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Tokopedia Scraper\Processed Result\"/>
    </mc:Choice>
  </mc:AlternateContent>
  <xr:revisionPtr revIDLastSave="0" documentId="13_ncr:1_{9E034CEC-6F69-4145-9A55-30B50D921ABE}" xr6:coauthVersionLast="46" xr6:coauthVersionMax="46" xr10:uidLastSave="{00000000-0000-0000-0000-000000000000}"/>
  <bookViews>
    <workbookView xWindow="28680" yWindow="4440" windowWidth="20640" windowHeight="11160" xr2:uid="{00000000-000D-0000-FFFF-FFFF00000000}"/>
  </bookViews>
  <sheets>
    <sheet name="combined result" sheetId="1" r:id="rId1"/>
  </sheets>
  <calcPr calcId="181029"/>
</workbook>
</file>

<file path=xl/calcChain.xml><?xml version="1.0" encoding="utf-8"?>
<calcChain xmlns="http://schemas.openxmlformats.org/spreadsheetml/2006/main">
  <c r="F3389" i="1" l="1"/>
  <c r="F877" i="1"/>
  <c r="F2757" i="1"/>
  <c r="F515" i="1"/>
  <c r="F512" i="1"/>
  <c r="F796" i="1"/>
  <c r="F151" i="1"/>
  <c r="F397" i="1"/>
  <c r="F1839" i="1"/>
  <c r="F3390" i="1"/>
  <c r="F1399" i="1"/>
  <c r="F3391" i="1"/>
  <c r="F1580" i="1"/>
  <c r="F778" i="1"/>
  <c r="F1506" i="1"/>
  <c r="F939" i="1"/>
  <c r="F878" i="1"/>
  <c r="F1232" i="1"/>
  <c r="F3392" i="1"/>
  <c r="F3393" i="1"/>
  <c r="F3394" i="1"/>
  <c r="F2758" i="1"/>
  <c r="F1652" i="1"/>
  <c r="F2171" i="1"/>
  <c r="F1581" i="1"/>
  <c r="F559" i="1"/>
  <c r="F2736" i="1"/>
  <c r="F3395" i="1"/>
  <c r="F3396" i="1"/>
  <c r="F2738" i="1"/>
  <c r="F514" i="1"/>
  <c r="F3397" i="1"/>
  <c r="F1364" i="1"/>
  <c r="F502" i="1"/>
  <c r="F1716" i="1"/>
  <c r="F2096" i="1"/>
  <c r="F1825" i="1"/>
  <c r="F3398" i="1"/>
  <c r="F3399" i="1"/>
  <c r="F3066" i="1"/>
  <c r="F3400" i="1"/>
  <c r="F1923" i="1"/>
  <c r="F3401" i="1"/>
  <c r="F2322" i="1"/>
  <c r="F3157" i="1"/>
  <c r="F3402" i="1"/>
  <c r="F3403" i="1"/>
  <c r="F3404" i="1"/>
  <c r="F2804" i="1"/>
  <c r="F3405" i="1"/>
  <c r="F940" i="1"/>
  <c r="F3406" i="1"/>
  <c r="F2544" i="1"/>
  <c r="F3407" i="1"/>
  <c r="F2591" i="1"/>
  <c r="F2816" i="1"/>
  <c r="F3408" i="1"/>
  <c r="F1688" i="1"/>
  <c r="F1907" i="1"/>
  <c r="F2819" i="1"/>
  <c r="F779" i="1"/>
  <c r="F1365" i="1"/>
  <c r="F3409" i="1"/>
  <c r="F3410" i="1"/>
  <c r="F1812" i="1"/>
  <c r="F2358" i="1"/>
  <c r="F2737" i="1"/>
  <c r="F2734" i="1"/>
  <c r="F1228" i="1"/>
  <c r="F2545" i="1"/>
  <c r="F3411" i="1"/>
  <c r="F3412" i="1"/>
  <c r="F3413" i="1"/>
  <c r="F2820" i="1"/>
  <c r="F571" i="1"/>
  <c r="F2241" i="1"/>
  <c r="F1565" i="1"/>
  <c r="F2306" i="1"/>
  <c r="F3414" i="1"/>
  <c r="F2498" i="1"/>
  <c r="F3415" i="1"/>
  <c r="F1829" i="1"/>
  <c r="F3416" i="1"/>
  <c r="F3417" i="1"/>
  <c r="F3418" i="1"/>
  <c r="F1450" i="1"/>
  <c r="F3419" i="1"/>
  <c r="F3420" i="1"/>
  <c r="F3421" i="1"/>
  <c r="F2818" i="1"/>
  <c r="F2743" i="1"/>
  <c r="F1773" i="1"/>
  <c r="F3422" i="1"/>
  <c r="F923" i="1"/>
  <c r="F3423" i="1"/>
  <c r="F3424" i="1"/>
  <c r="F3425" i="1"/>
  <c r="F3426" i="1"/>
  <c r="F3427" i="1"/>
  <c r="F3428" i="1"/>
  <c r="F2083" i="1"/>
  <c r="F3429" i="1"/>
  <c r="F3430" i="1"/>
  <c r="F2442" i="1"/>
  <c r="F3431" i="1"/>
  <c r="F797" i="1"/>
  <c r="F535" i="1"/>
  <c r="F104" i="1"/>
  <c r="F3261" i="1"/>
  <c r="F3432" i="1"/>
  <c r="F2605" i="1"/>
  <c r="F235" i="1"/>
  <c r="F700" i="1"/>
  <c r="F1525" i="1"/>
  <c r="F3433" i="1"/>
  <c r="F3434" i="1"/>
  <c r="F3435" i="1"/>
  <c r="F1998" i="1"/>
  <c r="F3436" i="1"/>
  <c r="F2894" i="1"/>
  <c r="F3437" i="1"/>
  <c r="F3438" i="1"/>
  <c r="F3439" i="1"/>
  <c r="F3440" i="1"/>
  <c r="F3366" i="1"/>
  <c r="F2528" i="1"/>
  <c r="F3441" i="1"/>
  <c r="F3442" i="1"/>
  <c r="F3443" i="1"/>
  <c r="F3444" i="1"/>
  <c r="F3445" i="1"/>
  <c r="F3" i="1"/>
  <c r="F16334" i="1" s="1"/>
  <c r="F3446" i="1"/>
  <c r="F3447" i="1"/>
  <c r="F1656" i="1"/>
  <c r="F366" i="1"/>
  <c r="F3448" i="1"/>
  <c r="F3449" i="1"/>
  <c r="F2741" i="1"/>
  <c r="F3450" i="1"/>
  <c r="F3451" i="1"/>
  <c r="F3452" i="1"/>
  <c r="F3453" i="1"/>
  <c r="F1415" i="1"/>
  <c r="F3454" i="1"/>
  <c r="F3455" i="1"/>
  <c r="F3456" i="1"/>
  <c r="F3457" i="1"/>
  <c r="F3458" i="1"/>
  <c r="F3459" i="1"/>
  <c r="F3460" i="1"/>
  <c r="F3461" i="1"/>
  <c r="F3462" i="1"/>
  <c r="F1649" i="1"/>
  <c r="F3463" i="1"/>
  <c r="F2067" i="1"/>
  <c r="F3464" i="1"/>
  <c r="F3465" i="1"/>
  <c r="F2474" i="1"/>
  <c r="F3466" i="1"/>
  <c r="F3467" i="1"/>
  <c r="F3468" i="1"/>
  <c r="F1600" i="1"/>
  <c r="F1803" i="1"/>
  <c r="F282" i="1"/>
  <c r="F1601" i="1"/>
  <c r="F1804" i="1"/>
  <c r="F283" i="1"/>
  <c r="F3469" i="1"/>
  <c r="F3470" i="1"/>
  <c r="F3471" i="1"/>
  <c r="F3472" i="1"/>
  <c r="F3473" i="1"/>
  <c r="F3474" i="1"/>
  <c r="F641" i="1"/>
  <c r="F3475" i="1"/>
  <c r="F381" i="1"/>
  <c r="F2601" i="1"/>
  <c r="F3476" i="1"/>
  <c r="F3477" i="1"/>
  <c r="F3478" i="1"/>
  <c r="F3479" i="1"/>
  <c r="F3480" i="1"/>
  <c r="F291" i="1"/>
  <c r="F169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996" i="1"/>
  <c r="F2098" i="1"/>
  <c r="F3505" i="1"/>
  <c r="F1389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1736" i="1"/>
  <c r="F1132" i="1"/>
  <c r="F3518" i="1"/>
  <c r="F3519" i="1"/>
  <c r="F3520" i="1"/>
  <c r="F3521" i="1"/>
  <c r="F3522" i="1"/>
  <c r="F3523" i="1"/>
  <c r="F75" i="1"/>
  <c r="F3524" i="1"/>
  <c r="F2177" i="1"/>
  <c r="F3525" i="1"/>
  <c r="F1078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2865" i="1"/>
  <c r="F3546" i="1"/>
  <c r="F3547" i="1"/>
  <c r="F3548" i="1"/>
  <c r="F2837" i="1"/>
  <c r="F3549" i="1"/>
  <c r="F319" i="1"/>
  <c r="F3550" i="1"/>
  <c r="F3551" i="1"/>
  <c r="F3552" i="1"/>
  <c r="F1780" i="1"/>
  <c r="F462" i="1"/>
  <c r="F3553" i="1"/>
  <c r="F3554" i="1"/>
  <c r="F3555" i="1"/>
  <c r="F3556" i="1"/>
  <c r="F3557" i="1"/>
  <c r="F3558" i="1"/>
  <c r="F3559" i="1"/>
  <c r="F3560" i="1"/>
  <c r="F3561" i="1"/>
  <c r="F2746" i="1"/>
  <c r="F1592" i="1"/>
  <c r="F3562" i="1"/>
  <c r="F3563" i="1"/>
  <c r="F3564" i="1"/>
  <c r="F3565" i="1"/>
  <c r="F3566" i="1"/>
  <c r="F3567" i="1"/>
  <c r="F1670" i="1"/>
  <c r="F3568" i="1"/>
  <c r="F3569" i="1"/>
  <c r="F3570" i="1"/>
  <c r="F3571" i="1"/>
  <c r="F1995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1709" i="1"/>
  <c r="F3101" i="1"/>
  <c r="F3596" i="1"/>
  <c r="F3597" i="1"/>
  <c r="F2099" i="1"/>
  <c r="F3598" i="1"/>
  <c r="F2059" i="1"/>
  <c r="F3599" i="1"/>
  <c r="F1840" i="1"/>
  <c r="F2697" i="1"/>
  <c r="F3600" i="1"/>
  <c r="F3601" i="1"/>
  <c r="F3602" i="1"/>
  <c r="F3603" i="1"/>
  <c r="F3604" i="1"/>
  <c r="F3605" i="1"/>
  <c r="F3081" i="1"/>
  <c r="F1428" i="1"/>
  <c r="F3606" i="1"/>
  <c r="F3102" i="1"/>
  <c r="F3607" i="1"/>
  <c r="F2621" i="1"/>
  <c r="F3608" i="1"/>
  <c r="F3609" i="1"/>
  <c r="F3610" i="1"/>
  <c r="F3611" i="1"/>
  <c r="F3612" i="1"/>
  <c r="F2866" i="1"/>
  <c r="F3613" i="1"/>
  <c r="F3614" i="1"/>
  <c r="F3615" i="1"/>
  <c r="F3616" i="1"/>
  <c r="F3617" i="1"/>
  <c r="F3618" i="1"/>
  <c r="F2366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152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158" i="1"/>
  <c r="F3006" i="1"/>
  <c r="F3661" i="1"/>
  <c r="F3662" i="1"/>
  <c r="F3663" i="1"/>
  <c r="F3664" i="1"/>
  <c r="F3665" i="1"/>
  <c r="F3666" i="1"/>
  <c r="F2267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879" i="1"/>
  <c r="F516" i="1"/>
  <c r="F3687" i="1"/>
  <c r="F3688" i="1"/>
  <c r="F3689" i="1"/>
  <c r="F3690" i="1"/>
  <c r="F3691" i="1"/>
  <c r="F3692" i="1"/>
  <c r="F3693" i="1"/>
  <c r="F3694" i="1"/>
  <c r="F3695" i="1"/>
  <c r="F1400" i="1"/>
  <c r="F3696" i="1"/>
  <c r="F1582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2805" i="1"/>
  <c r="F941" i="1"/>
  <c r="F3741" i="1"/>
  <c r="F3742" i="1"/>
  <c r="F2546" i="1"/>
  <c r="F3743" i="1"/>
  <c r="F3744" i="1"/>
  <c r="F3745" i="1"/>
  <c r="F3746" i="1"/>
  <c r="F3747" i="1"/>
  <c r="F3748" i="1"/>
  <c r="F1366" i="1"/>
  <c r="F3749" i="1"/>
  <c r="F3750" i="1"/>
  <c r="F1813" i="1"/>
  <c r="F3751" i="1"/>
  <c r="F1717" i="1"/>
  <c r="F3752" i="1"/>
  <c r="F3753" i="1"/>
  <c r="F3754" i="1"/>
  <c r="F3755" i="1"/>
  <c r="F3756" i="1"/>
  <c r="F3757" i="1"/>
  <c r="F3758" i="1"/>
  <c r="F2821" i="1"/>
  <c r="F572" i="1"/>
  <c r="F1566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536" i="1"/>
  <c r="F105" i="1"/>
  <c r="F3262" i="1"/>
  <c r="F431" i="1"/>
  <c r="F3791" i="1"/>
  <c r="F3792" i="1"/>
  <c r="F3793" i="1"/>
  <c r="F3794" i="1"/>
  <c r="F3795" i="1"/>
  <c r="F236" i="1"/>
  <c r="F1526" i="1"/>
  <c r="F59" i="1"/>
  <c r="F3796" i="1"/>
  <c r="F3797" i="1"/>
  <c r="F3798" i="1"/>
  <c r="F3799" i="1"/>
  <c r="F3800" i="1"/>
  <c r="F3801" i="1"/>
  <c r="F398" i="1"/>
  <c r="F3802" i="1"/>
  <c r="F3803" i="1"/>
  <c r="F3804" i="1"/>
  <c r="F3805" i="1"/>
  <c r="F3806" i="1"/>
  <c r="F3807" i="1"/>
  <c r="F3808" i="1"/>
  <c r="F2437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4" i="1"/>
  <c r="F3828" i="1"/>
  <c r="F3829" i="1"/>
  <c r="F1657" i="1"/>
  <c r="F1602" i="1"/>
  <c r="F3830" i="1"/>
  <c r="F284" i="1"/>
  <c r="F1042" i="1"/>
  <c r="F3831" i="1"/>
  <c r="F3832" i="1"/>
  <c r="F3833" i="1"/>
  <c r="F3834" i="1"/>
  <c r="F3835" i="1"/>
  <c r="F3836" i="1"/>
  <c r="F3837" i="1"/>
  <c r="F3838" i="1"/>
  <c r="F3839" i="1"/>
  <c r="F3840" i="1"/>
  <c r="F2814" i="1"/>
  <c r="F3841" i="1"/>
  <c r="F3842" i="1"/>
  <c r="F3843" i="1"/>
  <c r="F3844" i="1"/>
  <c r="F292" i="1"/>
  <c r="F302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1390" i="1"/>
  <c r="F3875" i="1"/>
  <c r="F3876" i="1"/>
  <c r="F3877" i="1"/>
  <c r="F3878" i="1"/>
  <c r="F3879" i="1"/>
  <c r="F3880" i="1"/>
  <c r="F3881" i="1"/>
  <c r="F3882" i="1"/>
  <c r="F3883" i="1"/>
  <c r="F3884" i="1"/>
  <c r="F1737" i="1"/>
  <c r="F1133" i="1"/>
  <c r="F3885" i="1"/>
  <c r="F3886" i="1"/>
  <c r="F3887" i="1"/>
  <c r="F3888" i="1"/>
  <c r="F3889" i="1"/>
  <c r="F3890" i="1"/>
  <c r="F3891" i="1"/>
  <c r="F3892" i="1"/>
  <c r="F76" i="1"/>
  <c r="F3893" i="1"/>
  <c r="F2178" i="1"/>
  <c r="F3894" i="1"/>
  <c r="F3895" i="1"/>
  <c r="F3896" i="1"/>
  <c r="F26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1332" i="1"/>
  <c r="F3919" i="1"/>
  <c r="F3920" i="1"/>
  <c r="F320" i="1"/>
  <c r="F19" i="1"/>
  <c r="F3921" i="1"/>
  <c r="F1453" i="1"/>
  <c r="F3922" i="1"/>
  <c r="F1831" i="1"/>
  <c r="F2680" i="1"/>
  <c r="F3923" i="1"/>
  <c r="F3924" i="1"/>
  <c r="F3925" i="1"/>
  <c r="F3926" i="1"/>
  <c r="F3927" i="1"/>
  <c r="F3928" i="1"/>
  <c r="F2323" i="1"/>
  <c r="F3929" i="1"/>
  <c r="F3930" i="1"/>
  <c r="F2747" i="1"/>
  <c r="F1593" i="1"/>
  <c r="F3931" i="1"/>
  <c r="F3932" i="1"/>
  <c r="F3933" i="1"/>
  <c r="F3934" i="1"/>
  <c r="F3935" i="1"/>
  <c r="F503" i="1"/>
  <c r="F1671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103" i="1"/>
  <c r="F3967" i="1"/>
  <c r="F818" i="1"/>
  <c r="F3968" i="1"/>
  <c r="F3969" i="1"/>
  <c r="F3970" i="1"/>
  <c r="F3971" i="1"/>
  <c r="F3972" i="1"/>
  <c r="F3973" i="1"/>
  <c r="F3974" i="1"/>
  <c r="F3975" i="1"/>
  <c r="F3082" i="1"/>
  <c r="F1429" i="1"/>
  <c r="F3976" i="1"/>
  <c r="F3104" i="1"/>
  <c r="F3977" i="1"/>
  <c r="F3978" i="1"/>
  <c r="F3979" i="1"/>
  <c r="F3980" i="1"/>
  <c r="F3981" i="1"/>
  <c r="F3982" i="1"/>
  <c r="F3983" i="1"/>
  <c r="F3984" i="1"/>
  <c r="F3985" i="1"/>
  <c r="F2867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153" i="1"/>
  <c r="F4014" i="1"/>
  <c r="F2333" i="1"/>
  <c r="F4015" i="1"/>
  <c r="F4016" i="1"/>
  <c r="F4017" i="1"/>
  <c r="F3189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3007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1921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2003" i="1"/>
  <c r="F1190" i="1"/>
  <c r="F4067" i="1"/>
  <c r="F880" i="1"/>
  <c r="F2759" i="1"/>
  <c r="F517" i="1"/>
  <c r="F4068" i="1"/>
  <c r="F4069" i="1"/>
  <c r="F4070" i="1"/>
  <c r="F4071" i="1"/>
  <c r="F4072" i="1"/>
  <c r="F4073" i="1"/>
  <c r="F4074" i="1"/>
  <c r="F4075" i="1"/>
  <c r="F1841" i="1"/>
  <c r="F1401" i="1"/>
  <c r="F4076" i="1"/>
  <c r="F1583" i="1"/>
  <c r="F4077" i="1"/>
  <c r="F4078" i="1"/>
  <c r="F4079" i="1"/>
  <c r="F4080" i="1"/>
  <c r="F4081" i="1"/>
  <c r="F4082" i="1"/>
  <c r="F4083" i="1"/>
  <c r="F4084" i="1"/>
  <c r="F4085" i="1"/>
  <c r="F783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2370" i="1"/>
  <c r="F3280" i="1"/>
  <c r="F942" i="1"/>
  <c r="F4119" i="1"/>
  <c r="F4120" i="1"/>
  <c r="F4121" i="1"/>
  <c r="F4122" i="1"/>
  <c r="F4123" i="1"/>
  <c r="F4124" i="1"/>
  <c r="F4125" i="1"/>
  <c r="F4126" i="1"/>
  <c r="F4127" i="1"/>
  <c r="F4128" i="1"/>
  <c r="F4129" i="1"/>
  <c r="F2529" i="1"/>
  <c r="F4130" i="1"/>
  <c r="F4131" i="1"/>
  <c r="F4132" i="1"/>
  <c r="F4133" i="1"/>
  <c r="F4134" i="1"/>
  <c r="F4135" i="1"/>
  <c r="F4136" i="1"/>
  <c r="F4137" i="1"/>
  <c r="F4138" i="1"/>
  <c r="F573" i="1"/>
  <c r="F2242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3336" i="1"/>
  <c r="F4158" i="1"/>
  <c r="F4159" i="1"/>
  <c r="F4160" i="1"/>
  <c r="F4161" i="1"/>
  <c r="F4162" i="1"/>
  <c r="F4163" i="1"/>
  <c r="F4164" i="1"/>
  <c r="F4165" i="1"/>
  <c r="F4166" i="1"/>
  <c r="F4167" i="1"/>
  <c r="F106" i="1"/>
  <c r="F4168" i="1"/>
  <c r="F432" i="1"/>
  <c r="F1205" i="1"/>
  <c r="F4169" i="1"/>
  <c r="F163" i="1"/>
  <c r="F447" i="1"/>
  <c r="F4170" i="1"/>
  <c r="F4171" i="1"/>
  <c r="F4172" i="1"/>
  <c r="F4173" i="1"/>
  <c r="F4174" i="1"/>
  <c r="F4175" i="1"/>
  <c r="F4176" i="1"/>
  <c r="F4177" i="1"/>
  <c r="F237" i="1"/>
  <c r="F1527" i="1"/>
  <c r="F60" i="1"/>
  <c r="F4178" i="1"/>
  <c r="F4179" i="1"/>
  <c r="F4180" i="1"/>
  <c r="F4181" i="1"/>
  <c r="F4182" i="1"/>
  <c r="F4183" i="1"/>
  <c r="F4184" i="1"/>
  <c r="F4185" i="1"/>
  <c r="F399" i="1"/>
  <c r="F339" i="1"/>
  <c r="F3068" i="1"/>
  <c r="F4186" i="1"/>
  <c r="F4187" i="1"/>
  <c r="F4188" i="1"/>
  <c r="F4189" i="1"/>
  <c r="F4190" i="1"/>
  <c r="F4191" i="1"/>
  <c r="F4192" i="1"/>
  <c r="F4193" i="1"/>
  <c r="F4194" i="1"/>
  <c r="F4195" i="1"/>
  <c r="F1687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1658" i="1"/>
  <c r="F1603" i="1"/>
  <c r="F4217" i="1"/>
  <c r="F285" i="1"/>
  <c r="F1043" i="1"/>
  <c r="F4218" i="1"/>
  <c r="F4219" i="1"/>
  <c r="F4220" i="1"/>
  <c r="F4221" i="1"/>
  <c r="F4222" i="1"/>
  <c r="F4223" i="1"/>
  <c r="F4224" i="1"/>
  <c r="F4225" i="1"/>
  <c r="F642" i="1"/>
  <c r="F4226" i="1"/>
  <c r="F382" i="1"/>
  <c r="F4227" i="1"/>
  <c r="F4228" i="1"/>
  <c r="F4229" i="1"/>
  <c r="F1691" i="1"/>
  <c r="F3025" i="1"/>
  <c r="F1312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2281" i="1"/>
  <c r="F4242" i="1"/>
  <c r="F4243" i="1"/>
  <c r="F4244" i="1"/>
  <c r="F4245" i="1"/>
  <c r="F4246" i="1"/>
  <c r="F4247" i="1"/>
  <c r="F4248" i="1"/>
  <c r="F2815" i="1"/>
  <c r="F4249" i="1"/>
  <c r="F4250" i="1"/>
  <c r="F4251" i="1"/>
  <c r="F4252" i="1"/>
  <c r="F4253" i="1"/>
  <c r="F4254" i="1"/>
  <c r="F4255" i="1"/>
  <c r="F4256" i="1"/>
  <c r="F4257" i="1"/>
  <c r="F2100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1738" i="1"/>
  <c r="F720" i="1"/>
  <c r="F1134" i="1"/>
  <c r="F4274" i="1"/>
  <c r="F4275" i="1"/>
  <c r="F4276" i="1"/>
  <c r="F4277" i="1"/>
  <c r="F4278" i="1"/>
  <c r="F4279" i="1"/>
  <c r="F4280" i="1"/>
  <c r="F77" i="1"/>
  <c r="F4281" i="1"/>
  <c r="F2179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321" i="1"/>
  <c r="F20" i="1"/>
  <c r="F4304" i="1"/>
  <c r="F1781" i="1"/>
  <c r="F463" i="1"/>
  <c r="F4305" i="1"/>
  <c r="F4306" i="1"/>
  <c r="F4307" i="1"/>
  <c r="F4308" i="1"/>
  <c r="F4309" i="1"/>
  <c r="F4310" i="1"/>
  <c r="F4311" i="1"/>
  <c r="F2324" i="1"/>
  <c r="F4312" i="1"/>
  <c r="F4313" i="1"/>
  <c r="F4314" i="1"/>
  <c r="F4315" i="1"/>
  <c r="F4316" i="1"/>
  <c r="F4317" i="1"/>
  <c r="F4318" i="1"/>
  <c r="F4319" i="1"/>
  <c r="F4320" i="1"/>
  <c r="F4321" i="1"/>
  <c r="F504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3105" i="1"/>
  <c r="F4350" i="1"/>
  <c r="F4351" i="1"/>
  <c r="F2101" i="1"/>
  <c r="F4352" i="1"/>
  <c r="F4353" i="1"/>
  <c r="F4354" i="1"/>
  <c r="F4355" i="1"/>
  <c r="F4356" i="1"/>
  <c r="F4357" i="1"/>
  <c r="F4358" i="1"/>
  <c r="F1430" i="1"/>
  <c r="F4359" i="1"/>
  <c r="F3106" i="1"/>
  <c r="F4360" i="1"/>
  <c r="F4361" i="1"/>
  <c r="F4362" i="1"/>
  <c r="F4363" i="1"/>
  <c r="F4364" i="1"/>
  <c r="F4365" i="1"/>
  <c r="F4366" i="1"/>
  <c r="F4367" i="1"/>
  <c r="F4368" i="1"/>
  <c r="F4369" i="1"/>
  <c r="F2868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1731" i="1"/>
  <c r="F154" i="1"/>
  <c r="F4401" i="1"/>
  <c r="F2334" i="1"/>
  <c r="F4402" i="1"/>
  <c r="F4403" i="1"/>
  <c r="F3190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3148" i="1"/>
  <c r="F3159" i="1"/>
  <c r="F3008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37" i="1"/>
  <c r="F94" i="1"/>
  <c r="F1191" i="1"/>
  <c r="F881" i="1"/>
  <c r="F2760" i="1"/>
  <c r="F4451" i="1"/>
  <c r="F4452" i="1"/>
  <c r="F4453" i="1"/>
  <c r="F4454" i="1"/>
  <c r="F4455" i="1"/>
  <c r="F4456" i="1"/>
  <c r="F4457" i="1"/>
  <c r="F4458" i="1"/>
  <c r="F1584" i="1"/>
  <c r="F4459" i="1"/>
  <c r="F4460" i="1"/>
  <c r="F4461" i="1"/>
  <c r="F4462" i="1"/>
  <c r="F4463" i="1"/>
  <c r="F4464" i="1"/>
  <c r="F4465" i="1"/>
  <c r="F4466" i="1"/>
  <c r="F784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2806" i="1"/>
  <c r="F2371" i="1"/>
  <c r="F3281" i="1"/>
  <c r="F2547" i="1"/>
  <c r="F4501" i="1"/>
  <c r="F4502" i="1"/>
  <c r="F4503" i="1"/>
  <c r="F4504" i="1"/>
  <c r="F4505" i="1"/>
  <c r="F4506" i="1"/>
  <c r="F4507" i="1"/>
  <c r="F4508" i="1"/>
  <c r="F1814" i="1"/>
  <c r="F4509" i="1"/>
  <c r="F4510" i="1"/>
  <c r="F4511" i="1"/>
  <c r="F4512" i="1"/>
  <c r="F4513" i="1"/>
  <c r="F4514" i="1"/>
  <c r="F4515" i="1"/>
  <c r="F4516" i="1"/>
  <c r="F2822" i="1"/>
  <c r="F574" i="1"/>
  <c r="F2243" i="1"/>
  <c r="F1567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2282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798" i="1"/>
  <c r="F537" i="1"/>
  <c r="F107" i="1"/>
  <c r="F3263" i="1"/>
  <c r="F4547" i="1"/>
  <c r="F433" i="1"/>
  <c r="F1206" i="1"/>
  <c r="F4548" i="1"/>
  <c r="F448" i="1"/>
  <c r="F4549" i="1"/>
  <c r="F4550" i="1"/>
  <c r="F4551" i="1"/>
  <c r="F4552" i="1"/>
  <c r="F4553" i="1"/>
  <c r="F4554" i="1"/>
  <c r="F2606" i="1"/>
  <c r="F238" i="1"/>
  <c r="F61" i="1"/>
  <c r="F4555" i="1"/>
  <c r="F4556" i="1"/>
  <c r="F4557" i="1"/>
  <c r="F4558" i="1"/>
  <c r="F4559" i="1"/>
  <c r="F4560" i="1"/>
  <c r="F400" i="1"/>
  <c r="F340" i="1"/>
  <c r="F3069" i="1"/>
  <c r="F4561" i="1"/>
  <c r="F4562" i="1"/>
  <c r="F2268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5" i="1"/>
  <c r="F4592" i="1"/>
  <c r="F4593" i="1"/>
  <c r="F1659" i="1"/>
  <c r="F367" i="1"/>
  <c r="F1604" i="1"/>
  <c r="F4594" i="1"/>
  <c r="F1805" i="1"/>
  <c r="F1044" i="1"/>
  <c r="F4595" i="1"/>
  <c r="F4596" i="1"/>
  <c r="F2912" i="1"/>
  <c r="F4597" i="1"/>
  <c r="F4598" i="1"/>
  <c r="F4599" i="1"/>
  <c r="F4600" i="1"/>
  <c r="F643" i="1"/>
  <c r="F4601" i="1"/>
  <c r="F383" i="1"/>
  <c r="F4602" i="1"/>
  <c r="F4603" i="1"/>
  <c r="F4604" i="1"/>
  <c r="F4605" i="1"/>
  <c r="F4606" i="1"/>
  <c r="F4607" i="1"/>
  <c r="F4608" i="1"/>
  <c r="F4609" i="1"/>
  <c r="F293" i="1"/>
  <c r="F1692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2807" i="1"/>
  <c r="F4624" i="1"/>
  <c r="F2712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2388" i="1"/>
  <c r="F2102" i="1"/>
  <c r="F1391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1739" i="1"/>
  <c r="F4651" i="1"/>
  <c r="F1135" i="1"/>
  <c r="F4652" i="1"/>
  <c r="F4653" i="1"/>
  <c r="F4654" i="1"/>
  <c r="F4655" i="1"/>
  <c r="F4656" i="1"/>
  <c r="F4657" i="1"/>
  <c r="F4658" i="1"/>
  <c r="F78" i="1"/>
  <c r="F4659" i="1"/>
  <c r="F2180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21" i="1"/>
  <c r="F4691" i="1"/>
  <c r="F1454" i="1"/>
  <c r="F4692" i="1"/>
  <c r="F1832" i="1"/>
  <c r="F924" i="1"/>
  <c r="F613" i="1"/>
  <c r="F4693" i="1"/>
  <c r="F4694" i="1"/>
  <c r="F4695" i="1"/>
  <c r="F4696" i="1"/>
  <c r="F4697" i="1"/>
  <c r="F4698" i="1"/>
  <c r="F4699" i="1"/>
  <c r="F4700" i="1"/>
  <c r="F4701" i="1"/>
  <c r="F4702" i="1"/>
  <c r="F2748" i="1"/>
  <c r="F4703" i="1"/>
  <c r="F4704" i="1"/>
  <c r="F4705" i="1"/>
  <c r="F4706" i="1"/>
  <c r="F4707" i="1"/>
  <c r="F4708" i="1"/>
  <c r="F4709" i="1"/>
  <c r="F4710" i="1"/>
  <c r="F4711" i="1"/>
  <c r="F1672" i="1"/>
  <c r="F2622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3107" i="1"/>
  <c r="F4735" i="1"/>
  <c r="F819" i="1"/>
  <c r="F2103" i="1"/>
  <c r="F4736" i="1"/>
  <c r="F2060" i="1"/>
  <c r="F4737" i="1"/>
  <c r="F1842" i="1"/>
  <c r="F4738" i="1"/>
  <c r="F4739" i="1"/>
  <c r="F4740" i="1"/>
  <c r="F4741" i="1"/>
  <c r="F4742" i="1"/>
  <c r="F4743" i="1"/>
  <c r="F2803" i="1"/>
  <c r="F4744" i="1"/>
  <c r="F3083" i="1"/>
  <c r="F4745" i="1"/>
  <c r="F3108" i="1"/>
  <c r="F4746" i="1"/>
  <c r="F4747" i="1"/>
  <c r="F4748" i="1"/>
  <c r="F4749" i="1"/>
  <c r="F3334" i="1"/>
  <c r="F4750" i="1"/>
  <c r="F4751" i="1"/>
  <c r="F4752" i="1"/>
  <c r="F4753" i="1"/>
  <c r="F2869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15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3009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186" i="1"/>
  <c r="F2004" i="1"/>
  <c r="F1192" i="1"/>
  <c r="F4824" i="1"/>
  <c r="F2761" i="1"/>
  <c r="F518" i="1"/>
  <c r="F4825" i="1"/>
  <c r="F4826" i="1"/>
  <c r="F4827" i="1"/>
  <c r="F4828" i="1"/>
  <c r="F1843" i="1"/>
  <c r="F4829" i="1"/>
  <c r="F1402" i="1"/>
  <c r="F4830" i="1"/>
  <c r="F4831" i="1"/>
  <c r="F4832" i="1"/>
  <c r="F4833" i="1"/>
  <c r="F4834" i="1"/>
  <c r="F4835" i="1"/>
  <c r="F4836" i="1"/>
  <c r="F4837" i="1"/>
  <c r="F4838" i="1"/>
  <c r="F785" i="1"/>
  <c r="F2307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3282" i="1"/>
  <c r="F943" i="1"/>
  <c r="F2548" i="1"/>
  <c r="F4865" i="1"/>
  <c r="F4866" i="1"/>
  <c r="F4867" i="1"/>
  <c r="F4868" i="1"/>
  <c r="F1367" i="1"/>
  <c r="F4869" i="1"/>
  <c r="F2530" i="1"/>
  <c r="F4870" i="1"/>
  <c r="F1815" i="1"/>
  <c r="F4871" i="1"/>
  <c r="F4872" i="1"/>
  <c r="F4873" i="1"/>
  <c r="F4874" i="1"/>
  <c r="F4875" i="1"/>
  <c r="F4876" i="1"/>
  <c r="F4877" i="1"/>
  <c r="F2823" i="1"/>
  <c r="F575" i="1"/>
  <c r="F2244" i="1"/>
  <c r="F4878" i="1"/>
  <c r="F4879" i="1"/>
  <c r="F2740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538" i="1"/>
  <c r="F108" i="1"/>
  <c r="F449" i="1"/>
  <c r="F701" i="1"/>
  <c r="F62" i="1"/>
  <c r="F4905" i="1"/>
  <c r="F4906" i="1"/>
  <c r="F4907" i="1"/>
  <c r="F4908" i="1"/>
  <c r="F4909" i="1"/>
  <c r="F341" i="1"/>
  <c r="F3070" i="1"/>
  <c r="F4910" i="1"/>
  <c r="F4911" i="1"/>
  <c r="F4912" i="1"/>
  <c r="F4913" i="1"/>
  <c r="F4914" i="1"/>
  <c r="F4915" i="1"/>
  <c r="F4916" i="1"/>
  <c r="F4917" i="1"/>
  <c r="F4918" i="1"/>
  <c r="F1605" i="1"/>
  <c r="F4919" i="1"/>
  <c r="F4920" i="1"/>
  <c r="F4921" i="1"/>
  <c r="F4922" i="1"/>
  <c r="F4923" i="1"/>
  <c r="F4924" i="1"/>
  <c r="F4925" i="1"/>
  <c r="F4926" i="1"/>
  <c r="F4927" i="1"/>
  <c r="F4928" i="1"/>
  <c r="F4929" i="1"/>
  <c r="F2646" i="1"/>
  <c r="F4930" i="1"/>
  <c r="F4931" i="1"/>
  <c r="F4932" i="1"/>
  <c r="F4933" i="1"/>
  <c r="F4934" i="1"/>
  <c r="F4935" i="1"/>
  <c r="F4936" i="1"/>
  <c r="F4937" i="1"/>
  <c r="F3359" i="1"/>
  <c r="F4938" i="1"/>
  <c r="F4939" i="1"/>
  <c r="F4940" i="1"/>
  <c r="F4941" i="1"/>
  <c r="F4942" i="1"/>
  <c r="F1806" i="1"/>
  <c r="F286" i="1"/>
  <c r="F1045" i="1"/>
  <c r="F4943" i="1"/>
  <c r="F4944" i="1"/>
  <c r="F294" i="1"/>
  <c r="F1693" i="1"/>
  <c r="F1313" i="1"/>
  <c r="F4945" i="1"/>
  <c r="F4946" i="1"/>
  <c r="F4947" i="1"/>
  <c r="F4948" i="1"/>
  <c r="F4949" i="1"/>
  <c r="F4950" i="1"/>
  <c r="F4951" i="1"/>
  <c r="F4952" i="1"/>
  <c r="F4953" i="1"/>
  <c r="F4954" i="1"/>
  <c r="F2104" i="1"/>
  <c r="F4955" i="1"/>
  <c r="F4956" i="1"/>
  <c r="F4957" i="1"/>
  <c r="F1337" i="1"/>
  <c r="F4958" i="1"/>
  <c r="F4959" i="1"/>
  <c r="F4960" i="1"/>
  <c r="F4961" i="1"/>
  <c r="F4962" i="1"/>
  <c r="F4963" i="1"/>
  <c r="F4964" i="1"/>
  <c r="F4965" i="1"/>
  <c r="F4966" i="1"/>
  <c r="F721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712" i="1"/>
  <c r="F4988" i="1"/>
  <c r="F4989" i="1"/>
  <c r="F4990" i="1"/>
  <c r="F4991" i="1"/>
  <c r="F4992" i="1"/>
  <c r="F4993" i="1"/>
  <c r="F4994" i="1"/>
  <c r="F4995" i="1"/>
  <c r="F4996" i="1"/>
  <c r="F4997" i="1"/>
  <c r="F1136" i="1"/>
  <c r="F4998" i="1"/>
  <c r="F2181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1740" i="1"/>
  <c r="F5011" i="1"/>
  <c r="F1137" i="1"/>
  <c r="F5012" i="1"/>
  <c r="F5013" i="1"/>
  <c r="F5014" i="1"/>
  <c r="F5015" i="1"/>
  <c r="F5016" i="1"/>
  <c r="F79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322" i="1"/>
  <c r="F22" i="1"/>
  <c r="F1455" i="1"/>
  <c r="F5044" i="1"/>
  <c r="F5045" i="1"/>
  <c r="F925" i="1"/>
  <c r="F614" i="1"/>
  <c r="F2681" i="1"/>
  <c r="F3225" i="1"/>
  <c r="F5046" i="1"/>
  <c r="F5047" i="1"/>
  <c r="F5048" i="1"/>
  <c r="F5049" i="1"/>
  <c r="F5050" i="1"/>
  <c r="F2325" i="1"/>
  <c r="F5051" i="1"/>
  <c r="F2749" i="1"/>
  <c r="F5052" i="1"/>
  <c r="F5053" i="1"/>
  <c r="F5054" i="1"/>
  <c r="F5055" i="1"/>
  <c r="F5056" i="1"/>
  <c r="F505" i="1"/>
  <c r="F1673" i="1"/>
  <c r="F2623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3109" i="1"/>
  <c r="F5085" i="1"/>
  <c r="F5086" i="1"/>
  <c r="F2105" i="1"/>
  <c r="F5087" i="1"/>
  <c r="F2061" i="1"/>
  <c r="F5088" i="1"/>
  <c r="F1844" i="1"/>
  <c r="F5089" i="1"/>
  <c r="F5090" i="1"/>
  <c r="F5091" i="1"/>
  <c r="F5092" i="1"/>
  <c r="F5093" i="1"/>
  <c r="F3084" i="1"/>
  <c r="F1431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156" i="1"/>
  <c r="F5139" i="1"/>
  <c r="F5140" i="1"/>
  <c r="F2335" i="1"/>
  <c r="F5141" i="1"/>
  <c r="F5142" i="1"/>
  <c r="F5143" i="1"/>
  <c r="F3191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3149" i="1"/>
  <c r="F3160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2005" i="1"/>
  <c r="F1193" i="1"/>
  <c r="F5194" i="1"/>
  <c r="F882" i="1"/>
  <c r="F2762" i="1"/>
  <c r="F519" i="1"/>
  <c r="F5195" i="1"/>
  <c r="F5196" i="1"/>
  <c r="F5197" i="1"/>
  <c r="F5198" i="1"/>
  <c r="F5199" i="1"/>
  <c r="F5200" i="1"/>
  <c r="F5201" i="1"/>
  <c r="F5202" i="1"/>
  <c r="F5203" i="1"/>
  <c r="F5204" i="1"/>
  <c r="F5205" i="1"/>
  <c r="F1585" i="1"/>
  <c r="F5206" i="1"/>
  <c r="F5207" i="1"/>
  <c r="F5208" i="1"/>
  <c r="F5209" i="1"/>
  <c r="F5210" i="1"/>
  <c r="F5211" i="1"/>
  <c r="F5212" i="1"/>
  <c r="F5213" i="1"/>
  <c r="F786" i="1"/>
  <c r="F2308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2808" i="1"/>
  <c r="F5249" i="1"/>
  <c r="F3283" i="1"/>
  <c r="F944" i="1"/>
  <c r="F5250" i="1"/>
  <c r="F5251" i="1"/>
  <c r="F2549" i="1"/>
  <c r="F5252" i="1"/>
  <c r="F5253" i="1"/>
  <c r="F5254" i="1"/>
  <c r="F5255" i="1"/>
  <c r="F5256" i="1"/>
  <c r="F5257" i="1"/>
  <c r="F5258" i="1"/>
  <c r="F1368" i="1"/>
  <c r="F2531" i="1"/>
  <c r="F1816" i="1"/>
  <c r="F5259" i="1"/>
  <c r="F5260" i="1"/>
  <c r="F5261" i="1"/>
  <c r="F5262" i="1"/>
  <c r="F5263" i="1"/>
  <c r="F5264" i="1"/>
  <c r="F576" i="1"/>
  <c r="F1568" i="1"/>
  <c r="F5265" i="1"/>
  <c r="F5266" i="1"/>
  <c r="F5267" i="1"/>
  <c r="F5268" i="1"/>
  <c r="F5269" i="1"/>
  <c r="F5270" i="1"/>
  <c r="F5271" i="1"/>
  <c r="F5272" i="1"/>
  <c r="F5273" i="1"/>
  <c r="F5274" i="1"/>
  <c r="F2441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799" i="1"/>
  <c r="F539" i="1"/>
  <c r="F109" i="1"/>
  <c r="F3264" i="1"/>
  <c r="F1207" i="1"/>
  <c r="F5288" i="1"/>
  <c r="F450" i="1"/>
  <c r="F5289" i="1"/>
  <c r="F2838" i="1"/>
  <c r="F5290" i="1"/>
  <c r="F5291" i="1"/>
  <c r="F5292" i="1"/>
  <c r="F5293" i="1"/>
  <c r="F5294" i="1"/>
  <c r="F5295" i="1"/>
  <c r="F401" i="1"/>
  <c r="F342" i="1"/>
  <c r="F5296" i="1"/>
  <c r="F5297" i="1"/>
  <c r="F5298" i="1"/>
  <c r="F5299" i="1"/>
  <c r="F5300" i="1"/>
  <c r="F5301" i="1"/>
  <c r="F5302" i="1"/>
  <c r="F6" i="1"/>
  <c r="F1660" i="1"/>
  <c r="F368" i="1"/>
  <c r="F1606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1802" i="1"/>
  <c r="F5328" i="1"/>
  <c r="F5329" i="1"/>
  <c r="F1807" i="1"/>
  <c r="F5330" i="1"/>
  <c r="F5331" i="1"/>
  <c r="F644" i="1"/>
  <c r="F1607" i="1"/>
  <c r="F5332" i="1"/>
  <c r="F1808" i="1"/>
  <c r="F287" i="1"/>
  <c r="F5333" i="1"/>
  <c r="F5334" i="1"/>
  <c r="F5335" i="1"/>
  <c r="F5336" i="1"/>
  <c r="F5337" i="1"/>
  <c r="F5338" i="1"/>
  <c r="F5339" i="1"/>
  <c r="F645" i="1"/>
  <c r="F384" i="1"/>
  <c r="F5340" i="1"/>
  <c r="F5341" i="1"/>
  <c r="F5342" i="1"/>
  <c r="F5343" i="1"/>
  <c r="F5344" i="1"/>
  <c r="F5345" i="1"/>
  <c r="F5346" i="1"/>
  <c r="F5347" i="1"/>
  <c r="F3026" i="1"/>
  <c r="F5348" i="1"/>
  <c r="F1314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2106" i="1"/>
  <c r="F5384" i="1"/>
  <c r="F5385" i="1"/>
  <c r="F1392" i="1"/>
  <c r="F5386" i="1"/>
  <c r="F5387" i="1"/>
  <c r="F5388" i="1"/>
  <c r="F5389" i="1"/>
  <c r="F5390" i="1"/>
  <c r="F5391" i="1"/>
  <c r="F5392" i="1"/>
  <c r="F5393" i="1"/>
  <c r="F5394" i="1"/>
  <c r="F1741" i="1"/>
  <c r="F722" i="1"/>
  <c r="F5395" i="1"/>
  <c r="F5396" i="1"/>
  <c r="F5397" i="1"/>
  <c r="F5398" i="1"/>
  <c r="F5399" i="1"/>
  <c r="F5400" i="1"/>
  <c r="F5401" i="1"/>
  <c r="F5402" i="1"/>
  <c r="F5403" i="1"/>
  <c r="F5404" i="1"/>
  <c r="F80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23" i="1"/>
  <c r="F5431" i="1"/>
  <c r="F1456" i="1"/>
  <c r="F738" i="1"/>
  <c r="F5432" i="1"/>
  <c r="F2589" i="1"/>
  <c r="F5433" i="1"/>
  <c r="F5434" i="1"/>
  <c r="F5435" i="1"/>
  <c r="F5436" i="1"/>
  <c r="F5437" i="1"/>
  <c r="F2326" i="1"/>
  <c r="F5438" i="1"/>
  <c r="F1594" i="1"/>
  <c r="F5439" i="1"/>
  <c r="F5440" i="1"/>
  <c r="F5441" i="1"/>
  <c r="F5442" i="1"/>
  <c r="F5443" i="1"/>
  <c r="F5444" i="1"/>
  <c r="F2750" i="1"/>
  <c r="F167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820" i="1"/>
  <c r="F5471" i="1"/>
  <c r="F2107" i="1"/>
  <c r="F2062" i="1"/>
  <c r="F5472" i="1"/>
  <c r="F5473" i="1"/>
  <c r="F5474" i="1"/>
  <c r="F5475" i="1"/>
  <c r="F5476" i="1"/>
  <c r="F5477" i="1"/>
  <c r="F5478" i="1"/>
  <c r="F5479" i="1"/>
  <c r="F5480" i="1"/>
  <c r="F5481" i="1"/>
  <c r="F5482" i="1"/>
  <c r="F3110" i="1"/>
  <c r="F5483" i="1"/>
  <c r="F5484" i="1"/>
  <c r="F5485" i="1"/>
  <c r="F5486" i="1"/>
  <c r="F5487" i="1"/>
  <c r="F5488" i="1"/>
  <c r="F5489" i="1"/>
  <c r="F5490" i="1"/>
  <c r="F5491" i="1"/>
  <c r="F5492" i="1"/>
  <c r="F2870" i="1"/>
  <c r="F1432" i="1"/>
  <c r="F5493" i="1"/>
  <c r="F2871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157" i="1"/>
  <c r="F5530" i="1"/>
  <c r="F5531" i="1"/>
  <c r="F5532" i="1"/>
  <c r="F3313" i="1"/>
  <c r="F2336" i="1"/>
  <c r="F5533" i="1"/>
  <c r="F5534" i="1"/>
  <c r="F5535" i="1"/>
  <c r="F3192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3150" i="1"/>
  <c r="F3161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38" i="1"/>
  <c r="F187" i="1"/>
  <c r="F2006" i="1"/>
  <c r="F5596" i="1"/>
  <c r="F5597" i="1"/>
  <c r="F1433" i="1"/>
  <c r="F5598" i="1"/>
  <c r="F5599" i="1"/>
  <c r="F5600" i="1"/>
  <c r="F5601" i="1"/>
  <c r="F5602" i="1"/>
  <c r="F5603" i="1"/>
  <c r="F5604" i="1"/>
  <c r="F5605" i="1"/>
  <c r="F5606" i="1"/>
  <c r="F5607" i="1"/>
  <c r="F5608" i="1"/>
  <c r="F2872" i="1"/>
  <c r="F5609" i="1"/>
  <c r="F158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128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3193" i="1"/>
  <c r="F5657" i="1"/>
  <c r="F5658" i="1"/>
  <c r="F3284" i="1"/>
  <c r="F945" i="1"/>
  <c r="F5659" i="1"/>
  <c r="F5660" i="1"/>
  <c r="F2550" i="1"/>
  <c r="F5661" i="1"/>
  <c r="F5662" i="1"/>
  <c r="F5663" i="1"/>
  <c r="F5664" i="1"/>
  <c r="F5665" i="1"/>
  <c r="F5666" i="1"/>
  <c r="F1369" i="1"/>
  <c r="F2532" i="1"/>
  <c r="F5667" i="1"/>
  <c r="F1817" i="1"/>
  <c r="F5668" i="1"/>
  <c r="F5669" i="1"/>
  <c r="F5670" i="1"/>
  <c r="F5671" i="1"/>
  <c r="F5672" i="1"/>
  <c r="F5673" i="1"/>
  <c r="F5674" i="1"/>
  <c r="F5675" i="1"/>
  <c r="F5676" i="1"/>
  <c r="F5677" i="1"/>
  <c r="F2824" i="1"/>
  <c r="F2245" i="1"/>
  <c r="F1569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800" i="1"/>
  <c r="F540" i="1"/>
  <c r="F110" i="1"/>
  <c r="F3265" i="1"/>
  <c r="F5710" i="1"/>
  <c r="F1208" i="1"/>
  <c r="F451" i="1"/>
  <c r="F239" i="1"/>
  <c r="F5711" i="1"/>
  <c r="F5712" i="1"/>
  <c r="F5713" i="1"/>
  <c r="F5714" i="1"/>
  <c r="F5715" i="1"/>
  <c r="F5716" i="1"/>
  <c r="F5717" i="1"/>
  <c r="F5718" i="1"/>
  <c r="F5719" i="1"/>
  <c r="F1528" i="1"/>
  <c r="F402" i="1"/>
  <c r="F343" i="1"/>
  <c r="F3071" i="1"/>
  <c r="F5720" i="1"/>
  <c r="F5721" i="1"/>
  <c r="F5722" i="1"/>
  <c r="F5723" i="1"/>
  <c r="F5724" i="1"/>
  <c r="F5725" i="1"/>
  <c r="F5726" i="1"/>
  <c r="F7" i="1"/>
  <c r="F1661" i="1"/>
  <c r="F369" i="1"/>
  <c r="F1608" i="1"/>
  <c r="F5727" i="1"/>
  <c r="F5728" i="1"/>
  <c r="F5729" i="1"/>
  <c r="F5730" i="1"/>
  <c r="F5731" i="1"/>
  <c r="F5732" i="1"/>
  <c r="F5733" i="1"/>
  <c r="F3100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1046" i="1"/>
  <c r="F5757" i="1"/>
  <c r="F646" i="1"/>
  <c r="F5758" i="1"/>
  <c r="F5759" i="1"/>
  <c r="F1315" i="1"/>
  <c r="F5760" i="1"/>
  <c r="F5761" i="1"/>
  <c r="F5762" i="1"/>
  <c r="F5763" i="1"/>
  <c r="F5764" i="1"/>
  <c r="F5765" i="1"/>
  <c r="F2108" i="1"/>
  <c r="F5766" i="1"/>
  <c r="F5767" i="1"/>
  <c r="F5768" i="1"/>
  <c r="F5769" i="1"/>
  <c r="F5770" i="1"/>
  <c r="F5771" i="1"/>
  <c r="F5772" i="1"/>
  <c r="F5773" i="1"/>
  <c r="F5774" i="1"/>
  <c r="F5775" i="1"/>
  <c r="F5776" i="1"/>
  <c r="F723" i="1"/>
  <c r="F5777" i="1"/>
  <c r="F5778" i="1"/>
  <c r="F5779" i="1"/>
  <c r="F5780" i="1"/>
  <c r="F5781" i="1"/>
  <c r="F5782" i="1"/>
  <c r="F5783" i="1"/>
  <c r="F5784" i="1"/>
  <c r="F5785" i="1"/>
  <c r="F1713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1138" i="1"/>
  <c r="F81" i="1"/>
  <c r="F5803" i="1"/>
  <c r="F2182" i="1"/>
  <c r="F323" i="1"/>
  <c r="F5804" i="1"/>
  <c r="F5805" i="1"/>
  <c r="F5806" i="1"/>
  <c r="F5807" i="1"/>
  <c r="F5808" i="1"/>
  <c r="F5809" i="1"/>
  <c r="F5810" i="1"/>
  <c r="F5811" i="1"/>
  <c r="F5812" i="1"/>
  <c r="F5813" i="1"/>
  <c r="F5814" i="1"/>
  <c r="F724" i="1"/>
  <c r="F5815" i="1"/>
  <c r="F5816" i="1"/>
  <c r="F5817" i="1"/>
  <c r="F5818" i="1"/>
  <c r="F5819" i="1"/>
  <c r="F2183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24" i="1"/>
  <c r="F5847" i="1"/>
  <c r="F5848" i="1"/>
  <c r="F2590" i="1"/>
  <c r="F5849" i="1"/>
  <c r="F5850" i="1"/>
  <c r="F5851" i="1"/>
  <c r="F5852" i="1"/>
  <c r="F5853" i="1"/>
  <c r="F5854" i="1"/>
  <c r="F5855" i="1"/>
  <c r="F5856" i="1"/>
  <c r="F5857" i="1"/>
  <c r="F2327" i="1"/>
  <c r="F5858" i="1"/>
  <c r="F5859" i="1"/>
  <c r="F5860" i="1"/>
  <c r="F5861" i="1"/>
  <c r="F5862" i="1"/>
  <c r="F5863" i="1"/>
  <c r="F5864" i="1"/>
  <c r="F5865" i="1"/>
  <c r="F5866" i="1"/>
  <c r="F5867" i="1"/>
  <c r="F5868" i="1"/>
  <c r="F1675" i="1"/>
  <c r="F2624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3111" i="1"/>
  <c r="F5891" i="1"/>
  <c r="F821" i="1"/>
  <c r="F5892" i="1"/>
  <c r="F5893" i="1"/>
  <c r="F1845" i="1"/>
  <c r="F3085" i="1"/>
  <c r="F5894" i="1"/>
  <c r="F5895" i="1"/>
  <c r="F5896" i="1"/>
  <c r="F5897" i="1"/>
  <c r="F5898" i="1"/>
  <c r="F5899" i="1"/>
  <c r="F5900" i="1"/>
  <c r="F5901" i="1"/>
  <c r="F1434" i="1"/>
  <c r="F3112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319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3010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39" i="1"/>
  <c r="F2007" i="1"/>
  <c r="F598" i="1"/>
  <c r="F1194" i="1"/>
  <c r="F5989" i="1"/>
  <c r="F883" i="1"/>
  <c r="F520" i="1"/>
  <c r="F5990" i="1"/>
  <c r="F5991" i="1"/>
  <c r="F5992" i="1"/>
  <c r="F5993" i="1"/>
  <c r="F5994" i="1"/>
  <c r="F5995" i="1"/>
  <c r="F5996" i="1"/>
  <c r="F5997" i="1"/>
  <c r="F5998" i="1"/>
  <c r="F1846" i="1"/>
  <c r="F5999" i="1"/>
  <c r="F1403" i="1"/>
  <c r="F6000" i="1"/>
  <c r="F1586" i="1"/>
  <c r="F6001" i="1"/>
  <c r="F6002" i="1"/>
  <c r="F6003" i="1"/>
  <c r="F6004" i="1"/>
  <c r="F6005" i="1"/>
  <c r="F6006" i="1"/>
  <c r="F6007" i="1"/>
  <c r="F6008" i="1"/>
  <c r="F6009" i="1"/>
  <c r="F23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2372" i="1"/>
  <c r="F3285" i="1"/>
  <c r="F946" i="1"/>
  <c r="F6046" i="1"/>
  <c r="F6047" i="1"/>
  <c r="F2551" i="1"/>
  <c r="F6048" i="1"/>
  <c r="F6049" i="1"/>
  <c r="F6050" i="1"/>
  <c r="F6051" i="1"/>
  <c r="F6052" i="1"/>
  <c r="F6053" i="1"/>
  <c r="F6054" i="1"/>
  <c r="F6055" i="1"/>
  <c r="F6056" i="1"/>
  <c r="F1370" i="1"/>
  <c r="F6057" i="1"/>
  <c r="F6058" i="1"/>
  <c r="F1818" i="1"/>
  <c r="F6059" i="1"/>
  <c r="F6060" i="1"/>
  <c r="F6061" i="1"/>
  <c r="F6062" i="1"/>
  <c r="F6063" i="1"/>
  <c r="F6064" i="1"/>
  <c r="F6065" i="1"/>
  <c r="F6066" i="1"/>
  <c r="F6067" i="1"/>
  <c r="F6068" i="1"/>
  <c r="F2825" i="1"/>
  <c r="F577" i="1"/>
  <c r="F2246" i="1"/>
  <c r="F1570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801" i="1"/>
  <c r="F541" i="1"/>
  <c r="F111" i="1"/>
  <c r="F3266" i="1"/>
  <c r="F6081" i="1"/>
  <c r="F434" i="1"/>
  <c r="F1209" i="1"/>
  <c r="F164" i="1"/>
  <c r="F452" i="1"/>
  <c r="F6082" i="1"/>
  <c r="F6083" i="1"/>
  <c r="F6084" i="1"/>
  <c r="F6085" i="1"/>
  <c r="F6086" i="1"/>
  <c r="F6087" i="1"/>
  <c r="F6088" i="1"/>
  <c r="F2607" i="1"/>
  <c r="F240" i="1"/>
  <c r="F1529" i="1"/>
  <c r="F63" i="1"/>
  <c r="F6089" i="1"/>
  <c r="F6090" i="1"/>
  <c r="F6091" i="1"/>
  <c r="F6092" i="1"/>
  <c r="F6093" i="1"/>
  <c r="F6094" i="1"/>
  <c r="F6095" i="1"/>
  <c r="F6096" i="1"/>
  <c r="F344" i="1"/>
  <c r="F3072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8" i="1"/>
  <c r="F6129" i="1"/>
  <c r="F6130" i="1"/>
  <c r="F1662" i="1"/>
  <c r="F370" i="1"/>
  <c r="F1609" i="1"/>
  <c r="F6131" i="1"/>
  <c r="F1809" i="1"/>
  <c r="F288" i="1"/>
  <c r="F6132" i="1"/>
  <c r="F6133" i="1"/>
  <c r="F6134" i="1"/>
  <c r="F6135" i="1"/>
  <c r="F6136" i="1"/>
  <c r="F6137" i="1"/>
  <c r="F647" i="1"/>
  <c r="F6138" i="1"/>
  <c r="F6139" i="1"/>
  <c r="F6140" i="1"/>
  <c r="F6141" i="1"/>
  <c r="F6142" i="1"/>
  <c r="F6143" i="1"/>
  <c r="F710" i="1"/>
  <c r="F6144" i="1"/>
  <c r="F6145" i="1"/>
  <c r="F6146" i="1"/>
  <c r="F6147" i="1"/>
  <c r="F295" i="1"/>
  <c r="F1694" i="1"/>
  <c r="F302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280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2109" i="1"/>
  <c r="F6183" i="1"/>
  <c r="F139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1742" i="1"/>
  <c r="F725" i="1"/>
  <c r="F6198" i="1"/>
  <c r="F1139" i="1"/>
  <c r="F6199" i="1"/>
  <c r="F6200" i="1"/>
  <c r="F6201" i="1"/>
  <c r="F6202" i="1"/>
  <c r="F6203" i="1"/>
  <c r="F6204" i="1"/>
  <c r="F6205" i="1"/>
  <c r="F6206" i="1"/>
  <c r="F82" i="1"/>
  <c r="F2184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2499" i="1"/>
  <c r="F6226" i="1"/>
  <c r="F6227" i="1"/>
  <c r="F6228" i="1"/>
  <c r="F6229" i="1"/>
  <c r="F6230" i="1"/>
  <c r="F6231" i="1"/>
  <c r="F6232" i="1"/>
  <c r="F324" i="1"/>
  <c r="F25" i="1"/>
  <c r="F1833" i="1"/>
  <c r="F6233" i="1"/>
  <c r="F2682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2751" i="1"/>
  <c r="F506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3113" i="1"/>
  <c r="F6276" i="1"/>
  <c r="F6277" i="1"/>
  <c r="F2110" i="1"/>
  <c r="F6278" i="1"/>
  <c r="F6279" i="1"/>
  <c r="F6280" i="1"/>
  <c r="F6281" i="1"/>
  <c r="F6282" i="1"/>
  <c r="F6283" i="1"/>
  <c r="F6284" i="1"/>
  <c r="F6285" i="1"/>
  <c r="F3086" i="1"/>
  <c r="F6286" i="1"/>
  <c r="F6287" i="1"/>
  <c r="F6288" i="1"/>
  <c r="F6289" i="1"/>
  <c r="F6290" i="1"/>
  <c r="F6291" i="1"/>
  <c r="F1435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159" i="1"/>
  <c r="F6312" i="1"/>
  <c r="F6313" i="1"/>
  <c r="F3314" i="1"/>
  <c r="F2337" i="1"/>
  <c r="F6314" i="1"/>
  <c r="F6315" i="1"/>
  <c r="F6316" i="1"/>
  <c r="F3195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3011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188" i="1"/>
  <c r="F2008" i="1"/>
  <c r="F1195" i="1"/>
  <c r="F6357" i="1"/>
  <c r="F884" i="1"/>
  <c r="F2763" i="1"/>
  <c r="F521" i="1"/>
  <c r="F6358" i="1"/>
  <c r="F6359" i="1"/>
  <c r="F6360" i="1"/>
  <c r="F6361" i="1"/>
  <c r="F6362" i="1"/>
  <c r="F6363" i="1"/>
  <c r="F6364" i="1"/>
  <c r="F6365" i="1"/>
  <c r="F1404" i="1"/>
  <c r="F6366" i="1"/>
  <c r="F6367" i="1"/>
  <c r="F6368" i="1"/>
  <c r="F6369" i="1"/>
  <c r="F6370" i="1"/>
  <c r="F6371" i="1"/>
  <c r="F6372" i="1"/>
  <c r="F6373" i="1"/>
  <c r="F6374" i="1"/>
  <c r="F6375" i="1"/>
  <c r="F787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2810" i="1"/>
  <c r="F6407" i="1"/>
  <c r="F2373" i="1"/>
  <c r="F3286" i="1"/>
  <c r="F947" i="1"/>
  <c r="F6408" i="1"/>
  <c r="F6409" i="1"/>
  <c r="F6410" i="1"/>
  <c r="F6411" i="1"/>
  <c r="F6412" i="1"/>
  <c r="F6413" i="1"/>
  <c r="F6414" i="1"/>
  <c r="F6415" i="1"/>
  <c r="F1371" i="1"/>
  <c r="F6416" i="1"/>
  <c r="F2533" i="1"/>
  <c r="F6417" i="1"/>
  <c r="F6418" i="1"/>
  <c r="F6419" i="1"/>
  <c r="F6420" i="1"/>
  <c r="F6421" i="1"/>
  <c r="F6422" i="1"/>
  <c r="F6423" i="1"/>
  <c r="F6424" i="1"/>
  <c r="F6425" i="1"/>
  <c r="F6426" i="1"/>
  <c r="F2826" i="1"/>
  <c r="F578" i="1"/>
  <c r="F2247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802" i="1"/>
  <c r="F542" i="1"/>
  <c r="F112" i="1"/>
  <c r="F3267" i="1"/>
  <c r="F6458" i="1"/>
  <c r="F435" i="1"/>
  <c r="F1210" i="1"/>
  <c r="F6459" i="1"/>
  <c r="F165" i="1"/>
  <c r="F453" i="1"/>
  <c r="F6460" i="1"/>
  <c r="F6461" i="1"/>
  <c r="F6462" i="1"/>
  <c r="F6463" i="1"/>
  <c r="F6464" i="1"/>
  <c r="F6465" i="1"/>
  <c r="F6466" i="1"/>
  <c r="F6467" i="1"/>
  <c r="F2608" i="1"/>
  <c r="F241" i="1"/>
  <c r="F702" i="1"/>
  <c r="F64" i="1"/>
  <c r="F6468" i="1"/>
  <c r="F6469" i="1"/>
  <c r="F6470" i="1"/>
  <c r="F6471" i="1"/>
  <c r="F6472" i="1"/>
  <c r="F6473" i="1"/>
  <c r="F6474" i="1"/>
  <c r="F6475" i="1"/>
  <c r="F6476" i="1"/>
  <c r="F403" i="1"/>
  <c r="F345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9" i="1"/>
  <c r="F6515" i="1"/>
  <c r="F6516" i="1"/>
  <c r="F1663" i="1"/>
  <c r="F1610" i="1"/>
  <c r="F289" i="1"/>
  <c r="F1047" i="1"/>
  <c r="F6517" i="1"/>
  <c r="F6518" i="1"/>
  <c r="F6519" i="1"/>
  <c r="F6520" i="1"/>
  <c r="F6521" i="1"/>
  <c r="F6522" i="1"/>
  <c r="F6523" i="1"/>
  <c r="F6524" i="1"/>
  <c r="F6525" i="1"/>
  <c r="F648" i="1"/>
  <c r="F6526" i="1"/>
  <c r="F6527" i="1"/>
  <c r="F6528" i="1"/>
  <c r="F6529" i="1"/>
  <c r="F6530" i="1"/>
  <c r="F6531" i="1"/>
  <c r="F6532" i="1"/>
  <c r="F6533" i="1"/>
  <c r="F6534" i="1"/>
  <c r="F1316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1394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1743" i="1"/>
  <c r="F726" i="1"/>
  <c r="F6582" i="1"/>
  <c r="F1140" i="1"/>
  <c r="F6583" i="1"/>
  <c r="F6584" i="1"/>
  <c r="F6585" i="1"/>
  <c r="F6586" i="1"/>
  <c r="F6587" i="1"/>
  <c r="F6588" i="1"/>
  <c r="F6589" i="1"/>
  <c r="F6590" i="1"/>
  <c r="F6591" i="1"/>
  <c r="F6592" i="1"/>
  <c r="F6593" i="1"/>
  <c r="F83" i="1"/>
  <c r="F6594" i="1"/>
  <c r="F2185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26" i="1"/>
  <c r="F6623" i="1"/>
  <c r="F6624" i="1"/>
  <c r="F926" i="1"/>
  <c r="F2683" i="1"/>
  <c r="F6625" i="1"/>
  <c r="F6626" i="1"/>
  <c r="F6627" i="1"/>
  <c r="F6628" i="1"/>
  <c r="F6629" i="1"/>
  <c r="F6630" i="1"/>
  <c r="F6631" i="1"/>
  <c r="F2328" i="1"/>
  <c r="F6632" i="1"/>
  <c r="F6633" i="1"/>
  <c r="F2752" i="1"/>
  <c r="F1595" i="1"/>
  <c r="F6634" i="1"/>
  <c r="F6635" i="1"/>
  <c r="F6636" i="1"/>
  <c r="F6637" i="1"/>
  <c r="F6638" i="1"/>
  <c r="F6639" i="1"/>
  <c r="F6640" i="1"/>
  <c r="F507" i="1"/>
  <c r="F1676" i="1"/>
  <c r="F2625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822" i="1"/>
  <c r="F2111" i="1"/>
  <c r="F2063" i="1"/>
  <c r="F6672" i="1"/>
  <c r="F6673" i="1"/>
  <c r="F6674" i="1"/>
  <c r="F6675" i="1"/>
  <c r="F6676" i="1"/>
  <c r="F1436" i="1"/>
  <c r="F3114" i="1"/>
  <c r="F6677" i="1"/>
  <c r="F6678" i="1"/>
  <c r="F6679" i="1"/>
  <c r="F6680" i="1"/>
  <c r="F6681" i="1"/>
  <c r="F2873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160" i="1"/>
  <c r="F6710" i="1"/>
  <c r="F6711" i="1"/>
  <c r="F3315" i="1"/>
  <c r="F6712" i="1"/>
  <c r="F6713" i="1"/>
  <c r="F3196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3151" i="1"/>
  <c r="F3162" i="1"/>
  <c r="F3012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2009" i="1"/>
  <c r="F1196" i="1"/>
  <c r="F885" i="1"/>
  <c r="F2764" i="1"/>
  <c r="F522" i="1"/>
  <c r="F6753" i="1"/>
  <c r="F6754" i="1"/>
  <c r="F6755" i="1"/>
  <c r="F6756" i="1"/>
  <c r="F6757" i="1"/>
  <c r="F6758" i="1"/>
  <c r="F6759" i="1"/>
  <c r="F6760" i="1"/>
  <c r="F6761" i="1"/>
  <c r="F1587" i="1"/>
  <c r="F6762" i="1"/>
  <c r="F6763" i="1"/>
  <c r="F6764" i="1"/>
  <c r="F6765" i="1"/>
  <c r="F6766" i="1"/>
  <c r="F6767" i="1"/>
  <c r="F3335" i="1"/>
  <c r="F6768" i="1"/>
  <c r="F2310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2429" i="1"/>
  <c r="F6798" i="1"/>
  <c r="F6799" i="1"/>
  <c r="F6800" i="1"/>
  <c r="F6801" i="1"/>
  <c r="F2374" i="1"/>
  <c r="F3287" i="1"/>
  <c r="F948" i="1"/>
  <c r="F6802" i="1"/>
  <c r="F6803" i="1"/>
  <c r="F6804" i="1"/>
  <c r="F6805" i="1"/>
  <c r="F6806" i="1"/>
  <c r="F6807" i="1"/>
  <c r="F6808" i="1"/>
  <c r="F6809" i="1"/>
  <c r="F6810" i="1"/>
  <c r="F6811" i="1"/>
  <c r="F6812" i="1"/>
  <c r="F2534" i="1"/>
  <c r="F1819" i="1"/>
  <c r="F6813" i="1"/>
  <c r="F6814" i="1"/>
  <c r="F6815" i="1"/>
  <c r="F6816" i="1"/>
  <c r="F2827" i="1"/>
  <c r="F579" i="1"/>
  <c r="F1571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803" i="1"/>
  <c r="F543" i="1"/>
  <c r="F113" i="1"/>
  <c r="F3268" i="1"/>
  <c r="F6837" i="1"/>
  <c r="F436" i="1"/>
  <c r="F6838" i="1"/>
  <c r="F166" i="1"/>
  <c r="F6839" i="1"/>
  <c r="F6840" i="1"/>
  <c r="F6841" i="1"/>
  <c r="F6842" i="1"/>
  <c r="F6843" i="1"/>
  <c r="F6844" i="1"/>
  <c r="F2228" i="1"/>
  <c r="F2609" i="1"/>
  <c r="F703" i="1"/>
  <c r="F1530" i="1"/>
  <c r="F6845" i="1"/>
  <c r="F6846" i="1"/>
  <c r="F6847" i="1"/>
  <c r="F6848" i="1"/>
  <c r="F6849" i="1"/>
  <c r="F6850" i="1"/>
  <c r="F3115" i="1"/>
  <c r="F6851" i="1"/>
  <c r="F6852" i="1"/>
  <c r="F404" i="1"/>
  <c r="F6853" i="1"/>
  <c r="F6854" i="1"/>
  <c r="F6855" i="1"/>
  <c r="F6856" i="1"/>
  <c r="F2795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1405" i="1"/>
  <c r="F6876" i="1"/>
  <c r="F6877" i="1"/>
  <c r="F6878" i="1"/>
  <c r="F6879" i="1"/>
  <c r="F6880" i="1"/>
  <c r="F2112" i="1"/>
  <c r="F6881" i="1"/>
  <c r="F6882" i="1"/>
  <c r="F10" i="1"/>
  <c r="F6883" i="1"/>
  <c r="F1664" i="1"/>
  <c r="F1611" i="1"/>
  <c r="F6884" i="1"/>
  <c r="F1810" i="1"/>
  <c r="F290" i="1"/>
  <c r="F1048" i="1"/>
  <c r="F6885" i="1"/>
  <c r="F1979" i="1"/>
  <c r="F6886" i="1"/>
  <c r="F6887" i="1"/>
  <c r="F6888" i="1"/>
  <c r="F6889" i="1"/>
  <c r="F6890" i="1"/>
  <c r="F6891" i="1"/>
  <c r="F6892" i="1"/>
  <c r="F6893" i="1"/>
  <c r="F649" i="1"/>
  <c r="F6894" i="1"/>
  <c r="F385" i="1"/>
  <c r="F6895" i="1"/>
  <c r="F6896" i="1"/>
  <c r="F6897" i="1"/>
  <c r="F6898" i="1"/>
  <c r="F6899" i="1"/>
  <c r="F965" i="1"/>
  <c r="F6900" i="1"/>
  <c r="F6901" i="1"/>
  <c r="F296" i="1"/>
  <c r="F1695" i="1"/>
  <c r="F6902" i="1"/>
  <c r="F1317" i="1"/>
  <c r="F6903" i="1"/>
  <c r="F6904" i="1"/>
  <c r="F6905" i="1"/>
  <c r="F3360" i="1"/>
  <c r="F6906" i="1"/>
  <c r="F6907" i="1"/>
  <c r="F6908" i="1"/>
  <c r="F6909" i="1"/>
  <c r="F6910" i="1"/>
  <c r="F6911" i="1"/>
  <c r="F6912" i="1"/>
  <c r="F6913" i="1"/>
  <c r="F1786" i="1"/>
  <c r="F6914" i="1"/>
  <c r="F3056" i="1"/>
  <c r="F6915" i="1"/>
  <c r="F6916" i="1"/>
  <c r="F6917" i="1"/>
  <c r="F6918" i="1"/>
  <c r="F1481" i="1"/>
  <c r="F6919" i="1"/>
  <c r="F2353" i="1"/>
  <c r="F1732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1744" i="1"/>
  <c r="F727" i="1"/>
  <c r="F6933" i="1"/>
  <c r="F1141" i="1"/>
  <c r="F6934" i="1"/>
  <c r="F6935" i="1"/>
  <c r="F6936" i="1"/>
  <c r="F6937" i="1"/>
  <c r="F6938" i="1"/>
  <c r="F6939" i="1"/>
  <c r="F2186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1457" i="1"/>
  <c r="F1834" i="1"/>
  <c r="F6966" i="1"/>
  <c r="F927" i="1"/>
  <c r="F615" i="1"/>
  <c r="F2684" i="1"/>
  <c r="F6967" i="1"/>
  <c r="F6968" i="1"/>
  <c r="F6969" i="1"/>
  <c r="F6970" i="1"/>
  <c r="F6971" i="1"/>
  <c r="F6972" i="1"/>
  <c r="F6973" i="1"/>
  <c r="F2329" i="1"/>
  <c r="F6974" i="1"/>
  <c r="F6975" i="1"/>
  <c r="F2753" i="1"/>
  <c r="F1596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3022" i="1"/>
  <c r="F6999" i="1"/>
  <c r="F7000" i="1"/>
  <c r="F7001" i="1"/>
  <c r="F7002" i="1"/>
  <c r="F7003" i="1"/>
  <c r="F7004" i="1"/>
  <c r="F7005" i="1"/>
  <c r="F7006" i="1"/>
  <c r="F3116" i="1"/>
  <c r="F7007" i="1"/>
  <c r="F2064" i="1"/>
  <c r="F7008" i="1"/>
  <c r="F7009" i="1"/>
  <c r="F7010" i="1"/>
  <c r="F7011" i="1"/>
  <c r="F7012" i="1"/>
  <c r="F7013" i="1"/>
  <c r="F7014" i="1"/>
  <c r="F7015" i="1"/>
  <c r="F7016" i="1"/>
  <c r="F3087" i="1"/>
  <c r="F7017" i="1"/>
  <c r="F7018" i="1"/>
  <c r="F7019" i="1"/>
  <c r="F7020" i="1"/>
  <c r="F7021" i="1"/>
  <c r="F7022" i="1"/>
  <c r="F7023" i="1"/>
  <c r="F2874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161" i="1"/>
  <c r="F7041" i="1"/>
  <c r="F7042" i="1"/>
  <c r="F7043" i="1"/>
  <c r="F7044" i="1"/>
  <c r="F3152" i="1"/>
  <c r="F3013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40" i="1"/>
  <c r="F189" i="1"/>
  <c r="F2010" i="1"/>
  <c r="F1197" i="1"/>
  <c r="F7075" i="1"/>
  <c r="F886" i="1"/>
  <c r="F7076" i="1"/>
  <c r="F7077" i="1"/>
  <c r="F7078" i="1"/>
  <c r="F7079" i="1"/>
  <c r="F7080" i="1"/>
  <c r="F7081" i="1"/>
  <c r="F7082" i="1"/>
  <c r="F1847" i="1"/>
  <c r="F7083" i="1"/>
  <c r="F1406" i="1"/>
  <c r="F7084" i="1"/>
  <c r="F1588" i="1"/>
  <c r="F7085" i="1"/>
  <c r="F7086" i="1"/>
  <c r="F7087" i="1"/>
  <c r="F7088" i="1"/>
  <c r="F7089" i="1"/>
  <c r="F7090" i="1"/>
  <c r="F7091" i="1"/>
  <c r="F7092" i="1"/>
  <c r="F7093" i="1"/>
  <c r="F7094" i="1"/>
  <c r="F7095" i="1"/>
  <c r="F2311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2811" i="1"/>
  <c r="F2375" i="1"/>
  <c r="F7133" i="1"/>
  <c r="F2552" i="1"/>
  <c r="F7134" i="1"/>
  <c r="F7135" i="1"/>
  <c r="F7136" i="1"/>
  <c r="F7137" i="1"/>
  <c r="F7138" i="1"/>
  <c r="F1372" i="1"/>
  <c r="F7139" i="1"/>
  <c r="F7140" i="1"/>
  <c r="F7141" i="1"/>
  <c r="F7142" i="1"/>
  <c r="F7143" i="1"/>
  <c r="F7144" i="1"/>
  <c r="F7145" i="1"/>
  <c r="F7146" i="1"/>
  <c r="F7147" i="1"/>
  <c r="F2828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804" i="1"/>
  <c r="F114" i="1"/>
  <c r="F3269" i="1"/>
  <c r="F1211" i="1"/>
  <c r="F7177" i="1"/>
  <c r="F167" i="1"/>
  <c r="F454" i="1"/>
  <c r="F7178" i="1"/>
  <c r="F7179" i="1"/>
  <c r="F7180" i="1"/>
  <c r="F7181" i="1"/>
  <c r="F7182" i="1"/>
  <c r="F7183" i="1"/>
  <c r="F7184" i="1"/>
  <c r="F2610" i="1"/>
  <c r="F242" i="1"/>
  <c r="F704" i="1"/>
  <c r="F1531" i="1"/>
  <c r="F65" i="1"/>
  <c r="F7185" i="1"/>
  <c r="F7186" i="1"/>
  <c r="F7187" i="1"/>
  <c r="F7188" i="1"/>
  <c r="F7189" i="1"/>
  <c r="F7190" i="1"/>
  <c r="F7191" i="1"/>
  <c r="F346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1612" i="1"/>
  <c r="F7221" i="1"/>
  <c r="F7222" i="1"/>
  <c r="F7223" i="1"/>
  <c r="F7224" i="1"/>
  <c r="F7225" i="1"/>
  <c r="F7226" i="1"/>
  <c r="F650" i="1"/>
  <c r="F7227" i="1"/>
  <c r="F386" i="1"/>
  <c r="F7228" i="1"/>
  <c r="F7229" i="1"/>
  <c r="F7230" i="1"/>
  <c r="F7231" i="1"/>
  <c r="F7232" i="1"/>
  <c r="F1696" i="1"/>
  <c r="F3028" i="1"/>
  <c r="F7233" i="1"/>
  <c r="F1318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2113" i="1"/>
  <c r="F7267" i="1"/>
  <c r="F7268" i="1"/>
  <c r="F1395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1745" i="1"/>
  <c r="F728" i="1"/>
  <c r="F7281" i="1"/>
  <c r="F7282" i="1"/>
  <c r="F7283" i="1"/>
  <c r="F7284" i="1"/>
  <c r="F7285" i="1"/>
  <c r="F7286" i="1"/>
  <c r="F7287" i="1"/>
  <c r="F7288" i="1"/>
  <c r="F7289" i="1"/>
  <c r="F7290" i="1"/>
  <c r="F7291" i="1"/>
  <c r="F84" i="1"/>
  <c r="F1142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325" i="1"/>
  <c r="F1458" i="1"/>
  <c r="F7320" i="1"/>
  <c r="F1835" i="1"/>
  <c r="F7321" i="1"/>
  <c r="F928" i="1"/>
  <c r="F7322" i="1"/>
  <c r="F7323" i="1"/>
  <c r="F7324" i="1"/>
  <c r="F7325" i="1"/>
  <c r="F7326" i="1"/>
  <c r="F7327" i="1"/>
  <c r="F2330" i="1"/>
  <c r="F2754" i="1"/>
  <c r="F7328" i="1"/>
  <c r="F7329" i="1"/>
  <c r="F7330" i="1"/>
  <c r="F7331" i="1"/>
  <c r="F7332" i="1"/>
  <c r="F7333" i="1"/>
  <c r="F2626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3316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1188" i="1"/>
  <c r="F7406" i="1"/>
  <c r="F7407" i="1"/>
  <c r="F7408" i="1"/>
  <c r="F7409" i="1"/>
  <c r="F7410" i="1"/>
  <c r="F7411" i="1"/>
  <c r="F190" i="1"/>
  <c r="F1198" i="1"/>
  <c r="F887" i="1"/>
  <c r="F2765" i="1"/>
  <c r="F523" i="1"/>
  <c r="F7412" i="1"/>
  <c r="F7413" i="1"/>
  <c r="F7414" i="1"/>
  <c r="F7415" i="1"/>
  <c r="F2913" i="1"/>
  <c r="F7416" i="1"/>
  <c r="F7417" i="1"/>
  <c r="F1848" i="1"/>
  <c r="F7418" i="1"/>
  <c r="F1407" i="1"/>
  <c r="F1589" i="1"/>
  <c r="F7419" i="1"/>
  <c r="F7420" i="1"/>
  <c r="F7421" i="1"/>
  <c r="F7422" i="1"/>
  <c r="F7423" i="1"/>
  <c r="F7424" i="1"/>
  <c r="F7425" i="1"/>
  <c r="F7426" i="1"/>
  <c r="F7427" i="1"/>
  <c r="F7428" i="1"/>
  <c r="F788" i="1"/>
  <c r="F2312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2812" i="1"/>
  <c r="F7465" i="1"/>
  <c r="F2376" i="1"/>
  <c r="F3288" i="1"/>
  <c r="F949" i="1"/>
  <c r="F7466" i="1"/>
  <c r="F7467" i="1"/>
  <c r="F2553" i="1"/>
  <c r="F7468" i="1"/>
  <c r="F7469" i="1"/>
  <c r="F7470" i="1"/>
  <c r="F7471" i="1"/>
  <c r="F7472" i="1"/>
  <c r="F7473" i="1"/>
  <c r="F7474" i="1"/>
  <c r="F7475" i="1"/>
  <c r="F7476" i="1"/>
  <c r="F2535" i="1"/>
  <c r="F7477" i="1"/>
  <c r="F7478" i="1"/>
  <c r="F7479" i="1"/>
  <c r="F7480" i="1"/>
  <c r="F7481" i="1"/>
  <c r="F7482" i="1"/>
  <c r="F7483" i="1"/>
  <c r="F7484" i="1"/>
  <c r="F7485" i="1"/>
  <c r="F7486" i="1"/>
  <c r="F580" i="1"/>
  <c r="F2248" i="1"/>
  <c r="F1572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805" i="1"/>
  <c r="F544" i="1"/>
  <c r="F115" i="1"/>
  <c r="F3270" i="1"/>
  <c r="F7514" i="1"/>
  <c r="F437" i="1"/>
  <c r="F1212" i="1"/>
  <c r="F7515" i="1"/>
  <c r="F168" i="1"/>
  <c r="F7516" i="1"/>
  <c r="F7517" i="1"/>
  <c r="F7518" i="1"/>
  <c r="F7519" i="1"/>
  <c r="F7520" i="1"/>
  <c r="F7521" i="1"/>
  <c r="F2611" i="1"/>
  <c r="F243" i="1"/>
  <c r="F1532" i="1"/>
  <c r="F7522" i="1"/>
  <c r="F7523" i="1"/>
  <c r="F7524" i="1"/>
  <c r="F7525" i="1"/>
  <c r="F7526" i="1"/>
  <c r="F7527" i="1"/>
  <c r="F7528" i="1"/>
  <c r="F7529" i="1"/>
  <c r="F405" i="1"/>
  <c r="F347" i="1"/>
  <c r="F3073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11" i="1"/>
  <c r="F7565" i="1"/>
  <c r="F7566" i="1"/>
  <c r="F1665" i="1"/>
  <c r="F371" i="1"/>
  <c r="F1613" i="1"/>
  <c r="F7567" i="1"/>
  <c r="F1811" i="1"/>
  <c r="F1049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651" i="1"/>
  <c r="F7580" i="1"/>
  <c r="F387" i="1"/>
  <c r="F7581" i="1"/>
  <c r="F7582" i="1"/>
  <c r="F7583" i="1"/>
  <c r="F7584" i="1"/>
  <c r="F7585" i="1"/>
  <c r="F7586" i="1"/>
  <c r="F7587" i="1"/>
  <c r="F7588" i="1"/>
  <c r="F297" i="1"/>
  <c r="F1697" i="1"/>
  <c r="F3029" i="1"/>
  <c r="F7589" i="1"/>
  <c r="F131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2114" i="1"/>
  <c r="F7630" i="1"/>
  <c r="F7631" i="1"/>
  <c r="F1396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1746" i="1"/>
  <c r="F729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85" i="1"/>
  <c r="F1143" i="1"/>
  <c r="F218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326" i="1"/>
  <c r="F27" i="1"/>
  <c r="F7695" i="1"/>
  <c r="F1459" i="1"/>
  <c r="F7696" i="1"/>
  <c r="F7697" i="1"/>
  <c r="F929" i="1"/>
  <c r="F616" i="1"/>
  <c r="F2685" i="1"/>
  <c r="F7698" i="1"/>
  <c r="F7699" i="1"/>
  <c r="F7700" i="1"/>
  <c r="F7701" i="1"/>
  <c r="F7702" i="1"/>
  <c r="F7703" i="1"/>
  <c r="F7704" i="1"/>
  <c r="F7705" i="1"/>
  <c r="F7706" i="1"/>
  <c r="F7707" i="1"/>
  <c r="F2331" i="1"/>
  <c r="F7708" i="1"/>
  <c r="F7709" i="1"/>
  <c r="F1597" i="1"/>
  <c r="F7710" i="1"/>
  <c r="F7711" i="1"/>
  <c r="F7712" i="1"/>
  <c r="F7713" i="1"/>
  <c r="F7714" i="1"/>
  <c r="F7715" i="1"/>
  <c r="F7716" i="1"/>
  <c r="F7717" i="1"/>
  <c r="F7718" i="1"/>
  <c r="F7719" i="1"/>
  <c r="F7720" i="1"/>
  <c r="F2755" i="1"/>
  <c r="F508" i="1"/>
  <c r="F2627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3117" i="1"/>
  <c r="F7759" i="1"/>
  <c r="F823" i="1"/>
  <c r="F2115" i="1"/>
  <c r="F7760" i="1"/>
  <c r="F2065" i="1"/>
  <c r="F7761" i="1"/>
  <c r="F7762" i="1"/>
  <c r="F1849" i="1"/>
  <c r="F7763" i="1"/>
  <c r="F7764" i="1"/>
  <c r="F7765" i="1"/>
  <c r="F7766" i="1"/>
  <c r="F7767" i="1"/>
  <c r="F7768" i="1"/>
  <c r="F7769" i="1"/>
  <c r="F7770" i="1"/>
  <c r="F7771" i="1"/>
  <c r="F3088" i="1"/>
  <c r="F7772" i="1"/>
  <c r="F3118" i="1"/>
  <c r="F7773" i="1"/>
  <c r="F7774" i="1"/>
  <c r="F7775" i="1"/>
  <c r="F7776" i="1"/>
  <c r="F7777" i="1"/>
  <c r="F7778" i="1"/>
  <c r="F7779" i="1"/>
  <c r="F7780" i="1"/>
  <c r="F7781" i="1"/>
  <c r="F1437" i="1"/>
  <c r="F7782" i="1"/>
  <c r="F2875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162" i="1"/>
  <c r="F7809" i="1"/>
  <c r="F7810" i="1"/>
  <c r="F3317" i="1"/>
  <c r="F7811" i="1"/>
  <c r="F3197" i="1"/>
  <c r="F7812" i="1"/>
  <c r="F7813" i="1"/>
  <c r="F7814" i="1"/>
  <c r="F7815" i="1"/>
  <c r="F7816" i="1"/>
  <c r="F7817" i="1"/>
  <c r="F7818" i="1"/>
  <c r="F3163" i="1"/>
  <c r="F3014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41" i="1"/>
  <c r="F7836" i="1"/>
  <c r="F888" i="1"/>
  <c r="F2766" i="1"/>
  <c r="F524" i="1"/>
  <c r="F7837" i="1"/>
  <c r="F7838" i="1"/>
  <c r="F7839" i="1"/>
  <c r="F7840" i="1"/>
  <c r="F7841" i="1"/>
  <c r="F7842" i="1"/>
  <c r="F1850" i="1"/>
  <c r="F7843" i="1"/>
  <c r="F1408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2377" i="1"/>
  <c r="F3289" i="1"/>
  <c r="F950" i="1"/>
  <c r="F7884" i="1"/>
  <c r="F7885" i="1"/>
  <c r="F7886" i="1"/>
  <c r="F7887" i="1"/>
  <c r="F7888" i="1"/>
  <c r="F7889" i="1"/>
  <c r="F7890" i="1"/>
  <c r="F7891" i="1"/>
  <c r="F2536" i="1"/>
  <c r="F1820" i="1"/>
  <c r="F7892" i="1"/>
  <c r="F7893" i="1"/>
  <c r="F7894" i="1"/>
  <c r="F7895" i="1"/>
  <c r="F7896" i="1"/>
  <c r="F7897" i="1"/>
  <c r="F7898" i="1"/>
  <c r="F7899" i="1"/>
  <c r="F2829" i="1"/>
  <c r="F581" i="1"/>
  <c r="F2249" i="1"/>
  <c r="F1573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2393" i="1"/>
  <c r="F7917" i="1"/>
  <c r="F2723" i="1"/>
  <c r="F7918" i="1"/>
  <c r="F7919" i="1"/>
  <c r="F7920" i="1"/>
  <c r="F7921" i="1"/>
  <c r="F806" i="1"/>
  <c r="F545" i="1"/>
  <c r="F116" i="1"/>
  <c r="F7922" i="1"/>
  <c r="F169" i="1"/>
  <c r="F7923" i="1"/>
  <c r="F7924" i="1"/>
  <c r="F7925" i="1"/>
  <c r="F7926" i="1"/>
  <c r="F7927" i="1"/>
  <c r="F2612" i="1"/>
  <c r="F244" i="1"/>
  <c r="F66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12" i="1"/>
  <c r="F7943" i="1"/>
  <c r="F272" i="1"/>
  <c r="F561" i="1"/>
  <c r="F210" i="1"/>
  <c r="F141" i="1"/>
  <c r="F125" i="1"/>
  <c r="F202" i="1"/>
  <c r="F1058" i="1"/>
  <c r="F423" i="1"/>
  <c r="F57" i="1"/>
  <c r="F789" i="1"/>
  <c r="F211" i="1"/>
  <c r="F364" i="1"/>
  <c r="F525" i="1"/>
  <c r="F2116" i="1"/>
  <c r="F212" i="1"/>
  <c r="F253" i="1"/>
  <c r="F261" i="1"/>
  <c r="F1489" i="1"/>
  <c r="F967" i="1"/>
  <c r="F1016" i="1"/>
  <c r="F1182" i="1"/>
  <c r="F2070" i="1"/>
  <c r="F501" i="1"/>
  <c r="F840" i="1"/>
  <c r="F677" i="1"/>
  <c r="F1851" i="1"/>
  <c r="F134" i="1"/>
  <c r="F2385" i="1"/>
  <c r="F2027" i="1"/>
  <c r="F318" i="1"/>
  <c r="F310" i="1"/>
  <c r="F1715" i="1"/>
  <c r="F1279" i="1"/>
  <c r="F201" i="1"/>
  <c r="F1090" i="1"/>
  <c r="F2554" i="1"/>
  <c r="F547" i="1"/>
  <c r="F1828" i="1"/>
  <c r="F2068" i="1"/>
  <c r="F1225" i="1"/>
  <c r="F1852" i="1"/>
  <c r="F1986" i="1"/>
  <c r="F714" i="1"/>
  <c r="F2117" i="1"/>
  <c r="F7944" i="1"/>
  <c r="F262" i="1"/>
  <c r="F430" i="1"/>
  <c r="F1104" i="1"/>
  <c r="F280" i="1"/>
  <c r="F2439" i="1"/>
  <c r="F1359" i="1"/>
  <c r="F2953" i="1"/>
  <c r="F2347" i="1"/>
  <c r="F2725" i="1"/>
  <c r="F1017" i="1"/>
  <c r="F1451" i="1"/>
  <c r="F176" i="1"/>
  <c r="F510" i="1"/>
  <c r="F922" i="1"/>
  <c r="F311" i="1"/>
  <c r="F790" i="1"/>
  <c r="F2313" i="1"/>
  <c r="F511" i="1"/>
  <c r="F1250" i="1"/>
  <c r="F1821" i="1"/>
  <c r="F271" i="1"/>
  <c r="F526" i="1"/>
  <c r="F1785" i="1"/>
  <c r="F742" i="1"/>
  <c r="F2044" i="1"/>
  <c r="F2926" i="1"/>
  <c r="F308" i="1"/>
  <c r="F2876" i="1"/>
  <c r="F513" i="1"/>
  <c r="F737" i="1"/>
  <c r="F2567" i="1"/>
  <c r="F464" i="1"/>
  <c r="F221" i="1"/>
  <c r="F1244" i="1"/>
  <c r="F1411" i="1"/>
  <c r="F846" i="1"/>
  <c r="F2071" i="1"/>
  <c r="F730" i="1"/>
  <c r="F1906" i="1"/>
  <c r="F1310" i="1"/>
  <c r="F7945" i="1"/>
  <c r="F7946" i="1"/>
  <c r="F7947" i="1"/>
  <c r="F1382" i="1"/>
  <c r="F126" i="1"/>
  <c r="F7948" i="1"/>
  <c r="F7949" i="1"/>
  <c r="F2028" i="1"/>
  <c r="F1552" i="1"/>
  <c r="F1590" i="1"/>
  <c r="F2204" i="1"/>
  <c r="F465" i="1"/>
  <c r="F3053" i="1"/>
  <c r="F1053" i="1"/>
  <c r="F1853" i="1"/>
  <c r="F1082" i="1"/>
  <c r="F2576" i="1"/>
  <c r="F847" i="1"/>
  <c r="F7950" i="1"/>
  <c r="F782" i="1"/>
  <c r="F309" i="1"/>
  <c r="F1599" i="1"/>
  <c r="F1107" i="1"/>
  <c r="F795" i="1"/>
  <c r="F1958" i="1"/>
  <c r="F1854" i="1"/>
  <c r="F7951" i="1"/>
  <c r="F7952" i="1"/>
  <c r="F7953" i="1"/>
  <c r="F1633" i="1"/>
  <c r="F1776" i="1"/>
  <c r="F715" i="1"/>
  <c r="F2914" i="1"/>
  <c r="F7954" i="1"/>
  <c r="F2362" i="1"/>
  <c r="F1655" i="1"/>
  <c r="F1940" i="1"/>
  <c r="F1014" i="1"/>
  <c r="F1711" i="1"/>
  <c r="F597" i="1"/>
  <c r="F1340" i="1"/>
  <c r="F1230" i="1"/>
  <c r="F2357" i="1"/>
  <c r="F7955" i="1"/>
  <c r="F711" i="1"/>
  <c r="F2175" i="1"/>
  <c r="F7956" i="1"/>
  <c r="F1734" i="1"/>
  <c r="F971" i="1"/>
  <c r="F964" i="1"/>
  <c r="F976" i="1"/>
  <c r="F1507" i="1"/>
  <c r="F2628" i="1"/>
  <c r="F7957" i="1"/>
  <c r="F1056" i="1"/>
  <c r="F816" i="1"/>
  <c r="F7958" i="1"/>
  <c r="F2780" i="1"/>
  <c r="F7959" i="1"/>
  <c r="F7960" i="1"/>
  <c r="F2163" i="1"/>
  <c r="F222" i="1"/>
  <c r="F2144" i="1"/>
  <c r="F2188" i="1"/>
  <c r="F7961" i="1"/>
  <c r="F731" i="1"/>
  <c r="F3089" i="1"/>
  <c r="F2494" i="1"/>
  <c r="F890" i="1"/>
  <c r="F2649" i="1"/>
  <c r="F1478" i="1"/>
  <c r="F1079" i="1"/>
  <c r="F140" i="1"/>
  <c r="F2648" i="1"/>
  <c r="F853" i="1"/>
  <c r="F7962" i="1"/>
  <c r="F814" i="1"/>
  <c r="F1555" i="1"/>
  <c r="F3226" i="1"/>
  <c r="F7963" i="1"/>
  <c r="F7964" i="1"/>
  <c r="F713" i="1"/>
  <c r="F2240" i="1"/>
  <c r="F3015" i="1"/>
  <c r="F1946" i="1"/>
  <c r="F2030" i="1"/>
  <c r="F1202" i="1"/>
  <c r="F2118" i="1"/>
  <c r="F1951" i="1"/>
  <c r="F582" i="1"/>
  <c r="F2250" i="1"/>
  <c r="F1574" i="1"/>
  <c r="F117" i="1"/>
  <c r="F3271" i="1"/>
  <c r="F1556" i="1"/>
  <c r="F7965" i="1"/>
  <c r="F1733" i="1"/>
  <c r="F7966" i="1"/>
  <c r="F3327" i="1"/>
  <c r="F1503" i="1"/>
  <c r="F2145" i="1"/>
  <c r="F7967" i="1"/>
  <c r="F2489" i="1"/>
  <c r="F2671" i="1"/>
  <c r="F1055" i="1"/>
  <c r="F2260" i="1"/>
  <c r="F3256" i="1"/>
  <c r="F7968" i="1"/>
  <c r="F1648" i="1"/>
  <c r="F7969" i="1"/>
  <c r="F2045" i="1"/>
  <c r="F1234" i="1"/>
  <c r="F7970" i="1"/>
  <c r="F1516" i="1"/>
  <c r="F7971" i="1"/>
  <c r="F1823" i="1"/>
  <c r="F1199" i="1"/>
  <c r="F7972" i="1"/>
  <c r="F1482" i="1"/>
  <c r="F1280" i="1"/>
  <c r="F1222" i="1"/>
  <c r="F7973" i="1"/>
  <c r="F7974" i="1"/>
  <c r="F1982" i="1"/>
  <c r="F1520" i="1"/>
  <c r="F438" i="1"/>
  <c r="F1213" i="1"/>
  <c r="F170" i="1"/>
  <c r="F455" i="1"/>
  <c r="F2613" i="1"/>
  <c r="F245" i="1"/>
  <c r="F1533" i="1"/>
  <c r="F67" i="1"/>
  <c r="F3074" i="1"/>
  <c r="F348" i="1"/>
  <c r="F7975" i="1"/>
  <c r="F1718" i="1"/>
  <c r="F7976" i="1"/>
  <c r="F142" i="1"/>
  <c r="F7977" i="1"/>
  <c r="F7978" i="1"/>
  <c r="F7979" i="1"/>
  <c r="F7980" i="1"/>
  <c r="F2585" i="1"/>
  <c r="F7981" i="1"/>
  <c r="F372" i="1"/>
  <c r="F7982" i="1"/>
  <c r="F1614" i="1"/>
  <c r="F2566" i="1"/>
  <c r="F1360" i="1"/>
  <c r="F2949" i="1"/>
  <c r="F1960" i="1"/>
  <c r="F7983" i="1"/>
  <c r="F1157" i="1"/>
  <c r="F3119" i="1"/>
  <c r="F7984" i="1"/>
  <c r="F1631" i="1"/>
  <c r="F7985" i="1"/>
  <c r="F7986" i="1"/>
  <c r="F388" i="1"/>
  <c r="F1698" i="1"/>
  <c r="F3030" i="1"/>
  <c r="F7987" i="1"/>
  <c r="F7988" i="1"/>
  <c r="F7989" i="1"/>
  <c r="F1719" i="1"/>
  <c r="F2877" i="1"/>
  <c r="F7990" i="1"/>
  <c r="F7991" i="1"/>
  <c r="F1720" i="1"/>
  <c r="F7992" i="1"/>
  <c r="F7993" i="1"/>
  <c r="F1942" i="1"/>
  <c r="F7994" i="1"/>
  <c r="F2378" i="1"/>
  <c r="F1714" i="1"/>
  <c r="F807" i="1"/>
  <c r="F3293" i="1"/>
  <c r="F869" i="1"/>
  <c r="F2968" i="1"/>
  <c r="F1669" i="1"/>
  <c r="F1158" i="1"/>
  <c r="F736" i="1"/>
  <c r="F2927" i="1"/>
  <c r="F2915" i="1"/>
  <c r="F7995" i="1"/>
  <c r="F2205" i="1"/>
  <c r="F633" i="1"/>
  <c r="F1710" i="1"/>
  <c r="F1254" i="1"/>
  <c r="F2895" i="1"/>
  <c r="F2896" i="1"/>
  <c r="F7996" i="1"/>
  <c r="F2025" i="1"/>
  <c r="F7997" i="1"/>
  <c r="F1275" i="1"/>
  <c r="F2119" i="1"/>
  <c r="F7998" i="1"/>
  <c r="F7999" i="1"/>
  <c r="F8000" i="1"/>
  <c r="F1747" i="1"/>
  <c r="F8001" i="1"/>
  <c r="F8002" i="1"/>
  <c r="F8003" i="1"/>
  <c r="F8004" i="1"/>
  <c r="F1144" i="1"/>
  <c r="F1578" i="1"/>
  <c r="F2276" i="1"/>
  <c r="F8005" i="1"/>
  <c r="F8006" i="1"/>
  <c r="F8007" i="1"/>
  <c r="F2020" i="1"/>
  <c r="F8008" i="1"/>
  <c r="F8009" i="1"/>
  <c r="F8010" i="1"/>
  <c r="F1541" i="1"/>
  <c r="F86" i="1"/>
  <c r="F8011" i="1"/>
  <c r="F2189" i="1"/>
  <c r="F327" i="1"/>
  <c r="F1155" i="1"/>
  <c r="F8012" i="1"/>
  <c r="F2500" i="1"/>
  <c r="F1782" i="1"/>
  <c r="F8013" i="1"/>
  <c r="F8014" i="1"/>
  <c r="F8015" i="1"/>
  <c r="F8016" i="1"/>
  <c r="F8017" i="1"/>
  <c r="F930" i="1"/>
  <c r="F8018" i="1"/>
  <c r="F617" i="1"/>
  <c r="F8019" i="1"/>
  <c r="F8020" i="1"/>
  <c r="F8021" i="1"/>
  <c r="F8022" i="1"/>
  <c r="F1553" i="1"/>
  <c r="F2164" i="1"/>
  <c r="F8023" i="1"/>
  <c r="F1156" i="1"/>
  <c r="F2229" i="1"/>
  <c r="F8024" i="1"/>
  <c r="F8025" i="1"/>
  <c r="F8026" i="1"/>
  <c r="F8027" i="1"/>
  <c r="F2141" i="1"/>
  <c r="F3005" i="1"/>
  <c r="F1281" i="1"/>
  <c r="F1542" i="1"/>
  <c r="F1186" i="1"/>
  <c r="F2976" i="1"/>
  <c r="F1203" i="1"/>
  <c r="F3021" i="1"/>
  <c r="F2541" i="1"/>
  <c r="F2713" i="1"/>
  <c r="F1927" i="1"/>
  <c r="F8028" i="1"/>
  <c r="F2629" i="1"/>
  <c r="F2496" i="1"/>
  <c r="F8029" i="1"/>
  <c r="F8030" i="1"/>
  <c r="F8031" i="1"/>
  <c r="F2686" i="1"/>
  <c r="F8032" i="1"/>
  <c r="F8033" i="1"/>
  <c r="F8034" i="1"/>
  <c r="F8035" i="1"/>
  <c r="F8036" i="1"/>
  <c r="F2408" i="1"/>
  <c r="F8037" i="1"/>
  <c r="F678" i="1"/>
  <c r="F8038" i="1"/>
  <c r="F8039" i="1"/>
  <c r="F8040" i="1"/>
  <c r="F8041" i="1"/>
  <c r="F2359" i="1"/>
  <c r="F2878" i="1"/>
  <c r="F2206" i="1"/>
  <c r="F8042" i="1"/>
  <c r="F2537" i="1"/>
  <c r="F1294" i="1"/>
  <c r="F8043" i="1"/>
  <c r="F143" i="1"/>
  <c r="F8044" i="1"/>
  <c r="F2086" i="1"/>
  <c r="F1363" i="1"/>
  <c r="F8045" i="1"/>
  <c r="F2670" i="1"/>
  <c r="F8046" i="1"/>
  <c r="F8047" i="1"/>
  <c r="F8048" i="1"/>
  <c r="F2767" i="1"/>
  <c r="F2630" i="1"/>
  <c r="F824" i="1"/>
  <c r="F2386" i="1"/>
  <c r="F2542" i="1"/>
  <c r="F8049" i="1"/>
  <c r="F8050" i="1"/>
  <c r="F8051" i="1"/>
  <c r="F2120" i="1"/>
  <c r="F8052" i="1"/>
  <c r="F8053" i="1"/>
  <c r="F2387" i="1"/>
  <c r="F8054" i="1"/>
  <c r="F8055" i="1"/>
  <c r="F8056" i="1"/>
  <c r="F8057" i="1"/>
  <c r="F1460" i="1"/>
  <c r="F1091" i="1"/>
  <c r="F8058" i="1"/>
  <c r="F2367" i="1"/>
  <c r="F8059" i="1"/>
  <c r="F1052" i="1"/>
  <c r="F3185" i="1"/>
  <c r="F8060" i="1"/>
  <c r="F8061" i="1"/>
  <c r="F8062" i="1"/>
  <c r="F8063" i="1"/>
  <c r="F8064" i="1"/>
  <c r="F3306" i="1"/>
  <c r="F8065" i="1"/>
  <c r="F2977" i="1"/>
  <c r="F707" i="1"/>
  <c r="F2555" i="1"/>
  <c r="F8066" i="1"/>
  <c r="F8067" i="1"/>
  <c r="F1855" i="1"/>
  <c r="F177" i="1"/>
  <c r="F1438" i="1"/>
  <c r="F3240" i="1"/>
  <c r="F8068" i="1"/>
  <c r="F1373" i="1"/>
  <c r="F8069" i="1"/>
  <c r="F8070" i="1"/>
  <c r="F8071" i="1"/>
  <c r="F8072" i="1"/>
  <c r="F8073" i="1"/>
  <c r="F838" i="1"/>
  <c r="F8074" i="1"/>
  <c r="F8075" i="1"/>
  <c r="F8076" i="1"/>
  <c r="F8077" i="1"/>
  <c r="F3208" i="1"/>
  <c r="F1024" i="1"/>
  <c r="F8078" i="1"/>
  <c r="F8079" i="1"/>
  <c r="F8080" i="1"/>
  <c r="F8081" i="1"/>
  <c r="F8082" i="1"/>
  <c r="F8083" i="1"/>
  <c r="F2360" i="1"/>
  <c r="F2395" i="1"/>
  <c r="F8084" i="1"/>
  <c r="F8085" i="1"/>
  <c r="F8086" i="1"/>
  <c r="F3318" i="1"/>
  <c r="F2338" i="1"/>
  <c r="F8087" i="1"/>
  <c r="F1521" i="1"/>
  <c r="F2257" i="1"/>
  <c r="F8088" i="1"/>
  <c r="F8089" i="1"/>
  <c r="F8090" i="1"/>
  <c r="F8091" i="1"/>
  <c r="F8092" i="1"/>
  <c r="F2573" i="1"/>
  <c r="F2455" i="1"/>
  <c r="F8093" i="1"/>
  <c r="F837" i="1"/>
  <c r="F1916" i="1"/>
  <c r="F8094" i="1"/>
  <c r="F8095" i="1"/>
  <c r="F1856" i="1"/>
  <c r="F8096" i="1"/>
  <c r="F8097" i="1"/>
  <c r="F8098" i="1"/>
  <c r="F8099" i="1"/>
  <c r="F8100" i="1"/>
  <c r="F8101" i="1"/>
  <c r="F8102" i="1"/>
  <c r="F8103" i="1"/>
  <c r="F8104" i="1"/>
  <c r="F8105" i="1"/>
  <c r="F2921" i="1"/>
  <c r="F1634" i="1"/>
  <c r="F1413" i="1"/>
  <c r="F8106" i="1"/>
  <c r="F2273" i="1"/>
  <c r="F2993" i="1"/>
  <c r="F2781" i="1"/>
  <c r="F8107" i="1"/>
  <c r="F8108" i="1"/>
  <c r="F8109" i="1"/>
  <c r="F42" i="1"/>
  <c r="F2011" i="1"/>
  <c r="F2970" i="1"/>
  <c r="F8110" i="1"/>
  <c r="F8111" i="1"/>
  <c r="F8112" i="1"/>
  <c r="F8113" i="1"/>
  <c r="F754" i="1"/>
  <c r="F8114" i="1"/>
  <c r="F8115" i="1"/>
  <c r="F50" i="1"/>
  <c r="F1721" i="1"/>
  <c r="F481" i="1"/>
  <c r="F2735" i="1"/>
  <c r="F8116" i="1"/>
  <c r="F3090" i="1"/>
  <c r="F2390" i="1"/>
  <c r="F8117" i="1"/>
  <c r="F8118" i="1"/>
  <c r="F8119" i="1"/>
  <c r="F1080" i="1"/>
  <c r="F95" i="1"/>
  <c r="F1159" i="1"/>
  <c r="F28" i="1"/>
  <c r="F956" i="1"/>
  <c r="F3333" i="1"/>
  <c r="F8120" i="1"/>
  <c r="F8121" i="1"/>
  <c r="F8122" i="1"/>
  <c r="F8123" i="1"/>
  <c r="F8124" i="1"/>
  <c r="F8125" i="1"/>
  <c r="F8126" i="1"/>
  <c r="F8127" i="1"/>
  <c r="F8128" i="1"/>
  <c r="F2647" i="1"/>
  <c r="F1917" i="1"/>
  <c r="F8129" i="1"/>
  <c r="F8130" i="1"/>
  <c r="F8131" i="1"/>
  <c r="F3091" i="1"/>
  <c r="F605" i="1"/>
  <c r="F8132" i="1"/>
  <c r="F8133" i="1"/>
  <c r="F1517" i="1"/>
  <c r="F1934" i="1"/>
  <c r="F8134" i="1"/>
  <c r="F2314" i="1"/>
  <c r="F8135" i="1"/>
  <c r="F8136" i="1"/>
  <c r="F8137" i="1"/>
  <c r="F8138" i="1"/>
  <c r="F8139" i="1"/>
  <c r="F653" i="1"/>
  <c r="F8140" i="1"/>
  <c r="F8141" i="1"/>
  <c r="F1108" i="1"/>
  <c r="F8142" i="1"/>
  <c r="F977" i="1"/>
  <c r="F424" i="1"/>
  <c r="F1961" i="1"/>
  <c r="F562" i="1"/>
  <c r="F870" i="1"/>
  <c r="F8143" i="1"/>
  <c r="F8144" i="1"/>
  <c r="F8145" i="1"/>
  <c r="F1955" i="1"/>
  <c r="F8146" i="1"/>
  <c r="F480" i="1"/>
  <c r="F8147" i="1"/>
  <c r="F2556" i="1"/>
  <c r="F8148" i="1"/>
  <c r="F1059" i="1"/>
  <c r="F867" i="1"/>
  <c r="F8149" i="1"/>
  <c r="F8150" i="1"/>
  <c r="F8151" i="1"/>
  <c r="F8152" i="1"/>
  <c r="F8153" i="1"/>
  <c r="F8154" i="1"/>
  <c r="F527" i="1"/>
  <c r="F2121" i="1"/>
  <c r="F213" i="1"/>
  <c r="F687" i="1"/>
  <c r="F2971" i="1"/>
  <c r="F8155" i="1"/>
  <c r="F8156" i="1"/>
  <c r="F8157" i="1"/>
  <c r="F1183" i="1"/>
  <c r="F1381" i="1"/>
  <c r="F8158" i="1"/>
  <c r="F3222" i="1"/>
  <c r="F8159" i="1"/>
  <c r="F8160" i="1"/>
  <c r="F2984" i="1"/>
  <c r="F3258" i="1"/>
  <c r="F8161" i="1"/>
  <c r="F8162" i="1"/>
  <c r="F8163" i="1"/>
  <c r="F8164" i="1"/>
  <c r="F8165" i="1"/>
  <c r="F8166" i="1"/>
  <c r="F8167" i="1"/>
  <c r="F8168" i="1"/>
  <c r="F1632" i="1"/>
  <c r="F1857" i="1"/>
  <c r="F1987" i="1"/>
  <c r="F1286" i="1"/>
  <c r="F2122" i="1"/>
  <c r="F263" i="1"/>
  <c r="F8169" i="1"/>
  <c r="F8170" i="1"/>
  <c r="F8171" i="1"/>
  <c r="F8172" i="1"/>
  <c r="F8173" i="1"/>
  <c r="F8174" i="1"/>
  <c r="F2348" i="1"/>
  <c r="F1508" i="1"/>
  <c r="F8175" i="1"/>
  <c r="F8176" i="1"/>
  <c r="F8177" i="1"/>
  <c r="F8178" i="1"/>
  <c r="F8179" i="1"/>
  <c r="F312" i="1"/>
  <c r="F2315" i="1"/>
  <c r="F1245" i="1"/>
  <c r="F8180" i="1"/>
  <c r="F8181" i="1"/>
  <c r="F2234" i="1"/>
  <c r="F8182" i="1"/>
  <c r="F8183" i="1"/>
  <c r="F1944" i="1"/>
  <c r="F8184" i="1"/>
  <c r="F8185" i="1"/>
  <c r="F8186" i="1"/>
  <c r="F8187" i="1"/>
  <c r="F8188" i="1"/>
  <c r="F8189" i="1"/>
  <c r="F8190" i="1"/>
  <c r="F8191" i="1"/>
  <c r="F8192" i="1"/>
  <c r="F8193" i="1"/>
  <c r="F1383" i="1"/>
  <c r="F127" i="1"/>
  <c r="F8194" i="1"/>
  <c r="F8195" i="1"/>
  <c r="F8196" i="1"/>
  <c r="F8197" i="1"/>
  <c r="F2572" i="1"/>
  <c r="F8198" i="1"/>
  <c r="F2379" i="1"/>
  <c r="F1083" i="1"/>
  <c r="F2577" i="1"/>
  <c r="F848" i="1"/>
  <c r="F8199" i="1"/>
  <c r="F8200" i="1"/>
  <c r="F8201" i="1"/>
  <c r="F8202" i="1"/>
  <c r="F8203" i="1"/>
  <c r="F8204" i="1"/>
  <c r="F8205" i="1"/>
  <c r="F1858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1924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223" i="1"/>
  <c r="F2190" i="1"/>
  <c r="F3215" i="1"/>
  <c r="F8231" i="1"/>
  <c r="F8232" i="1"/>
  <c r="F8233" i="1"/>
  <c r="F8234" i="1"/>
  <c r="F1557" i="1"/>
  <c r="F3227" i="1"/>
  <c r="F8235" i="1"/>
  <c r="F8236" i="1"/>
  <c r="F8237" i="1"/>
  <c r="F8238" i="1"/>
  <c r="F583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3307" i="1"/>
  <c r="F8259" i="1"/>
  <c r="F439" i="1"/>
  <c r="F1214" i="1"/>
  <c r="F246" i="1"/>
  <c r="F1534" i="1"/>
  <c r="F68" i="1"/>
  <c r="F349" i="1"/>
  <c r="F8260" i="1"/>
  <c r="F8261" i="1"/>
  <c r="F8262" i="1"/>
  <c r="F8263" i="1"/>
  <c r="F8264" i="1"/>
  <c r="F8265" i="1"/>
  <c r="F8266" i="1"/>
  <c r="F8267" i="1"/>
  <c r="F2153" i="1"/>
  <c r="F868" i="1"/>
  <c r="F13" i="1"/>
  <c r="F8268" i="1"/>
  <c r="F373" i="1"/>
  <c r="F8269" i="1"/>
  <c r="F1615" i="1"/>
  <c r="F8270" i="1"/>
  <c r="F8271" i="1"/>
  <c r="F8272" i="1"/>
  <c r="F8273" i="1"/>
  <c r="F8274" i="1"/>
  <c r="F8275" i="1"/>
  <c r="F8276" i="1"/>
  <c r="F8277" i="1"/>
  <c r="F8278" i="1"/>
  <c r="F8279" i="1"/>
  <c r="F8280" i="1"/>
  <c r="F389" i="1"/>
  <c r="F1699" i="1"/>
  <c r="F8281" i="1"/>
  <c r="F1051" i="1"/>
  <c r="F8282" i="1"/>
  <c r="F8283" i="1"/>
  <c r="F8284" i="1"/>
  <c r="F2744" i="1"/>
  <c r="F8285" i="1"/>
  <c r="F8286" i="1"/>
  <c r="F8287" i="1"/>
  <c r="F8288" i="1"/>
  <c r="F8289" i="1"/>
  <c r="F8290" i="1"/>
  <c r="F8291" i="1"/>
  <c r="F8292" i="1"/>
  <c r="F8293" i="1"/>
  <c r="F2724" i="1"/>
  <c r="F8294" i="1"/>
  <c r="F8295" i="1"/>
  <c r="F8296" i="1"/>
  <c r="F8297" i="1"/>
  <c r="F8298" i="1"/>
  <c r="F8299" i="1"/>
  <c r="F8300" i="1"/>
  <c r="F8301" i="1"/>
  <c r="F8302" i="1"/>
  <c r="F8303" i="1"/>
  <c r="F3054" i="1"/>
  <c r="F8304" i="1"/>
  <c r="F8305" i="1"/>
  <c r="F8306" i="1"/>
  <c r="F2839" i="1"/>
  <c r="F8307" i="1"/>
  <c r="F8308" i="1"/>
  <c r="F8309" i="1"/>
  <c r="F8310" i="1"/>
  <c r="F8311" i="1"/>
  <c r="F1748" i="1"/>
  <c r="F8312" i="1"/>
  <c r="F8313" i="1"/>
  <c r="F8314" i="1"/>
  <c r="F8315" i="1"/>
  <c r="F1145" i="1"/>
  <c r="F8316" i="1"/>
  <c r="F8317" i="1"/>
  <c r="F8318" i="1"/>
  <c r="F8319" i="1"/>
  <c r="F8320" i="1"/>
  <c r="F1647" i="1"/>
  <c r="F8321" i="1"/>
  <c r="F2191" i="1"/>
  <c r="F8322" i="1"/>
  <c r="F328" i="1"/>
  <c r="F8323" i="1"/>
  <c r="F8324" i="1"/>
  <c r="F8325" i="1"/>
  <c r="F8326" i="1"/>
  <c r="F8327" i="1"/>
  <c r="F8328" i="1"/>
  <c r="F8329" i="1"/>
  <c r="F2492" i="1"/>
  <c r="F8330" i="1"/>
  <c r="F8331" i="1"/>
  <c r="F8332" i="1"/>
  <c r="F8333" i="1"/>
  <c r="F931" i="1"/>
  <c r="F8334" i="1"/>
  <c r="F618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2569" i="1"/>
  <c r="F8355" i="1"/>
  <c r="F8356" i="1"/>
  <c r="F8357" i="1"/>
  <c r="F8358" i="1"/>
  <c r="F8359" i="1"/>
  <c r="F8360" i="1"/>
  <c r="F8361" i="1"/>
  <c r="F8362" i="1"/>
  <c r="F8363" i="1"/>
  <c r="F2430" i="1"/>
  <c r="F8364" i="1"/>
  <c r="F8365" i="1"/>
  <c r="F8366" i="1"/>
  <c r="F2687" i="1"/>
  <c r="F8367" i="1"/>
  <c r="F8368" i="1"/>
  <c r="F8369" i="1"/>
  <c r="F8370" i="1"/>
  <c r="F2409" i="1"/>
  <c r="F8371" i="1"/>
  <c r="F8372" i="1"/>
  <c r="F679" i="1"/>
  <c r="F8373" i="1"/>
  <c r="F8374" i="1"/>
  <c r="F8375" i="1"/>
  <c r="F8376" i="1"/>
  <c r="F8377" i="1"/>
  <c r="F8378" i="1"/>
  <c r="F8379" i="1"/>
  <c r="F8380" i="1"/>
  <c r="F8381" i="1"/>
  <c r="F1295" i="1"/>
  <c r="F8382" i="1"/>
  <c r="F144" i="1"/>
  <c r="F8383" i="1"/>
  <c r="F2072" i="1"/>
  <c r="F8384" i="1"/>
  <c r="F8385" i="1"/>
  <c r="F8386" i="1"/>
  <c r="F8387" i="1"/>
  <c r="F8388" i="1"/>
  <c r="F8389" i="1"/>
  <c r="F8390" i="1"/>
  <c r="F8391" i="1"/>
  <c r="F2830" i="1"/>
  <c r="F2768" i="1"/>
  <c r="F1033" i="1"/>
  <c r="F263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178" i="1"/>
  <c r="F8425" i="1"/>
  <c r="F1374" i="1"/>
  <c r="F8426" i="1"/>
  <c r="F8427" i="1"/>
  <c r="F8428" i="1"/>
  <c r="F8429" i="1"/>
  <c r="F8430" i="1"/>
  <c r="F8431" i="1"/>
  <c r="F8432" i="1"/>
  <c r="F8433" i="1"/>
  <c r="F8434" i="1"/>
  <c r="F8435" i="1"/>
  <c r="F1025" i="1"/>
  <c r="F8436" i="1"/>
  <c r="F8437" i="1"/>
  <c r="F8438" i="1"/>
  <c r="F8439" i="1"/>
  <c r="F8440" i="1"/>
  <c r="F8441" i="1"/>
  <c r="F8442" i="1"/>
  <c r="F8443" i="1"/>
  <c r="F8444" i="1"/>
  <c r="F8445" i="1"/>
  <c r="F8446" i="1"/>
  <c r="F3319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1654" i="1"/>
  <c r="F2168" i="1"/>
  <c r="F8470" i="1"/>
  <c r="F8471" i="1"/>
  <c r="F8472" i="1"/>
  <c r="F8473" i="1"/>
  <c r="F8474" i="1"/>
  <c r="F8475" i="1"/>
  <c r="F8476" i="1"/>
  <c r="F8477" i="1"/>
  <c r="F8478" i="1"/>
  <c r="F8479" i="1"/>
  <c r="F43" i="1"/>
  <c r="F191" i="1"/>
  <c r="F2012" i="1"/>
  <c r="F599" i="1"/>
  <c r="F8480" i="1"/>
  <c r="F2456" i="1"/>
  <c r="F8481" i="1"/>
  <c r="F8482" i="1"/>
  <c r="F8483" i="1"/>
  <c r="F8484" i="1"/>
  <c r="F8485" i="1"/>
  <c r="F8486" i="1"/>
  <c r="F8487" i="1"/>
  <c r="F406" i="1"/>
  <c r="F1722" i="1"/>
  <c r="F482" i="1"/>
  <c r="F1005" i="1"/>
  <c r="F8488" i="1"/>
  <c r="F8489" i="1"/>
  <c r="F8490" i="1"/>
  <c r="F8491" i="1"/>
  <c r="F8492" i="1"/>
  <c r="F96" i="1"/>
  <c r="F1160" i="1"/>
  <c r="F29" i="1"/>
  <c r="F8493" i="1"/>
  <c r="F8494" i="1"/>
  <c r="F8495" i="1"/>
  <c r="F8496" i="1"/>
  <c r="F2801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1338" i="1"/>
  <c r="F1735" i="1"/>
  <c r="F8515" i="1"/>
  <c r="F8516" i="1"/>
  <c r="F8517" i="1"/>
  <c r="F8518" i="1"/>
  <c r="F8519" i="1"/>
  <c r="F8520" i="1"/>
  <c r="F8521" i="1"/>
  <c r="F8522" i="1"/>
  <c r="F978" i="1"/>
  <c r="F2033" i="1"/>
  <c r="F273" i="1"/>
  <c r="F1962" i="1"/>
  <c r="F563" i="1"/>
  <c r="F871" i="1"/>
  <c r="F8523" i="1"/>
  <c r="F8524" i="1"/>
  <c r="F8525" i="1"/>
  <c r="F8526" i="1"/>
  <c r="F8527" i="1"/>
  <c r="F8528" i="1"/>
  <c r="F2856" i="1"/>
  <c r="F1943" i="1"/>
  <c r="F2557" i="1"/>
  <c r="F203" i="1"/>
  <c r="F1341" i="1"/>
  <c r="F1060" i="1"/>
  <c r="F8529" i="1"/>
  <c r="F8530" i="1"/>
  <c r="F8531" i="1"/>
  <c r="F8532" i="1"/>
  <c r="F8533" i="1"/>
  <c r="F8534" i="1"/>
  <c r="F8535" i="1"/>
  <c r="F8536" i="1"/>
  <c r="F8537" i="1"/>
  <c r="F528" i="1"/>
  <c r="F3164" i="1"/>
  <c r="F2123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2698" i="1"/>
  <c r="F8560" i="1"/>
  <c r="F8561" i="1"/>
  <c r="F8562" i="1"/>
  <c r="F2955" i="1"/>
  <c r="F8563" i="1"/>
  <c r="F3324" i="1"/>
  <c r="F8564" i="1"/>
  <c r="F1988" i="1"/>
  <c r="F716" i="1"/>
  <c r="F841" i="1"/>
  <c r="F2124" i="1"/>
  <c r="F8565" i="1"/>
  <c r="F264" i="1"/>
  <c r="F1461" i="1"/>
  <c r="F8566" i="1"/>
  <c r="F8567" i="1"/>
  <c r="F8568" i="1"/>
  <c r="F8569" i="1"/>
  <c r="F8570" i="1"/>
  <c r="F8571" i="1"/>
  <c r="F8572" i="1"/>
  <c r="F8573" i="1"/>
  <c r="F2349" i="1"/>
  <c r="F1509" i="1"/>
  <c r="F8574" i="1"/>
  <c r="F2726" i="1"/>
  <c r="F1018" i="1"/>
  <c r="F8575" i="1"/>
  <c r="F8576" i="1"/>
  <c r="F8577" i="1"/>
  <c r="F8578" i="1"/>
  <c r="F8579" i="1"/>
  <c r="F8580" i="1"/>
  <c r="F8581" i="1"/>
  <c r="F8582" i="1"/>
  <c r="F2664" i="1"/>
  <c r="F313" i="1"/>
  <c r="F791" i="1"/>
  <c r="F1246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1922" i="1"/>
  <c r="F8603" i="1"/>
  <c r="F8604" i="1"/>
  <c r="F8605" i="1"/>
  <c r="F8606" i="1"/>
  <c r="F8607" i="1"/>
  <c r="F8608" i="1"/>
  <c r="F8609" i="1"/>
  <c r="F8610" i="1"/>
  <c r="F135" i="1"/>
  <c r="F8611" i="1"/>
  <c r="F8612" i="1"/>
  <c r="F1384" i="1"/>
  <c r="F8613" i="1"/>
  <c r="F8614" i="1"/>
  <c r="F8615" i="1"/>
  <c r="F3165" i="1"/>
  <c r="F8616" i="1"/>
  <c r="F8617" i="1"/>
  <c r="F2632" i="1"/>
  <c r="F8618" i="1"/>
  <c r="F8619" i="1"/>
  <c r="F8620" i="1"/>
  <c r="F2380" i="1"/>
  <c r="F2578" i="1"/>
  <c r="F8621" i="1"/>
  <c r="F8622" i="1"/>
  <c r="F8623" i="1"/>
  <c r="F8624" i="1"/>
  <c r="F8625" i="1"/>
  <c r="F8626" i="1"/>
  <c r="F8627" i="1"/>
  <c r="F8628" i="1"/>
  <c r="F8629" i="1"/>
  <c r="F951" i="1"/>
  <c r="F1859" i="1"/>
  <c r="F8630" i="1"/>
  <c r="F8631" i="1"/>
  <c r="F8632" i="1"/>
  <c r="F8633" i="1"/>
  <c r="F8634" i="1"/>
  <c r="F8635" i="1"/>
  <c r="F8636" i="1"/>
  <c r="F8637" i="1"/>
  <c r="F2073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2994" i="1"/>
  <c r="F2172" i="1"/>
  <c r="F8655" i="1"/>
  <c r="F2398" i="1"/>
  <c r="F8656" i="1"/>
  <c r="F2165" i="1"/>
  <c r="F2146" i="1"/>
  <c r="F8657" i="1"/>
  <c r="F3216" i="1"/>
  <c r="F3092" i="1"/>
  <c r="F1933" i="1"/>
  <c r="F8658" i="1"/>
  <c r="F8659" i="1"/>
  <c r="F8660" i="1"/>
  <c r="F8661" i="1"/>
  <c r="F8662" i="1"/>
  <c r="F8663" i="1"/>
  <c r="F8664" i="1"/>
  <c r="F8665" i="1"/>
  <c r="F8666" i="1"/>
  <c r="F8667" i="1"/>
  <c r="F118" i="1"/>
  <c r="F8668" i="1"/>
  <c r="F8669" i="1"/>
  <c r="F2029" i="1"/>
  <c r="F8670" i="1"/>
  <c r="F8671" i="1"/>
  <c r="F8672" i="1"/>
  <c r="F8673" i="1"/>
  <c r="F8674" i="1"/>
  <c r="F8675" i="1"/>
  <c r="F8676" i="1"/>
  <c r="F8677" i="1"/>
  <c r="F8678" i="1"/>
  <c r="F8679" i="1"/>
  <c r="F8680" i="1"/>
  <c r="F440" i="1"/>
  <c r="F171" i="1"/>
  <c r="F456" i="1"/>
  <c r="F2614" i="1"/>
  <c r="F247" i="1"/>
  <c r="F69" i="1"/>
  <c r="F350" i="1"/>
  <c r="F8681" i="1"/>
  <c r="F8682" i="1"/>
  <c r="F8683" i="1"/>
  <c r="F2350" i="1"/>
  <c r="F8684" i="1"/>
  <c r="F8685" i="1"/>
  <c r="F8686" i="1"/>
  <c r="F8687" i="1"/>
  <c r="F8688" i="1"/>
  <c r="F14" i="1"/>
  <c r="F8689" i="1"/>
  <c r="F374" i="1"/>
  <c r="F1616" i="1"/>
  <c r="F8690" i="1"/>
  <c r="F8691" i="1"/>
  <c r="F8692" i="1"/>
  <c r="F8693" i="1"/>
  <c r="F8694" i="1"/>
  <c r="F3308" i="1"/>
  <c r="F8695" i="1"/>
  <c r="F8696" i="1"/>
  <c r="F8697" i="1"/>
  <c r="F390" i="1"/>
  <c r="F1700" i="1"/>
  <c r="F3031" i="1"/>
  <c r="F8698" i="1"/>
  <c r="F8699" i="1"/>
  <c r="F8700" i="1"/>
  <c r="F8701" i="1"/>
  <c r="F8702" i="1"/>
  <c r="F2897" i="1"/>
  <c r="F8703" i="1"/>
  <c r="F8704" i="1"/>
  <c r="F8705" i="1"/>
  <c r="F1485" i="1"/>
  <c r="F8706" i="1"/>
  <c r="F8707" i="1"/>
  <c r="F8708" i="1"/>
  <c r="F8709" i="1"/>
  <c r="F3228" i="1"/>
  <c r="F8710" i="1"/>
  <c r="F8711" i="1"/>
  <c r="F2161" i="1"/>
  <c r="F8712" i="1"/>
  <c r="F8713" i="1"/>
  <c r="F8714" i="1"/>
  <c r="F8715" i="1"/>
  <c r="F8716" i="1"/>
  <c r="F8717" i="1"/>
  <c r="F8718" i="1"/>
  <c r="F8719" i="1"/>
  <c r="F8720" i="1"/>
  <c r="F8721" i="1"/>
  <c r="F1146" i="1"/>
  <c r="F8722" i="1"/>
  <c r="F8723" i="1"/>
  <c r="F8724" i="1"/>
  <c r="F2031" i="1"/>
  <c r="F8725" i="1"/>
  <c r="F87" i="1"/>
  <c r="F8726" i="1"/>
  <c r="F8727" i="1"/>
  <c r="F329" i="1"/>
  <c r="F8728" i="1"/>
  <c r="F8729" i="1"/>
  <c r="F8730" i="1"/>
  <c r="F8731" i="1"/>
  <c r="F8732" i="1"/>
  <c r="F8733" i="1"/>
  <c r="F8734" i="1"/>
  <c r="F8735" i="1"/>
  <c r="F8736" i="1"/>
  <c r="F8737" i="1"/>
  <c r="F8738" i="1"/>
  <c r="F619" i="1"/>
  <c r="F2493" i="1"/>
  <c r="F8739" i="1"/>
  <c r="F8740" i="1"/>
  <c r="F8741" i="1"/>
  <c r="F8742" i="1"/>
  <c r="F8743" i="1"/>
  <c r="F8744" i="1"/>
  <c r="F8745" i="1"/>
  <c r="F8746" i="1"/>
  <c r="F8747" i="1"/>
  <c r="F8748" i="1"/>
  <c r="F2782" i="1"/>
  <c r="F8749" i="1"/>
  <c r="F8750" i="1"/>
  <c r="F3290" i="1"/>
  <c r="F8751" i="1"/>
  <c r="F8752" i="1"/>
  <c r="F8753" i="1"/>
  <c r="F8754" i="1"/>
  <c r="F8755" i="1"/>
  <c r="F8756" i="1"/>
  <c r="F8757" i="1"/>
  <c r="F8758" i="1"/>
  <c r="F8759" i="1"/>
  <c r="F8760" i="1"/>
  <c r="F8761" i="1"/>
  <c r="F2410" i="1"/>
  <c r="F680" i="1"/>
  <c r="F8762" i="1"/>
  <c r="F8763" i="1"/>
  <c r="F8764" i="1"/>
  <c r="F1296" i="1"/>
  <c r="F8765" i="1"/>
  <c r="F8766" i="1"/>
  <c r="F2074" i="1"/>
  <c r="F8767" i="1"/>
  <c r="F8768" i="1"/>
  <c r="F3067" i="1"/>
  <c r="F8769" i="1"/>
  <c r="F2778" i="1"/>
  <c r="F8770" i="1"/>
  <c r="F8771" i="1"/>
  <c r="F8772" i="1"/>
  <c r="F8773" i="1"/>
  <c r="F2769" i="1"/>
  <c r="F2633" i="1"/>
  <c r="F8774" i="1"/>
  <c r="F825" i="1"/>
  <c r="F8775" i="1"/>
  <c r="F3328" i="1"/>
  <c r="F8776" i="1"/>
  <c r="F8777" i="1"/>
  <c r="F8778" i="1"/>
  <c r="F8779" i="1"/>
  <c r="F8780" i="1"/>
  <c r="F8781" i="1"/>
  <c r="F8782" i="1"/>
  <c r="F8783" i="1"/>
  <c r="F8784" i="1"/>
  <c r="F1728" i="1"/>
  <c r="F8785" i="1"/>
  <c r="F8786" i="1"/>
  <c r="F8787" i="1"/>
  <c r="F8788" i="1"/>
  <c r="F8789" i="1"/>
  <c r="F8790" i="1"/>
  <c r="F8791" i="1"/>
  <c r="F8792" i="1"/>
  <c r="F8793" i="1"/>
  <c r="F8794" i="1"/>
  <c r="F2995" i="1"/>
  <c r="F8795" i="1"/>
  <c r="F8796" i="1"/>
  <c r="F8797" i="1"/>
  <c r="F8798" i="1"/>
  <c r="F2487" i="1"/>
  <c r="F8799" i="1"/>
  <c r="F8800" i="1"/>
  <c r="F2862" i="1"/>
  <c r="F8801" i="1"/>
  <c r="F8802" i="1"/>
  <c r="F1860" i="1"/>
  <c r="F1439" i="1"/>
  <c r="F3241" i="1"/>
  <c r="F8803" i="1"/>
  <c r="F8804" i="1"/>
  <c r="F8805" i="1"/>
  <c r="F1651" i="1"/>
  <c r="F8806" i="1"/>
  <c r="F8807" i="1"/>
  <c r="F8808" i="1"/>
  <c r="F8809" i="1"/>
  <c r="F8810" i="1"/>
  <c r="F8811" i="1"/>
  <c r="F8812" i="1"/>
  <c r="F2269" i="1"/>
  <c r="F8813" i="1"/>
  <c r="F1026" i="1"/>
  <c r="F8814" i="1"/>
  <c r="F8815" i="1"/>
  <c r="F8816" i="1"/>
  <c r="F8817" i="1"/>
  <c r="F8818" i="1"/>
  <c r="F8819" i="1"/>
  <c r="F1920" i="1"/>
  <c r="F8820" i="1"/>
  <c r="F8821" i="1"/>
  <c r="F2985" i="1"/>
  <c r="F2956" i="1"/>
  <c r="F8822" i="1"/>
  <c r="F8823" i="1"/>
  <c r="F8824" i="1"/>
  <c r="F8825" i="1"/>
  <c r="F8826" i="1"/>
  <c r="F8827" i="1"/>
  <c r="F1925" i="1"/>
  <c r="F3093" i="1"/>
  <c r="F8828" i="1"/>
  <c r="F8829" i="1"/>
  <c r="F8830" i="1"/>
  <c r="F8831" i="1"/>
  <c r="F8832" i="1"/>
  <c r="F8833" i="1"/>
  <c r="F8834" i="1"/>
  <c r="F8835" i="1"/>
  <c r="F2665" i="1"/>
  <c r="F8836" i="1"/>
  <c r="F8837" i="1"/>
  <c r="F8838" i="1"/>
  <c r="F8839" i="1"/>
  <c r="F8840" i="1"/>
  <c r="F8841" i="1"/>
  <c r="F8842" i="1"/>
  <c r="F3365" i="1"/>
  <c r="F8843" i="1"/>
  <c r="F2831" i="1"/>
  <c r="F8844" i="1"/>
  <c r="F8845" i="1"/>
  <c r="F8846" i="1"/>
  <c r="F8847" i="1"/>
  <c r="F8848" i="1"/>
  <c r="F2592" i="1"/>
  <c r="F8849" i="1"/>
  <c r="F8850" i="1"/>
  <c r="F2996" i="1"/>
  <c r="F8851" i="1"/>
  <c r="F8852" i="1"/>
  <c r="F8853" i="1"/>
  <c r="F44" i="1"/>
  <c r="F192" i="1"/>
  <c r="F2013" i="1"/>
  <c r="F600" i="1"/>
  <c r="F8854" i="1"/>
  <c r="F906" i="1"/>
  <c r="F8855" i="1"/>
  <c r="F8856" i="1"/>
  <c r="F8857" i="1"/>
  <c r="F8858" i="1"/>
  <c r="F8859" i="1"/>
  <c r="F8860" i="1"/>
  <c r="F483" i="1"/>
  <c r="F1006" i="1"/>
  <c r="F8861" i="1"/>
  <c r="F8862" i="1"/>
  <c r="F8863" i="1"/>
  <c r="F8864" i="1"/>
  <c r="F8865" i="1"/>
  <c r="F8866" i="1"/>
  <c r="F8867" i="1"/>
  <c r="F97" i="1"/>
  <c r="F2796" i="1"/>
  <c r="F30" i="1"/>
  <c r="F95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2916" i="1"/>
  <c r="F8882" i="1"/>
  <c r="F8883" i="1"/>
  <c r="F8884" i="1"/>
  <c r="F8885" i="1"/>
  <c r="F3055" i="1"/>
  <c r="F2832" i="1"/>
  <c r="F8886" i="1"/>
  <c r="F8887" i="1"/>
  <c r="F8888" i="1"/>
  <c r="F2538" i="1"/>
  <c r="F8889" i="1"/>
  <c r="F8890" i="1"/>
  <c r="F979" i="1"/>
  <c r="F425" i="1"/>
  <c r="F274" i="1"/>
  <c r="F1963" i="1"/>
  <c r="F872" i="1"/>
  <c r="F8891" i="1"/>
  <c r="F8892" i="1"/>
  <c r="F8893" i="1"/>
  <c r="F8894" i="1"/>
  <c r="F8895" i="1"/>
  <c r="F836" i="1"/>
  <c r="F8896" i="1"/>
  <c r="F204" i="1"/>
  <c r="F8897" i="1"/>
  <c r="F1061" i="1"/>
  <c r="F8898" i="1"/>
  <c r="F8899" i="1"/>
  <c r="F8900" i="1"/>
  <c r="F8901" i="1"/>
  <c r="F8902" i="1"/>
  <c r="F8903" i="1"/>
  <c r="F8904" i="1"/>
  <c r="F8905" i="1"/>
  <c r="F529" i="1"/>
  <c r="F3166" i="1"/>
  <c r="F2125" i="1"/>
  <c r="F214" i="1"/>
  <c r="F8906" i="1"/>
  <c r="F2192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2840" i="1"/>
  <c r="F8920" i="1"/>
  <c r="F8921" i="1"/>
  <c r="F8922" i="1"/>
  <c r="F8923" i="1"/>
  <c r="F8924" i="1"/>
  <c r="F8925" i="1"/>
  <c r="F1984" i="1"/>
  <c r="F2490" i="1"/>
  <c r="F8926" i="1"/>
  <c r="F8927" i="1"/>
  <c r="F8928" i="1"/>
  <c r="F740" i="1"/>
  <c r="F8929" i="1"/>
  <c r="F8930" i="1"/>
  <c r="F8931" i="1"/>
  <c r="F1989" i="1"/>
  <c r="F1287" i="1"/>
  <c r="F842" i="1"/>
  <c r="F2126" i="1"/>
  <c r="F8932" i="1"/>
  <c r="F265" i="1"/>
  <c r="F1462" i="1"/>
  <c r="F8933" i="1"/>
  <c r="F8934" i="1"/>
  <c r="F8935" i="1"/>
  <c r="F8936" i="1"/>
  <c r="F1510" i="1"/>
  <c r="F8937" i="1"/>
  <c r="F8938" i="1"/>
  <c r="F8939" i="1"/>
  <c r="F8940" i="1"/>
  <c r="F8941" i="1"/>
  <c r="F8942" i="1"/>
  <c r="F8943" i="1"/>
  <c r="F2316" i="1"/>
  <c r="F8944" i="1"/>
  <c r="F8945" i="1"/>
  <c r="F8946" i="1"/>
  <c r="F8947" i="1"/>
  <c r="F8948" i="1"/>
  <c r="F8949" i="1"/>
  <c r="F8950" i="1"/>
  <c r="F8951" i="1"/>
  <c r="F2650" i="1"/>
  <c r="F8952" i="1"/>
  <c r="F8953" i="1"/>
  <c r="F2475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1251" i="1"/>
  <c r="F8966" i="1"/>
  <c r="F2427" i="1"/>
  <c r="F8967" i="1"/>
  <c r="F8968" i="1"/>
  <c r="F136" i="1"/>
  <c r="F8969" i="1"/>
  <c r="F8970" i="1"/>
  <c r="F1385" i="1"/>
  <c r="F8971" i="1"/>
  <c r="F8972" i="1"/>
  <c r="F1980" i="1"/>
  <c r="F2019" i="1"/>
  <c r="F2756" i="1"/>
  <c r="F8973" i="1"/>
  <c r="F8974" i="1"/>
  <c r="F8975" i="1"/>
  <c r="F8976" i="1"/>
  <c r="F2381" i="1"/>
  <c r="F1084" i="1"/>
  <c r="F2579" i="1"/>
  <c r="F8977" i="1"/>
  <c r="F8978" i="1"/>
  <c r="F689" i="1"/>
  <c r="F2277" i="1"/>
  <c r="F8979" i="1"/>
  <c r="F8980" i="1"/>
  <c r="F2162" i="1"/>
  <c r="F8981" i="1"/>
  <c r="F952" i="1"/>
  <c r="F1861" i="1"/>
  <c r="F8982" i="1"/>
  <c r="F8983" i="1"/>
  <c r="F8984" i="1"/>
  <c r="F8985" i="1"/>
  <c r="F8986" i="1"/>
  <c r="F3120" i="1"/>
  <c r="F8987" i="1"/>
  <c r="F8988" i="1"/>
  <c r="F1119" i="1"/>
  <c r="F8989" i="1"/>
  <c r="F8990" i="1"/>
  <c r="F8991" i="1"/>
  <c r="F2595" i="1"/>
  <c r="F1910" i="1"/>
  <c r="F8992" i="1"/>
  <c r="F8993" i="1"/>
  <c r="F8994" i="1"/>
  <c r="F8995" i="1"/>
  <c r="F2794" i="1"/>
  <c r="F2368" i="1"/>
  <c r="F8996" i="1"/>
  <c r="F8997" i="1"/>
  <c r="F8998" i="1"/>
  <c r="F3277" i="1"/>
  <c r="F8999" i="1"/>
  <c r="F3242" i="1"/>
  <c r="F1932" i="1"/>
  <c r="F9000" i="1"/>
  <c r="F1409" i="1"/>
  <c r="F9001" i="1"/>
  <c r="F9002" i="1"/>
  <c r="F9003" i="1"/>
  <c r="F2392" i="1"/>
  <c r="F9004" i="1"/>
  <c r="F9005" i="1"/>
  <c r="F9006" i="1"/>
  <c r="F1282" i="1"/>
  <c r="F9007" i="1"/>
  <c r="F9008" i="1"/>
  <c r="F9009" i="1"/>
  <c r="F9010" i="1"/>
  <c r="F9011" i="1"/>
  <c r="F9012" i="1"/>
  <c r="F2166" i="1"/>
  <c r="F224" i="1"/>
  <c r="F2147" i="1"/>
  <c r="F2193" i="1"/>
  <c r="F9013" i="1"/>
  <c r="F9014" i="1"/>
  <c r="F732" i="1"/>
  <c r="F3217" i="1"/>
  <c r="F3094" i="1"/>
  <c r="F9015" i="1"/>
  <c r="F2898" i="1"/>
  <c r="F9016" i="1"/>
  <c r="F9017" i="1"/>
  <c r="F2634" i="1"/>
  <c r="F9018" i="1"/>
  <c r="F9019" i="1"/>
  <c r="F9020" i="1"/>
  <c r="F9021" i="1"/>
  <c r="F1558" i="1"/>
  <c r="F3229" i="1"/>
  <c r="F2783" i="1"/>
  <c r="F9022" i="1"/>
  <c r="F9023" i="1"/>
  <c r="F9024" i="1"/>
  <c r="F9025" i="1"/>
  <c r="F9026" i="1"/>
  <c r="F9027" i="1"/>
  <c r="F9028" i="1"/>
  <c r="F9029" i="1"/>
  <c r="F2714" i="1"/>
  <c r="F3095" i="1"/>
  <c r="F584" i="1"/>
  <c r="F2251" i="1"/>
  <c r="F1575" i="1"/>
  <c r="F119" i="1"/>
  <c r="F3272" i="1"/>
  <c r="F2967" i="1"/>
  <c r="F9030" i="1"/>
  <c r="F9031" i="1"/>
  <c r="F9032" i="1"/>
  <c r="F9033" i="1"/>
  <c r="F9034" i="1"/>
  <c r="F9035" i="1"/>
  <c r="F9036" i="1"/>
  <c r="F1346" i="1"/>
  <c r="F3237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1591" i="1"/>
  <c r="F9049" i="1"/>
  <c r="F1522" i="1"/>
  <c r="F2235" i="1"/>
  <c r="F2972" i="1"/>
  <c r="F9050" i="1"/>
  <c r="F9051" i="1"/>
  <c r="F9052" i="1"/>
  <c r="F441" i="1"/>
  <c r="F1215" i="1"/>
  <c r="F2615" i="1"/>
  <c r="F248" i="1"/>
  <c r="F1535" i="1"/>
  <c r="F70" i="1"/>
  <c r="F3075" i="1"/>
  <c r="F351" i="1"/>
  <c r="F9053" i="1"/>
  <c r="F1201" i="1"/>
  <c r="F9054" i="1"/>
  <c r="F9055" i="1"/>
  <c r="F9056" i="1"/>
  <c r="F9057" i="1"/>
  <c r="F9058" i="1"/>
  <c r="F9059" i="1"/>
  <c r="F9060" i="1"/>
  <c r="F9061" i="1"/>
  <c r="F9062" i="1"/>
  <c r="F375" i="1"/>
  <c r="F9063" i="1"/>
  <c r="F1617" i="1"/>
  <c r="F9064" i="1"/>
  <c r="F1181" i="1"/>
  <c r="F9065" i="1"/>
  <c r="F9066" i="1"/>
  <c r="F2727" i="1"/>
  <c r="F9067" i="1"/>
  <c r="F9068" i="1"/>
  <c r="F9069" i="1"/>
  <c r="F9070" i="1"/>
  <c r="F9071" i="1"/>
  <c r="F9072" i="1"/>
  <c r="F391" i="1"/>
  <c r="F1701" i="1"/>
  <c r="F3032" i="1"/>
  <c r="F3329" i="1"/>
  <c r="F9073" i="1"/>
  <c r="F9074" i="1"/>
  <c r="F9075" i="1"/>
  <c r="F1778" i="1"/>
  <c r="F9076" i="1"/>
  <c r="F9077" i="1"/>
  <c r="F9078" i="1"/>
  <c r="F9079" i="1"/>
  <c r="F3214" i="1"/>
  <c r="F9080" i="1"/>
  <c r="F9081" i="1"/>
  <c r="F9082" i="1"/>
  <c r="F9083" i="1"/>
  <c r="F9084" i="1"/>
  <c r="F2207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2802" i="1"/>
  <c r="F9098" i="1"/>
  <c r="F9099" i="1"/>
  <c r="F9100" i="1"/>
  <c r="F9101" i="1"/>
  <c r="F1147" i="1"/>
  <c r="F9102" i="1"/>
  <c r="F9103" i="1"/>
  <c r="F9104" i="1"/>
  <c r="F9105" i="1"/>
  <c r="F2194" i="1"/>
  <c r="F330" i="1"/>
  <c r="F9106" i="1"/>
  <c r="F9107" i="1"/>
  <c r="F889" i="1"/>
  <c r="F9108" i="1"/>
  <c r="F9109" i="1"/>
  <c r="F9110" i="1"/>
  <c r="F9111" i="1"/>
  <c r="F932" i="1"/>
  <c r="F9112" i="1"/>
  <c r="F620" i="1"/>
  <c r="F2085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657" i="1"/>
  <c r="F9130" i="1"/>
  <c r="F9131" i="1"/>
  <c r="F9132" i="1"/>
  <c r="F9133" i="1"/>
  <c r="F9134" i="1"/>
  <c r="F9135" i="1"/>
  <c r="F9136" i="1"/>
  <c r="F9137" i="1"/>
  <c r="F9138" i="1"/>
  <c r="F2411" i="1"/>
  <c r="F9139" i="1"/>
  <c r="F9140" i="1"/>
  <c r="F9141" i="1"/>
  <c r="F1862" i="1"/>
  <c r="F9142" i="1"/>
  <c r="F9143" i="1"/>
  <c r="F9144" i="1"/>
  <c r="F9145" i="1"/>
  <c r="F1297" i="1"/>
  <c r="F9146" i="1"/>
  <c r="F145" i="1"/>
  <c r="F9147" i="1"/>
  <c r="F2075" i="1"/>
  <c r="F9148" i="1"/>
  <c r="F9149" i="1"/>
  <c r="F9150" i="1"/>
  <c r="F3039" i="1"/>
  <c r="F9151" i="1"/>
  <c r="F9152" i="1"/>
  <c r="F2770" i="1"/>
  <c r="F1034" i="1"/>
  <c r="F2635" i="1"/>
  <c r="F826" i="1"/>
  <c r="F9153" i="1"/>
  <c r="F9154" i="1"/>
  <c r="F9155" i="1"/>
  <c r="F9156" i="1"/>
  <c r="F9157" i="1"/>
  <c r="F3230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2432" i="1"/>
  <c r="F9181" i="1"/>
  <c r="F9182" i="1"/>
  <c r="F9183" i="1"/>
  <c r="F9184" i="1"/>
  <c r="F1863" i="1"/>
  <c r="F179" i="1"/>
  <c r="F1440" i="1"/>
  <c r="F3243" i="1"/>
  <c r="F9185" i="1"/>
  <c r="F137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1027" i="1"/>
  <c r="F9198" i="1"/>
  <c r="F9199" i="1"/>
  <c r="F9200" i="1"/>
  <c r="F9201" i="1"/>
  <c r="F9202" i="1"/>
  <c r="F3244" i="1"/>
  <c r="F9203" i="1"/>
  <c r="F9204" i="1"/>
  <c r="F9205" i="1"/>
  <c r="F9206" i="1"/>
  <c r="F3320" i="1"/>
  <c r="F2339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2997" i="1"/>
  <c r="F9235" i="1"/>
  <c r="F9236" i="1"/>
  <c r="F45" i="1"/>
  <c r="F193" i="1"/>
  <c r="F2014" i="1"/>
  <c r="F9237" i="1"/>
  <c r="F9238" i="1"/>
  <c r="F9239" i="1"/>
  <c r="F9240" i="1"/>
  <c r="F9241" i="1"/>
  <c r="F9242" i="1"/>
  <c r="F1783" i="1"/>
  <c r="F9243" i="1"/>
  <c r="F407" i="1"/>
  <c r="F51" i="1"/>
  <c r="F1723" i="1"/>
  <c r="F484" i="1"/>
  <c r="F1007" i="1"/>
  <c r="F9244" i="1"/>
  <c r="F9245" i="1"/>
  <c r="F9246" i="1"/>
  <c r="F9247" i="1"/>
  <c r="F9248" i="1"/>
  <c r="F9249" i="1"/>
  <c r="F9250" i="1"/>
  <c r="F9251" i="1"/>
  <c r="F9252" i="1"/>
  <c r="F98" i="1"/>
  <c r="F31" i="1"/>
  <c r="F958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1414" i="1"/>
  <c r="F9273" i="1"/>
  <c r="F9274" i="1"/>
  <c r="F9275" i="1"/>
  <c r="F9276" i="1"/>
  <c r="F9277" i="1"/>
  <c r="F980" i="1"/>
  <c r="F2034" i="1"/>
  <c r="F426" i="1"/>
  <c r="F564" i="1"/>
  <c r="F9278" i="1"/>
  <c r="F9279" i="1"/>
  <c r="F9280" i="1"/>
  <c r="F9281" i="1"/>
  <c r="F9282" i="1"/>
  <c r="F9283" i="1"/>
  <c r="F1062" i="1"/>
  <c r="F9284" i="1"/>
  <c r="F9285" i="1"/>
  <c r="F9286" i="1"/>
  <c r="F9287" i="1"/>
  <c r="F9288" i="1"/>
  <c r="F9289" i="1"/>
  <c r="F9290" i="1"/>
  <c r="F530" i="1"/>
  <c r="F3167" i="1"/>
  <c r="F215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2428" i="1"/>
  <c r="F9304" i="1"/>
  <c r="F9305" i="1"/>
  <c r="F9306" i="1"/>
  <c r="F9307" i="1"/>
  <c r="F9308" i="1"/>
  <c r="F2742" i="1"/>
  <c r="F9309" i="1"/>
  <c r="F9310" i="1"/>
  <c r="F9311" i="1"/>
  <c r="F9312" i="1"/>
  <c r="F9313" i="1"/>
  <c r="F9314" i="1"/>
  <c r="F9315" i="1"/>
  <c r="F1990" i="1"/>
  <c r="F1288" i="1"/>
  <c r="F843" i="1"/>
  <c r="F2127" i="1"/>
  <c r="F9316" i="1"/>
  <c r="F854" i="1"/>
  <c r="F266" i="1"/>
  <c r="F1463" i="1"/>
  <c r="F9317" i="1"/>
  <c r="F9318" i="1"/>
  <c r="F9319" i="1"/>
  <c r="F9320" i="1"/>
  <c r="F9321" i="1"/>
  <c r="F9322" i="1"/>
  <c r="F9323" i="1"/>
  <c r="F9324" i="1"/>
  <c r="F2351" i="1"/>
  <c r="F1511" i="1"/>
  <c r="F9325" i="1"/>
  <c r="F2728" i="1"/>
  <c r="F1019" i="1"/>
  <c r="F9326" i="1"/>
  <c r="F9327" i="1"/>
  <c r="F9328" i="1"/>
  <c r="F9329" i="1"/>
  <c r="F9330" i="1"/>
  <c r="F9331" i="1"/>
  <c r="F9332" i="1"/>
  <c r="F9333" i="1"/>
  <c r="F314" i="1"/>
  <c r="F2317" i="1"/>
  <c r="F1247" i="1"/>
  <c r="F9334" i="1"/>
  <c r="F9335" i="1"/>
  <c r="F3368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137" i="1"/>
  <c r="F9364" i="1"/>
  <c r="F9365" i="1"/>
  <c r="F9366" i="1"/>
  <c r="F1386" i="1"/>
  <c r="F128" i="1"/>
  <c r="F9367" i="1"/>
  <c r="F9368" i="1"/>
  <c r="F9369" i="1"/>
  <c r="F9370" i="1"/>
  <c r="F9371" i="1"/>
  <c r="F9372" i="1"/>
  <c r="F9373" i="1"/>
  <c r="F9374" i="1"/>
  <c r="F1085" i="1"/>
  <c r="F2580" i="1"/>
  <c r="F849" i="1"/>
  <c r="F9375" i="1"/>
  <c r="F9376" i="1"/>
  <c r="F3224" i="1"/>
  <c r="F9377" i="1"/>
  <c r="F3040" i="1"/>
  <c r="F9378" i="1"/>
  <c r="F9379" i="1"/>
  <c r="F1864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1598" i="1"/>
  <c r="F9397" i="1"/>
  <c r="F3019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2588" i="1"/>
  <c r="F9413" i="1"/>
  <c r="F225" i="1"/>
  <c r="F2148" i="1"/>
  <c r="F2195" i="1"/>
  <c r="F9414" i="1"/>
  <c r="F733" i="1"/>
  <c r="F3218" i="1"/>
  <c r="F3096" i="1"/>
  <c r="F9415" i="1"/>
  <c r="F9416" i="1"/>
  <c r="F9417" i="1"/>
  <c r="F9418" i="1"/>
  <c r="F1908" i="1"/>
  <c r="F9419" i="1"/>
  <c r="F9420" i="1"/>
  <c r="F9421" i="1"/>
  <c r="F9422" i="1"/>
  <c r="F1559" i="1"/>
  <c r="F3231" i="1"/>
  <c r="F9423" i="1"/>
  <c r="F2784" i="1"/>
  <c r="F9424" i="1"/>
  <c r="F9425" i="1"/>
  <c r="F9426" i="1"/>
  <c r="F9427" i="1"/>
  <c r="F9428" i="1"/>
  <c r="F9429" i="1"/>
  <c r="F9430" i="1"/>
  <c r="F9431" i="1"/>
  <c r="F9432" i="1"/>
  <c r="F9433" i="1"/>
  <c r="F9434" i="1"/>
  <c r="F585" i="1"/>
  <c r="F2252" i="1"/>
  <c r="F120" i="1"/>
  <c r="F3273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1554" i="1"/>
  <c r="F9447" i="1"/>
  <c r="F9448" i="1"/>
  <c r="F9449" i="1"/>
  <c r="F2042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2600" i="1"/>
  <c r="F9465" i="1"/>
  <c r="F9466" i="1"/>
  <c r="F9467" i="1"/>
  <c r="F9468" i="1"/>
  <c r="F9469" i="1"/>
  <c r="F9470" i="1"/>
  <c r="F442" i="1"/>
  <c r="F1216" i="1"/>
  <c r="F172" i="1"/>
  <c r="F457" i="1"/>
  <c r="F2616" i="1"/>
  <c r="F1536" i="1"/>
  <c r="F71" i="1"/>
  <c r="F3076" i="1"/>
  <c r="F352" i="1"/>
  <c r="F9471" i="1"/>
  <c r="F9472" i="1"/>
  <c r="F9473" i="1"/>
  <c r="F9474" i="1"/>
  <c r="F9475" i="1"/>
  <c r="F9476" i="1"/>
  <c r="F9477" i="1"/>
  <c r="F9478" i="1"/>
  <c r="F9479" i="1"/>
  <c r="F9480" i="1"/>
  <c r="F376" i="1"/>
  <c r="F9481" i="1"/>
  <c r="F1618" i="1"/>
  <c r="F1200" i="1"/>
  <c r="F9482" i="1"/>
  <c r="F9483" i="1"/>
  <c r="F9484" i="1"/>
  <c r="F9485" i="1"/>
  <c r="F9486" i="1"/>
  <c r="F9487" i="1"/>
  <c r="F9488" i="1"/>
  <c r="F2436" i="1"/>
  <c r="F9489" i="1"/>
  <c r="F9490" i="1"/>
  <c r="F392" i="1"/>
  <c r="F1702" i="1"/>
  <c r="F3033" i="1"/>
  <c r="F9491" i="1"/>
  <c r="F9492" i="1"/>
  <c r="F9493" i="1"/>
  <c r="F1685" i="1"/>
  <c r="F9494" i="1"/>
  <c r="F9495" i="1"/>
  <c r="F9496" i="1"/>
  <c r="F9497" i="1"/>
  <c r="F9498" i="1"/>
  <c r="F9499" i="1"/>
  <c r="F9500" i="1"/>
  <c r="F9501" i="1"/>
  <c r="F9502" i="1"/>
  <c r="F9503" i="1"/>
  <c r="F2729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2128" i="1"/>
  <c r="F9520" i="1"/>
  <c r="F9521" i="1"/>
  <c r="F9522" i="1"/>
  <c r="F9523" i="1"/>
  <c r="F9524" i="1"/>
  <c r="F9525" i="1"/>
  <c r="F1148" i="1"/>
  <c r="F9526" i="1"/>
  <c r="F9527" i="1"/>
  <c r="F9528" i="1"/>
  <c r="F9529" i="1"/>
  <c r="F9530" i="1"/>
  <c r="F9531" i="1"/>
  <c r="F9532" i="1"/>
  <c r="F9533" i="1"/>
  <c r="F88" i="1"/>
  <c r="F9534" i="1"/>
  <c r="F2196" i="1"/>
  <c r="F9535" i="1"/>
  <c r="F331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33" i="1"/>
  <c r="F9548" i="1"/>
  <c r="F621" i="1"/>
  <c r="F1865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2602" i="1"/>
  <c r="F9569" i="1"/>
  <c r="F3080" i="1"/>
  <c r="F2860" i="1"/>
  <c r="F9570" i="1"/>
  <c r="F2501" i="1"/>
  <c r="F9571" i="1"/>
  <c r="F9572" i="1"/>
  <c r="F2346" i="1"/>
  <c r="F9573" i="1"/>
  <c r="F9574" i="1"/>
  <c r="F9575" i="1"/>
  <c r="F3213" i="1"/>
  <c r="F9576" i="1"/>
  <c r="F9577" i="1"/>
  <c r="F2688" i="1"/>
  <c r="F9578" i="1"/>
  <c r="F9579" i="1"/>
  <c r="F9580" i="1"/>
  <c r="F9581" i="1"/>
  <c r="F681" i="1"/>
  <c r="F146" i="1"/>
  <c r="F9582" i="1"/>
  <c r="F9583" i="1"/>
  <c r="F9584" i="1"/>
  <c r="F9585" i="1"/>
  <c r="F9586" i="1"/>
  <c r="F9587" i="1"/>
  <c r="F9588" i="1"/>
  <c r="F9589" i="1"/>
  <c r="F9590" i="1"/>
  <c r="F9591" i="1"/>
  <c r="F9592" i="1"/>
  <c r="F2076" i="1"/>
  <c r="F9593" i="1"/>
  <c r="F9594" i="1"/>
  <c r="F2412" i="1"/>
  <c r="F9595" i="1"/>
  <c r="F9596" i="1"/>
  <c r="F9597" i="1"/>
  <c r="F9598" i="1"/>
  <c r="F9599" i="1"/>
  <c r="F9600" i="1"/>
  <c r="F9601" i="1"/>
  <c r="F9602" i="1"/>
  <c r="F9603" i="1"/>
  <c r="F2771" i="1"/>
  <c r="F1035" i="1"/>
  <c r="F2636" i="1"/>
  <c r="F9604" i="1"/>
  <c r="F827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2340" i="1"/>
  <c r="F9633" i="1"/>
  <c r="F9634" i="1"/>
  <c r="F9635" i="1"/>
  <c r="F1911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2998" i="1"/>
  <c r="F2785" i="1"/>
  <c r="F9656" i="1"/>
  <c r="F9657" i="1"/>
  <c r="F9658" i="1"/>
  <c r="F9659" i="1"/>
  <c r="F46" i="1"/>
  <c r="F194" i="1"/>
  <c r="F2015" i="1"/>
  <c r="F601" i="1"/>
  <c r="F9660" i="1"/>
  <c r="F9661" i="1"/>
  <c r="F9662" i="1"/>
  <c r="F9663" i="1"/>
  <c r="F9664" i="1"/>
  <c r="F9665" i="1"/>
  <c r="F9666" i="1"/>
  <c r="F9667" i="1"/>
  <c r="F9668" i="1"/>
  <c r="F9669" i="1"/>
  <c r="F408" i="1"/>
  <c r="F52" i="1"/>
  <c r="F1724" i="1"/>
  <c r="F485" i="1"/>
  <c r="F1008" i="1"/>
  <c r="F9670" i="1"/>
  <c r="F9671" i="1"/>
  <c r="F9672" i="1"/>
  <c r="F9673" i="1"/>
  <c r="F546" i="1"/>
  <c r="F9674" i="1"/>
  <c r="F9675" i="1"/>
  <c r="F9676" i="1"/>
  <c r="F9677" i="1"/>
  <c r="F99" i="1"/>
  <c r="F2797" i="1"/>
  <c r="F1161" i="1"/>
  <c r="F32" i="1"/>
  <c r="F959" i="1"/>
  <c r="F3372" i="1"/>
  <c r="F9678" i="1"/>
  <c r="F9679" i="1"/>
  <c r="F9680" i="1"/>
  <c r="F9681" i="1"/>
  <c r="F2863" i="1"/>
  <c r="F9682" i="1"/>
  <c r="F9683" i="1"/>
  <c r="F9684" i="1"/>
  <c r="F3337" i="1"/>
  <c r="F9685" i="1"/>
  <c r="F9686" i="1"/>
  <c r="F9687" i="1"/>
  <c r="F9688" i="1"/>
  <c r="F9689" i="1"/>
  <c r="F2861" i="1"/>
  <c r="F9690" i="1"/>
  <c r="F3016" i="1"/>
  <c r="F9691" i="1"/>
  <c r="F9692" i="1"/>
  <c r="F9693" i="1"/>
  <c r="F9694" i="1"/>
  <c r="F9695" i="1"/>
  <c r="F9696" i="1"/>
  <c r="F3121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81" i="1"/>
  <c r="F2035" i="1"/>
  <c r="F427" i="1"/>
  <c r="F275" i="1"/>
  <c r="F1964" i="1"/>
  <c r="F873" i="1"/>
  <c r="F9709" i="1"/>
  <c r="F9710" i="1"/>
  <c r="F2438" i="1"/>
  <c r="F9711" i="1"/>
  <c r="F9712" i="1"/>
  <c r="F9713" i="1"/>
  <c r="F9714" i="1"/>
  <c r="F2558" i="1"/>
  <c r="F205" i="1"/>
  <c r="F1342" i="1"/>
  <c r="F1063" i="1"/>
  <c r="F9715" i="1"/>
  <c r="F9716" i="1"/>
  <c r="F2399" i="1"/>
  <c r="F2906" i="1"/>
  <c r="F2036" i="1"/>
  <c r="F9717" i="1"/>
  <c r="F531" i="1"/>
  <c r="F2129" i="1"/>
  <c r="F216" i="1"/>
  <c r="F9718" i="1"/>
  <c r="F9719" i="1"/>
  <c r="F9720" i="1"/>
  <c r="F9721" i="1"/>
  <c r="F2575" i="1"/>
  <c r="F9722" i="1"/>
  <c r="F9723" i="1"/>
  <c r="F2174" i="1"/>
  <c r="F9724" i="1"/>
  <c r="F9725" i="1"/>
  <c r="F9726" i="1"/>
  <c r="F9727" i="1"/>
  <c r="F9728" i="1"/>
  <c r="F9729" i="1"/>
  <c r="F9730" i="1"/>
  <c r="F3236" i="1"/>
  <c r="F9731" i="1"/>
  <c r="F9732" i="1"/>
  <c r="F9733" i="1"/>
  <c r="F9734" i="1"/>
  <c r="F9735" i="1"/>
  <c r="F1866" i="1"/>
  <c r="F1991" i="1"/>
  <c r="F9736" i="1"/>
  <c r="F2413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2637" i="1"/>
  <c r="F9749" i="1"/>
  <c r="F9750" i="1"/>
  <c r="F9751" i="1"/>
  <c r="F9752" i="1"/>
  <c r="F9753" i="1"/>
  <c r="F9754" i="1"/>
  <c r="F9755" i="1"/>
  <c r="F9756" i="1"/>
  <c r="F9757" i="1"/>
  <c r="F9758" i="1"/>
  <c r="F9759" i="1"/>
  <c r="F2786" i="1"/>
  <c r="F9760" i="1"/>
  <c r="F9761" i="1"/>
  <c r="F3260" i="1"/>
  <c r="F9762" i="1"/>
  <c r="F9763" i="1"/>
  <c r="F2917" i="1"/>
  <c r="F9764" i="1"/>
  <c r="F180" i="1"/>
  <c r="F1441" i="1"/>
  <c r="F9765" i="1"/>
  <c r="F129" i="1"/>
  <c r="F9766" i="1"/>
  <c r="F9767" i="1"/>
  <c r="F9768" i="1"/>
  <c r="F9769" i="1"/>
  <c r="F9770" i="1"/>
  <c r="F9771" i="1"/>
  <c r="F9772" i="1"/>
  <c r="F9773" i="1"/>
  <c r="F1086" i="1"/>
  <c r="F9774" i="1"/>
  <c r="F2237" i="1"/>
  <c r="F9775" i="1"/>
  <c r="F9776" i="1"/>
  <c r="F9777" i="1"/>
  <c r="F9778" i="1"/>
  <c r="F9779" i="1"/>
  <c r="F9780" i="1"/>
  <c r="F9781" i="1"/>
  <c r="F9782" i="1"/>
  <c r="F9783" i="1"/>
  <c r="F9784" i="1"/>
  <c r="F9785" i="1"/>
  <c r="F3245" i="1"/>
  <c r="F9786" i="1"/>
  <c r="F9787" i="1"/>
  <c r="F9788" i="1"/>
  <c r="F9789" i="1"/>
  <c r="F9790" i="1"/>
  <c r="F9791" i="1"/>
  <c r="F9792" i="1"/>
  <c r="F9793" i="1"/>
  <c r="F2041" i="1"/>
  <c r="F9794" i="1"/>
  <c r="F9795" i="1"/>
  <c r="F9796" i="1"/>
  <c r="F9797" i="1"/>
  <c r="F9798" i="1"/>
  <c r="F9799" i="1"/>
  <c r="F9800" i="1"/>
  <c r="F9801" i="1"/>
  <c r="F9802" i="1"/>
  <c r="F226" i="1"/>
  <c r="F2149" i="1"/>
  <c r="F9803" i="1"/>
  <c r="F9804" i="1"/>
  <c r="F734" i="1"/>
  <c r="F3219" i="1"/>
  <c r="F3097" i="1"/>
  <c r="F9805" i="1"/>
  <c r="F9806" i="1"/>
  <c r="F9807" i="1"/>
  <c r="F9808" i="1"/>
  <c r="F9809" i="1"/>
  <c r="F3041" i="1"/>
  <c r="F9810" i="1"/>
  <c r="F9811" i="1"/>
  <c r="F9812" i="1"/>
  <c r="F3232" i="1"/>
  <c r="F9813" i="1"/>
  <c r="F2787" i="1"/>
  <c r="F9814" i="1"/>
  <c r="F9815" i="1"/>
  <c r="F9816" i="1"/>
  <c r="F3364" i="1"/>
  <c r="F9817" i="1"/>
  <c r="F9818" i="1"/>
  <c r="F2130" i="1"/>
  <c r="F9819" i="1"/>
  <c r="F9820" i="1"/>
  <c r="F586" i="1"/>
  <c r="F1576" i="1"/>
  <c r="F121" i="1"/>
  <c r="F3274" i="1"/>
  <c r="F1983" i="1"/>
  <c r="F1167" i="1"/>
  <c r="F3326" i="1"/>
  <c r="F9821" i="1"/>
  <c r="F9822" i="1"/>
  <c r="F9823" i="1"/>
  <c r="F9824" i="1"/>
  <c r="F9825" i="1"/>
  <c r="F9826" i="1"/>
  <c r="F9827" i="1"/>
  <c r="F9828" i="1"/>
  <c r="F9829" i="1"/>
  <c r="F3023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443" i="1"/>
  <c r="F1217" i="1"/>
  <c r="F173" i="1"/>
  <c r="F458" i="1"/>
  <c r="F2617" i="1"/>
  <c r="F249" i="1"/>
  <c r="F1537" i="1"/>
  <c r="F72" i="1"/>
  <c r="F3077" i="1"/>
  <c r="F353" i="1"/>
  <c r="F9850" i="1"/>
  <c r="F9851" i="1"/>
  <c r="F9852" i="1"/>
  <c r="F9853" i="1"/>
  <c r="F9854" i="1"/>
  <c r="F9855" i="1"/>
  <c r="F9856" i="1"/>
  <c r="F9857" i="1"/>
  <c r="F9858" i="1"/>
  <c r="F9859" i="1"/>
  <c r="F15" i="1"/>
  <c r="F9860" i="1"/>
  <c r="F377" i="1"/>
  <c r="F9861" i="1"/>
  <c r="F1619" i="1"/>
  <c r="F2899" i="1"/>
  <c r="F9862" i="1"/>
  <c r="F9863" i="1"/>
  <c r="F9864" i="1"/>
  <c r="F2414" i="1"/>
  <c r="F9865" i="1"/>
  <c r="F9866" i="1"/>
  <c r="F9867" i="1"/>
  <c r="F9868" i="1"/>
  <c r="F393" i="1"/>
  <c r="F1703" i="1"/>
  <c r="F3034" i="1"/>
  <c r="F9869" i="1"/>
  <c r="F9870" i="1"/>
  <c r="F9871" i="1"/>
  <c r="F9872" i="1"/>
  <c r="F9873" i="1"/>
  <c r="F9874" i="1"/>
  <c r="F9875" i="1"/>
  <c r="F3122" i="1"/>
  <c r="F9876" i="1"/>
  <c r="F1909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1666" i="1"/>
  <c r="F9890" i="1"/>
  <c r="F9891" i="1"/>
  <c r="F3017" i="1"/>
  <c r="F9892" i="1"/>
  <c r="F9893" i="1"/>
  <c r="F9894" i="1"/>
  <c r="F9895" i="1"/>
  <c r="F9896" i="1"/>
  <c r="F9897" i="1"/>
  <c r="F9898" i="1"/>
  <c r="F9899" i="1"/>
  <c r="F2131" i="1"/>
  <c r="F9900" i="1"/>
  <c r="F9901" i="1"/>
  <c r="F9902" i="1"/>
  <c r="F1749" i="1"/>
  <c r="F9903" i="1"/>
  <c r="F9904" i="1"/>
  <c r="F9905" i="1"/>
  <c r="F9906" i="1"/>
  <c r="F1149" i="1"/>
  <c r="F9907" i="1"/>
  <c r="F9908" i="1"/>
  <c r="F9909" i="1"/>
  <c r="F9910" i="1"/>
  <c r="F9911" i="1"/>
  <c r="F9912" i="1"/>
  <c r="F9913" i="1"/>
  <c r="F9914" i="1"/>
  <c r="F9915" i="1"/>
  <c r="F9916" i="1"/>
  <c r="F89" i="1"/>
  <c r="F9917" i="1"/>
  <c r="F2197" i="1"/>
  <c r="F9918" i="1"/>
  <c r="F332" i="1"/>
  <c r="F3362" i="1"/>
  <c r="F9919" i="1"/>
  <c r="F9920" i="1"/>
  <c r="F9921" i="1"/>
  <c r="F9922" i="1"/>
  <c r="F9923" i="1"/>
  <c r="F9924" i="1"/>
  <c r="F9925" i="1"/>
  <c r="F9926" i="1"/>
  <c r="F9927" i="1"/>
  <c r="F9928" i="1"/>
  <c r="F934" i="1"/>
  <c r="F9929" i="1"/>
  <c r="F622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1486" i="1"/>
  <c r="F9942" i="1"/>
  <c r="F1030" i="1"/>
  <c r="F9943" i="1"/>
  <c r="F9944" i="1"/>
  <c r="F9945" i="1"/>
  <c r="F9946" i="1"/>
  <c r="F9947" i="1"/>
  <c r="F9948" i="1"/>
  <c r="F9949" i="1"/>
  <c r="F9950" i="1"/>
  <c r="F9951" i="1"/>
  <c r="F9952" i="1"/>
  <c r="F9953" i="1"/>
  <c r="F2983" i="1"/>
  <c r="F9954" i="1"/>
  <c r="F9955" i="1"/>
  <c r="F9956" i="1"/>
  <c r="F9957" i="1"/>
  <c r="F9958" i="1"/>
  <c r="F2689" i="1"/>
  <c r="F9959" i="1"/>
  <c r="F9960" i="1"/>
  <c r="F9961" i="1"/>
  <c r="F9962" i="1"/>
  <c r="F2415" i="1"/>
  <c r="F9963" i="1"/>
  <c r="F682" i="1"/>
  <c r="F9964" i="1"/>
  <c r="F9965" i="1"/>
  <c r="F9966" i="1"/>
  <c r="F9967" i="1"/>
  <c r="F9968" i="1"/>
  <c r="F9969" i="1"/>
  <c r="F9970" i="1"/>
  <c r="F2919" i="1"/>
  <c r="F9971" i="1"/>
  <c r="F9972" i="1"/>
  <c r="F1298" i="1"/>
  <c r="F9973" i="1"/>
  <c r="F147" i="1"/>
  <c r="F9974" i="1"/>
  <c r="F9975" i="1"/>
  <c r="F9976" i="1"/>
  <c r="F9977" i="1"/>
  <c r="F9978" i="1"/>
  <c r="F2772" i="1"/>
  <c r="F1036" i="1"/>
  <c r="F2638" i="1"/>
  <c r="F9979" i="1"/>
  <c r="F2526" i="1"/>
  <c r="F9980" i="1"/>
  <c r="F9981" i="1"/>
  <c r="F3246" i="1"/>
  <c r="F9982" i="1"/>
  <c r="F9983" i="1"/>
  <c r="F9984" i="1"/>
  <c r="F9985" i="1"/>
  <c r="F9986" i="1"/>
  <c r="F9987" i="1"/>
  <c r="F9988" i="1"/>
  <c r="F2835" i="1"/>
  <c r="F9989" i="1"/>
  <c r="F9990" i="1"/>
  <c r="F9991" i="1"/>
  <c r="F2069" i="1"/>
  <c r="F1957" i="1"/>
  <c r="F3247" i="1"/>
  <c r="F9992" i="1"/>
  <c r="F9993" i="1"/>
  <c r="F9994" i="1"/>
  <c r="F9995" i="1"/>
  <c r="F9996" i="1"/>
  <c r="F9997" i="1"/>
  <c r="F9998" i="1"/>
  <c r="F9999" i="1"/>
  <c r="F2639" i="1"/>
  <c r="F10000" i="1"/>
  <c r="F10001" i="1"/>
  <c r="F2261" i="1"/>
  <c r="F10002" i="1"/>
  <c r="F10003" i="1"/>
  <c r="F10004" i="1"/>
  <c r="F10005" i="1"/>
  <c r="F1867" i="1"/>
  <c r="F181" i="1"/>
  <c r="F3248" i="1"/>
  <c r="F10006" i="1"/>
  <c r="F137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3354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2341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2817" i="1"/>
  <c r="F3309" i="1"/>
  <c r="F10051" i="1"/>
  <c r="F10052" i="1"/>
  <c r="F10053" i="1"/>
  <c r="F10054" i="1"/>
  <c r="F10055" i="1"/>
  <c r="F2928" i="1"/>
  <c r="F10056" i="1"/>
  <c r="F699" i="1"/>
  <c r="F10057" i="1"/>
  <c r="F10058" i="1"/>
  <c r="F10059" i="1"/>
  <c r="F10060" i="1"/>
  <c r="F10061" i="1"/>
  <c r="F3370" i="1"/>
  <c r="F10062" i="1"/>
  <c r="F10063" i="1"/>
  <c r="F10064" i="1"/>
  <c r="F10065" i="1"/>
  <c r="F10066" i="1"/>
  <c r="F10067" i="1"/>
  <c r="F10068" i="1"/>
  <c r="F2920" i="1"/>
  <c r="F2999" i="1"/>
  <c r="F2788" i="1"/>
  <c r="F10069" i="1"/>
  <c r="F10070" i="1"/>
  <c r="F10071" i="1"/>
  <c r="F10072" i="1"/>
  <c r="F10073" i="1"/>
  <c r="F10074" i="1"/>
  <c r="F10075" i="1"/>
  <c r="F10076" i="1"/>
  <c r="F10077" i="1"/>
  <c r="F2692" i="1"/>
  <c r="F10078" i="1"/>
  <c r="F10079" i="1"/>
  <c r="F10080" i="1"/>
  <c r="F10081" i="1"/>
  <c r="F10082" i="1"/>
  <c r="F10083" i="1"/>
  <c r="F10084" i="1"/>
  <c r="F3321" i="1"/>
  <c r="F2342" i="1"/>
  <c r="F10085" i="1"/>
  <c r="F10086" i="1"/>
  <c r="F10087" i="1"/>
  <c r="F10088" i="1"/>
  <c r="F10089" i="1"/>
  <c r="F10090" i="1"/>
  <c r="F1912" i="1"/>
  <c r="F10091" i="1"/>
  <c r="F10092" i="1"/>
  <c r="F10093" i="1"/>
  <c r="F3000" i="1"/>
  <c r="F2789" i="1"/>
  <c r="F10094" i="1"/>
  <c r="F10095" i="1"/>
  <c r="F10096" i="1"/>
  <c r="F3001" i="1"/>
  <c r="F10097" i="1"/>
  <c r="F10098" i="1"/>
  <c r="F10099" i="1"/>
  <c r="F10100" i="1"/>
  <c r="F2512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965" i="1"/>
  <c r="F10114" i="1"/>
  <c r="F10115" i="1"/>
  <c r="F10116" i="1"/>
  <c r="F10117" i="1"/>
  <c r="F2559" i="1"/>
  <c r="F206" i="1"/>
  <c r="F10118" i="1"/>
  <c r="F10119" i="1"/>
  <c r="F10120" i="1"/>
  <c r="F2132" i="1"/>
  <c r="F3168" i="1"/>
  <c r="F10121" i="1"/>
  <c r="F10122" i="1"/>
  <c r="F10123" i="1"/>
  <c r="F10124" i="1"/>
  <c r="F10125" i="1"/>
  <c r="F10126" i="1"/>
  <c r="F10127" i="1"/>
  <c r="F10128" i="1"/>
  <c r="F10129" i="1"/>
  <c r="F3220" i="1"/>
  <c r="F10130" i="1"/>
  <c r="F10131" i="1"/>
  <c r="F1947" i="1"/>
  <c r="F10132" i="1"/>
  <c r="F1684" i="1"/>
  <c r="F2900" i="1"/>
  <c r="F2097" i="1"/>
  <c r="F10133" i="1"/>
  <c r="F10134" i="1"/>
  <c r="F2879" i="1"/>
  <c r="F10135" i="1"/>
  <c r="F10136" i="1"/>
  <c r="F10137" i="1"/>
  <c r="F10138" i="1"/>
  <c r="F10139" i="1"/>
  <c r="F10140" i="1"/>
  <c r="F10141" i="1"/>
  <c r="F1289" i="1"/>
  <c r="F717" i="1"/>
  <c r="F1464" i="1"/>
  <c r="F2440" i="1"/>
  <c r="F10142" i="1"/>
  <c r="F10143" i="1"/>
  <c r="F10144" i="1"/>
  <c r="F2730" i="1"/>
  <c r="F1020" i="1"/>
  <c r="F3367" i="1"/>
  <c r="F10145" i="1"/>
  <c r="F10146" i="1"/>
  <c r="F10147" i="1"/>
  <c r="F10148" i="1"/>
  <c r="F10149" i="1"/>
  <c r="F10150" i="1"/>
  <c r="F10151" i="1"/>
  <c r="F2666" i="1"/>
  <c r="F792" i="1"/>
  <c r="F2318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801" i="1"/>
  <c r="F10166" i="1"/>
  <c r="F3259" i="1"/>
  <c r="F1938" i="1"/>
  <c r="F10167" i="1"/>
  <c r="F10168" i="1"/>
  <c r="F10169" i="1"/>
  <c r="F10170" i="1"/>
  <c r="F10171" i="1"/>
  <c r="F10172" i="1"/>
  <c r="F10173" i="1"/>
  <c r="F466" i="1"/>
  <c r="F10174" i="1"/>
  <c r="F10175" i="1"/>
  <c r="F130" i="1"/>
  <c r="F10176" i="1"/>
  <c r="F10177" i="1"/>
  <c r="F10178" i="1"/>
  <c r="F10179" i="1"/>
  <c r="F10180" i="1"/>
  <c r="F10181" i="1"/>
  <c r="F10182" i="1"/>
  <c r="F2382" i="1"/>
  <c r="F1087" i="1"/>
  <c r="F2581" i="1"/>
  <c r="F10183" i="1"/>
  <c r="F10184" i="1"/>
  <c r="F10185" i="1"/>
  <c r="F10186" i="1"/>
  <c r="F3310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227" i="1"/>
  <c r="F2150" i="1"/>
  <c r="F2198" i="1"/>
  <c r="F10208" i="1"/>
  <c r="F735" i="1"/>
  <c r="F10209" i="1"/>
  <c r="F10210" i="1"/>
  <c r="F10211" i="1"/>
  <c r="F10212" i="1"/>
  <c r="F10213" i="1"/>
  <c r="F10214" i="1"/>
  <c r="F10215" i="1"/>
  <c r="F10216" i="1"/>
  <c r="F1560" i="1"/>
  <c r="F3233" i="1"/>
  <c r="F2790" i="1"/>
  <c r="F10217" i="1"/>
  <c r="F10218" i="1"/>
  <c r="F10219" i="1"/>
  <c r="F10220" i="1"/>
  <c r="F10221" i="1"/>
  <c r="F587" i="1"/>
  <c r="F2253" i="1"/>
  <c r="F122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444" i="1"/>
  <c r="F1218" i="1"/>
  <c r="F174" i="1"/>
  <c r="F2618" i="1"/>
  <c r="F1538" i="1"/>
  <c r="F354" i="1"/>
  <c r="F10248" i="1"/>
  <c r="F10249" i="1"/>
  <c r="F10250" i="1"/>
  <c r="F10251" i="1"/>
  <c r="F10252" i="1"/>
  <c r="F10253" i="1"/>
  <c r="F10254" i="1"/>
  <c r="F10255" i="1"/>
  <c r="F378" i="1"/>
  <c r="F1620" i="1"/>
  <c r="F10256" i="1"/>
  <c r="F10257" i="1"/>
  <c r="F10258" i="1"/>
  <c r="F10259" i="1"/>
  <c r="F10260" i="1"/>
  <c r="F10261" i="1"/>
  <c r="F10262" i="1"/>
  <c r="F10263" i="1"/>
  <c r="F10264" i="1"/>
  <c r="F39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2133" i="1"/>
  <c r="F10285" i="1"/>
  <c r="F10286" i="1"/>
  <c r="F1150" i="1"/>
  <c r="F10287" i="1"/>
  <c r="F10288" i="1"/>
  <c r="F10289" i="1"/>
  <c r="F10290" i="1"/>
  <c r="F10291" i="1"/>
  <c r="F333" i="1"/>
  <c r="F10292" i="1"/>
  <c r="F935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2416" i="1"/>
  <c r="F10314" i="1"/>
  <c r="F10315" i="1"/>
  <c r="F683" i="1"/>
  <c r="F10316" i="1"/>
  <c r="F10317" i="1"/>
  <c r="F10318" i="1"/>
  <c r="F10319" i="1"/>
  <c r="F10320" i="1"/>
  <c r="F10321" i="1"/>
  <c r="F10322" i="1"/>
  <c r="F10323" i="1"/>
  <c r="F10324" i="1"/>
  <c r="F1299" i="1"/>
  <c r="F10325" i="1"/>
  <c r="F148" i="1"/>
  <c r="F10326" i="1"/>
  <c r="F2077" i="1"/>
  <c r="F10327" i="1"/>
  <c r="F10328" i="1"/>
  <c r="F10329" i="1"/>
  <c r="F10330" i="1"/>
  <c r="F10331" i="1"/>
  <c r="F10332" i="1"/>
  <c r="F10333" i="1"/>
  <c r="F10334" i="1"/>
  <c r="F2773" i="1"/>
  <c r="F1037" i="1"/>
  <c r="F2640" i="1"/>
  <c r="F10335" i="1"/>
  <c r="F828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868" i="1"/>
  <c r="F182" i="1"/>
  <c r="F1442" i="1"/>
  <c r="F3249" i="1"/>
  <c r="F10371" i="1"/>
  <c r="F2922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2021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2774" i="1"/>
  <c r="F2641" i="1"/>
  <c r="F10397" i="1"/>
  <c r="F829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2560" i="1"/>
  <c r="F10425" i="1"/>
  <c r="F10426" i="1"/>
  <c r="F10427" i="1"/>
  <c r="F10428" i="1"/>
  <c r="F10429" i="1"/>
  <c r="F1869" i="1"/>
  <c r="F3250" i="1"/>
  <c r="F1443" i="1"/>
  <c r="F1377" i="1"/>
  <c r="F10430" i="1"/>
  <c r="F47" i="1"/>
  <c r="F195" i="1"/>
  <c r="F2016" i="1"/>
  <c r="F602" i="1"/>
  <c r="F10431" i="1"/>
  <c r="F10432" i="1"/>
  <c r="F10433" i="1"/>
  <c r="F10434" i="1"/>
  <c r="F10435" i="1"/>
  <c r="F10436" i="1"/>
  <c r="F10437" i="1"/>
  <c r="F10438" i="1"/>
  <c r="F409" i="1"/>
  <c r="F53" i="1"/>
  <c r="F1725" i="1"/>
  <c r="F486" i="1"/>
  <c r="F1009" i="1"/>
  <c r="F10439" i="1"/>
  <c r="F10440" i="1"/>
  <c r="F10441" i="1"/>
  <c r="F10442" i="1"/>
  <c r="F10443" i="1"/>
  <c r="F10444" i="1"/>
  <c r="F10445" i="1"/>
  <c r="F10446" i="1"/>
  <c r="F10447" i="1"/>
  <c r="F100" i="1"/>
  <c r="F2798" i="1"/>
  <c r="F1162" i="1"/>
  <c r="F33" i="1"/>
  <c r="F960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982" i="1"/>
  <c r="F2037" i="1"/>
  <c r="F428" i="1"/>
  <c r="F276" i="1"/>
  <c r="F1966" i="1"/>
  <c r="F565" i="1"/>
  <c r="F874" i="1"/>
  <c r="F10486" i="1"/>
  <c r="F10487" i="1"/>
  <c r="F10488" i="1"/>
  <c r="F10489" i="1"/>
  <c r="F10490" i="1"/>
  <c r="F10491" i="1"/>
  <c r="F10492" i="1"/>
  <c r="F10493" i="1"/>
  <c r="F10494" i="1"/>
  <c r="F10495" i="1"/>
  <c r="F2561" i="1"/>
  <c r="F207" i="1"/>
  <c r="F10496" i="1"/>
  <c r="F1343" i="1"/>
  <c r="F1064" i="1"/>
  <c r="F10497" i="1"/>
  <c r="F10498" i="1"/>
  <c r="F10499" i="1"/>
  <c r="F10500" i="1"/>
  <c r="F10501" i="1"/>
  <c r="F10502" i="1"/>
  <c r="F10503" i="1"/>
  <c r="F10504" i="1"/>
  <c r="F10505" i="1"/>
  <c r="F532" i="1"/>
  <c r="F2134" i="1"/>
  <c r="F217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870" i="1"/>
  <c r="F1290" i="1"/>
  <c r="F844" i="1"/>
  <c r="F277" i="1"/>
  <c r="F1967" i="1"/>
  <c r="F566" i="1"/>
  <c r="F875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718" i="1"/>
  <c r="F131" i="1"/>
  <c r="F10571" i="1"/>
  <c r="F10572" i="1"/>
  <c r="F10573" i="1"/>
  <c r="F850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996" i="1"/>
  <c r="F10588" i="1"/>
  <c r="F10589" i="1"/>
  <c r="F10590" i="1"/>
  <c r="F10591" i="1"/>
  <c r="F10592" i="1"/>
  <c r="F1561" i="1"/>
  <c r="F10593" i="1"/>
  <c r="F10594" i="1"/>
  <c r="F10595" i="1"/>
  <c r="F588" i="1"/>
  <c r="F2254" i="1"/>
  <c r="F1577" i="1"/>
  <c r="F327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219" i="1"/>
  <c r="F175" i="1"/>
  <c r="F459" i="1"/>
  <c r="F2619" i="1"/>
  <c r="F250" i="1"/>
  <c r="F1539" i="1"/>
  <c r="F73" i="1"/>
  <c r="F3078" i="1"/>
  <c r="F355" i="1"/>
  <c r="F10630" i="1"/>
  <c r="F10631" i="1"/>
  <c r="F10632" i="1"/>
  <c r="F10633" i="1"/>
  <c r="F10634" i="1"/>
  <c r="F10635" i="1"/>
  <c r="F10636" i="1"/>
  <c r="F10637" i="1"/>
  <c r="F10638" i="1"/>
  <c r="F10639" i="1"/>
  <c r="F16" i="1"/>
  <c r="F10640" i="1"/>
  <c r="F379" i="1"/>
  <c r="F1621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395" i="1"/>
  <c r="F1704" i="1"/>
  <c r="F3035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2135" i="1"/>
  <c r="F10687" i="1"/>
  <c r="F10688" i="1"/>
  <c r="F10689" i="1"/>
  <c r="F1750" i="1"/>
  <c r="F10690" i="1"/>
  <c r="F10691" i="1"/>
  <c r="F10692" i="1"/>
  <c r="F10693" i="1"/>
  <c r="F1151" i="1"/>
  <c r="F10694" i="1"/>
  <c r="F10695" i="1"/>
  <c r="F10696" i="1"/>
  <c r="F10697" i="1"/>
  <c r="F10698" i="1"/>
  <c r="F10699" i="1"/>
  <c r="F10700" i="1"/>
  <c r="F10701" i="1"/>
  <c r="F10702" i="1"/>
  <c r="F10703" i="1"/>
  <c r="F90" i="1"/>
  <c r="F10704" i="1"/>
  <c r="F2199" i="1"/>
  <c r="F10705" i="1"/>
  <c r="F334" i="1"/>
  <c r="F10706" i="1"/>
  <c r="F10707" i="1"/>
  <c r="F10708" i="1"/>
  <c r="F10709" i="1"/>
  <c r="F10710" i="1"/>
  <c r="F10711" i="1"/>
  <c r="F10712" i="1"/>
  <c r="F10713" i="1"/>
  <c r="F10714" i="1"/>
  <c r="F10715" i="1"/>
  <c r="F936" i="1"/>
  <c r="F10716" i="1"/>
  <c r="F623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684" i="1"/>
  <c r="F1300" i="1"/>
  <c r="F10747" i="1"/>
  <c r="F149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2078" i="1"/>
  <c r="F10760" i="1"/>
  <c r="F10761" i="1"/>
  <c r="F2417" i="1"/>
  <c r="F10762" i="1"/>
  <c r="F10763" i="1"/>
  <c r="F10764" i="1"/>
  <c r="F10765" i="1"/>
  <c r="F10766" i="1"/>
  <c r="F10767" i="1"/>
  <c r="F10768" i="1"/>
  <c r="F10769" i="1"/>
  <c r="F10770" i="1"/>
  <c r="F1038" i="1"/>
  <c r="F2642" i="1"/>
  <c r="F10771" i="1"/>
  <c r="F830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871" i="1"/>
  <c r="F183" i="1"/>
  <c r="F1444" i="1"/>
  <c r="F3251" i="1"/>
  <c r="F10802" i="1"/>
  <c r="F1378" i="1"/>
  <c r="F10803" i="1"/>
  <c r="F10804" i="1"/>
  <c r="F10805" i="1"/>
  <c r="F10806" i="1"/>
  <c r="F10807" i="1"/>
  <c r="F10808" i="1"/>
  <c r="F10809" i="1"/>
  <c r="F10810" i="1"/>
  <c r="F10811" i="1"/>
  <c r="F10812" i="1"/>
  <c r="F1028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2343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3002" i="1"/>
  <c r="F2791" i="1"/>
  <c r="F10860" i="1"/>
  <c r="F10861" i="1"/>
  <c r="F10862" i="1"/>
  <c r="F10863" i="1"/>
  <c r="F2017" i="1"/>
  <c r="F603" i="1"/>
  <c r="F10864" i="1"/>
  <c r="F10865" i="1"/>
  <c r="F10866" i="1"/>
  <c r="F10867" i="1"/>
  <c r="F10868" i="1"/>
  <c r="F10869" i="1"/>
  <c r="F10870" i="1"/>
  <c r="F10871" i="1"/>
  <c r="F10872" i="1"/>
  <c r="F54" i="1"/>
  <c r="F1726" i="1"/>
  <c r="F487" i="1"/>
  <c r="F1010" i="1"/>
  <c r="F10873" i="1"/>
  <c r="F10874" i="1"/>
  <c r="F10875" i="1"/>
  <c r="F10876" i="1"/>
  <c r="F10877" i="1"/>
  <c r="F10878" i="1"/>
  <c r="F10879" i="1"/>
  <c r="F101" i="1"/>
  <c r="F1163" i="1"/>
  <c r="F34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983" i="1"/>
  <c r="F278" i="1"/>
  <c r="F567" i="1"/>
  <c r="F876" i="1"/>
  <c r="F10910" i="1"/>
  <c r="F10911" i="1"/>
  <c r="F10912" i="1"/>
  <c r="F10913" i="1"/>
  <c r="F10914" i="1"/>
  <c r="F10915" i="1"/>
  <c r="F10916" i="1"/>
  <c r="F10917" i="1"/>
  <c r="F2562" i="1"/>
  <c r="F208" i="1"/>
  <c r="F10918" i="1"/>
  <c r="F1344" i="1"/>
  <c r="F10919" i="1"/>
  <c r="F10920" i="1"/>
  <c r="F10921" i="1"/>
  <c r="F10922" i="1"/>
  <c r="F10923" i="1"/>
  <c r="F10924" i="1"/>
  <c r="F533" i="1"/>
  <c r="F3169" i="1"/>
  <c r="F2136" i="1"/>
  <c r="F218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872" i="1"/>
  <c r="F1992" i="1"/>
  <c r="F1291" i="1"/>
  <c r="F719" i="1"/>
  <c r="F845" i="1"/>
  <c r="F2137" i="1"/>
  <c r="F10954" i="1"/>
  <c r="F267" i="1"/>
  <c r="F1465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2667" i="1"/>
  <c r="F315" i="1"/>
  <c r="F2319" i="1"/>
  <c r="F1248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38" i="1"/>
  <c r="F10983" i="1"/>
  <c r="F1387" i="1"/>
  <c r="F132" i="1"/>
  <c r="F10984" i="1"/>
  <c r="F10985" i="1"/>
  <c r="F10986" i="1"/>
  <c r="F10987" i="1"/>
  <c r="F10988" i="1"/>
  <c r="F10989" i="1"/>
  <c r="F10990" i="1"/>
  <c r="F10991" i="1"/>
  <c r="F10992" i="1"/>
  <c r="F2383" i="1"/>
  <c r="F1088" i="1"/>
  <c r="F2582" i="1"/>
  <c r="F851" i="1"/>
  <c r="F10993" i="1"/>
  <c r="F10994" i="1"/>
  <c r="F10995" i="1"/>
  <c r="F10996" i="1"/>
  <c r="F10997" i="1"/>
  <c r="F10998" i="1"/>
  <c r="F953" i="1"/>
  <c r="F1873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228" i="1"/>
  <c r="F2200" i="1"/>
  <c r="F11020" i="1"/>
  <c r="F11021" i="1"/>
  <c r="F589" i="1"/>
  <c r="F2255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445" i="1"/>
  <c r="F460" i="1"/>
  <c r="F1540" i="1"/>
  <c r="F74" i="1"/>
  <c r="F3079" i="1"/>
  <c r="F356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7" i="1"/>
  <c r="F11054" i="1"/>
  <c r="F380" i="1"/>
  <c r="F11055" i="1"/>
  <c r="F11056" i="1"/>
  <c r="F11057" i="1"/>
  <c r="F11058" i="1"/>
  <c r="F11059" i="1"/>
  <c r="F396" i="1"/>
  <c r="F1705" i="1"/>
  <c r="F3036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751" i="1"/>
  <c r="F11092" i="1"/>
  <c r="F11093" i="1"/>
  <c r="F11094" i="1"/>
  <c r="F1152" i="1"/>
  <c r="F11095" i="1"/>
  <c r="F91" i="1"/>
  <c r="F11096" i="1"/>
  <c r="F11097" i="1"/>
  <c r="F11098" i="1"/>
  <c r="F11099" i="1"/>
  <c r="F11100" i="1"/>
  <c r="F937" i="1"/>
  <c r="F11101" i="1"/>
  <c r="F624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2690" i="1"/>
  <c r="F11138" i="1"/>
  <c r="F11139" i="1"/>
  <c r="F11140" i="1"/>
  <c r="F11141" i="1"/>
  <c r="F11142" i="1"/>
  <c r="F11143" i="1"/>
  <c r="F685" i="1"/>
  <c r="F11144" i="1"/>
  <c r="F11145" i="1"/>
  <c r="F11146" i="1"/>
  <c r="F11147" i="1"/>
  <c r="F11148" i="1"/>
  <c r="F11149" i="1"/>
  <c r="F11150" i="1"/>
  <c r="F11151" i="1"/>
  <c r="F11152" i="1"/>
  <c r="F11153" i="1"/>
  <c r="F150" i="1"/>
  <c r="F11154" i="1"/>
  <c r="F2079" i="1"/>
  <c r="F11155" i="1"/>
  <c r="F11156" i="1"/>
  <c r="F11157" i="1"/>
  <c r="F11158" i="1"/>
  <c r="F11159" i="1"/>
  <c r="F11160" i="1"/>
  <c r="F1039" i="1"/>
  <c r="F2643" i="1"/>
  <c r="F11161" i="1"/>
  <c r="F83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874" i="1"/>
  <c r="F184" i="1"/>
  <c r="F1445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029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3322" i="1"/>
  <c r="F2344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568" i="1"/>
  <c r="F11256" i="1"/>
  <c r="F11257" i="1"/>
  <c r="F11258" i="1"/>
  <c r="F11259" i="1"/>
  <c r="F11260" i="1"/>
  <c r="F11261" i="1"/>
  <c r="F11262" i="1"/>
  <c r="F2563" i="1"/>
  <c r="F209" i="1"/>
  <c r="F11263" i="1"/>
  <c r="F1345" i="1"/>
  <c r="F1065" i="1"/>
  <c r="F11264" i="1"/>
  <c r="F11265" i="1"/>
  <c r="F11266" i="1"/>
  <c r="F11267" i="1"/>
  <c r="F11268" i="1"/>
  <c r="F11269" i="1"/>
  <c r="F3170" i="1"/>
  <c r="F21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993" i="1"/>
  <c r="F1292" i="1"/>
  <c r="F2138" i="1"/>
  <c r="F11300" i="1"/>
  <c r="F855" i="1"/>
  <c r="F268" i="1"/>
  <c r="F1466" i="1"/>
  <c r="F11301" i="1"/>
  <c r="F11302" i="1"/>
  <c r="F11303" i="1"/>
  <c r="F11304" i="1"/>
  <c r="F11305" i="1"/>
  <c r="F11306" i="1"/>
  <c r="F11307" i="1"/>
  <c r="F2352" i="1"/>
  <c r="F2731" i="1"/>
  <c r="F11308" i="1"/>
  <c r="F11309" i="1"/>
  <c r="F11310" i="1"/>
  <c r="F11311" i="1"/>
  <c r="F11312" i="1"/>
  <c r="F11313" i="1"/>
  <c r="F11314" i="1"/>
  <c r="F11315" i="1"/>
  <c r="F2668" i="1"/>
  <c r="F316" i="1"/>
  <c r="F793" i="1"/>
  <c r="F2320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39" i="1"/>
  <c r="F11343" i="1"/>
  <c r="F11344" i="1"/>
  <c r="F2139" i="1"/>
  <c r="F269" i="1"/>
  <c r="F11345" i="1"/>
  <c r="F11346" i="1"/>
  <c r="F11347" i="1"/>
  <c r="F11348" i="1"/>
  <c r="F11349" i="1"/>
  <c r="F2732" i="1"/>
  <c r="F1021" i="1"/>
  <c r="F11350" i="1"/>
  <c r="F11351" i="1"/>
  <c r="F11352" i="1"/>
  <c r="F11353" i="1"/>
  <c r="F11354" i="1"/>
  <c r="F11355" i="1"/>
  <c r="F11356" i="1"/>
  <c r="F11357" i="1"/>
  <c r="F11358" i="1"/>
  <c r="F317" i="1"/>
  <c r="F794" i="1"/>
  <c r="F2321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467" i="1"/>
  <c r="F11392" i="1"/>
  <c r="F11393" i="1"/>
  <c r="F11394" i="1"/>
  <c r="F133" i="1"/>
  <c r="F11395" i="1"/>
  <c r="F11396" i="1"/>
  <c r="F11397" i="1"/>
  <c r="F11398" i="1"/>
  <c r="F11399" i="1"/>
  <c r="F11400" i="1"/>
  <c r="F11401" i="1"/>
  <c r="F2384" i="1"/>
  <c r="F1089" i="1"/>
  <c r="F852" i="1"/>
  <c r="F11402" i="1"/>
  <c r="F11403" i="1"/>
  <c r="F11404" i="1"/>
  <c r="F11405" i="1"/>
  <c r="F11406" i="1"/>
  <c r="F11407" i="1"/>
  <c r="F11408" i="1"/>
  <c r="F11409" i="1"/>
  <c r="F11410" i="1"/>
  <c r="F954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2431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2151" i="1"/>
  <c r="F2201" i="1"/>
  <c r="F11440" i="1"/>
  <c r="F11441" i="1"/>
  <c r="F3221" i="1"/>
  <c r="F3098" i="1"/>
  <c r="F11442" i="1"/>
  <c r="F11443" i="1"/>
  <c r="F11444" i="1"/>
  <c r="F11445" i="1"/>
  <c r="F11446" i="1"/>
  <c r="F11447" i="1"/>
  <c r="F11448" i="1"/>
  <c r="F11449" i="1"/>
  <c r="F11450" i="1"/>
  <c r="F1562" i="1"/>
  <c r="F3234" i="1"/>
  <c r="F2792" i="1"/>
  <c r="F11451" i="1"/>
  <c r="F11452" i="1"/>
  <c r="F11453" i="1"/>
  <c r="F3276" i="1"/>
  <c r="F11454" i="1"/>
  <c r="F11455" i="1"/>
  <c r="F2043" i="1"/>
  <c r="F11456" i="1"/>
  <c r="F11457" i="1"/>
  <c r="F11458" i="1"/>
  <c r="F11459" i="1"/>
  <c r="F11460" i="1"/>
  <c r="F11461" i="1"/>
  <c r="F11462" i="1"/>
  <c r="F11463" i="1"/>
  <c r="F446" i="1"/>
  <c r="F1220" i="1"/>
  <c r="F461" i="1"/>
  <c r="F251" i="1"/>
  <c r="F11464" i="1"/>
  <c r="F11465" i="1"/>
  <c r="F11466" i="1"/>
  <c r="F11467" i="1"/>
  <c r="F18" i="1"/>
  <c r="F11468" i="1"/>
  <c r="F1622" i="1"/>
  <c r="F11469" i="1"/>
  <c r="F11470" i="1"/>
  <c r="F3037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53" i="1"/>
  <c r="F11499" i="1"/>
  <c r="F11500" i="1"/>
  <c r="F11501" i="1"/>
  <c r="F92" i="1"/>
  <c r="F11502" i="1"/>
  <c r="F11503" i="1"/>
  <c r="F335" i="1"/>
  <c r="F11504" i="1"/>
  <c r="F11505" i="1"/>
  <c r="F11506" i="1"/>
  <c r="F11507" i="1"/>
  <c r="F11508" i="1"/>
  <c r="F11509" i="1"/>
  <c r="F11510" i="1"/>
  <c r="F11511" i="1"/>
  <c r="F625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2418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832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3323" i="1"/>
  <c r="F2345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48" i="1"/>
  <c r="F11630" i="1"/>
  <c r="F11631" i="1"/>
  <c r="F11632" i="1"/>
  <c r="F11633" i="1"/>
  <c r="F11634" i="1"/>
  <c r="F11635" i="1"/>
  <c r="F410" i="1"/>
  <c r="F55" i="1"/>
  <c r="F1011" i="1"/>
  <c r="F11636" i="1"/>
  <c r="F11637" i="1"/>
  <c r="F11638" i="1"/>
  <c r="F11639" i="1"/>
  <c r="F11640" i="1"/>
  <c r="F11641" i="1"/>
  <c r="F11642" i="1"/>
  <c r="F11643" i="1"/>
  <c r="F102" i="1"/>
  <c r="F1164" i="1"/>
  <c r="F35" i="1"/>
  <c r="F961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2038" i="1"/>
  <c r="F570" i="1"/>
  <c r="F429" i="1"/>
  <c r="F279" i="1"/>
  <c r="F11672" i="1"/>
  <c r="F11673" i="1"/>
  <c r="F11674" i="1"/>
  <c r="F11675" i="1"/>
  <c r="F11676" i="1"/>
  <c r="F11677" i="1"/>
  <c r="F11678" i="1"/>
  <c r="F11679" i="1"/>
  <c r="F11680" i="1"/>
  <c r="F11681" i="1"/>
  <c r="F534" i="1"/>
  <c r="F3171" i="1"/>
  <c r="F220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875" i="1"/>
  <c r="F1994" i="1"/>
  <c r="F1293" i="1"/>
  <c r="F856" i="1"/>
  <c r="F270" i="1"/>
  <c r="F146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388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2167" i="1"/>
  <c r="F3099" i="1"/>
  <c r="F11765" i="1"/>
  <c r="F11766" i="1"/>
  <c r="F11767" i="1"/>
  <c r="F11768" i="1"/>
  <c r="F11769" i="1"/>
  <c r="F1563" i="1"/>
  <c r="F11770" i="1"/>
  <c r="F11771" i="1"/>
  <c r="F11772" i="1"/>
  <c r="F11773" i="1"/>
  <c r="F590" i="1"/>
  <c r="F2256" i="1"/>
  <c r="F12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2620" i="1"/>
  <c r="F11788" i="1"/>
  <c r="F11789" i="1"/>
  <c r="F11790" i="1"/>
  <c r="F11791" i="1"/>
  <c r="F11792" i="1"/>
  <c r="F11793" i="1"/>
  <c r="F11794" i="1"/>
  <c r="F11795" i="1"/>
  <c r="F11796" i="1"/>
  <c r="F2080" i="1"/>
  <c r="F11797" i="1"/>
  <c r="F11798" i="1"/>
  <c r="F11799" i="1"/>
  <c r="F11800" i="1"/>
  <c r="F11801" i="1"/>
  <c r="F2775" i="1"/>
  <c r="F2644" i="1"/>
  <c r="F11802" i="1"/>
  <c r="F833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876" i="1"/>
  <c r="F1446" i="1"/>
  <c r="F11827" i="1"/>
  <c r="F1154" i="1"/>
  <c r="F11828" i="1"/>
  <c r="F11829" i="1"/>
  <c r="F11830" i="1"/>
  <c r="F11831" i="1"/>
  <c r="F11832" i="1"/>
  <c r="F11833" i="1"/>
  <c r="F11834" i="1"/>
  <c r="F11835" i="1"/>
  <c r="F93" i="1"/>
  <c r="F11836" i="1"/>
  <c r="F2202" i="1"/>
  <c r="F336" i="1"/>
  <c r="F11837" i="1"/>
  <c r="F11838" i="1"/>
  <c r="F11839" i="1"/>
  <c r="F11840" i="1"/>
  <c r="F11841" i="1"/>
  <c r="F11842" i="1"/>
  <c r="F11843" i="1"/>
  <c r="F11844" i="1"/>
  <c r="F11845" i="1"/>
  <c r="F938" i="1"/>
  <c r="F11846" i="1"/>
  <c r="F62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2691" i="1"/>
  <c r="F11875" i="1"/>
  <c r="F11876" i="1"/>
  <c r="F11877" i="1"/>
  <c r="F11878" i="1"/>
  <c r="F2419" i="1"/>
  <c r="F11879" i="1"/>
  <c r="F686" i="1"/>
  <c r="F11880" i="1"/>
  <c r="F11881" i="1"/>
  <c r="F11882" i="1"/>
  <c r="F11883" i="1"/>
  <c r="F11884" i="1"/>
  <c r="F11885" i="1"/>
  <c r="F1301" i="1"/>
  <c r="F11886" i="1"/>
  <c r="F2081" i="1"/>
  <c r="F11887" i="1"/>
  <c r="F11888" i="1"/>
  <c r="F2857" i="1"/>
  <c r="F11889" i="1"/>
  <c r="F11890" i="1"/>
  <c r="F11891" i="1"/>
  <c r="F11892" i="1"/>
  <c r="F11893" i="1"/>
  <c r="F2776" i="1"/>
  <c r="F1040" i="1"/>
  <c r="F2645" i="1"/>
  <c r="F11894" i="1"/>
  <c r="F83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3252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877" i="1"/>
  <c r="F185" i="1"/>
  <c r="F1447" i="1"/>
  <c r="F3253" i="1"/>
  <c r="F11923" i="1"/>
  <c r="F2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2022" i="1"/>
  <c r="F11936" i="1"/>
  <c r="F11937" i="1"/>
  <c r="F11938" i="1"/>
  <c r="F11939" i="1"/>
  <c r="F11940" i="1"/>
  <c r="F11941" i="1"/>
  <c r="F11942" i="1"/>
  <c r="F11943" i="1"/>
  <c r="F11944" i="1"/>
  <c r="F2777" i="1"/>
  <c r="F1041" i="1"/>
  <c r="F835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3057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3254" i="1"/>
  <c r="F1448" i="1"/>
  <c r="F1379" i="1"/>
  <c r="F11978" i="1"/>
  <c r="F49" i="1"/>
  <c r="F2018" i="1"/>
  <c r="F604" i="1"/>
  <c r="F11979" i="1"/>
  <c r="F11980" i="1"/>
  <c r="F11981" i="1"/>
  <c r="F11982" i="1"/>
  <c r="F11983" i="1"/>
  <c r="F11984" i="1"/>
  <c r="F11985" i="1"/>
  <c r="F411" i="1"/>
  <c r="F56" i="1"/>
  <c r="F1727" i="1"/>
  <c r="F1012" i="1"/>
  <c r="F11986" i="1"/>
  <c r="F11987" i="1"/>
  <c r="F11988" i="1"/>
  <c r="F11989" i="1"/>
  <c r="F11990" i="1"/>
  <c r="F11991" i="1"/>
  <c r="F103" i="1"/>
  <c r="F2799" i="1"/>
  <c r="F1165" i="1"/>
  <c r="F36" i="1"/>
  <c r="F962" i="1"/>
  <c r="F11992" i="1"/>
  <c r="F11993" i="1"/>
  <c r="F11994" i="1"/>
  <c r="F11995" i="1"/>
  <c r="F11996" i="1"/>
  <c r="F11997" i="1"/>
  <c r="F1830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984" i="1"/>
  <c r="F12020" i="1"/>
  <c r="F298" i="1"/>
  <c r="F986" i="1"/>
  <c r="F2400" i="1"/>
  <c r="F488" i="1"/>
  <c r="F299" i="1"/>
  <c r="F124" i="1"/>
  <c r="F987" i="1"/>
  <c r="F1166" i="1"/>
  <c r="F656" i="1"/>
  <c r="F252" i="1"/>
  <c r="F12021" i="1"/>
  <c r="F489" i="1"/>
  <c r="F1120" i="1"/>
  <c r="F2283" i="1"/>
  <c r="F1031" i="1"/>
  <c r="F2973" i="1"/>
  <c r="F857" i="1"/>
  <c r="F974" i="1"/>
  <c r="F688" i="1"/>
  <c r="F1226" i="1"/>
  <c r="F479" i="1"/>
  <c r="F12022" i="1"/>
  <c r="F2651" i="1"/>
  <c r="F12023" i="1"/>
  <c r="F12024" i="1"/>
  <c r="F365" i="1"/>
  <c r="F901" i="1"/>
  <c r="F902" i="1"/>
  <c r="F2238" i="1"/>
  <c r="F691" i="1"/>
  <c r="F2040" i="1"/>
  <c r="F975" i="1"/>
  <c r="F815" i="1"/>
  <c r="F706" i="1"/>
  <c r="F2266" i="1"/>
  <c r="F12025" i="1"/>
  <c r="F2265" i="1"/>
  <c r="F1488" i="1"/>
  <c r="F908" i="1"/>
  <c r="F12026" i="1"/>
  <c r="F2842" i="1"/>
  <c r="F1452" i="1"/>
  <c r="F612" i="1"/>
  <c r="F1519" i="1"/>
  <c r="F1185" i="1"/>
  <c r="F757" i="1"/>
  <c r="F1667" i="1"/>
  <c r="F1256" i="1"/>
  <c r="F1333" i="1"/>
  <c r="F2491" i="1"/>
  <c r="F1013" i="1"/>
  <c r="F1347" i="1"/>
  <c r="F2433" i="1"/>
  <c r="F2046" i="1"/>
  <c r="F1397" i="1"/>
  <c r="F1878" i="1"/>
  <c r="F12027" i="1"/>
  <c r="F2843" i="1"/>
  <c r="F12028" i="1"/>
  <c r="F1787" i="1"/>
  <c r="F12029" i="1"/>
  <c r="F2881" i="1"/>
  <c r="F1348" i="1"/>
  <c r="F2000" i="1"/>
  <c r="F1784" i="1"/>
  <c r="F2365" i="1"/>
  <c r="F2951" i="1"/>
  <c r="F12030" i="1"/>
  <c r="F2443" i="1"/>
  <c r="F1774" i="1"/>
  <c r="F777" i="1"/>
  <c r="F12031" i="1"/>
  <c r="F12032" i="1"/>
  <c r="F2047" i="1"/>
  <c r="F909" i="1"/>
  <c r="F2232" i="1"/>
  <c r="F3338" i="1"/>
  <c r="F2952" i="1"/>
  <c r="F1050" i="1"/>
  <c r="F1893" i="1"/>
  <c r="F12033" i="1"/>
  <c r="F1543" i="1"/>
  <c r="F1523" i="1"/>
  <c r="F2154" i="1"/>
  <c r="F12034" i="1"/>
  <c r="F12035" i="1"/>
  <c r="F12036" i="1"/>
  <c r="F12037" i="1"/>
  <c r="F997" i="1"/>
  <c r="F1730" i="1"/>
  <c r="F1837" i="1"/>
  <c r="F1092" i="1"/>
  <c r="F1320" i="1"/>
  <c r="F12038" i="1"/>
  <c r="F1184" i="1"/>
  <c r="F708" i="1"/>
  <c r="F2694" i="1"/>
  <c r="F12039" i="1"/>
  <c r="F1334" i="1"/>
  <c r="F1252" i="1"/>
  <c r="F12040" i="1"/>
  <c r="F3156" i="1"/>
  <c r="F12041" i="1"/>
  <c r="F1168" i="1"/>
  <c r="F627" i="1"/>
  <c r="F12042" i="1"/>
  <c r="F1937" i="1"/>
  <c r="F1879" i="1"/>
  <c r="F1276" i="1"/>
  <c r="F2858" i="1"/>
  <c r="F2652" i="1"/>
  <c r="F548" i="1"/>
  <c r="F1257" i="1"/>
  <c r="F2929" i="1"/>
  <c r="F12043" i="1"/>
  <c r="F970" i="1"/>
  <c r="F12044" i="1"/>
  <c r="F2844" i="1"/>
  <c r="F1311" i="1"/>
  <c r="F2176" i="1"/>
  <c r="F1380" i="1"/>
  <c r="F2026" i="1"/>
  <c r="F1022" i="1"/>
  <c r="F1706" i="1"/>
  <c r="F12045" i="1"/>
  <c r="F12046" i="1"/>
  <c r="F12047" i="1"/>
  <c r="F12048" i="1"/>
  <c r="F12049" i="1"/>
  <c r="F12050" i="1"/>
  <c r="F2833" i="1"/>
  <c r="F1822" i="1"/>
  <c r="F1229" i="1"/>
  <c r="F705" i="1"/>
  <c r="F2800" i="1"/>
  <c r="F12051" i="1"/>
  <c r="F1544" i="1"/>
  <c r="F2444" i="1"/>
  <c r="F1321" i="1"/>
  <c r="F1512" i="1"/>
  <c r="F12052" i="1"/>
  <c r="F1788" i="1"/>
  <c r="F3172" i="1"/>
  <c r="F12053" i="1"/>
  <c r="F12054" i="1"/>
  <c r="F12055" i="1"/>
  <c r="F2669" i="1"/>
  <c r="F1518" i="1"/>
  <c r="F12056" i="1"/>
  <c r="F2495" i="1"/>
  <c r="F12057" i="1"/>
  <c r="F12058" i="1"/>
  <c r="F2710" i="1"/>
  <c r="F12059" i="1"/>
  <c r="F1361" i="1"/>
  <c r="F12060" i="1"/>
  <c r="F12061" i="1"/>
  <c r="F12062" i="1"/>
  <c r="F12063" i="1"/>
  <c r="F891" i="1"/>
  <c r="F2930" i="1"/>
  <c r="F12064" i="1"/>
  <c r="F12065" i="1"/>
  <c r="F3155" i="1"/>
  <c r="F12066" i="1"/>
  <c r="F12067" i="1"/>
  <c r="F1762" i="1"/>
  <c r="F606" i="1"/>
  <c r="F892" i="1"/>
  <c r="F2476" i="1"/>
  <c r="F893" i="1"/>
  <c r="F2477" i="1"/>
  <c r="F1929" i="1"/>
  <c r="F12068" i="1"/>
  <c r="F12069" i="1"/>
  <c r="F12070" i="1"/>
  <c r="F12071" i="1"/>
  <c r="F3042" i="1"/>
  <c r="F1068" i="1"/>
  <c r="F12072" i="1"/>
  <c r="F1336" i="1"/>
  <c r="F12073" i="1"/>
  <c r="F1950" i="1"/>
  <c r="F12074" i="1"/>
  <c r="F1683" i="1"/>
  <c r="F12075" i="1"/>
  <c r="F12076" i="1"/>
  <c r="F12077" i="1"/>
  <c r="F666" i="1"/>
  <c r="F12078" i="1"/>
  <c r="F1094" i="1"/>
  <c r="F12079" i="1"/>
  <c r="F12080" i="1"/>
  <c r="F12081" i="1"/>
  <c r="F2142" i="1"/>
  <c r="F12082" i="1"/>
  <c r="F2593" i="1"/>
  <c r="F1066" i="1"/>
  <c r="F12083" i="1"/>
  <c r="F12084" i="1"/>
  <c r="F12085" i="1"/>
  <c r="F2924" i="1"/>
  <c r="F12086" i="1"/>
  <c r="F12087" i="1"/>
  <c r="F1412" i="1"/>
  <c r="F3292" i="1"/>
  <c r="F2733" i="1"/>
  <c r="F2203" i="1"/>
  <c r="F3235" i="1"/>
  <c r="F12088" i="1"/>
  <c r="F12089" i="1"/>
  <c r="F2564" i="1"/>
  <c r="F2587" i="1"/>
  <c r="F2355" i="1"/>
  <c r="F12090" i="1"/>
  <c r="F2471" i="1"/>
  <c r="F2986" i="1"/>
  <c r="F1827" i="1"/>
  <c r="F12091" i="1"/>
  <c r="F12092" i="1"/>
  <c r="F12093" i="1"/>
  <c r="F12094" i="1"/>
  <c r="F12095" i="1"/>
  <c r="F12096" i="1"/>
  <c r="F12097" i="1"/>
  <c r="F12098" i="1"/>
  <c r="F1417" i="1"/>
  <c r="F1623" i="1"/>
  <c r="F745" i="1"/>
  <c r="F1939" i="1"/>
  <c r="F1487" i="1"/>
  <c r="F12099" i="1"/>
  <c r="F12100" i="1"/>
  <c r="F12101" i="1"/>
  <c r="F12102" i="1"/>
  <c r="F12103" i="1"/>
  <c r="F12104" i="1"/>
  <c r="F12105" i="1"/>
  <c r="F2208" i="1"/>
  <c r="F254" i="1"/>
  <c r="F3058" i="1"/>
  <c r="F12106" i="1"/>
  <c r="F1169" i="1"/>
  <c r="F12107" i="1"/>
  <c r="F12108" i="1"/>
  <c r="F12109" i="1"/>
  <c r="F1224" i="1"/>
  <c r="F12110" i="1"/>
  <c r="F12111" i="1"/>
  <c r="F2354" i="1"/>
  <c r="F634" i="1"/>
  <c r="F3294" i="1"/>
  <c r="F12112" i="1"/>
  <c r="F2445" i="1"/>
  <c r="F3134" i="1"/>
  <c r="F12113" i="1"/>
  <c r="F12114" i="1"/>
  <c r="F2356" i="1"/>
  <c r="F12115" i="1"/>
  <c r="F12116" i="1"/>
  <c r="F12117" i="1"/>
  <c r="F758" i="1"/>
  <c r="F2793" i="1"/>
  <c r="F12118" i="1"/>
  <c r="F2458" i="1"/>
  <c r="F12119" i="1"/>
  <c r="F12120" i="1"/>
  <c r="F2023" i="1"/>
  <c r="F2987" i="1"/>
  <c r="F12121" i="1"/>
  <c r="F12122" i="1"/>
  <c r="F12123" i="1"/>
  <c r="F12124" i="1"/>
  <c r="F3065" i="1"/>
  <c r="F1918" i="1"/>
  <c r="F12125" i="1"/>
  <c r="F2284" i="1"/>
  <c r="F12126" i="1"/>
  <c r="F12127" i="1"/>
  <c r="F415" i="1"/>
  <c r="F1266" i="1"/>
  <c r="F12128" i="1"/>
  <c r="F12129" i="1"/>
  <c r="F1303" i="1"/>
  <c r="F1650" i="1"/>
  <c r="F2140" i="1"/>
  <c r="F1505" i="1"/>
  <c r="F12130" i="1"/>
  <c r="F2596" i="1"/>
  <c r="F12131" i="1"/>
  <c r="F3355" i="1"/>
  <c r="F12132" i="1"/>
  <c r="F12133" i="1"/>
  <c r="F12134" i="1"/>
  <c r="F12135" i="1"/>
  <c r="F2672" i="1"/>
  <c r="F3173" i="1"/>
  <c r="F2511" i="1"/>
  <c r="F12136" i="1"/>
  <c r="F2597" i="1"/>
  <c r="F12137" i="1"/>
  <c r="F12138" i="1"/>
  <c r="F12139" i="1"/>
  <c r="F12140" i="1"/>
  <c r="F2570" i="1"/>
  <c r="F12141" i="1"/>
  <c r="F2087" i="1"/>
  <c r="F12142" i="1"/>
  <c r="F12143" i="1"/>
  <c r="F2957" i="1"/>
  <c r="F1490" i="1"/>
  <c r="F12144" i="1"/>
  <c r="F12145" i="1"/>
  <c r="F2931" i="1"/>
  <c r="F2978" i="1"/>
  <c r="F1635" i="1"/>
  <c r="F2918" i="1"/>
  <c r="F12146" i="1"/>
  <c r="F12147" i="1"/>
  <c r="F12148" i="1"/>
  <c r="F1491" i="1"/>
  <c r="F3330" i="1"/>
  <c r="F12149" i="1"/>
  <c r="F1896" i="1"/>
  <c r="F12150" i="1"/>
  <c r="F1895" i="1"/>
  <c r="F1689" i="1"/>
  <c r="F12151" i="1"/>
  <c r="F12152" i="1"/>
  <c r="F3387" i="1"/>
  <c r="F3257" i="1"/>
  <c r="F3123" i="1"/>
  <c r="F2459" i="1"/>
  <c r="F1931" i="1"/>
  <c r="F12153" i="1"/>
  <c r="F3124" i="1"/>
  <c r="F3186" i="1"/>
  <c r="F12154" i="1"/>
  <c r="F3373" i="1"/>
  <c r="F12155" i="1"/>
  <c r="F357" i="1"/>
  <c r="F2715" i="1"/>
  <c r="F2716" i="1"/>
  <c r="F2285" i="1"/>
  <c r="F12156" i="1"/>
  <c r="F12157" i="1"/>
  <c r="F2739" i="1"/>
  <c r="F12158" i="1"/>
  <c r="F12159" i="1"/>
  <c r="F2391" i="1"/>
  <c r="F12160" i="1"/>
  <c r="F12161" i="1"/>
  <c r="F1054" i="1"/>
  <c r="F12162" i="1"/>
  <c r="F2699" i="1"/>
  <c r="F2513" i="1"/>
  <c r="F1109" i="1"/>
  <c r="F12163" i="1"/>
  <c r="F12164" i="1"/>
  <c r="F12165" i="1"/>
  <c r="F12166" i="1"/>
  <c r="F1838" i="1"/>
  <c r="F12167" i="1"/>
  <c r="F1926" i="1"/>
  <c r="F3154" i="1"/>
  <c r="F12168" i="1"/>
  <c r="F12169" i="1"/>
  <c r="F1968" i="1"/>
  <c r="F1897" i="1"/>
  <c r="F1236" i="1"/>
  <c r="F12170" i="1"/>
  <c r="F12171" i="1"/>
  <c r="F12172" i="1"/>
  <c r="F12173" i="1"/>
  <c r="F12174" i="1"/>
  <c r="F2460" i="1"/>
  <c r="F12175" i="1"/>
  <c r="F12176" i="1"/>
  <c r="F12177" i="1"/>
  <c r="F12178" i="1"/>
  <c r="F12179" i="1"/>
  <c r="F3325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953" i="1"/>
  <c r="F12199" i="1"/>
  <c r="F12200" i="1"/>
  <c r="F12201" i="1"/>
  <c r="F12202" i="1"/>
  <c r="F12203" i="1"/>
  <c r="F12204" i="1"/>
  <c r="F12205" i="1"/>
  <c r="F12206" i="1"/>
  <c r="F163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170" i="1"/>
  <c r="F988" i="1"/>
  <c r="F2401" i="1"/>
  <c r="F12263" i="1"/>
  <c r="F12264" i="1"/>
  <c r="F12265" i="1"/>
  <c r="F12266" i="1"/>
  <c r="F12267" i="1"/>
  <c r="F2472" i="1"/>
  <c r="F12268" i="1"/>
  <c r="F12269" i="1"/>
  <c r="F12270" i="1"/>
  <c r="F12271" i="1"/>
  <c r="F490" i="1"/>
  <c r="F1763" i="1"/>
  <c r="F1121" i="1"/>
  <c r="F2286" i="1"/>
  <c r="F12272" i="1"/>
  <c r="F12273" i="1"/>
  <c r="F12274" i="1"/>
  <c r="F12275" i="1"/>
  <c r="F12276" i="1"/>
  <c r="F12277" i="1"/>
  <c r="F12278" i="1"/>
  <c r="F1579" i="1"/>
  <c r="F12279" i="1"/>
  <c r="F12280" i="1"/>
  <c r="F3135" i="1"/>
  <c r="F2653" i="1"/>
  <c r="F12281" i="1"/>
  <c r="F12282" i="1"/>
  <c r="F1880" i="1"/>
  <c r="F12283" i="1"/>
  <c r="F12284" i="1"/>
  <c r="F12285" i="1"/>
  <c r="F12286" i="1"/>
  <c r="F12287" i="1"/>
  <c r="F12288" i="1"/>
  <c r="F2039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3382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2845" i="1"/>
  <c r="F12317" i="1"/>
  <c r="F12318" i="1"/>
  <c r="F12319" i="1"/>
  <c r="F2882" i="1"/>
  <c r="F1349" i="1"/>
  <c r="F12320" i="1"/>
  <c r="F12321" i="1"/>
  <c r="F12322" i="1"/>
  <c r="F12323" i="1"/>
  <c r="F12324" i="1"/>
  <c r="F2263" i="1"/>
  <c r="F12325" i="1"/>
  <c r="F12326" i="1"/>
  <c r="F12327" i="1"/>
  <c r="F12328" i="1"/>
  <c r="F469" i="1"/>
  <c r="F12329" i="1"/>
  <c r="F910" i="1"/>
  <c r="F12330" i="1"/>
  <c r="F12331" i="1"/>
  <c r="F12332" i="1"/>
  <c r="F12333" i="1"/>
  <c r="F2209" i="1"/>
  <c r="F12334" i="1"/>
  <c r="F12335" i="1"/>
  <c r="F12336" i="1"/>
  <c r="F12337" i="1"/>
  <c r="F12338" i="1"/>
  <c r="F12339" i="1"/>
  <c r="F12340" i="1"/>
  <c r="F3201" i="1"/>
  <c r="F12341" i="1"/>
  <c r="F12342" i="1"/>
  <c r="F12343" i="1"/>
  <c r="F12344" i="1"/>
  <c r="F1653" i="1"/>
  <c r="F12345" i="1"/>
  <c r="F12346" i="1"/>
  <c r="F12347" i="1"/>
  <c r="F12348" i="1"/>
  <c r="F12349" i="1"/>
  <c r="F12350" i="1"/>
  <c r="F12351" i="1"/>
  <c r="F2584" i="1"/>
  <c r="F12352" i="1"/>
  <c r="F12353" i="1"/>
  <c r="F12354" i="1"/>
  <c r="F12355" i="1"/>
  <c r="F414" i="1"/>
  <c r="F12356" i="1"/>
  <c r="F3311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549" i="1"/>
  <c r="F3339" i="1"/>
  <c r="F2932" i="1"/>
  <c r="F12369" i="1"/>
  <c r="F12370" i="1"/>
  <c r="F767" i="1"/>
  <c r="F12371" i="1"/>
  <c r="F2574" i="1"/>
  <c r="F12372" i="1"/>
  <c r="F12373" i="1"/>
  <c r="F12374" i="1"/>
  <c r="F12375" i="1"/>
  <c r="F2745" i="1"/>
  <c r="F12376" i="1"/>
  <c r="F12377" i="1"/>
  <c r="F12378" i="1"/>
  <c r="F12379" i="1"/>
  <c r="F12380" i="1"/>
  <c r="F12381" i="1"/>
  <c r="F12382" i="1"/>
  <c r="F1231" i="1"/>
  <c r="F2001" i="1"/>
  <c r="F1093" i="1"/>
  <c r="F12383" i="1"/>
  <c r="F1545" i="1"/>
  <c r="F2446" i="1"/>
  <c r="F2155" i="1"/>
  <c r="F1322" i="1"/>
  <c r="F12384" i="1"/>
  <c r="F3278" i="1"/>
  <c r="F12385" i="1"/>
  <c r="F12386" i="1"/>
  <c r="F12387" i="1"/>
  <c r="F12388" i="1"/>
  <c r="F2287" i="1"/>
  <c r="F12389" i="1"/>
  <c r="F12390" i="1"/>
  <c r="F12391" i="1"/>
  <c r="F12392" i="1"/>
  <c r="F12393" i="1"/>
  <c r="F12394" i="1"/>
  <c r="F1948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2568" i="1"/>
  <c r="F12406" i="1"/>
  <c r="F692" i="1"/>
  <c r="F607" i="1"/>
  <c r="F2478" i="1"/>
  <c r="F12407" i="1"/>
  <c r="F808" i="1"/>
  <c r="F1069" i="1"/>
  <c r="F12408" i="1"/>
  <c r="F12409" i="1"/>
  <c r="F12410" i="1"/>
  <c r="F12411" i="1"/>
  <c r="F12412" i="1"/>
  <c r="F12413" i="1"/>
  <c r="F12414" i="1"/>
  <c r="F2502" i="1"/>
  <c r="F2461" i="1"/>
  <c r="F12415" i="1"/>
  <c r="F3340" i="1"/>
  <c r="F12416" i="1"/>
  <c r="F12417" i="1"/>
  <c r="F2270" i="1"/>
  <c r="F667" i="1"/>
  <c r="F12418" i="1"/>
  <c r="F1095" i="1"/>
  <c r="F12419" i="1"/>
  <c r="F2509" i="1"/>
  <c r="F12420" i="1"/>
  <c r="F781" i="1"/>
  <c r="F12421" i="1"/>
  <c r="F2933" i="1"/>
  <c r="F12422" i="1"/>
  <c r="F12423" i="1"/>
  <c r="F12424" i="1"/>
  <c r="F12425" i="1"/>
  <c r="F2974" i="1"/>
  <c r="F12426" i="1"/>
  <c r="F12427" i="1"/>
  <c r="F12428" i="1"/>
  <c r="F12429" i="1"/>
  <c r="F12430" i="1"/>
  <c r="F12431" i="1"/>
  <c r="F12432" i="1"/>
  <c r="F12433" i="1"/>
  <c r="F12434" i="1"/>
  <c r="F12435" i="1"/>
  <c r="F1760" i="1"/>
  <c r="F12436" i="1"/>
  <c r="F3187" i="1"/>
  <c r="F3386" i="1"/>
  <c r="F12437" i="1"/>
  <c r="F12438" i="1"/>
  <c r="F12439" i="1"/>
  <c r="F12440" i="1"/>
  <c r="F3305" i="1"/>
  <c r="F12441" i="1"/>
  <c r="F12442" i="1"/>
  <c r="F12443" i="1"/>
  <c r="F12444" i="1"/>
  <c r="F12445" i="1"/>
  <c r="F12446" i="1"/>
  <c r="F1418" i="1"/>
  <c r="F746" i="1"/>
  <c r="F2598" i="1"/>
  <c r="F12447" i="1"/>
  <c r="F12448" i="1"/>
  <c r="F12449" i="1"/>
  <c r="F12450" i="1"/>
  <c r="F3304" i="1"/>
  <c r="F12451" i="1"/>
  <c r="F255" i="1"/>
  <c r="F591" i="1"/>
  <c r="F3059" i="1"/>
  <c r="F2479" i="1"/>
  <c r="F12452" i="1"/>
  <c r="F2488" i="1"/>
  <c r="F12453" i="1"/>
  <c r="F12454" i="1"/>
  <c r="F3371" i="1"/>
  <c r="F12455" i="1"/>
  <c r="F3295" i="1"/>
  <c r="F12456" i="1"/>
  <c r="F12457" i="1"/>
  <c r="F2420" i="1"/>
  <c r="F12458" i="1"/>
  <c r="F12459" i="1"/>
  <c r="F12460" i="1"/>
  <c r="F2032" i="1"/>
  <c r="F12461" i="1"/>
  <c r="F3383" i="1"/>
  <c r="F12462" i="1"/>
  <c r="F12463" i="1"/>
  <c r="F12464" i="1"/>
  <c r="F3255" i="1"/>
  <c r="F652" i="1"/>
  <c r="F12465" i="1"/>
  <c r="F12466" i="1"/>
  <c r="F12467" i="1"/>
  <c r="F12468" i="1"/>
  <c r="F12469" i="1"/>
  <c r="F3018" i="1"/>
  <c r="F12470" i="1"/>
  <c r="F1779" i="1"/>
  <c r="F2024" i="1"/>
  <c r="F2813" i="1"/>
  <c r="F12471" i="1"/>
  <c r="F12472" i="1"/>
  <c r="F12473" i="1"/>
  <c r="F12474" i="1"/>
  <c r="F12475" i="1"/>
  <c r="F655" i="1"/>
  <c r="F3341" i="1"/>
  <c r="F12476" i="1"/>
  <c r="F12477" i="1"/>
  <c r="F12478" i="1"/>
  <c r="F12479" i="1"/>
  <c r="F1267" i="1"/>
  <c r="F628" i="1"/>
  <c r="F1304" i="1"/>
  <c r="F12480" i="1"/>
  <c r="F12481" i="1"/>
  <c r="F12482" i="1"/>
  <c r="F12483" i="1"/>
  <c r="F3174" i="1"/>
  <c r="F3147" i="1"/>
  <c r="F2361" i="1"/>
  <c r="F12484" i="1"/>
  <c r="F12485" i="1"/>
  <c r="F12486" i="1"/>
  <c r="F1480" i="1"/>
  <c r="F412" i="1"/>
  <c r="F12487" i="1"/>
  <c r="F12488" i="1"/>
  <c r="F12489" i="1"/>
  <c r="F1492" i="1"/>
  <c r="F3374" i="1"/>
  <c r="F12490" i="1"/>
  <c r="F12491" i="1"/>
  <c r="F12492" i="1"/>
  <c r="F12493" i="1"/>
  <c r="F2934" i="1"/>
  <c r="F12494" i="1"/>
  <c r="F2954" i="1"/>
  <c r="F2711" i="1"/>
  <c r="F12495" i="1"/>
  <c r="F12496" i="1"/>
  <c r="F358" i="1"/>
  <c r="F972" i="1"/>
  <c r="F907" i="1"/>
  <c r="F2586" i="1"/>
  <c r="F2002" i="1"/>
  <c r="F12497" i="1"/>
  <c r="F12498" i="1"/>
  <c r="F3223" i="1"/>
  <c r="F12499" i="1"/>
  <c r="F12500" i="1"/>
  <c r="F3358" i="1"/>
  <c r="F12501" i="1"/>
  <c r="F12502" i="1"/>
  <c r="F12503" i="1"/>
  <c r="F12504" i="1"/>
  <c r="F12505" i="1"/>
  <c r="F12506" i="1"/>
  <c r="F12507" i="1"/>
  <c r="F12508" i="1"/>
  <c r="F12509" i="1"/>
  <c r="F12510" i="1"/>
  <c r="F338" i="1"/>
  <c r="F3064" i="1"/>
  <c r="F12511" i="1"/>
  <c r="F3020" i="1"/>
  <c r="F12512" i="1"/>
  <c r="F12513" i="1"/>
  <c r="F12514" i="1"/>
  <c r="F12515" i="1"/>
  <c r="F12516" i="1"/>
  <c r="F12517" i="1"/>
  <c r="F12518" i="1"/>
  <c r="F1712" i="1"/>
  <c r="F12519" i="1"/>
  <c r="F12520" i="1"/>
  <c r="F1057" i="1"/>
  <c r="F2288" i="1"/>
  <c r="F1468" i="1"/>
  <c r="F12521" i="1"/>
  <c r="F12522" i="1"/>
  <c r="F2700" i="1"/>
  <c r="F12523" i="1"/>
  <c r="F509" i="1"/>
  <c r="F1941" i="1"/>
  <c r="F12524" i="1"/>
  <c r="F12525" i="1"/>
  <c r="F2230" i="1"/>
  <c r="F12526" i="1"/>
  <c r="F2514" i="1"/>
  <c r="F1110" i="1"/>
  <c r="F12527" i="1"/>
  <c r="F12528" i="1"/>
  <c r="F12529" i="1"/>
  <c r="F12530" i="1"/>
  <c r="F985" i="1"/>
  <c r="F1187" i="1"/>
  <c r="F12531" i="1"/>
  <c r="F12532" i="1"/>
  <c r="F1898" i="1"/>
  <c r="F1237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3175" i="1"/>
  <c r="F3356" i="1"/>
  <c r="F12547" i="1"/>
  <c r="F12548" i="1"/>
  <c r="F741" i="1"/>
  <c r="F709" i="1"/>
  <c r="F12549" i="1"/>
  <c r="F12550" i="1"/>
  <c r="F3153" i="1"/>
  <c r="F12551" i="1"/>
  <c r="F12552" i="1"/>
  <c r="F12553" i="1"/>
  <c r="F12554" i="1"/>
  <c r="F12555" i="1"/>
  <c r="F12556" i="1"/>
  <c r="F12557" i="1"/>
  <c r="F12558" i="1"/>
  <c r="F1637" i="1"/>
  <c r="F2210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171" i="1"/>
  <c r="F300" i="1"/>
  <c r="F2402" i="1"/>
  <c r="F12614" i="1"/>
  <c r="F12615" i="1"/>
  <c r="F12616" i="1"/>
  <c r="F12617" i="1"/>
  <c r="F12618" i="1"/>
  <c r="F12619" i="1"/>
  <c r="F12620" i="1"/>
  <c r="F2901" i="1"/>
  <c r="F12621" i="1"/>
  <c r="F12622" i="1"/>
  <c r="F1764" i="1"/>
  <c r="F1122" i="1"/>
  <c r="F2289" i="1"/>
  <c r="F12623" i="1"/>
  <c r="F12624" i="1"/>
  <c r="F12625" i="1"/>
  <c r="F12626" i="1"/>
  <c r="F12627" i="1"/>
  <c r="F12628" i="1"/>
  <c r="F12629" i="1"/>
  <c r="F12630" i="1"/>
  <c r="F12631" i="1"/>
  <c r="F3136" i="1"/>
  <c r="F2654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2834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881" i="1"/>
  <c r="F3125" i="1"/>
  <c r="F12669" i="1"/>
  <c r="F12670" i="1"/>
  <c r="F2846" i="1"/>
  <c r="F12671" i="1"/>
  <c r="F1789" i="1"/>
  <c r="F12672" i="1"/>
  <c r="F2883" i="1"/>
  <c r="F1350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2048" i="1"/>
  <c r="F911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3342" i="1"/>
  <c r="F1752" i="1"/>
  <c r="F2935" i="1"/>
  <c r="F12735" i="1"/>
  <c r="F12736" i="1"/>
  <c r="F768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546" i="1"/>
  <c r="F2447" i="1"/>
  <c r="F1323" i="1"/>
  <c r="F12761" i="1"/>
  <c r="F12762" i="1"/>
  <c r="F2975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608" i="1"/>
  <c r="F894" i="1"/>
  <c r="F2480" i="1"/>
  <c r="F12794" i="1"/>
  <c r="F3043" i="1"/>
  <c r="F1070" i="1"/>
  <c r="F759" i="1"/>
  <c r="F12795" i="1"/>
  <c r="F12796" i="1"/>
  <c r="F12797" i="1"/>
  <c r="F12798" i="1"/>
  <c r="F12799" i="1"/>
  <c r="F12800" i="1"/>
  <c r="F12801" i="1"/>
  <c r="F12802" i="1"/>
  <c r="F12803" i="1"/>
  <c r="F2503" i="1"/>
  <c r="F12804" i="1"/>
  <c r="F2462" i="1"/>
  <c r="F1419" i="1"/>
  <c r="F12805" i="1"/>
  <c r="F12806" i="1"/>
  <c r="F12807" i="1"/>
  <c r="F12808" i="1"/>
  <c r="F12809" i="1"/>
  <c r="F12810" i="1"/>
  <c r="F12811" i="1"/>
  <c r="F12812" i="1"/>
  <c r="F12813" i="1"/>
  <c r="F668" i="1"/>
  <c r="F12814" i="1"/>
  <c r="F12815" i="1"/>
  <c r="F1096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3003" i="1"/>
  <c r="F12840" i="1"/>
  <c r="F12841" i="1"/>
  <c r="F12842" i="1"/>
  <c r="F12843" i="1"/>
  <c r="F12844" i="1"/>
  <c r="F12845" i="1"/>
  <c r="F12846" i="1"/>
  <c r="F12847" i="1"/>
  <c r="F1420" i="1"/>
  <c r="F1624" i="1"/>
  <c r="F12848" i="1"/>
  <c r="F12849" i="1"/>
  <c r="F12850" i="1"/>
  <c r="F12851" i="1"/>
  <c r="F12852" i="1"/>
  <c r="F12853" i="1"/>
  <c r="F2211" i="1"/>
  <c r="F256" i="1"/>
  <c r="F196" i="1"/>
  <c r="F12854" i="1"/>
  <c r="F12855" i="1"/>
  <c r="F12856" i="1"/>
  <c r="F12857" i="1"/>
  <c r="F12858" i="1"/>
  <c r="F560" i="1"/>
  <c r="F12859" i="1"/>
  <c r="F1677" i="1"/>
  <c r="F3296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3363" i="1"/>
  <c r="F12886" i="1"/>
  <c r="F416" i="1"/>
  <c r="F2421" i="1"/>
  <c r="F12887" i="1"/>
  <c r="F1268" i="1"/>
  <c r="F629" i="1"/>
  <c r="F12888" i="1"/>
  <c r="F12889" i="1"/>
  <c r="F1305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2673" i="1"/>
  <c r="F3176" i="1"/>
  <c r="F12903" i="1"/>
  <c r="F12904" i="1"/>
  <c r="F12905" i="1"/>
  <c r="F12906" i="1"/>
  <c r="F12907" i="1"/>
  <c r="F12908" i="1"/>
  <c r="F12909" i="1"/>
  <c r="F12910" i="1"/>
  <c r="F2088" i="1"/>
  <c r="F12911" i="1"/>
  <c r="F12912" i="1"/>
  <c r="F1493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3038" i="1"/>
  <c r="F12935" i="1"/>
  <c r="F12936" i="1"/>
  <c r="F12937" i="1"/>
  <c r="F12938" i="1"/>
  <c r="F3375" i="1"/>
  <c r="F12939" i="1"/>
  <c r="F359" i="1"/>
  <c r="F2290" i="1"/>
  <c r="F1469" i="1"/>
  <c r="F12940" i="1"/>
  <c r="F12941" i="1"/>
  <c r="F2701" i="1"/>
  <c r="F12942" i="1"/>
  <c r="F413" i="1"/>
  <c r="F3369" i="1"/>
  <c r="F12943" i="1"/>
  <c r="F12944" i="1"/>
  <c r="F12945" i="1"/>
  <c r="F12946" i="1"/>
  <c r="F12947" i="1"/>
  <c r="F2515" i="1"/>
  <c r="F658" i="1"/>
  <c r="F1111" i="1"/>
  <c r="F12948" i="1"/>
  <c r="F1969" i="1"/>
  <c r="F12949" i="1"/>
  <c r="F12950" i="1"/>
  <c r="F12951" i="1"/>
  <c r="F12952" i="1"/>
  <c r="F12953" i="1"/>
  <c r="F12954" i="1"/>
  <c r="F12955" i="1"/>
  <c r="F12956" i="1"/>
  <c r="F1899" i="1"/>
  <c r="F1238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638" i="1"/>
  <c r="F2212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172" i="1"/>
  <c r="F301" i="1"/>
  <c r="F989" i="1"/>
  <c r="F13032" i="1"/>
  <c r="F13033" i="1"/>
  <c r="F13034" i="1"/>
  <c r="F13035" i="1"/>
  <c r="F13036" i="1"/>
  <c r="F1285" i="1"/>
  <c r="F13037" i="1"/>
  <c r="F13038" i="1"/>
  <c r="F491" i="1"/>
  <c r="F1765" i="1"/>
  <c r="F1123" i="1"/>
  <c r="F2291" i="1"/>
  <c r="F13039" i="1"/>
  <c r="F13040" i="1"/>
  <c r="F13041" i="1"/>
  <c r="F13042" i="1"/>
  <c r="F13043" i="1"/>
  <c r="F2936" i="1"/>
  <c r="F13044" i="1"/>
  <c r="F13045" i="1"/>
  <c r="F3137" i="1"/>
  <c r="F2655" i="1"/>
  <c r="F13046" i="1"/>
  <c r="F13047" i="1"/>
  <c r="F13048" i="1"/>
  <c r="F13049" i="1"/>
  <c r="F13050" i="1"/>
  <c r="F13051" i="1"/>
  <c r="F13052" i="1"/>
  <c r="F13053" i="1"/>
  <c r="F13054" i="1"/>
  <c r="F13055" i="1"/>
  <c r="F2950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882" i="1"/>
  <c r="F13073" i="1"/>
  <c r="F2847" i="1"/>
  <c r="F13074" i="1"/>
  <c r="F1790" i="1"/>
  <c r="F2884" i="1"/>
  <c r="F1351" i="1"/>
  <c r="F13075" i="1"/>
  <c r="F13076" i="1"/>
  <c r="F13077" i="1"/>
  <c r="F13078" i="1"/>
  <c r="F13079" i="1"/>
  <c r="F13080" i="1"/>
  <c r="F13081" i="1"/>
  <c r="F13082" i="1"/>
  <c r="F13083" i="1"/>
  <c r="F470" i="1"/>
  <c r="F13084" i="1"/>
  <c r="F2049" i="1"/>
  <c r="F912" i="1"/>
  <c r="F13085" i="1"/>
  <c r="F13086" i="1"/>
  <c r="F13087" i="1"/>
  <c r="F13088" i="1"/>
  <c r="F13089" i="1"/>
  <c r="F905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3385" i="1"/>
  <c r="F13124" i="1"/>
  <c r="F13125" i="1"/>
  <c r="F13126" i="1"/>
  <c r="F13127" i="1"/>
  <c r="F13128" i="1"/>
  <c r="F13129" i="1"/>
  <c r="F13130" i="1"/>
  <c r="F550" i="1"/>
  <c r="F13131" i="1"/>
  <c r="F1258" i="1"/>
  <c r="F3343" i="1"/>
  <c r="F1753" i="1"/>
  <c r="F2937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547" i="1"/>
  <c r="F2448" i="1"/>
  <c r="F2156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693" i="1"/>
  <c r="F895" i="1"/>
  <c r="F2481" i="1"/>
  <c r="F13189" i="1"/>
  <c r="F809" i="1"/>
  <c r="F3044" i="1"/>
  <c r="F1071" i="1"/>
  <c r="F760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859" i="1"/>
  <c r="F13201" i="1"/>
  <c r="F2463" i="1"/>
  <c r="F13202" i="1"/>
  <c r="F13203" i="1"/>
  <c r="F13204" i="1"/>
  <c r="F13205" i="1"/>
  <c r="F13206" i="1"/>
  <c r="F3361" i="1"/>
  <c r="F13207" i="1"/>
  <c r="F13208" i="1"/>
  <c r="F13209" i="1"/>
  <c r="F13210" i="1"/>
  <c r="F669" i="1"/>
  <c r="F13211" i="1"/>
  <c r="F1097" i="1"/>
  <c r="F13212" i="1"/>
  <c r="F13213" i="1"/>
  <c r="F13214" i="1"/>
  <c r="F13215" i="1"/>
  <c r="F13216" i="1"/>
  <c r="F13217" i="1"/>
  <c r="F2369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2717" i="1"/>
  <c r="F13231" i="1"/>
  <c r="F1800" i="1"/>
  <c r="F2510" i="1"/>
  <c r="F13232" i="1"/>
  <c r="F13233" i="1"/>
  <c r="F13234" i="1"/>
  <c r="F13235" i="1"/>
  <c r="F13236" i="1"/>
  <c r="F13237" i="1"/>
  <c r="F3238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421" i="1"/>
  <c r="F1625" i="1"/>
  <c r="F747" i="1"/>
  <c r="F13250" i="1"/>
  <c r="F13251" i="1"/>
  <c r="F13252" i="1"/>
  <c r="F13253" i="1"/>
  <c r="F3384" i="1"/>
  <c r="F13254" i="1"/>
  <c r="F13255" i="1"/>
  <c r="F1302" i="1"/>
  <c r="F13256" i="1"/>
  <c r="F2213" i="1"/>
  <c r="F257" i="1"/>
  <c r="F592" i="1"/>
  <c r="F197" i="1"/>
  <c r="F3060" i="1"/>
  <c r="F13257" i="1"/>
  <c r="F13258" i="1"/>
  <c r="F13259" i="1"/>
  <c r="F13260" i="1"/>
  <c r="F13261" i="1"/>
  <c r="F13262" i="1"/>
  <c r="F13263" i="1"/>
  <c r="F13264" i="1"/>
  <c r="F13265" i="1"/>
  <c r="F13266" i="1"/>
  <c r="F1678" i="1"/>
  <c r="F998" i="1"/>
  <c r="F635" i="1"/>
  <c r="F3297" i="1"/>
  <c r="F13267" i="1"/>
  <c r="F3279" i="1"/>
  <c r="F13268" i="1"/>
  <c r="F2457" i="1"/>
  <c r="F13269" i="1"/>
  <c r="F13270" i="1"/>
  <c r="F13271" i="1"/>
  <c r="F13272" i="1"/>
  <c r="F13273" i="1"/>
  <c r="F2169" i="1"/>
  <c r="F1985" i="1"/>
  <c r="F13274" i="1"/>
  <c r="F13275" i="1"/>
  <c r="F13276" i="1"/>
  <c r="F13277" i="1"/>
  <c r="F13278" i="1"/>
  <c r="F13279" i="1"/>
  <c r="F611" i="1"/>
  <c r="F13280" i="1"/>
  <c r="F3388" i="1"/>
  <c r="F569" i="1"/>
  <c r="F13281" i="1"/>
  <c r="F468" i="1"/>
  <c r="F13282" i="1"/>
  <c r="F281" i="1"/>
  <c r="F337" i="1"/>
  <c r="F1081" i="1"/>
  <c r="F968" i="1"/>
  <c r="F966" i="1"/>
  <c r="F1894" i="1"/>
  <c r="F756" i="1"/>
  <c r="F1836" i="1"/>
  <c r="F1105" i="1"/>
  <c r="F1015" i="1"/>
  <c r="F903" i="1"/>
  <c r="F963" i="1"/>
  <c r="F1484" i="1"/>
  <c r="F1954" i="1"/>
  <c r="F13283" i="1"/>
  <c r="F417" i="1"/>
  <c r="F2422" i="1"/>
  <c r="F13284" i="1"/>
  <c r="F1269" i="1"/>
  <c r="F13285" i="1"/>
  <c r="F13286" i="1"/>
  <c r="F1306" i="1"/>
  <c r="F13287" i="1"/>
  <c r="F13288" i="1"/>
  <c r="F1978" i="1"/>
  <c r="F1449" i="1"/>
  <c r="F739" i="1"/>
  <c r="F1032" i="1"/>
  <c r="F1515" i="1"/>
  <c r="F1180" i="1"/>
  <c r="F1945" i="1"/>
  <c r="F1233" i="1"/>
  <c r="F2434" i="1"/>
  <c r="F13289" i="1"/>
  <c r="F13290" i="1"/>
  <c r="F2674" i="1"/>
  <c r="F3177" i="1"/>
  <c r="F2089" i="1"/>
  <c r="F1077" i="1"/>
  <c r="F1067" i="1"/>
  <c r="F1513" i="1"/>
  <c r="F690" i="1"/>
  <c r="F13291" i="1"/>
  <c r="F1564" i="1"/>
  <c r="F858" i="1"/>
  <c r="F969" i="1"/>
  <c r="F1335" i="1"/>
  <c r="F13292" i="1"/>
  <c r="F1494" i="1"/>
  <c r="F13293" i="1"/>
  <c r="F2214" i="1"/>
  <c r="F1277" i="1"/>
  <c r="F13294" i="1"/>
  <c r="F2540" i="1"/>
  <c r="F13295" i="1"/>
  <c r="F13296" i="1"/>
  <c r="F1483" i="1"/>
  <c r="F654" i="1"/>
  <c r="F13297" i="1"/>
  <c r="F1668" i="1"/>
  <c r="F1255" i="1"/>
  <c r="F1686" i="1"/>
  <c r="F13298" i="1"/>
  <c r="F13299" i="1"/>
  <c r="F1106" i="1"/>
  <c r="F13300" i="1"/>
  <c r="F1930" i="1"/>
  <c r="F13301" i="1"/>
  <c r="F839" i="1"/>
  <c r="F13302" i="1"/>
  <c r="F13303" i="1"/>
  <c r="F1416" i="1"/>
  <c r="F2397" i="1"/>
  <c r="F13304" i="1"/>
  <c r="F13305" i="1"/>
  <c r="F13306" i="1"/>
  <c r="F13307" i="1"/>
  <c r="F3376" i="1"/>
  <c r="F13308" i="1"/>
  <c r="F1324" i="1"/>
  <c r="F2718" i="1"/>
  <c r="F2292" i="1"/>
  <c r="F13309" i="1"/>
  <c r="F2702" i="1"/>
  <c r="F13310" i="1"/>
  <c r="F1900" i="1"/>
  <c r="F1362" i="1"/>
  <c r="F13311" i="1"/>
  <c r="F1249" i="1"/>
  <c r="F13312" i="1"/>
  <c r="F2516" i="1"/>
  <c r="F13313" i="1"/>
  <c r="F13314" i="1"/>
  <c r="F755" i="1"/>
  <c r="F776" i="1"/>
  <c r="F1729" i="1"/>
  <c r="F13315" i="1"/>
  <c r="F1239" i="1"/>
  <c r="F13316" i="1"/>
  <c r="F13317" i="1"/>
  <c r="F13318" i="1"/>
  <c r="F3198" i="1"/>
  <c r="F13319" i="1"/>
  <c r="F13320" i="1"/>
  <c r="F13321" i="1"/>
  <c r="F13322" i="1"/>
  <c r="F13323" i="1"/>
  <c r="F13324" i="1"/>
  <c r="F1227" i="1"/>
  <c r="F13325" i="1"/>
  <c r="F2594" i="1"/>
  <c r="F2259" i="1"/>
  <c r="F13326" i="1"/>
  <c r="F13327" i="1"/>
  <c r="F13328" i="1"/>
  <c r="F13329" i="1"/>
  <c r="F3291" i="1"/>
  <c r="F13330" i="1"/>
  <c r="F2084" i="1"/>
  <c r="F3045" i="1"/>
  <c r="F2215" i="1"/>
  <c r="F13331" i="1"/>
  <c r="F13332" i="1"/>
  <c r="F13333" i="1"/>
  <c r="F2239" i="1"/>
  <c r="F13334" i="1"/>
  <c r="F13335" i="1"/>
  <c r="F2173" i="1"/>
  <c r="F2525" i="1"/>
  <c r="F1502" i="1"/>
  <c r="F1398" i="1"/>
  <c r="F1883" i="1"/>
  <c r="F13336" i="1"/>
  <c r="F1479" i="1"/>
  <c r="F13337" i="1"/>
  <c r="F13338" i="1"/>
  <c r="F904" i="1"/>
  <c r="F2604" i="1"/>
  <c r="F13339" i="1"/>
  <c r="F13340" i="1"/>
  <c r="F13341" i="1"/>
  <c r="F13342" i="1"/>
  <c r="F13343" i="1"/>
  <c r="F13344" i="1"/>
  <c r="F2170" i="1"/>
  <c r="F1235" i="1"/>
  <c r="F13345" i="1"/>
  <c r="F13346" i="1"/>
  <c r="F2262" i="1"/>
  <c r="F13347" i="1"/>
  <c r="F13348" i="1"/>
  <c r="F13349" i="1"/>
  <c r="F13350" i="1"/>
  <c r="F13351" i="1"/>
  <c r="F743" i="1"/>
  <c r="F955" i="1"/>
  <c r="F2473" i="1"/>
  <c r="F13352" i="1"/>
  <c r="F13353" i="1"/>
  <c r="F13354" i="1"/>
  <c r="F13355" i="1"/>
  <c r="F2543" i="1"/>
  <c r="F13356" i="1"/>
  <c r="F1913" i="1"/>
  <c r="F1173" i="1"/>
  <c r="F2403" i="1"/>
  <c r="F13357" i="1"/>
  <c r="F13358" i="1"/>
  <c r="F13359" i="1"/>
  <c r="F2231" i="1"/>
  <c r="F13360" i="1"/>
  <c r="F13361" i="1"/>
  <c r="F13362" i="1"/>
  <c r="F2236" i="1"/>
  <c r="F492" i="1"/>
  <c r="F1766" i="1"/>
  <c r="F1124" i="1"/>
  <c r="F2293" i="1"/>
  <c r="F13363" i="1"/>
  <c r="F860" i="1"/>
  <c r="F1504" i="1"/>
  <c r="F13364" i="1"/>
  <c r="F13365" i="1"/>
  <c r="F13366" i="1"/>
  <c r="F13367" i="1"/>
  <c r="F1936" i="1"/>
  <c r="F13368" i="1"/>
  <c r="F2656" i="1"/>
  <c r="F13369" i="1"/>
  <c r="F13370" i="1"/>
  <c r="F1884" i="1"/>
  <c r="F1997" i="1"/>
  <c r="F2233" i="1"/>
  <c r="F13371" i="1"/>
  <c r="F1253" i="1"/>
  <c r="F13372" i="1"/>
  <c r="F13373" i="1"/>
  <c r="F13374" i="1"/>
  <c r="F13375" i="1"/>
  <c r="F13376" i="1"/>
  <c r="F2965" i="1"/>
  <c r="F1708" i="1"/>
  <c r="F2855" i="1"/>
  <c r="F1981" i="1"/>
  <c r="F2278" i="1"/>
  <c r="F13377" i="1"/>
  <c r="F2275" i="1"/>
  <c r="F13378" i="1"/>
  <c r="F13379" i="1"/>
  <c r="F2695" i="1"/>
  <c r="F2910" i="1"/>
  <c r="F13380" i="1"/>
  <c r="F1824" i="1"/>
  <c r="F13381" i="1"/>
  <c r="F13382" i="1"/>
  <c r="F13383" i="1"/>
  <c r="F13384" i="1"/>
  <c r="F13385" i="1"/>
  <c r="F13386" i="1"/>
  <c r="F13387" i="1"/>
  <c r="F13388" i="1"/>
  <c r="F3126" i="1"/>
  <c r="F13389" i="1"/>
  <c r="F13390" i="1"/>
  <c r="F2848" i="1"/>
  <c r="F13391" i="1"/>
  <c r="F1791" i="1"/>
  <c r="F13392" i="1"/>
  <c r="F2885" i="1"/>
  <c r="F1352" i="1"/>
  <c r="F1221" i="1"/>
  <c r="F13393" i="1"/>
  <c r="F2082" i="1"/>
  <c r="F13394" i="1"/>
  <c r="F13395" i="1"/>
  <c r="F13396" i="1"/>
  <c r="F13397" i="1"/>
  <c r="F13398" i="1"/>
  <c r="F13399" i="1"/>
  <c r="F471" i="1"/>
  <c r="F13400" i="1"/>
  <c r="F2050" i="1"/>
  <c r="F913" i="1"/>
  <c r="F1410" i="1"/>
  <c r="F13401" i="1"/>
  <c r="F13402" i="1"/>
  <c r="F13403" i="1"/>
  <c r="F13404" i="1"/>
  <c r="F13405" i="1"/>
  <c r="F13406" i="1"/>
  <c r="F13407" i="1"/>
  <c r="F13408" i="1"/>
  <c r="F13409" i="1"/>
  <c r="F13410" i="1"/>
  <c r="F3202" i="1"/>
  <c r="F13411" i="1"/>
  <c r="F13412" i="1"/>
  <c r="F13413" i="1"/>
  <c r="F3209" i="1"/>
  <c r="F13414" i="1"/>
  <c r="F2988" i="1"/>
  <c r="F13415" i="1"/>
  <c r="F13416" i="1"/>
  <c r="F2836" i="1"/>
  <c r="F13417" i="1"/>
  <c r="F13418" i="1"/>
  <c r="F3178" i="1"/>
  <c r="F1777" i="1"/>
  <c r="F13419" i="1"/>
  <c r="F13420" i="1"/>
  <c r="F2274" i="1"/>
  <c r="F13421" i="1"/>
  <c r="F13422" i="1"/>
  <c r="F13423" i="1"/>
  <c r="F13424" i="1"/>
  <c r="F2902" i="1"/>
  <c r="F2599" i="1"/>
  <c r="F13425" i="1"/>
  <c r="F13426" i="1"/>
  <c r="F13427" i="1"/>
  <c r="F2271" i="1"/>
  <c r="F2394" i="1"/>
  <c r="F13428" i="1"/>
  <c r="F13429" i="1"/>
  <c r="F13430" i="1"/>
  <c r="F817" i="1"/>
  <c r="F13431" i="1"/>
  <c r="F1999" i="1"/>
  <c r="F2435" i="1"/>
  <c r="F13432" i="1"/>
  <c r="F13433" i="1"/>
  <c r="F1935" i="1"/>
  <c r="F13434" i="1"/>
  <c r="F551" i="1"/>
  <c r="F3344" i="1"/>
  <c r="F1754" i="1"/>
  <c r="F2938" i="1"/>
  <c r="F13435" i="1"/>
  <c r="F13436" i="1"/>
  <c r="F769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970" i="1"/>
  <c r="F13456" i="1"/>
  <c r="F1548" i="1"/>
  <c r="F2449" i="1"/>
  <c r="F1325" i="1"/>
  <c r="F13457" i="1"/>
  <c r="F2280" i="1"/>
  <c r="F13458" i="1"/>
  <c r="F13459" i="1"/>
  <c r="F2864" i="1"/>
  <c r="F13460" i="1"/>
  <c r="F2272" i="1"/>
  <c r="F13461" i="1"/>
  <c r="F13462" i="1"/>
  <c r="F13463" i="1"/>
  <c r="F3331" i="1"/>
  <c r="F13464" i="1"/>
  <c r="F13465" i="1"/>
  <c r="F13466" i="1"/>
  <c r="F13467" i="1"/>
  <c r="F478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914" i="1"/>
  <c r="F13479" i="1"/>
  <c r="F896" i="1"/>
  <c r="F2482" i="1"/>
  <c r="F13480" i="1"/>
  <c r="F3046" i="1"/>
  <c r="F761" i="1"/>
  <c r="F13481" i="1"/>
  <c r="F13482" i="1"/>
  <c r="F13483" i="1"/>
  <c r="F13484" i="1"/>
  <c r="F13485" i="1"/>
  <c r="F13486" i="1"/>
  <c r="F13487" i="1"/>
  <c r="F13488" i="1"/>
  <c r="F13489" i="1"/>
  <c r="F13490" i="1"/>
  <c r="F861" i="1"/>
  <c r="F2504" i="1"/>
  <c r="F13491" i="1"/>
  <c r="F2464" i="1"/>
  <c r="F13492" i="1"/>
  <c r="F13493" i="1"/>
  <c r="F13494" i="1"/>
  <c r="F13495" i="1"/>
  <c r="F2904" i="1"/>
  <c r="F1278" i="1"/>
  <c r="F13496" i="1"/>
  <c r="F229" i="1"/>
  <c r="F670" i="1"/>
  <c r="F13497" i="1"/>
  <c r="F13498" i="1"/>
  <c r="F1098" i="1"/>
  <c r="F13499" i="1"/>
  <c r="F13500" i="1"/>
  <c r="F13501" i="1"/>
  <c r="F2389" i="1"/>
  <c r="F13502" i="1"/>
  <c r="F13503" i="1"/>
  <c r="F13504" i="1"/>
  <c r="F13505" i="1"/>
  <c r="F13506" i="1"/>
  <c r="F13507" i="1"/>
  <c r="F2979" i="1"/>
  <c r="F13508" i="1"/>
  <c r="F13509" i="1"/>
  <c r="F13510" i="1"/>
  <c r="F13511" i="1"/>
  <c r="F13512" i="1"/>
  <c r="F13513" i="1"/>
  <c r="F13514" i="1"/>
  <c r="F1339" i="1"/>
  <c r="F1514" i="1"/>
  <c r="F13515" i="1"/>
  <c r="F2880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422" i="1"/>
  <c r="F748" i="1"/>
  <c r="F13530" i="1"/>
  <c r="F13531" i="1"/>
  <c r="F1915" i="1"/>
  <c r="F13532" i="1"/>
  <c r="F13533" i="1"/>
  <c r="F13534" i="1"/>
  <c r="F13535" i="1"/>
  <c r="F2966" i="1"/>
  <c r="F13536" i="1"/>
  <c r="F2216" i="1"/>
  <c r="F258" i="1"/>
  <c r="F593" i="1"/>
  <c r="F198" i="1"/>
  <c r="F13537" i="1"/>
  <c r="F13538" i="1"/>
  <c r="F13539" i="1"/>
  <c r="F13540" i="1"/>
  <c r="F13541" i="1"/>
  <c r="F13542" i="1"/>
  <c r="F1949" i="1"/>
  <c r="F13543" i="1"/>
  <c r="F1679" i="1"/>
  <c r="F999" i="1"/>
  <c r="F636" i="1"/>
  <c r="F3298" i="1"/>
  <c r="F13544" i="1"/>
  <c r="F13545" i="1"/>
  <c r="F2939" i="1"/>
  <c r="F13546" i="1"/>
  <c r="F13547" i="1"/>
  <c r="F13548" i="1"/>
  <c r="F13549" i="1"/>
  <c r="F13550" i="1"/>
  <c r="F13551" i="1"/>
  <c r="F2332" i="1"/>
  <c r="F13552" i="1"/>
  <c r="F13553" i="1"/>
  <c r="F13554" i="1"/>
  <c r="F13555" i="1"/>
  <c r="F13556" i="1"/>
  <c r="F2583" i="1"/>
  <c r="F13557" i="1"/>
  <c r="F13558" i="1"/>
  <c r="F13559" i="1"/>
  <c r="F13560" i="1"/>
  <c r="F1223" i="1"/>
  <c r="F13561" i="1"/>
  <c r="F13562" i="1"/>
  <c r="F3004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418" i="1"/>
  <c r="F13574" i="1"/>
  <c r="F1270" i="1"/>
  <c r="F13575" i="1"/>
  <c r="F13576" i="1"/>
  <c r="F2675" i="1"/>
  <c r="F3179" i="1"/>
  <c r="F2090" i="1"/>
  <c r="F13577" i="1"/>
  <c r="F1826" i="1"/>
  <c r="F13578" i="1"/>
  <c r="F13579" i="1"/>
  <c r="F13580" i="1"/>
  <c r="F13581" i="1"/>
  <c r="F13582" i="1"/>
  <c r="F13583" i="1"/>
  <c r="F13584" i="1"/>
  <c r="F13585" i="1"/>
  <c r="F2958" i="1"/>
  <c r="F1495" i="1"/>
  <c r="F13586" i="1"/>
  <c r="F1023" i="1"/>
  <c r="F13587" i="1"/>
  <c r="F13588" i="1"/>
  <c r="F13589" i="1"/>
  <c r="F2279" i="1"/>
  <c r="F13590" i="1"/>
  <c r="F3377" i="1"/>
  <c r="F13591" i="1"/>
  <c r="F13592" i="1"/>
  <c r="F13593" i="1"/>
  <c r="F13594" i="1"/>
  <c r="F3188" i="1"/>
  <c r="F13595" i="1"/>
  <c r="F13596" i="1"/>
  <c r="F13597" i="1"/>
  <c r="F13598" i="1"/>
  <c r="F13599" i="1"/>
  <c r="F13600" i="1"/>
  <c r="F13601" i="1"/>
  <c r="F13602" i="1"/>
  <c r="F13603" i="1"/>
  <c r="F1919" i="1"/>
  <c r="F13604" i="1"/>
  <c r="F2051" i="1"/>
  <c r="F13605" i="1"/>
  <c r="F13606" i="1"/>
  <c r="F13607" i="1"/>
  <c r="F2693" i="1"/>
  <c r="F2539" i="1"/>
  <c r="F13608" i="1"/>
  <c r="F13609" i="1"/>
  <c r="F13610" i="1"/>
  <c r="F13611" i="1"/>
  <c r="F13612" i="1"/>
  <c r="F3239" i="1"/>
  <c r="F13613" i="1"/>
  <c r="F13614" i="1"/>
  <c r="F13615" i="1"/>
  <c r="F13616" i="1"/>
  <c r="F1626" i="1"/>
  <c r="F2217" i="1"/>
  <c r="F2294" i="1"/>
  <c r="F1470" i="1"/>
  <c r="F13617" i="1"/>
  <c r="F13618" i="1"/>
  <c r="F2703" i="1"/>
  <c r="F13619" i="1"/>
  <c r="F1761" i="1"/>
  <c r="F744" i="1"/>
  <c r="F13620" i="1"/>
  <c r="F13621" i="1"/>
  <c r="F2982" i="1"/>
  <c r="F2091" i="1"/>
  <c r="F2517" i="1"/>
  <c r="F659" i="1"/>
  <c r="F1112" i="1"/>
  <c r="F13622" i="1"/>
  <c r="F1971" i="1"/>
  <c r="F13623" i="1"/>
  <c r="F13624" i="1"/>
  <c r="F13625" i="1"/>
  <c r="F13626" i="1"/>
  <c r="F2969" i="1"/>
  <c r="F13627" i="1"/>
  <c r="F13628" i="1"/>
  <c r="F13629" i="1"/>
  <c r="F13630" i="1"/>
  <c r="F13631" i="1"/>
  <c r="F1240" i="1"/>
  <c r="F13632" i="1"/>
  <c r="F13633" i="1"/>
  <c r="F13634" i="1"/>
  <c r="F13635" i="1"/>
  <c r="F13636" i="1"/>
  <c r="F13637" i="1"/>
  <c r="F13638" i="1"/>
  <c r="F13639" i="1"/>
  <c r="F13640" i="1"/>
  <c r="F13641" i="1"/>
  <c r="F58" i="1"/>
  <c r="F13642" i="1"/>
  <c r="F2363" i="1"/>
  <c r="F3127" i="1"/>
  <c r="F13643" i="1"/>
  <c r="F13644" i="1"/>
  <c r="F13645" i="1"/>
  <c r="F13646" i="1"/>
  <c r="F13647" i="1"/>
  <c r="F13648" i="1"/>
  <c r="F13649" i="1"/>
  <c r="F3332" i="1"/>
  <c r="F13650" i="1"/>
  <c r="F13651" i="1"/>
  <c r="F2258" i="1"/>
  <c r="F2903" i="1"/>
  <c r="F13652" i="1"/>
  <c r="F13653" i="1"/>
  <c r="F13654" i="1"/>
  <c r="F13655" i="1"/>
  <c r="F13656" i="1"/>
  <c r="F2989" i="1"/>
  <c r="F13657" i="1"/>
  <c r="F13658" i="1"/>
  <c r="F13659" i="1"/>
  <c r="F1639" i="1"/>
  <c r="F2218" i="1"/>
  <c r="F13660" i="1"/>
  <c r="F13661" i="1"/>
  <c r="F13662" i="1"/>
  <c r="F13663" i="1"/>
  <c r="F2841" i="1"/>
  <c r="F13664" i="1"/>
  <c r="F13665" i="1"/>
  <c r="F2295" i="1"/>
  <c r="F13666" i="1"/>
  <c r="F13667" i="1"/>
  <c r="F13668" i="1"/>
  <c r="F13669" i="1"/>
  <c r="F2779" i="1"/>
  <c r="F2364" i="1"/>
  <c r="F13670" i="1"/>
  <c r="F13671" i="1"/>
  <c r="F13672" i="1"/>
  <c r="F13673" i="1"/>
  <c r="F2565" i="1"/>
  <c r="F13674" i="1"/>
  <c r="F1501" i="1"/>
  <c r="F13675" i="1"/>
  <c r="F13676" i="1"/>
  <c r="F13677" i="1"/>
  <c r="F13678" i="1"/>
  <c r="F13679" i="1"/>
  <c r="F13680" i="1"/>
  <c r="F13681" i="1"/>
  <c r="F13682" i="1"/>
  <c r="F13683" i="1"/>
  <c r="F1174" i="1"/>
  <c r="F13684" i="1"/>
  <c r="F13685" i="1"/>
  <c r="F13686" i="1"/>
  <c r="F1125" i="1"/>
  <c r="F13687" i="1"/>
  <c r="F13688" i="1"/>
  <c r="F13689" i="1"/>
  <c r="F2657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885" i="1"/>
  <c r="F2886" i="1"/>
  <c r="F13702" i="1"/>
  <c r="F472" i="1"/>
  <c r="F13703" i="1"/>
  <c r="F13704" i="1"/>
  <c r="F2940" i="1"/>
  <c r="F13705" i="1"/>
  <c r="F13706" i="1"/>
  <c r="F2908" i="1"/>
  <c r="F13707" i="1"/>
  <c r="F13708" i="1"/>
  <c r="F2052" i="1"/>
  <c r="F914" i="1"/>
  <c r="F13709" i="1"/>
  <c r="F13710" i="1"/>
  <c r="F13711" i="1"/>
  <c r="F13712" i="1"/>
  <c r="F3200" i="1"/>
  <c r="F13713" i="1"/>
  <c r="F13714" i="1"/>
  <c r="F13715" i="1"/>
  <c r="F13716" i="1"/>
  <c r="F13717" i="1"/>
  <c r="F13718" i="1"/>
  <c r="F552" i="1"/>
  <c r="F13719" i="1"/>
  <c r="F1259" i="1"/>
  <c r="F2518" i="1"/>
  <c r="F13720" i="1"/>
  <c r="F13721" i="1"/>
  <c r="F13722" i="1"/>
  <c r="F1204" i="1"/>
  <c r="F13723" i="1"/>
  <c r="F1956" i="1"/>
  <c r="F2571" i="1"/>
  <c r="F13724" i="1"/>
  <c r="F1775" i="1"/>
  <c r="F2143" i="1"/>
  <c r="F13725" i="1"/>
  <c r="F3210" i="1"/>
  <c r="F13726" i="1"/>
  <c r="F13727" i="1"/>
  <c r="F13728" i="1"/>
  <c r="F13729" i="1"/>
  <c r="F13730" i="1"/>
  <c r="F2980" i="1"/>
  <c r="F13731" i="1"/>
  <c r="F13732" i="1"/>
  <c r="F13733" i="1"/>
  <c r="F2941" i="1"/>
  <c r="F13734" i="1"/>
  <c r="F13735" i="1"/>
  <c r="F770" i="1"/>
  <c r="F990" i="1"/>
  <c r="F2404" i="1"/>
  <c r="F2911" i="1"/>
  <c r="F2396" i="1"/>
  <c r="F13736" i="1"/>
  <c r="F13737" i="1"/>
  <c r="F13738" i="1"/>
  <c r="F13739" i="1"/>
  <c r="F13740" i="1"/>
  <c r="F13741" i="1"/>
  <c r="F493" i="1"/>
  <c r="F13742" i="1"/>
  <c r="F13743" i="1"/>
  <c r="F13744" i="1"/>
  <c r="F13745" i="1"/>
  <c r="F13746" i="1"/>
  <c r="F13747" i="1"/>
  <c r="F13748" i="1"/>
  <c r="F13749" i="1"/>
  <c r="F3138" i="1"/>
  <c r="F13750" i="1"/>
  <c r="F13751" i="1"/>
  <c r="F2990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2909" i="1"/>
  <c r="F13774" i="1"/>
  <c r="F13775" i="1"/>
  <c r="F13776" i="1"/>
  <c r="F13777" i="1"/>
  <c r="F13778" i="1"/>
  <c r="F1886" i="1"/>
  <c r="F13779" i="1"/>
  <c r="F810" i="1"/>
  <c r="F3047" i="1"/>
  <c r="F762" i="1"/>
  <c r="F13780" i="1"/>
  <c r="F13781" i="1"/>
  <c r="F13782" i="1"/>
  <c r="F13783" i="1"/>
  <c r="F13784" i="1"/>
  <c r="F13785" i="1"/>
  <c r="F13786" i="1"/>
  <c r="F13787" i="1"/>
  <c r="F2465" i="1"/>
  <c r="F13788" i="1"/>
  <c r="F13789" i="1"/>
  <c r="F13790" i="1"/>
  <c r="F13791" i="1"/>
  <c r="F13792" i="1"/>
  <c r="F13793" i="1"/>
  <c r="F671" i="1"/>
  <c r="F13794" i="1"/>
  <c r="F1099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302" i="1"/>
  <c r="F1627" i="1"/>
  <c r="F749" i="1"/>
  <c r="F13834" i="1"/>
  <c r="F13835" i="1"/>
  <c r="F13836" i="1"/>
  <c r="F2925" i="1"/>
  <c r="F13837" i="1"/>
  <c r="F13838" i="1"/>
  <c r="F13839" i="1"/>
  <c r="F13840" i="1"/>
  <c r="F2219" i="1"/>
  <c r="F259" i="1"/>
  <c r="F594" i="1"/>
  <c r="F199" i="1"/>
  <c r="F3061" i="1"/>
  <c r="F13841" i="1"/>
  <c r="F13842" i="1"/>
  <c r="F13843" i="1"/>
  <c r="F13844" i="1"/>
  <c r="F13845" i="1"/>
  <c r="F13846" i="1"/>
  <c r="F13847" i="1"/>
  <c r="F13848" i="1"/>
  <c r="F13849" i="1"/>
  <c r="F13850" i="1"/>
  <c r="F1680" i="1"/>
  <c r="F1000" i="1"/>
  <c r="F637" i="1"/>
  <c r="F3299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419" i="1"/>
  <c r="F2423" i="1"/>
  <c r="F13888" i="1"/>
  <c r="F1271" i="1"/>
  <c r="F630" i="1"/>
  <c r="F13889" i="1"/>
  <c r="F13890" i="1"/>
  <c r="F1307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3180" i="1"/>
  <c r="F13905" i="1"/>
  <c r="F13906" i="1"/>
  <c r="F13907" i="1"/>
  <c r="F13908" i="1"/>
  <c r="F13909" i="1"/>
  <c r="F13910" i="1"/>
  <c r="F13911" i="1"/>
  <c r="F13912" i="1"/>
  <c r="F13913" i="1"/>
  <c r="F13914" i="1"/>
  <c r="F2092" i="1"/>
  <c r="F13915" i="1"/>
  <c r="F13916" i="1"/>
  <c r="F2959" i="1"/>
  <c r="F149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3378" i="1"/>
  <c r="F13956" i="1"/>
  <c r="F360" i="1"/>
  <c r="F2719" i="1"/>
  <c r="F2296" i="1"/>
  <c r="F1471" i="1"/>
  <c r="F13957" i="1"/>
  <c r="F13958" i="1"/>
  <c r="F2704" i="1"/>
  <c r="F13959" i="1"/>
  <c r="F13960" i="1"/>
  <c r="F13961" i="1"/>
  <c r="F13962" i="1"/>
  <c r="F13963" i="1"/>
  <c r="F13964" i="1"/>
  <c r="F13965" i="1"/>
  <c r="F13966" i="1"/>
  <c r="F13967" i="1"/>
  <c r="F13968" i="1"/>
  <c r="F2519" i="1"/>
  <c r="F660" i="1"/>
  <c r="F1113" i="1"/>
  <c r="F13969" i="1"/>
  <c r="F1972" i="1"/>
  <c r="F13970" i="1"/>
  <c r="F13971" i="1"/>
  <c r="F13972" i="1"/>
  <c r="F13973" i="1"/>
  <c r="F13974" i="1"/>
  <c r="F13975" i="1"/>
  <c r="F13976" i="1"/>
  <c r="F13977" i="1"/>
  <c r="F13978" i="1"/>
  <c r="F1901" i="1"/>
  <c r="F1241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3211" i="1"/>
  <c r="F14002" i="1"/>
  <c r="F14003" i="1"/>
  <c r="F2905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640" i="1"/>
  <c r="F2220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175" i="1"/>
  <c r="F303" i="1"/>
  <c r="F991" i="1"/>
  <c r="F2405" i="1"/>
  <c r="F14074" i="1"/>
  <c r="F14075" i="1"/>
  <c r="F14076" i="1"/>
  <c r="F14077" i="1"/>
  <c r="F14078" i="1"/>
  <c r="F14079" i="1"/>
  <c r="F14080" i="1"/>
  <c r="F14081" i="1"/>
  <c r="F14082" i="1"/>
  <c r="F14083" i="1"/>
  <c r="F494" i="1"/>
  <c r="F1767" i="1"/>
  <c r="F1126" i="1"/>
  <c r="F2297" i="1"/>
  <c r="F14084" i="1"/>
  <c r="F14085" i="1"/>
  <c r="F14086" i="1"/>
  <c r="F14087" i="1"/>
  <c r="F14088" i="1"/>
  <c r="F14089" i="1"/>
  <c r="F14090" i="1"/>
  <c r="F14091" i="1"/>
  <c r="F14092" i="1"/>
  <c r="F14093" i="1"/>
  <c r="F3139" i="1"/>
  <c r="F2658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3128" i="1"/>
  <c r="F14128" i="1"/>
  <c r="F14129" i="1"/>
  <c r="F2849" i="1"/>
  <c r="F2887" i="1"/>
  <c r="F1353" i="1"/>
  <c r="F14130" i="1"/>
  <c r="F14131" i="1"/>
  <c r="F14132" i="1"/>
  <c r="F14133" i="1"/>
  <c r="F14134" i="1"/>
  <c r="F14135" i="1"/>
  <c r="F14136" i="1"/>
  <c r="F3345" i="1"/>
  <c r="F14137" i="1"/>
  <c r="F14138" i="1"/>
  <c r="F14139" i="1"/>
  <c r="F1326" i="1"/>
  <c r="F694" i="1"/>
  <c r="F897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811" i="1"/>
  <c r="F3048" i="1"/>
  <c r="F1072" i="1"/>
  <c r="F14168" i="1"/>
  <c r="F3049" i="1"/>
  <c r="F1073" i="1"/>
  <c r="F763" i="1"/>
  <c r="F14169" i="1"/>
  <c r="F14170" i="1"/>
  <c r="F14171" i="1"/>
  <c r="F14172" i="1"/>
  <c r="F14173" i="1"/>
  <c r="F14174" i="1"/>
  <c r="F14175" i="1"/>
  <c r="F1952" i="1"/>
  <c r="F862" i="1"/>
  <c r="F14176" i="1"/>
  <c r="F2466" i="1"/>
  <c r="F1423" i="1"/>
  <c r="F14177" i="1"/>
  <c r="F14178" i="1"/>
  <c r="F14179" i="1"/>
  <c r="F14180" i="1"/>
  <c r="F14181" i="1"/>
  <c r="F230" i="1"/>
  <c r="F672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176" i="1"/>
  <c r="F1628" i="1"/>
  <c r="F863" i="1"/>
  <c r="F14217" i="1"/>
  <c r="F14218" i="1"/>
  <c r="F14219" i="1"/>
  <c r="F14220" i="1"/>
  <c r="F14221" i="1"/>
  <c r="F14222" i="1"/>
  <c r="F14223" i="1"/>
  <c r="F14224" i="1"/>
  <c r="F14225" i="1"/>
  <c r="F2221" i="1"/>
  <c r="F304" i="1"/>
  <c r="F2505" i="1"/>
  <c r="F595" i="1"/>
  <c r="F1001" i="1"/>
  <c r="F14226" i="1"/>
  <c r="F14227" i="1"/>
  <c r="F14228" i="1"/>
  <c r="F14229" i="1"/>
  <c r="F14230" i="1"/>
  <c r="F14231" i="1"/>
  <c r="F14232" i="1"/>
  <c r="F14233" i="1"/>
  <c r="F14234" i="1"/>
  <c r="F14235" i="1"/>
  <c r="F638" i="1"/>
  <c r="F3300" i="1"/>
  <c r="F14236" i="1"/>
  <c r="F14237" i="1"/>
  <c r="F420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2907" i="1"/>
  <c r="F14264" i="1"/>
  <c r="F14265" i="1"/>
  <c r="F14266" i="1"/>
  <c r="F14267" i="1"/>
  <c r="F14268" i="1"/>
  <c r="F14269" i="1"/>
  <c r="F2424" i="1"/>
  <c r="F1272" i="1"/>
  <c r="F14270" i="1"/>
  <c r="F14271" i="1"/>
  <c r="F1308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2676" i="1"/>
  <c r="F3181" i="1"/>
  <c r="F2093" i="1"/>
  <c r="F14286" i="1"/>
  <c r="F14287" i="1"/>
  <c r="F14288" i="1"/>
  <c r="F14289" i="1"/>
  <c r="F14290" i="1"/>
  <c r="F14291" i="1"/>
  <c r="F14292" i="1"/>
  <c r="F14293" i="1"/>
  <c r="F14294" i="1"/>
  <c r="F14295" i="1"/>
  <c r="F2960" i="1"/>
  <c r="F1497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3379" i="1"/>
  <c r="F14328" i="1"/>
  <c r="F361" i="1"/>
  <c r="F2720" i="1"/>
  <c r="F1472" i="1"/>
  <c r="F14329" i="1"/>
  <c r="F14330" i="1"/>
  <c r="F2705" i="1"/>
  <c r="F14331" i="1"/>
  <c r="F14332" i="1"/>
  <c r="F14333" i="1"/>
  <c r="F14334" i="1"/>
  <c r="F14335" i="1"/>
  <c r="F14336" i="1"/>
  <c r="F14337" i="1"/>
  <c r="F14338" i="1"/>
  <c r="F2520" i="1"/>
  <c r="F661" i="1"/>
  <c r="F14339" i="1"/>
  <c r="F1973" i="1"/>
  <c r="F14340" i="1"/>
  <c r="F14341" i="1"/>
  <c r="F14342" i="1"/>
  <c r="F14343" i="1"/>
  <c r="F14344" i="1"/>
  <c r="F14345" i="1"/>
  <c r="F14346" i="1"/>
  <c r="F1902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2991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641" i="1"/>
  <c r="F2222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524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177" i="1"/>
  <c r="F305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495" i="1"/>
  <c r="F1768" i="1"/>
  <c r="F1127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3140" i="1"/>
  <c r="F2659" i="1"/>
  <c r="F14462" i="1"/>
  <c r="F14463" i="1"/>
  <c r="F1887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3129" i="1"/>
  <c r="F14498" i="1"/>
  <c r="F14499" i="1"/>
  <c r="F2850" i="1"/>
  <c r="F2888" i="1"/>
  <c r="F1354" i="1"/>
  <c r="F14500" i="1"/>
  <c r="F473" i="1"/>
  <c r="F14501" i="1"/>
  <c r="F14502" i="1"/>
  <c r="F14503" i="1"/>
  <c r="F14504" i="1"/>
  <c r="F14505" i="1"/>
  <c r="F14506" i="1"/>
  <c r="F14507" i="1"/>
  <c r="F14508" i="1"/>
  <c r="F14509" i="1"/>
  <c r="F2053" i="1"/>
  <c r="F915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553" i="1"/>
  <c r="F14523" i="1"/>
  <c r="F1260" i="1"/>
  <c r="F3346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771" i="1"/>
  <c r="F2942" i="1"/>
  <c r="F14553" i="1"/>
  <c r="F14554" i="1"/>
  <c r="F772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327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2483" i="1"/>
  <c r="F14591" i="1"/>
  <c r="F14592" i="1"/>
  <c r="F2467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629" i="1"/>
  <c r="F14609" i="1"/>
  <c r="F14610" i="1"/>
  <c r="F3062" i="1"/>
  <c r="F1002" i="1"/>
  <c r="F3301" i="1"/>
  <c r="F14611" i="1"/>
  <c r="F14612" i="1"/>
  <c r="F14613" i="1"/>
  <c r="F14614" i="1"/>
  <c r="F2497" i="1"/>
  <c r="F14615" i="1"/>
  <c r="F14616" i="1"/>
  <c r="F2152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2425" i="1"/>
  <c r="F14628" i="1"/>
  <c r="F1273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2677" i="1"/>
  <c r="F3182" i="1"/>
  <c r="F2094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2961" i="1"/>
  <c r="F1498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780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3380" i="1"/>
  <c r="F14688" i="1"/>
  <c r="F362" i="1"/>
  <c r="F973" i="1"/>
  <c r="F2721" i="1"/>
  <c r="F1473" i="1"/>
  <c r="F14689" i="1"/>
  <c r="F14690" i="1"/>
  <c r="F2706" i="1"/>
  <c r="F2521" i="1"/>
  <c r="F14691" i="1"/>
  <c r="F14692" i="1"/>
  <c r="F14693" i="1"/>
  <c r="F14694" i="1"/>
  <c r="F14695" i="1"/>
  <c r="F14696" i="1"/>
  <c r="F14697" i="1"/>
  <c r="F14698" i="1"/>
  <c r="F14699" i="1"/>
  <c r="F662" i="1"/>
  <c r="F1114" i="1"/>
  <c r="F1974" i="1"/>
  <c r="F1903" i="1"/>
  <c r="F14700" i="1"/>
  <c r="F14701" i="1"/>
  <c r="F14702" i="1"/>
  <c r="F14703" i="1"/>
  <c r="F14704" i="1"/>
  <c r="F14705" i="1"/>
  <c r="F14706" i="1"/>
  <c r="F14707" i="1"/>
  <c r="F14708" i="1"/>
  <c r="F1242" i="1"/>
  <c r="F14709" i="1"/>
  <c r="F14710" i="1"/>
  <c r="F14711" i="1"/>
  <c r="F1642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2223" i="1"/>
  <c r="F14744" i="1"/>
  <c r="F14745" i="1"/>
  <c r="F14746" i="1"/>
  <c r="F992" i="1"/>
  <c r="F496" i="1"/>
  <c r="F14747" i="1"/>
  <c r="F14748" i="1"/>
  <c r="F14749" i="1"/>
  <c r="F14750" i="1"/>
  <c r="F14751" i="1"/>
  <c r="F14752" i="1"/>
  <c r="F14753" i="1"/>
  <c r="F14754" i="1"/>
  <c r="F14755" i="1"/>
  <c r="F1128" i="1"/>
  <c r="F2298" i="1"/>
  <c r="F14756" i="1"/>
  <c r="F3141" i="1"/>
  <c r="F2660" i="1"/>
  <c r="F14757" i="1"/>
  <c r="F14758" i="1"/>
  <c r="F14759" i="1"/>
  <c r="F14760" i="1"/>
  <c r="F14761" i="1"/>
  <c r="F14762" i="1"/>
  <c r="F14763" i="1"/>
  <c r="F14764" i="1"/>
  <c r="F14765" i="1"/>
  <c r="F14766" i="1"/>
  <c r="F1888" i="1"/>
  <c r="F3130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2851" i="1"/>
  <c r="F14800" i="1"/>
  <c r="F1792" i="1"/>
  <c r="F14801" i="1"/>
  <c r="F14802" i="1"/>
  <c r="F1178" i="1"/>
  <c r="F306" i="1"/>
  <c r="F993" i="1"/>
  <c r="F2406" i="1"/>
  <c r="F14803" i="1"/>
  <c r="F14804" i="1"/>
  <c r="F14805" i="1"/>
  <c r="F14806" i="1"/>
  <c r="F14807" i="1"/>
  <c r="F14808" i="1"/>
  <c r="F14809" i="1"/>
  <c r="F14810" i="1"/>
  <c r="F14811" i="1"/>
  <c r="F14812" i="1"/>
  <c r="F497" i="1"/>
  <c r="F1769" i="1"/>
  <c r="F1129" i="1"/>
  <c r="F2299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3142" i="1"/>
  <c r="F2661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889" i="1"/>
  <c r="F3131" i="1"/>
  <c r="F14861" i="1"/>
  <c r="F2852" i="1"/>
  <c r="F14862" i="1"/>
  <c r="F1793" i="1"/>
  <c r="F14863" i="1"/>
  <c r="F2889" i="1"/>
  <c r="F1355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2054" i="1"/>
  <c r="F916" i="1"/>
  <c r="F14875" i="1"/>
  <c r="F14876" i="1"/>
  <c r="F14877" i="1"/>
  <c r="F14878" i="1"/>
  <c r="F14879" i="1"/>
  <c r="F14880" i="1"/>
  <c r="F14881" i="1"/>
  <c r="F14882" i="1"/>
  <c r="F14883" i="1"/>
  <c r="F320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2066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554" i="1"/>
  <c r="F14923" i="1"/>
  <c r="F1261" i="1"/>
  <c r="F3347" i="1"/>
  <c r="F1755" i="1"/>
  <c r="F2943" i="1"/>
  <c r="F14924" i="1"/>
  <c r="F14925" i="1"/>
  <c r="F773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549" i="1"/>
  <c r="F2450" i="1"/>
  <c r="F2157" i="1"/>
  <c r="F1328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695" i="1"/>
  <c r="F609" i="1"/>
  <c r="F898" i="1"/>
  <c r="F2484" i="1"/>
  <c r="F14982" i="1"/>
  <c r="F2468" i="1"/>
  <c r="F750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630" i="1"/>
  <c r="F15005" i="1"/>
  <c r="F15006" i="1"/>
  <c r="F15007" i="1"/>
  <c r="F15008" i="1"/>
  <c r="F15009" i="1"/>
  <c r="F3063" i="1"/>
  <c r="F15010" i="1"/>
  <c r="F15011" i="1"/>
  <c r="F15012" i="1"/>
  <c r="F15013" i="1"/>
  <c r="F15014" i="1"/>
  <c r="F639" i="1"/>
  <c r="F3302" i="1"/>
  <c r="F421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274" i="1"/>
  <c r="F631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2678" i="1"/>
  <c r="F15044" i="1"/>
  <c r="F15045" i="1"/>
  <c r="F15046" i="1"/>
  <c r="F15047" i="1"/>
  <c r="F15048" i="1"/>
  <c r="F2962" i="1"/>
  <c r="F1499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474" i="1"/>
  <c r="F2707" i="1"/>
  <c r="F15079" i="1"/>
  <c r="F15080" i="1"/>
  <c r="F15081" i="1"/>
  <c r="F15082" i="1"/>
  <c r="F15083" i="1"/>
  <c r="F15084" i="1"/>
  <c r="F1115" i="1"/>
  <c r="F15085" i="1"/>
  <c r="F1975" i="1"/>
  <c r="F1904" i="1"/>
  <c r="F15086" i="1"/>
  <c r="F15087" i="1"/>
  <c r="F15088" i="1"/>
  <c r="F15089" i="1"/>
  <c r="F15090" i="1"/>
  <c r="F15091" i="1"/>
  <c r="F2055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2992" i="1"/>
  <c r="F15118" i="1"/>
  <c r="F15119" i="1"/>
  <c r="F15120" i="1"/>
  <c r="F15121" i="1"/>
  <c r="F15122" i="1"/>
  <c r="F15123" i="1"/>
  <c r="F15124" i="1"/>
  <c r="F15125" i="1"/>
  <c r="F1643" i="1"/>
  <c r="F2224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2264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994" i="1"/>
  <c r="F15184" i="1"/>
  <c r="F498" i="1"/>
  <c r="F15185" i="1"/>
  <c r="F15186" i="1"/>
  <c r="F15187" i="1"/>
  <c r="F15188" i="1"/>
  <c r="F15189" i="1"/>
  <c r="F15190" i="1"/>
  <c r="F15191" i="1"/>
  <c r="F15192" i="1"/>
  <c r="F15193" i="1"/>
  <c r="F15194" i="1"/>
  <c r="F1130" i="1"/>
  <c r="F2300" i="1"/>
  <c r="F15195" i="1"/>
  <c r="F3143" i="1"/>
  <c r="F2662" i="1"/>
  <c r="F15196" i="1"/>
  <c r="F15197" i="1"/>
  <c r="F15198" i="1"/>
  <c r="F15199" i="1"/>
  <c r="F15200" i="1"/>
  <c r="F15201" i="1"/>
  <c r="F15202" i="1"/>
  <c r="F15203" i="1"/>
  <c r="F15204" i="1"/>
  <c r="F1890" i="1"/>
  <c r="F3132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2853" i="1"/>
  <c r="F15245" i="1"/>
  <c r="F1794" i="1"/>
  <c r="F15246" i="1"/>
  <c r="F15247" i="1"/>
  <c r="F1795" i="1"/>
  <c r="F2890" i="1"/>
  <c r="F15248" i="1"/>
  <c r="F15249" i="1"/>
  <c r="F15250" i="1"/>
  <c r="F15251" i="1"/>
  <c r="F15252" i="1"/>
  <c r="F15253" i="1"/>
  <c r="F15254" i="1"/>
  <c r="F15255" i="1"/>
  <c r="F15256" i="1"/>
  <c r="F15257" i="1"/>
  <c r="F474" i="1"/>
  <c r="F2056" i="1"/>
  <c r="F91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3204" i="1"/>
  <c r="F15270" i="1"/>
  <c r="F15271" i="1"/>
  <c r="F555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95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262" i="1"/>
  <c r="F3348" i="1"/>
  <c r="F1756" i="1"/>
  <c r="F2944" i="1"/>
  <c r="F15310" i="1"/>
  <c r="F15311" i="1"/>
  <c r="F774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50" i="1"/>
  <c r="F2451" i="1"/>
  <c r="F2158" i="1"/>
  <c r="F1329" i="1"/>
  <c r="F696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3212" i="1"/>
  <c r="F15359" i="1"/>
  <c r="F15360" i="1"/>
  <c r="F15361" i="1"/>
  <c r="F15362" i="1"/>
  <c r="F15363" i="1"/>
  <c r="F15364" i="1"/>
  <c r="F15365" i="1"/>
  <c r="F15366" i="1"/>
  <c r="F15367" i="1"/>
  <c r="F610" i="1"/>
  <c r="F899" i="1"/>
  <c r="F2485" i="1"/>
  <c r="F812" i="1"/>
  <c r="F3050" i="1"/>
  <c r="F1074" i="1"/>
  <c r="F764" i="1"/>
  <c r="F15368" i="1"/>
  <c r="F864" i="1"/>
  <c r="F2603" i="1"/>
  <c r="F15369" i="1"/>
  <c r="F15370" i="1"/>
  <c r="F15371" i="1"/>
  <c r="F15372" i="1"/>
  <c r="F15373" i="1"/>
  <c r="F15374" i="1"/>
  <c r="F15375" i="1"/>
  <c r="F15376" i="1"/>
  <c r="F2506" i="1"/>
  <c r="F15377" i="1"/>
  <c r="F2469" i="1"/>
  <c r="F1424" i="1"/>
  <c r="F751" i="1"/>
  <c r="F15378" i="1"/>
  <c r="F15379" i="1"/>
  <c r="F15380" i="1"/>
  <c r="F15381" i="1"/>
  <c r="F15382" i="1"/>
  <c r="F15383" i="1"/>
  <c r="F15384" i="1"/>
  <c r="F15385" i="1"/>
  <c r="F15386" i="1"/>
  <c r="F15387" i="1"/>
  <c r="F231" i="1"/>
  <c r="F673" i="1"/>
  <c r="F15388" i="1"/>
  <c r="F15389" i="1"/>
  <c r="F1100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260" i="1"/>
  <c r="F15412" i="1"/>
  <c r="F15413" i="1"/>
  <c r="F15414" i="1"/>
  <c r="F2225" i="1"/>
  <c r="F200" i="1"/>
  <c r="F1681" i="1"/>
  <c r="F1003" i="1"/>
  <c r="F15415" i="1"/>
  <c r="F15416" i="1"/>
  <c r="F15417" i="1"/>
  <c r="F15418" i="1"/>
  <c r="F15419" i="1"/>
  <c r="F3357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3183" i="1"/>
  <c r="F15446" i="1"/>
  <c r="F15447" i="1"/>
  <c r="F15448" i="1"/>
  <c r="F15449" i="1"/>
  <c r="F2963" i="1"/>
  <c r="F1500" i="1"/>
  <c r="F15450" i="1"/>
  <c r="F15451" i="1"/>
  <c r="F15452" i="1"/>
  <c r="F15453" i="1"/>
  <c r="F2301" i="1"/>
  <c r="F15454" i="1"/>
  <c r="F15455" i="1"/>
  <c r="F15456" i="1"/>
  <c r="F1284" i="1"/>
  <c r="F15457" i="1"/>
  <c r="F15458" i="1"/>
  <c r="F15459" i="1"/>
  <c r="F15460" i="1"/>
  <c r="F15461" i="1"/>
  <c r="F15462" i="1"/>
  <c r="F15463" i="1"/>
  <c r="F2452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475" i="1"/>
  <c r="F15481" i="1"/>
  <c r="F15482" i="1"/>
  <c r="F15483" i="1"/>
  <c r="F15484" i="1"/>
  <c r="F15485" i="1"/>
  <c r="F15486" i="1"/>
  <c r="F15487" i="1"/>
  <c r="F15488" i="1"/>
  <c r="F663" i="1"/>
  <c r="F1116" i="1"/>
  <c r="F15489" i="1"/>
  <c r="F15490" i="1"/>
  <c r="F15491" i="1"/>
  <c r="F298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2527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3184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644" i="1"/>
  <c r="F15531" i="1"/>
  <c r="F15532" i="1"/>
  <c r="F15533" i="1"/>
  <c r="F15534" i="1"/>
  <c r="F1928" i="1"/>
  <c r="F3312" i="1"/>
  <c r="F15535" i="1"/>
  <c r="F15536" i="1"/>
  <c r="F2859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499" i="1"/>
  <c r="F15575" i="1"/>
  <c r="F15576" i="1"/>
  <c r="F15577" i="1"/>
  <c r="F15578" i="1"/>
  <c r="F15579" i="1"/>
  <c r="F1770" i="1"/>
  <c r="F1131" i="1"/>
  <c r="F2302" i="1"/>
  <c r="F3144" i="1"/>
  <c r="F15580" i="1"/>
  <c r="F15581" i="1"/>
  <c r="F15582" i="1"/>
  <c r="F15583" i="1"/>
  <c r="F15584" i="1"/>
  <c r="F15585" i="1"/>
  <c r="F1891" i="1"/>
  <c r="F3133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796" i="1"/>
  <c r="F15605" i="1"/>
  <c r="F1356" i="1"/>
  <c r="F15606" i="1"/>
  <c r="F15607" i="1"/>
  <c r="F15608" i="1"/>
  <c r="F15609" i="1"/>
  <c r="F15610" i="1"/>
  <c r="F15611" i="1"/>
  <c r="F15612" i="1"/>
  <c r="F475" i="1"/>
  <c r="F918" i="1"/>
  <c r="F15613" i="1"/>
  <c r="F15614" i="1"/>
  <c r="F15615" i="1"/>
  <c r="F15616" i="1"/>
  <c r="F15617" i="1"/>
  <c r="F15618" i="1"/>
  <c r="F15619" i="1"/>
  <c r="F15620" i="1"/>
  <c r="F556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263" i="1"/>
  <c r="F3349" i="1"/>
  <c r="F1757" i="1"/>
  <c r="F2945" i="1"/>
  <c r="F2946" i="1"/>
  <c r="F15651" i="1"/>
  <c r="F775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51" i="1"/>
  <c r="F2453" i="1"/>
  <c r="F2159" i="1"/>
  <c r="F1330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697" i="1"/>
  <c r="F900" i="1"/>
  <c r="F2486" i="1"/>
  <c r="F813" i="1"/>
  <c r="F765" i="1"/>
  <c r="F15693" i="1"/>
  <c r="F15694" i="1"/>
  <c r="F865" i="1"/>
  <c r="F15695" i="1"/>
  <c r="F15696" i="1"/>
  <c r="F15697" i="1"/>
  <c r="F15698" i="1"/>
  <c r="F15699" i="1"/>
  <c r="F1425" i="1"/>
  <c r="F752" i="1"/>
  <c r="F15700" i="1"/>
  <c r="F1707" i="1"/>
  <c r="F15701" i="1"/>
  <c r="F15702" i="1"/>
  <c r="F15703" i="1"/>
  <c r="F15704" i="1"/>
  <c r="F15705" i="1"/>
  <c r="F15706" i="1"/>
  <c r="F15707" i="1"/>
  <c r="F15708" i="1"/>
  <c r="F232" i="1"/>
  <c r="F674" i="1"/>
  <c r="F15709" i="1"/>
  <c r="F15710" i="1"/>
  <c r="F1101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596" i="1"/>
  <c r="F1682" i="1"/>
  <c r="F1004" i="1"/>
  <c r="F15743" i="1"/>
  <c r="F15744" i="1"/>
  <c r="F15745" i="1"/>
  <c r="F15746" i="1"/>
  <c r="F15747" i="1"/>
  <c r="F15748" i="1"/>
  <c r="F15749" i="1"/>
  <c r="F15750" i="1"/>
  <c r="F15751" i="1"/>
  <c r="F640" i="1"/>
  <c r="F3303" i="1"/>
  <c r="F15752" i="1"/>
  <c r="F422" i="1"/>
  <c r="F2426" i="1"/>
  <c r="F15753" i="1"/>
  <c r="F15754" i="1"/>
  <c r="F15755" i="1"/>
  <c r="F15756" i="1"/>
  <c r="F15757" i="1"/>
  <c r="F15758" i="1"/>
  <c r="F15759" i="1"/>
  <c r="F15760" i="1"/>
  <c r="F15761" i="1"/>
  <c r="F632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309" i="1"/>
  <c r="F15797" i="1"/>
  <c r="F15798" i="1"/>
  <c r="F1797" i="1"/>
  <c r="F15799" i="1"/>
  <c r="F2891" i="1"/>
  <c r="F1357" i="1"/>
  <c r="F15800" i="1"/>
  <c r="F15801" i="1"/>
  <c r="F15802" i="1"/>
  <c r="F15803" i="1"/>
  <c r="F15804" i="1"/>
  <c r="F15805" i="1"/>
  <c r="F3205" i="1"/>
  <c r="F557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3350" i="1"/>
  <c r="F15817" i="1"/>
  <c r="F2708" i="1"/>
  <c r="F2522" i="1"/>
  <c r="F15818" i="1"/>
  <c r="F15819" i="1"/>
  <c r="F15820" i="1"/>
  <c r="F15821" i="1"/>
  <c r="F15822" i="1"/>
  <c r="F15823" i="1"/>
  <c r="F15824" i="1"/>
  <c r="F664" i="1"/>
  <c r="F1117" i="1"/>
  <c r="F15825" i="1"/>
  <c r="F1976" i="1"/>
  <c r="F190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645" i="1"/>
  <c r="F2226" i="1"/>
  <c r="F15858" i="1"/>
  <c r="F15859" i="1"/>
  <c r="F1075" i="1"/>
  <c r="F766" i="1"/>
  <c r="F15860" i="1"/>
  <c r="F866" i="1"/>
  <c r="F15861" i="1"/>
  <c r="F15862" i="1"/>
  <c r="F15863" i="1"/>
  <c r="F15864" i="1"/>
  <c r="F15865" i="1"/>
  <c r="F15866" i="1"/>
  <c r="F15867" i="1"/>
  <c r="F15868" i="1"/>
  <c r="F2507" i="1"/>
  <c r="F15869" i="1"/>
  <c r="F1426" i="1"/>
  <c r="F753" i="1"/>
  <c r="F15870" i="1"/>
  <c r="F15871" i="1"/>
  <c r="F15872" i="1"/>
  <c r="F15873" i="1"/>
  <c r="F15874" i="1"/>
  <c r="F15875" i="1"/>
  <c r="F15876" i="1"/>
  <c r="F15877" i="1"/>
  <c r="F233" i="1"/>
  <c r="F675" i="1"/>
  <c r="F1102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179" i="1"/>
  <c r="F307" i="1"/>
  <c r="F995" i="1"/>
  <c r="F2407" i="1"/>
  <c r="F15905" i="1"/>
  <c r="F15906" i="1"/>
  <c r="F15907" i="1"/>
  <c r="F15908" i="1"/>
  <c r="F15909" i="1"/>
  <c r="F15910" i="1"/>
  <c r="F15911" i="1"/>
  <c r="F15912" i="1"/>
  <c r="F15913" i="1"/>
  <c r="F500" i="1"/>
  <c r="F1771" i="1"/>
  <c r="F2303" i="1"/>
  <c r="F15914" i="1"/>
  <c r="F15915" i="1"/>
  <c r="F15916" i="1"/>
  <c r="F15917" i="1"/>
  <c r="F15918" i="1"/>
  <c r="F15919" i="1"/>
  <c r="F15920" i="1"/>
  <c r="F15921" i="1"/>
  <c r="F3145" i="1"/>
  <c r="F2663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798" i="1"/>
  <c r="F15949" i="1"/>
  <c r="F2892" i="1"/>
  <c r="F15950" i="1"/>
  <c r="F15951" i="1"/>
  <c r="F15952" i="1"/>
  <c r="F15953" i="1"/>
  <c r="F15954" i="1"/>
  <c r="F15955" i="1"/>
  <c r="F15956" i="1"/>
  <c r="F15957" i="1"/>
  <c r="F15958" i="1"/>
  <c r="F2057" i="1"/>
  <c r="F919" i="1"/>
  <c r="F15959" i="1"/>
  <c r="F15960" i="1"/>
  <c r="F15961" i="1"/>
  <c r="F15962" i="1"/>
  <c r="F15963" i="1"/>
  <c r="F15964" i="1"/>
  <c r="F15965" i="1"/>
  <c r="F15966" i="1"/>
  <c r="F320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264" i="1"/>
  <c r="F3351" i="1"/>
  <c r="F2947" i="1"/>
  <c r="F1476" i="1"/>
  <c r="F2523" i="1"/>
  <c r="F15985" i="1"/>
  <c r="F15986" i="1"/>
  <c r="F15987" i="1"/>
  <c r="F15988" i="1"/>
  <c r="F15989" i="1"/>
  <c r="F15990" i="1"/>
  <c r="F15991" i="1"/>
  <c r="F15992" i="1"/>
  <c r="F665" i="1"/>
  <c r="F1118" i="1"/>
  <c r="F15993" i="1"/>
  <c r="F15994" i="1"/>
  <c r="F15995" i="1"/>
  <c r="F15996" i="1"/>
  <c r="F15997" i="1"/>
  <c r="F1243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46" i="1"/>
  <c r="F2227" i="1"/>
  <c r="F16019" i="1"/>
  <c r="F16020" i="1"/>
  <c r="F16021" i="1"/>
  <c r="F3051" i="1"/>
  <c r="F1076" i="1"/>
  <c r="F16022" i="1"/>
  <c r="F16023" i="1"/>
  <c r="F16024" i="1"/>
  <c r="F16025" i="1"/>
  <c r="F16026" i="1"/>
  <c r="F16027" i="1"/>
  <c r="F16028" i="1"/>
  <c r="F16029" i="1"/>
  <c r="F2508" i="1"/>
  <c r="F16030" i="1"/>
  <c r="F2470" i="1"/>
  <c r="F1427" i="1"/>
  <c r="F16031" i="1"/>
  <c r="F16032" i="1"/>
  <c r="F16033" i="1"/>
  <c r="F16034" i="1"/>
  <c r="F16035" i="1"/>
  <c r="F16036" i="1"/>
  <c r="F16037" i="1"/>
  <c r="F234" i="1"/>
  <c r="F676" i="1"/>
  <c r="F16038" i="1"/>
  <c r="F1103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476" i="1"/>
  <c r="F920" i="1"/>
  <c r="F16064" i="1"/>
  <c r="F16065" i="1"/>
  <c r="F16066" i="1"/>
  <c r="F16067" i="1"/>
  <c r="F16068" i="1"/>
  <c r="F16069" i="1"/>
  <c r="F3207" i="1"/>
  <c r="F16070" i="1"/>
  <c r="F16071" i="1"/>
  <c r="F558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265" i="1"/>
  <c r="F3352" i="1"/>
  <c r="F1758" i="1"/>
  <c r="F2948" i="1"/>
  <c r="F16101" i="1"/>
  <c r="F16102" i="1"/>
  <c r="F16103" i="1"/>
  <c r="F16104" i="1"/>
  <c r="F16105" i="1"/>
  <c r="F16106" i="1"/>
  <c r="F16107" i="1"/>
  <c r="F16108" i="1"/>
  <c r="F16109" i="1"/>
  <c r="F16110" i="1"/>
  <c r="F2679" i="1"/>
  <c r="F2095" i="1"/>
  <c r="F16111" i="1"/>
  <c r="F16112" i="1"/>
  <c r="F16113" i="1"/>
  <c r="F16114" i="1"/>
  <c r="F16115" i="1"/>
  <c r="F16116" i="1"/>
  <c r="F16117" i="1"/>
  <c r="F16118" i="1"/>
  <c r="F16119" i="1"/>
  <c r="F16120" i="1"/>
  <c r="F2964" i="1"/>
  <c r="F16121" i="1"/>
  <c r="F338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363" i="1"/>
  <c r="F2722" i="1"/>
  <c r="F2304" i="1"/>
  <c r="F1477" i="1"/>
  <c r="F16153" i="1"/>
  <c r="F16154" i="1"/>
  <c r="F2709" i="1"/>
  <c r="F2524" i="1"/>
  <c r="F16155" i="1"/>
  <c r="F16156" i="1"/>
  <c r="F16157" i="1"/>
  <c r="F16158" i="1"/>
  <c r="F16159" i="1"/>
  <c r="F16160" i="1"/>
  <c r="F16161" i="1"/>
  <c r="F16162" i="1"/>
  <c r="F16163" i="1"/>
  <c r="F1977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772" i="1"/>
  <c r="F2305" i="1"/>
  <c r="F16242" i="1"/>
  <c r="F16243" i="1"/>
  <c r="F16244" i="1"/>
  <c r="F16245" i="1"/>
  <c r="F16246" i="1"/>
  <c r="F31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892" i="1"/>
  <c r="F16267" i="1"/>
  <c r="F16268" i="1"/>
  <c r="F2854" i="1"/>
  <c r="F1799" i="1"/>
  <c r="F16269" i="1"/>
  <c r="F2893" i="1"/>
  <c r="F1358" i="1"/>
  <c r="F16270" i="1"/>
  <c r="F16271" i="1"/>
  <c r="F16272" i="1"/>
  <c r="F16273" i="1"/>
  <c r="F16274" i="1"/>
  <c r="F477" i="1"/>
  <c r="F16275" i="1"/>
  <c r="F2058" i="1"/>
  <c r="F921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3353" i="1"/>
  <c r="F1759" i="1"/>
  <c r="F16300" i="1"/>
  <c r="F16301" i="1"/>
  <c r="F16302" i="1"/>
  <c r="F16303" i="1"/>
  <c r="F16304" i="1"/>
  <c r="F16305" i="1"/>
  <c r="F16306" i="1"/>
  <c r="F16307" i="1"/>
  <c r="F16308" i="1"/>
  <c r="F16309" i="1"/>
  <c r="F2454" i="1"/>
  <c r="F2160" i="1"/>
  <c r="F1331" i="1"/>
  <c r="F698" i="1"/>
  <c r="F16310" i="1"/>
  <c r="F16311" i="1"/>
  <c r="F16312" i="1"/>
  <c r="F16313" i="1"/>
  <c r="F16314" i="1"/>
  <c r="F16315" i="1"/>
  <c r="F16316" i="1"/>
  <c r="F16317" i="1"/>
  <c r="F3199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3052" i="1"/>
  <c r="F1189" i="1"/>
  <c r="C4581" i="1"/>
  <c r="C13303" i="1"/>
  <c r="F16333" i="1" l="1"/>
</calcChain>
</file>

<file path=xl/sharedStrings.xml><?xml version="1.0" encoding="utf-8"?>
<sst xmlns="http://schemas.openxmlformats.org/spreadsheetml/2006/main" count="48994" uniqueCount="24773">
  <si>
    <t>Ad</t>
  </si>
  <si>
    <t>https://ta.tokopedia.com/promo/v1/clicks/8a-xgVY2gmUE6AKR6AUfHAjDUMVj9RzNrc1i6sJDUSC5rfB7q3YXUsthbm-7q3OBUsthosJpHsJposUpbm-srcHi6s1OHmFiy3zwrfo5rM1i6sjpHZddHAJfbm-pHOYDQfri6i-B812kgJxGgBBXZSgjH7NDZ325q1OAZ9o-Q1dFyfFN8B29zSBgHMP2_fB-81hk1_ovuJOE_7zSHJOkqpo6uJBR_SB-r7BWPchB3czfyfOZgMHa_SgsQuu2_fB-P7B2PfBiQ_BO3_-uq1Y2Z_u6uJVR_7Pg81OAHIBoqMoR_VzzHJNJz9zgqjgt39jFH7O1uM2oz720_OP-H1OEu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dv=desktop&amp;is_search=1&amp;keywords=bluetooth+speaker+light&amp;ob=23&amp;src=search&amp;page=1&amp;t=desktop&amp;r=https%3A%2F%2Fwww.tokopedia.com%2Fvivanofficial%2Fvivan-vs6-speaker-bluetooth-5-0-rgb-lighting-effects-waterproof-ipx5-hitam%3Fsrc%3Dtopads&amp;management_type=2</t>
  </si>
  <si>
    <t>VIVAN VS6 Speaker Bluetooth 5.0 RGB Lighting Effects Waterproof IPX5 - Hitam</t>
  </si>
  <si>
    <t>https://ta.tokopedia.com/promo/v1/clicks/8a-xgVY2gmUE6_UFHAeNHpjDUMVj9RzNrc1i6sJDUSC5rfB7q3YXUstabm-7q3OBUsthosJpHsJposUpbm-srcHi6sJFHAnDUMVj9RosQR-BUstNHsjXosnaHaFirpowQcYSUstig9BGqMzUZMggQj2fgAo6QJBkQfBoe7BpZ3O6HcoD692qu7gN3_-Sq1Y2Z9BHqjJF_1zS8JNk_9B6qBuE_1zg8JOk_3BHe72a3BxDHfUpZMWyH7NkysoGQJBkQfBoe7BpZ37OPM-W_Mh-qMY2_OzuP7OJqcOoqjV7_32-H7OAHAC6zVVd_VP-8VB9_9z68j1h392mqu2JQcB6uJ7h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r_replacement=new&amp;keywords=bluetooth+speaker+light&amp;page=1&amp;is_search=1&amp;ob=23&amp;management_type=1&amp;t=desktop&amp;dv=desktop&amp;r=https%3A%2F%2Fwww.tokopedia.com%2Fgaleryfc%2Fvivan-vs6-speaker-bluetooth-suround-rgb-lighting-effects-waterproof%3Fsrc%3Dtopads&amp;src=search</t>
  </si>
  <si>
    <t>VIVAN VS6 Speaker Bluetooth SUROUND RGB Lighting Effects Waterproof</t>
  </si>
  <si>
    <t>https://ta.tokopedia.com/promo/v1/clicks/8a-xgVY2gmUEoAnNHsr7HAnDUMVj9RzNrc1i6sJDUSC5rfB7q3YXUstpbm-7q3OBUsthosJpHsJposUpbm-srcHi6sKFHmFiy3zwrfo5rM1i6sjaHmdaHpJabm-pHOYDQfri6i-B812kgJxGgBBXZSgjH7NDZ325q1OAZ9o-Q1dFyfFN8B29zSBgHMP2_fB-8jhk_92o8jOE_92o8jOE_92o8jOE_92uq1hAZS-q3cFpysoGqOKp_M2iH72DZ325q1OAZ9o-Q_ufyMO6QJBkQfBvuVuR_1ztQ1Oke9zoqjjp_1HFHJNJ19xHu7Bd3uPoPJNEz_Vg8j-23jzDq1N1__V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src=search&amp;ob=23&amp;management_type=2&amp;t=desktop&amp;keywords=bluetooth+speaker+light&amp;r=https%3A%2F%2Fwww.tokopedia.com%2Fjesslyn2017%2Fspeaker-bluetooth-wireless-portable-jbl-tg157-charge-2-pulse-lights-hijau-tosha%3Fsrc%3Dtopads&amp;page=1&amp;dv=desktop&amp;is_search=1</t>
  </si>
  <si>
    <t>Speaker Bluetooth Wireless Portable JBL TG157 / Charge 2 Pulse Lights - Hijau Tosha</t>
  </si>
  <si>
    <t>https://ta.tokopedia.com/promo/v1/clicks/8a-xgVY2gmUEoseO6_rfHAeDUMVj9RzNrc1i6sJDUSC5rfB7q3YXUst7bm-7q3OBUsthosJpHsJposUpbm-srcHi6s1OHmFiy3zwrfo5rM1i6sjF6ZdaoAjhoZFirpowQcYSUstig9BGqMzUZMggQj2fgAo6QJBkQfBoe7BpZ3O6HcoD692qu7gN3_-Sq1Y2Z9P-q9P2y_-3o3ea69BqzsBE3_UN8u2_Z_g-qjV2_JoGP3Uao32q17jfZ320H1OJe_zqqjBR_Vz-81NEe9z6zVJF_uHhq1O9zM2Hucod_BPoPOBW1_ugqBuE_B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ob=23&amp;t=desktop&amp;src=search&amp;is_search=1&amp;r=https%3A%2F%2Fwww.tokopedia.com%2F1112store%2Fspeaker-mini-led-light-speaker-bluetooth-speaker-wireless%3Fsrc%3Dtopads&amp;page=1&amp;keywords=bluetooth+speaker+light&amp;management_type=1&amp;dv=desktop</t>
  </si>
  <si>
    <t>Speaker Mini LED Light - Speaker bluetooth - speaker wireless</t>
  </si>
  <si>
    <t>https://ta.tokopedia.com/promo/v1/clicks/8a-xgVY2gmUEo_UaosepH_HDUMVj9RzNrc1i6sJDUSC5rfB7q3YXUstObm-7q3OBUsthosJpHsJposUpbm-srcHi6sKFHmFiy3zwrfo5rM1i6sjF6mdFHpUOHaFirpowQcYSUstig9BGqMzUZMggQj2fgAo6QJBkQfBoe7BpZ3O6HcoD692qu7gN3_-Sq1Y2Z9P-q9P2y_-3o3ea69BqzsBE3_UN8u2_Z_g-qjV2_JoGP3Uao32q17jfZ320H1OJe_zqqjBR_Vz-81NEe9z6zVJF_uHhq1O9zM2Hucod_BPoPOBW1_ugqBuE_B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dv=desktop&amp;is_search=1&amp;r=https%3A%2F%2Fwww.tokopedia.com%2Fmitradecostore%2Fspeaker-bluetooth-jam-alarm-lampu-tidur-portable-colorfull-led-light%3Fsrc%3Dtopads&amp;src=search&amp;page=1&amp;t=desktop&amp;ob=23&amp;management_type=1&amp;keywords=bluetooth+speaker+light</t>
  </si>
  <si>
    <t>Speaker Bluetooth Jam Alarm Lampu Tidur Portable Colorfull Led Light</t>
  </si>
  <si>
    <t>None</t>
  </si>
  <si>
    <t>https://www.tokopedia.com/outdoorsply/light-bulb-bluetooth-speaker-lampu-bolam-7-led-warna-remote-controlled?whid=0</t>
  </si>
  <si>
    <t>Light Bulb Bluetooth Speaker Lampu Bolam 7 LED Warna Remote Controlled</t>
  </si>
  <si>
    <t>https://www.tokopedia.com/rubicwear/jam-meja-digital-jam-alarm-bluetooth-speaker-colorful-led-light-a35?whid=0</t>
  </si>
  <si>
    <t>Jam Meja Digital Jam Alarm Bluetooth Speaker Colorful LED Light - A35</t>
  </si>
  <si>
    <t>https://www.tokopedia.com/gaptechofficial/jbl-horizon-bluetooth-clock-radio-with-usb-charging-ambient-light-putih?whid=0</t>
  </si>
  <si>
    <t>JBL Horizon Bluetooth Clock Radio with Usb Charging &amp;amp; Ambient Light</t>
  </si>
  <si>
    <t>https://www.tokopedia.com/mofan/speaker-bluetooth-led-s10-creck-speaker-mini-s10-crack-light-de029-biru?whid=0</t>
  </si>
  <si>
    <t>Speaker Bluetooth LED S10 CRECK /Speaker Mini S10 Crack Light #DE029</t>
  </si>
  <si>
    <t>https://ta.tokopedia.com/promo/v1/clicks/8a-xgVY2gmUE6AjRosehoseDUMVj9RzNrc1i6sJDUSC5rfB7q3YXUstfbm-7q3OBUsthosJpHsJposUpbm-srcHi6s1FHmFiy3zwrfo5rM1i6sjFHadR6A1FHaFirpowQcYSUstig9BGqMzUZMggQj2fgAo6QJBkQfBoe7BpZ3O6HcoD692qu7gN3_-Sq1Y2Z_oHqMrF_92V8jNEZ_V6zcWR_uz0HjOJu3BHe72a3BxDHfUpZMWyH7NkysoGQJBkQfBoe7BpZ37OPM-W_Mh-qMY2_OzuP7OJqcOoqjV7_32-H7OAHAC6zVVd_VP-8VB9_9z68j1h392mqu2JQcB6uJ7h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t=desktop&amp;dv=desktop&amp;is_search=1&amp;management_type=1&amp;page=1&amp;ob=23&amp;r=https%3A%2F%2Fwww.tokopedia.com%2Fzhfuindonesia%2Fzhfu-bluetooth-speaker-rgb-light-wireless-rechargeable-lampu-tidur%3Fsrc%3Dtopads&amp;src=search&amp;keywords=bluetooth+speaker+light</t>
  </si>
  <si>
    <t>ZHFU BLUETOOTH SPEAKER RGB LIGHT WIRELESS RECHARGEABLE LAMPU TIDUR</t>
  </si>
  <si>
    <t>https://ta.tokopedia.com/promo/v1/clicks/8a-xgVY2gmUE6_JRosHpop1DUMVj9RzNrc1i6sJDUSC5rfB7q3YXUstRbm-7q3OBUsthosJpHsJposUpbm-srcHi6sHOHmFiy3zwrfo5rM1i6sjFHadhHAH7bm-pHOYDQfri6i-B812kgJxGgBBXZSgjH7NDZ325q1OAZ9o-Q1dFyfFN8B29zSBgHMP2_fB-o1hke_uozcWR_OzCo1OJqRPvuJJO_3B-r7BWPchB3czfyfOZgMHa_SgsQuu2_fB-P7B2PfBiQ_BO3_-uq1Y2Z_u6uJVR_7Pg81OAHIBoqMoR_VzzHJNJz9zgqjgt39jFH7O1uM2oz720_OP-H1OEu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t=desktop&amp;dv=desktop&amp;r=https%3A%2F%2Fwww.tokopedia.com%2Fdeermashop%2Fbluetooth-speaker-light-bcare%3Fsrc%3Dtopads&amp;r_replacement=new&amp;page=1&amp;is_search=1&amp;ob=23&amp;management_type=1&amp;src=search&amp;keywords=bluetooth+speaker+light</t>
  </si>
  <si>
    <t>BLUETOOTH SPEAKER LIGHT - BCARE</t>
  </si>
  <si>
    <t>https://ta.tokopedia.com/promo/v1/clicks/8a-xgVY2gmUEo_jao_nRosrDUMVj9RzNrc1i6sJDUSC5rfB7q3YXUstdbm-7q3OBUsthosJpHsJposUpbm-srcHi6s1FHmFiy3zwrfo5rM1i6sjFHmdho_JObm-pHOYDQfri6i-B812kgJxGgBBXZSgjH7NDZ325q1OAZ9o-Q1dFyfFN8B29zSBgHMP2_fB-P7B2PfBxHByOgAUN8u2c692gHsBN3Bo-ojBke3BHe72OysUOqB2_Z_g-qMDh_1zCoV2kZ9PHuJBN_S2CPJNJ1_Co1pV2_uPcqjh1yRx6u7OR33OzouBku92617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keywords=bluetooth+speaker+light&amp;t=desktop&amp;is_search=1&amp;r=https%3A%2F%2Fwww.tokopedia.com%2Ffashionelektroni%2Fhigh-quality-b2-sardine-bluetooth-speaker-with-led-light%3Fsrc%3Dtopads&amp;dv=desktop&amp;src=search&amp;page=1&amp;ob=23&amp;management_type=2</t>
  </si>
  <si>
    <t>High Quality B2 SARDiNE Bluetooth Speaker With LED Light</t>
  </si>
  <si>
    <t>https://ta.tokopedia.com/promo/v1/clicks/8a-xgVY2gmUE6_nFopea6AeDUMVj9RzNrc1i6sJDUSC5rfB7q3YXUstNbm-7q3OBUsthosJpHsJposUpbm-srcHi6s1FHmFiy3zwrfo5rM1i6sKN6ZdF6_UFomFirpowQcYSUstig9BGqMzUZMggQj2fgAo6QJBkQfBoe7BpZ3O6HcoD692qu7gN3_-Sq1Y2Z9P-q9P2y_-3o3ea69BqzsBE3_UN8u2_Z_g-qjV2_JoGP3Uao32q17jfZ320H1OJe_zqqjBR_Vz-81NEe9z6zVJF_uHhq1O9zM2Hucod_BPoPOBW1_ugqBuE_B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src=search&amp;r_replacement=new&amp;keywords=bluetooth+speaker+light&amp;dv=desktop&amp;page=1&amp;management_type=2&amp;is_search=1&amp;ob=23&amp;t=desktop&amp;r=https%3A%2F%2Fwww.tokopedia.com%2Friilstoreid%2Fmini-hifi-jam-alarm-bluetooth-speaker-colorful-led-light-aptx%3Fsrc%3Dtopads</t>
  </si>
  <si>
    <t>Mini Hifi Jam Alarm Bluetooth Speaker Colorful LED Light - Aptx</t>
  </si>
  <si>
    <t>https://ta.tokopedia.com/promo/v1/clicks/8a-xgVY2gmUEopUOH_KRHAeDUMVj9RzNrc1i6sJDUSC5rfB7q3YXUsthHmFiPcBWgZUEH_yhHpUhHpyaHaFiyRCsUstOHAnDUMVj9RosQR-BUstd6_jXoAUao_1DUSHp9fh5gaUEUMuNZM2jZJ2M33NGPMep_Mh-qMY2_1o-r7BW_sCsQABE3BPc8ujagfBvq1BRZ3BRq3JausujHsBN3jyN8Bja69Bq17jfZ32Cq1hAZSuiHsuk3Bo-ojBkqpVozJJ73M2-P7h1Z9B68jV7_jzzHJO_H3Bou7gk_Vzs8JN9_9PgQuJO332u8jN_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r=https%3A%2F%2Fwww.tokopedia.com%2Ffashionelektroni%2Fspeaker-portable-wireless-stereo-bass-bluetooth-colorful-led-light-sou%3Fsrc%3Dtopads&amp;src=search&amp;is_search=1&amp;keywords=bluetooth+speaker+light&amp;ob=23&amp;page=1&amp;management_type=2&amp;t=desktop</t>
  </si>
  <si>
    <t>SPEAKER Portable Wireless Stereo Bass Bluetooth Colorful LED Light Sou</t>
  </si>
  <si>
    <t>https://www.tokopedia.com/homia/de029-mini-led-bluetooth-speaker-led-s10-light-biru?whid=0</t>
  </si>
  <si>
    <t>#DE029 - Mini LED Bluetooth Speaker LED S10 Light</t>
  </si>
  <si>
    <t>https://www.tokopedia.com/visionmulticom/spiderman-bluetooth-speaker-fm-bass-wireless-bluetooth-speakers-lights?whid=0</t>
  </si>
  <si>
    <t>Spiderman Bluetooth Speaker FM Bass Wireless Bluetooth Speakers Lights</t>
  </si>
  <si>
    <t>https://www.tokopedia.com/simbadda/speaker-bluetooth-simbadda-cst-889n-crystal-led-light-smart-lamp-rgb?whid=0</t>
  </si>
  <si>
    <t>Speaker Bluetooth Simbadda CST 889N Crystal - LED Light Smart Lamp RGB</t>
  </si>
  <si>
    <t>https://www.tokopedia.com/jesslyn2017/speaker-bluetooth-wireless-portable-jbl-tg157-charge-2-pulse-lights-hijau-tosha?whid=0</t>
  </si>
  <si>
    <t>Speaker Bluetooth Wireless Portable JBL TG157 / Charge 2 Pulse Lights</t>
  </si>
  <si>
    <t>https://www.tokopedia.com/homia/spark-ys-1882-speaker-bluetooth-colourful-light-tf-card-fm-radio-hitam?whid=0</t>
  </si>
  <si>
    <t>SPARK YS-1882 Speaker Bluetooth Colourful Light TF Card + FM Radio</t>
  </si>
  <si>
    <t>https://ta.tokopedia.com/promo/v1/clicks/8a-xgVY2gmUE6_na6_1OHpyDUMVj9RzNrc1i6sJDUSC5rfB7q3YXUsthHZFiPcBWgZUEH_yhHpUhHpyaHaFiyRCsUstpHAnDUMVj9RosQR-BUstd6_1XHs1h6_1DUSHp9fh5gaUEUMuNZM2jZJ2M33NGPMep_Mh-qMY2_1o-r7BW_sCsQABE3BPc8ujagfBvq1BE_c2zHJYJZ_o6ucra_32CHjYJqp-6uJO2_JoGrB2yQAoiH7203Ao6qMUpZMh-qMY2_1o-r7BWo9giQ1NDZ325q1Y1u9PozcxW_32CPJOkZ_ooepnF_jzz8Jh9Z9xgu7O7_S2VHuBEeMBqzch2_BzoH1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is_search=1&amp;src=search&amp;page=1&amp;r=https%3A%2F%2Fwww.tokopedia.com%2Fstore2882%2Fspeaker-bluetooth-taffware-jam-alarm-led-light-usb-play-aptx-putih%3Fsrc%3Dtopads&amp;keywords=bluetooth+speaker+light&amp;ob=23&amp;r_replacement=new&amp;management_type=1&amp;t=desktop&amp;dv=desktop</t>
  </si>
  <si>
    <t>Speaker Bluetooth Taffware + Jam Alarm + LED Light + USB Play APTX - Putih</t>
  </si>
  <si>
    <t>https://ta.tokopedia.com/promo/v1/clicks/8a-xgVY2gmUE6_JRosUFosHDUMVj9RzNrc1i6sJDUSC5rfB7q3YXUsthHiFiPcBWgZUEH_yhHpUhHpyaHaFiyRCsUstpo_nDUMVj9RosQR-BUstd6_JXoAjOoaFirpowQcYSUstig9BGqMzUZMggQj2fgAo6QJBkQfBoe7BpZ3O6HcoD692qu7gN3_-Sq1Y2Z9P-q9P2y_-3o3ea69BqzsBE3_UN8u2_Z_g-qjV2_JoGP3Uao32q17jfZ320H1OJe_zqqjBR_Vz-81NEe9z6zVJF_uHhq1O9zM2Hucod_BPoPOBW1_ugqBuE_B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management_type=1&amp;t=desktop&amp;is_search=1&amp;r_replacement=new&amp;keywords=bluetooth+speaker+light&amp;dv=desktop&amp;src=search&amp;page=1&amp;r=https%3A%2F%2Fwww.tokopedia.com%2Fbcaare%2Fbluetooth-speaker-light-bcare%3Fsrc%3Dtopads&amp;ob=23</t>
  </si>
  <si>
    <t>https://ta.tokopedia.com/promo/v1/clicks/8a-xgVY2gmUEo_jao_nf6AjDUMVj9RzNrc1i6sJDUSC5rfB7q3YXUsthoZFiPcBWgZUEH_yhHpUhHpyaHaFiyRCsUstOHAnDUMVj9RosQR-BUstdoAjXoArdoZFirpowQcYSUstig9BGqMzUZMggQj2fgAo6QJBkQfBoe7BpZ3O6HcoD692qu7gN3_-Sq1Y2Z9P-q9P2y_-3o3ea69BqzsBE3_UN8u2_Z_g-qjV2_JoGP3Uao32q17jfZ320H1OJe_zqqjBR_Vz-81NEe9z6zVJF_uHhq1O9zM2Hucod_BPoPOBW1_ugqBuE_B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t=desktop&amp;r=https%3A%2F%2Fwww.tokopedia.com%2Ffashionelektroni%2Fspeaker-aitisin-bluetooth-music-mood-light-portable%3Fsrc%3Dtopads&amp;keywords=bluetooth+speaker+light&amp;dv=desktop&amp;page=1&amp;is_search=1&amp;src=search&amp;ob=23&amp;management_type=2</t>
  </si>
  <si>
    <t>Speaker Aitisin Bluetooth Music Mood Light Portable</t>
  </si>
  <si>
    <t>https://www.tokopedia.com/1112store/speaker-mini-led-light-speaker-bluetooth-speaker-wireless?whid=0</t>
  </si>
  <si>
    <t>https://www.tokopedia.com/visionmulticom/speaker-bluetooth-t-g-tg143-portable-light-waterproof-wireless-jbl?whid=0</t>
  </si>
  <si>
    <t>Speaker Bluetooth T&amp;amp;G TG143 Portable Light Waterproof Wireless JBL</t>
  </si>
  <si>
    <t>https://www.tokopedia.com/ucell-cempaka/bcare-light-wireless-speaker-bluetooth-original?whid=0</t>
  </si>
  <si>
    <t>Bcare Light Wireless Speaker Bluetooth - Original</t>
  </si>
  <si>
    <t>https://www.tokopedia.com/fashionelektroni/speaker-portable-wireless-stereo-bass-bluetooth-colorful-led-light-sou?whid=0</t>
  </si>
  <si>
    <t>https://www.tokopedia.com/darlenemarket/light-wireless-speaker-bcare-bluetooth?whid=0</t>
  </si>
  <si>
    <t>Light Wireless Speaker Bcare Bluetooth</t>
  </si>
  <si>
    <t>https://www.tokopedia.com/yamadaofficial/yamada-ymd-118-bluetooth-portable-speaker-with-led-lights-stereo-hitam?whid=0</t>
  </si>
  <si>
    <t>Yamada YMD 118 Bluetooth Portable Speaker with LED Lights Stereo-Hitam</t>
  </si>
  <si>
    <t>https://www.tokopedia.com/tanaga/remax-rb-m45-desktop-ambient-light-fashion-bluetooth-speaker?whid=0</t>
  </si>
  <si>
    <t>REMAX RB-M45 Desktop Ambient Light Fashion Bluetooth Speaker</t>
  </si>
  <si>
    <t>https://www.tokopedia.com/tokosaef/jam-alarm-bluetooth-speaker-colorful-led-light-aptx?whid=0</t>
  </si>
  <si>
    <t>Jam Alarm Bluetooth Speaker Colorful LED Light - Aptx</t>
  </si>
  <si>
    <t>https://www.tokopedia.com/pimedan/taffware-jam-alarm-bluetooth-speaker-colorful-led-light-a35-white?whid=0</t>
  </si>
  <si>
    <t>Taffware Jam Alarm Bluetooth Speaker Colorful LED Light - A35 - White</t>
  </si>
  <si>
    <t>https://www.tokopedia.com/bosgentongs/musky-jam-alarm-bluetooth-speaker-colorful-led-light-a35-jam-meja?whid=0</t>
  </si>
  <si>
    <t>Musky Jam Alarm Bluetooth Speaker Colorful LED Light - A35 Jam Meja</t>
  </si>
  <si>
    <t>https://www.tokopedia.com/cronosmarket/c7-transparent-crystal-bluetooth-speaker-led-atmosphere-light?whid=0</t>
  </si>
  <si>
    <t>C7 Transparent Crystal Bluetooth Speaker LED Atmosphere Light</t>
  </si>
  <si>
    <t>https://www.tokopedia.com/jesslyn2017/portable-speaker-bluetooth-speker-wireless-mf202-led-light-mf-202-hitam?whid=0</t>
  </si>
  <si>
    <t>Portable Speaker Bluetooth Speker Wireless MF202 LED Light MF 202</t>
  </si>
  <si>
    <t>https://www.tokopedia.com/dbsource/jbl-pulse-3-portable-bluetooth-speaker-with-illumination-light-pulse3-putih?whid=0</t>
  </si>
  <si>
    <t>JBL Pulse 3 Portable Bluetooth Speaker with Illumination Light Pulse3</t>
  </si>
  <si>
    <t>https://www.tokopedia.com/mofan/speaker-bluetooth-spark-ys-1882-colourful-light-fm-radio-tf-card-hitam?whid=0</t>
  </si>
  <si>
    <t>Speaker Bluetooth SPARK YS-1882 Colourful Light FM Radio + TF Card</t>
  </si>
  <si>
    <t>https://www.tokopedia.com/gcomp-1/speaker-dazumba-dw-366-usb-bluetooth-sd-card-led-light?whid=0</t>
  </si>
  <si>
    <t>Speaker DAZUMBA DW 366, USB, Bluetooth, SD Card, LED light</t>
  </si>
  <si>
    <t>https://www.tokopedia.com/adollivingstore/taffware-jam-alarm-bluetooth-speaker-colorful-led-light-a35-white?whid=0</t>
  </si>
  <si>
    <t>https://www.tokopedia.com/tokoealona/bluetooth-5-0-v111-home-soundbar-computer-speaker-with-led-light-l209?whid=0</t>
  </si>
  <si>
    <t>Bluetooth 5.0 V111 Home Soundbar Computer Speaker with LED Light L209</t>
  </si>
  <si>
    <t>https://www.tokopedia.com/mentarisenjaa/wireless-bluetooth-speaker-bulb-led-light-lamp-smart-music-playing?whid=0</t>
  </si>
  <si>
    <t>Wireless Bluetooth Speaker Bulb LED Light Lamp Smart Music Playing</t>
  </si>
  <si>
    <t>https://www.tokopedia.com/infodumdum/speaker-jbh-jb5003-wireless-music-box-bluetooth-led-light-aux-micro-sd?whid=0</t>
  </si>
  <si>
    <t>SPEAKER JBH JB5003 WIRELESS MUSIC BOX BLUETOOTH LED LIGHT AUX Micro SD</t>
  </si>
  <si>
    <t>https://www.tokopedia.com/globalstore-2/home-smart-e27-rgb-bluetooth-speaker-led-bulb-light-dimmable?whid=0</t>
  </si>
  <si>
    <t>≡ƒÄëHOME≡ƒÄëSmart E27 RGB Bluetooth Speaker LED Bulb Light Dimmable</t>
  </si>
  <si>
    <t>https://www.tokopedia.com/archive-kadoplus/everlasting-rose-glass-dome-with-bluetooth-speaker-led-lights-merah?whid=0</t>
  </si>
  <si>
    <t>Everlasting Rose Glass Dome with Bluetooth Speaker &amp;amp; LED Lights</t>
  </si>
  <si>
    <t>https://www.tokopedia.com/tasano/home-smart-e27-rgb-bluetooth-speaker-led-bulb-light-dimmable?whid=0</t>
  </si>
  <si>
    <t>https://www.tokopedia.com/sansmarketid/muslim-quran-bluetooth-speaker-lunar-light-colorful-support-mp3-fm-tf-putih?whid=0</t>
  </si>
  <si>
    <t>Muslim Quran Bluetooth Speaker Lunar Light Colorful Support MP3 FM TF</t>
  </si>
  <si>
    <t>https://www.tokopedia.com/59000/mic-karaoke-microphone-speaker-bluetooth-wster-ws-1816-led-disco-light?whid=0</t>
  </si>
  <si>
    <t>Mic Karaoke Microphone Speaker Bluetooth Wster WS-1816 Led Disco Light</t>
  </si>
  <si>
    <t>https://www.tokopedia.com/reblanja/taffware-jam-alarm-bluetooth-speaker-colorful-led-light-a35-white?whid=0</t>
  </si>
  <si>
    <t>https://ta.tokopedia.com/promo/v1/clicks/8a-xgVY2gmUEosJp6AUOo_HDUMVj9RzNrc1i6sJDUSC5rfB7q3YXUsthoiFiPcBWgZUEH_yhHpUhHpyaHaFiyRCsUstOHAnDUMVj9RosQR-BUstdoAjXHArRoA1DUSHp9fh5gaUEUMuNZM2jZJ2M33NGPMep_Mh-qMY2_1o-r7BW_sCsQABE3BPc8ujagfBvq1BRZ3BRq3JausujHsBN3jyN8Bja69Bq17jfZ32Cq1hAZSuiHsuk3Bo-ojBkqpVozJJ73M2-P7h1Z9B68jV7_jzzHJO_H3Bou7gk_Vzs8JN9_9PgQuJO332u8jN_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is_search=1&amp;t=desktop&amp;src=search&amp;dv=desktop&amp;ob=23&amp;management_type=2&amp;keywords=bluetooth+speaker+light&amp;r=https%3A%2F%2Fwww.tokopedia.com%2Findojambicell%2Firon-man-bluetooth-speaker-fm-bass-wireless-bluetooth-speakers-lights%3Fsrc%3Dtopads&amp;page=1</t>
  </si>
  <si>
    <t>Iron Man Bluetooth Speaker FM Bass Wireless Bluetooth Speakers Lights</t>
  </si>
  <si>
    <t>https://ta.tokopedia.com/promo/v1/clicks/8a-xgVY2gmUEH_npop1NHA1DUMVj9RzNrc1i6sJDUSC5rfB7q3YXUsthoaFiPcBWgZUEH_yhHpUhHpyaHaFiyRCsUstpHAnDUMVj9RosQR-BUstdoAKXH_edoAeDUSHp9fh5gaUEUMuNZM2jZJ2M33NGPMep_Mh-qMY2_1o-r7BW_sCsQABE3BPc8ujagfBvq1BRZ3BRq3JausujHsBN3jyN8Bja69Bq17jfZ32Cq1hAZSuiHsuk3Bo-ojBkqpVozJJ73M2-P7h1Z9B68jV7_jzzHJO_H3Bou7gk_Vzs8JN9_9PgQuJO332u8jN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ob=23&amp;management_type=1&amp;r=https%3A%2F%2Fwww.tokopedia.com%2Fdeovina%2Fspeaker-bluetooth-led-light%3Fsrc%3Dtopads&amp;keywords=bluetooth+speaker+light&amp;page=1&amp;t=desktop&amp;dv=desktop&amp;src=search&amp;is_search=1</t>
  </si>
  <si>
    <t>Speaker Bluetooth  LED Light</t>
  </si>
  <si>
    <t>https://ta.tokopedia.com/promo/v1/clicks/8a-xgVY2gmUEo_jao_nfop1DUMVj9RzNrc1i6sJDUSC5rfB7q3YXUsth6mFiPcBWgZUEH_yhHpUhHpyaHaFiyRCsUstOHAnDUMVj9RosQR-BUstdoAHXoAU7H_HDUSHp9fh5gaUEUMuNZM2jZJ2M33NGPMep_Mh-qMY2_1o-r7BW_sCsQABE3BPc8ujagfBvq1BRZ3BRq3JausujHsBN3jyN8Bja69Bq17jfZ32Cq1hAZSuiHsuk3Bo-ojBkqpVozJJ73M2-P7h1Z9B68jV7_jzzHJO_H3Bou7gk_Vzs8JN9_9PgQuJO332u8jN_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keywords=bluetooth+speaker+light&amp;ob=23&amp;t=desktop&amp;r=https%3A%2F%2Fwww.tokopedia.com%2Ffashionelektroni%2Fhigh-quality-mini-bluetooth-speaker-with-led-light-sardine-b6%3Fsrc%3Dtopads&amp;page=1&amp;dv=desktop&amp;src=search&amp;is_search=1&amp;management_type=2</t>
  </si>
  <si>
    <t>High Quality Mini Bluetooth Speaker With LED Light SARDiNE B6</t>
  </si>
  <si>
    <t>https://ta.tokopedia.com/promo/v1/clicks/8a-xgVY2gmUE6_URo_H7HpyDUMVj9RzNrc1i6sJDUSC5rfB7q3YXUsth6ZFiPcBWgZUEH_yhHpUhHpyaHaFiyRCsUstpo_nDUMVj9RosQR-BUstdoAJXosnfoA1DUSHp9fh5gaUEUMuNZM2jZJ2M33NGPMep_Mh-qMY2_1o-r7BW_sCsQABE3BPc8ujagfBvq1Bd_c2Co1YJqRPouJJO_7z0P7O1e_uv17BpZ3O7QcuygIgsQu-Myp-6PMoWu3Bvq1BRZ3BRq3-W69ugHBu2_fB-o1N1e9PvzOBN_1HF81OkyRPHuVJF_jzVPVBkzMxg8_np_uz3qjOIZMWvu7jh_92u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=https%3A%2F%2Fwww.tokopedia.com%2Frumahcolection%2Fjam-alarm-led-with-salon-bluetooth-speaker-portabel-colorful-led-light%3Fsrc%3Dtopads&amp;is_search=1&amp;r_replacement=new&amp;page=1&amp;ob=23&amp;management_type=1&amp;t=desktop&amp;dv=desktop&amp;src=search&amp;keywords=bluetooth+speaker+light</t>
  </si>
  <si>
    <t>Jam Alarm LED with Salon Bluetooth Speaker Portabel Colorful LED Light</t>
  </si>
  <si>
    <t>https://ta.tokopedia.com/promo/v1/clicks/8a-xgVY2gmUEosndopea6_rDUMVj9RzNrc1i6sJDUSC5rfB7q3YXUstabm-7q3OBUsthosJpHsJposHabm-srcHi6s1FHmFiy3zwrfo5rM1i6sKpoadRHAJFoZFirpowQcYSUstig9BGqMzUZMggQj2fgAo6QJBkQfBoe7BpZ3O6HcoD692qu7gN3_-Sq1Y2Z9xHqMDO_92oH1N11_zoucoN_S2uH7NJyfBHe72a3BxDHfUpZMWyH7NkysoGQJBkQfBoe7BpZ37OPM-W_Mh-qMY2_3OVH7NW3_zozOV7_BzgHjO_HACgQ17a_VPGq7OkqRzqzJJh3jP6qB2JyRx6qjNk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page=2&amp;t=desktop&amp;management_type=1&amp;dv=desktop&amp;keywords=bluetooth+speaker+light&amp;ob=23&amp;r=https%3A%2F%2Fwww.tokopedia.com%2Fsimbadda%2Fspeaker-bluetooth-simbadda-cst-889n-crystal-led-light-smart-lamp-rgb%3Fsrc%3Dtopads&amp;src=search&amp;is_search=1</t>
  </si>
  <si>
    <t>https://ta.tokopedia.com/promo/v1/clicks/8a-xgVY2gmUE6_UpoAjOo_UDUMVj9RzNrc1i6sJDUSC5rfB7q3YXUstpbm-7q3OBUsthosJpHsJposHabm-srcHi6sHOHmFiy3zwrfo5rM1i6sKpoZdf6_KaomFirpowQcYSUstig9BGqMzUZMggQj2fgAo6QJBkQfBoe7BpZ3O6HcoD692qu7gN3_-Sq1Y2Z9xHqBVR_7zzH1OJyRP6zJBN_BzoH1OkZ3BHe72a3BxDHfUpZMWyH7NkysoGQJBkQfBoe7BpZ37OPM-W_Mh-qMY2_3OVH7NW3_zozOV7_BzgHjO_HACgQ17a_VPGq7OkqRzqzJJh3jP6qB2JyRx6qjNk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management_type=1&amp;page=2&amp;r=https%3A%2F%2Fwww.tokopedia.com%2Fcarrentbox%2Fvivan-vs6-speaker-bluetooth-rgb-lighting-effects-waterproof-ipx5-green-hijau%3Fsrc%3Dtopads&amp;ob=23&amp;r_replacement=new&amp;dv=desktop&amp;is_search=1&amp;t=desktop&amp;src=search&amp;keywords=bluetooth+speaker+light</t>
  </si>
  <si>
    <t>VIVAN VS6 SPEAKER BLUETOOTH RGB LIGHTING EFFECTS WATERPROOF IPX5 GREEN - Hijau</t>
  </si>
  <si>
    <t>https://ta.tokopedia.com/promo/v1/clicks/8a-xgVY2gmUEoAKR6AnNo_yDUMVj9RzNrc1i6sJDUSC5rfB7q3YXUstObm-7q3OBUsthosJpHsJposHabm-srcHi6sHFHmFiy3zwrfo5rM1i6sKa6mdRopUObm-pHOYDQfri6i-B812kgJxGgBBXZSgjH7NDZ325q1OAZ9o-Q1dFyfFN8B29zSBgHMP2_fB-P7B2PfBxHByOgAUN8u2c692gHsBN3Bo-ojBke3BHe72OysUOqB2_Z_g-qj2t_S2qQ1YJeMWHuV1a_M2VPJNIZM26q_V23jz-o1h919P6uO-k3_-zH7O1392g81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is_search=1&amp;dv=desktop&amp;src=search&amp;ob=23&amp;page=2&amp;t=desktop&amp;r=https%3A%2F%2Fwww.tokopedia.com%2Fkayadon%2Fsound-addict-speaker-bluetooth-waterproof-ipx7-with-rgb-light-abu-abu%3Fsrc%3Dtopads&amp;management_type=1&amp;keywords=bluetooth+speaker+light</t>
  </si>
  <si>
    <t>SOUND ADDICT Speaker Bluetooth Waterproof IPX7 With RGB Light - Abu-abu</t>
  </si>
  <si>
    <t>https://www.tokopedia.com/assia/bluetooth-galaxy-projector-speaker-starry-night-light-aurora-show?whid=0</t>
  </si>
  <si>
    <t>Bluetooth Galaxy Projector Speaker starry Night Light Aurora Show</t>
  </si>
  <si>
    <t>https://www.tokopedia.com/enjoyaccesories/speaker-bluetooth-t11-crystal-led-light-smart-lamp-rgb?whid=0</t>
  </si>
  <si>
    <t>Speaker Bluetooth T11 Crystal - LED Light Smart Lamp RGB</t>
  </si>
  <si>
    <t>https://www.tokopedia.com/sesoris-c/jam-alarm-speaker-bluetooth-taffware-dengan-lampu-led-light-colorful?whid=0</t>
  </si>
  <si>
    <t>Jam Alarm Speaker Bluetooth Taffware dengan Lampu LED Light Colorful</t>
  </si>
  <si>
    <t>https://www.tokopedia.com/rumahcolection/jam-alarm-led-with-salon-bluetooth-speaker-portabel-colorful-led-light?whid=0</t>
  </si>
  <si>
    <t>https://www.tokopedia.com/shenzhenacc/speaker-bluetooth-wireless-jbl-tg-169-led-flashing-light?whid=0</t>
  </si>
  <si>
    <t>SPEAKER BLUETOOTH WIRELESS JBL TG 169 LED FLASHING LIGHT</t>
  </si>
  <si>
    <t>https://www.tokopedia.com/budgetgadget/br-light-speaker-bluetooth-lampu-tidur-proyektor-remote-br770613?whid=0</t>
  </si>
  <si>
    <t>BR LIGHT Speaker Bluetooth + Lampu Tidur Proyektor + Remote - BR770613</t>
  </si>
  <si>
    <t>https://www.tokopedia.com/surabayalaris777/taffware-jam-alarm-bluetooth-speaker-colorful-led-light-warna-putih?whid=0</t>
  </si>
  <si>
    <t>Taffware Jam Alarm Bluetooth Speaker Colorful LED Light warna putih</t>
  </si>
  <si>
    <t>https://www.tokopedia.com/k1000/mini-bluetooth-speaker-beats-with-circle-light?whid=0</t>
  </si>
  <si>
    <t>Mini bluetooth speaker beats with circle light</t>
  </si>
  <si>
    <t>https://ta.tokopedia.com/promo/v1/clicks/8a-xgVY2gmUEo_nfH_URHpeDUMVj9RzNrc1i6sJDUSC5rfB7q3YXUstfbm-7q3OBUsthosJpHsJposHabm-srcHi6sHOHmFiy3zwrfo5rM1i6sKaoadaoA1dbm-pHOYDQfri6i-B812kgJxGgBBXZSgjH7NDZ325q1OAZ9o-Q1dFyfFN8B29zSBgHMP2_fB-P7B2PfBxHByOgAUN8u2c692gHsBN3Bo-ojBke3BHe72OysUOqB2_Z_g-qj2t_S2qQ1YJeMWHuV1a_M2VPJNIZM26q_V23jz-o1h919P6uO-k3_-zH7O1392g81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t=desktop&amp;src=search&amp;ob=23&amp;management_type=2&amp;r=https%3A%2F%2Fwww.tokopedia.com%2Fjesslyn2017%2Fportable-speaker-bluetooth-speker-wireless-mf202-led-light-mf-202-hitam%3Fsrc%3Dtopads&amp;is_search=1&amp;page=2&amp;keywords=bluetooth+speaker+light&amp;dv=desktop</t>
  </si>
  <si>
    <t>Portable Speaker Bluetooth Speker Wireless MF202 LED Light MF 202 - Hitam</t>
  </si>
  <si>
    <t>https://ta.tokopedia.com/promo/v1/clicks/8a-xgVY2gmUE6_JpopHfHAyDUMVj9RzNrc1i6sJDUSC5rfB7q3YXUstRbm-7q3OBUsthosJpHsJposHabm-srcHi6seFHmFiy3zwrfo5rM1i6sKaoZdNHprhHaFirpowQcYSUstig9BGqMzUZMggQj2fgAo6QJBkQfBoe7BpZ3O6HcoD692qu7gN3_-Sq1Y2Z9P-q9P2y_-3o3ea69BqzsBE3_UN8u2_Z_g-qjV2_JoGP3Uao32q17jfZ32GqJNE3MOvzJ-0_VzuHjNkz9z6z72k_Mjhqu2JZ_uHuOVR_BPZqBja1_oouVBE39B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dv=desktop&amp;src=search&amp;r_replacement=new&amp;page=2&amp;t=desktop&amp;keywords=bluetooth+speaker+light&amp;ob=23&amp;management_type=1&amp;r=https%3A%2F%2Fwww.tokopedia.com%2Fintisukses%2Fvivan-vs6-speaker-bluetooth-5-0-rgb-flashing-lights-waterproof-ipx5-hitam%3Fsrc%3Dtopads&amp;is_search=1</t>
  </si>
  <si>
    <t>Vivan VS6 Speaker Bluetooth 5.0 RGB Flashing Lights Waterproof IPX5 - Hitam</t>
  </si>
  <si>
    <t>https://ta.tokopedia.com/promo/v1/clicks/8a-xgVY2gmUEoAja6AnhHp1DUMVj9RzNrc1i6sJDUSC5rfB7q3YXUstNbm-7q3OBUsthosJpHsJposHabm-srcHi6sJf6ZFiy3zwrfo5rM1i6sKh6mdaHpjObm-pHOYDQfri6i-B812kgJxGgBBXZSgjH7NDZ325q1OAZ9o-Q1dFyfFN8B29zSBgHMP2_fB-P7B2PfBxHByOgAUN8u2c692gHsBN3Bo-ojBke3BHe72OysUOqB2_Z_g-qj2t_S2qQ1YJeMWHuV1a_M2VPJNIZM26q_V23jz-o1h919P6uO-k3_-zH7O1392g81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management_type=1&amp;dv=desktop&amp;keywords=bluetooth+speaker+light&amp;ob=23&amp;t=desktop&amp;r=https%3A%2F%2Fwww.tokopedia.com%2Fcasehpdll%2Fspeaker-bluetooth-flashing-light-jbl-tg-169%3Fsrc%3Dtopads&amp;src=search&amp;page=2&amp;is_search=1</t>
  </si>
  <si>
    <t>Speaker Bluetooth Flashing Light JBL TG-169</t>
  </si>
  <si>
    <t>https://ta.tokopedia.com/promo/v1/clicks/8a-xgVY2gmUEopeF6_j7osyDUMVj9RzNrc1i6sJDUSC5rfB7q3YXUsthHmFiPcBWgZUEH_yhHpUhHpypHiFiyRCsUst7o_nDUMVj9RosQR-BUstpHsUXHAnpomFirpowQcYSUstig9BGqMzUZMggQj2fgAo6QJBkQfBoe7BpZ3O6HcoD692qu7gN3_-Sq1Y2Z_Coe7BpZ3O7QcuygIgsQu-Myp-6PMoWu3Bvq1BRZ3BRq3-W69ugHBu2_fB-8uB1yp-qqMPR3jHFH1Nk39xHuV-2392gPVBW19Bv1pV0_1z3qOja_MW68j1a__-o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page=2&amp;management_type=2&amp;r=https%3A%2F%2Fwww.tokopedia.com%2Fdyzeyofficial%2Fsmart-colour-led-bulb-wireless-bluetooth-4-0-speaker-led-light-typee27%3Fsrc%3Dtopads&amp;keywords=bluetooth+speaker+light&amp;src=search&amp;is_search=1&amp;ob=23&amp;t=desktop&amp;dv=desktop</t>
  </si>
  <si>
    <t>Smart Colour LED Bulb Wireless Bluetooth 4.0 Speaker LED Light typeE27</t>
  </si>
  <si>
    <t>https://www.tokopedia.com/aproject/musky-jam-alarm-bluetooth-speaker-colorful-led-light-a35-white?whid=0</t>
  </si>
  <si>
    <t>Musky Jam Alarm Bluetooth Speaker Colorful LED Light - A35 - White</t>
  </si>
  <si>
    <t>https://www.tokopedia.com/yamadaofficial/yamada-ymd-118-bluetooth-portable-speaker-with-led-lights-stereo-putih?whid=0</t>
  </si>
  <si>
    <t>Yamada YMD 118 Bluetooth Portable Speaker with LED Lights Stereo-Putih</t>
  </si>
  <si>
    <t>https://www.tokopedia.com/hgstore999/jam-alarm-bluetooth-speaker-colorful-led-light-aptx-taffware-putih?whid=0</t>
  </si>
  <si>
    <t>Jam Alarm Bluetooth Speaker Colorful LED Light - Aptx Taffware</t>
  </si>
  <si>
    <t>https://www.tokopedia.com/kairos81/lampu-led-speaker-bluetooth-led-book-light-quran-speaker?whid=0</t>
  </si>
  <si>
    <t>LAMPU LED SPEAKER BLUETOOTH LED BOOK LIGHT QURAN SPEAKER</t>
  </si>
  <si>
    <t>https://www.tokopedia.com/kayadon/sound-addict-speaker-bluetooth-waterproof-ipx7-with-rgb-light-abu-abu?whid=0</t>
  </si>
  <si>
    <t>SOUND ADDICT Speaker Bluetooth Waterproof IPX7 With RGB Light</t>
  </si>
  <si>
    <t>https://www.tokopedia.com/miftahulhasbi/taffware-jam-alarm-bluetooth-speaker-colorful-led-light?whid=0</t>
  </si>
  <si>
    <t>Taffware Jam Alarm Bluetooth Speaker Colorful LED Light</t>
  </si>
  <si>
    <t>https://www.tokopedia.com/serdadugrosir/awei-2-in-1-bluetooth-speaker-with-usb-led-light-l10-keren?whid=0</t>
  </si>
  <si>
    <t>AWEI 2 in 1 Bluetooth Speaker with USB LED Light - L10 Keren</t>
  </si>
  <si>
    <t>https://ta.tokopedia.com/promo/v1/clicks/8a-xgVY2gmUE6_J7H_U7o_nDUMVj9RzNrc1i6sJDUSC5rfB7q3YXUsthHZFiPcBWgZUEH_yhHpUhHpypHiFiyRCsUstOHAnDUMVj9RosQR-BUsta6_yXoAnaHpeDUSHp9fh5gaUEUMuNZM2jZJ2M33NGPMep_Mh-qMY2_1o-r7BW_sCsQABE3BPc8ujagfBvq1BRZ3BRq3JausujHsBN3jyN8Bja69Bq17jfZ32Cq1hAZSuiHsuk3Bo-ojBkZMx68B2W_7zmq7h1u_-6qju7_jPGqjN2H3BqzJjO_VPzP7N91M2gHBJp_uzg8BBN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dv=desktop&amp;is_search=1&amp;management_type=2&amp;src=search&amp;r=https%3A%2F%2Fwww.tokopedia.com%2Ftokoberdua18%2Fjam-alarm-bluetooth-speaker-colorful-led-light-aptx%3Fsrc%3Dtopads&amp;r_replacement=new&amp;keywords=bluetooth+speaker+light&amp;t=desktop&amp;page=2&amp;ob=23</t>
  </si>
  <si>
    <t>https://ta.tokopedia.com/promo/v1/clicks/8a-xgVY2gmUE6AJOoprRosrDUMVj9RzNrc1i6sJDUSC5rfB7q3YXUsthHiFiPcBWgZUEH_yhHpUhHpypHiFiyRCsUstpo_nDUMVj9RosQR-BUsta6_1XopyfoZFirpowQcYSUstig9BGqMzUZMggQj2fgAo6QJBkQfBoe7BpZ3O6HcoD692qu7gN3_-Sq1Y2Z9P-q9P2y_-3o3ea69BqzsBE3_UN8u2_Z_g-qjV2_JoGP3Uao32q17jfZ32GqJNE3MOvzJ-0_VzuHjNkz9z6z72k_Mjhqu2JZ_uHuOVR_BPZqBja1_oouVBE39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is_search=1&amp;keywords=bluetooth+speaker+light&amp;t=desktop&amp;ob=23&amp;page=2&amp;management_type=1&amp;src=search&amp;r=https%3A%2F%2Fwww.tokopedia.com%2Fsurabayalaris777%2Ftaffware-jam-alarm-bluetooth-speaker-colorful-led-light-warna-putih%3Fsrc%3Dtopads&amp;dv=desktop</t>
  </si>
  <si>
    <t>https://ta.tokopedia.com/promo/v1/clicks/8a-xgVY2gmUEo_nFosyFo_eDUMVj9RzNrc1i6sJDUSC5rfB7q3YXUsthHaFiPcBWgZUEH_yhHpUhHpypHiFiyRCsUsthH_nFbm-0g9BRQR-j9fBjUsth6_j7HAehoaFiy3zwrfo5rM1i6sUdHidfopH7H_rfH_KN6Aepbm-pHOYDQfri6i-B812kgJxGgBBXZSgjH7NDZ325q1OAZ9o-Q1dFyfFN8B29zSBgHMP2_fB-81hk_92o8jOE_92o8jOE_92o8jOE_92uq1hAZS-q3cFpysoGqOKp_M2iH72DZ325q1OAoIPvuVBN_Bo-r7BWo9giQ1NDZ325q1OWz_o6Quj7_1PzPJN13_-o1pnF33OoHjh9ZMWoqMW73jzCHu2I_M2qzcod_M26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onicgear-id%2Fspeaker-speker-bluetooth-sonicgear-pandora-halo-2-mint%3Fsrc%3Dtopads&amp;keywords=bluetooth+speaker+light&amp;management_type=1&amp;page=2&amp;is_search=1&amp;ob=23&amp;dv=desktop&amp;src=search&amp;t=desktop</t>
  </si>
  <si>
    <t>Speaker Speker Bluetooth Sonicgear Pandora Halo 2 - Mint</t>
  </si>
  <si>
    <t>https://ta.tokopedia.com/promo/v1/clicks/8a-xgVY2gmUEHsra6_HaHseDUMVj9RzNrc1i6sJDUSC5rfB7q3YXUsthomFiPcBWgZUEH_yhHpUhHpypHiFiyRCsUstNHAnDUMWB89P5rMzwq3ei6sHaHsK7opJpbm-xgVYpyfYagZUEHsrNbsJf6_yOo_Jf6_HpHsepbm-pHOYDQfri6i-B812kgJxGgBBXZSgjH7NDZ325q1OAZ9o-Q1dFyfFN8B29zSBgHMP2_fB-8Jhku_z68jOR_uzuoJNE_9PouV17_S2-q1hAZS-q3cFpysoGqOKp_M2iH72DZ325q1OAoIP68Mrp_Bo-r7BWo9giQ1NDZ325q1OWz_o6Quj7_1PzPJN13_-o1pnF33OoHjh9ZMWoqMW73jzCHu2I_M2qzcod_M26q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hokitiam%2Fspeaker-bluetooth-robot-booming-bass-speaker-portable-rb430%3Fsrc%3Dtopads&amp;src=search&amp;is_search=1&amp;page=2&amp;ob=23&amp;t=desktop&amp;keywords=bluetooth+speaker+light&amp;management_type=1</t>
  </si>
  <si>
    <t>Speaker Bluetooth Robot Booming Bass - Speaker Portable Rb430</t>
  </si>
  <si>
    <t>https://ta.tokopedia.com/promo/v1/clicks/8a-xgVY2gmUEopyaHAUf6_JDUMVj9RzNrc1i6sJDUSC5rfB7q3YXUsthoZFiPcBWgZUEH_yhHpUhHpypHiFiyRCsUstdo_nDUMWB89P5rMzwq3ei6sUpHpKaHAUNbm-xgVYpyfYagZUEHsrdbsnNo_jpH_HFHsr76Ar7bm-pHOYDQfri6i-B812kgJxGgBBXZSgjH7NDZ325q1OAZ9o-Q1dFyfFN8B29zSBgHMP2_fB-P7B2PfBxHByOgAUN8u2c692gHsBN3Bo-ojBke9uozcHF_92sH1B2PfBiQ_BO3_-uq1Y2Z9BgucHa3M2SPO2AHAV6qBBd_VzZquBE39zgQuVN_OHhq7OJuMWgHjN0_S2VHj7a_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management_type=1&amp;r=https%3A%2F%2Fwww.tokopedia.com%2Fcasethebestofficial%2Fspeaker-bluetooth-nillkin-cozy-mc1-original-wireless-charger-clock%3Fsrc%3Dtopads&amp;src=search&amp;page=2&amp;ob=23&amp;dv=desktop&amp;is_search=1&amp;keywords=bluetooth+speaker+light</t>
  </si>
  <si>
    <t>SPEAKER BLUETOOTH NILLKIN COZY MC1 ORIGINAL WIRELESS CHARGER + CLOCK</t>
  </si>
  <si>
    <t>https://www.tokopedia.com/naladda/simbadda-cst-889n-crystal-speaker-bluetooth-led-light-smart-lamp-rgb?whid=0</t>
  </si>
  <si>
    <t>SIMBADDA CST 889N CRYSTAL - Speaker Bluetooth LED Light Smart Lamp RGB</t>
  </si>
  <si>
    <t>https://www.tokopedia.com/siskastore-1/bluetooth-speaker-stage-light-controller-rgb-led-magic-ball-crystal?whid=0</t>
  </si>
  <si>
    <t>Bluetooth Speaker Stage Light Controller RGB LED Magic Ball Crystal</t>
  </si>
  <si>
    <t>https://www.tokopedia.com/sfast/speaker-bluetooth-jbl-charge-2-pulse-tg157-lights-wireless?whid=0</t>
  </si>
  <si>
    <t>SPEAKER BLUETOOTH JBL CHARGE 2+ PULSE TG157 LIGHTS WIRELESS</t>
  </si>
  <si>
    <t>https://www.tokopedia.com/yamadaofficial/yamada-ymd-218-bluetooth-portable-speaker-with-led-lights-stereo-putih?whid=0</t>
  </si>
  <si>
    <t>Yamada YMD 218 Bluetooth Portable Speaker with LED Lights Stereo-Putih</t>
  </si>
  <si>
    <t>https://www.tokopedia.com/robsstars/modern-60w-rgb-led-ceiling-light-bluetooth-music-speaker-lamp-remote?whid=0</t>
  </si>
  <si>
    <t>Modern 60W RGB LED Ceiling Light bluetooth Music Speaker Lamp Remote</t>
  </si>
  <si>
    <t>https://www.tokopedia.com/maroonshops/bluetooth-quran-speaker-led-night-light-smart-app-control-azan-clock?whid=0</t>
  </si>
  <si>
    <t>Bluetooth Quran Speaker LED Night Light Smart APP Control AZAN Clock</t>
  </si>
  <si>
    <t>https://www.tokopedia.com/crixalisshop/bluetooth-speaker-colorful-led-light-quran-koran-reciter-muslim?whid=0</t>
  </si>
  <si>
    <t>Bluetooth Speaker Colorful Led Light Quran Koran Reciter Muslim</t>
  </si>
  <si>
    <t>https://www.tokopedia.com/sinarsuburelektronik/br-light-speaker-bluetooth-lampu-tidur-proyektor-remote?whid=0</t>
  </si>
  <si>
    <t>BR LIGHT Speaker Bluetooth + Lampu Tidur Proyektor + Remote</t>
  </si>
  <si>
    <t>https://www.tokopedia.com/buhanstore2/wireless-speaker-bluetooth-portable-led-flashing-light?whid=0</t>
  </si>
  <si>
    <t>Wireless Speaker Bluetooth Portable LED Flashing Light</t>
  </si>
  <si>
    <t>https://www.tokopedia.com/dagangsat/awei-2-in-1-bluetooth-speaker-with-usb-led-light-l10?whid=0</t>
  </si>
  <si>
    <t>AWEI 2 in 1 Bluetooth Speaker with USB LED Light - L10</t>
  </si>
  <si>
    <t>https://www.tokopedia.com/nabidstore/br-light-speaker-bluetooth-lampu-tidur-proyektor-remote-br770613?whid=0</t>
  </si>
  <si>
    <t>https://www.tokopedia.com/cen128storeacc/tj-60-speaker-bluetooth-wireless-ms-1645bt-with-light?whid=0</t>
  </si>
  <si>
    <t>TJ-60 Speaker Bluetooth Wireless MS-1645BT With Light</t>
  </si>
  <si>
    <t>https://www.tokopedia.com/adadaje/taffware-jam-alarm-bluetooth-speaker-colorful-led-light-a35-white?whid=0</t>
  </si>
  <si>
    <t>https://www.tokopedia.com/suksesjaya10/bluetooth-speaker-portable-mini-colourful-led-light-with-fm-radio?whid=0</t>
  </si>
  <si>
    <t>Bluetooth Speaker Portable Mini Colourful LED light with FM Radio</t>
  </si>
  <si>
    <t>https://www.tokopedia.com/ripplestore/baseus-encok-e09-light-bluetooth-speaker-wireless-digital-alarm-clock-hitam?whid=0</t>
  </si>
  <si>
    <t>BASEUS ENCOK E09 Light Bluetooth Speaker Wireless Digital Alarm Clock</t>
  </si>
  <si>
    <t>https://www.tokopedia.com/gemahripah-2/alwaysonline-portable-wireless-bluetooth-speaker-flame-light-led?whid=0</t>
  </si>
  <si>
    <t>Alwaysonline Portable Wireless Bluetooth Speaker Flame Light LED</t>
  </si>
  <si>
    <t>https://www.tokopedia.com/storegrocery/speaker-bluetooth-taffware-jam-alarm-colorful-led-light?whid=0</t>
  </si>
  <si>
    <t>Speaker Bluetooth Taffware Jam Alarm Colorful LED Light</t>
  </si>
  <si>
    <t>https://www.tokopedia.com/tokopedio67/colorful-bluetooth-speaker-portable-disc-speaker-disco-light?whid=0</t>
  </si>
  <si>
    <t>Colorful Bluetooth Speaker / Portable Disc Speaker Disco Light</t>
  </si>
  <si>
    <t>https://www.tokopedia.com/scorpionid/home-smart-e27-rgb-bluetooth-speaker-led-bulb-light-dimmable?whid=0</t>
  </si>
  <si>
    <t>https://www.tokopedia.com/sinarlamshe/speaker-bluetooth-mini-portable-harga-terbaik-dan-murah-led-s10-light?whid=0</t>
  </si>
  <si>
    <t>SPEAKER Bluetooth Mini Portable Harga Terbaik dan Murah LED S10 LIGHT</t>
  </si>
  <si>
    <t>https://www.tokopedia.com/ramashintaolsho/led-bluetooth-bulb-light-speaker-5-7w-rgb-smart-music-play-lamp?whid=0</t>
  </si>
  <si>
    <t>LED Bluetooth Bulb Light Speaker 5-7W RGB Smart Music Play Lamp</t>
  </si>
  <si>
    <t>https://www.tokopedia.com/tokoberdua18/jam-alarm-bluetooth-speaker-colorful-led-light-aptx?whid=0</t>
  </si>
  <si>
    <t>https://www.tokopedia.com/ratusstore-1/2x-bluetooth-speaker-quran-colorful-led-light-night-lamp-reciter?whid=0</t>
  </si>
  <si>
    <t>2x Bluetooth Speaker Quran Colorful LED Light Night Lamp Reciter</t>
  </si>
  <si>
    <t>https://www.tokopedia.com/invokerlist2/br-light-speaker-bluetooth-lampu-tidur-proyektor-remote-br770613?whid=0</t>
  </si>
  <si>
    <t>https://www.tokopedia.com/casehpdll/speaker-bluetooth-flashing-light-jbl-tg-169?whid=0</t>
  </si>
  <si>
    <t>https://www.tokopedia.com/aleshapalleko/ngebass-taffware-jam-alarm-bluetooth-speaker-colorful-led-light-aptx-putih?whid=0</t>
  </si>
  <si>
    <t>Ngebass Taffware Jam Alarm Bluetooth Speaker Colorful LED Light - Aptx</t>
  </si>
  <si>
    <t>https://www.tokopedia.com/babanesia/baseus-encok-e09-light-bluetooth-speaker-wireless-digital-alarm-clock-hitam?whid=0</t>
  </si>
  <si>
    <t>https://www.tokopedia.com/throwsite/jam-alarm-bluetooth-speaker-colorful-led-light-taffware-a35?whid=0</t>
  </si>
  <si>
    <t>Jam Alarm Bluetooth Speaker Colorful LED Light Taffware - A35</t>
  </si>
  <si>
    <t>https://ta.tokopedia.com/promo/v1/clicks/8a-xgVY2gmUEo_HNopnfHAjDUMVj9RzNrc1i6sJDUSC5rfB7q3YXUsthoiFiPcBWgZUEH_yhHpUhHpypHiFiyRCsUstao_nDUMVj9RosQR-BUstaopKXHAr7oAyDUSHp9fh5gaUEUMuNZM2jZJ2M33NGPMep_Mh-qMY2_92oP1OE_92o8jOE_92o8jOE_92o8jO2_JoGqMzUZMgsHBgtyfO6Q7BkQfBoe7BpZ3O7QcuygIgsQu-Myp-6PMoWu3Bvq1BRZ3BRq3-W69ugHBu2_fB-8uB1yp-qqMPR3jHFH1Nk39xHuV-2392gPVBW19Bv1pV0_1z3qOja_MW68j1a__-o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t=desktop&amp;dv=desktop&amp;keywords=bluetooth+speaker+light&amp;ob=23&amp;management_type=1&amp;is_search=1&amp;page=2&amp;r=https%3A%2F%2Fwww.tokopedia.com%2Frubicwear%2Fjam-meja-digital-jam-alarm-bluetooth-speaker-colorful-led-light-a35%3Fsrc%3Dtopads&amp;src=search</t>
  </si>
  <si>
    <t>https://ta.tokopedia.com/promo/v1/clicks/8a-xgVY2gmUEo_ndosJFosjDUMVj9RzNrc1i6sJDUSC5rfB7q3YXUsthoaFiPcBWgZUEH_yhHpUhHpypHiFiyRCsUsthH_nFbm-0g9BRQR-j9fBjUsth6_j7HAehoaFiy3zwrfo5rM1i6sURoadFHseOoAeOoseF6_KFoZFirpowQcYSUstig9BGqMzUZMggQj2fgAo6QJBkQfBoe7BpZ3O6HcoD692qu7gN3_-Sq1Y2Z9P-q9P2y_-3o3ea69BqzsBE3_UN8u2_Z_g-qjVO_1z0HjOku3BHe72OysUOqB2_Z_g-qj2t_S2qQ1YJeMWHuV1a_M2VPJNIZM26q_V23jz-o1h919P6uO-k3_-zH7O1392g81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keywords=bluetooth+speaker+light&amp;r=https%3A%2F%2Fwww.tokopedia.com%2Fsonicgear-id%2Fsonicgear-pandora-halo-2-green%3Fsrc%3Dtopads&amp;ob=23&amp;page=2&amp;t=desktop&amp;dv=desktop&amp;is_search=1&amp;management_type=1</t>
  </si>
  <si>
    <t>Sonicgear Pandora Halo 2 Green</t>
  </si>
  <si>
    <t>https://ta.tokopedia.com/promo/v1/clicks/8a-xgVY2gmUEoAKhH_rFoAJDUMVj9RzNrc1i6sJDUSC5rfB7q3YXUsth6mFiPcBWgZUEH_yhHpUhHpypHiFiyRCsUstho_nFbm-0g9BRQR-j9fBjUstao_KNo_raomFiy3zwrfo5rM1i6sURoidfosnp6A1fHAe7HAeNbm-pHOYDQfri6i-B812kgJxGgBBXZSgjH7NDZ325q1OAZ9o-Q1dFyfFN8B29zSBgHMP2_fB-8jhk_92o8jOE_92o8jOE_92o8jOE_92uq1hAZS-q3cFpysoGqOKp_M2iH72DZ325q1OAoIxo8juN_Bo-r7BWo9giQ1NDZ325q1OWz_o6Quj7_1PzPJN13_-o1pnF33OoHjh9ZMWoqMW73jzCHu2I_M2qzcod_M26q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page=2&amp;src=search&amp;dv=desktop&amp;r=https%3A%2F%2Fwww.tokopedia.com%2Finoneofficial%2Finone-speaker-bluetooth-wireless-with-alarm-clock-fm-radio-portable-model-rectangle%3Fsrc%3Dtopads&amp;is_search=1&amp;keywords=bluetooth+speaker+light&amp;ob=23&amp;management_type=1</t>
  </si>
  <si>
    <t>Inone Speaker Bluetooth Wireless with Alarm Clock FM Radio Portable - model rectangle</t>
  </si>
  <si>
    <t>https://ta.tokopedia.com/promo/v1/clicks/8a-xgVY2gmUE6AJf6_rp6_nDUMVj9RzNrc1i6sJDUSC5rfB7q3YXUsth6ZFiPcBWgZUEH_yhHpUhHpypHiFiyRCsUsthHAnFbm-0g9BRQR-j9fBjUstpo_rRosrp6mFiy3zwrfo5rM1i6sURoid76ArOHseRosrN6_Uhbm-pHOYDQfri6i-B812kgJxGgBBXZSgjH7NDZ325q1OAZ9o-Q1dFyfFN8B29zSBgHMP2_fB-P7B2PfBxHByOgAUN8u2c692gHsBN3Bo-ojBke9uozcrp_BzCP7OJe9PozJVR_1zCP7OJz3BHe72OysUOqB2_Z_g-qj2t_S2qQ1YJeMWHuV1a_M2VPJNIZM26q_V23jz-o1h919P6uO-k3_-zH7O1392g81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t=desktop&amp;dv=desktop&amp;r=https%3A%2F%2Fwww.tokopedia.com%2Fsaintjames%2Fspeaker-radio-portable-radio-mini-senter-biru-merah%3Fsrc%3Dtopads&amp;keywords=bluetooth+speaker+light&amp;is_search=1&amp;src=search&amp;page=2&amp;ob=23</t>
  </si>
  <si>
    <t>Speaker Radio Portable / Radio Mini Senter - Biru - Merah</t>
  </si>
  <si>
    <t>https://ta.tokopedia.com/promo/v1/clicks/8a-xgVY2gmUEH_jd6_nRHs1DUMVj9RzNrc1i6sJDUSC5rfB7q3YXUstaHmFiPcBWgZUEH_yhHpUhHpypHiFiyRCsUstNHAnDUMWB89P5rMzwq3ei6sHaHsK7opJpbm-xgVYpyfYagZUEHsrfbsHRH_rhHAj7HsUfHpypbm-pHOYDQfri6i-B812kgJxGgBBXZSgjH7NDZ325q1OAZ9o-Q1dFyfFN8B29zSBgHMP2_fB-P7B2PfBxHByOgAUN8u2c692gHsBN3Bo-ojBke9uozcH7_S2uq1hAZSuiHsuk3Bo-ojBkZMx68B2W_7zmq7h1u_-6qju7_jPGqjN2H3BqzJjO_VPzP7N91M2gHBJp_uzg8BBN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r=https%3A%2F%2Fwww.tokopedia.com%2Fhokitiam%2Fspeaker-bluetooth-jbl-charger-2-speaker-portable-jbl-charge-2%3Fsrc%3Dtopads&amp;src=search&amp;keywords=bluetooth+speaker+light&amp;page=2&amp;ob=23&amp;is_search=1&amp;management_type=1&amp;t=desktop&amp;dv=desktop</t>
  </si>
  <si>
    <t>Speaker Bluetooth JBL Charger 2 - Speaker Portable JBL Charge 2</t>
  </si>
  <si>
    <t>https://ta.tokopedia.com/promo/v1/clicks/8a-xgVY2gmUE6AjNH_rRHp1DUMVj9RzNrc1i6sJDUSC5rfB7q3YXUsthbm-7q3OBUsthosJpHsJposepbm-srcHi6sjFHmFiqfuNPfYagVY2gmUEHpUa6AeRH_HDUMVj9RosQR-BUstaop1XHAyhoAUfosKdoAnpoiFirpowQcYSUstig9BGqMzUZMggQj2fgAo6QJBkQfBoe7BpZ3O6HcoD692qu7gN3_-Sq1Y2Z9BHqB1a_jzVP7Oku_-6zJuR_32uHjNAZ9o-Q9zDguxjPMoW1MgsHjNfyfOuq1Y2Z9PHqjJp_7zsH1B2PfBiQ_BO3_-uq1Y2Z92qQ1ON_jPVPO22H3xgucx0_Vzz8jNk_9zvucHh3MjhQu2kuM2ou7BE3BPooJO1u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HDUMVi9RzBrRei6i-6UiFircYpPVYxQcri6i-srcowrfx5rVYOQSJibm-fg9-pq3YXUstiPsUibm-sy9zBgfYa8uYpP3PSg9o79fV7PI-2ySu7gZUE3aUOosUibmUhHAU7UiFiosHdUiFiHpyibmUf6Z-Pwe?is_search=1&amp;page=3&amp;r=https%3A%2F%2Fwww.tokopedia.com%2Fhokitiam%2Fht-speaker-bluetooth-versi-5-stereo-tws-speaker-portable-rb420%3Fsrc%3Dtopads&amp;dv=desktop&amp;keywords=bluetooth+speaker+light&amp;ob=23&amp;t=desktop&amp;src=search&amp;management_type=1</t>
  </si>
  <si>
    <t>HT - Speaker Bluetooth Versi 5 Stereo - TWS Speaker Portable RB420</t>
  </si>
  <si>
    <t>https://ta.tokopedia.com/promo/v1/clicks/8a-xgVY2gmUEHpKRoseFHArDUMVj9RzNrc1i6sJDUSC5rfB7q3YXUstabm-7q3OBUsthosJpHsJposepbm-srcHi6sJaHAnDUMWB89P5rMzwq3ei6syao_JOopyDUMVj9RosQR-BUstaopeXo_jFHpr7oAJao_yOHsrDUSHp9fh5gaUEUMuNZM2jZJ2M33NGPMep_Mh-qMY2_1o-r7BW_sCsQABE3BPc8ujagfBvq1Bd_c2CH7O1qpo6uVJO_S2sP7OkqRPvuco2_JoGrB2yQAoiH7203Ao6qMUpZMh-qMY2_1H78JOJu3BHe72OysUOqB2_Z_g-qjNW392-HVB1eMOHu7gt_7PzPJNJ__-o8_nO_S23Q1h93MO6u7Od3326QVBEgRx617BpZ37N83V9gICiQAB03BxmgMV913Bvq1BRZ3BRq3UpZSCqHMhO3Aom83Ua1sVgHO-MyuPzq1Y2Z9P-q9P2ysoGrVtaQIuyH7N5ysomgMV913Bvq1BRZ3BRq3oyuMhsQMhMgJPcQMoNZ_g-Q9eF3AomQfoWzS2q17BpZ3N6qMUpZMhyHj2Nysoj8B2_Z_g-qjV2_JoG8Bja69BqusBE3BPc8ujagfBvq1BN_S2zP1N1qRPo8MHF_jzV81N13_VoqM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pbm-xyBY7g9o7Usti_iUDUSC5rRzwy3hSUstiyRCs9RotQRCwP3NhUiFiPMuarfB5QiUEUSyaUiFiyfV7g3P5rSBwrRuSgfupPVYxPIzaq3-OPc1i6BDio_yaUiFiH_naomUDUsyp6mUDUsHfUiFiosji997?t=desktop&amp;dv=desktop&amp;r=https%3A%2F%2Fwww.tokopedia.com%2Fvyattaid%2Fvyatta-top-hitz-tws-speaker-stereo-bluetooth-usb-tf-ultra-bass-briliant-black%3Fsrc%3Dtopads&amp;ob=23&amp;management_type=1&amp;src=search&amp;keywords=bluetooth+speaker+light&amp;page=3&amp;is_search=1</t>
  </si>
  <si>
    <t>VYATTA Top Hitz TWS Speaker - Stereo, Bluetooth, USB/TF - ULTRA BASS - Briliant Black</t>
  </si>
  <si>
    <t>https://ta.tokopedia.com/promo/v1/clicks/8a-xgVY2gmUEH_rd6_epoZFiy3zwPIBFgZUEHZFircYpq9z2Qfdi6sHDUSz2Q31i6sJfH_HaH_HfoAHDUMoFyaUEH_JFHmFiqfuNPfYagVY2gmUEH_Ka6A1p6AUDUMVj9RosQR-BUstaopeXH_rRoAnhHAjpos1NoAyDUSHp9fh5gaUEUMuNZM2jZJ2M33NGPMep_Mh-qMY2_1o-r7BW_sCsQABE3BPc8ujagfBvq1BRZ3BRq3JausujHsBN3jyN8Bja69Bq17jfZ32CP1OJqp-oqBu2_JoGP3Uao32q17jfZ326QuBEZ_CguJ-W_VPcqJYI19z6zJ7a_9jFo1NEuMOHuO2W_BPo8VBk_Mhg8MPd_Bo-r7BW69BxufzFyMFNqO2yeMgxuOV2_fB-P7B2PfBiH72F3s-DPuKpeSBiHBUh3_oZgMV913Bvq1BRZ3BRq3UpZSCqHMhO3Ao6QfUpeMgxuOV2_fB-P7B2PfBs3VgDyfNDgMzIzMNs81jfZ3O7HVKpeMYsQ1gE3Bo-r7BX_M2iH72D3A-G83UpgI2q17jfZ32Cq1hAZS2gHsBN3ByN8B29zSBgHMP2_fB-81NE19uoucHp_jzC8JOJqR26qB1O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aFiy3-wPcupPmUEUjdibm-FQRo79fVDgaUEUMoFyOYpqcYF9RuXrZUDUSgBrSo2Qfdi6i-fHiUDUMoxPcuSQR-N9RoOgfPBrRzwy9z7rMBiP9zBUs2QUs1fHiUDUsJFHseibmUfHpKibmUpoiUDUsyNUBOY?t=desktop&amp;keywords=bluetooth+speaker+light&amp;management_type=1&amp;dv=desktop&amp;r=https%3A%2F%2Fwww.tokopedia.com%2Fdiditardiyanto%2Fspeaker-advance-tp400%3Fsrc%3Dtopads&amp;src=search&amp;page=3&amp;is_search=1&amp;ob=23</t>
  </si>
  <si>
    <t>Speaker Advance TP400</t>
  </si>
  <si>
    <t>https://ta.tokopedia.com/promo/v1/clicks/8a-xgVY2gmUE6AepHsy7o_jDUMVj9RzNrc1i6sJDUSC5rfB7q3YXUst7bm-7q3OBUsthosJpHsJposepbm-srcHi6sJFHAnDUMWB89P5rMzwq3ei6sHFo_KNHpKRbm-xgVYpyfYagZUEHsrpbsKRopndo_rao_ya6ArDUSHp9fh5gaUEUMuNZM2jZJ2M33NGPMep_Mh-qMY2_1o-r7BW_sCsQABE3BPc8ujagfBvq1jF_c2-H7OEu9P6zJjp_92uP7NJZ_oo81BpZ3O7QcuygIgsQu-Myp-6PMoWu3Bvq1BR_c2CoJNEu9PozJVR_1zCP7OJe9PozJVdZ3BRq3-W69ugHBu2_fB-8B2W_9B6z7uR3MjhqVB1qcWHuVVE_M2oPJY1ypVqq_VW3M23qjO9Z92qu777_uzu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aFiy3-wPcupPmUEUjdibm-FQRo79fVDgaUEUMoFyOYpqcYF9RuXrZUDUSgBrSo2Qfdi6i-fHiUDUMoxPcuSQR-N9RoOgfPBrRzwy9z7rMBiP9zBUs2QUs1fHiUDUsJFHseibmUfHpKibmUpoiUDUsyNUBOY?src=search&amp;dv=desktop&amp;keywords=bluetooth+speaker+light&amp;page=3&amp;t=desktop&amp;ob=23&amp;is_search=1&amp;r=https%3A%2F%2Fwww.tokopedia.com%2Fpakdhes-shop%2Fxiaomi-redmi-wireless-hifi-soundbar-speaker%3Fsrc%3Dtopads&amp;management_type=1</t>
  </si>
  <si>
    <t>Xiaomi Redmi Wireless Hifi soundbar speaker</t>
  </si>
  <si>
    <t>https://www.tokopedia.com/intisukses/vivan-vs6-speaker-bluetooth-5-0-rgb-flashing-lights-waterproof-ipx5-hitam?whid=0</t>
  </si>
  <si>
    <t>Vivan VS6 Speaker Bluetooth 5.0 RGB Flashing Lights Waterproof IPX5</t>
  </si>
  <si>
    <t>https://www.tokopedia.com/brayshop10/lp-smart-led-bluetooth-speaker-music-light-bulb-remote-control-rgb?whid=0</t>
  </si>
  <si>
    <t>LPΓÿåSmart LED Bluetooth Speaker Music Light Bulb Remote Control RGB</t>
  </si>
  <si>
    <t>https://www.tokopedia.com/uniprostore/speaker-wireless-bluetooth-nillkin-cozy-mc3-pro-with-light-original?whid=0</t>
  </si>
  <si>
    <t>Speaker Wireless Bluetooth Nillkin Cozy MC3 Pro With Light Original</t>
  </si>
  <si>
    <t>https://www.tokopedia.com/hinarichan/remax-rb-m45-desktop-ambient-light-fashion-bluetooth-speaker?whid=0</t>
  </si>
  <si>
    <t>https://www.tokopedia.com/yamadaofficial/yamada-ymd-218-bluetooth-portable-speaker-with-led-lights-stereo-emas?whid=0</t>
  </si>
  <si>
    <t>Yamada YMD 218 Bluetooth Portable Speaker with LED Lights Stereo-Emas</t>
  </si>
  <si>
    <t>https://www.tokopedia.com/suksessmandiri/2020-speaker-bluetooth-s10-mini-crack-glow-light-v3-0-putih?whid=0</t>
  </si>
  <si>
    <t>2020 Speaker Bluetooth S10 Mini Crack Glow Light v3.0</t>
  </si>
  <si>
    <t>https://www.tokopedia.com/mentarisenjaa/glass-light-effect-bluetooth-speaker-for-partyatmosphere-adjustment?whid=0</t>
  </si>
  <si>
    <t>Glass Light Effect Bluetooth Speaker for PartyAtmosphere Adjustment</t>
  </si>
  <si>
    <t>https://www.tokopedia.com/enjoyaccesories/speaker-kts-1200-wireless-portable-bluetooth-with-led-light-mic?whid=0</t>
  </si>
  <si>
    <t>Speaker KTS-1200 Wireless Portable Bluetooth With Led Light + Mic</t>
  </si>
  <si>
    <t>https://ta.tokopedia.com/promo/v1/clicks/8a-xgVY2gmUE6AjNH_rRHpKDUMVj9RzNrc1i6sJDUSC5rfB7q3YXUsthHmFiPcBWgZUEH_yhHpUhHpy7HaFiyRCsUstNHAnDUMWB89P5rMzwq3ei6sHaHsK7opJpbm-xgVYpyfYagZUEHsrhbsUR6AnRopUpoAK7osJDUSHp9fh5gaUEUMuNZM2jZJ2M33NGPMep_Mh-qMY2_1o-r7BW_sCsQABE3BPc8ujagfBvq1BRZ3BRq3JausujHsBN3jyN8Bja69Bq17jfZ32CP1OJypz68Bu2_JoGP3Uao32q17jfZ326QuBEZ_CguJ-W_VPcqJYI19z6zJ7a_9jFo1NEuMOHuO2W_BPo8VBk_Mhg8MPd_B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pbm-xyBY7g9o7Usti_iUDUSC5rRzwy3hSUstiyRCs9RotQRCwP3NhUiFiPMuarfB5QiUEUSyaUiFiyfV7g3P5rSBwrRuSgfupPVYxPIzaq3-OPc1i6BDio_yaUiFiH_naomUDUsyp6mUDUsHfUiFiosji997?is_search=1&amp;t=desktop&amp;management_type=1&amp;r=https%3A%2F%2Fwww.tokopedia.com%2Fhokitiam%2Fht-speaker-bluetooth-outdoor-waterproof-ipx5-super-bass-radiator-vs1%3Fsrc%3Dtopads&amp;dv=desktop&amp;src=search&amp;keywords=bluetooth+speaker+light&amp;page=3&amp;ob=23</t>
  </si>
  <si>
    <t>HT - Speaker Bluetooth Outdoor Waterproof IPX5 Super Bass Radiator VS1</t>
  </si>
  <si>
    <t>https://www.tokopedia.com/bhemostore/taffware-jam-alarm-bluetooth-speaker-colorful-led-light-a35-white?whid=0</t>
  </si>
  <si>
    <t>https://www.tokopedia.com/jesmobile/speaker-mini-led-light-speaker-bluetooth-speaker-wireless?whid=0</t>
  </si>
  <si>
    <t>https://www.tokopedia.com/inmotionmove/inmotion-tango-bluetooth-speaker-powerful-bass-tf-led-light-mood-hitam?whid=0</t>
  </si>
  <si>
    <t>INMOTION Tango Bluetooth Speaker - POWERFUL BASS, TF, LED Light Mood</t>
  </si>
  <si>
    <t>https://www.tokopedia.com/tokomaymon/awei-2-in-1-bluetooth-speaker-with-usb-led-light-l10?whid=0</t>
  </si>
  <si>
    <t>https://www.tokopedia.com/asalkamusuka/spiderman-bluetooth-speaker-fm-bass-wireless-bluetooth-speakers-lights?whid=0</t>
  </si>
  <si>
    <t>https://www.tokopedia.com/xalisat/codtg157-led-flashing-light-bluetooth-speaker-portable-sport-1200mah?whid=0</t>
  </si>
  <si>
    <t>CODTG157 LED Flashing Light Bluetooth Speaker Portable Sport 1200mAh</t>
  </si>
  <si>
    <t>https://www.tokopedia.com/daunlom/e27-5w-rgb-bluetooth-speaker-music-play-led-smart-light-bulb-effect?whid=0</t>
  </si>
  <si>
    <t>E27 5W RGB Bluetooth Speaker Music Play LED Smart Light Bulb Effect</t>
  </si>
  <si>
    <t>https://www.tokopedia.com/infopanda/gt115-speaker-portable-mini-wireless-bluetooth-portable-led-light-usb?whid=0</t>
  </si>
  <si>
    <t>GT115 Speaker Portable Mini Wireless Bluetooth Portable LED Light USB</t>
  </si>
  <si>
    <t>https://ta.tokopedia.com/promo/v1/clicks/8a-xgVY2gmUEHpyd6AKp6AeDUMVj9RzNrc1i6sJDUSC5rfB7q3YXUsthHZFiPcBWgZUEH_yhHpUhHpy7HaFiyRCsUsthHAnFbm-0g9BRQR-j9fBjUsthHsraHpnpoZFiy3zwrfo5rM1i6sURHZdaHsUFo_UaHAe76_jRbm-pHOYDQfri6i-B812kgJxGgBBXZSgjH7NDZ325q1OAZ9o-Q1dFyfFN8B29zSBgHMP2_fB-8Jhk39xoqMWR_92-81N1gRP6qBJh_uzuq1hAZS-q3cFpysoGqOKp_M2iH72DZ325q1OAoIPvzcHh_1zCP7OJe9PozJVR_1zCP7O_Z9o-Q_ufyMO6QJBkQfBoHB2k_32ZqJOI39zgu7173jHFHJOE392HucDp_BPgPV2W3_Vg8jg2__-3qjYJz_V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HDUMVi9RzBrRei6i-6UiFircYpPVYxQcri6i-srcowrfx5rVYOQSJibm-fg9-pq3YXUstiPsUibm-sy9zBgfYa8uYpP3PSg9o79fV7PI-2ySu7gZUE3aUOosUibmUhHAU7UiFiosHdUiFiHpyibmUf6Z-Pwe?dv=desktop&amp;src=search&amp;is_search=1&amp;management_type=1&amp;t=desktop&amp;r=https%3A%2F%2Fwww.tokopedia.com%2Fkiip%2Fsakumini-y6-round-bluetooth-wireless-speaker-kejar-diskon%3Fsrc%3Dtopads&amp;keywords=bluetooth+speaker+light&amp;page=3&amp;ob=23</t>
  </si>
  <si>
    <t>SAKUMINI Y6 ROUND BLUETOOTH WIRELESS SPEAKER - Kejar Diskon</t>
  </si>
  <si>
    <t>https://ta.tokopedia.com/promo/v1/clicks/8a-xgVY2gmUE6AjNH_rRoArDUMVj9RzNrc1i6sJDUSC5rfB7q3YXUsthHiFiPcBWgZUEH_yhHpUhHpy7HaFiyRCsUstNHAnDUMWB89P5rMzwq3ei6sHaHsK7opJpbm-xgVYpyfYagZUEHsrhbsJRoAnNHsyRH_UpoArDUSHp9fh5gaUEUMuNZM2jZJ2M33NGPMep_Mh-qMY2_1o-r7BW_sCsQABE3BPc8ujagfBvq1Bd_c2u8JN1z_VouVud_BzVH1O1u9x6uJu2_JoGrB2yQAoiH7203Ao6qMUpZMh-qMY2_1H7P7NEgpo617BpZ37OPM-W_Mh-qMY2__-qqjOk1MxozOB73uPVoV2AHACo8BBE_Vz0H7N939zqQujh392cq17auM2vzJ1h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pbm-xyBY7g9o7Usti_iUDUSC5rRzwy3hSUstiyRCs9RotQRCwP3NhUiFiPMuarfB5QiUEUSyaUiFiyfV7g3P5rSBwrRuSgfupPVYxPIzaq3-OPc1i6BDio_yaUiFiH_naomUDUsyp6mUDUsHfUiFiosji997?ob=23&amp;r=https%3A%2F%2Fwww.tokopedia.com%2Fhokitiam%2Fht-hifi-speaker-bluetooth-outdoor-ipx-7-vivan-mega-bass-10w-vs10%3Fsrc%3Dtopads&amp;src=search&amp;is_search=1&amp;keywords=bluetooth+speaker+light&amp;t=desktop&amp;page=3&amp;management_type=1&amp;dv=desktop</t>
  </si>
  <si>
    <t>HT-HIFI Speaker Bluetooth Outdoor IPX 7 Vivan MEGA BASS 10W VS10</t>
  </si>
  <si>
    <t>https://ta.tokopedia.com/promo/v1/clicks/8a-xgVY2gmUE6AeO6_1fH_rDUMVj9RzNrc1i6sJDUSC5rfB7q3YXUsthHaFiPcBWgZUEH_yhHpUhHpy7HaFiyRCsUsthHAnFbm-0g9BRQR-j9fBjUstpHA1d6_HdoaFiy3zwrfo5rM1i6sURHZdFoArfH_KFH_rOopKFHaFirpowQcYSUstig9BGqMzUZMggQj2fgAo6QJBkQfBoe7BpZ3O6HcoD692qu7gN3_-Sq1Y2Z9BHqMoR_32sP7OkyRPoqMoR_32sP7Ok33BHe72a3BxDHfUpZMWyH7NkysoGQJBkQfBoepzR_7zsH1OJe9PozJVR_1zCP7OJe9Po17BpZ37OPM-W_Mh-qMY2__-qqjOk1MxozOB73uPVoV2AHACo8BBE_Vz0H7N939zqQujh392cq17auM2vzJ1h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pbm-xyBY7g9o7Usti_iUDUSC5rRzwy3hSUstiyRCs9RotQRCwP3NhUiFiPMuarfB5QiUEUSyaUiFiyfV7g3P5rSBwrRuSgfupPVYxPIzaq3-OPc1i6BDio_yaUiFiH_naomUDUsyp6mUDUsHfUiFiosji997?page=3&amp;src=search&amp;management_type=1&amp;ob=23&amp;is_search=1&amp;r=https%3A%2F%2Fwww.tokopedia.com%2Fpakdhes-shop%2Fsimbadda-music-player-cst-2000-n-speaker%3Fsrc%3Dtopads&amp;keywords=bluetooth+speaker+light&amp;dv=desktop&amp;t=desktop</t>
  </si>
  <si>
    <t>Simbadda Music Player CST 2000 N+ Speaker</t>
  </si>
  <si>
    <t>https://ta.tokopedia.com/promo/v1/clicks/8a-xgVY2gmUEHpJNHAedo_jDUMVj9RzNrc1i6sJDUSC5rfB7q3YXUsthomFiPcBWgZUEH_yhHpUhHpy7HaFiyRCsUstNHAnDUMWB89P5rMzwq3ei6sHaHsK7opJpbm-xgVYpyfYagZUEHsrFbsKRHpyhHs17HpKa6AHfbm-pHOYDQfri6i-B812kgJxGgBBXZSgjH7NDZ325q1OAZ9o-Q1dFyfFN8B29zSBgHMP2_fB-P7B2PfBxHByOgAUN8u2c692gHsBN3Bo-ojBke9uozcH7_S2uq1hAZSuiHsuk3Bo-ojBk_MOg8jjF3uzmQ1h9zMxvzOV7_jzoHjONHAu68BgW_VPqQ1N9_9xgqjND392S8JN_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aFiy3-wPcupPmUEUjdibm-FQRo79fVDgaUEUMoFyOYpqcYF9RuXrZUDUSgBrSo2Qfdi6i-fHiUDUMoxPcuSQR-N9RoOgfPBrRzwy9z7rMBiP9zBUs2QUs1fHiUDUsJFHseibmUfHpKibmUpoiUDUsyNUBOY?management_type=1&amp;t=desktop&amp;page=3&amp;r=https%3A%2F%2Fwww.tokopedia.com%2Fhokitiam%2Fheadset-bluetooth-under-urmour-mj6699-sporty-stereo-big-bass-oem%3Fsrc%3Dtopads&amp;src=search&amp;keywords=bluetooth+speaker+light&amp;dv=desktop&amp;is_search=1&amp;ob=23</t>
  </si>
  <si>
    <t>Headset Bluetooth Under Urmour MJ6699 Sporty Stereo Big Bass Oem</t>
  </si>
  <si>
    <t>https://ta.tokopedia.com/promo/v1/clicks/8a-xgVY2gmUEHpKRoseFH_UDUMVj9RzNrc1i6sJDUSC5rfB7q3YXUsthoZFiPcBWgZUEH_yhHpUhHpy7HaFiyRCsUsthHs1Fbm-0g9BRQR-j9fBjUstfHs1ho_rObm-xgVYpyfYagZUEHsrFbsrNo_rdo_rNHsJpoAHDUSHp9fh5gaUEUMuNZM2jZJ2M33NGPMep_Mh-qMY2_1o-r7BW_sCsQABE3BPc8ujagfBvq1BR_c2uH7NEe_zouVBd_BzS81YJu9B6zVV2_JoGrB2yQAoiH7203Ao6qMUpZMh-qMY2_1H78JOJqR268Bu2_JoGP3Uao32q17jfZ326QuBEZ_CguJ-W_VPcqJYI19z6zJ7a_9jFo1NEuMOHuO2W_BPo8VBk_Mhg8MPd_Bo-r7BW69BxufzFyMFNqO2yeMgxuOV2_fB-P7B2PfBiH72F3s-DPuKpeSBiHBUh3_oZgMV913Bvq1BRZ3BRq3UpZSCqHMhO3Ao6QfUpeMgxuOV2_fB-P7B2PfBs3VgDyfNDgMzIzMNs81jfZ3O7HVKpeMYsQ1gE3Bo-r7BX_M2iH72D3A-G83UpgI2q17jfZ32Cq1hAZS2gHsBN3ByN8B29zSBgHMP2_fB-81NEe9u68MDh_S2SH1NEqRBouJ7F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pbm-xyBY7g9o7Usti_iUDUSC5rRzwy3hSUstiyRCs9RotQRCwP3NhUiFiPMuarfB5QiUEUSyaUiFiyfV7g3P5rSBwrRuSgfupPVYxPIzaq3-OPc1i6BDio_yaUiFiH_naomUDUsyp6mUDUsHfUiFiosji997?r=https%3A%2F%2Fwww.tokopedia.com%2Fvyattaid%2Fvyatta-platinum-hitz-tws-speaker-stereo-bluetooth-usb-tf-mega-bass-briliant-black%3Fsrc%3Dtopads&amp;keywords=bluetooth+speaker+light&amp;t=desktop&amp;dv=desktop&amp;src=search&amp;is_search=1&amp;page=3&amp;ob=23&amp;management_type=1</t>
  </si>
  <si>
    <t>VYATTA Platinum Hitz TWS Speaker - Stereo, Bluetooth, USB/TF-MEGA BASS - Briliant Black</t>
  </si>
  <si>
    <t>https://www.tokopedia.com/superstorys/colorful-led-light-mini-portable-bluetooth-speaker-supports?whid=0</t>
  </si>
  <si>
    <t>Colorful LED Light Mini Portable Bluetooth Speaker Supports</t>
  </si>
  <si>
    <t>https://www.tokopedia.com/dupat/bluetooth-speaker-night-light-ak-108?whid=0</t>
  </si>
  <si>
    <t>Bluetooth Speaker Night Light AK 108</t>
  </si>
  <si>
    <t>https://www.tokopedia.com/zona-murah/jam-meja-digital-jam-alarm-bluetooth-speaker-colorful-led-light-a35?whid=0</t>
  </si>
  <si>
    <t>https://www.tokopedia.com/andanashop03/jam-alarm-bluetooth-speaker-colorful-led-light?whid=0</t>
  </si>
  <si>
    <t>Jam Alarm Bluetooth Speaker Colorful LED Light</t>
  </si>
  <si>
    <t>https://www.tokopedia.com/brother22store/lotsofgoods-led-bluetooth-speaker-lamp-wireless-music-light?whid=0</t>
  </si>
  <si>
    <t>LOTSOFGOODSΓ¥Ç LED Bluetooth Speaker Lamp Wireless Music Light</t>
  </si>
  <si>
    <t>https://www.tokopedia.com/auliastor/smart-life-bluetooth-speaker-playing-mini-dimmable-home-music-light?whid=0</t>
  </si>
  <si>
    <t>Smart Life Bluetooth Speaker Playing Mini Dimmable Home Music Light</t>
  </si>
  <si>
    <t>https://www.tokopedia.com/tokoebabies/2-in-1-flame-atmosphere-lamp-light-bluetooth-speaker-portable-8958?whid=0</t>
  </si>
  <si>
    <t>2 In 1 Flame Atmosphere Lamp Light Bluetooth Speaker Portable 8958</t>
  </si>
  <si>
    <t>https://www.tokopedia.com/59000/mic-magic-karaoke-microphone-speaker-bluetooth-sd-09l-led-disco-light?whid=0</t>
  </si>
  <si>
    <t>Mic Magic Karaoke Microphone Speaker Bluetooth SD-09L Led Disco Light</t>
  </si>
  <si>
    <t>https://www.tokopedia.com/timemansion/speaker-bluetooth-led-light-bass-1800-mah?whid=0</t>
  </si>
  <si>
    <t>Speaker Bluetooth Led Light Bass 1800 mAH</t>
  </si>
  <si>
    <t>https://www.tokopedia.com/nervseven/speaker-bluetooth-disco-light?whid=0</t>
  </si>
  <si>
    <t>Speaker Bluetooth Disco Light</t>
  </si>
  <si>
    <t>https://www.tokopedia.com/kokobeluk14/multifunction-intelligent-bluetooth-speaker-wake-up-led-light-with?whid=0</t>
  </si>
  <si>
    <t>Multifunction Intelligent Bluetooth Speaker Wake-up LED Light with</t>
  </si>
  <si>
    <t>https://www.tokopedia.com/mentarisenjaa/mirror-display-led-light-alarm-clock-bluetooth-5-0-speaker-fm?whid=0</t>
  </si>
  <si>
    <t>Mirror Display LED Light Alarm Clock Bluetooth 5.0 Speaker FM</t>
  </si>
  <si>
    <t>https://www.tokopedia.com/ptrik/bluetooth-galaxy-projector-speaker-starry-night-light-aurora-show?whid=0</t>
  </si>
  <si>
    <t>https://www.tokopedia.com/ginaokto/colorful-led-light-mini-portable-bluetooth-speaker-support-usb-aux-tf?whid=0</t>
  </si>
  <si>
    <t>Colorful LED Light Mini Portable Bluetooth Speaker Support USB AUX TF</t>
  </si>
  <si>
    <t>https://www.tokopedia.com/tareksis-1/e27-led-wireless-bluetooth-bulb-light-speaker-rgb-phone-music?whid=0</t>
  </si>
  <si>
    <t>E27 LED Wireless Bluetooth Bulb Light Speaker RGB Phone Music</t>
  </si>
  <si>
    <t>https://www.tokopedia.com/marketolshop-1/glass-light-effect-bluetooth-speaker-for-partyatmosphere-adjustment?whid=0</t>
  </si>
  <si>
    <t>https://www.tokopedia.com/bs4shoping/jam-alarm-bluetooth-taffware-speaker-colorful-led-light-aptx?whid=0</t>
  </si>
  <si>
    <t>Jam Alarm Bluetooth Taffware Speaker Colorful LED Light - Aptx</t>
  </si>
  <si>
    <t>https://www.tokopedia.com/inforidista/bluetooth-speaker-night-light-ak-108-merah?whid=0</t>
  </si>
  <si>
    <t>Bluetooth Speaker Night Light Ak 108</t>
  </si>
  <si>
    <t>https://www.tokopedia.com/mix-savage/colorful-led-light-mini-portable-bluetooth-speaker-supports?whid=0</t>
  </si>
  <si>
    <t>https://www.tokopedia.com/nyonyo/taffware-jam-alarm-bluetooth-speaker-lampu-tidur-colorful-led-light?whid=0</t>
  </si>
  <si>
    <t>Taffware Jam Alarm Bluetooth Speaker Lampu Tidur Colorful LED Light</t>
  </si>
  <si>
    <t>https://www.tokopedia.com/qilagrosir/wireless-bluetooth-colorful-light-sound-speaker-audio-mobile-phone?whid=0</t>
  </si>
  <si>
    <t>Wireless Bluetooth Colorful Light Sound Speaker Audio Mobile Phone</t>
  </si>
  <si>
    <t>https://www.tokopedia.com/auliastor/speaker-bluetooth-4-2-uv-usb-table-lamp-light-portable-multifunction?whid=0</t>
  </si>
  <si>
    <t>Speaker Bluetooth 4.2 UV USB Table Lamp Light Portable Multifunction</t>
  </si>
  <si>
    <t>https://www.tokopedia.com/sakhaid/br-light-speaker-bluetooth-lampu-tidur-proyektor-remote?whid=0</t>
  </si>
  <si>
    <t>https://www.tokopedia.com/siskastore-1/freecube-smart-modular-with-bluetooth-speaker-gesture-sensor-light?whid=0</t>
  </si>
  <si>
    <t>FreeCube Smart Modular with bluetooth Speaker Gesture Sensor Light</t>
  </si>
  <si>
    <t>https://www.tokopedia.com/shalilah/led-light-mini-bluetooth-speakers-wireless-bass-speaker-with-tf-usb?whid=0</t>
  </si>
  <si>
    <t>LED Light Mini Bluetooth Speakers Wireless Bass Speaker With TF USB</t>
  </si>
  <si>
    <t>https://www.tokopedia.com/atozmall/jam-alarm-bluetooth-speaker-colorful-led-light-lampu-tidur-microphone?whid=0</t>
  </si>
  <si>
    <t>Jam Alarm Bluetooth Speaker Colorful LED Light Lampu Tidur +Microphone</t>
  </si>
  <si>
    <t>https://ta.tokopedia.com/promo/v1/clicks/8a-xgVY2gmUEopyaHAUf6_HDUMVj9RzNrc1i6sJDUSC5rfB7q3YXUsthoiFiPcBWgZUEH_yhHpUhHpy7HaFiyRCsUstdo_nDUMWB89P5rMzwq3ei6sUpHpKaHAUNbm-xgVYpyfYagZUEHsrFbs1RHpJhHpnaoAJN6Ajfbm-pHOYDQfri6i-B812kgJxGgBBXZSgjH7NDZ325q1OAZ9o-Q1dFyfFN8B29zSBgHMP2_fB-P7B2PfBxHByOgAUN8u2c692gHsBN3Bo-ojBke9uozcHF_92sH1B2PfBiQ_BO3_-uq1Y2Z92qQ1ON_jPVPO22H3xgucx0_Vzz8jNk_9zvucHh3MjhQu2kuM2ou7BE3BPooJO1u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HDUMVi9RzBrRei6i-6UiFircYpPVYxQcri6i-srcowrfx5rVYOQSJibm-fg9-pq3YXUstiPsUibm-sy9zBgfYa8uYpP3PSg9o79fV7PI-2ySu7gZUE3aUOosUibmUhHAU7UiFiosHdUiFiHpyibmUf6Z-Pwe?keywords=bluetooth+speaker+light&amp;ob=23&amp;src=search&amp;r=https%3A%2F%2Fwww.tokopedia.com%2Fcasethebestofficial%2Fnillkin-s1-playvox-wireless-speaker-clip-audio-original-bluetooth-ipx4%3Fsrc%3Dtopads&amp;is_search=1&amp;page=3&amp;management_type=1&amp;t=desktop&amp;dv=desktop</t>
  </si>
  <si>
    <t>NILLKIN S1 PLAYVOX WIRELESS SPEAKER CLIP AUDIO ORIGINAL BLUETOOTH IPX4</t>
  </si>
  <si>
    <t>https://ta.tokopedia.com/promo/v1/clicks/8a-xgVY2gmUEo_ndosJFopjDUMVj9RzNrc1i6sJDUSC5rfB7q3YXUsth6mFiPcBWgZUEH_yhHpUhHpy7HaFiyRCsUsthH_nFbm-0g9BRQR-j9fBjUsth6_j7HAehoaFiy3zwrfo5rM1i6sURHmdp6_eFH_eho_nRoAnObm-pHOYDQfri6i-B812kgJxGgBBXZSgjH7NDZ325q1OAZ9o-Q1dFyfFN8B29zSBgHMP2_fB-P7B2PfBxHByOgAUN8u2c692gHsBN3Bo-ojBke9uozcDa_32uq1hAZSuiHsuk3Bo-ojBk_MOg8jjF3uzmQ1h9zMxvzOV7_jzoHjONHAu68BgW_VPqQ1N9_9xgqjND392S8JN_Z9o-Q_BNyuPjrc-D63Wq3J-MyuPzq1Y2Z9P-q9P2ysoGrVtaQIuyH7-Nys-ZHujp1MgxuOV2_fB-P7B2PfBiH72F3s-DPuKp_MYiH7-MyuPzq1Y2Z9P-q9P2yOx3QcoXQcgjz7gXyRB-ojBWPACyH7-5yfOc8B2_Z9o-QjNkysoGQVKaZSBiHfzE3Bo-ojBke3BHe72E3_UN8u23692qu7gN3_-Sq1Y2Z9B68jVO_920HJOJz_CouVuR_S2zP7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aFiy3-wPcupPmUEUjdibm-FQRo79fVDgaUEUMoFyOYpqcYF9RuXrZUDUSgBrSo2Qfdi6i-fHiUDUMoxPcuSQR-N9RoOgfPBrRzwy9z7rMBiP9zBUs2QUs1fHiUDUsJFHseibmUfHpKibmUpoiUDUsyNUBOY?keywords=bluetooth+speaker+light&amp;page=3&amp;management_type=1&amp;dv=desktop&amp;src=search&amp;r=https%3A%2F%2Fwww.tokopedia.com%2Fsonicgear-id%2Fsonicgear-pandora-lumo-2-green%3Fsrc%3Dtopads&amp;ob=23&amp;is_search=1&amp;t=desktop</t>
  </si>
  <si>
    <t>SonicGear Pandora Lumo 2 green</t>
  </si>
  <si>
    <t>https://ta.tokopedia.com/promo/v1/clicks/8a-xgVY2gmUEH_1ao_nNHaFiy3zwPIBFgZUEHZFircYpq9z2Qfdi6sJNbm-7q3OBUsthosJpHsJposepbm-srcHi6sJhHAnDUMWB89P5rMzwq3ei6sJdHsKOHpKabm-xgVYpyfYagZUEHsrFbsUaosnfo_1p6AUf6A1pbm-pHOYDQfri6i-B812kgJxGgBBXZSgjH7NDZ325q1OAZ9o-Q1dFyfFN8B29zSBgHMP2_fB-P7B2PfBxHByOgAUN8u2c692gHsBN3Bo-ojBke9uozcDa_32uq1hAZSuiHsuk3Bo-ojBk_MOg8jjF3uzmQ1h9zMxvzOV7_jzoHjONHAu68BgW_VPqQ1N9_9xgqjND392S8JN_Z9o-Q_BNyuPjrc-D63Wq3J-MyuPzq1Y2Z9P-q9P2ysoGrVtaQIuyH7-Nys-ZHujp1MgxuOV2_fB-P7B2PfBiH72F3s-DPuKp_MYiH7-MyuPzq1Y2Z9P-q9P2yOx3QcoXQcgjz7gXyRB-ojBWPACyH7-5yfOc8B2_Z9o-QjNkysoGQVKaZSBiHfzE3Bo-ojBke3BHe72E3_UN8u23692qu7gN3_-Sq1Y2Z9B68jVO_32-HjOJ3_V6uJ77_32goJN1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HDUMVi9RzBrRei6i-6UiFircYpPVYxQcri6i-srcowrfx5rVYOQSJibm-fg9-pq3YXUstiPsUibm-sy9zBgfYa8uYpP3PSg9o79fV7PI-2ySu7gZUE3aUOosUibmUhHAU7UiFiosHdUiFiHpyibmUf6Z-Pwe?r=https%3A%2F%2Fwww.tokopedia.com%2Fdiditardiyanto%2Fspeaker-advance-duo-050%3Fsrc%3Dtopads&amp;keywords=bluetooth+speaker+light&amp;src=search&amp;is_search=1&amp;dv=desktop&amp;page=3&amp;ob=23&amp;t=desktop&amp;management_type=1</t>
  </si>
  <si>
    <t>Speaker advance duo 050</t>
  </si>
  <si>
    <t>https://ta.tokopedia.com/promo/v1/clicks/8a-xgVY2gmUEopyaHAUf6_HDUMVj9RzNrc1i6sJDUSC5rfB7q3YXUsthbm-7q3OBUsthosJpHsJposedbm-srcHi6sKOHmFiqfuNPfYagVY2gmUEHsHp6AUFHsjDUMVj9RosQR-BUstaopnXo_rpH_JpHAU7H_jd6_yDUSHp9fh5gaUEUMuNZM2jZJ2M33NGPMep_Mh-qMY2_1o-r7BW_sCsQABE3BPc8ujagfBvq1BRZ3BRq3JausujHsBN3jyN8Bja69Bq17jfZ32CP1OJypCo8MHhZ3BRq3-W69ugHBu2_fBGq1YJ__u6qjNt33jFH1O9u9BHuVJh_7zoPVBWz92qq_nO3uzoo1N1192vzJVN3uzo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4&amp;src=search&amp;keywords=bluetooth+speaker+light&amp;management_type=1&amp;r=https%3A%2F%2Fwww.tokopedia.com%2Fcasethebestofficial%2Fnillkin-s1-playvox-wireless-speaker-clip-audio-original-bluetooth-ipx4%3Fsrc%3Dtopads&amp;dv=desktop&amp;t=desktop&amp;is_search=1&amp;ob=23</t>
  </si>
  <si>
    <t>https://ta.tokopedia.com/promo/v1/clicks/8a-xgVY2gmUEo_ndosJFopjDUMVj9RzNrc1i6sJDUSC5rfB7q3YXUstpbm-7q3OBUsthosJpHsJposedbm-srcHi6sJhHAnDUMWB89P5rMzwq3ei6sJN6_eFoAJRbm-xgVYpyfYagZUEHsrFbsHNoAnhoAJOHAr7HA1DUSHp9fh5gaUEUMuNZM2jZJ2M33NGPMep_Mh-qMY2_1o-r7BW_sCsQABE3BPc8ujagfBvq1BRZ3BRq3JausujHsBN3jyN8Bja69Bq17jfZ32CP1OJqp-oqBu2_JoGP3Uao32q17jfZ3O-oJOEqp-oHjg2_Vzu8V21Z9z6zV17_9jhquB1_MOHucht_920H1NJ__zozJ2t_9B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src=search&amp;keywords=bluetooth+speaker+light&amp;page=4&amp;r=https%3A%2F%2Fwww.tokopedia.com%2Fsonicgear-id%2Fsonicgear-pandora-lumo-2-green%3Fsrc%3Dtopads&amp;is_search=1&amp;ob=23&amp;management_type=1&amp;dv=desktop</t>
  </si>
  <si>
    <t>https://ta.tokopedia.com/promo/v1/clicks/8a-xgVY2gmUEH_1ao_nNHaFiy3zwPIBFgZUEHZFircYpq9z2Qfdi6seDUSz2Q31i6sJfH_HaH_HfoAKDUMoFyaUEH_JFHmFiqfuNPfYagVY2gmUEH_Ka6A1p6AUDUMVj9RosQR-BUstaopnXHsUfHAyOo_HdHsydo_HDUSHp9fh5gaUEUMuNZM2jZJ2M33NGPMep_Mh-qMY2_1o-r7BW_sCsQABE3BPc8ujagfBvq1BRZ3BRq3JausujHsBN3jyN8Bja69Bq17jfZ32CP1OJqp-oqBu2_JoGP3Uao32q17jfZ3O-oJOEqp-oHjg2_Vzu8V21Z9z6zV17_9jhquB1_MOHucht_920H1NJ__zozJ2t_9B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keywords=bluetooth+speaker+light&amp;r=https%3A%2F%2Fwww.tokopedia.com%2Fdiditardiyanto%2Fspeaker-advance-duo-050%3Fsrc%3Dtopads&amp;t=desktop&amp;dv=desktop&amp;src=search&amp;page=4&amp;ob=23&amp;is_search=1</t>
  </si>
  <si>
    <t>https://www.tokopedia.com/ps-selok/wireless-bluetooth-speaker-colorful-led-light-quran-koran-reciter?whid=0</t>
  </si>
  <si>
    <t>Wireless Bluetooth Speaker Colorful Led Light Quran Koran Reciter</t>
  </si>
  <si>
    <t>https://www.tokopedia.com/awakening/portable-stage-light-with-remote-dj-lights-with-bluetooth-speaker?whid=0</t>
  </si>
  <si>
    <t>Portable Stage Light with Remote DJ Lights with Bluetooth Speaker</t>
  </si>
  <si>
    <t>https://www.tokopedia.com/sekawankit/speaker-wireless-bluetooth-mini-rechargeable-led-light-3x?whid=0</t>
  </si>
  <si>
    <t>Speaker Wireless Bluetooth Mini Rechargeable LED Light 3X</t>
  </si>
  <si>
    <t>https://www.tokopedia.com/sekawankit/wireless-bluetooth-speaker-mini-rechargeable-led-light-3x?whid=0</t>
  </si>
  <si>
    <t>Wireless Bluetooth Speaker Mini Rechargeable LED Light 3X</t>
  </si>
  <si>
    <t>https://ta.tokopedia.com/promo/v1/clicks/8a-xgVY2gmUEHsJR6_KNoA1DUMVj9RzNrc1i6sJDUSC5rfB7q3YXUstfbm-7q3OBUsthosJpHsJposedbm-srcHi6sjFHmFiqfuNPfYagVY2gmUEHpUa6AeRH_HDUMVj9RosQR-BUstaopnXHsnRHp1hoAHRHsrNoAeDUSHp9fh5gaUEUMuNZM2jZJ2M33NGPMep_Mh-qMY2_1o-r7BW_sCsQABE3BPc8ujagfBvq1BRZ3BRq3JausujHsBN3jyN8Bja69Bq17jfZ32CP1OJypz68Bu2_JoGP3Uao32q17jfZ3O-oJOEqp-oHjg2_Vzu8V21Z9z6zV17_9jhquB1_MOHucht_920H1NJ__zozJ2t_9B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is_search=1&amp;ob=23&amp;keywords=bluetooth+speaker+light&amp;management_type=1&amp;dv=desktop&amp;r=https%3A%2F%2Fwww.tokopedia.com%2Fhokitiam%2Fspeaker-bluetooth-mini-speaker-wireless-portable-mini-g2%3Fsrc%3Dtopads&amp;src=search&amp;page=4&amp;t=desktop</t>
  </si>
  <si>
    <t>Speaker Bluetooth Mini - Speaker Wireless Portable Mini G2</t>
  </si>
  <si>
    <t>https://ta.tokopedia.com/promo/v1/clicks/8a-xgVY2gmUE6AUd6_KpHsKDUMVj9RzNrc1i6sJDUSC5rfB7q3YXUstRbm-7q3OBUsthosJpHsJposedbm-srcHi6sJFHAnDUMWB89P5rMzwq3ei6sHFo_KNHpKRbm-xgVYpyfYagZUEHsrFbsJNoAJd6AJ7osJR6_jDUSHp9fh5gaUEUMuNZM2jZJ2M33NGPMep_Mh-qMY2_1o-r7BW_sCsQABE3BPc8ujagfBvq1Bd_c2SHJOJ1_uozcHO_S2uHJNke9xoqjO2_JoGrB2yQAoiH7203Ao6qMUpZMh-qMY2_1H7P7YJypVozJVR_1zCP7OJe9PozJVR_uo-r7BWo9giQ1NDZ325quBkgR2vuVBE3uP-PJN1zMhoq_nF_BzS8jh9ZMxoHBB7_OPV8jY1u_Co8MPR_3OV8j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dv=desktop&amp;r=https%3A%2F%2Fwww.tokopedia.com%2Fpakdhes-shop%2Foontz-angle-3-ultra-portable-wireless-bluetooth-speaker%3Fsrc%3Dtopads&amp;page=4&amp;t=desktop&amp;is_search=1&amp;keywords=bluetooth+speaker+light&amp;management_type=1&amp;src=search</t>
  </si>
  <si>
    <t>Oontz Angle 3 Ultra Portable Wireless Bluetooth Speaker</t>
  </si>
  <si>
    <t>https://ta.tokopedia.com/promo/v1/clicks/8a-xgVY2gmUEoAn7oAHpHmFiy3zwPIBFgZUEHZFircYpq9z2Qfdi6sKDUSz2Q31i6sJfH_HaH_HfoAKDUMoFyaUEH_JFHmFiqfuNPfYagVY2gmUEH_Ka6A1p6AUDUMVj9RosQR-BUstaopnXHAyRHs1hoArf6_KfoZFirpowQcYSUstig9BGqMzUZMggQj2fgAo6QJBkQfBoe7BpZ3O6HcoD692qu7gN3_-Sq1Y2Z9P-q9P2y_-3o3ea69BqzsBE3_UN8u2_Z_g-qjVO_1z0HjOku3BHe72OysUOqB2_Z_g-Q1j7_920Hj7azMBHuVud3Bz-PJNJu_zo8_V23uz6Q1h1Qcxo8MDh_jzooJOJZMxo81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src=search&amp;management_type=1&amp;keywords=bluetooth+speaker+light&amp;t=desktop&amp;is_search=1&amp;dv=desktop&amp;r=https%3A%2F%2Fwww.tokopedia.com%2Fdiditardiyanto%2Fspeaker-advance-tp-200-bt%3Fsrc%3Dtopads&amp;page=4</t>
  </si>
  <si>
    <t>Speaker Advance TP 200 BT</t>
  </si>
  <si>
    <t>https://ta.tokopedia.com/promo/v1/clicks/8a-xgVY2gmUE6AJpo_KRopnDUMVj9RzNrc1i6sJDUSC5rfB7q3YXUstNbm-7q3OBUsthosJpHsJposedbm-srcHi6sjOHmFiqfuNPfYagVY2gmUEHsydHAehosHDUMVj9RosQR-BUstaosjX6AHd6_y7oAjFoAJOHsyDUSHp9fh5gaUEUMuNZM2jZJ2M33NGPMep_Mh-qMY2_1o-r7BW_sCsQABE3BPc8ujagfBvq1BRZ3BRq3JausujHsBN3jyN8Bja69Bq17jfZ32CP1OJgR2ouJjhZ3BRq3-W69ugHBu2_fBGq1YJ__u6qjNt33jFH1O9u9BHuVJh_7zoPVBWz92qq_nO3uzoo1N1192vzJVN3uzo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hopnshipst%2Fsmart-speaker-bluetooth-modern%3Fsrc%3Dtopads&amp;is_search=1&amp;ob=23&amp;page=4&amp;dv=desktop&amp;src=search&amp;keywords=bluetooth+speaker+light&amp;t=desktop&amp;management_type=1</t>
  </si>
  <si>
    <t>Smart Speaker bluetooth Modern</t>
  </si>
  <si>
    <t>https://ta.tokopedia.com/promo/v1/clicks/8a-xgVY2gmUE6A1OHpnaHsJDUMVj9RzNrc1i6sJDUSC5rfB7q3YXUsthHmFiPcBWgZUEH_yhHpUhHpy76mFiyRCsUsthHA1Fbm-0g9BRQR-j9fBjUsta6_jF6_jd6ZFiy3zwrfo5rM1i6sUf6ZdRHpUNH_UdoA1do_jRbm-pHOYDQfri6i-B812kgJxGgBBXZSgjH7NDZ325q1OAZ9o-Q1dFyfFN8B29zSBgHMP2_fB-P7B2PfBxHByOgAUN8u2c692gHsBN3Bo-ojBke9uozcWd_7zsH1B2PfBiQ_BO3_-uq1Y2ZMBvzJ7O_M26qVB2HAVouOuN_VzzH1YJ_9zgQ1uE3MjFouB1__u6uVVE_7zC8uB1_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r=https%3A%2F%2Fwww.tokopedia.com%2Fmistoreonline%2Fmifa-a8-tws-bluetooth-speaker-30w-stereo-sound-ipx7-waterproof-hitam%3Fsrc%3Dtopads&amp;management_type=1&amp;t=desktop&amp;dv=desktop&amp;is_search=1&amp;page=4&amp;ob=23&amp;keywords=bluetooth+speaker+light</t>
  </si>
  <si>
    <t>Mifa A8 TWS Bluetooth Speaker 30W Stereo Sound IPX7 Waterproof - Hitam</t>
  </si>
  <si>
    <t>https://www.tokopedia.com/mixshop-accessor/speaker-bluetooth-vivan-vs6-wireless-rgb-led-light-waterproof-garansi-hijau?whid=0</t>
  </si>
  <si>
    <t>Speaker Bluetooth VIVAN VS6 Wireless RGB LED Light Waterproof Garansi</t>
  </si>
  <si>
    <t>https://www.tokopedia.com/inara--mart/colorful-bluetooth-speaker-portable-disc-speaker-disco-light?whid=0</t>
  </si>
  <si>
    <t>https://www.tokopedia.com/brownstore-1/alex0-e27-led-wireless-bluetooth-bulb-light-speaker-rgb-phone-music?whid=0</t>
  </si>
  <si>
    <t>alex0 E27 LED Wireless Bluetooth Bulb Light Speaker RGB Phone Music</t>
  </si>
  <si>
    <t>https://www.tokopedia.com/kingever/hullonguuo-e27-rgb-bluetooth-speaker-led-bulb-light-smart-e27-rgb?whid=0</t>
  </si>
  <si>
    <t>hullonguuo E27 RGB Bluetooth Speaker LED Bulb Light Smart E27 RGB</t>
  </si>
  <si>
    <t>https://www.tokopedia.com/jipdmall/new-taffware-jam-alarm-bluetooth-speaker-colorful-led-light-a35-white?whid=0</t>
  </si>
  <si>
    <t>New Taffware Jam Alarm Bluetooth Speaker Colorful LED Light A35 White</t>
  </si>
  <si>
    <t>https://www.tokopedia.com/maroonshops/led-bluetooth-speaker-lamp-wireless-music-light-garden?whid=0</t>
  </si>
  <si>
    <t>Γ£┐Γ£┐ LED Bluetooth Speaker Lamp Wireless Music Light Garden</t>
  </si>
  <si>
    <t>https://ta.tokopedia.com/promo/v1/clicks/8a-xgVY2gmUE6AypopHRoaFiy3zwPIBFgZUEHZFircYpq9z2Qfdi6sJhbm-7q3OBUsthosJpHsJposedbm-srcHi6sJhHAnDUMWB89P5rMzwq3ei6sJdHsKOHpKabm-xgVYpyfYagZUEHsyNbsyOoAr7HAKf6AyfH_Kfbm-pHOYDQfri6i-B812kgJxGgBBXZSgjH7NDZ325q1OAZ9o-Q1dFyfFN8B29zSBgHMP2_fB-8Jhkypz6ucod_jz-oJN1yRx6zJj7_Bzgq1hAZS-q3cFpysoGqOKp_M2iH72DZ325q1OAoIPvuVBN_Bo-r7BWo9giQ1NDZ325quBkgR2vuVBE3uP-PJN1zMhoq_nF_BzS8jh9ZMxoHBB7_OPV8jY1u_Co8MPR_3OV8j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ob=23&amp;dv=desktop&amp;is_search=1&amp;page=4&amp;t=desktop&amp;keywords=bluetooth+speaker+light&amp;r=https%3A%2F%2Fwww.tokopedia.com%2Fdiditardiyanto%2Fadvance-speaker-duo-080%3Fsrc%3Dtopads&amp;src=search</t>
  </si>
  <si>
    <t>Advance Speaker Duo 080</t>
  </si>
  <si>
    <t>https://ta.tokopedia.com/promo/v1/clicks/8a-xgVY2gmUEosehHAnd6_eDUMVj9RzNrc1i6sJDUSC5rfB7q3YXUsthHiFiPcBWgZUEH_yhHpUhHpy76mFiyRCsUstNo_nDUMWB89P5rMzwq3ei6sU7osHFo_eFbm-xgVYpyfYagZUEHsyNbsyFosyRH_yd6_1foArDUSHp9fh5gaUEUMuNZM2jZJ2M33NGPMep_Mh-qMY2_1o-r7BW_sCsQABE3BPc8ujagfBvq1BRZ3BRq3JausujHsBN3jyN8Bja69Bq17jfZ32CP1OJgR2ouJjhZ3BRq3-W69ugHBu2_fBGq1YJ__u6qjNt33jFH1O9u9BHuVJh_7zoPVBWz92qq_nO3uzoo1N1192vzJVN3uzo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4&amp;t=desktop&amp;r=https%3A%2F%2Fwww.tokopedia.com%2Fpsgshop33%2Fspeaker-bluetooth-miniso-ds-2066-original-wireless-sound-portable-grip%3Fsrc%3Dtopads&amp;src=search&amp;is_search=1&amp;dv=desktop&amp;keywords=bluetooth+speaker+light&amp;ob=23&amp;management_type=1</t>
  </si>
  <si>
    <t>SPEAKER BLUETOOTH MINISO DS-2066 ORIGINAL WIRELESS SOUND PORTABLE GRIP</t>
  </si>
  <si>
    <t>https://www.tokopedia.com/amerta11/jam-alarm-bluetooth-speaker-colorful-led-light?whid=0</t>
  </si>
  <si>
    <t>https://www.tokopedia.com/awakening/wireless-bluetooth-speaker-colorful-led-light-quran-koran-reciter?whid=0</t>
  </si>
  <si>
    <t>https://www.tokopedia.com/marketolshop-1/cc-12w-rgbw-bluetooth-led-light-music-bulb-speaker-rgb-color-smart?whid=0</t>
  </si>
  <si>
    <t>cc 12W RGBW Bluetooth LED Light Music Bulb Speaker RGB Color Smart</t>
  </si>
  <si>
    <t>https://www.tokopedia.com/deannashop9/e27-5w-rgb-bluetooth-speaker-music-play-led-smart-light-bulb-effect?whid=0</t>
  </si>
  <si>
    <t>https://www.tokopedia.com/stylealtra/rose-streamer-bottle-led-night-light-bluetooth-speaker-pink?whid=0</t>
  </si>
  <si>
    <t>≡ƒô╗Rose Streamer Bottle Led Night Light Bluetooth Speaker∩╝êPink∩╝ë</t>
  </si>
  <si>
    <t>https://www.tokopedia.com/sekawankit/tf-bluetooth-speaker-colorful-led-light-portable-wireless-super-bass?whid=0</t>
  </si>
  <si>
    <t>TF Bluetooth Speaker Colorful LED Light Portable Wireless Super Bass</t>
  </si>
  <si>
    <t>https://www.tokopedia.com/raflesiashopp/speaker-led-bluetooth-tg169-flashing-light?whid=0</t>
  </si>
  <si>
    <t>Speaker led bluetooth TG169 flashing light</t>
  </si>
  <si>
    <t>https://www.tokopedia.com/siskastore-1/bluetooth-speaker-led-light-small-speaker-hifi-round-mini-stereo?whid=0</t>
  </si>
  <si>
    <t>Bluetooth Speaker Led Light Small Speaker Hifi Round Mini Stereo</t>
  </si>
  <si>
    <t>https://www.tokopedia.com/stylealtra/led-quran-digital-bluetooth-speaker-lamp-light-ramadan-coran-player?whid=0</t>
  </si>
  <si>
    <t>Led Quran Digital Bluetooth Speaker Lamp Light Ramadan Coran Player</t>
  </si>
  <si>
    <t>https://www.tokopedia.com/awakening/ga-led-light-wireless-bluetooth-speaker-fm-radio-clock-mic-stereo?whid=0</t>
  </si>
  <si>
    <t>GA_LED Light Wireless Bluetooth Speaker FM Radio Clock Mic Stereo</t>
  </si>
  <si>
    <t>https://www.tokopedia.com/raflesiashopp/4w-bluetooth-music-speaker-led-projector-light-loudspeaker?whid=0</t>
  </si>
  <si>
    <t>Γÿà4W Bluetooth Music Speaker LED Projector Light Loudspeaker</t>
  </si>
  <si>
    <t>https://www.tokopedia.com/awakening/wireless-bluetooth-speaker-bulb-led-light-lamp-smart-music-playing?whid=0</t>
  </si>
  <si>
    <t>https://www.tokopedia.com/sukseshop/skyblue-wireless-cylinder-colorful-night-light-bluetooth-speaker?whid=0</t>
  </si>
  <si>
    <t>skyblue Wireless Cylinder Colorful Night Light Bluetooth Speaker</t>
  </si>
  <si>
    <t>https://www.tokopedia.com/tokoealona/mini-christmas-spherical-bluetooth-speaker-led-light-christmas-g-f122?whid=0</t>
  </si>
  <si>
    <t>Mini Christmas spherical bluetooth speaker LED light Christmas g F122</t>
  </si>
  <si>
    <t>https://www.tokopedia.com/mentarisenjaa/12w-e27-led-rgb-wireless-bluetooth-music-play-speaker-light-bulb?whid=0</t>
  </si>
  <si>
    <t>12W E27 LED RGB Wireless Bluetooth Music Play Speaker &amp;amp;Light Bulb</t>
  </si>
  <si>
    <t>https://www.tokopedia.com/kingever/baru-promo-colorful-led-light-mini-portable-bluetooth-speaker?whid=0</t>
  </si>
  <si>
    <t>[BARU&amp;amp;PROMO] Colorful LED Light Mini Portable Bluetooth Speaker</t>
  </si>
  <si>
    <t>https://www.tokopedia.com/siskastore-1/lv-wireless-bluetooth-v4-2-smart-speaker-night-light-lamp-alarm?whid=0</t>
  </si>
  <si>
    <t>LV Wireless Bluetooth V4.2 Smart Speaker Night Light Lamp Alarm</t>
  </si>
  <si>
    <t>https://www.tokopedia.com/siskastore-1/led-light-small-speaker-hifi-round-mini-stereo-subwoofer-bluetooth?whid=0</t>
  </si>
  <si>
    <t>Led Light Small Speaker Hifi Round Mini Stereo Subwoofer Bluetooth</t>
  </si>
  <si>
    <t>https://www.tokopedia.com/marketolshop-1/cc-uk-plug-bluetooth-quran-speaker-remote-control-led-night-light?whid=0</t>
  </si>
  <si>
    <t>cc UK Plug Bluetooth Quran Speaker Remote Control LED Night Light</t>
  </si>
  <si>
    <t>https://www.tokopedia.com/abidmobile/taffware-jam-alarm-bluetooth-speaker-colorful-led-light?whid=0</t>
  </si>
  <si>
    <t>https://www.tokopedia.com/pinponallshop/speaker-bluetooth-arge-2-pulse-tg157-lights-wireless-oem-garansi?whid=0</t>
  </si>
  <si>
    <t>SPEAKER BLUETOOTH ARGE 2 PULSE TG157 LIGHTS WIRELESS OEM garansi</t>
  </si>
  <si>
    <t>https://www.tokopedia.com/tokopedio67/mirror-display-led-light-alarm-clock-bluetooth-5-0-speaker-fm?whid=0</t>
  </si>
  <si>
    <t>https://www.tokopedia.com/vlshope-1/mayaka-spkt-1808-speaker-portable-dgn-led-light-remote-dan-bluetooth?whid=0</t>
  </si>
  <si>
    <t>Mayaka SPKT 1808 Speaker Portable Dgn Led Light + Remote Dan Bluetooth</t>
  </si>
  <si>
    <t>https://www.tokopedia.com/kidprincess/cod-e27-12w-led-rgb-wireless-bluetooth-speaker-bulb-light-music?whid=0</t>
  </si>
  <si>
    <t>[COD]E27 12W LED RGB Wireless Bluetooth Speaker Bulb Light Music</t>
  </si>
  <si>
    <t>https://www.tokopedia.com/xyzcom-1/cyber-acoustics-2-0-lighted-bluetooth-speaker-system-usb-or-ac-power?whid=0</t>
  </si>
  <si>
    <t>Cyber Acoustics 2.0 Lighted Bluetooth Speaker System - USB or AC Power</t>
  </si>
  <si>
    <t>https://ta.tokopedia.com/promo/v1/clicks/8a-xgVY2gmUE6AepHsy7o_KDUMVj9RzNrc1i6sJDUSC5rfB7q3YXUsthoiFiPcBWgZUEH_yhHpUhHpy76mFiyRCsUsthHAnFbm-0g9BRQR-j9fBjUstpHA1d6_HdoaFiy3zwrfo5rM1i6sUf6mdRop1aopUN6AehH_rRoZFirpowQcYSUstig9BGqMzUZMggQj2fgAo6QJBkQfBoe7BpZ3O6HcoD692qu7gN3_-Sq1Y2Z9BHqjjF_S2Vo1O1e9xouJBE_Bz0H1N_Z9o-Q9zDguxjPMoW1MgsHjNfyfOuq1Y2Z9PHqjJ7_S2uP7OJe9PozJVR_1zCP7OJe9x-q9P2yM7NPujau3Bvq122_7zoo1Nk_Mxgq_nh_uPu81h11_VvzJO733OV8B22HAuguJ7O_Bzz8jYJe9BguJO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pakdhes-shop%2Fecle-bluetooth-wireless-speaker-mini-portable-super-bass-stereo%3Fsrc%3Dtopads&amp;is_search=1&amp;page=4&amp;t=desktop&amp;src=search&amp;management_type=1&amp;ob=23&amp;dv=desktop&amp;keywords=bluetooth+speaker+light</t>
  </si>
  <si>
    <t>ECLE Bluetooth Wireless Speaker Mini Portable Super Bass Stereo</t>
  </si>
  <si>
    <t>https://ta.tokopedia.com/promo/v1/clicks/8a-xgVY2gmUE6AjNH_rRoAnDUMVj9RzNrc1i6sJDUSC5rfB7q3YXUsth6mFiPcBWgZUEH_yhHpUhHpy76mFiyRCsUstNHAnDUMWB89P5rMzwq3ei6sHaHsK7opJpbm-xgVYpyfYagZUEHsydbsyRH_1OHpyaoAjOosefbm-pHOYDQfri6i-B812kgJxGgBBXZSgjH7NDZ325q1OAZ9o-Q1dFyfFN8B29zSBgHMP2_fB-H1OAZ9o-Q9zDguxjPMoW1MgsHjNfyfOuq1Y2Z9PHqjJp_7zsH1B2PfBiQ_BO3_-uq1Y2ZMBvzJ7O_M26qVB2HAVouOuN_VzzH1YJ_9zgQ1uE3MjFouB1__u6uVVE_7zC8uB1_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ob=23&amp;page=4&amp;dv=desktop&amp;src=search&amp;management_type=1&amp;keywords=bluetooth+speaker+light&amp;is_search=1&amp;r=https%3A%2F%2Fwww.tokopedia.com%2Fhokitiam%2Fht-soundbar-bluetooth-speaker-robot-stereo-extra-bass-power-rb480%3Fsrc%3Dtopads</t>
  </si>
  <si>
    <t>HT-Soundbar Bluetooth Speaker Robot Stereo Extra Bass Power rb480</t>
  </si>
  <si>
    <t>https://ta.tokopedia.com/promo/v1/clicks/8a-xgVY2gmUEo_yaosU76_UDUMVj9RzNrc1i6sJDUSC5rfB7q3YXUsth6ZFiPcBWgZUEH_yhHpUhHpy76mFiyRCsUsthH_nFbm-0g9BRQR-j9fBjUsth6AUdo_HdHiFiy3zwrfo5rM1i6sUf6mdfHpUf6_eOo_J76AKObm-pHOYDQfri6i-B812kgJxGgBBXZSgjH7NDZ325q1OAZ9o-Q1dFyfFN8B29zSBgHMP2_fB-P7B2PfBxHByOgAUN8u2c692gHsBN3Bo-ojBke9uozcDa_32uq1hAZSuiHsuk3Bo-ojBWZ_zo8MDa__-cq1h1u9xquJB7_jzuoJONH3BguJNW_VzDqJOEqpV6zJ77_1zGqJON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t=desktop&amp;keywords=bluetooth+speaker+light&amp;src=search&amp;is_search=1&amp;page=4&amp;management_type=1&amp;dv=desktop&amp;r=https%3A%2F%2Fwww.tokopedia.com%2Fdiditardiyanto%2Fspeaker-advance-tp-611-bluetooth%3Fsrc%3Dtopads</t>
  </si>
  <si>
    <t>Speaker Advance Tp-611 bluetooth</t>
  </si>
  <si>
    <t>https://ta.tokopedia.com/promo/v1/clicks/8a-xgVY2gmUEop1N6AnfHpyDUMVj9RzNrc1i6sJDUSC5rfB7q3YXUstaHmFiPcBWgZUEH_yhHpUhHpy76mFiyRCsUsthHAnFbm-0g9BRQR-j9fBjUstpHA1d6_HdoaFiy3zwrfo5rM1i6sUf6mdp6_HhopUho_r7HAKfbm-pHOYDQfri6i-B812kgJxGgBBXZSgjH7NDZ325q1OAZ9o-Q1dFyfFN8B29zSBgHMP2_fB-8jhkqRBouV1a_7zg81NE1_VozcD7_1z-q1hAZS-q3cFpysoGqOKp_M2iH72DZ325q1OAoIPvzcHh_1zCP7OJe9PozJVR_1zCP7O_Z9o-Q_ufyMO6QJBkQfBgqMPE_Ozg8BB9Z9z6uJgD_3jFHJN1gR2Hu72t__-gPJY9z92vuV1F_92SP7OWz92-q9P2ysoGrVtaQIuyHB-Dy7yNrV2AZ_g-qjV2_JoGPMoWQcNxupuMy7xGPB2UuM2jzsBF3jo-ojBke3BHe72fyfODQMV9o3gsHMxfy7yNrV2AZ_g-qjV2_JoG8cz9uSBBusjF3uPj8jBkQfBxHO-My7Pt8uBy_Mh-q9P2yp-6PMoWuMggQj2fgAo6QJBkQfBoe7BpZ3N6qMUpZMhyH7ND3uxGqMVAZ_g-qjja_7H78jY1_9x68jBd_BzsHJOJg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t=desktop&amp;page=4&amp;management_type=1&amp;dv=desktop&amp;r=https%3A%2F%2Fwww.tokopedia.com%2Fpakdhes-shop%2Fspeaker-komputer-portable-rgb-sonar-gs202%3Fsrc%3Dtopads&amp;ob=23&amp;src=search&amp;is_search=1</t>
  </si>
  <si>
    <t>Speaker Komputer Portable RGB SONAR GS202</t>
  </si>
  <si>
    <t>https://ta.tokopedia.com/promo/v1/clicks/8a-xgVY2gmUE6AjNH_rRoA1DUMVj9RzNrc1i6sJDUSC5rfB7q3YXUsthbm-7q3OBUsthosJpHsJpos1hbm-srcHi6sjFHmFiqfuNPfYagVY2gmUEHpUa6AeRH_HDUMVj9RosQR-BUstaosKXHpUOHp1FHsnFH_yR6AyDUSHp9fh5gaUEUMuNZM2jZJ2M33NGPMep_Mh-qMY2_1o-r7BW_sCsQABE3BPc8ujagfBvq1BRZ3BRq3JausujHsBN3jyN8Bja69Bq17jfZ32CP1OJypz68Bu2_JoGP3Uao32q17jfZ32jqBja3_-g8juR_VPzH7O119z6zcHO3Mjhq1OJ1M2HuV1h_3O-81OEeMxg8MDa_S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5&amp;src=search&amp;ob=23&amp;t=desktop&amp;keywords=bluetooth+speaker+light&amp;management_type=1&amp;dv=desktop&amp;is_search=1&amp;r=https%3A%2F%2Fwww.tokopedia.com%2Fhokitiam%2Fht-soundbar-gaming-2-in-1-robot-speaker-aktip-led-rgb-stereo-rs300%3Fsrc%3Dtopads</t>
  </si>
  <si>
    <t>HT-Soundbar Gaming 2 in 1 Robot Speaker Aktip LED RGB Stereo rs300</t>
  </si>
  <si>
    <t>https://ta.tokopedia.com/promo/v1/clicks/8a-xgVY2gmUE6Aep6_Jd6_1DUMVj9RzNrc1i6sJDUSC5rfB7q3YXUstabm-7q3OBUsthosJpHsJpos1hbm-srcHi6sjOHmFiqfuNPfYagVY2gmUEHsjFHAjN6_HDUMVj9RosQR-BUstaosKXH_jN6AjfosjRo_nOHsrDUSHp9fh5gaUEUMuNZM2jZJ2M33NGPMep_Mh-qMY2_1o-r7BW_sCsQABE3BPc8ujagfBvq1BRZ3BRq3JausujHsBN3jyN8Bja69Bq17jfZ32CP1OJgR2ouJjhZ3BRq3-W69ugHBu2_fB-HOja_MO6Q1Od_1Hhq7NEz_CHuVJp_OPgPVBke_Cg8_nh_BzGq1Ok_9Pgu77O_M2s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page=5&amp;r=https%3A%2F%2Fwww.tokopedia.com%2Frokumart%2Fspeaker-alarm-wireless-2-in-1-import-best-quality%3Fsrc%3Dtopads&amp;management_type=1&amp;dv=desktop&amp;keywords=bluetooth+speaker+light&amp;t=desktop&amp;src=search</t>
  </si>
  <si>
    <t>Speaker Alarm Wireless 2 in 1 IMPORT BEST QUALITY!</t>
  </si>
  <si>
    <t>https://ta.tokopedia.com/promo/v1/clicks/8a-xgVY2gmUE6AUOosJNH_nDUMVj9RzNrc1i6sJDUSC5rfB7q3YXUstpbm-7q3OBUsthosJpHsJpos1hbm-srcHi6sJFHAnDUMWB89P5rMzwq3ei6sHFo_KNHpKRbm-xgVYpyfYagZUEHsydbsJFHsJfoAJdo_e76A1DUSHp9fh5gaUEUMuNZM2jZJ2M33NGPMep_Mh-qMY2_1o-r7BW_sCsQABE3BPc8ujagfBvq1BRZ3BRq3JausujHsBN3jyN8Bja69Bq17jfZ32CP1OJgpo6uJVR_1zCP7OJe9PozJVR_1zVq1hAZSuiHsuk3Bo-ojBkgc2gHBja392VP7h91_oouVV7_jzsou22H3BozV-k_VzuH1OWZ9Bo8j-t3920HjNN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pakdhes-shop%2Fspeaker-bluetooth-jbl-speaker-portabel-music-tg-162%3Fsrc%3Dtopads&amp;src=search&amp;management_type=1&amp;ob=23&amp;dv=desktop&amp;keywords=bluetooth+speaker+light&amp;page=5&amp;is_search=1</t>
  </si>
  <si>
    <t>Speaker Bluetooth JBL Speaker Portabel Music TG 162</t>
  </si>
  <si>
    <t>https://ta.tokopedia.com/promo/v1/clicks/8a-xgVY2gmUE6AjNH_rRoAHDUMVj9RzNrc1i6sJDUSC5rfB7q3YXUst7bm-7q3OBUsthosJpHsJpos1hbm-srcHi6sjFHmFiqfuNPfYagVY2gmUEHpUa6AeRH_HDUMVj9RosQR-BUstaosrXHsUFHseOo_yFHAHpH_yDUSHp9fh5gaUEUMuNZM2jZJ2M33NGPMep_Mh-qMY2_1o-r7BW_sCsQABE3BPc8ujagfBvq1BRZ3BRq3JausujHsBN3jyN8Bja69Bq17jfZ32CP1OJypz68Bu2_JoGP3Uao32q17jfZ32jqBja3_-g8juR_VPzH7O119z6zcHO3Mjhq1OJ1M2HuV1h_3O-81OEeMxg8MDa_S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t=desktop&amp;keywords=bluetooth+speaker+light&amp;is_search=1&amp;dv=desktop&amp;r=https%3A%2F%2Fwww.tokopedia.com%2Fhokitiam%2Fht-speaker-bluetooth-outdoor-ipx-7-vivan-ultra-bass-20w-aux-tws-vs20%3Fsrc%3Dtopads&amp;src=search&amp;page=5&amp;ob=23</t>
  </si>
  <si>
    <t>HT-Speaker Bluetooth Outdoor IPX 7 Vivan Ultra BASS 20W AUX TWS VS20</t>
  </si>
  <si>
    <t>https://ta.tokopedia.com/promo/v1/clicks/8a-xgVY2gmUE6_JFoAepHpnDUMVj9RzNrc1i6sJDUSC5rfB7q3YXUstObm-7q3OBUsthosJpHsJpos1hbm-srcHi6sJFHAnDUMWB89P5rMzwq3ei6sHFo_KNHpKRbm-xgVYpyfYagZUEHsydbsndopKpoprFoprFHsUDUSHp9fh5gaUEUMuNZM2jZJ2M33NGPMep_Mh-qMY2_1o-r7BW_sCsQABE3BPc8ujagfBvq1BRZ3BRq3JausujHsBN3jyN8Bja69Bq17jfZ32CP1OJgpo6uJVR_1zCP7OJe9PozJVR_1zVq1hAZSuiHsuk3Bo-ojBkgc2gHBja392VP7h91_oouVV7_jzsou22H3BozV-k_VzuH1OWZ9Bo8j-t3920HjNN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management_type=1&amp;t=desktop&amp;r=https%3A%2F%2Fwww.tokopedia.com%2Fpakdhes-shop%2Fspeaker-bluetooth-cl-671-smart-touch-portable-lamp%3Fsrc%3Dtopads&amp;page=5&amp;r_replacement=new&amp;ob=23&amp;dv=desktop&amp;src=search&amp;keywords=bluetooth+speaker+light</t>
  </si>
  <si>
    <t>SPEAKER BLUETOOTH CL-671 SMART TOUCH PORTABLE LAMP</t>
  </si>
  <si>
    <t>https://www.tokopedia.com/flashdevice/speaker-bluetooth-robot-rb180-with-colorful-lights-blue?whid=0</t>
  </si>
  <si>
    <t>Speaker Bluetooth Robot RB180 with Colorful Lights Blue</t>
  </si>
  <si>
    <t>https://www.tokopedia.com/mother-earth/e27-12w-led-rgb-wireless-bluetooth-speaker-bulb-light-music-lamp?whid=0</t>
  </si>
  <si>
    <t>E27 12W LED RGB Wireless Bluetooth Speaker Bulb Light Music Lamp</t>
  </si>
  <si>
    <t>https://www.tokopedia.com/langgeeng/iii-12w-e27-led-rgb-wireless-bluetooth-speaker-bulb-light-music?whid=0</t>
  </si>
  <si>
    <t>III-12W E27 LED RGB Wireless Bluetooth Speaker Bulb Light Music</t>
  </si>
  <si>
    <t>https://www.tokopedia.com/raflesiashopp/m6-beauty-makeup-mirror-bluetooth-speaker-led-fill-light-beauty?whid=0</t>
  </si>
  <si>
    <t>Γ¥ÑM6 Beauty Makeup Mirror Bluetooth Speaker LED Fill Light Beauty</t>
  </si>
  <si>
    <t>https://www.tokopedia.com/siskastore-1/hot-bluetooth-speaker-led-light-bulb-lamp-music-player-smartphone?whid=0</t>
  </si>
  <si>
    <t>HotΓÿ¢Bluetooth Speaker Led Light Bulb Lamp Music Player Smartphone</t>
  </si>
  <si>
    <t>https://ta.tokopedia.com/promo/v1/clicks/8a-xgVY2gmUEopjRoAKfH_eDUMVj9RzNrc1i6sJDUSC5rfB7q3YXUstfbm-7q3OBUsthosJpHsJpos1hbm-srcHi6sJhHAnDUMWB89P5rMzwq3ei6sJdHsKOHpKabm-xgVYpyfYagZUEHsyRbsJ7HsHhoAedosjRHpJDUSHp9fh5gaUEUMuNZM2jZJ2M33NGPMep_Mh-qMY2_1o-r7BW_sCsQABE3BPc8ujagfBvq1BRZ3BRq3JausujHsBN3jyN8Bja69Bq17jfZ32CP1OJqp-oqBu2_JoGP3Uao32q17jfZ32jqBja3_-g8juR_VPzH7O119z6zcHO3Mjhq1OJ1M2HuV1h_3O-81OEeMxg8MDa_S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t=desktop&amp;is_search=1&amp;r=https%3A%2F%2Fwww.tokopedia.com%2Fdiditardiyanto%2Fspeaker-bluetooth-mp3-advance-h-603%3Fsrc%3Dtopads&amp;src=search&amp;ob=23&amp;page=5&amp;management_type=1&amp;dv=desktop</t>
  </si>
  <si>
    <t>Speaker Bluetooth MP3 Advance H 603</t>
  </si>
  <si>
    <t>https://ta.tokopedia.com/promo/v1/clicks/8a-xgVY2gmUE6AJ7oAURo_rDUMVj9RzNrc1i6sJDUSC5rfB7q3YXUstRbm-7q3OBUsthosJpHsJpos1hbm-srcHi6sJFHAnDUMWB89P5rMzwq3ei6sHFo_KNHpKRbm-xgVYpyfYagZUEHsyRbsKNH_HaHsnR6AjFoAnRbm-pHOYDQfri6i-B812kgJxGgBBXZSgjH7NDZ325q1OAZ9o-Q1dFyfFN8B29zSBgHMP2_fB-HJhke_zouVBE_32gH1OEe_-ouJBN_Bo-r7BWPchB3czfyfOZgMHa_SgsQuu2_fB-P7hke_z68BuR_1zCP7OJe9PozJVR_1zC8JB2PfBiQ_BO3_-uq1Y2Z_ogHjNW_MOo8JOAH3W68j1F_VzzH7Y939zgqjJF39jFH1N1ZMBoqjOR3uPoo1Nkyf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pakdhes-shop%2Fspeaker-advance-m180bt-advan-aktif-bluetooth-usb-radio%3Fsrc%3Dtopads&amp;is_search=1&amp;t=desktop&amp;dv=desktop&amp;keywords=bluetooth+speaker+light&amp;ob=23&amp;page=5&amp;management_type=1&amp;src=search</t>
  </si>
  <si>
    <t>Speaker Advance M180BT Advan Aktif Bluetooth USB Radio</t>
  </si>
  <si>
    <t>https://ta.tokopedia.com/promo/v1/clicks/8a-xgVY2gmUE6AjNH_rRHpUDUMVj9RzNrc1i6sJDUSC5rfB7q3YXUsthHmFiPcBWgZUEH_yhHpUhHpyOHZFiyRCsUstNHAnDUMWB89P5rMzwq3ei6sHaHsK7opJpbm-xgVYpyfYagZUEHsyfbsrF6Ayf6AeR6A176A1DUSHp9fh5gaUEUMuNZM2jZJ2M33NGPMep_Mh-qMY2_1o-r7BW_sCsQABE3BPc8ujagfBvq1BRZ3BRq3JausujHsBN3jyN8Bja69Bq17jfZ32CP1OJypz68Bu2_JoGP3Uao32q17jfZ32jqBja3_-g8juR_VPzH7O119z6zcHO3Mjhq1OJ1M2HuV1h_3O-81OEeMxg8MDa_S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management_type=1&amp;t=desktop&amp;dv=desktop&amp;r=https%3A%2F%2Fwww.tokopedia.com%2Fhokitiam%2Fspeaker-komputer-rs170-speaker-multimedia-mini-subwoofer%3Fsrc%3Dtopads&amp;is_search=1&amp;keywords=bluetooth+speaker+light&amp;page=5&amp;ob=23</t>
  </si>
  <si>
    <t>Speaker Komputer Rs170 - Speaker Multimedia Mini Subwoofer</t>
  </si>
  <si>
    <t>https://www.tokopedia.com/sekawankit/creative-flame-light-bluetooth-speaker-outdoor-wireless-charging?whid=0</t>
  </si>
  <si>
    <t>Creative Flame Light Bluetooth Speaker Outdoor Wireless Charging</t>
  </si>
  <si>
    <t>https://www.tokopedia.com/marketolshop-1/box-cc-bluetooth-quran-speaker-led-night-light-smart-app-control?whid=0</t>
  </si>
  <si>
    <t>Box cc Bluetooth Quran Speaker LED Night Light Smart APP Control</t>
  </si>
  <si>
    <t>https://www.tokopedia.com/stylealtra/2x-bluetooth-speaker-quran-colorful-led-light-night-lamp-reciter?whid=0</t>
  </si>
  <si>
    <t>https://www.tokopedia.com/bestbrandstore-1/night-light-sound-machine-bluetooth-speaker-audio-portable?whid=0</t>
  </si>
  <si>
    <t>Night Light Sound Machine Bluetooth Speaker Audio Portable</t>
  </si>
  <si>
    <t>https://www.tokopedia.com/gudangjayamakmur/bcare-light-wireless-speaker-bluetooth-original?whid=0</t>
  </si>
  <si>
    <t>Bcare Light Wireless Speaker Bluetooth Original</t>
  </si>
  <si>
    <t>https://ta.tokopedia.com/promo/v1/clicks/8a-xgVY2gmUEHpJNHAed6_jDUMVj9RzNrc1i6sJDUSC5rfB7q3YXUsthHiFiPcBWgZUEH_yhHpUhHpyOHZFiyRCsUstNHAnDUMWB89P5rMzwq3ei6sHaHsK7opJpbm-xgVYpyfYagZUEHsyfbs1NopyR6_HaHpnfH_y7bm-pHOYDQfri6i-B812kgJxGgBBXZSgjH7NDZ325q1OAZ9o-Q1dFyfFN8B29zSBgHMP2_fB-81hkyRPoqMoR_32sP7OkyRPoqMoR_32gq1hAZS-q3cFpysoGqOKp_M2iH72DZ325q1OAoIP68Mrp_Bo-r7BWo9giQ1NDZ325q1da_M2qqB2k_uzCPV2JyRx6epnF_S2DQ1h9Z9P6z7O7_Bzu8uBkZ92oz7gk_OzgH7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t=desktop&amp;r=https%3A%2F%2Fwww.tokopedia.com%2Fhokitiam%2Fspeaker-robot-portable-blueooth-mini-speaker-bluetooth-hifi-rb210%3Fsrc%3Dtopads&amp;keywords=bluetooth+speaker+light&amp;page=5&amp;src=search&amp;ob=23&amp;dv=desktop&amp;is_search=1</t>
  </si>
  <si>
    <t>Speaker Robot Portable Blueooth - Mini Speaker Bluetooth Hifi RB210</t>
  </si>
  <si>
    <t>https://ta.tokopedia.com/promo/v1/clicks/8a-xgVY2gmUEHs1fHsUfHp1DUMVj9RzNrc1i6sJDUSC5rfB7q3YXUsthHaFiPcBWgZUEH_yhHpUhHpyOHZFiyRCsUst7HAnDUMWB89P5rMzwq3ei6sUFoAjpHsHdbm-xgVYpyfYagZUEHsyfbseNoAeNoAnNoAnR6AHpbm-pHOYDQfri6i-B812kgJxGgBBXZSgjH7NDZ325q1OAZ9o-Q1dFyfFN8B29zSBgHMP2_fB-P7B2PfBxHByOgAUN8u2c692gHsBN3Bo-ojBke9uozJ7hZ3BRq3-W69ugHBu2_fB-HOja_MO6Q1Od_1Hhq7NEz_CHuVJp_OPgPVBke_Cg8_nh_BzGq1Ok_9Pgu77O_M2s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page=5&amp;dv=desktop&amp;keywords=bluetooth+speaker+light&amp;ob=23&amp;management_type=1&amp;t=desktop&amp;r=https%3A%2F%2Fwww.tokopedia.com%2Fbluekomputer%2Fspeaker-bluetooth-mini-jbl-t5-wireless-music-speaker-jbl-t5-wireless-cffc%3Fsrc%3Dtopads&amp;src=search</t>
  </si>
  <si>
    <t>Speaker Bluetooth Mini JBL T5 Wireless Music / SPEAKER JBL T5 WIRELESS</t>
  </si>
  <si>
    <t>https://ta.tokopedia.com/promo/v1/clicks/8a-xgVY2gmUE6AjNH_rRo_JDUMVj9RzNrc1i6sJDUSC5rfB7q3YXUsthomFiPcBWgZUEH_yhHpUhHpyOHZFiyRCsUstNHAnDUMWB89P5rMzwq3ei6sHaHsK7opJpbm-xgVYpyfYagZUEHsyfbs1OopyRopyfoAjhHAHDUSHp9fh5gaUEUMuNZM2jZJ2M33NGPMep_Mh-qMY2_1o-r7BW_sCsQABE3BPc8ujagfBvq1BRZ3BRq3JausujHsBN3jyN8Bja69Bq17jfZ32CP1OJypz68Bu2_JoGP3Uao32q17jfZ32jqBja3_-g8juR_VPzH7O119z6zcHO3Mjhq1OJ1M2HuV1h_3O-81OEeMxg8MDa_SB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hokitiam%2Fht-speaker-bluetooth-waterproof-lenyes-mini-wireless-speaker-bass-805%3Fsrc%3Dtopads&amp;page=5&amp;src=search&amp;is_search=1&amp;ob=23&amp;dv=desktop&amp;keywords=bluetooth+speaker+light&amp;management_type=1</t>
  </si>
  <si>
    <t>HT-Speaker Bluetooth Waterproof Lenyes Mini Wireless Speaker Bass 805</t>
  </si>
  <si>
    <t>https://ta.tokopedia.com/promo/v1/clicks/8a-xgVY2gmUEosehHAnd6_HDUMVj9RzNrc1i6sJDUSC5rfB7q3YXUsthoZFiPcBWgZUEH_yhHpUhHpyOHZFiyRCsUstNo_nDUMWB89P5rMzwq3ei6sU7osHFo_eFbm-xgVYpyfYagZUEHsyfbseaHpUfHpUFopn7HpHDUSHp9fh5gaUEUMuNZM2jZJ2M33NGPMep_Mh-qMY2_1o-r7BW_sCsQABE3BPc8ujagfBvq1BRZ3BRq3JausujHsBN3jyN8Bja69Bq17jfZ32CP1OJgR2ouJjhZ3BRq3-W69ugHBu2_fB-HOja_MO6Q1Od_1Hhq7NEz_CHuVJp_OPgPVBke_Cg8_nh_BzGq1Ok_9Pgu77O_M2s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r=https%3A%2F%2Fwww.tokopedia.com%2Fpsgshop33%2Fspeaker-bluetooth-miniso-ds-2076-original-hitam%3Fsrc%3Dtopads&amp;page=5&amp;keywords=bluetooth+speaker+light&amp;t=desktop&amp;src=search&amp;ob=23&amp;dv=desktop&amp;is_search=1</t>
  </si>
  <si>
    <t>SPEAKER BLUETOOTH MINISO DS-2076 ORIGINAL - Hitam</t>
  </si>
  <si>
    <t>https://www.tokopedia.com/stylealtra/light-in-1-4-led-bluetooth-karaoke-microphone-usb-speaker-mini-home?whid=0</t>
  </si>
  <si>
    <t>Light in 1 4 LED Bluetooth Karaoke Microphone USB Speaker Mini Home</t>
  </si>
  <si>
    <t>https://www.tokopedia.com/yungzshop/speaker-lampu-disko-led-bluetooth-speaker-l740a-wireless-disco-light-l?whid=0</t>
  </si>
  <si>
    <t>Speaker Lampu disko LED Bluetooth Speaker L740A Wireless Disco Light L</t>
  </si>
  <si>
    <t>https://www.tokopedia.com/brownstore-1/7-colors-3d-moon-light-quran-reciter-bluetooth-speaker-lamp-muslim?whid=0</t>
  </si>
  <si>
    <t>7 Colors 3D Moon Light Quran Reciter Bluetooth Speaker Lamp Muslim</t>
  </si>
  <si>
    <t>https://www.tokopedia.com/bagindaa-1/bluetooth-speaker-bass-subwoofer-soundbar-led-blue-light-speaker?whid=0</t>
  </si>
  <si>
    <t>Bluetooth Speaker Bass Subwoofer Soundbar LED Blue Light Speaker</t>
  </si>
  <si>
    <t>https://www.tokopedia.com/angelmoystore/contact-table-lamp-bluetooth-speaker-led-night-light-anging-4000mah?whid=0</t>
  </si>
  <si>
    <t>Contact Table Lamp Bluetooth Speaker,LED Night Light-anging 4000Mah</t>
  </si>
  <si>
    <t>https://www.tokopedia.com/spraka/colorful-led-light-mini-portable-bluetooth-4-0-speaker-support-usb?whid=0</t>
  </si>
  <si>
    <t>Colorful LED Light Mini Portable Bluetooth 4.0 Speaker Support USB</t>
  </si>
  <si>
    <t>https://www.tokopedia.com/mamamuda21/colorful-led-light-mini-portable-bluetooth-speaker-supports?whid=0</t>
  </si>
  <si>
    <t>https://www.tokopedia.com/langgeeng/usb-portable-bluetooth-decompression-speaker-colorful-lights?whid=0</t>
  </si>
  <si>
    <t>USB Portable Bluetooth Decompression Speaker Colorful lights</t>
  </si>
  <si>
    <t>https://www.tokopedia.com/dekzfistar/speaker-bluetooth-mini-led-light-c1-sepak-bola-piala-dunia-1e73?whid=0</t>
  </si>
  <si>
    <t>Speaker BLUETOOTH MINI LED Light C1 Sepak Bola Piala Dunia</t>
  </si>
  <si>
    <t>https://www.tokopedia.com/rerdina/portable-bluetooth-speakers-beats-cool-lights-ipx6-waterproof-150ft?whid=0</t>
  </si>
  <si>
    <t>Portable Bluetooth Speakers,Beats Cool Lights,Ipx6 Waterproof,150Ft</t>
  </si>
  <si>
    <t>https://www.tokopedia.com/rajashop-88/organ-light-bluetooth-speaker-portable-organ-bluetooth-speaker?whid=0</t>
  </si>
  <si>
    <t>Organ Light Bluetooth Speaker Portable Organ Bluetooth Speaker</t>
  </si>
  <si>
    <t>https://www.tokopedia.com/asalkamusuka/iron-man-bluetooth-speaker-fm-bass-wireless-bluetooth-speakers-lights?whid=0</t>
  </si>
  <si>
    <t>https://www.tokopedia.com/maslindastore/awei-2-in-1-bluetooth-speaker-with-usb-led-light-l10-hitam-1?whid=0</t>
  </si>
  <si>
    <t>AWEI 2 in 1 Bluetooth Speaker with USB LED Light - L10 - Hitam</t>
  </si>
  <si>
    <t>https://www.tokopedia.com/kaputrishop/wireless-bluetooth-speaker-bulb-led-light-lamp-smart-music-playing?whid=0</t>
  </si>
  <si>
    <t>https://www.tokopedia.com/belanjalagilah/jam-alarm-bluetooth-speaker-colorful-led-light-kado-hadiah?whid=0</t>
  </si>
  <si>
    <t>Jam Alarm Bluetooth Speaker Colorful LED Light Kado Hadiah</t>
  </si>
  <si>
    <t>https://www.tokopedia.com/hellocell/bluetooth-nfc-super-bass-light-sense-touch-portable-speaker?whid=0</t>
  </si>
  <si>
    <t>Bluetooth NFC Super Bass Light Sense Touch Portable Speaker</t>
  </si>
  <si>
    <t>https://www.tokopedia.com/coklatmanja/radio-ior-e27-bluetooth-quran-speaker-remote-control-led-light-bulb?whid=0</t>
  </si>
  <si>
    <t>Radio IOR E27 Bluetooth Quran Speaker Remote Control LED Light Bulb</t>
  </si>
  <si>
    <t>https://www.tokopedia.com/idunna/bluetooth-5-0-speaker-flashing-lights-portable-wireless-loudspeakers?whid=0</t>
  </si>
  <si>
    <t>Bluetooth 5.0 Speaker Flashing Lights Portable Wireless Loudspeakers</t>
  </si>
  <si>
    <t>https://www.tokopedia.com/domain-ollshop/usb-portable-bluetooth-decompression-speaker-colorful-lights?whid=0</t>
  </si>
  <si>
    <t>https://www.tokopedia.com/missmorishop/speaker-bluetooth-jam-alarm-taffware-colorfull-led-light-aptx?whid=0</t>
  </si>
  <si>
    <t>Speaker Bluetooth Jam Alarm Taffware Colorfull LED Light - Aptx</t>
  </si>
  <si>
    <t>https://www.tokopedia.com/sezitisi/music-table-lamp-night-light-bluetooth-speaker-bedside-table-lamp?whid=0</t>
  </si>
  <si>
    <t>Music Table Lamp Night Light Bluetooth Speaker Bedside Table Lamp</t>
  </si>
  <si>
    <t>https://www.tokopedia.com/in-fashion-store/taffware-jam-alarm-bluetooth-speaker-colorful-led-light-a35-white?whid=0</t>
  </si>
  <si>
    <t>https://www.tokopedia.com/weitech/speaker-bluetooth-radio-charge-portable-usb-indicator-light-a8l-gold?whid=0</t>
  </si>
  <si>
    <t>SPEAKER BLUETOOTH RADIO CHARGE PORTABLE USB INDICATOR LIGHT A8L GOLD</t>
  </si>
  <si>
    <t>https://www.tokopedia.com/nsconlineshop/wireless-bluetooth-speaker-colorful-led-light-quran-koran-reciter?whid=0</t>
  </si>
  <si>
    <t>https://www.tokopedia.com/archur/taffware-jam-alarm-bluetooth-speaker-colorful-led-light-a35-white?whid=0</t>
  </si>
  <si>
    <t>https://www.tokopedia.com/enjoyaccesories/grosir-speaker-kts-1200-wireless-portable-bluetooth-with-led-light-mic?whid=0</t>
  </si>
  <si>
    <t>Grosir Speaker KTS-1200 Wireless Portable Bluetooth With Led Light+Mic</t>
  </si>
  <si>
    <t>https://www.tokopedia.com/mxkomputer/speaker-active-bluetooth-hk-u7s-solar-charging-plus-flash-light?whid=0</t>
  </si>
  <si>
    <t>Speaker Active Bluetooth HK U7S Solar Charging Plus Flash Light</t>
  </si>
  <si>
    <t>https://www.tokopedia.com/ramashintaolsho/bluetooth-control-rgb-color-bulb-smart-music-audio-speaker-led-light?whid=0</t>
  </si>
  <si>
    <t>Bluetooth Control RGB Color Bulb Smart Music Audio Speaker LED Light</t>
  </si>
  <si>
    <t>https://ta.tokopedia.com/promo/v1/clicks/8a-xgVY2gmUEosrho_URHp1DUMVj9RzNrc1i6sJDUSC5rfB7q3YXUsthoiFiPcBWgZUEH_yhHpUhHpyOHZFiyRCsUstOHAnDUMWB89P5rMzwq3ei6sUaoAjOHprabm-xgVYpyfYagZUEHsyfbseF6_jdopnaosJOHAyDUSHp9fh5gaUEUMuNZM2jZJ2M33NGPMep_Mh-qMY2_1o-r7BW_sCsQABE3BPc8ujagfBvq1BN_c2o81N1u_zouJ7O_BzoHJYJgR268jO2_JoGrB2yQAoiH7203Ao6qMUpZMh-qMY2_1H7P7NJ__o6uJVR_1zCP7OJe9PozJVR_1zzq1hAZSuiHsuk3Bo-ojBkgc2gHBja392VP7h91_oouVV7_jzsou22H3BozV-k_VzuH1OWZ9Bo8j-t3920HjNN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5&amp;is_search=1&amp;t=desktop&amp;keywords=bluetooth+speaker+light&amp;ob=23&amp;r=https%3A%2F%2Fwww.tokopedia.com%2Fjeteofficialsby%2Fspeaker-jete-s2-bluetooth-v5-0-stereo-sound-with-alarm-clock%3Fsrc%3Dtopads&amp;src=search&amp;management_type=1&amp;dv=desktop</t>
  </si>
  <si>
    <t>Speaker JETE S2 Bluetooth V5.0 Stereo Sound with Alarm Clock</t>
  </si>
  <si>
    <t>https://ta.tokopedia.com/promo/v1/clicks/8a-xgVY2gmUE6Aep6_Jd6_HDUMVj9RzNrc1i6sJDUSC5rfB7q3YXUsth6mFiPcBWgZUEH_yhHpUhHpyOHZFiyRCsUstNo_nDUMWB89P5rMzwq3ei6sUNHAnN6_jpbm-xgVYpyfYagZUEHsyfbsJO6AnF6_1foAyFH_JDUSHp9fh5gaUEUMuNZM2jZJ2M33NGPMep_Mh-qMY2_1o-r7BW_sCsQABE3BPc8ujagfBvq1BRZ3BRq3JausujHsBN3jyN8Bja69Bq17jfZ32CP1OJgR2ouJjhZ3BRq3-W69ugHBu2_fB-HOja_MO6Q1Od_1Hhq7NEz_CHuVJp_OPgPVBke_Cg8_nh_BzGq1Ok_9Pgu77O_M2s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ob=23&amp;management_type=1&amp;r=https%3A%2F%2Fwww.tokopedia.com%2Frokumart%2Fspeaker-mic-bluetooth-karaoke-dimana-saja%3Fsrc%3Dtopads&amp;src=search&amp;t=desktop&amp;is_search=1&amp;keywords=bluetooth+speaker+light&amp;page=5</t>
  </si>
  <si>
    <t>Speaker Mic Bluetooth / Karaoke Dimana Saja</t>
  </si>
  <si>
    <t>https://ta.tokopedia.com/promo/v1/clicks/8a-xgVY2gmUE6AjNH_rRoAKDUMVj9RzNrc1i6sJDUSC5rfB7q3YXUstaHmFiPcBWgZUEH_yhHpUhHpyOHZFiyRCsUstNHAnDUMWB89P5rMzwq3ei6sHaHsK7opJpbm-xgVYpyfYagZUEHsyObsy76_1FHAURHA1pbm-pHOYDQfri6i-B812kgJxGgBBXZSgjH7NDZ325q1OAZ9o-Q1dFyfFN8B29zSBgHMP2_fB-P7B2PfBxHByOgAUN8u2c692gHsBN3Bo-ojBke9uozcH7_S2uq1hAZSuiHsuk3Bo-ojBkgc2gHBja392VP7h91_oouVV7_jzsou22H3BozV-k_VzuH1OWZ9Bo8j-t3920HjNN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peaker-bluetooth-dengan-jam-led-speaker-bluetooth-with-led-rb550%3Fsrc%3Dtopads&amp;ob=23&amp;management_type=1&amp;src=search&amp;keywords=bluetooth+speaker+light&amp;page=5&amp;t=desktop&amp;dv=desktop&amp;is_search=1</t>
  </si>
  <si>
    <t>HT -Speaker Bluetooth Dengan Jam LED -Speaker Bluetooth With Led RB550</t>
  </si>
  <si>
    <t>https://ta.tokopedia.com/promo/v1/clicks/8a-xgVY2gmUE6AjNH_rRoAjDUMVj9RzNrc1i6sJDUSC5rfB7q3YXUsthbm-7q3OBUsthosJpHsJpos17bm-srcHi6sjFHmFiqfuNPfYagVY2gmUEHpUa6AeRH_HDUMVj9RosQR-BUstaoseXoprOHArpos1p6AjOHA1DUSHp9fh5gaUEUMuNZM2jZJ2M33NGPMep_Mh-qMY2_1o-r7BW_sCsQABE3BPc8ujagfBvq1BN_c2ooJOJqpVoqj77_1z0H1Ok__zo17BpZ3O7QcuygIgsQu-Myp-6PMoWu3Bvq1BR_c2CH7YJypV-q9P2yM7NPujau3Bvq1jh3Bz-8JOE39x61pn7_jzmQJh11M2qzcW73uzo8V2AHAV6zJ-2__-cqJNWZ9P6HjO2_JoGPMoWQcNxupuM3jP3POKaQcW-qMY2_1o-r7BW69BxufzFyMFNPfoW63Wju7dF3A-Dq7BkQfBoe7BpZ37N83V9gICiQABEy1rNPOKaQcW-qMY2_1o-r7BXzsVq3JtO3AoZqVtp_3Bvq12agJyNPfVUZMxsHBu2_JoG8Bja69BqusB2yf7NHfHau3Bvq1BRZ3BRq3Ha_SgsQugMyp-3qcoW_MY-qMY2_32gHJhkypo6uJJp_92gH1OEgpu6uJJ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src=search&amp;is_search=1&amp;ob=23&amp;keywords=bluetooth+speaker+light&amp;dv=desktop&amp;page=6&amp;management_type=1&amp;r=https%3A%2F%2Fwww.tokopedia.com%2Fhokitiam%2Fspeaker-bluetooth-waterproof-jbl-go-2-original-garansi-resmi%3Fsrc%3Dtopads</t>
  </si>
  <si>
    <t>Speaker Bluetooth Waterproof JBL Go 2 Original Garansi Resmi</t>
  </si>
  <si>
    <t>https://ta.tokopedia.com/promo/v1/clicks/8a-xgVY2gmUEosJOHAr7HpnDUMVj9RzNrc1i6sJDUSC5rfB7q3YXUst7bm-7q3OBUsthosJpHsJpos17bm-srcHi6syFHmFiqfuNPfYagVY2gmUEH_yaopKOoAUDUMVj9RosQR-BUstaoseXosyRHAraHpnRosjaHaFirpowQcYSUstig9BGqMzUZMggQj2fgAo6QJBkQfBoe7BpZ3O6HcoD692qu7gN3_-Sq1Y2Z9P-q9P2y_-3o3ea69BqzsBE3_UN8u2_Z_g-qjVO_1zu81N_Z9o-Q_ufyMO6QJBkQfB6uOuN_uzoHjO1u9zvzVVR3BHFHVja1_uHu7uE_uPzPJN119PgqjNt3uzqq1OJgc2-q9P2ysoGrVtaQIuyHB-Dy7yNrV2AZ_g-qjV2_JoGPMoWQcNxupuMy7xGPB2UuM2jzsBF3jo-ojBke3BHe72fyfODQMV9o3gsHMxfy7yNrV2AZ_g-qjV2_JoG8cz9uSBBusjF3uPj8jBkQfBxHO-My7Pt8uBy_Mh-q9P2yp-6PMoWuMggQj2fgAo6QJBkQfBoe7BpZ3N6qMUpZMhyH7ND3uxGqMVAZ_g-qjja_jH7HjNkyRP68jBE_1zsHjY1Z92-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src=search&amp;is_search=1&amp;t=desktop&amp;r=https%3A%2F%2Fwww.tokopedia.com%2Fe-mallindonesia%2Fmacaron-inpods-tws-portable-bluetooth-speaker-wireless-v5-0-ori-100-hijau%3Fsrc%3Dtopads&amp;keywords=bluetooth+speaker+light&amp;page=6&amp;dv=desktop&amp;ob=23</t>
  </si>
  <si>
    <t>Macaron InPods TWS Portable Bluetooth Speaker Wireless V5.0 ORI 100% - Hijau</t>
  </si>
  <si>
    <t>https://ta.tokopedia.com/promo/v1/clicks/8a-xgVY2gmUEo_H7osjdH_eDUMVj9RzNrc1i6sJDUSC5rfB7q3YXUstObm-7q3OBUsthosJpHsJpos17bm-srcHi6s1FHmFiqfuNPfYagVY2gmUEHseOo_eNoAjDUMVj9RosQR-BUstaoseXHpeN6AnhoArf6A17omFirpowQcYSUstig9BGqMzUZMggQj2fgAo6QJBkQfBoe7BpZ3O6HcoD692qu7gN3_-Sq1Y2Z9Boq_zN_32-81OkZ9BoqjBN_32-81O2Z9o-Q9zDguxjPMoW1MgsHjNfyfOuq1Y2Z9PHqjJF_92sH1OJe9PozJVR_1zCP7OJe9P6e7BpZ37OPM-W_Mh-qMY2_BPu81O1__-ouVu7_7zzPO2_HACgHBJO_VPV8jO919z6uVVR3326qVB13MBozczkZ3BRq3UpZSCqHMhO3A-ZQcoc69Cqe7jfZ32Cq1hAZSgsQ3hXyurOgMoUZSgqZVgkgJyNrV2AZ_g-qjV2_JoGPMoWQcNxupuMyp-tPMoc69Cqe7jfZ32Cq1hAZSxjuOgNguyNHVB9gI2-qMY2y_oZgMoIqIBg3JNDZ3BRq3Ha_SgsQugM33NGPMep_Mh-qMY2_1o-r7BX_M2iH72D3Ao6QVByZM2xe7jfZ32-HjNAoI26zcD7_1zVHJNE3_z6uVJF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management_type=1&amp;src=search&amp;r=https%3A%2F%2Fwww.tokopedia.com%2Fmrrobin%2Fspeaker-bluetooth-2-mic-wireless-sdrd-sd-302%3Fsrc%3Dtopads&amp;page=6&amp;dv=desktop&amp;t=desktop&amp;is_search=1&amp;keywords=bluetooth+speaker+light</t>
  </si>
  <si>
    <t>SPEAKER BLUETOOTH + 2 MIC WIRELESS SDRD SD 302</t>
  </si>
  <si>
    <t>https://www.tokopedia.com/fhsidshop/di-led-light-wireless-bluetooth-speaker-fm-radio-clock-mic-stereo?whid=0</t>
  </si>
  <si>
    <t>DI_LED Light Wireless Bluetooth Speaker FM Radio Clock Mic Stereo</t>
  </si>
  <si>
    <t>https://www.tokopedia.com/brother22store/home-bluetooth-5-0-colorful-night-light-smart-bluetooth-speaker?whid=0</t>
  </si>
  <si>
    <t>Home Bluetooth 5.0 Colorful Night Light Smart Bluetooth Speaker</t>
  </si>
  <si>
    <t>https://www.tokopedia.com/fhsidshop/colorful-led-light-mini-portable-bluetooth-speaker-supports?whid=0</t>
  </si>
  <si>
    <t>https://www.tokopedia.com/cronosmarket/wf-usb-portable-bluetooth-decompression-speaker-colorful-lights?whid=0</t>
  </si>
  <si>
    <t>WF# USB Portable Bluetooth Decompression Speaker Colorful lights</t>
  </si>
  <si>
    <t>https://www.tokopedia.com/tokodizka/night-light-bluetooth-speaker-portable-wireless-smart-touch-control?whid=0</t>
  </si>
  <si>
    <t>Night Light Bluetooth Speaker Portable Wireless Smart Touch Control</t>
  </si>
  <si>
    <t>https://www.tokopedia.com/fhsidshop/outdoor-portable-bluetooth-speaker-t03-with-led-light-card-tf?whid=0</t>
  </si>
  <si>
    <t>Outdoor portable bluetooth speaker T03 with LED light, card TF</t>
  </si>
  <si>
    <t>https://www.tokopedia.com/adonkstore/jam-meja-bluetooth-speaker-colorful-led-light-taffware-a35-white?whid=0</t>
  </si>
  <si>
    <t>Jam Meja + Bluetooth Speaker Colorful LED Light Taffware - A35 - White</t>
  </si>
  <si>
    <t>https://ta.tokopedia.com/promo/v1/clicks/8a-xgVY2gmUE6_J7HsJfopjDUMVj9RzNrc1i6sJDUSC5rfB7q3YXUstRbm-7q3OBUsthosJpHsJpos17bm-srcHi6sHFHmFiy3zwrfo5rM1i6sU7oad76_r7bm-pHOYDQfri6i-B812kgJxGgBBXZSgjH7NDZ325q1OAZ9o-Q1dFyfFN8B29zSBgHMP2_fB-P7B2PfBxHByOgAUN8u2c692gHsBN3Bo-ojBke3BHe72OysUOqB2_Z_g-qBgD_32V8jNkz_VHucrF_1PuPJNI_MWv1pVt_92cq7h1u_Coz7BE3uPVHBBke_og81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keywords=bluetooth+speaker+light&amp;t=desktop&amp;is_search=1&amp;page=6&amp;src=search&amp;r_replacement=new&amp;ob=23&amp;r=https%3A%2F%2Fwww.tokopedia.com%2Fyayanstoreofficial%2Fjam-alarm-bluetooth-speaker-colorful-led-light%3Fsrc%3Dtopads&amp;management_type=1&amp;dv=desktop</t>
  </si>
  <si>
    <t>https://ta.tokopedia.com/promo/v1/clicks/8a-xgVY2gmUE6AKd6_HRos1DUMVj9RzNrc1i6sJDUSC5rfB7q3YXUstdbm-7q3OBUsthosJpHsJpos17bm-srcHi6seFHmFiy3zwrfo5rM1i6sU7oad7osraom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r=https%3A%2F%2Fwww.tokopedia.com%2Fachevee-1%2Fbr-light-speaker-bluetooth-lampu-tidur-proyektor-remote%3Fsrc%3Dtopads&amp;src=search&amp;keywords=bluetooth+speaker+light&amp;t=desktop&amp;dv=desktop&amp;is_search=1&amp;r_replacement=new&amp;page=6&amp;management_type=2&amp;ob=23</t>
  </si>
  <si>
    <t>https://ta.tokopedia.com/promo/v1/clicks/8a-xgVY2gmUEopHdH_U7opnDUMVj9RzNrc1i6sJDUSC5rfB7q3YXUstNbm-7q3OBUsthosJpHsJpos17bm-srcHi6seFHmFiy3zwrfo5rM1i6sKa6mdFHsnNomFirpowQcYSUstig9BGqMzUZMggQj2fgAo6QJBkQfBoqjV2_JoGqMzUZMgsHBgtyfO6Q7BkQfBoe7BpZ3O7QcuygIgsQu-Myp-6PMoWu3Bvq1BRZ3BRq3-W69ugHBu2_fB-Hu21Z9xo8BBd_BHFoJNJeMhHuV-k3jz0PVB1_9xqepnh_jzmq17azMx6Q1BR_s-o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ob=23&amp;management_type=2&amp;r=https%3A%2F%2Fwww.tokopedia.com%2Fserbajualstore%2Ftg156-jbl-speaker-wireless-portable-stereo-led-flashing-light%3Fsrc%3Dtopads&amp;keywords=bluetooth+speaker+light&amp;is_search=1&amp;page=6&amp;t=desktop&amp;dv=desktop&amp;src=search</t>
  </si>
  <si>
    <t>TG156 JBL Speaker Wireless Portable Stereo Led Flashing Light</t>
  </si>
  <si>
    <t>https://ta.tokopedia.com/promo/v1/clicks/8a-xgVY2gmUE6ArFHAjpHpKDUMVj9RzNrc1i6sJDUSC5rfB7q3YXUsthHmFiPcBWgZUEH_yhHpUhHpyOomFiyRCsUstpo_nDUMVj9RosQR-BUstd6_rXH_1NHi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sHO-7gjxdr77h6AV6qjB2_JoG8Bja69BqusB2yf7NHfHau3Bvq1BN_7zuP1YJz_-vzJjh_S2oH7OE_9xv17BpZ3N6qMUpZMhyH7ND3uxGqMVAZ_g-qjja_3j7P7Oke_o6qMrF_uz-H7OJe9x-QsnY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7DUMVDPcuaQMV7guY0g9BRQR-jUstiQcBSqIeKPfBag3hBrRHKrRCBy3WBri-Y?is_search=1&amp;page=6&amp;management_type=1&amp;r=https%3A%2F%2Fwww.tokopedia.com%2Fvivanjkt%2Fvivan-vs6-bluetooh-wireless-speaker-rgb-led-light-waterproof-garansi-hijau%3Fsrc%3Dtopads&amp;ob=23&amp;t=desktop&amp;dv=desktop&amp;src=search&amp;keywords=bluetooth+speaker+light</t>
  </si>
  <si>
    <t>VIVAN VS6 Bluetooh Wireless Speaker RGB LED Light Waterproof GARANSI - Hijau</t>
  </si>
  <si>
    <t>https://www.tokopedia.com/idunna/wireless-bluetooth-speaker-colorful-led-light-quran-koran-reciter?whid=0</t>
  </si>
  <si>
    <t>https://www.tokopedia.com/dhienartcell/ws-1806-speaker-bluetooth-disco-light-memori-usb-fm-radio-biru?whid=0</t>
  </si>
  <si>
    <t>WS-1806 Speaker Bluetooth Disco Light Memori Usb Fm Radio</t>
  </si>
  <si>
    <t>https://www.tokopedia.com/agarajaya/speaker-bluetooth-jam-alarm-colorful-led-light-aptx-putih?whid=0</t>
  </si>
  <si>
    <t>Speaker Bluetooth + Jam Alarm + Colorful LED Light - Aptx</t>
  </si>
  <si>
    <t>https://www.tokopedia.com/ramashintaolsho/wireless-bluetooth-led-light-speaker-bulb-rgb-e27-music-lamp-remote?whid=0</t>
  </si>
  <si>
    <t>Wireless Bluetooth LED Light Speaker Bulb RGB E27 Music Lamp Remote</t>
  </si>
  <si>
    <t>https://www.tokopedia.com/ratusstore-1/wireless-bluetooth-speaker-bulb-led-lamp-smart-led-light-music?whid=0</t>
  </si>
  <si>
    <t>Wireless Bluetooth Speaker Bulb LED Lamp Smart Led Light Music</t>
  </si>
  <si>
    <t>https://ta.tokopedia.com/promo/v1/clicks/8a-xgVY2gmUE6_UpoAjOHprDUMVj9RzNrc1i6sJDUSC5rfB7q3YXUsthHZFiPcBWgZUEH_yhHpUhHpyOomFiyRCsUstpHsUDUMVj9RosQR-BUstdHprXHpJRoi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management_type=1&amp;src=search&amp;page=6&amp;t=desktop&amp;r=https%3A%2F%2Fwww.tokopedia.com%2Fcarrentbox%2Fvivan-vs6-speaker-wireless-rgb-lighting-effects-waterproof-ipx5-black-hitam%3Fsrc%3Dtopads&amp;dv=desktop&amp;ob=23&amp;keywords=bluetooth+speaker+light&amp;is_search=1&amp;r_replacement=new</t>
  </si>
  <si>
    <t>VIVAN VS6 SPEAKER WIRELESS RGB LIGHTING EFFECTS WATERPROOF IPX5 BLACK - Hitam</t>
  </si>
  <si>
    <t>https://ta.tokopedia.com/promo/v1/clicks/8a-xgVY2gmUEopehosjaoAjDUMVj9RzNrc1i6sJDUSC5rfB7q3YXUsthHaFiPcBWgZUEH_yhHpUhHpyOomFiyRCsUst7HAnDUMVj9RosQR-BUstfoAnXo_rRoiFirpowQcYSUstig9BGqMzUZMggQj2fgAo6QJBkQfBoe7BpZ3O6HcoD692qu7gN3_-Sq1Y2Z_CHqB1F_BzzH1NJu_C6uVJh_jzuHJN2Z9o-Q9zDguxjPMoW1MgsHjNfyfOuq1Y2Z9P-q9P2yM7NPujau3Bvq1jh3Bz-8JOE39x61pn7_jzmQJh11M2qzcW73uzo8V2AHAV6zJ-2__-cqJNWZ9P6HjO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keywords=bluetooth+speaker+light&amp;page=6&amp;t=desktop&amp;dv=desktop&amp;is_search=1&amp;ob=23&amp;src=search&amp;management_type=1&amp;r=https%3A%2F%2Fwww.tokopedia.com%2Fdailytoko%2Fbluetooth-speaker-new-generation-big-diamond%3Fsrc%3Dtopads</t>
  </si>
  <si>
    <t>Bluetooth Speaker New Generation Big Diamond</t>
  </si>
  <si>
    <t>https://ta.tokopedia.com/promo/v1/clicks/8a-xgVY2gmUE6AHpo_K7opKDUMVj9RzNrc1i6sJDUSC5rfB7q3YXUsthoZFiPcBWgZUEH_yhHpUhHpyOomFiyRCsUstpo_nDUMVj9RosQR-BUstO6_rXopn7oi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keywords=bluetooth+speaker+light&amp;dv=desktop&amp;page=6&amp;t=desktop&amp;r=https%3A%2F%2Fwww.tokopedia.com%2Fagendastoreid%2Fbluetooth-speaker-with-led-portable-speaker-hitam%3Fsrc%3Dtopads&amp;is_search=1&amp;ob=23&amp;management_type=1&amp;src=search</t>
  </si>
  <si>
    <t>Bluetooth Speaker with Led | Portable Speaker - Hitam</t>
  </si>
  <si>
    <t>https://www.tokopedia.com/nsconlineshop/organ-light-bluetooth-speaker-portable-organ-bluetooth-speaker?whid=0</t>
  </si>
  <si>
    <t>https://www.tokopedia.com/dekzfistar/speaker-bluetooth-smart-music-light-led-lampu-tidur-gantung-portable?whid=0</t>
  </si>
  <si>
    <t>Speaker BLUETOOTH Smart Music Light LED Lampu Tidur Gantung Portable</t>
  </si>
  <si>
    <t>https://www.tokopedia.com/fhsidshop/wireless-bluetooth-bulb-light-speaker-smart-music-play-bulb?whid=0</t>
  </si>
  <si>
    <t># Wireless Bluetooth Bulb Light Speaker Smart Music Play Bulb</t>
  </si>
  <si>
    <t>https://www.tokopedia.com/utamamega/mayaka-spkt1808-speaker-portable-dengan-led-light-remote-dan-bluetooth?whid=0</t>
  </si>
  <si>
    <t>Mayaka SPKT1808 Speaker Portable Dengan Led Light+Remote Dan Bluetooth</t>
  </si>
  <si>
    <t>https://www.tokopedia.com/enjoyaccesories/grosir-speaker-bluetooth-rx-6218-mic-karaoke-with-rhythmic-led-light?whid=0</t>
  </si>
  <si>
    <t>GROSIR SPEAKER BLUETOOTH RX-6218 + MIC KARAOKE WITH RHYTHMIC LED LIGHT</t>
  </si>
  <si>
    <t>https://www.tokopedia.com/brother22store/bt-511-fm-bluetooth-speaker-wireless-speaker-alarm-clock-night-light?whid=0</t>
  </si>
  <si>
    <t>BT-511 FM Bluetooth Speaker Wireless Speaker Alarm Clock Night Light</t>
  </si>
  <si>
    <t>https://www.tokopedia.com/cronosmarket/e27-bluetooth-quran-speaker-remote-control-led-light-bulb-support-fm?whid=0</t>
  </si>
  <si>
    <t>E27 Bluetooth Quran Speaker Remote Control LED Light Bulb Support FM</t>
  </si>
  <si>
    <t>https://www.tokopedia.com/rajashop-88/light-in-1-4-led-bluetooth-karaoke-microphone-usb-speaker-mini-home?whid=0</t>
  </si>
  <si>
    <t>https://www.tokopedia.com/jaknetlook/jam-meja-dengan-speaker-bluetooth-alarm-colorful-led-rgb-light?whid=0</t>
  </si>
  <si>
    <t>Jam Meja dengan Speaker Bluetooth Alarm Colorful LED RGB Light</t>
  </si>
  <si>
    <t>https://www.tokopedia.com/bestbrandstore-1/mantap-colorful-lampu-led-light-mini-portable-bluetooth-speaker?whid=0</t>
  </si>
  <si>
    <t>Mantap &amp;amp; Colorful lampu LED Light Mini Portable Bluetooth Speaker</t>
  </si>
  <si>
    <t>https://www.tokopedia.com/namire/baru-ready-stock-night-light-led-bluetooth-music-speaker-box?whid=0</t>
  </si>
  <si>
    <t>Baru πÇÉReady StockπÇæNight Light LED Bluetooth Music Speaker Box</t>
  </si>
  <si>
    <t>https://www.tokopedia.com/oeui/bluetooth-5-0-speaker-flashing-lights-portable-wireless-loudspeakers?whid=0</t>
  </si>
  <si>
    <t>https://www.tokopedia.com/tokopedio67/colorful-led-light-mini-portable-bluetooth-speaker-support-usb?whid=0</t>
  </si>
  <si>
    <t>≡ƒö╢Colorful LED Light Mini Portable Bluetooth Speaker Support USB/</t>
  </si>
  <si>
    <t>https://www.tokopedia.com/fedevadv/speaker-bluetooth-jbl-charge-2-pulse-tg157-lights-wireless?whid=0</t>
  </si>
  <si>
    <t>https://www.tokopedia.com/mix-savage/ic-colorful-night-light-bluetooth-speaker-wireless-led-bluetooth?whid=0</t>
  </si>
  <si>
    <t>ic Colorful Night Light Bluetooth Speaker Wireless LED Bluetooth</t>
  </si>
  <si>
    <t>https://www.tokopedia.com/rika-akana88/baseus-encok-e09-light-bluetooth-speaker-wireless-digital-alarm-clock?whid=0</t>
  </si>
  <si>
    <t>https://www.tokopedia.com/umbruxshop/taffware-jam-alarm-bluetooth-speaker-colorful-led-light-a35-white?whid=0</t>
  </si>
  <si>
    <t>https://www.tokopedia.com/childlife/awei-2-in-1-bluetooth-speaker-with-usb-led-light-l10-black?whid=0</t>
  </si>
  <si>
    <t>AWEI 2 in 1 Bluetooth Speaker with USB LED Light - L10 - Black</t>
  </si>
  <si>
    <t>https://www.tokopedia.com/honeypok/led-bluetooth-bulb-light-speaker-5-7w-rgb-smart-music-play-lamp?whid=0</t>
  </si>
  <si>
    <t>https://www.tokopedia.com/hoki-lah/speaker-led-bluetooth-tg169-flashing-light-portable?whid=0</t>
  </si>
  <si>
    <t>Speaker led bluetooth TG169 flashing light portable</t>
  </si>
  <si>
    <t>https://www.tokopedia.com/globalstore-2/smalody-portable-wireless-bluetooth-speaker-10w-colorful-led-light?whid=0</t>
  </si>
  <si>
    <t>Smalody Portable Wireless Bluetooth Speaker 10W Colorful LED Light</t>
  </si>
  <si>
    <t>https://www.tokopedia.com/guinshoo/bluetooth-galaxy-projector-speaker-starry-night-light-aurora-show?whid=0</t>
  </si>
  <si>
    <t>https://www.tokopedia.com/jualmurah688/speaker-bluetooth-sx-y815-full-bass-colorful-lights-speaker-wireless?whid=0</t>
  </si>
  <si>
    <t>SPeaker bluetooth SX-Y815 FULL BASS colorful lights/speaker wireless</t>
  </si>
  <si>
    <t>https://www.tokopedia.com/globalstore-2/ready-stock-night-light-led-bluetooth-music-speaker-box?whid=0</t>
  </si>
  <si>
    <t>πÇÉReady StockπÇæNight Light LED Bluetooth Music Speaker Box</t>
  </si>
  <si>
    <t>https://www.tokopedia.com/archive-gowes-center/colorful-led-light-mini-portable-bluetooth-4-0-speaker-support-usb?whid=0</t>
  </si>
  <si>
    <t>https://www.tokopedia.com/yayanstoreofficial/jam-alarm-bluetooth-speaker-colorful-led-light?whid=0</t>
  </si>
  <si>
    <t>https://www.tokopedia.com/rennyoll/bluetooth-galaxy-projector-speaker-starry-night-light-aurora-show?whid=0</t>
  </si>
  <si>
    <t>https://www.tokopedia.com/marketindonesia-/spiderman-bluetooth-speaker-fm-bass-wireless-bluetooth-speakers-lights?whid=0</t>
  </si>
  <si>
    <t>https://www.tokopedia.com/inamoratashop/lampu-bunga-mawar-kaca-led-speaker-bluetooth-rose-flower-light-bottle-biru?whid=0</t>
  </si>
  <si>
    <t>Lampu Bunga Mawar Kaca LED Speaker Bluetooth Rose Flower Light Bottle</t>
  </si>
  <si>
    <t>https://ta.tokopedia.com/promo/v1/clicks/8a-xgVY2gmUEosefo_1hHAeDUMVj9RzNrc1i6sJDUSC5rfB7q3YXUsthoiFiPcBWgZUEH_yhHpUhHpyOomFiyRCsUstOo_nDUMVj9RosQR-BUstO6_1XopeaHi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src=search&amp;management_type=1&amp;t=desktop&amp;is_search=1&amp;page=6&amp;r=https%3A%2F%2Fwww.tokopedia.com%2Frulingshop%2Fspeaker-bluetooth-c6%3Fsrc%3Dtopads&amp;ob=23&amp;keywords=bluetooth+speaker+light</t>
  </si>
  <si>
    <t>speaker bluetooth c6</t>
  </si>
  <si>
    <t>https://ta.tokopedia.com/promo/v1/clicks/8a-xgVY2gmUEo_ndosjNopeDUMVj9RzNrc1i6sJDUSC5rfB7q3YXUsthoaFiPcBWgZUEH_yhHpUhHpyOomFiyRCsUstpHAnDUMVj9RosQR-BUstO6_1Xo_KhHiFirpowQcYSUstig9BGqMzUZMggQj2fgAo6QJBkQfBoe7BpZ3O6HcoD692qu7gN3_-Sq1Y2Z9P-q9P2y_-3o3ea69BqzsBE3_UN8u2_Z_g-qjV2_JoGP3Uao32q17jfZ323QJOkz926qj1h_VzSHJOIu9z6z7N0_OHhqJOEzMWHuV1F_1P-8BB9z_-gqjJp39B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ob=23&amp;r=https%3A%2F%2Fwww.tokopedia.com%2Fgrosirmurahacchp%2Fspeaker-bluetooth-q03%3Fsrc%3Dtopads&amp;management_type=1&amp;t=desktop&amp;dv=desktop&amp;keywords=bluetooth+speaker+light&amp;page=6&amp;src=search</t>
  </si>
  <si>
    <t>Speaker bluetooth Q03</t>
  </si>
  <si>
    <t>https://ta.tokopedia.com/promo/v1/clicks/8a-xgVY2gmUE6_JaHAeaHsjDUMVj9RzNrc1i6sJDUSC5rfB7q3YXUsth6ZFiPcBWgZUEH_yhHpUhHpyOomFiyRCsUstOo_nDUMVj9RosQR-BUstO6_eXoArOoaFirpowQcYSUstig9BGqMzUZMggQj2fgAo6QJBkQfBoe7BpZ3O6HcoD692qu7gN3_-Sq1Y2Z9BHqBuE_uzgHJN1u_-vuVBN_1z-H1OE_3BHe72a3BxDHfUpZMWyH7NkysoGQJBkQfBoe7BpZ37OPM-W_Mh-qMY2_BPu81O1__-ouVu7_7zzPO2_HACgHBJO_VPV8jO919z6uVVR3326qVB13MBozczkZ3BRq3UpZSCqHMhO3A-ZQcoc69Cqe7jfZ32Cq1hAZSgsQ3hXyurOgMoUZSgqZVgkgJyNrV2AZ_g-qjV2_JoGPMoWQcNxupuMyp-tPMoc69Cqe7jfZ32Cq1hAZSxjuOgNguyNHVB9gI2-qMY2yjzGrfUpgAxMzRPdyjrNHfgU8IooH_Kh_M2-q1hAZS2gHsBN3ByNq3oW6_osHBu2_fB-81YJz9uozJ1O_jzsoJOkz_C6uJVR_Bzsq1hAZS2gHsBN3ByN8B29zSBgHMP2_fB-81NJu9uoqBJh_S2oH1N1Z_CvzJuE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ob=23&amp;r_replacement=new&amp;page=6&amp;src=search&amp;is_search=1&amp;management_type=2&amp;t=desktop&amp;dv=desktop&amp;r=https%3A%2F%2Fwww.tokopedia.com%2Ftangerang-termurah%2Fspeaker-bluetooth%3Fsrc%3Dtopads&amp;keywords=bluetooth+speaker+light</t>
  </si>
  <si>
    <t>speaker bluetooth</t>
  </si>
  <si>
    <t>https://ta.tokopedia.com/promo/v1/clicks/8a-xgVY2gmUEo_KaHpeFH_jDUMVj9RzNrc1i6sJDUSC5rfB7q3YXUstaHmFiPcBWgZUEH_yhHpUhHpyOomFiyRCsUstpo_nDUMVj9RosQR-BUstO6_HXoAnRHp1DUSHp9fh5gaUEUMuNZM2jZJ2M33NGPMep_Mh-qMY2_1o-r7BW_sCsQABE3BPc8ujagfBvq1BRZ3BRq3JausujHsBN3jyN8Bja69Bq17jfZ32Cq1hAZSuiHsuk3Bo-ojBkuMhoqjuE_M2VH1h1gpCozOu7_jP6q7Y_H3xo8jg0_VzuHJOIZ92gu71a332CHOBN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src=search&amp;dv=desktop&amp;is_search=1&amp;keywords=bluetooth+speaker+light&amp;page=6&amp;ob=23&amp;management_type=1&amp;t=desktop&amp;r=https%3A%2F%2Fwww.tokopedia.com%2Fpoweracc-1%2Fspeaker-bluetooth-jbl-x100-portable-wireless-speaker-x-100-x-100-led%3Fsrc%3Dtopads</t>
  </si>
  <si>
    <t>Speaker Bluetooth JBL X100 Portable Wireless Speaker X 100 X-100 LED</t>
  </si>
  <si>
    <t>https://ta.tokopedia.com/promo/v1/clicks/8a-xgVY2gmUE6_UpH_ndoAeDUMVj9RzNrc1i6sJDUSC5rfB7q3YXUsthbm-7q3OBUsthosJpHsJpos1dbm-srcHi6s1OHmFiy3zwrfo5rM1i6s1NHZdOoAJfbm-pHOYDQfri6i-B812kgJxGgBBXZSgjH7NDZ325q1OAZ9o-Q1dFyfFN8B29zSBgHMP2_fB-P7B2PfBxHByOgAUN8u2c692gHsBN3Bo-ojBke3BHe72OysUOqB2_Z_g-Qu-W_1P-8jNE__CHuOud392SPJNI3MxqepVt_7zqqjh1z92o8j7F_7zqqVBWZ92o17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keywords=bluetooth+speaker+light&amp;page=7&amp;t=desktop&amp;src=search&amp;is_search=1&amp;management_type=2&amp;dv=desktop&amp;r=https%3A%2F%2Fwww.tokopedia.com%2Fgyaoutfit%2Fspeaker-bluetooth-mini-led%3Fsrc%3Dtopads&amp;r_replacement=new&amp;ob=23</t>
  </si>
  <si>
    <t>Speaker Bluetooth Mini LED</t>
  </si>
  <si>
    <t>https://ta.tokopedia.com/promo/v1/clicks/8a-xgVY2gmUEoAjdHpeRo_UDUMVj9RzNrc1i6sJDUSC5rfB7q3YXUstabm-7q3OBUsthosJpHsJpos1dbm-srcHi6seFHmFiy3zwrfo5rM1i6s1NHmdp6_y7bm-pHOYDQfri6i-B812kgJxGgBBXZSgjH7NDZ325q1OAZ9o-Q1dFyfFN8B29zSBgHMP2_fB-P7B2PfBxHByOgAUN8u2c692gHsBN3Bo-ojBke3BHe72OysUOqB2_Z_g-Qu-W_1P-8jNE__CHuOud392SPJNI3MxqepVt_7zqqjh1z92o8j7F_7zqqVBWZ92o17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page=7&amp;r=https%3A%2F%2Fwww.tokopedia.com%2Fkitaacc1405%2Fspeaker-bluetooth-jbl-led-tg-162-speaker-wireless-portable%3Fsrc%3Dtopads&amp;t=desktop&amp;dv=desktop&amp;src=search&amp;management_type=1&amp;is_search=1&amp;keywords=bluetooth+speaker+light&amp;ob=23</t>
  </si>
  <si>
    <t>Speaker Bluetooth JBL LED TG 162 Speaker Wireless Portable</t>
  </si>
  <si>
    <t>https://ta.tokopedia.com/promo/v1/clicks/8a-xgVY2gmUE6_JFo_rRopJDUMVj9RzNrc1i6sJDUSC5rfB7q3YXUst7bm-7q3OBUsthosJpHsJpos1dbm-srcHi6syFHmFiy3zwrfo5rM1i6s1d6ZdNoArNom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src=search&amp;management_type=2&amp;t=desktop&amp;page=7&amp;r=https%3A%2F%2Fwww.tokopedia.com%2Fstoretoyou%2Fmini-bluetooth-speaker%3Fsrc%3Dtopads&amp;is_search=1&amp;r_replacement=new&amp;keywords=bluetooth+speaker+light&amp;dv=desktop&amp;ob=23</t>
  </si>
  <si>
    <t>Mini Bluetooth Speaker</t>
  </si>
  <si>
    <t>https://ta.tokopedia.com/promo/v1/clicks/8a-xgVY2gmUEoseN6A1h6_eDUMVj9RzNrc1i6sJDUSC5rfB7q3YXUstObm-7q3OBUsthosJpHsJpos1dbm-srcHi6sHOHmFiy3zwrfo5rM1i6s1d6ZdFHsHfbm-pHOYDQfri6i-B812kgJxGgBBXZSgjH7NDZ325q1OAZ9o-Q1dFyfFN8B29zSBgHMP2_fB-P7B2PfBxHByOgAUN8u2c692gHsBN3Bo-ojBke3BHe72OysUOqB2_Z_g-Qu-W_1P-8jNE__CHuOud392SPJNI3MxqepVt_7zqqjh1z92o8j7F_7zqqVBWZ92o17BpZ37N83V9gICiQAB03BxmgMV913Bvq1BRZ3BRq3UpZSCqHMhO3Aom83Ua1sVgHO-MyuPzq1Y2Z9P-q9P2ysoGrVtaQIuyH7N5ysomgMV913Bvq1BRZ3BRq3oyuMhsQMhMgJPcQMoNZ_g-Q9PNyjrNHfgU8IoouRxfgAod6c-J_Mg6uVBNZ3BRq3Ha_SgsQugM33NGPMep_Mh-qMY2_32uHjhkz92vuVjF_jzzo1OJZ9xouco2_JoG8Bja69BqusBE3BPc8ujagfBvq1BN_jz-P1Y1qp-6uJjO_Ozg81O1Z9Boq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dv=desktop&amp;is_search=1&amp;page=7&amp;management_type=1&amp;keywords=bluetooth+speaker+light&amp;t=desktop&amp;src=search&amp;ob=23&amp;r=https%3A%2F%2Fwww.tokopedia.com%2Fceriashop178-1%2Fspeaker-bluetooth-yd669-led%3Fsrc%3Dtopads</t>
  </si>
  <si>
    <t>speaker bluetooth YD669 led</t>
  </si>
  <si>
    <t>https://www.tokopedia.com/muqaddam/jam-alarm-bluetooth-speaker-colorful-led-light?whid=0</t>
  </si>
  <si>
    <t>jam alarm bluetooth speaker colorful led light</t>
  </si>
  <si>
    <t>https://www.tokopedia.com/minimuscomp/affware-jam-alarm-bluetooth-speaker-colorful-led-light-a35-white?whid=0</t>
  </si>
  <si>
    <t>affware Jam Alarm Bluetooth Speaker Colorful LED Light - A35 - White</t>
  </si>
  <si>
    <t>https://www.tokopedia.com/hwartzcell/speaker-bluetooth-vivan-vs6-rgb-led-light-5w-waterproof-original-resmi-hijau?whid=0</t>
  </si>
  <si>
    <t>Speaker Bluetooth Vivan VS6 RGB led light 5W waterproof original resmi</t>
  </si>
  <si>
    <t>https://www.tokopedia.com/cronosmarket/music-table-lamp-night-light-bluetooth-speaker-bedside-table-lamp?whid=0</t>
  </si>
  <si>
    <t>https://www.tokopedia.com/brayshop10/led-night-light-bluetooth-speakers-3-in-1-candle-table-lamp-wireless?whid=0</t>
  </si>
  <si>
    <t>Led Night Light Bluetooth Speakers,3 In 1 Candle Table Lamp Wireless</t>
  </si>
  <si>
    <t>https://www.tokopedia.com/dcollectionsto/mirror-alarm-clock-speaker-wireless-led-lights-bluetooth-black?whid=0</t>
  </si>
  <si>
    <t>Mirror Alarm Clock Speaker Wireless Led Lights Bluetooth∩╝êBlack∩╝ë</t>
  </si>
  <si>
    <t>https://www.tokopedia.com/bestbrandstore-1/bluetooth-speaker-with-touch-light-sound-box-desk-lamp-music-player?whid=0</t>
  </si>
  <si>
    <t>Bluetooth Speaker with Touch Light Sound Box Desk Lamp Music Player</t>
  </si>
  <si>
    <t>https://ta.tokopedia.com/promo/v1/clicks/8a-xgVY2gmUEopjRo_jdHAKDUMVj9RzNrc1i6sJDUSC5rfB7q3YXUstfbm-7q3OBUsthosJpHsJpos1dbm-srcHi6s1FHmFiy3zwrfo5rM1i6s1d6mda6AUpbm-pHOYDQfri6i-B812kgJxGgBBXZSgjH7NDZ325q1OAZ9o-Q1dFyfFN8B29zSBgHMP2_fB-P7B2PfBxHByOgAUN8u2c692gHsBN3Bo-ojBke3BHe72OysUOqB2_Z_g-Qu-W_1P-8jNE__CHuOud392SPJNI3MxqepVt_7zqqjh1z92o8j7F_7zqqVBWZ92o17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7&amp;r=https%3A%2F%2Fwww.tokopedia.com%2Fhokiacc99%2Fspeaker-bluetooth-tg-532%3Fsrc%3Dtopads&amp;src=search&amp;ob=23&amp;keywords=bluetooth+speaker+light&amp;management_type=1&amp;t=desktop&amp;dv=desktop&amp;is_search=1</t>
  </si>
  <si>
    <t>Speaker bluetooth TG-532</t>
  </si>
  <si>
    <t>https://ta.tokopedia.com/promo/v1/clicks/8a-xgVY2gmUE6_JaHsKFH_KDUMVj9RzNrc1i6sJDUSC5rfB7q3YXUstRbm-7q3OBUsthosJpHsJpos1dbm-srcHi6sHOHmFiy3zwrfo5rM1i6s1d6mdFoAUfoi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is_search=1&amp;r=https%3A%2F%2Fwww.tokopedia.com%2Fceriashop178-1%2Fspeaker-bluetooth-g01-led%3Fsrc%3Dtopads&amp;src=search&amp;page=7&amp;ob=23&amp;t=desktop&amp;dv=desktop&amp;management_type=1</t>
  </si>
  <si>
    <t>speaker bluetooth G01 led</t>
  </si>
  <si>
    <t>https://ta.tokopedia.com/promo/v1/clicks/8a-xgVY2gmUEo_ndosjNop1DUMVj9RzNrc1i6sJDUSC5rfB7q3YXUstdbm-7q3OBUsthosJpHsJpos1dbm-srcHi6sHFHmFiy3zwrfo5rM1i6s1doaddHpehoa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src=search&amp;page=7&amp;ob=23&amp;dv=desktop&amp;keywords=bluetooth+speaker+light&amp;management_type=1&amp;r=https%3A%2F%2Fwww.tokopedia.com%2Fgrosirmurahacchp%2Fspeaker-bluetooth-d02%3Fsrc%3Dtopads&amp;is_search=1</t>
  </si>
  <si>
    <t>Speaker bluetooth D02</t>
  </si>
  <si>
    <t>https://ta.tokopedia.com/promo/v1/clicks/8a-xgVY2gmUE6AJ7opndH_nDUMVj9RzNrc1i6sJDUSC5rfB7q3YXUstNbm-7q3OBUsthosJpHsJpos1dbm-srcHi6seFHmFiy3zwrfo5rM1i6s1doadhH_rNbm-pHOYDQfri6i-B812kgJxGgBBXZSgjH7NDZ325q1OAZ9o-Q1dFyfFN8B29zSBgHMP2_fB-P7B2PfBxHByOgAUN8u2c692gHsBN3Bo-ojBke3BHe72OysUOqB2_Z_g-Qu-W_1P-8jNE__CHuOud392SPJNI3MxqepVt_7zqqjh1z92o8j7F_7zqqVBWZ92o17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dv=desktop&amp;src=search&amp;r=https%3A%2F%2Fwww.tokopedia.com%2Fyellowacc1%2Fspeaker-bluetooth-tg-532%3Fsrc%3Dtopads&amp;page=7&amp;keywords=bluetooth+speaker+light&amp;ob=23&amp;management_type=1&amp;is_search=1</t>
  </si>
  <si>
    <t>SPEAKER BLUETOOTH TG-532</t>
  </si>
  <si>
    <t>https://www.tokopedia.com/tokopedio67/1-bluetooth-speaker-with-touch-light-sound-box-desk-lamp-music?whid=0</t>
  </si>
  <si>
    <t>1 Bluetooth Speaker with Touch Light Sound Box Desk Lamp Music</t>
  </si>
  <si>
    <t>https://www.tokopedia.com/kizzyshop21/speaker-fan-with-led-light-bluetooth-usb-recharger-hijau?whid=0</t>
  </si>
  <si>
    <t>SPEAKER FAN WITH LED LIGHT BLUETOOTH USB RECHARGER</t>
  </si>
  <si>
    <t>https://www.tokopedia.com/ywonlinestore/jam-alarm-bluetooth-speaker-colorful-led-light?whid=0</t>
  </si>
  <si>
    <t>https://www.tokopedia.com/caesarcart/smart-home-appliance-bluetooth-color-led-speaker-light?whid=0</t>
  </si>
  <si>
    <t>Smart Home Appliance Bluetooth Color LED Speaker Light</t>
  </si>
  <si>
    <t>https://www.tokopedia.com/primastore-1/hot-bluetooth-speaker-led-light-bulb-lamp-music-player-smartphone?whid=0</t>
  </si>
  <si>
    <t>https://ta.tokopedia.com/promo/v1/clicks/8a-xgVY2gmUEoAKOopefHAHDUMVj9RzNrc1i6sJDUSC5rfB7q3YXUsthHZFiPcBWgZUEH_yhHpUhHpyO6mFiyRCsUstpHAnDUMVj9RosQR-BUstO6A1X6_eO6ZFirpowQcYSUstig9BGqMzUZMggQj2fgAo6QJBkQfBoe7BpZ3O6HcoD692qu7gN3_-Sq1Y2Z92HqBJF_7z-H7N1gp-oqjJa_7z0HjN1_3BHe72a3BxDHfUpZMWyH7NkysoGQJBkQfBoe7BpZ37OPM-W_Mh-qMY23jPgPOBk__oo8BV73BzcqjYAHACqQ1g0_VPVoJNW_9zouJOE_92zoJNWzMBgqjOd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r=https%3A%2F%2Fwww.tokopedia.com%2Fgrosirmurahacchp%2Fspeaker-bluetooth-ms-1621bt%3Fsrc%3Dtopads&amp;src=search&amp;is_search=1&amp;ob=23&amp;management_type=1&amp;keywords=bluetooth+speaker+light&amp;page=7&amp;t=desktop&amp;dv=desktop</t>
  </si>
  <si>
    <t>Speaker bluetooth ms 1621BT</t>
  </si>
  <si>
    <t>https://ta.tokopedia.com/promo/v1/clicks/8a-xgVY2gmUEoAja6AnhoAKDUMVj9RzNrc1i6sJDUSC5rfB7q3YXUsthHiFiPcBWgZUEH_yhHpUhHpyO6mFiyRCsUstpHAnDUMVj9RosQR-BUstO6AeXH_KFoi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page=7&amp;management_type=1&amp;src=search&amp;ob=23&amp;r=https%3A%2F%2Fwww.tokopedia.com%2Fcasehpdll%2Fspeaker-bluetooth-t23%3Fsrc%3Dtopads&amp;is_search=1&amp;keywords=bluetooth+speaker+light&amp;t=desktop</t>
  </si>
  <si>
    <t>Speaker bluetooth T23</t>
  </si>
  <si>
    <t>https://ta.tokopedia.com/promo/v1/clicks/8a-xgVY2gmUEoprpHsKRoseDUMVj9RzNrc1i6sJDUSC5rfB7q3YXUsthomFiPcBWgZUEH_yhHpUhHpyO6mFiyRCsUst7HAnDUMVj9RosQR-BUstO6AHXHsKOHZ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dv=desktop&amp;src=search&amp;keywords=bluetooth+speaker+light&amp;page=7&amp;management_type=1&amp;t=desktop&amp;ob=23&amp;r=https%3A%2F%2Fwww.tokopedia.com%2Fcshouse%2Fspeaker-bluetooth-jbl-a016-portable-wireless-speaker-a016-led%3Fsrc%3Dtopads&amp;is_search=1</t>
  </si>
  <si>
    <t>Speaker Bluetooth JBL A016 Portable Wireless Speaker A016 LED</t>
  </si>
  <si>
    <t>https://www.tokopedia.com/ramayania/wireless-waterpoof-bluetooth-speaker-shower-radios-with-light-small?whid=0</t>
  </si>
  <si>
    <t>Wireless Waterpoof Bluetooth Speaker Shower Radios with Light,Small</t>
  </si>
  <si>
    <t>https://www.tokopedia.com/obledt34/c7-transparent-crystal-bluetooth-speaker-led-atmosphere-light?whid=0</t>
  </si>
  <si>
    <t>https://www.tokopedia.com/allaboutgadgets/billboard-speaker-bluetooth-water-resistant-with-flash-light-hitam?whid=0</t>
  </si>
  <si>
    <t>Billboard speaker bluetooth water resistant with Flash light</t>
  </si>
  <si>
    <t>https://www.tokopedia.com/cronosmarket/aushop-creative-bluetooth-speaker-subwoofer-fill-in-light-alarm?whid=0</t>
  </si>
  <si>
    <t>AUshop Creative Bluetooth Speaker Subwoofer Fill-In Light Alarm</t>
  </si>
  <si>
    <t>https://www.tokopedia.com/tantanhouse/new-speaker-bluetooth-bass-colorful-light-muliti-color-subwoofer?whid=0</t>
  </si>
  <si>
    <t>New Speaker Bluetooth Bass Colorful Light Muliti-Color Subwoofer</t>
  </si>
  <si>
    <t>https://www.tokopedia.com/daliaollshop/mini-bluetooth-speaker-beats-with-circle-light?whid=0</t>
  </si>
  <si>
    <t>https://www.tokopedia.com/mxkomputer/speaker-bluetooth-smart-music-light-led-lampu-tidur-s-66?whid=0</t>
  </si>
  <si>
    <t>Speaker BLUETOOTH Smart Music Light LED Lampu Tidur S-66</t>
  </si>
  <si>
    <t>https://www.tokopedia.com/ninetyninethings/jam-alarm-bluetooth-speaker-colorful-led-rgb-light-original-import?whid=0</t>
  </si>
  <si>
    <t>Jam Alarm Bluetooth Speaker Colorful LED RGB Light Original Import</t>
  </si>
  <si>
    <t>https://www.tokopedia.com/imporbarang/glass-light-effect-bluetooth-speaker-for-partyatmosphere-adjustment?whid=0</t>
  </si>
  <si>
    <t>https://www.tokopedia.com/suplliersepatu11/trendy-alloyseed-ts-d03-led-light-bulb-with-bluetooth-speaker?whid=0</t>
  </si>
  <si>
    <t>TrendyΓ¥âALLOYSEED TS-D03 LED Light Bulb With Bluetooth Speaker</t>
  </si>
  <si>
    <t>https://www.tokopedia.com/archive-jualmakan/colorful-led-light-mini-portable-bluetooth-speaker-support-usb?whid=0</t>
  </si>
  <si>
    <t>https://www.tokopedia.com/colathe-1/iu-speaker-bluetooth-spark-ys-1882-colourful-light-fm-radio-tf-card?whid=0</t>
  </si>
  <si>
    <t>IU Speaker Bluetooth SPARK YS-1882 Colourful Light FM Radio TF Card</t>
  </si>
  <si>
    <t>https://www.tokopedia.com/archive-jualmakan/colorful-led-light-mini-portable-bluetooth-speaker-supports?whid=0</t>
  </si>
  <si>
    <t>https://www.tokopedia.com/brayshop10/1-mirror-display-led-light-alarm-clock-bluetooth-5-0-speaker-fm?whid=0</t>
  </si>
  <si>
    <t>1 Mirror Display LED Light Alarm Clock Bluetooth 5.0 Speaker FM</t>
  </si>
  <si>
    <t>https://www.tokopedia.com/fixbeli-1/12w-e27-led-rgb-wireless-bluetooth-speaker-bulb-light-music?whid=0</t>
  </si>
  <si>
    <t>12W E27 LED RGB Wireless Bluetooth Speaker Bulb Light Music</t>
  </si>
  <si>
    <t>https://www.tokopedia.com/monasmanis/colorful-led-light-mini-portable-bluetooth-4-0-speaker-support-usb?whid=0</t>
  </si>
  <si>
    <t>https://www.tokopedia.com/syannstroe/speaker-bluetooth-mini-glow-light?whid=0</t>
  </si>
  <si>
    <t>Speaker Bluetooth Mini Glow Light</t>
  </si>
  <si>
    <t>https://www.tokopedia.com/rika-akana88/remax-rb-m45-desktop-ambient-light-fashion-bluetooth-speaker?whid=0</t>
  </si>
  <si>
    <t>https://www.tokopedia.com/looner/hot-colorful-led-light-mini-portable-bluetooth-4-0-speaker-support?whid=0</t>
  </si>
  <si>
    <t>HOT Colorful LED Light Mini Portable Bluetooth 4.0 Speaker Support</t>
  </si>
  <si>
    <t>https://www.tokopedia.com/segarsonash/speaker-bluetooth-awei-2-in-1-with-usb-led-light-l10?whid=0</t>
  </si>
  <si>
    <t>Speaker Bluetooth AWEI 2 in 1 with USB LED Light - L10</t>
  </si>
  <si>
    <t>https://www.tokopedia.com/ramayania/sardine-led-bluetooth-speaker-with-led-light-show-supports-aux-tf?whid=0</t>
  </si>
  <si>
    <t>Sardine Led Bluetooth Speaker with Led Light Show - Supports Aux TF</t>
  </si>
  <si>
    <t>https://www.tokopedia.com/dcollectionsto/bamaxis-portable-usb-powered-bluetooth-speaker-cartoon-night-light?whid=0</t>
  </si>
  <si>
    <t>Bamaxis Portable USB Powered Bluetooth Speaker Cartoon Night Light</t>
  </si>
  <si>
    <t>https://www.tokopedia.com/bandaraksesoris/baseus-encok-e09-light-bluetooth-speaker-wireless-digital-alarm-clock-hitam?whid=0</t>
  </si>
  <si>
    <t>https://www.tokopedia.com/gessafolshop/led-light-bulb-speaker-bluetooth-music-play-rgb-wireless-e26-remote?whid=0</t>
  </si>
  <si>
    <t>LED Light Bulb Speaker Bluetooth Music Play RGB Wireless E26 Remote</t>
  </si>
  <si>
    <t>https://www.tokopedia.com/gransenyiurone/speaker-bluetooth-mini-colorful-light-muliti-color-speakee-bluetooth?whid=0</t>
  </si>
  <si>
    <t>Speaker Bluetooth Mini Colorful Light Muliti-Color Speakee Bluetooth</t>
  </si>
  <si>
    <t>https://www.tokopedia.com/superstorys/12w-e27-led-rgb-wireless-bluetooth-music-play-speaker-light-bulb?whid=0</t>
  </si>
  <si>
    <t>https://www.tokopedia.com/miwatoi/ws1816-wireless-bluetooth-ktv-microphone-speaker-usb-led-light?whid=0</t>
  </si>
  <si>
    <t>WS1816 Wireless Bluetooth KTV Microphone Speaker USB LED Light</t>
  </si>
  <si>
    <t>https://www.tokopedia.com/kenari-shop2/speaker-bluetooth-portable-db618-full-color-light?whid=0</t>
  </si>
  <si>
    <t>Speaker Bluetooth Portable DB618 Full Color Light</t>
  </si>
  <si>
    <t>https://www.tokopedia.com/pinkpo/colorful-led-light-mini-portable-bluetooth-4-0-speaker-support-usb?whid=0</t>
  </si>
  <si>
    <t>https://ta.tokopedia.com/promo/v1/clicks/8a-xgVY2gmUEoAH76_nh6_UDUMVj9RzNrc1i6sJDUSC5rfB7q3YXUsthoiFiPcBWgZUEH_yhHpUhHpyO6mFiyRCsUstao_nDUMVj9RosQR-BUstO6AHXH_1po_yDUSHp9fh5gaUEUMuNZM2jZJ2M33NGPMep_Mh-qMY2_1o-r7BW_sCsQABE3BPc8ujagfBvq1BRZ3BRq3JausujHsBN3jyN8Bja69Bq17jfZ32Cq1hAZSuiHsuk3Bo-ojBW1MOoz7BE_S2oHJh9u9xg8MP7_jPqqV2AH3xvzV2k_VzV8jOE__CvzV2t33O-8jO_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management_type=1&amp;is_search=1&amp;t=desktop&amp;dv=desktop&amp;r=https%3A%2F%2Fwww.tokopedia.com%2Fafaaccs%2Fmini-wireless-speaker-bluetooth-jbl-t5%3Fsrc%3Dtopads&amp;src=search&amp;ob=23&amp;keywords=bluetooth+speaker+light&amp;page=7</t>
  </si>
  <si>
    <t>Mini Wireless speaker Bluetooth JBL - T5</t>
  </si>
  <si>
    <t>https://ta.tokopedia.com/promo/v1/clicks/8a-xgVY2gmUEoAja6AnhoAHDUMVj9RzNrc1i6sJDUSC5rfB7q3YXUsthoaFiPcBWgZUEH_yhHpUhHpyO6mFiyRCsUstpHAnDUMVj9RosQR-BUstO6AUX6AnpHZFirpowQcYSUstig9BGqMzUZMggQj2fgAo6QJBkQfBoe7BpZ3O6HcoD692qu7gN3_-Sq1Y2Z9P-q9P2y_-3o3ea69BqzsBE3_UN8u2_Z_g-qjV2_JoGP3Uao32q17jfZ3OZQ1OIZ9268j7F_VPu8VBEgRz6zO2t3jHhqJYJ3M2HuJuE_92oHJYJ3MxgQ1BE_u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keywords=bluetooth+speaker+light&amp;ob=23&amp;t=desktop&amp;dv=desktop&amp;r=https%3A%2F%2Fwww.tokopedia.com%2Fcasehpdll%2Fspeaker-bluetooth-d02%3Fsrc%3Dtopads&amp;src=search&amp;page=7&amp;management_type=1&amp;is_search=1</t>
  </si>
  <si>
    <t>https://ta.tokopedia.com/promo/v1/clicks/8a-xgVY2gmUEo_rNH_eR6AJDUMVj9RzNrc1i6sJDUSC5rfB7q3YXUstabm-7q3OBUsthosJpHsJposyhbm-srcHi6s1OHmFiy3zwrfo5rM1i6s1dHidFoAKObm-pHOYDQfri6i-B812kgJxGgBBXZSgjH7NDZ325q1OAZ9o-Q1dFyfFN8B29zSBgHMP2_fB-P7B2PfBxHByOgAUN8u2c692gHsBN3Bo-ojBke3BHe72OysUOqB2_Z_g-qBVE_jP-oJN9Z_VHu77a_Bz0PJNJeMxq1pVt_7PZq7h1Qcxvuchk_92o8u2JgRBqe7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keywords=bluetooth+speaker+light&amp;dv=desktop&amp;management_type=2&amp;t=desktop&amp;r=https%3A%2F%2Fwww.tokopedia.com%2Fdodolaneod%2Fspeaker-bluetooth-mini-t5wireless-music-hitam%3Fsrc%3Dtopads&amp;page=8&amp;ob=23&amp;is_search=1&amp;src=search</t>
  </si>
  <si>
    <t>Speaker Bluetooth Mini T5Wireless Music - Hitam</t>
  </si>
  <si>
    <t>https://ta.tokopedia.com/promo/v1/clicks/8a-xgVY2gmUEosHf6AKh6AjDUMVj9RzNrc1i6sJDUSC5rfB7q3YXUstpbm-7q3OBUsthosJpHsJposyhbm-srcHi6seOHmFiy3zwrfo5rM1i6s1dHZdRHsKpHaFirpowQcYSUstig9BGqMzUZMggQj2fgAo6QJBkQfBoe7BpZ3O6HcoD692qu7gN3_-Sq1Y2Z9P-q9P2y_-3o3ea69BqzsBE3_UN8u2_Z_g-qjV2_JoGP3Uao32q17jfZ32z8jNIZ_z6u7jh_VPoHjN1qRz6zJ-t3BHhqJYI1MWHucht_OzDqjOE_9BqzcPN3j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page=8&amp;dv=desktop&amp;src=search&amp;ob=23&amp;r=https%3A%2F%2Fwww.tokopedia.com%2Ffamilyjaya96%2Fspeaker-bluetooth-jbl-ae01-led%3Fsrc%3Dtopads&amp;management_type=1&amp;t=desktop&amp;is_search=1&amp;keywords=bluetooth+speaker+light</t>
  </si>
  <si>
    <t>SPEAKER BLUETOOTH JBL AE01 LED</t>
  </si>
  <si>
    <t>https://www.tokopedia.com/elbarra-store/m6-beauty-makeup-mirror-bluetooth-speaker-led-fill-light-beauty?whid=0</t>
  </si>
  <si>
    <t>M6 Beauty Makeup Mirror Bluetooth Speaker LED Fill Light Beauty</t>
  </si>
  <si>
    <t>https://www.tokopedia.com/ramayania/s102u-wireless-bluetooth-speaker-colorful-light-portable-mini?whid=0</t>
  </si>
  <si>
    <t>S102U Wireless Bluetooth Speaker Colorful Light Portable Mini</t>
  </si>
  <si>
    <t>https://www.tokopedia.com/pandahousei/fm-colorful-led-light-mini-portable-bluetooth-4-0-speaker-support?whid=0</t>
  </si>
  <si>
    <t>FM Colorful LED Light Mini Portable Bluetooth 4.0 Speaker Support</t>
  </si>
  <si>
    <t>https://www.tokopedia.com/raessa/new-e27-12w-led-rgb-wireless-bluetooth-speaker-bulb-light-music?whid=0</t>
  </si>
  <si>
    <t>New E27 12W LED RGB Wireless Bluetooth Speaker Bulb Light Music</t>
  </si>
  <si>
    <t>https://www.tokopedia.com/pilponshop/jam-alarm-bluetooth-speaker-colorful-led-light-white?whid=0</t>
  </si>
  <si>
    <t>Jam Alarm Bluetooth Speaker Colorful LED Light - White</t>
  </si>
  <si>
    <t>https://www.tokopedia.com/houseabel/dapaproduk-br-light-speaker-bluetooth-lampu-tidur-proyektor-remot-hitam?whid=0</t>
  </si>
  <si>
    <t>DapaProduk BR LIGHT Speaker Bluetooth + Lampu Tidur Proyektor + Remot</t>
  </si>
  <si>
    <t>https://www.tokopedia.com/pinkpo/led-light-mini-bluetooth-speakers-wireless-bass-speaker-with-tf-usb?whid=0</t>
  </si>
  <si>
    <t>https://ta.tokopedia.com/promo/v1/clicks/8a-xgVY2gmUEoAja6AnhoAUDUMVj9RzNrc1i6sJDUSC5rfB7q3YXUstfbm-7q3OBUsthosJpHsJposyhbm-srcHi6sHFHmFiy3zwrfo5rM1i6s1dHmdhopyNbm-pHOYDQfri6i-B812kgJxGgBBXZSgjH7NDZ325q1OAZ9o-Q1dFyfFN8B29zSBgHMP2_fB-P7B2PfBxHByOgAUN8u2c692gHsBN3Bo-ojBke3BHe72OysUOqB2_Z_g-qBVE_jP-oJN9Z_VHu77a_Bz0PJNJeMxq1pVt_7PZq7h1Qcxvuchk_92o8u2JgRBqe7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76_JRomFiyfV7g3P5rSBwrRuSgfupPVYxPIzaq3-OPc1i6BDio_yaUiFiH_naomUDUsyp6mUDUsHfUiFiosji997?keywords=bluetooth+speaker+light&amp;r=https%3A%2F%2Fwww.tokopedia.com%2Fcasehpdll%2Fspeaker-bluetooth-jbl-led-tg-608%3Fsrc%3Dtopads&amp;page=8&amp;t=desktop&amp;src=search&amp;is_search=1&amp;ob=23&amp;dv=desktop&amp;management_type=1</t>
  </si>
  <si>
    <t>Speaker Bluetooth JBL LED TG 608</t>
  </si>
  <si>
    <t>https://ta.tokopedia.com/promo/v1/clicks/8a-xgVY2gmUE6AURH_UposnDUMVj9RzNrc1i6sJDUSC5rfB7q3YXUstRbm-7q3OBUsthosJpHsJposyhbm-srcHi6seOHmFiy3zwrfo5rM1i6s1R6Zdfo_J7bm-pHOYDQfri6i-B812kgJxGgBBXZSgjH7NDZ325q1OAZ9o-Q1dFyfFN8B29zSBgHMP2_fB-P7B2PfBxHByOgAUN8u2c692gHsBN3Bo-ojBke3BHe72OysUOqB2_Z_g-qBVE_jP-oJN9Z_VHu77a_Bz0PJNJeMxq1pVt_7PZq7h1Qcxvuchk_92o8u2JgRBqe7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page=8&amp;dv=desktop&amp;src=search&amp;keywords=bluetooth+speaker+light&amp;ob=23&amp;t=desktop&amp;management_type=1&amp;r=https%3A%2F%2Fwww.tokopedia.com%2Fgeraisultan%2Fspeaker-bluetooth-disko-ws-1806-multimedia-speaker-led%3Fsrc%3Dtopads&amp;is_search=1</t>
  </si>
  <si>
    <t>Speaker Bluetooth Disko WS 1806 Multimedia Speaker LED</t>
  </si>
  <si>
    <t>https://ta.tokopedia.com/promo/v1/clicks/8a-xgVY2gmUEoArfHp1NHAHDUMVj9RzNrc1i6sJDUSC5rfB7q3YXUstNbm-7q3OBUsthosJpHsJposyhbm-srcHi6sHFHmFiy3zwrfo5rM1i6s1R6mdN6_ehomFirpowQcYSUstig9BGqMzUZMggQj2fgAo6QJBkQfBoe7BpZ3O6HcoD692qu7gN3_-Sq1Y2Z9P-q9P2y_-3o3ea69BqzsBE3_UN8u2_Z_g-qjV2_JoGP3Uao32q17jfZ32z8jNIZ_z6u7jh_VPoHjN1qRz6zJ-t3BHhqJYI1MWHucht_OzDqjOE_9BqzcPN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is_search=1&amp;t=desktop&amp;r=https%3A%2F%2Fwww.tokopedia.com%2Fgrosirmurahacchp%2Fspeaker-bluetooth-q3%3Fsrc%3Dtopads&amp;src=search&amp;management_type=1&amp;page=8&amp;ob=23&amp;keywords=bluetooth+speaker+light</t>
  </si>
  <si>
    <t>Speaker bluetooth Q3</t>
  </si>
  <si>
    <t>https://www.tokopedia.com/iyossa/wireless-colorful-light-led-clock-bluetooth-quran-speaker-eu-plug?whid=0</t>
  </si>
  <si>
    <t>Wireless Colorful Light LED Clock Bluetooth Quran Speaker EU Plug</t>
  </si>
  <si>
    <t>https://www.tokopedia.com/iyossa/skill-bluetooth-speaker-mini-bass-subwoofer-wireless-with-led-light?whid=0</t>
  </si>
  <si>
    <t>Skill Bluetooth Speaker Mini Bass Subwoofer Wireless with LED Light</t>
  </si>
  <si>
    <t>https://www.tokopedia.com/iyossa/speaker-mini-murah-wireless-led-light-wheel-portable-bluetooth?whid=0</t>
  </si>
  <si>
    <t>Speaker Mini Murah Wireless LED Light Wheel Portable Bluetooth</t>
  </si>
  <si>
    <t>https://www.tokopedia.com/sellowni/bamaxis-2in1-hi-fi-wireless-speaker-led-light-clock-bluetooth-5-0?whid=0</t>
  </si>
  <si>
    <t>Bamaxis 2in1 HI-FI wireless speaker + LED light clock Bluetooth 5.0</t>
  </si>
  <si>
    <t>https://www.tokopedia.com/fellonishop/remax-rb-m45-desktop-ambient-light-fashion-bluetooth-speaker?whid=0</t>
  </si>
  <si>
    <t>https://www.tokopedia.com/calamarystore/alex0-e27-led-wireless-bluetooth-bulb-light-speaker-rgb-phone-music?whid=0</t>
  </si>
  <si>
    <t>https://ta.tokopedia.com/promo/v1/clicks/8a-xgVY2gmUEo_ndosjNopHDUMVj9RzNrc1i6sJDUSC5rfB7q3YXUsthHZFiPcBWgZUEH_yhHpUhHpyfHZFiyRCsUstpHAnDUMVj9RosQR-BUstOoprXoAJfomFirpowQcYSUstig9BGqMzUZMggQj2fgAo6QJBkQfBoe7BpZ3O6HcoD692qu7gN3_-Sq1Y2Z9P-q9P2y_-3o3ea69BqzsBE3_UN8u2_Z_g-qjV2_JoGP3Uao32q17jfZ32z8jNIZ_z6u7jh_VPoHjN1qRz6zJ-t3BHhqJYI1MWHucht_OzDqjOE_9BqzcPN3jo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src=search&amp;ob=23&amp;t=desktop&amp;is_search=1&amp;keywords=bluetooth+speaker+light&amp;page=8&amp;r=https%3A%2F%2Fwww.tokopedia.com%2Fgrosirmurahacchp%2Fspeaker-bluetooth-q4%3Fsrc%3Dtopads&amp;management_type=1&amp;dv=desktop</t>
  </si>
  <si>
    <t>Speaker bluetooth Q4</t>
  </si>
  <si>
    <t>https://ta.tokopedia.com/promo/v1/clicks/8a-xgVY2gmUE6_npo_nFopUDUMVj9RzNrc1i6sJDUSC5rfB7q3YXUsthHaFiPcBWgZUEH_yhHpUhHpyfHZFiyRCsUstpHAnDUMVj9RosQR-BUstOoprXH_Habm-pHOYDQfri6i-B812kgJxGgBBXZSgjH7NDZ325q1OAZ9o-Q1dFyfFN8B29zSBgHMP2_fB-P7B2PfBxHByOgAUN8u2c692gHsBN3Bo-ojBke3BHe72OysUOqB2_Z_g-qBVE_jP-oJN9Z_VHu77a_Bz0PJNJeMxq1pVt_7PZq7h1Qcxvuchk_92o8u2JgRBqe7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NHsjFbm-sy9zBgfYa8uYpP3PSg9o79fV7PI-2ySu7gZUE3aUOosUibmUhHAU7UiFiosHdUiFiHpyibmUf6Z-Pwe?page=8&amp;management_type=1&amp;t=desktop&amp;keywords=bluetooth+speaker+light&amp;dv=desktop&amp;is_search=1&amp;ob=23&amp;r=https%3A%2F%2Fwww.tokopedia.com%2Fmichelleeshop%2Fspeaker-bluetooth-mini-hitam%3Fsrc%3Dtopads&amp;src=search</t>
  </si>
  <si>
    <t>Speaker Bluetooth Mini - Hitam</t>
  </si>
  <si>
    <t>https://ta.tokopedia.com/promo/v1/clicks/8a-xgVY2gmUEoAKOopefHAUDUMVj9RzNrc1i6sJDUSC5rfB7q3YXUsthomFiPcBWgZUEH_yhHpUhHpyfHZFiyRCsUstfHZFiy3zwrfo5rM1i6s1RoZdd6_jpbm-pHOYDQfri6i-B812kgJxGgBBXZSgjH7NDZ325q1OAZ9o-Q1dFyfFN8B29zSBgHMP2_fB-P7B2PfBxHByOgAUN8u2c692gHsBN3Bo-ojBke3BHe72OysUOqB2_Z_g-qBVE_jP-oJN9Z_VHu77a_Bz0PJNJeMxq1pVt_7PZq7h1Qcxvuchk_92o8u2JgRBqe7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src=search&amp;management_type=1&amp;page=8&amp;keywords=bluetooth+speaker+light&amp;t=desktop&amp;r=https%3A%2F%2Fwww.tokopedia.com%2Fgrosirmurahacchp%2Fspeaker-bluetooth-t23%3Fsrc%3Dtopads&amp;is_search=1&amp;ob=23</t>
  </si>
  <si>
    <t>https://ta.tokopedia.com/promo/v1/clicks/8a-xgVY2gmUEo_eF6AUhoAeDUMVj9RzNrc1i6sJDUSC5rfB7q3YXUsthoZFiPcBWgZUEH_yhHpUhHpyfHZFiyRCsUstpHAnDUMVj9RosQR-BUstaHmdNHpKOHAJDUSHp9fh5gaUEUMuNZM2jZJ2M33NGPMep_Mh-qMY2_1o-r7BW_sCsQABE3BPc8ujagfBvq1BRZ3BRq3JausujHsBN3jyN8Bja69Bq17jfZ32Cq1hAZSuiHsuk3Bo-ojBk1926z7j7_BP-H1h9__-6ucW7_jzmqV2_H3xvzO-0_VzDqJY1Qc2o8jON3jzS8u2A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is_search=1&amp;keywords=bluetooth+speaker+light&amp;page=8&amp;src=search&amp;ob=23&amp;dv=desktop&amp;r=https%3A%2F%2Fwww.tokopedia.com%2Fbintangaccgrosir%2Fspeaker-bluetooth-ms-1624-bt%3Fsrc%3Dtopads&amp;management_type=1&amp;t=desktop</t>
  </si>
  <si>
    <t>Speaker bluetooth MS 1624 BT</t>
  </si>
  <si>
    <t>https://www.tokopedia.com/brayshop10/e27-bluetooth-quran-speaker-remote-control-led-light-bulb-support-fm?whid=0</t>
  </si>
  <si>
    <t>https://www.tokopedia.com/primastore-1/hd-smart-e27-rgb-bluetooth-speaker-led-bulb-light-dimmable-with-24?whid=0</t>
  </si>
  <si>
    <t>HD Smart E27 RGB Bluetooth Speaker LED Bulb Light Dimmable with 24</t>
  </si>
  <si>
    <t>https://www.tokopedia.com/tokoealona/led-ceiling-light-rgb-bluetooth-music-speaker-dimmable-lamp-remot-l455?whid=0</t>
  </si>
  <si>
    <t>LED Ceiling Light RGB bluetooth Music Speaker Dimmable Lamp Remot L455</t>
  </si>
  <si>
    <t>https://www.tokopedia.com/istanasae/e27-bluetooth-quran-speaker-remote-control-led-light-bulb-support-fm?whid=0</t>
  </si>
  <si>
    <t>https://www.tokopedia.com/wales-batik/new-colorful-led-light-mini-portable-bluetooth-speaker-supports?whid=0</t>
  </si>
  <si>
    <t>New Colorful LED Light Mini Portable Bluetooth Speaker Supports</t>
  </si>
  <si>
    <t>https://www.tokopedia.com/twinkizzy-beauty/speaker-fan-with-led-light-bluetooth-usb-recharger-hijau?whid=0</t>
  </si>
  <si>
    <t>https://www.tokopedia.com/monasmanis/led-light-small-speaker-hifi-round-mini-stereo-subwoofer-bluetooth?whid=0</t>
  </si>
  <si>
    <t>https://www.tokopedia.com/arunika13/smalody-portable-wireless-bluetooth-speaker-10w-colorful-led-light?whid=0</t>
  </si>
  <si>
    <t>https://www.tokopedia.com/dimgashop/jam-alarm-bluetooth-speaker-colorful-led-light?whid=0</t>
  </si>
  <si>
    <t>https://www.tokopedia.com/galleria-store/bluetooth-speaker-cute-pet-projection-night-light-usb-arging?whid=0</t>
  </si>
  <si>
    <t>Bluetooth Speaker Cute Pet Projection Night Light, USB arging</t>
  </si>
  <si>
    <t>https://www.tokopedia.com/glodokin/zealot-bluetooth-speaker-with-led-light-4000mah-power-bank-s1-gray?whid=0</t>
  </si>
  <si>
    <t>Zealot Bluetooth Speaker With LED Light 4000mAh Power Bank- S1 - Gray</t>
  </si>
  <si>
    <t>https://www.tokopedia.com/dinnauni/remax-rb-m45-desktop-ambient-light-fashion-bluetooth-speaker?whid=0</t>
  </si>
  <si>
    <t>https://www.tokopedia.com/sidomampiro/outdoor-portable-bluetooth-speaker-t03-with-led-light-card-tf?whid=0</t>
  </si>
  <si>
    <t>https://www.tokopedia.com/ironamono/colorful-led-light-mini-portable-bluetooth-speaker-support-usb-aux?whid=0</t>
  </si>
  <si>
    <t>Colorful LED Light Mini Portable Bluetooth Speaker Support USB/ AUX/</t>
  </si>
  <si>
    <t>https://www.tokopedia.com/evolution88-1/jam-alarm-bluetooth-speaker-colorful-led-light?whid=0</t>
  </si>
  <si>
    <t>https://www.tokopedia.com/calidana/portable-crack-bluetooth-speaker-led-colorful-lights-speaker-for?whid=0</t>
  </si>
  <si>
    <t>Portable Crack Bluetooth Speaker LED Colorful Lights Speaker for</t>
  </si>
  <si>
    <t>https://www.tokopedia.com/tokoealoha/makeup-vanity-mirror-with-lights-and-bluetooth-speakers-usb-recha-l172?whid=0</t>
  </si>
  <si>
    <t>Makeup Vanity Mirror with Lights and Bluetooth Speakers USB Recha L172</t>
  </si>
  <si>
    <t>https://www.tokopedia.com/pusakaid/musky-jam-alarm-bluetooth-speaker-colorful-led-light-a35-white?whid=0</t>
  </si>
  <si>
    <t>https://www.tokopedia.com/starstore4/moon-3-in-1-portable-bluetooth-speaker-lamp-light-desktop-air?whid=0</t>
  </si>
  <si>
    <t>Γÿ╝MoonΓÿ╝3 in 1 Portable Bluetooth Speaker Lamp Light Desktop Air</t>
  </si>
  <si>
    <t>https://www.tokopedia.com/tokoemenangan/kokiya1-mirror-display-led-light-alarm-clock-bluetooth-5-0-speaker-f?whid=0</t>
  </si>
  <si>
    <t>KOKIYA1 Mirror Display LED Light Alarm Clock Bluetooth 5.0 Speaker F</t>
  </si>
  <si>
    <t>https://www.tokopedia.com/fajarolin/colorful-led-projection-light-bluetooth-speaker-usb-arging-quiet?whid=0</t>
  </si>
  <si>
    <t>Colorful LED Projection Light Bluetooth Speaker USB arging Quiet</t>
  </si>
  <si>
    <t>https://www.tokopedia.com/yoanmody/colorful-led-light-mini-portable-bluetooth-speaker-support-usb-aux?whid=0</t>
  </si>
  <si>
    <t>https://www.tokopedia.com/bluestarr-1/c7-portable-wireless-bluetooth-speaker-mini-colorful-light-portable?whid=0</t>
  </si>
  <si>
    <t>C7 Portable Wireless Bluetooth Speaker Mini Colorful light Portable</t>
  </si>
  <si>
    <t>https://www.tokopedia.com/sidomampiro/wireless-bluetooth-speaker-colorful-led-light-3d-ristmas-night-light?whid=0</t>
  </si>
  <si>
    <t>Wireless Bluetooth Speaker Colorful LED Light 3D ristmas Night Light</t>
  </si>
  <si>
    <t>https://www.tokopedia.com/kuadrat-store/bluetooth-speaker-with-7-colors-light-remote-control-press?whid=0</t>
  </si>
  <si>
    <t>Bluetooth Speaker with 7-Colors Light Remote Control Press</t>
  </si>
  <si>
    <t>https://www.tokopedia.com/bardimanz/ior-e27-bluetooth-quran-speaker-remote-control-led-light-bulb?whid=0</t>
  </si>
  <si>
    <t>IOR E27 Bluetooth Quran Speaker Remote Control LED Light Bulb</t>
  </si>
  <si>
    <t>https://ta.tokopedia.com/promo/v1/clicks/8a-xgVY2gmUEoAnNHsr7HAnDUMVj9RzNrc1i6sJDUSC5rfB7q3YXUstpbm-7q3OBUsthosJpHsJposy7bm-srcHi6sKFHmFiy3zwrfo5rM1i6sjaHmdaHpJabm-pHOYDQfri6i-B812kgJxGgBBXZSgjH7NDZ325q1OAZ9o-Q1dFyfFN8B29zSBgHMP2_fB-8jhk_92o8jOE_92o8jOE_92o8jOE_92uq1hAZS-q3cFpysoGqOKp_M2iH72DZ325q1OAZ9o-Q_ufyMO6QJBkQfB6uJ7h__-uH17a39z6uJBN_jHFHVB1_9PHu72t3M2gPV2J_9xgu7Bd_32qQ1O9__C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r=https%3A%2F%2Fwww.tokopedia.com%2Fjesslyn2017%2Fspeaker-bluetooth-wireless-portable-jbl-tg157-charge-2-pulse-lights-hijau-tosha%3Fsrc%3Dtopads&amp;dv=desktop&amp;page=9&amp;t=desktop&amp;src=search&amp;is_search=1&amp;ob=23&amp;management_type=2&amp;keywords=bluetooth+speaker+light</t>
  </si>
  <si>
    <t>https://ta.tokopedia.com/promo/v1/clicks/8a-xgVY2gmUEo_UaosepH_HDUMVj9RzNrc1i6sJDUSC5rfB7q3YXUstObm-7q3OBUsthosJpHsJposy7bm-srcHi6sKFHmFiy3zwrfo5rM1i6sjF6mdFHpUOHaFirpowQcYSUstig9BGqMzUZMggQj2fgAo6QJBkQfBoe7BpZ3O6HcoD692qu7gN3_-Sq1Y2Z9P-q9P2y_-3o3ea69BqzsBE3_UN8u2_Z_g-qjV2_JoGP3Uao32q17jfZ32u8jN1_Mh6uJNW_Vzu81Ok19z6z7uE_1HhquB93_-HuOVE_uPcq1O1Z_-qqjgk_j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src=search&amp;t=desktop&amp;keywords=bluetooth+speaker+light&amp;dv=desktop&amp;r=https%3A%2F%2Fwww.tokopedia.com%2Fmitradecostore%2Fspeaker-bluetooth-jam-alarm-lampu-tidur-portable-colorfull-led-light%3Fsrc%3Dtopads&amp;management_type=1&amp;page=9&amp;ob=23&amp;is_search=1</t>
  </si>
  <si>
    <t>https://www.tokopedia.com/ogahrepot/bluetooth-portable-speaker-with-colorful-led-light-q602?whid=0</t>
  </si>
  <si>
    <t>Bluetooth Portable Speaker with Colorful LED Light - Q602</t>
  </si>
  <si>
    <t>https://www.tokopedia.com/universky/remax-rb-m45-desktop-ambient-light-fashion-bluetooth-speaker?whid=0</t>
  </si>
  <si>
    <t>https://www.tokopedia.com/imporbarang/bluetooth-speaker-with-7-colors-light-remote-control-press?whid=0</t>
  </si>
  <si>
    <t>https://www.tokopedia.com/queenshopi-2/zealot-s11-bluetooth-audio-waterproof-speaker-flashlight-led-light?whid=0</t>
  </si>
  <si>
    <t>ZEALOT S11 Bluetooth Audio Waterproof Speaker Flashlight LED Light</t>
  </si>
  <si>
    <t>https://www.tokopedia.com/royyanstores/speaker-bluetooth-led-s10-creck-speaker-mini-s10-crack-light-de029-258e?whid=0</t>
  </si>
  <si>
    <t>https://www.tokopedia.com/aksesorisheadshet/remax-rb-m45-desktop-ambient-light-fashion-bluetooth-speaker?whid=0</t>
  </si>
  <si>
    <t>https://www.tokopedia.com/caseimportluar/lucu-wireless-bluetooth-led-stereo-audio-speaker-bulb-28-light-beads?whid=0</t>
  </si>
  <si>
    <t>Lucu Wireless Bluetooth LED Stereo Audio Speaker Bulb 28 Light Beads</t>
  </si>
  <si>
    <t>https://www.tokopedia.com/quickto/mirror-display-led-light-alarm-clock-bluetooth-5-0-speaker-fm?whid=0</t>
  </si>
  <si>
    <t>https://ta.tokopedia.com/promo/v1/clicks/8a-xgVY2gmUE6_JRosHpop1DUMVj9RzNrc1i6sJDUSC5rfB7q3YXUstRbm-7q3OBUsthosJpHsJposy7bm-srcHi6sHOHmFiy3zwrfo5rM1i6sjFHadhHAH7bm-pHOYDQfri6i-B812kgJxGgBBXZSgjH7NDZ325q1OAZ9o-Q1dFyfFN8B29zSBgHMP2_fB-o1hke_uozcWR_OzCo1OJqRPvuJJO_3B-r7BWPchB3czfyfOZgMHa_SgsQuu2_fB-P7B2PfBiQ_BO3_-uq1Y2Z_Vo8BuE3Bzu8B22HAVoqjjF_VzZqJOEe9zgQ1gW_Mjhq7OEzMxgqjuN_MOg8VBE13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ob=23&amp;management_type=1&amp;r=https%3A%2F%2Fwww.tokopedia.com%2Fdeermashop%2Fbluetooth-speaker-light-bcare%3Fsrc%3Dtopads&amp;r_replacement=new&amp;t=desktop&amp;keywords=bluetooth+speaker+light&amp;page=9&amp;is_search=1&amp;dv=desktop&amp;src=search</t>
  </si>
  <si>
    <t>https://ta.tokopedia.com/promo/v1/clicks/8a-xgVY2gmUEo_jao_nRosrDUMVj9RzNrc1i6sJDUSC5rfB7q3YXUstdbm-7q3OBUsthosJpHsJposy7bm-srcHi6s1FHmFiy3zwrfo5rM1i6sjFHmdho_JObm-pHOYDQfri6i-B812kgJxGgBBXZSgjH7NDZ325q1OAZ9o-Q1dFyfFN8B29zSBgHMP2_fB-P7B2PfBxHByOgAUN8u2c692gHsBN3Bo-ojBke3BHe72OysUOqB2_Z_g-qBuE_Bz6QJN1_MOHuVuN_32zPJNIz92oepV23uPgHjh9192ou7g2_uz-HB2kzM26e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r=https%3A%2F%2Fwww.tokopedia.com%2Ffashionelektroni%2Fhigh-quality-b2-sardine-bluetooth-speaker-with-led-light%3Fsrc%3Dtopads&amp;page=9&amp;dv=desktop&amp;is_search=1&amp;ob=23&amp;t=desktop&amp;src=search&amp;keywords=bluetooth+speaker+light&amp;management_type=2</t>
  </si>
  <si>
    <t>https://ta.tokopedia.com/promo/v1/clicks/8a-xgVY2gmUE6_nFopea6AeDUMVj9RzNrc1i6sJDUSC5rfB7q3YXUstNbm-7q3OBUsthosJpHsJposy7bm-srcHi6s1FHmFiy3zwrfo5rM1i6sKN6ZdF6_UFomFirpowQcYSUstig9BGqMzUZMggQj2fgAo6QJBkQfBoe7BpZ3O6HcoD692qu7gN3_-Sq1Y2Z9P-q9P2y_-3o3ea69BqzsBE3_UN8u2_Z_g-qjV2_JoGP3Uao32q17jfZ32u8jN1_Mh6uJNW_Vzu81Ok19z6z7uE_1HhquB93_-HuOVE_uPcq1O1Z_-qqjgk_j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=https%3A%2F%2Fwww.tokopedia.com%2Friilstoreid%2Fmini-hifi-jam-alarm-bluetooth-speaker-colorful-led-light-aptx%3Fsrc%3Dtopads&amp;src=search&amp;keywords=bluetooth+speaker+light&amp;management_type=2&amp;dv=desktop&amp;r_replacement=new&amp;page=9&amp;t=desktop&amp;is_search=1&amp;ob=23</t>
  </si>
  <si>
    <t>https://ta.tokopedia.com/promo/v1/clicks/8a-xgVY2gmUEopUOH_KRHAeDUMVj9RzNrc1i6sJDUSC5rfB7q3YXUsthHmFiPcBWgZUEH_yhHpUhHpyfomFiyRCsUstOHAnDUMVj9RosQR-BUstd6_jXoAUao_1DUSHp9fh5gaUEUMuNZM2jZJ2M33NGPMep_Mh-qMY2_1o-r7BW_sCsQABE3BPc8ujagfBvq1BRZ3BRq3JausujHsBN3jyN8Bja69Bq17jfZ32Cq1hAZSuiHsuk3Bo-ojBku926uJND_Bz6Q1h1u9BoqBV7_jPV8jOAH3BguOja_VPz8jO9zMBouJja3M2cqjNA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src=search&amp;ob=23&amp;keywords=bluetooth+speaker+light&amp;management_type=2&amp;r=https%3A%2F%2Fwww.tokopedia.com%2Ffashionelektroni%2Fspeaker-portable-wireless-stereo-bass-bluetooth-colorful-led-light-sou%3Fsrc%3Dtopads&amp;is_search=1&amp;page=9&amp;t=desktop</t>
  </si>
  <si>
    <t>https://www.tokopedia.com/ramayania/s101u-wireless-bluetooth-speaker-colorful-light-portable-mini-card?whid=0</t>
  </si>
  <si>
    <t>S101U Wireless Bluetooth Speaker Colorful Light Portable Mini Card</t>
  </si>
  <si>
    <t>https://www.tokopedia.com/outerriver/s11-wireless-bluetooth-4-2-speaker-colorful-lights-outdoor-mini?whid=0</t>
  </si>
  <si>
    <t>S11 Wireless Bluetooth 4.2 Speaker Colorful Lights Outdoor Mini</t>
  </si>
  <si>
    <t>https://www.tokopedia.com/brayshop10/colorful-led-light-mini-portable-bluetooth-4-0-speaker-support-usb?whid=0</t>
  </si>
  <si>
    <t>https://www.tokopedia.com/sidomampiro/a1-colorful-lights-wireless-bluetooth-speaker-portable-subwoofer?whid=0</t>
  </si>
  <si>
    <t>A1 colorful lights wireless bluetooth speaker portable subwoofer</t>
  </si>
  <si>
    <t>https://www.tokopedia.com/gaya03/a9-colorful-led-light-mini-portable-bluetooth-speaker-support-usb?whid=0</t>
  </si>
  <si>
    <t>A9 Colorful LED Light Mini Portable Bluetooth Speaker Support USB/</t>
  </si>
  <si>
    <t>https://www.tokopedia.com/dsh-2/a-d-g1130-mini-portable-bluetooth-4-2-speaker-led-light-subwoofer?whid=0</t>
  </si>
  <si>
    <t>A&amp;amp;D G1130 Mini Portable Bluetooth 4.2 Speaker LED Light Subwoofer</t>
  </si>
  <si>
    <t>https://www.tokopedia.com/buzzforia/colorful-lights-bluetooth-speaker-projection-lamp-support-aux-white?whid=0</t>
  </si>
  <si>
    <t>Colorful Lights Bluetooth Speaker Projection Lamp Support Aux White</t>
  </si>
  <si>
    <t>https://www.tokopedia.com/fixbeli-1/bluetooth-speaker-stage-light-controller-rgb-led-magic-ball-crystal?whid=0</t>
  </si>
  <si>
    <t>https://ta.tokopedia.com/promo/v1/clicks/8a-xgVY2gmUE6_na6_1OHpyDUMVj9RzNrc1i6sJDUSC5rfB7q3YXUsthHZFiPcBWgZUEH_yhHpUhHpyfomFiyRCsUstpHAnDUMVj9RosQR-BUstd6_1XHs1h6_1DUSHp9fh5gaUEUMuNZM2jZJ2M33NGPMep_Mh-qMY2_1o-r7BW_sCsQABE3BPc8ujagfBvq1BE_c2zHJYJZ_o6ucra_32CHjYJqp-6uJO2_JoGrB2yQAoiH7203Ao6qMUpZMh-qMY2_1o-r7BWo9giQ1NDZ325q1N1__VoHB1h__-gPJN1Z9B6epnF3uzoP7h9ZMxqqBB73jzo8VB9Z9xoqB2W_uPoHJ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keywords=bluetooth+speaker+light&amp;page=9&amp;src=search&amp;r_replacement=new&amp;management_type=1&amp;r=https%3A%2F%2Fwww.tokopedia.com%2Fstore2882%2Fspeaker-bluetooth-taffware-jam-alarm-led-light-usb-play-aptx-putih%3Fsrc%3Dtopads&amp;is_search=1&amp;t=desktop&amp;dv=desktop&amp;ob=23</t>
  </si>
  <si>
    <t>https://ta.tokopedia.com/promo/v1/clicks/8a-xgVY2gmUEo_jao_nf6AjDUMVj9RzNrc1i6sJDUSC5rfB7q3YXUsthoZFiPcBWgZUEH_yhHpUhHpyfomFiyRCsUstOHAnDUMVj9RosQR-BUstdoAjXoArdoZFirpowQcYSUstig9BGqMzUZMggQj2fgAo6QJBkQfBoe7BpZ3O6HcoD692qu7gN3_-Sq1Y2Z9P-q9P2y_-3o3ea69BqzsBE3_UN8u2_Z_g-qjV2_JoGP3Uao32q17jfZ32u8jN1_Mh6uJNW_Vzu81Ok19z6z7uE_1HhquB93_-HuOVE_uPcq1O1Z_-qqjgk_j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src=search&amp;keywords=bluetooth+speaker+light&amp;ob=23&amp;management_type=2&amp;dv=desktop&amp;r=https%3A%2F%2Fwww.tokopedia.com%2Ffashionelektroni%2Fspeaker-aitisin-bluetooth-music-mood-light-portable%3Fsrc%3Dtopads&amp;is_search=1&amp;t=desktop&amp;page=9</t>
  </si>
  <si>
    <t>https://www.tokopedia.com/romecarter99/colorful-led-light-mini-portable-bluetooth-speaker-supports?whid=0</t>
  </si>
  <si>
    <t>https://www.tokopedia.com/santosogrosiryk/colorful-led-light-mini-portable-bluetooth-speaker-supports?whid=0</t>
  </si>
  <si>
    <t>https://www.tokopedia.com/gessafolshop/e27-bluetooth-quran-speaker-remote-control-led-light-bulb-support-fm?whid=0</t>
  </si>
  <si>
    <t>https://www.tokopedia.com/maslindastore/bluetooth-nfc-super-bass-light-sense-touch-portable-speaker?whid=0</t>
  </si>
  <si>
    <t>https://www.tokopedia.com/outerriver/bluetooth-speaker-led-bulbs-light-wireless-remote-control-rgb-music?whid=0</t>
  </si>
  <si>
    <t>Bluetooth Speaker LED Bulbs Light Wireless Remote Control RGB Music</t>
  </si>
  <si>
    <t>https://www.tokopedia.com/rhyma/ready-stok-bluetooth-speaker-night-light-ak-108?whid=0</t>
  </si>
  <si>
    <t>Ready Stok Bluetooth Speaker Night Light AK 108</t>
  </si>
  <si>
    <t>https://www.tokopedia.com/nd30/speaker-bluetooth-charge-2-pulse-tg157-lights-wireless?whid=0</t>
  </si>
  <si>
    <t>SPEAKER BLUETOOTH CHARGE 2+ PULSE TG157 LIGHTS WIRELESS</t>
  </si>
  <si>
    <t>https://www.tokopedia.com/outerriver/portable-cylinder-light-wireless-bluetooth-music-speaker?whid=0</t>
  </si>
  <si>
    <t>Portable Cylinder Light Wireless Bluetooth Music Speaker</t>
  </si>
  <si>
    <t>https://www.tokopedia.com/clickstore38/wireless-bluetooth-bulb-light-speaker-smart-music-play-bulb-colorful?whid=0</t>
  </si>
  <si>
    <t>Wireless Bluetooth Bulb Light Speaker Smart Music Play Bulb Colorful</t>
  </si>
  <si>
    <t>https://www.tokopedia.com/sumbawahula/baru-portable-wireless-bluetooth-speaker-silicone-led-light-outd-j53?whid=0</t>
  </si>
  <si>
    <t>Baru Portable Wireless Bluetooth Speaker, Silicone LED Light Outd J53</t>
  </si>
  <si>
    <t>https://www.tokopedia.com/halyconshop-1/led-light-mini-bluetooth-speakers-wireless-bass-speaker-with-tf-usb?whid=0</t>
  </si>
  <si>
    <t>https://www.tokopedia.com/gessafolshop/wireless-bluetooth-led-light-speaker-bulb-rgb-e27-music-lamp-remote?whid=0</t>
  </si>
  <si>
    <t>https://www.tokopedia.com/miami-vice/ga-led-light-wireless-bluetooth-speaker-fm-radio-clock-mic-stereo?whid=0</t>
  </si>
  <si>
    <t>https://www.tokopedia.com/dsh-2/smalody-portable-wireless-bluetooth-speaker-10w-colorful-led-light?whid=0</t>
  </si>
  <si>
    <t>https://www.tokopedia.com/gessafolshop/bluetooth-speaker-with-7-colors-light-remote-control-press?whid=0</t>
  </si>
  <si>
    <t>https://www.tokopedia.com/fajarolin/good-bluetooth-speaker-with-7-colors-light-remote-control-press?whid=0</t>
  </si>
  <si>
    <t>good Bluetooth Speaker with 7-Colors Light Remote Control Press</t>
  </si>
  <si>
    <t>https://www.tokopedia.com/de-goodstuff/wireless-bluetooth-speaker-bulb-led-light-lamp-smart-music-playing?whid=0</t>
  </si>
  <si>
    <t>https://www.tokopedia.com/alfaspy/smalody-portable-wireless-bluetooth-speaker-10w-colorful-led-light?whid=0</t>
  </si>
  <si>
    <t>https://www.tokopedia.com/looner/colorful-lights-bluetooth-speaker-projection-lamp-support-aux-white?whid=0</t>
  </si>
  <si>
    <t>https://www.tokopedia.com/yoanmody/di-zealot-waterproof-led-light-wireless-bluetooth-outdoor-speaker?whid=0</t>
  </si>
  <si>
    <t>DI_ZEALOT Waterproof LED Light Wireless Bluetooth Outdoor Speaker</t>
  </si>
  <si>
    <t>https://www.tokopedia.com/olria/ga-led-light-wireless-bluetooth-speaker-fm-radio-clock-mic-stereo?whid=0</t>
  </si>
  <si>
    <t>https://www.tokopedia.com/plutostore9/mirror-alarm-clock-speaker-wireless-led-lights-bluetooth-black?whid=0</t>
  </si>
  <si>
    <t>https://www.tokopedia.com/terra-dim/unik-alex0-mini-bluetooth-speaker-colorful-led-night-light-protable?whid=0</t>
  </si>
  <si>
    <t>Unik alex0 Mini Bluetooth Speaker Colorful LED Night light Protable</t>
  </si>
  <si>
    <t>https://www.tokopedia.com/toa-sabin-kulo/bluetooth-speaker-colorful-led-light-aptx-taffware-jam-alarm?whid=0</t>
  </si>
  <si>
    <t>Bluetooth Speaker Colorful LED Light - Aptx-Taffware Jam Alarm</t>
  </si>
  <si>
    <t>https://www.tokopedia.com/outerriver/mini-subwoofer-mobile-phone-colorful-lights-bluetooth-speakers?whid=0</t>
  </si>
  <si>
    <t>Mini Subwoofer Mobile Phone Colorful Lights Bluetooth Speakers</t>
  </si>
  <si>
    <t>https://www.tokopedia.com/de-goodstuff/bluetooth-speaker-stage-light-controller-rgb-led-magic-ball-crystal?whid=0</t>
  </si>
  <si>
    <t>https://www.tokopedia.com/putra8890/remax-rb-m45-desktop-ambient-light-fashion-bluetooth-speaker?whid=0</t>
  </si>
  <si>
    <t>https://www.tokopedia.com/rkastoreyk/quran-wireless-bluetooth-speaker-colorful-moonlight-led-light-moon?whid=0</t>
  </si>
  <si>
    <t>Quran Wireless Bluetooth Speaker Colorful Moonlight LED Light Moon</t>
  </si>
  <si>
    <t>https://www.tokopedia.com/lovazy/limited-ang-alloyseed-ts-d03-led-light-bulb-with-bluetooth-speaker?whid=0</t>
  </si>
  <si>
    <t>Limited ANGßâªALLOYSEED TS-D03 LED Light Bulb With Bluetooth Speaker</t>
  </si>
  <si>
    <t>https://www.tokopedia.com/soyosa/tg157-led-flashing-light-bluetooth-speaker-portable-sport-1200mah?whid=0</t>
  </si>
  <si>
    <t>TG157 LED Flashing Light Bluetooth Speaker Portable Sport 1200mAh</t>
  </si>
  <si>
    <t>https://www.tokopedia.com/frezza/speaker-mini-murah-wireless-led-light-wheel-portable-bluetooth?whid=0</t>
  </si>
  <si>
    <t>https://www.tokopedia.com/tokoberkahgadget/carda-led-wireless-bluetooth-bulb-light-speaker-12w-rgb-smart-mu-m727?whid=0</t>
  </si>
  <si>
    <t>carda LED Wireless Bluetooth Bulb Light Speaker 12W RGB Smart Mu M727</t>
  </si>
  <si>
    <t>https://ta.tokopedia.com/promo/v1/clicks/8a-xgVY2gmUEosJp6AUOo_HDUMVj9RzNrc1i6sJDUSC5rfB7q3YXUsthoiFiPcBWgZUEH_yhHpUhHpyfomFiyRCsUstOHAnDUMVj9RosQR-BUstdoAjXHArRoA1DUSHp9fh5gaUEUMuNZM2jZJ2M33NGPMep_Mh-qMY2_1o-r7BW_sCsQABE3BPc8ujagfBvq1BRZ3BRq3JausujHsBN3jyN8Bja69Bq17jfZ32Cq1hAZSuiHsuk3Bo-ojBku926uJND_Bz6Q1h1u9BoqBV7_jPV8jOAH3BguOja_VPz8jO9zMBouJja3M2cqjNA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is_search=1&amp;t=desktop&amp;keywords=bluetooth+speaker+light&amp;ob=23&amp;page=9&amp;management_type=2&amp;r=https%3A%2F%2Fwww.tokopedia.com%2Findojambicell%2Firon-man-bluetooth-speaker-fm-bass-wireless-bluetooth-speakers-lights%3Fsrc%3Dtopads&amp;src=search</t>
  </si>
  <si>
    <t>https://ta.tokopedia.com/promo/v1/clicks/8a-xgVY2gmUEH_npop1NHA1DUMVj9RzNrc1i6sJDUSC5rfB7q3YXUsthoaFiPcBWgZUEH_yhHpUhHpyfomFiyRCsUstpHAnDUMVj9RosQR-BUstdoAKXH_edoAeDUSHp9fh5gaUEUMuNZM2jZJ2M33NGPMep_Mh-qMY2_1o-r7BW_sCsQABE3BPc8ujagfBvq1BRZ3BRq3JausujHsBN3jyN8Bja69Bq17jfZ32Cq1hAZSuiHsuk3Bo-ojBku926uJND_Bz6Q1h1u9BoqBV7_jPV8jOAH3BguOja_VPz8jO9zMBouJja3M2cqjNA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dv=desktop&amp;is_search=1&amp;t=desktop&amp;management_type=1&amp;keywords=bluetooth+speaker+light&amp;page=9&amp;ob=23&amp;r=https%3A%2F%2Fwww.tokopedia.com%2Fdeovina%2Fspeaker-bluetooth-led-light%3Fsrc%3Dtopads&amp;src=search</t>
  </si>
  <si>
    <t>https://ta.tokopedia.com/promo/v1/clicks/8a-xgVY2gmUEo_jao_nfop1DUMVj9RzNrc1i6sJDUSC5rfB7q3YXUsth6mFiPcBWgZUEH_yhHpUhHpyfomFiyRCsUstOHAnDUMVj9RosQR-BUstdoAHXoAU7H_HDUSHp9fh5gaUEUMuNZM2jZJ2M33NGPMep_Mh-qMY2_1o-r7BW_sCsQABE3BPc8ujagfBvq1BRZ3BRq3JausujHsBN3jyN8Bja69Bq17jfZ32Cq1hAZSuiHsuk3Bo-ojBku926uJND_Bz6Q1h1u9BoqBV7_jPV8jOAH3BguOja_VPz8jO9zMBouJja3M2cqjNA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dv=desktop&amp;r=https%3A%2F%2Fwww.tokopedia.com%2Ffashionelektroni%2Fhigh-quality-mini-bluetooth-speaker-with-led-light-sardine-b6%3Fsrc%3Dtopads&amp;src=search&amp;is_search=1&amp;keywords=bluetooth+speaker+light&amp;ob=23&amp;management_type=2&amp;t=desktop&amp;page=9</t>
  </si>
  <si>
    <t>https://ta.tokopedia.com/promo/v1/clicks/8a-xgVY2gmUEosndopea6_rDUMVj9RzNrc1i6sJDUSC5rfB7q3YXUstabm-7q3OBUsthosJpHsJposydbm-srcHi6s1FHmFiy3zwrfo5rM1i6sKpoadRHAJFoZFirpowQcYSUstig9BGqMzUZMggQj2fgAo6QJBkQfBoe7BpZ3O6HcoD692qu7gN3_-Sq1Y2Z9xHqMDO_92oH1N11_zoucoN_S2uH7NJyfBHe72a3BxDHfUpZMWyH7NkysoGQJBkQfBoe7BpZ37OPM-W_Mh-qMY2_jPGqVB1z_ug8MP7_32tQJO_HACouJBE_Vz0POjaZ9z6Q17h3uzzHuB139xqz717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is_search=1&amp;keywords=bluetooth+speaker+light&amp;t=desktop&amp;ob=23&amp;dv=desktop&amp;r=https%3A%2F%2Fwww.tokopedia.com%2Fsimbadda%2Fspeaker-bluetooth-simbadda-cst-889n-crystal-led-light-smart-lamp-rgb%3Fsrc%3Dtopads&amp;src=search&amp;management_type=1&amp;page=10</t>
  </si>
  <si>
    <t>https://ta.tokopedia.com/promo/v1/clicks/8a-xgVY2gmUE6_UpoAjOo_UDUMVj9RzNrc1i6sJDUSC5rfB7q3YXUstpbm-7q3OBUsthosJpHsJposydbm-srcHi6sHOHmFiy3zwrfo5rM1i6sKpoZdf6_KaomFirpowQcYSUstig9BGqMzUZMggQj2fgAo6QJBkQfBoe7BpZ3O6HcoD692qu7gN3_-Sq1Y2Z9xHqBVR_7zzH1OJyRP6zJBN_BzoH1OkZ3BHe72a3BxDHfUpZMWyH7NkysoGQJBkQfBoe7BpZ37OPM-W_Mh-qMY2_jPGqVB1z_ug8MP7_32tQJO_HACouJBE_Vz0POjaZ9z6Q17h3uzzHuB139xqz717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ob=23&amp;t=desktop&amp;r_replacement=new&amp;keywords=bluetooth+speaker+light&amp;management_type=1&amp;dv=desktop&amp;r=https%3A%2F%2Fwww.tokopedia.com%2Fcarrentbox%2Fvivan-vs6-speaker-bluetooth-rgb-lighting-effects-waterproof-ipx5-green-hijau%3Fsrc%3Dtopads&amp;src=search&amp;is_search=1&amp;page=10</t>
  </si>
  <si>
    <t>https://ta.tokopedia.com/promo/v1/clicks/8a-xgVY2gmUE6_J76_rhH_JDUMVj9RzNrc1i6sJDUSC5rfB7q3YXUst7bm-7q3OBUsthosJpHsJposydbm-srcHi6sHFHmFiy3zwrfo5rM1i6sKpHidNosKhbm-pHOYDQfri6i-B812kgJxGgBBXZSgjH7NDZ325q1OAZ9o-Q1dFyfFN8B29zSBgHMP2_fB-P7B2PfBxHByOgAUN8u2c692gHsBN3Bo-ojBke3BHe72OysUOqB2_Z_g-qB-23uPV8JY9__zHuJj73BzVPJNJz9Bo8_nO_1P6q1h13M26u71F_BPVHjO91Mxve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src=search&amp;keywords=bluetooth+speaker+light&amp;page=10&amp;dv=desktop&amp;r=https%3A%2F%2Fwww.tokopedia.com%2Fagarajaya%2Fspeaker-bluetooth-jam-alarm-colorful-led-light-aptx-putih%3Fsrc%3Dtopads&amp;is_search=1&amp;ob=23&amp;r_replacement=new&amp;management_type=1&amp;t=desktop</t>
  </si>
  <si>
    <t>Speaker Bluetooth + Jam Alarm + Colorful LED Light - Aptx - Putih</t>
  </si>
  <si>
    <t>https://ta.tokopedia.com/promo/v1/clicks/8a-xgVY2gmUEoAKR6AnNo_yDUMVj9RzNrc1i6sJDUSC5rfB7q3YXUstObm-7q3OBUsthosJpHsJposydbm-srcHi6sHFHmFiy3zwrfo5rM1i6sKa6mdRopUObm-pHOYDQfri6i-B812kgJxGgBBXZSgjH7NDZ325q1OAZ9o-Q1dFyfFN8B29zSBgHMP2_fB-P7B2PfBxHByOgAUN8u2c692gHsBN3Bo-ojBke3BHe72OysUOqB2_Z_g-qB-23uPV8JY9__zHuJj73BzVPJNJz9Bo8_nO_1P6q1h13M26u71F_BPVHjO91Mxve7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src=search&amp;page=10&amp;management_type=1&amp;is_search=1&amp;r=https%3A%2F%2Fwww.tokopedia.com%2Fkayadon%2Fsound-addict-speaker-bluetooth-waterproof-ipx7-with-rgb-light-abu-abu%3Fsrc%3Dtopads&amp;t=desktop&amp;dv=desktop&amp;keywords=bluetooth+speaker+light&amp;ob=23</t>
  </si>
  <si>
    <t>https://www.tokopedia.com/idtechnodigital/musky-jam-alarm-bluetooth-speaker-colorful-led-light-a35-white?whid=0</t>
  </si>
  <si>
    <t>https://www.tokopedia.com/topstar99/remax-rb-m45-desktop-ambient-light-fashion-bluetooth-speaker-olb4499?whid=0</t>
  </si>
  <si>
    <t>REMAX RB-M45 Desktop Ambient Light Fashion Bluetooth Speaker OLB4499</t>
  </si>
  <si>
    <t>https://www.tokopedia.com/skytonicstore/remax-rb-m45-desktop-ambient-light-fashion-bluetooth-speaker?whid=0</t>
  </si>
  <si>
    <t>https://www.tokopedia.com/randomshoph/bluetooth-speaker-night-light-portable-tumbler-touch-control-adult-mus?whid=0</t>
  </si>
  <si>
    <t>Bluetooth Speaker Night Light Portable Tumbler Touch Control Adult Mus</t>
  </si>
  <si>
    <t>https://www.tokopedia.com/gessafolshop/e27-led-bulb-light-wireless-bluetooth-audio-speaker-music-playing?whid=0</t>
  </si>
  <si>
    <t>E27 LED Bulb Light Wireless Bluetooth Audio Speaker Music Playing</t>
  </si>
  <si>
    <t>https://www.tokopedia.com/idblack/new-bluetooth-speaker-mini-colorful-light-portable-speaker-ip67?whid=0</t>
  </si>
  <si>
    <t>New Bluetooth Speaker Mini Colorful Light Portable Speaker IP67</t>
  </si>
  <si>
    <t>https://ta.tokopedia.com/promo/v1/clicks/8a-xgVY2gmUEo_nfH_URHpeDUMVj9RzNrc1i6sJDUSC5rfB7q3YXUstfbm-7q3OBUsthosJpHsJposydbm-srcHi6sHOHmFiy3zwrfo5rM1i6sKaoadaoA1dbm-pHOYDQfri6i-B812kgJxGgBBXZSgjH7NDZ325q1OAZ9o-Q1dFyfFN8B29zSBgHMP2_fB-P7B2PfBxHByOgAUN8u2c692gHsBN3Bo-ojBke3BHe72OysUOqB2_Z_g-qB-23uPV8JY9__zHuJj73BzVPJNJz9Bo8_nO_1P6q1h13M26u71F_BPVHjO91Mxve7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keywords=bluetooth+speaker+light&amp;src=search&amp;page=10&amp;dv=desktop&amp;r=https%3A%2F%2Fwww.tokopedia.com%2Fjesslyn2017%2Fportable-speaker-bluetooth-speker-wireless-mf202-led-light-mf-202-hitam%3Fsrc%3Dtopads&amp;ob=23&amp;management_type=2&amp;t=desktop&amp;is_search=1</t>
  </si>
  <si>
    <t>https://ta.tokopedia.com/promo/v1/clicks/8a-xgVY2gmUE6_JpopHfHAyDUMVj9RzNrc1i6sJDUSC5rfB7q3YXUstRbm-7q3OBUsthosJpHsJposydbm-srcHi6seFHmFiy3zwrfo5rM1i6sKaoZdNHprhHaFirpowQcYSUstig9BGqMzUZMggQj2fgAo6QJBkQfBoe7BpZ3O6HcoD692qu7gN3_-Sq1Y2Z9P-q9P2y_-3o3ea69BqzsBE3_UN8u2_Z_g-qjV2_JoGP3Uao32q17jfZ32ZquB9z9xvu777_Vz-oV21z9z6zJuN_9jFo1OI_MBHuV2k_BPVHJN9z_-ouO-t_7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t=desktop&amp;dv=desktop&amp;src=search&amp;keywords=bluetooth+speaker+light&amp;r_replacement=new&amp;management_type=1&amp;r=https%3A%2F%2Fwww.tokopedia.com%2Fintisukses%2Fvivan-vs6-speaker-bluetooth-5-0-rgb-flashing-lights-waterproof-ipx5-hitam%3Fsrc%3Dtopads&amp;page=10&amp;is_search=1&amp;ob=23</t>
  </si>
  <si>
    <t>https://ta.tokopedia.com/promo/v1/clicks/8a-xgVY2gmUEoAja6AnhHp1DUMVj9RzNrc1i6sJDUSC5rfB7q3YXUstNbm-7q3OBUsthosJpHsJposydbm-srcHi6sJf6ZFiy3zwrfo5rM1i6sKh6mdaHpjObm-pHOYDQfri6i-B812kgJxGgBBXZSgjH7NDZ325q1OAZ9o-Q1dFyfFN8B29zSBgHMP2_fB-P7B2PfBxHByOgAUN8u2c692gHsBN3Bo-ojBke3BHe72OysUOqB2_Z_g-qB-23uPV8JY9__zHuJj73BzVPJNJz9Bo8_nO_1P6q1h13M26u71F_BPVHjO91Mxve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page=10&amp;keywords=bluetooth+speaker+light&amp;ob=23&amp;management_type=1&amp;dv=desktop&amp;r=https%3A%2F%2Fwww.tokopedia.com%2Fcasehpdll%2Fspeaker-bluetooth-flashing-light-jbl-tg-169%3Fsrc%3Dtopads&amp;t=desktop&amp;src=search&amp;is_search=1</t>
  </si>
  <si>
    <t>https://ta.tokopedia.com/promo/v1/clicks/8a-xgVY2gmUEopeF6_j7osyDUMVj9RzNrc1i6sJDUSC5rfB7q3YXUsthHmFiPcBWgZUEH_yhHpUhHpyf6mFiyRCsUst7o_nDUMVj9RosQR-BUstpHsUXHAnpomFirpowQcYSUstig9BGqMzUZMggQj2fgAo6QJBkQfBoe7BpZ3O6HcoD692qu7gN3_-Sq1Y2Z_Coe7BpZ3O7QcuygIgsQu-Myp-6PMoWu3Bvq1BRZ3BRq3-W69ugHBu2_fB-HVBWzMxouchk_7HF81YIu9xHuVVd_32oPJY1eM2gq_na3923qJNJuMx6qjg03uzS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t=desktop&amp;src=search&amp;management_type=2&amp;page=10&amp;dv=desktop&amp;r=https%3A%2F%2Fwww.tokopedia.com%2Fdyzeyofficial%2Fsmart-colour-led-bulb-wireless-bluetooth-4-0-speaker-led-light-typee27%3Fsrc%3Dtopads&amp;is_search=1&amp;keywords=bluetooth+speaker+light&amp;ob=23</t>
  </si>
  <si>
    <t>https://www.tokopedia.com/innocentiastore/taffware-jam-alarm-bluetooth-speaker-colorful-led-light-a35-white?whid=0</t>
  </si>
  <si>
    <t>https://www.tokopedia.com/robbox/sodo-l1-light-show-3d-sound-wireless-bluetooth-speaker-new-model?whid=0</t>
  </si>
  <si>
    <t>SODO L1 Light Show 3D Sound Wireless Bluetooth Speaker ( NEW MODEL )</t>
  </si>
  <si>
    <t>https://www.tokopedia.com/azzafran999/ga-led-light-wireless-bluetooth-speaker-fm-radio-clock-mic-stereo?whid=0</t>
  </si>
  <si>
    <t>https://www.tokopedia.com/feggy/feggy-portable-led-flame-light-smart-bluetooth-speaker-d?whid=0</t>
  </si>
  <si>
    <t>Feggy Portable LED Flame Light Smart bluetooth Speaker D</t>
  </si>
  <si>
    <t>https://www.tokopedia.com/selviestore-1/smart-led-ceiling-light-rgb-bluetooth-music-speaker-dimmable-lamp?whid=0</t>
  </si>
  <si>
    <t>Smart LED Ceiling Light RGB Bluetooth Music Speaker Dimmable Lamp</t>
  </si>
  <si>
    <t>https://www.tokopedia.com/tokoebabies/glass-light-effect-bluetooth-speaker-for-partyatmosphere-adjustme-l166?whid=0</t>
  </si>
  <si>
    <t>Glass Light Effect Bluetooth Speaker for PartyAtmosphere Adjustme L166</t>
  </si>
  <si>
    <t>https://www.tokopedia.com/nooyastore/speaker-bluetooth-bass-colorful-light-muliti-color-subwoofer-speaker?whid=0</t>
  </si>
  <si>
    <t>Speaker Bluetooth Bass Colorful Light Muliti-Color Subwoofer Speaker</t>
  </si>
  <si>
    <t>https://www.tokopedia.com/sologold-1/dou-antler-music-led-light-smart-tws-wireless-bluetooth-speaker?whid=0</t>
  </si>
  <si>
    <t>DOU Antler Music LED Light Smart TWS Wireless Bluetooth Speaker</t>
  </si>
  <si>
    <t>https://ta.tokopedia.com/promo/v1/clicks/8a-xgVY2gmUE6_J7H_U7o_nDUMVj9RzNrc1i6sJDUSC5rfB7q3YXUsthHZFiPcBWgZUEH_yhHpUhHpyf6mFiyRCsUstOHAnDUMVj9RosQR-BUsta6_yXoAnaHpeDUSHp9fh5gaUEUMuNZM2jZJ2M33NGPMep_Mh-qMY2_1o-r7BW_sCsQABE3BPc8ujagfBvq1BRZ3BRq3JausujHsBN3jyN8Bja69Bq17jfZ32Cq1hAZSuiHsuk3Bo-ojBk1MBgu7ud_OPooJh1Z_zquJu7_jzV81ONHAuoz7N2_VzqqjN9z_C6u71a_uPZqJYA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dv=desktop&amp;r=https%3A%2F%2Fwww.tokopedia.com%2Ftokoberdua18%2Fjam-alarm-bluetooth-speaker-colorful-led-light-aptx%3Fsrc%3Dtopads&amp;page=10&amp;is_search=1&amp;r_replacement=new&amp;t=desktop&amp;ob=23&amp;src=search&amp;keywords=bluetooth+speaker+light&amp;management_type=2</t>
  </si>
  <si>
    <t>https://ta.tokopedia.com/promo/v1/clicks/8a-xgVY2gmUE6AJOoprRosrDUMVj9RzNrc1i6sJDUSC5rfB7q3YXUsthHiFiPcBWgZUEH_yhHpUhHpyf6mFiyRCsUstpo_nDUMVj9RosQR-BUsta6_1XopyfoZFirpowQcYSUstig9BGqMzUZMggQj2fgAo6QJBkQfBoe7BpZ3O6HcoD692qu7gN3_-Sq1Y2Z9P-q9P2y_-3o3ea69BqzsBE3_UN8u2_Z_g-qjV2_JoGP3Uao32q17jfZ32ZquB9z9xvu777_Vz-oV21z9z6zJuN_9jFo1OI_MBHuV2k_BPVHJN9z_-ouO-t_7o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t=desktop&amp;is_search=1&amp;keywords=bluetooth+speaker+light&amp;ob=23&amp;dv=desktop&amp;src=search&amp;management_type=1&amp;page=10&amp;r=https%3A%2F%2Fwww.tokopedia.com%2Fsurabayalaris777%2Ftaffware-jam-alarm-bluetooth-speaker-colorful-led-light-warna-putih%3Fsrc%3Dtopads</t>
  </si>
  <si>
    <t>https://ta.tokopedia.com/promo/v1/clicks/8a-xgVY2gmUEo_nFosyFo_eDUMVj9RzNrc1i6sJDUSC5rfB7q3YXUsthHaFiPcBWgZUEH_yhHpUhHpyf6mFiyRCsUsthH_nFbm-0g9BRQR-j9fBjUsth6_j7HAehoaFiy3zwrfo5rM1i6sUdHidfopH7H_rfH_KN6Aepbm-pHOYDQfri6i-B812kgJxGgBBXZSgjH7NDZ325q1OAZ9o-Q1dFyfFN8B29zSBgHMP2_fB-81hk_92o8jOE_92o8jOE_92o8jOE_92uq1hAZS-q3cFpysoGqOKp_M2iH72DZ325q1OAoIPvuVBN_Bo-r7BWo9giQ1NDZ325q1NIZMxguJ1O392SPJOkqcho1pnF_uz-8jh1qRPgHjB7_MOoHuB11_VguVBd3jPVo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onicgear-id%2Fspeaker-speker-bluetooth-sonicgear-pandora-halo-2-mint%3Fsrc%3Dtopads&amp;src=search&amp;is_search=1&amp;keywords=bluetooth+speaker+light&amp;t=desktop&amp;page=10&amp;ob=23&amp;dv=desktop&amp;management_type=1</t>
  </si>
  <si>
    <t>https://ta.tokopedia.com/promo/v1/clicks/8a-xgVY2gmUEopyaHAUf6_JDUMVj9RzNrc1i6sJDUSC5rfB7q3YXUsthoZFiPcBWgZUEH_yhHpUhHpyf6mFiyRCsUstdo_nDUMWB89P5rMzwq3ei6sUpHpKaHAUNbm-xgVYpyfYagZUEHsrdbsnNo_jpH_HFHsr76Ar7bm-pHOYDQfri6i-B812kgJxGgBBXZSgjH7NDZ325q1OAZ9o-Q1dFyfFN8B29zSBgHMP2_fB-P7B2PfBxHByOgAUN8u2c692gHsBN3Bo-ojBke9uozcHF_92sH1B2PfBiQ_BO3_-uq1Y2Z_CgQ1gt_uzDqjYAHIBvzOud_Vzz8JOk_9zvuJ-k33jFHBBEuMx6zVgt_M2cqOB1gf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page=10&amp;ob=23&amp;r=https%3A%2F%2Fwww.tokopedia.com%2Fcasethebestofficial%2Fspeaker-bluetooth-nillkin-cozy-mc1-original-wireless-charger-clock%3Fsrc%3Dtopads&amp;src=search&amp;is_search=1&amp;t=desktop&amp;keywords=bluetooth+speaker+light&amp;management_type=1</t>
  </si>
  <si>
    <t>https://www.tokopedia.com/clickstore38/he-cute-3w-led-wireless-bluetooth-3-0-music-light-bulb-speaker?whid=0</t>
  </si>
  <si>
    <t>HE-Cute 3W LED Wireless Bluetooth 3.0 Music Light Bulb Speaker</t>
  </si>
  <si>
    <t>https://www.tokopedia.com/xeniaacc/speaker-bluetooth-mini-led-light-c1-sepak-bola-piala-dunia-grosir?whid=0</t>
  </si>
  <si>
    <t>Speaker BLUETOOTH MINI LED Light C1 Sepak Bola Piala Dunia Grosir</t>
  </si>
  <si>
    <t>https://www.tokopedia.com/coklatmanja/e27-5w-rgb-bluetooth-speaker-music-play-led-smart-light-bulb-effect?whid=0</t>
  </si>
  <si>
    <t>https://www.tokopedia.com/alfaspy/ready-stock-bluetooth-speaker-with-7-colors-light-remote-control?whid=0</t>
  </si>
  <si>
    <t>Ready Stock Bluetooth Speaker with 7-Colors Light Remote Control</t>
  </si>
  <si>
    <t>https://www.tokopedia.com/djokerr/colorful-led-light-mini-portable-bluetooth-speaker-support-usb?whid=0</t>
  </si>
  <si>
    <t>https://www.tokopedia.com/rivador/bluetooth-speaker-stage-light-controller-rgb-led-magic-ball-crystal?whid=0</t>
  </si>
  <si>
    <t>https://www.tokopedia.com/tokoberkahgadget/led-music-light-bulb-bluetooth-speaker-12w-rgbw-e27-changing-colo-l640?whid=0</t>
  </si>
  <si>
    <t>LED Music Light Bulb Bluetooth Speaker 12W RGBW E27 Changing Colo L640</t>
  </si>
  <si>
    <t>https://www.tokopedia.com/lucyonline/jam-alarm-bluetooth-speaker-colorful-led-light-a35-white?whid=0</t>
  </si>
  <si>
    <t>Jam Alarm Bluetooth Speaker Colorful LED Light A35 White</t>
  </si>
  <si>
    <t>https://www.tokopedia.com/wirosablengbk/tg157-led-flashing-light-bluetooth-speaker-portable-sport-1200mah?whid=0</t>
  </si>
  <si>
    <t>https://www.tokopedia.com/roment/dou-antler-music-led-light-smart-tws-wireless-bluetooth-speaker?whid=0</t>
  </si>
  <si>
    <t>https://www.tokopedia.com/superstorys/colorful-led-projection-light-bluetooth-speaker-usb-charging-quiet?whid=0</t>
  </si>
  <si>
    <t>Colorful LED Projection Light Bluetooth Speaker USB Charging Quiet</t>
  </si>
  <si>
    <t>https://www.tokopedia.com/sidomampiro/wireless-bluetooth-speaker-colorful-led-light-quran-koran-reciter?whid=0</t>
  </si>
  <si>
    <t>https://www.tokopedia.com/ramayania/bou-smart-e27-rgb-bluetooth-speaker-led-bulb-light-dimmable?whid=0</t>
  </si>
  <si>
    <t>BouΓÇóΓî¢Smart E27 RGB Bluetooth Speaker LED Bulb Light Dimmable</t>
  </si>
  <si>
    <t>https://www.tokopedia.com/irawangallery/outdoor-portable-bluetooth-speaker-t03-with-led-light-card-tf?whid=0</t>
  </si>
  <si>
    <t>https://www.tokopedia.com/imporbarang/bluetooth-quran-speaker-lamp-with-7-colors-light-remote-control?whid=0</t>
  </si>
  <si>
    <t>Bluetooth Quran Speaker Lamp with 7-Colors Light Remote Control</t>
  </si>
  <si>
    <t>https://www.tokopedia.com/caseimportluar/promo-wireless-bluetooth-led-stereo-audio-speaker-bulb-28-light?whid=0</t>
  </si>
  <si>
    <t>Promo Wireless Bluetooth LED Stereo Audio Speaker Bulb 28 Light</t>
  </si>
  <si>
    <t>https://www.tokopedia.com/boyandgadget/ihome-light-up-cone-bluetooth-wireless-speaker-ori-hitam?whid=0</t>
  </si>
  <si>
    <t>iHome Light Up Cone Bluetooth Wireless Speaker ori</t>
  </si>
  <si>
    <t>https://www.tokopedia.com/bosjaket/portable-wireless-bluetooth-speaker-silicone-led-light-outdoor?whid=0</t>
  </si>
  <si>
    <t>ΓÿàPortable Wireless Bluetooth Speaker, Silicone LED Light Outdoor</t>
  </si>
  <si>
    <t>https://www.tokopedia.com/iyossa/remote-control-bluetooth-speaker-smart-life-music-light-bulb?whid=0</t>
  </si>
  <si>
    <t>Remote Control Bluetooth Speaker Smart Life Music Light Bulb</t>
  </si>
  <si>
    <t>https://www.tokopedia.com/fajarolin/led-light-bulb-speaker-bluetooth-music-play-rgb-wireless-e26-remote?whid=0</t>
  </si>
  <si>
    <t>https://www.tokopedia.com/caseimportluar/borong-wireless-12w-power-led-bluetooth-speaker-bulb-audio-light?whid=0</t>
  </si>
  <si>
    <t>Borong Wireless 12W Power LED Bluetooth Speaker Bulb Audio Light</t>
  </si>
  <si>
    <t>https://www.tokopedia.com/global-light-ris/smalody-portable-wireless-bluetooth-speaker-10w-colorful-led-light?whid=0</t>
  </si>
  <si>
    <t>https://www.tokopedia.com/kabutostore/bh-bluetooth-speaker-led-bulbs-light-wireless-remote-control?whid=0</t>
  </si>
  <si>
    <t>ΓÿåBHΓÿå Bluetooth Speaker LED Bulbs Light Wireless Remote Control</t>
  </si>
  <si>
    <t>https://www.tokopedia.com/ramayania/led-bluetooth-speaker-night-light-wireless-rechargeable-h1-crystal?whid=0</t>
  </si>
  <si>
    <t>LED Bluetooth Speaker Night Light,Wireless Rechargeable H1 Crystal</t>
  </si>
  <si>
    <t>https://www.tokopedia.com/buzzforia/colorful-led-lights-bluetooth-speaker-hifi-stereo-wireless-zji?whid=0</t>
  </si>
  <si>
    <t>Colorful Led Lights Bluetooth Speaker Hifi Stereo Wireless ZJI</t>
  </si>
  <si>
    <t>https://www.tokopedia.com/tradestar/wireless-bluetooth-speaker-bulb-led-light-lamp-smart-music-playing?whid=0</t>
  </si>
  <si>
    <t>https://www.tokopedia.com/mortop/mini-murah-wireless-led-light-portable-bluetooth-speaker-support?whid=0</t>
  </si>
  <si>
    <t>Mini Murah Wireless LED Light Portable Bluetooth Speaker Support</t>
  </si>
  <si>
    <t>https://www.tokopedia.com/jonatahan/bluetooth-speaker-stage-light-controller-rgb-led-magic-ball-crystal?whid=0</t>
  </si>
  <si>
    <t>https://www.tokopedia.com/superstorys/mirror-display-led-light-alarm-clock-bluetooth-5-0-speaker-fm?whid=0</t>
  </si>
  <si>
    <t>https://www.tokopedia.com/terra-dim/sale-alex0-e27-led-wireless-bluetooth-bulb-light-speaker-rgb-phone?whid=0</t>
  </si>
  <si>
    <t>SALE alex0 E27 LED Wireless Bluetooth Bulb Light Speaker RGB Phone</t>
  </si>
  <si>
    <t>https://www.tokopedia.com/jalangkote-2/1-mirror-display-led-light-alarm-clock-bluetooth-5-0-speaker-fm?whid=0</t>
  </si>
  <si>
    <t>https://www.tokopedia.com/malangvariasi/smart-led-bluetooth-speaker-music-light-bulb-remote-control-rgb?whid=0</t>
  </si>
  <si>
    <t>Smart LED Bluetooth Speaker Music Light Bulb Remote Control RGB</t>
  </si>
  <si>
    <t>https://ta.tokopedia.com/promo/v1/clicks/8a-xgVY2gmUEo_ndosJFosjDUMVj9RzNrc1i6sJDUSC5rfB7q3YXUsthoaFiPcBWgZUEH_yhHpUhHpyf6mFiyRCsUsthH_nFbm-0g9BRQR-j9fBjUsth6_j7HAehoaFiy3zwrfo5rM1i6sURoadFHseOoAeOoseF6_KFoZFirpowQcYSUstig9BGqMzUZMggQj2fgAo6QJBkQfBoe7BpZ3O6HcoD692qu7gN3_-Sq1Y2Z9P-q9P2y_-3o3ea69BqzsBE3_UN8u2_Z_g-qjVO_1z0HjOku3BHe72OysUOqB2_Z_g-qB-23uPV8JY9__zHuJj73BzVPJNJz9Bo8_nO_1P6q1h13M26u71F_BPVHjO91Mxve7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management_type=1&amp;page=10&amp;is_search=1&amp;keywords=bluetooth+speaker+light&amp;ob=23&amp;t=desktop&amp;r=https%3A%2F%2Fwww.tokopedia.com%2Fsonicgear-id%2Fsonicgear-pandora-halo-2-green%3Fsrc%3Dtopads&amp;src=search</t>
  </si>
  <si>
    <t>https://ta.tokopedia.com/promo/v1/clicks/8a-xgVY2gmUEoAKhH_rFoAJDUMVj9RzNrc1i6sJDUSC5rfB7q3YXUsth6mFiPcBWgZUEH_yhHpUhHpyf6mFiyRCsUstho_nFbm-0g9BRQR-j9fBjUstao_KNo_raomFiy3zwrfo5rM1i6sURoidfosnp6A1fHAe7HAeNbm-pHOYDQfri6i-B812kgJxGgBBXZSgjH7NDZ325q1OAZ9o-Q1dFyfFN8B29zSBgHMP2_fB-8jhk_92o8jOE_92o8jOE_92o8jOE_92uq1hAZS-q3cFpysoGqOKp_M2iH72DZ325q1OAoIxo8juN_Bo-r7BWo9giQ1NDZ325q1NIZMxguJ1O392SPJOkqcho1pnF_uz-8jh1qRPgHjB7_MOoHuB11_VguVBd3jPVo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is_search=1&amp;ob=23&amp;t=desktop&amp;dv=desktop&amp;management_type=1&amp;r=https%3A%2F%2Fwww.tokopedia.com%2Finoneofficial%2Finone-speaker-bluetooth-wireless-with-alarm-clock-fm-radio-portable-model-rectangle%3Fsrc%3Dtopads&amp;src=search&amp;page=10</t>
  </si>
  <si>
    <t>https://ta.tokopedia.com/promo/v1/clicks/8a-xgVY2gmUE6AJf6_rp6_nDUMVj9RzNrc1i6sJDUSC5rfB7q3YXUsth6ZFiPcBWgZUEH_yhHpUhHpyf6mFiyRCsUsthHAnFbm-0g9BRQR-j9fBjUstpo_rRosrp6mFiy3zwrfo5rM1i6sURoid76ArOHseRosrN6_Uhbm-pHOYDQfri6i-B812kgJxGgBBXZSgjH7NDZ325q1OAZ9o-Q1dFyfFN8B29zSBgHMP2_fB-P7B2PfBxHByOgAUN8u2c692gHsBN3Bo-ojBke9uozcrp_BzCP7OJe9PozJVR_1zCP7OJz3BHe72OysUOqB2_Z_g-qB-23uPV8JY9__zHuJj73BzVPJNJz9Bo8_nO_1P6q1h13M26u71F_BPVHjO91Mxve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ob=23&amp;t=desktop&amp;dv=desktop&amp;r=https%3A%2F%2Fwww.tokopedia.com%2Fsaintjames%2Fspeaker-radio-portable-radio-mini-senter-biru-merah%3Fsrc%3Dtopads&amp;management_type=1&amp;keywords=bluetooth+speaker+light&amp;src=search&amp;page=10</t>
  </si>
  <si>
    <t>https://ta.tokopedia.com/promo/v1/clicks/8a-xgVY2gmUE6ArdHsKN6_1DUMVj9RzNrc1i6sJDUSC5rfB7q3YXUsthbm-7q3OBUsthosJpHsJposrFbm-srcHi6sJhHAnDUMWB89P5rMzwq3ei6sJNHsJ7op1dbm-xgVYpyfYagZUEHsrObsyR6_naop1R6AKaoAUDUSHp9fh5gaUEUMuNZM2jZJ2M33NGPMep_Mh-qMY2_1o-r7BW_sCsQABE3BPc8ujagfBvq1BE_c2zHJYJZ_o6ucra_32CHjYJqp-6uJO2_JoGrB2yQAoiH7203Ao6qMUpZMh-qMY2_1H7P7Y139B617BpZ37OPM-W_Mh-qMY2_S20P7OIz_CguVu73M2uH1O_HACoqMzt_VP-HBBE_9z6HBg23M2Dq1OkgRBoHjj7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is_search=1&amp;ob=23&amp;t=desktop&amp;page=11&amp;dv=desktop&amp;keywords=bluetooth+speaker+light&amp;management_type=1&amp;r=https%3A%2F%2Fwww.tokopedia.com%2Fvyattaid%2Fmega-hitz-tws-bluetooth-speaker-20w-2-bass-waterproof-hd-20-hours-hitam%3Fsrc%3Dtopads</t>
  </si>
  <si>
    <t>Mega Hitz TWS Bluetooth Speaker-20W+2 BASS, Waterproof, HD, 20 Hours - Hitam</t>
  </si>
  <si>
    <t>https://ta.tokopedia.com/promo/v1/clicks/8a-xgVY2gmUE6AJ7oAURo_yDUMVj9RzNrc1i6sJDUSC5rfB7q3YXUstpbm-7q3OBUsthosJpHsJposrFbm-srcHi6sJFHAnDUMWB89P5rMzwq3ei6sHFo_KNHpKRbm-xgVYpyfYagZUEHsrObse7H_r76_UOHpeRHsURbm-pHOYDQfri6i-B812kgJxGgBBXZSgjH7NDZ325q1OAZ9o-Q1dFyfFN8B29zSBgHMP2_fB-HJhkgpovzJJF_7zsoJOJ1_z68MPR_Bo-r7BWPchB3czfyfOZgMHa_SgsQuu2_fB-P7hke_z68BuR_1zCP7OJe9PozJVR_1zC8JB2PfBiQ_BO3_-uq1Y2Z_ovuJVR3uzZqJN_H3O6uVud_Vzz81daz9zgqB2k_9jFHO29ZMOvu7BN_7z-8BBkgf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ob=23&amp;r=https%3A%2F%2Fwww.tokopedia.com%2Fpakdhes-shop%2Frobot-rs300-speaker-laptop-komputer-gaming-soundbar-portable-rgb%3Fsrc%3Dtopads&amp;src=search&amp;is_search=1&amp;keywords=bluetooth+speaker+light&amp;t=desktop&amp;management_type=1&amp;page=11</t>
  </si>
  <si>
    <t>ROBOT RS300 Speaker Laptop/Komputer/ Gaming Soundbar Portable RGB</t>
  </si>
  <si>
    <t>https://www.tokopedia.com/kenzaangelica/remax-rb-m45-desktop-ambient-light-fashion-bluetooth-speaker?whid=0</t>
  </si>
  <si>
    <t>https://www.tokopedia.com/elbarra-store/colorful-bluetooth-speaker-portable-disc-speaker-disco-light?whid=0</t>
  </si>
  <si>
    <t>https://www.tokopedia.com/gloryimport/bluetooth-speaker-colorful-led-light-quran-koran-reciter-muslim-dbi?whid=0</t>
  </si>
  <si>
    <t>Bluetooth Speaker Colorful Led Light Quran Koran Reciter Muslim DBI</t>
  </si>
  <si>
    <t>https://www.tokopedia.com/monasmanis/colorful-lampu-led-light-mini-portable-bluetooth-speaker-support?whid=0</t>
  </si>
  <si>
    <t>Colorful lampu LED Light Mini Portable Bluetooth Speaker Support</t>
  </si>
  <si>
    <t>https://ta.tokopedia.com/promo/v1/clicks/8a-xgVY2gmUEHpKRoseFHArDUMVj9RzNrc1i6sJDUSC5rfB7q3YXUstRbm-7q3OBUsthosJpHsJposrFbm-srcHi6sJaHAnDUMWB89P5rMzwq3ei6syao_JOopyDUMVj9RosQR-BUstaopeXo_jFHpr7oAJao_yOHsrDUSHp9fh5gaUEUMuNZM2jZJ2M33NGPMep_Mh-qMY2_1o-r7BW_sCsQABE3BPc8ujagfBvq1Bd_c2CH7O1qpo6uVJO_S2sP7OkqRPvuco2_JoGrB2yQAoiH7203Ao6qMUpZMh-qMY2_1H78JOJu3BHe72OysUOqB2_Z_g-qMHO_1zmqJNIz_VHuOjh_BzVPJNJZ_og1pV2_MOo8jh1gchgQujO332-oJOk_MBve7BpZ37N83V9gICiQAB03BxmgMV913Bvq1BRZ3BRq3UpZSCqHMhO3Aom83Ua1sVgHO-MyuPzq1Y2Z9P-q9P2ysoGrVtaQIuyH7N5ysomgMV913Bvq1BRZ3BRq3oyuMhsQMhMgJPcQMoNZ_g-Q9eF3AomQfoWzS2q17BpZ3N6qMUpZMhyHj2Nysoj8B2_Z_g-qjV2_JoG8Bja69BqusBE3BPc8ujagfBvq1BN_S2zP1N1qRPo8MHF_jzV81N13_VoqM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r=https%3A%2F%2Fwww.tokopedia.com%2Fvyattaid%2Fvyatta-top-hitz-tws-speaker-stereo-bluetooth-usb-tf-ultra-bass-briliant-black%3Fsrc%3Dtopads&amp;keywords=bluetooth+speaker+light&amp;page=11&amp;src=search&amp;is_search=1&amp;ob=23&amp;t=desktop&amp;dv=desktop</t>
  </si>
  <si>
    <t>https://ta.tokopedia.com/promo/v1/clicks/8a-xgVY2gmUE6AepHsy7o_jDUMVj9RzNrc1i6sJDUSC5rfB7q3YXUstNbm-7q3OBUsthosJpHsJposrFbm-srcHi6sJFHAnDUMWB89P5rMzwq3ei6sHFo_KNHpKRbm-xgVYpyfYagZUEHsrpbsKRopndo_rao_ya6ArDUSHp9fh5gaUEUMuNZM2jZJ2M33NGPMep_Mh-qMY2_1o-r7BW_sCsQABE3BPc8ujagfBvq1jF_c2-H7OEu9P6zJjp_92uP7NJZ_oo81BpZ3O7QcuygIgsQu-Myp-6PMoWu3Bvq1BR_c2CoJNEu9PozJVR_1zCP7OJe9PozJVdZ3BRq3-W69ugHBu2_fB-H7Y1e9PguV-t_BHhQ1N1u9xHuVVN_s-VPVBk3M2o8_np3BPGQ1Y9Z9BvzJBE332S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xiaomi-redmi-wireless-hifi-soundbar-speaker%3Fsrc%3Dtopads&amp;dv=desktop&amp;ob=23&amp;page=11&amp;keywords=bluetooth+speaker+light&amp;management_type=1&amp;src=search&amp;t=desktop&amp;is_search=1</t>
  </si>
  <si>
    <t>https://ta.tokopedia.com/promo/v1/clicks/8a-xgVY2gmUEo_eposjpo_rDUMVj9RzNrc1i6sJDUSC5rfB7q3YXUsthHmFiPcBWgZUEH_yhHpUhHpyRHmFiyRCsUstOo_nDUMWB89P5rMzwq3ei6sJFo_KNHAnhbm-xgVYpyfYagZUEHsrabsjpH_yOopKhH_KfosyDUSHp9fh5gaUEUMuNZM2jZJ2M33NGPMep_Mh-qMY2_1o-r7BW_sCsQABE3BPc8ujagfBvq1BN_c2gP7N1gp-o8j1O_32VoJOk19xozco2_JoGrB2yQAoiH7203Ao6qMUpZMh-qMY2_1H7P7NJgRxoqBu2_JoGP3Uao32q17jfZ32so1OJeMx6z71h_VPgH1N1z9z6zJjp3uHhq1NW_92HuczD33OgouBkZ_zoqjN2_7o-r7BW69BxufzFyMFNqO2yeMgxuOV2_fB-P7B2PfBiH72F3s-DPuKpeSBiHBUh3_oZgMV913Bvq1BRZ3BRq3UpZSCqHMhO3Ao6QfUpeMgxuOV2_fB-P7B2PfBs3VgDyfNDgMzIzMNs81jfZ3O7HVKpeMYsQ1gE3Bo-r7BX_M2iH72D3A-G83UpgI2q17jfZ32Cq1hAZS2gHsBN3ByN8B29zSBgHMP2_fB-81NEZ9uvuJOd_M2uH7YJz9xvzVja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sony-audio%2Fsony-srs-xb12-black-extra-bass-waterproof-bluetooth-speaker-xb12%3Fsrc%3Dtopads&amp;management_type=1&amp;t=desktop&amp;keywords=bluetooth+speaker+light&amp;is_search=1&amp;page=11&amp;dv=desktop&amp;src=search&amp;ob=23</t>
  </si>
  <si>
    <t>SONY SRS-XB12 Black Extra Bass Waterproof Bluetooth Speaker / XB12</t>
  </si>
  <si>
    <t>https://www.tokopedia.com/sultanagunk/usb-portable-bluetooth-decompression-speaker-colorful-lights?whid=0</t>
  </si>
  <si>
    <t>https://www.tokopedia.com/ptrik/hot-colorful-led-light-mini-portable-bluetooth-speaker-support-usb?whid=0</t>
  </si>
  <si>
    <t>Hot Colorful LED Light Mini Portable Bluetooth Speaker Support USB /</t>
  </si>
  <si>
    <t>https://www.tokopedia.com/fative/colorful-led-light-mini-portable-bluetooth-speaker-support-usb?whid=0</t>
  </si>
  <si>
    <t>https://www.tokopedia.com/ironamono/portable-mini-bluetooth-speaker-led-colorful-light-mini-speaker?whid=0</t>
  </si>
  <si>
    <t>Portable Mini Bluetooth Speaker LED Colorful Light Mini Speaker</t>
  </si>
  <si>
    <t>https://www.tokopedia.com/pandorashopping/acc-bluetooth-wireless-retro-style-radio-fm-led-light-speaker?whid=0</t>
  </si>
  <si>
    <t>Acc bluetooth Wireless Retro Style Radio FM LED Light Speaker</t>
  </si>
  <si>
    <t>https://www.tokopedia.com/queenshopi-2/wireless-bluetooth-speaker-with-led-flash-light-bass-loudspeaker?whid=0</t>
  </si>
  <si>
    <t>Wireless Bluetooth Speaker with LED Flash Light Bass Loudspeaker</t>
  </si>
  <si>
    <t>https://ta.tokopedia.com/promo/v1/clicks/8a-xgVY2gmUEo_ndosJFopnDUMVj9RzNrc1i6sJDUSC5rfB7q3YXUsthHZFiPcBWgZUEH_yhHpUhHpyRHmFiyRCsUsthH_nFbm-0g9BRQR-j9fBjUsth6_j7HAehoaFiy3zwrfo5rM1i6sURHidd6AyR6_1fHpnNH_jNoZFirpowQcYSUstig9BGqMzUZMggQj2fgAo6QJBkQfBoe7BpZ3O6HcoD692qu7gN3_-Sq1Y2Z_-HqBja_M2gHjNk3_-6qBja_M2gHjNNZ9o-Q9zDguxjPMoW1MgsHjNfyfOuq1Y2Z9PHqjJO_M2-H1B2PfBiQ_BO3_-uq1Y2Z_ovuJVR3uzZqJN_H3O6uVud_Vzz81daz9zgqB2k_9jFHO29ZMOvu7BN_7z-8BBkgf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page=11&amp;t=desktop&amp;dv=desktop&amp;r=https%3A%2F%2Fwww.tokopedia.com%2Fsonicgear-id%2Fsonicgear-pandora-halo-2-mint%3Fsrc%3Dtopads&amp;management_type=1&amp;src=search&amp;keywords=bluetooth+speaker+light&amp;ob=23</t>
  </si>
  <si>
    <t>Sonicgear Pandora Halo 2 Mint</t>
  </si>
  <si>
    <t>https://ta.tokopedia.com/promo/v1/clicks/8a-xgVY2gmUE6ArdopJF6A1DUMVj9RzNrc1i6sJDUSC5rfB7q3YXUsthomFiPcBWgZUEH_yhHpUhHpyRHmFiyRCsUsthHAnFbm-0g9BRQR-j9fBjUstpHA1d6_HdoaFiy3zwrfo5rM1i6sURHZd7HAedHAjfHprNop17oiFirpowQcYSUstig9BGqMzUZMggQj2fgAo6QJBkQfBoe7BpZ3O6HcoD692qu7gN3_-Sq1Y2Z9P-q9P2y_-3o3ea69BqzsBE3_UN8u2_Z_g-qjVO_1zSH7N1e9PozJVR_1zCP7OJe9PozJu2_JoGP3Uao32q17jfZ32so1OJeMx6z71h_VPgH1N1z9z6zJjp3uHhq1NW_92HuczD33OgouBkZ_zoqjN2_7o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r_replacement=new&amp;ob=23&amp;r=https%3A%2F%2Fwww.tokopedia.com%2Fpakdhes-shop%2Fsonic-gear-titan-2-speaker-system-with-huge-bass-and-7-color-lighting%3Fsrc%3Dtopads&amp;keywords=bluetooth+speaker+light&amp;page=11&amp;t=desktop&amp;dv=desktop&amp;management_type=1&amp;is_search=1</t>
  </si>
  <si>
    <t>Sonic Gear Titan 2 Speaker System With Huge Bass And 7 Color Lighting</t>
  </si>
  <si>
    <t>https://ta.tokopedia.com/promo/v1/clicks/8a-xgVY2gmUE6AjNH_rRHpKDUMVj9RzNrc1i6sJDUSC5rfB7q3YXUsthoZFiPcBWgZUEH_yhHpUhHpyRHmFiyRCsUstNHAnDUMWB89P5rMzwq3ei6sHaHsK7opJpbm-xgVYpyfYagZUEHsrhbsUR6AnRopUpoAK7osJDUSHp9fh5gaUEUMuNZM2jZJ2M33NGPMep_Mh-qMY2_1o-r7BW_sCsQABE3BPc8ujagfBvq1BRZ3BRq3JausujHsBN3jyN8Bja69Bq17jfZ32CP1OJypz68Bu2_JoGP3Uao32q17jfZ32so1OJeMx6z71h_VPgH1N1z9z6zJjp3uHhq1NW_92HuczD33OgouBkZ_zoqjN2_7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t=desktop&amp;management_type=1&amp;r=https%3A%2F%2Fwww.tokopedia.com%2Fhokitiam%2Fht-speaker-bluetooth-outdoor-waterproof-ipx5-super-bass-radiator-vs1%3Fsrc%3Dtopads&amp;is_search=1&amp;keywords=bluetooth+speaker+light&amp;page=11&amp;dv=desktop&amp;src=search</t>
  </si>
  <si>
    <t>https://www.tokopedia.com/gasambistore/baru-baru-promo-colorful-led-light-mini-portable-bluetooth-speaker-j1?whid=0</t>
  </si>
  <si>
    <t>Baru BARU PROMO Colorful LED Light Mini Portable Bluetooth Speaker J1</t>
  </si>
  <si>
    <t>https://www.tokopedia.com/looner/colorful-led-lights-bluetooth-speaker-hifi-stereo-wireless-zji?whid=0</t>
  </si>
  <si>
    <t>https://www.tokopedia.com/lostafashion/home-smart-e27-rgb-bluetooth-speaker-led-bulb-light-dimmable?whid=0</t>
  </si>
  <si>
    <t>https://www.tokopedia.com/robsstars/colorful-led-light-mini-portable-bluetooth-4-0-speaker-support-usb?whid=0</t>
  </si>
  <si>
    <t>Colorful LED Light Mini Portable Bluetooth 4.0 Speaker Support USB /</t>
  </si>
  <si>
    <t>https://www.tokopedia.com/tokoemenangan/creative-led-colorful-light-multi-function-bluetooth-speaker?whid=0</t>
  </si>
  <si>
    <t>Creative LED Colorful Light Multi-function Bluetooth Speaker</t>
  </si>
  <si>
    <t>https://www.tokopedia.com/waco/lampu-proyektor-led-night-light-speaker-bluetooth-lampu-tidur-anak?whid=0</t>
  </si>
  <si>
    <t>Lampu Proyektor LED Night Light Speaker Bluetooth Lampu Tidur Anak</t>
  </si>
  <si>
    <t>https://www.tokopedia.com/arunika13/m8-bass-speaker-ice-light-effect-desktop-bluetooth-5-0-computer?whid=0</t>
  </si>
  <si>
    <t>M8-Bass Speaker Ice Light Effect Desktop Bluetooth 5.0 Computer</t>
  </si>
  <si>
    <t>https://www.tokopedia.com/phynarak/mini-led-bluetooth-speaker-s10-led-light-bluetooth-versi-4-0?whid=0</t>
  </si>
  <si>
    <t>Mini LED Bluetooth Speaker S10 LED Light Bluetooth Versi 4.0</t>
  </si>
  <si>
    <t>https://www.tokopedia.com/tokoebabies/led-music-light-bulb-bluetooth-speaker-12w-rgbw-e27-changing-colo-l188?whid=0</t>
  </si>
  <si>
    <t>LED Music Light Bulb Bluetooth Speaker 12W RGBW E27 Changing Colo L188</t>
  </si>
  <si>
    <t>https://www.tokopedia.com/romecarter99/a9-mini-crack-led-light-bluetooth-speaker-u-disk-tf-card-subwoofer?whid=0</t>
  </si>
  <si>
    <t>A9 Mini Crack LED Light Bluetooth Speaker U Disk TF Card Subwoofer</t>
  </si>
  <si>
    <t>https://www.tokopedia.com/iyossa/waterproof-solar-led-light-mobile-power-stereo-bluetooth-speaker?whid=0</t>
  </si>
  <si>
    <t>Waterproof Solar LED Light Mobile Power Stereo Bluetooth Speaker</t>
  </si>
  <si>
    <t>https://www.tokopedia.com/tsaliemgroup/dark-e27-bluetooth-quran-speaker-remote-control-led-light-bulb?whid=0</t>
  </si>
  <si>
    <t>dark E27 Bluetooth Quran Speaker Remote Control LED Light Bulb</t>
  </si>
  <si>
    <t>https://www.tokopedia.com/caseimportluar/cantik-wireless-12w-power-led-bluetooth-speaker-bulb-audio-light?whid=0</t>
  </si>
  <si>
    <t>Cantik Wireless 12W Power LED Bluetooth Speaker Bulb Audio Light</t>
  </si>
  <si>
    <t>https://www.tokopedia.com/tokoealoha/ready-stock-a9-mini-crack-led-light-bluetooth-speaker-u-disk-tf-o931?whid=0</t>
  </si>
  <si>
    <t>Ready stock A9 Mini Crack LED Light Bluetooth Speaker U Disk TF O931</t>
  </si>
  <si>
    <t>https://www.tokopedia.com/gessafolshop/t-g-tg165-portable-bluetooth-speaker-stereo-column-flash-led-light?whid=0</t>
  </si>
  <si>
    <t>T&amp;amp;G TG165 Portable Bluetooth Speaker Stereo Column Flash LED Light</t>
  </si>
  <si>
    <t>https://www.tokopedia.com/dcollectionsto/hw-smart-e27-rgb-bluetooth-speaker-led-bulb-light-dimmable-with-24?whid=0</t>
  </si>
  <si>
    <t>HW Smart E27 RGB Bluetooth Speaker LED Bulb Light Dimmable with 24</t>
  </si>
  <si>
    <t>https://www.tokopedia.com/thegoldsto/baru-promo-colorful-led-light-mini-portable-bluetooth-speaker?whid=0</t>
  </si>
  <si>
    <t>https://www.tokopedia.com/tokoealoha/e27-rgb-wireless-bluetooth-speaker-bulbs-smart-led-lights-music-l-l458?whid=0</t>
  </si>
  <si>
    <t>E27 RGB Wireless bluetooth Speaker Bulbs Smart LED Lights Music L L458</t>
  </si>
  <si>
    <t>https://www.tokopedia.com/razan-store1/wireless-bluetooth-led-lamp-quran-speaker-usb-tou-light-with-7?whid=0</t>
  </si>
  <si>
    <t>Wireless Bluetooth LED Lamp Quran Speaker uSB Tou Light with 7</t>
  </si>
  <si>
    <t>https://www.tokopedia.com/fajarolin/quran-wireless-bluetooth-speaker-led-night-light-quran-muslim?whid=0</t>
  </si>
  <si>
    <t>Quran Wireless Bluetooth Speaker LED Night Light Quran Muslim</t>
  </si>
  <si>
    <t>https://www.tokopedia.com/wales-batik/new-bluetooth-speaker-colorful-led-light-quran-koran-reciter-muslim?whid=0</t>
  </si>
  <si>
    <t>New Bluetooth Speaker Colorful Led Light Quran Koran Reciter Muslim</t>
  </si>
  <si>
    <t>https://www.tokopedia.com/trisna2/borong-night-light-bluetooth-speaker-portable-bedside-dimmable?whid=0</t>
  </si>
  <si>
    <t>Borong Night Light Bluetooth Speaker Portable Bedside Dimmable</t>
  </si>
  <si>
    <t>https://www.tokopedia.com/yoanmody/di-cute-rabbit-wireless-bluetooth-speaker-night-light-fans-stereo?whid=0</t>
  </si>
  <si>
    <t>DI_Cute Rabbit Wireless Bluetooth Speaker Night Light Fans Stereo</t>
  </si>
  <si>
    <t>https://www.tokopedia.com/teknologist/br-light-speaker-bluetooth-lampu-tidur-proyektor-remote?whid=0</t>
  </si>
  <si>
    <t>https://www.tokopedia.com/aminewzero/ico-m6-beauty-makeup-mirror-bluetooth-speaker-led-fill-light?whid=0</t>
  </si>
  <si>
    <t>ICOΓ¥úM6 Beauty Makeup Mirror Bluetooth Speaker LED Fill Light</t>
  </si>
  <si>
    <t>https://ta.tokopedia.com/promo/v1/clicks/8a-xgVY2gmUEHpyd6AKp6AeDUMVj9RzNrc1i6sJDUSC5rfB7q3YXUsthoiFiPcBWgZUEH_yhHpUhHpyRHmFiyRCsUsthHAnFbm-0g9BRQR-j9fBjUsthHsraHpnpoZFiy3zwrfo5rM1i6sURHZdaHsUFo_UaHAe76_jRbm-pHOYDQfri6i-B812kgJxGgBBXZSgjH7NDZ325q1OAZ9o-Q1dFyfFN8B29zSBgHMP2_fB-8Jhk39xoqMWR_92-81N1gRP6qBJh_uzuq1hAZS-q3cFpysoGqOKp_M2iH72DZ325q1OAoIPvzcHh_1zCP7OJe9PozJVR_1zCP7O_Z9o-Q_ufyMO6QJBkQfB68MWR_1PVHVB1u9zqqB1h_uHFHJOkgcxHu7ja392oPJdauMBqqMh2_32S817aZ_z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kiip%2Fsakumini-y6-round-bluetooth-wireless-speaker-kejar-diskon%3Fsrc%3Dtopads&amp;is_search=1&amp;keywords=bluetooth+speaker+light&amp;page=11&amp;src=search&amp;dv=desktop&amp;ob=23&amp;t=desktop</t>
  </si>
  <si>
    <t>https://ta.tokopedia.com/promo/v1/clicks/8a-xgVY2gmUE6AjNH_rRoArDUMVj9RzNrc1i6sJDUSC5rfB7q3YXUsthoaFiPcBWgZUEH_yhHpUhHpyRHmFiyRCsUstNHAnDUMWB89P5rMzwq3ei6sHaHsK7opJpbm-xgVYpyfYagZUEHsrhbsJRoAnNHsyRH_UpoArDUSHp9fh5gaUEUMuNZM2jZJ2M33NGPMep_Mh-qMY2_1o-r7BW_sCsQABE3BPc8ujagfBvq1Bd_c2u8JN1z_VouVud_BzVH1O1u9x6uJu2_JoGrB2yQAoiH7203Ao6qMUpZMh-qMY2_1H7P7NEgpo617BpZ37OPM-W_Mh-qMY2_S20P7OIz_CguVu73M2uH1O_HACoqMzt_VP-HBBE_9z6HBg23M2Dq1OkgRBoHjj7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keywords=bluetooth+speaker+light&amp;page=11&amp;is_search=1&amp;ob=23&amp;dv=desktop&amp;r=https%3A%2F%2Fwww.tokopedia.com%2Fhokitiam%2Fht-hifi-speaker-bluetooth-outdoor-ipx-7-vivan-mega-bass-10w-vs10%3Fsrc%3Dtopads&amp;src=search&amp;management_type=1</t>
  </si>
  <si>
    <t>https://ta.tokopedia.com/promo/v1/clicks/8a-xgVY2gmUE6AeO6_1fH_rDUMVj9RzNrc1i6sJDUSC5rfB7q3YXUsth6mFiPcBWgZUEH_yhHpUhHpyRHmFiyRCsUsthHAnFbm-0g9BRQR-j9fBjUstpHA1d6_HdoaFiy3zwrfo5rM1i6sURHZdFoArfH_KFH_rOopKFHaFirpowQcYSUstig9BGqMzUZMggQj2fgAo6QJBkQfBoe7BpZ3O6HcoD692qu7gN3_-Sq1Y2Z9BHqMoR_32sP7OkyRPoqMoR_32sP7Ok33BHe72a3BxDHfUpZMWyH7NkysoGQJBkQfBoepzR_7zsH1OJe9PozJVR_1zCP7OJe9Po17BpZ37OPM-W_Mh-qMY2_S20P7OIz_CguVu73M2uH1O_HACoqMzt_VP-HBBE_9z6HBg23M2Dq1OkgRBoHjj7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management_type=1&amp;page=11&amp;dv=desktop&amp;is_search=1&amp;keywords=bluetooth+speaker+light&amp;ob=23&amp;r=https%3A%2F%2Fwww.tokopedia.com%2Fpakdhes-shop%2Fsimbadda-music-player-cst-2000-n-speaker%3Fsrc%3Dtopads&amp;src=search</t>
  </si>
  <si>
    <t>https://ta.tokopedia.com/promo/v1/clicks/8a-xgVY2gmUEHpJNHAedo_jDUMVj9RzNrc1i6sJDUSC5rfB7q3YXUsth6ZFiPcBWgZUEH_yhHpUhHpyRHmFiyRCsUstNHAnDUMWB89P5rMzwq3ei6sHaHsK7opJpbm-xgVYpyfYagZUEHsrFbsKRHpyhHs17HpKa6AHfbm-pHOYDQfri6i-B812kgJxGgBBXZSgjH7NDZ325q1OAZ9o-Q1dFyfFN8B29zSBgHMP2_fB-P7B2PfBxHByOgAUN8u2c692gHsBN3Bo-ojBke9uozcH7_S2uq1hAZSuiHsuk3Bo-ojBkypuozJ-t_jPVH1h93_V6uJu7_jz-HOB_H3B6Q1OE_VzjQVBW3_ugqjj7_326q1YA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src=search&amp;page=11&amp;management_type=1&amp;r=https%3A%2F%2Fwww.tokopedia.com%2Fhokitiam%2Fheadset-bluetooth-under-urmour-mj6699-sporty-stereo-big-bass-oem%3Fsrc%3Dtopads&amp;is_search=1&amp;ob=23&amp;keywords=bluetooth+speaker+light&amp;t=desktop&amp;dv=desktop</t>
  </si>
  <si>
    <t>https://ta.tokopedia.com/promo/v1/clicks/8a-xgVY2gmUEopyaHAUf6_HDUMVj9RzNrc1i6sJDUSC5rfB7q3YXUsthbm-7q3OBUsthosJpHsJposrpbm-srcHi6sKOHmFiqfuNPfYagVY2gmUEHsHp6AUFHsjDUMVj9RosQR-BUstaopnXo_rpH_JpHAU7H_jd6_yDUSHp9fh5gaUEUMuNZM2jZJ2M33NGPMep_Mh-qMY2_1o-r7BW_sCsQABE3BPc8ujagfBvq1BRZ3BRq3JausujHsBN3jyN8Bja69Bq17jfZ32CP1OJypCo8MHhZ3BRq3-W69ugHBu2_fBGQJOJeM26qjgt_uHF81OIZ92HuV-k3BzsPJY139Pq1pCR3_-zHjO1qR26HBBd_Bzg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page=12&amp;r=https%3A%2F%2Fwww.tokopedia.com%2Fcasethebestofficial%2Fnillkin-s1-playvox-wireless-speaker-clip-audio-original-bluetooth-ipx4%3Fsrc%3Dtopads&amp;src=search&amp;is_search=1&amp;dv=desktop&amp;keywords=bluetooth+speaker+light&amp;ob=23&amp;t=desktop</t>
  </si>
  <si>
    <t>https://ta.tokopedia.com/promo/v1/clicks/8a-xgVY2gmUE6AHposyOHsHDUMVj9RzNrc1i6sJDUSC5rfB7q3YXUstabm-7q3OBUsthosJpHsJposrpbm-srcHi6sjOHmFiqfuNPfYagVY2gmUEHsydHAehosHDUMVj9RosQR-BUstaopnXo_nN6AnN6_1RosKFo_1DUSHp9fh5gaUEUMuNZM2jZJ2M33NGPMep_Mh-qMY2_1o-r7BW_sCsQABE3BPc8ujagfBvq1BRZ3BRq3JausujHsBN3jyN8Bja69Bq17jfZ32CP1OJgR2ouJjhZ3BRq3-W69ugHBu2_fBGQJOJeM26qjgt_uHF81OIZ92HuV-k3BzsPJY139Pq1pCR3_-zHjO1qR26HBBd_Bzg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dv=desktop&amp;r=https%3A%2F%2Fwww.tokopedia.com%2Fshopnshipst%2Falat-papan-pengingat-waktu-jam-alarm-meja-modern%3Fsrc%3Dtopads&amp;src=search&amp;keywords=bluetooth+speaker+light&amp;t=desktop&amp;is_search=1&amp;page=12&amp;ob=23&amp;management_type=1</t>
  </si>
  <si>
    <t>Alat papan pengingat waktu / Jam alarm meja modern</t>
  </si>
  <si>
    <t>https://ta.tokopedia.com/promo/v1/clicks/8a-xgVY2gmUEH_1ao_nNHaFiy3zwPIBFgZUEHZFircYpq9z2Qfdi6seDUSz2Q31i6sJfH_HaH_HfopHDUMoFyaUEH_JFHmFiqfuNPfYagVY2gmUEH_Ka6A1p6AUDUMVj9RosQR-BUstaopnXHsUfHAyOo_HdHsydo_HDUSHp9fh5gaUEUMuNZM2jZJ2M33NGPMep_Mh-qMY2_1o-r7BW_sCsQABE3BPc8ujagfBvq1BRZ3BRq3JausujHsBN3jyN8Bja69Bq17jfZ32CP1OJqp-oqBu2_JoGP3Uao32q17jfZ3OuP7OI__-ou7ud_Vz-POBk_9z6z7ND_SjFo1NkeMhHuJ-k3jzg8JY1__oqqj1h_MB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management_type=1&amp;dv=desktop&amp;r=https%3A%2F%2Fwww.tokopedia.com%2Fdiditardiyanto%2Fspeaker-advance-duo-050%3Fsrc%3Dtopads&amp;page=12&amp;src=search&amp;t=desktop&amp;is_search=1&amp;keywords=bluetooth+speaker+light</t>
  </si>
  <si>
    <t>https://ta.tokopedia.com/promo/v1/clicks/8a-xgVY2gmUEo_ndosJFoprDUMVj9RzNrc1i6sJDUSC5rfB7q3YXUstObm-7q3OBUsthosJpHsJposrpbm-srcHi6sJhHAnDUMWB89P5rMzwq3ei6sJN6_eFoAJRbm-xgVYpyfYagZUEHsrFbsHR6AUfos1OH_eRomFirpowQcYSUstig9BGqMzUZMggQj2fgAo6QJBkQfBoe7BpZ3O6HcoD692qu7gN3_-Sq1Y2Z_CHqj1a_M2gHjNk3_-6qBja_M2gHjN2Z9o-Q9zDguxjPMoW1MgsHjNfyfOuq1Y2Z9PHqjJO_M2-H1B2PfBiQ_BO3_-uq1Y2ZMhozJ-k_M2cqJO_HIBoz7BE_VzZqB21yRzvuVBR3BHFPOja1_-oucWE_s-g8JN133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onicgear-id%2Fspeake-sonicgear-pandora-lumo-2-built-in-multi-color-lights-effects-mint%3Fsrc%3Dtopads&amp;src=search&amp;t=desktop&amp;is_search=1&amp;ob=23&amp;management_type=1&amp;page=12&amp;dv=desktop&amp;keywords=bluetooth+speaker+light</t>
  </si>
  <si>
    <t>Speake SonicGear Pandora Lumo 2 - Built in Multi-Color Lights Effects - Mint</t>
  </si>
  <si>
    <t>https://www.tokopedia.com/ptrik/led-quran-digital-bluetooth-speaker-lamp-light-ramadan-coran-player?whid=0</t>
  </si>
  <si>
    <t>https://www.tokopedia.com/meihwastore/home-smart-e27-rgb-bluetooth-speaker-led-bulb-light-dimmable?whid=0</t>
  </si>
  <si>
    <t>https://www.tokopedia.com/joshphone/speaker-bluetooth-jbl-light-portable-bass-audio-wireless-murah?whid=0</t>
  </si>
  <si>
    <t>speaker bluetooth jbl light portable bass audio wireless murah</t>
  </si>
  <si>
    <t>https://www.tokopedia.com/aleksa-hom/wireless-bluetooth-led-stereo-audio-speaker-bulb-28-light-beads?whid=0</t>
  </si>
  <si>
    <t>Wireless Bluetooth LED Stereo Audio Speaker Bulb 28 Light Beads</t>
  </si>
  <si>
    <t>https://www.tokopedia.com/dcollectionsto/wireless-bluetooth-speaker-bulb-led-lamp-smart-led-light-music?whid=0</t>
  </si>
  <si>
    <t>https://www.tokopedia.com/kiyoshi888/remax-rb-m45-desktop-ambient-light-fashion-bluetooth-speaker-olb4499?whid=0</t>
  </si>
  <si>
    <t>REMAX RB-M45 Desktop Ambient Light Fashion Bluetooth Speaker - OLB4499</t>
  </si>
  <si>
    <t>https://www.tokopedia.com/kenari-shop2/bt-511-fm-bluetooth-speaker-wireless-speaker-alarm-clock-night-light?whid=0</t>
  </si>
  <si>
    <t>https://www.tokopedia.com/selviestore-1/m8-bass-speaker-ice-light-effect-desktop-bluetooth-5-0-computer?whid=0</t>
  </si>
  <si>
    <t>https://www.tokopedia.com/de-goodstuff/flame-lights-torch-atmosphere-bluetooth-speaker?whid=0</t>
  </si>
  <si>
    <t>Flame Lights Torch Atmosphere Bluetooth Speaker</t>
  </si>
  <si>
    <t>https://www.tokopedia.com/gaya03/200w-modern-rgb-led-ceiling-lights-with-bluetooth-speaker-dimmable?whid=0</t>
  </si>
  <si>
    <t>200W Modern RGB LED Ceiling Lights with bluetooth Speaker Dimmable</t>
  </si>
  <si>
    <t>https://www.tokopedia.com/tokobudget/taffware-jam-alarm-bluetooth-speaker-colorful-led-light?whid=0</t>
  </si>
  <si>
    <t>https://www.tokopedia.com/wirosablengbk/smart-motorcycle-music-handsfree-speaker-phone-bluetooth-car-light?whid=0</t>
  </si>
  <si>
    <t>Smart Motorcycle Music Handsfree Speaker Phone Bluetooth Car Light</t>
  </si>
  <si>
    <t>https://www.tokopedia.com/aleksa-hom/colorful-led-light-mini-portable-bluetooth-speaker-support-usb-aux?whid=0</t>
  </si>
  <si>
    <t>https://www.tokopedia.com/fixbeli-1/colorful-led-light-mini-portable-bluetooth-speaker-support-usb-aux?whid=0</t>
  </si>
  <si>
    <t>Colorful Led Light Mini Portable Bluetooth Speaker Support Usb / Aux</t>
  </si>
  <si>
    <t>https://www.tokopedia.com/tokoberkahgadget/multi-fungsi-led-bluetooth-speaker-sentuh-night-light-music-smart-q4?whid=0</t>
  </si>
  <si>
    <t>Multi-fungsi LED Bluetooth Speaker Sentuh Night Light Music Smart Q4</t>
  </si>
  <si>
    <t>https://ta.tokopedia.com/promo/v1/clicks/8a-xgVY2gmUE6AypopHRoaFiy3zwPIBFgZUEHZFircYpq9z2Qfdi6sJhbm-7q3OBUsthosJpHsJposrpbm-srcHi6sJhHAnDUMWB89P5rMzwq3ei6sJdHsKOHpKabm-xgVYpyfYagZUEHsyNbsyOoAr7HAKf6AyfH_Kfbm-pHOYDQfri6i-B812kgJxGgBBXZSgjH7NDZ325q1OAZ9o-Q1dFyfFN8B29zSBgHMP2_fB-8Jhkypz6ucod_jz-oJN1yRx6zJj7_Bzgq1hAZS-q3cFpysoGqOKp_M2iH72DZ325q1OAoIPvuVBN_Bo-r7BWo9giQ1NDZ325qu21e9Pg8BBd3uzVPJOkeMBo8_nF3_-uH7h1qp-ozOu7_1P6q7Nkz_uo8MzW_uzuHj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12&amp;is_search=1&amp;keywords=bluetooth+speaker+light&amp;t=desktop&amp;r=https%3A%2F%2Fwww.tokopedia.com%2Fdiditardiyanto%2Fadvance-speaker-duo-080%3Fsrc%3Dtopads&amp;src=search&amp;dv=desktop&amp;management_type=1&amp;ob=23</t>
  </si>
  <si>
    <t>https://ta.tokopedia.com/promo/v1/clicks/8a-xgVY2gmUE6AjNH_rRHpyDUMVj9RzNrc1i6sJDUSC5rfB7q3YXUsthHaFiPcBWgZUEH_yhHpUhHpyRHaFiyRCsUstNHAnDUMWB89P5rMzwq3ei6sHaHsK7opJpbm-xgVYpyfYagZUEHsyNbsedopyp6_ea6_Up6_yDUSHp9fh5gaUEUMuNZM2jZJ2M33NGPMep_Mh-qMY2_1o-r7BW_sCsQABE3BPc8ujagfBvq1BRZ3BRq3JausujHsBN3jyN8Bja69Bq17jfZ32CP1OJypz68Bu2_JoGP3Uao32q17jfZ3OuP7OI__-ou7ud_Vz-POBk_9z6z7ND_SjFo1NkeMhHuJ-k3jzg8JY1__oqqj1h_M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page=12&amp;src=search&amp;ob=23&amp;management_type=1&amp;is_search=1&amp;r=https%3A%2F%2Fwww.tokopedia.com%2Fhokitiam%2Fht-speaker-bluetooth-versi-5-mini-tws-speaker-portable-rb100%3Fsrc%3Dtopads&amp;dv=desktop&amp;t=desktop</t>
  </si>
  <si>
    <t>HT - Speaker Bluetooth Versi 5 Mini - TWS Speaker Portable RB100</t>
  </si>
  <si>
    <t>https://ta.tokopedia.com/promo/v1/clicks/8a-xgVY2gmUE6AUhH_eOH_1DUMVj9RzNrc1i6sJDUSC5rfB7q3YXUsthomFiPcBWgZUEH_yhHpUhHpyRHaFiyRCsUsthHAnFbm-0g9BRQR-j9fBjUstpHA1d6_HdoaFiy3zwrfo5rM1i6sUf6Zd7HpHNH_edopraHp17oZFirpowQcYSUstig9BGqMzUZMggQj2fgAo6QJBkQfBoe7BpZ3O6HcoD692qu7gN3_-Sq1Y2Z9P-q9P2y_-3o3ea69BqzsBE3_UN8u2_Z_g-qjVO_1zSH7N1e9PozJVR_1zCP7OJe9PozJu2_JoGP3Uao32q17jfZ3OuP7OI__-ou7ud_Vz-POBk_9z6z7ND_SjFo1NkeMhHuJ-k3jzg8JY1__oqqj1h_MB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dv=desktop&amp;ob=23&amp;management_type=1&amp;keywords=bluetooth+speaker+light&amp;t=desktop&amp;r=https%3A%2F%2Fwww.tokopedia.com%2Fpakdhes-shop%2Fspeaker-logitech-z120-z-120-resmi-garansi-1-tahun%3Fsrc%3Dtopads&amp;src=search&amp;page=12</t>
  </si>
  <si>
    <t>Speaker Logitech Z120 / Z 120 resmi garansi 1 tahun</t>
  </si>
  <si>
    <t>https://www.tokopedia.com/tokoebabies/multi-fungsi-led-bluetooth-speaker-sentuh-night-light-music-smart-l354?whid=0</t>
  </si>
  <si>
    <t>Multi-fungsi LED Bluetooth Speaker Sentuh Night Light Music Smart l354</t>
  </si>
  <si>
    <t>https://www.tokopedia.com/tokoealoha/multi-fungsi-led-bluetooth-speaker-sentuh-night-light-music-smart-l157?whid=0</t>
  </si>
  <si>
    <t>Multi-fungsi LED Bluetooth Speaker Sentuh Night Light Music Smart L157</t>
  </si>
  <si>
    <t>https://www.tokopedia.com/gessafolshop/wireless-bluetooth-speaker-colorful-led-light-quran-koran-reciter?whid=0</t>
  </si>
  <si>
    <t>https://www.tokopedia.com/ezly/wireless-speaker-subwoofer-night-light-adjustment-bluetooth-5-0?whid=0</t>
  </si>
  <si>
    <t>Wireless Speaker Subwoofer Night Light Adjustment Bluetooth 5.0</t>
  </si>
  <si>
    <t>https://www.tokopedia.com/hokie-shop/usb-portable-bluetooth-decompression-speaker-colorful-lights?whid=0</t>
  </si>
  <si>
    <t>https://www.tokopedia.com/tokoberkahgadget/bluetooth-voice-control-speaker-usb-stage-light-colorful-crysta-m281?whid=0</t>
  </si>
  <si>
    <t>. Bluetooth voice control speaker USB stage light colorful crysta M281</t>
  </si>
  <si>
    <t>https://www.tokopedia.com/selviestore-1/outdoor-portable-bluetooth-speaker-t03-with-led-light-card-tf?whid=0</t>
  </si>
  <si>
    <t>https://www.tokopedia.com/gessafolshop/usb-portable-bluetooth-decompression-speaker-colorful-lights?whid=0</t>
  </si>
  <si>
    <t>https://www.tokopedia.com/fajarolin/usb-portable-bluetooth-decompression-speaker-colorful-lights?whid=0</t>
  </si>
  <si>
    <t>https://www.tokopedia.com/abdillah29/br-light-speaker-bluetooth-lampu-tidur-proyektor-remote?whid=0</t>
  </si>
  <si>
    <t>BR LIGHT Speaker Bluetooth + Lampu Tidur Proyektor + Remote -</t>
  </si>
  <si>
    <t>https://www.tokopedia.com/feggy/feggy-mini-bluetooth-speaker-night-light-crystal-led-por?whid=0</t>
  </si>
  <si>
    <t>Feggy Mini bluetooth Speaker Night Light Crystal LED Por</t>
  </si>
  <si>
    <t>https://www.tokopedia.com/robsstars/smart-wireless-colorful-night-light-bluetooth-speaker?whid=0</t>
  </si>
  <si>
    <t>Smart Wireless Colorful Night Light Bluetooth Speaker</t>
  </si>
  <si>
    <t>https://www.tokopedia.com/tokoealoha/m8-bass-speaker-ice-light-effect-desktop-bluetooth-5-0-computer-s-m608?whid=0</t>
  </si>
  <si>
    <t>M8-Bass Speaker Ice Light Effect Desktop Bluetooth 5.0 Computer S M608</t>
  </si>
  <si>
    <t>https://www.tokopedia.com/tokoberkahgadget/creative-led-colorful-light-multi-function-bluetooth-speaker-l246058?whid=0</t>
  </si>
  <si>
    <t>Creative LED Colorful Light Multi-function Bluetooth Speaker L246058</t>
  </si>
  <si>
    <t>https://www.tokopedia.com/abdillah29/taffware-jam-alarm-bluetooth-speaker-colorful-led-light-a35-white?whid=0</t>
  </si>
  <si>
    <t>https://www.tokopedia.com/sidomampiro/c7-portable-wireless-bluetooth-speaker-mini-colorful-light-portable?whid=0</t>
  </si>
  <si>
    <t>https://www.tokopedia.com/terra-dim/baru-bo-a9-mini-portable-wireless-bluetooth-speaker-crack-light-tf?whid=0</t>
  </si>
  <si>
    <t>Baru BoΓÿ¢A9 Mini Portable Wireless Bluetooth Speaker Crack Light TF</t>
  </si>
  <si>
    <t>https://www.tokopedia.com/ezly/bamaxis-2in1-hi-fi-wireless-speaker-led-light-clock-bluetooth-5-0?whid=0</t>
  </si>
  <si>
    <t>https://www.tokopedia.com/tokoberkahgadget/yy-portable-crack-bluetooth-speaker-led-colorful-lights-speaker-f-p114?whid=0</t>
  </si>
  <si>
    <t>Yy Portable Crack Bluetooth Speaker LED Colorful Lights Speaker f P114</t>
  </si>
  <si>
    <t>https://www.tokopedia.com/kuinginbeli/taffware-jam-alarm-bluetooth-speaker-colorful-led-light-a35-white?whid=0</t>
  </si>
  <si>
    <t>https://www.tokopedia.com/lsyaprnty32/homesmart-e27-rgb-bluetooth-speaker-led-bulb-light-dimmable-with-remot?whid=0</t>
  </si>
  <si>
    <t>HOMESmart E27 RGB Bluetooth Speaker LED Bulb Light Dimmable with Remot</t>
  </si>
  <si>
    <t>https://www.tokopedia.com/rhyma/new-e27-12w-led-rgb-wireless-bluetooth-speaker-bulb-light-music?whid=0</t>
  </si>
  <si>
    <t>https://www.tokopedia.com/tokoberkahgadget/bluetooth-speaker-stage-light-controller-rgb-led-magic-ball-cryst-l320?whid=0</t>
  </si>
  <si>
    <t>Bluetooth Speaker Stage Light Controller RGB LED Magic Ball Cryst L320</t>
  </si>
  <si>
    <t>https://www.tokopedia.com/frezza/wireless-bluetooth-speaker-bulb-led-light-lamp-smart-music-playing?whid=0</t>
  </si>
  <si>
    <t>https://www.tokopedia.com/raessa/new-wireless-bluetooth-speaker-colorful-led-light-quran-koran?whid=0</t>
  </si>
  <si>
    <t>New Wireless Bluetooth Speaker Colorful LED Light Quran Koran</t>
  </si>
  <si>
    <t>https://www.tokopedia.com/tokoberkahgadget/mirror-clock-night-light-card-fm-bluetooth-speaker-gift-bluetoot-l169?whid=0</t>
  </si>
  <si>
    <t>Mirror Clock Night Light Card Fm Bluetooth Speaker Gift Bluetoot L169</t>
  </si>
  <si>
    <t>https://www.tokopedia.com/tokoberkahgadget/windyons-led-light-portable-bluetooth-speaker-mini-loudspeaker-6-l274?whid=0</t>
  </si>
  <si>
    <t>Windyons LED Light Portable Bluetooth Speaker Mini Loudspeaker 6 L274</t>
  </si>
  <si>
    <t>https://ta.tokopedia.com/promo/v1/clicks/8a-xgVY2gmUE6_Jp6ArNHArDUMVj9RzNrc1i6sJDUSC5rfB7q3YXUsthoaFiPcBWgZUEH_yhHpUhHpyRHaFiyRCsUstpHAnDUMVj9RosQR-BUstaosKXopedoZFirpowQcYSUstig9BGqMzUZMggQj2fgAo6QJBkQfBoe7BpZ3O6HcoD692qu7gN3_-Sq1Y2Z9P-q9P2y_-3o3ea69BqzsBE3_UN8u2_Z_g-qjV2_JoGP3Uao32q17jfZ3OuP7OI__-ou7ud_Vz-POBk_9z6z7ND_SjFo1NkeMhHuJ-k3jzg8JY1__oqqj1h_MB-r7BW69BxufzFyMFNqO2yeMgxuOV2_fB-P7B2PfBiH72F3s-DPuKpeSBiHBUh3_oZgMV913Bvq1BRZ3BRq3UpZSCqHMhO3Ao6QfUpeMgxuOV2_fB-P7B2PfBs3VgDyfNDgMzIzMNs81jfZ3OR83-I6_oMZIxp__JdHjOEqAxMzRPdyjrNHfgU8I2jzpC2_JoG8Bja69BqusB2yf7NHfHau3Bvq1BN_BzzP1NEgpC6zcod_32-HjO13926qMo2_JoG8Bja69BqusBE3BPc8ujagfBvq1BN_920P1Y1u_CozJOR_7zooJN13_V68MW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page=12&amp;management_type=1&amp;src=search&amp;is_search=1&amp;r_replacement=new&amp;dv=desktop&amp;keywords=bluetooth+speaker+light&amp;ob=23&amp;t=desktop&amp;r=https%3A%2F%2Fwww.tokopedia.com%2Fnajjahah%2Fjam-alarm-bluetooth-speaker-colorful-led-light%3Fsrc%3Dtopads</t>
  </si>
  <si>
    <t>Jam alarm bluetooth speaker colorful LED Light</t>
  </si>
  <si>
    <t>https://ta.tokopedia.com/promo/v1/clicks/8a-xgVY2gmUE6AjNH_rRoAnDUMVj9RzNrc1i6sJDUSC5rfB7q3YXUsth6mFiPcBWgZUEH_yhHpUhHpyRHaFiyRCsUstNHAnDUMWB89P5rMzwq3ei6sHaHsK7opJpbm-xgVYpyfYagZUEHsydbsyRH_1OHpyaoAjOosefbm-pHOYDQfri6i-B812kgJxGgBBXZSgjH7NDZ325q1OAZ9o-Q1dFyfFN8B29zSBgHMP2_fB-H1OAZ9o-Q9zDguxjPMoW1MgsHjNfyfOuq1Y2Z9PHqjJp_7zsH1B2PfBiQ_BO3_-uq1Y2ZMhozJ-k_M2cqJO_HIBoz7BE_VzZqB21yRzvuVBR3BHFPOja1_-oucWE_s-g8JN133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hokitiam%2Fht-soundbar-bluetooth-speaker-robot-stereo-extra-bass-power-rb480%3Fsrc%3Dtopads&amp;is_search=1&amp;keywords=bluetooth+speaker+light&amp;dv=desktop&amp;management_type=1&amp;t=desktop&amp;src=search&amp;page=12&amp;ob=23</t>
  </si>
  <si>
    <t>https://ta.tokopedia.com/promo/v1/clicks/8a-xgVY2gmUEo_yaosU76_UDUMVj9RzNrc1i6sJDUSC5rfB7q3YXUsth6ZFiPcBWgZUEH_yhHpUhHpyRHaFiyRCsUsthH_nFbm-0g9BRQR-j9fBjUsth6AUdo_HdHiFiy3zwrfo5rM1i6sUf6mdfHpUf6_eOo_J76AKObm-pHOYDQfri6i-B812kgJxGgBBXZSgjH7NDZ325q1OAZ9o-Q1dFyfFN8B29zSBgHMP2_fB-P7B2PfBxHByOgAUN8u2c692gHsBN3Bo-ojBke9uozcDa_32uq1hAZSuiHsuk3Bo-ojBWu9Poz77a_uPV8Jh1Z9PgqjO7_jP6QJNNHAu6qj-D_VzmqB2J39xvuJ7p3M2VH1N2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is_search=1&amp;keywords=bluetooth+speaker+light&amp;ob=23&amp;management_type=1&amp;src=search&amp;page=12&amp;dv=desktop&amp;r=https%3A%2F%2Fwww.tokopedia.com%2Fdiditardiyanto%2Fspeaker-advance-tp-611-bluetooth%3Fsrc%3Dtopads</t>
  </si>
  <si>
    <t>https://ta.tokopedia.com/promo/v1/clicks/8a-xgVY2gmUEop1N6AnfHpyDUMVj9RzNrc1i6sJDUSC5rfB7q3YXUstaHmFiPcBWgZUEH_yhHpUhHpyRHaFiyRCsUsthHAnFbm-0g9BRQR-j9fBjUstpHA1d6_HdoaFiy3zwrfo5rM1i6sUf6mdp6_HhopUho_r7HAKfbm-pHOYDQfri6i-B812kgJxGgBBXZSgjH7NDZ325q1OAZ9o-Q1dFyfFN8B29zSBgHMP2_fB-8jhkqRBouV1a_7zg81NE1_VozcD7_1z-q1hAZS-q3cFpysoGqOKp_M2iH72DZ325q1OAoIPvzcHh_1zCP7OJe9PozJVR_1zCP7O_Z9o-Q_ufyMO6QJBkQfBquJVR392g8VB1z9zoqj-2_9jFHVjau_oHucDa_1PuPJOI_MW6qj1O_92jQ1O1u_--q9P2ysoGrVtaQIuyHB-Dy7yNrV2AZ_g-qjV2_JoGPMoWQcNxupuMy7xGPB2UuM2jzsBF3jo-ojBke3BHe72fyfODQMV9o3gsHMxfy7yNrV2AZ_g-qjV2_JoG8cz9uSBBusjF3uPj8jBkQfBxHO-My7Pt8uBy_Mh-q9P2yp-6PMoWuMggQj2fgAo6QJBkQfBoe7BpZ3N6qMUpZMhyH7ND3uxGqMVAZ_g-qjja_7H78jY1_9x68jBd_BzsHJOJg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page=12&amp;is_search=1&amp;r=https%3A%2F%2Fwww.tokopedia.com%2Fpakdhes-shop%2Fspeaker-komputer-portable-rgb-sonar-gs202%3Fsrc%3Dtopads&amp;t=desktop&amp;src=search&amp;keywords=bluetooth+speaker+light&amp;ob=23&amp;management_type=1</t>
  </si>
  <si>
    <t>https://ta.tokopedia.com/promo/v1/clicks/8a-xgVY2gmUE6AUOosJNH_nDUMVj9RzNrc1i6sJDUSC5rfB7q3YXUstpbm-7q3OBUsthosJpHsJposrfbm-srcHi6sJFHAnDUMWB89P5rMzwq3ei6sHFo_KNHpKRbm-xgVYpyfYagZUEHsydbsJFHsJfoAJdo_e76A1DUSHp9fh5gaUEUMuNZM2jZJ2M33NGPMep_Mh-qMY2_1o-r7BW_sCsQABE3BPc8ujagfBvq1BRZ3BRq3JausujHsBN3jyN8Bja69Bq17jfZ32CP1OJgpo6uJVR_1zCP7OJe9PozJVR_1zVq1hAZSuiHsuk3Bo-ojBW39xvzO17_M2CH7h9Z_u6zco7_jzVHJNAHAuquOJh_VzzoJOW1M26Hj17_uPoH7Y_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13&amp;r=https%3A%2F%2Fwww.tokopedia.com%2Fpakdhes-shop%2Fspeaker-bluetooth-jbl-speaker-portabel-music-tg-162%3Fsrc%3Dtopads&amp;is_search=1&amp;t=desktop&amp;dv=desktop&amp;ob=23&amp;management_type=1&amp;src=search&amp;keywords=bluetooth+speaker+light</t>
  </si>
  <si>
    <t>https://ta.tokopedia.com/promo/v1/clicks/8a-xgVY2gmUE6_JFoAepHpnDUMVj9RzNrc1i6sJDUSC5rfB7q3YXUstObm-7q3OBUsthosJpHsJposrfbm-srcHi6sJFHAnDUMWB89P5rMzwq3ei6sHFo_KNHpKRbm-xgVYpyfYagZUEHsydbsndopKpoprFoprFHsUDUSHp9fh5gaUEUMuNZM2jZJ2M33NGPMep_Mh-qMY2_1o-r7BW_sCsQABE3BPc8ujagfBvq1BRZ3BRq3JausujHsBN3jyN8Bja69Bq17jfZ32CP1OJgpo6uJVR_1zCP7OJe9PozJVR_1zVq1hAZSuiHsuk3Bo-ojBW39xvzO17_M2CH7h9Z_u6zco7_jzVHJNAHAuquOJh_VzzoJOW1M26Hj17_uPoH7Y_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bluetooth-cl-671-smart-touch-portable-lamp%3Fsrc%3Dtopads&amp;src=search&amp;ob=23&amp;dv=desktop&amp;r_replacement=new&amp;keywords=bluetooth+speaker+light&amp;t=desktop&amp;is_search=1&amp;page=13&amp;management_type=1</t>
  </si>
  <si>
    <t>https://www.tokopedia.com/djokerr/colorful-led-light-mini-portable-bluetooth-4-0-speaker-support-usb?whid=0</t>
  </si>
  <si>
    <t>https://www.tokopedia.com/tokoberkahgadget/wireless-bluetooth-speaker-bulb-led-lamp-smart-led-light-music-pla-ap6?whid=0</t>
  </si>
  <si>
    <t>Wireless Bluetooth Speaker Bulb LED Lamp Smart Led Light Music Pla AP6</t>
  </si>
  <si>
    <t>https://www.tokopedia.com/alami-1/lovely-christmas-ball-mini-bluetooth-wireless-speaker-led-light?whid=0</t>
  </si>
  <si>
    <t>Lovely Christmas Ball Mini Bluetooth Wireless Speaker LED Light</t>
  </si>
  <si>
    <t>https://www.tokopedia.com/randomshopa/baru-promo-colorful-led-light-mini-portable-bluetooth-speaker-support?whid=0</t>
  </si>
  <si>
    <t>BARU PROMO Colorful LED Light Mini Portable Bluetooth Speaker Support</t>
  </si>
  <si>
    <t>https://www.tokopedia.com/tokoebabies/bluetooth-wireless-bass-stereo-cube-led-flashing-lights-speaker-38224?whid=0</t>
  </si>
  <si>
    <t>Bluetooth Wireless Bass Stereo Cube LED Flashing Lights Speaker 38224</t>
  </si>
  <si>
    <t>https://www.tokopedia.com/ptrik/fm-hot-colorful-led-light-mini-portable-bluetooth-speaker-support?whid=0</t>
  </si>
  <si>
    <t>FM Hot Colorful LED Light Mini Portable Bluetooth Speaker Support</t>
  </si>
  <si>
    <t>https://www.tokopedia.com/guinshoo/mini-wireless-bluetooth-speaker-led-night-lights-color-anging-with?whid=0</t>
  </si>
  <si>
    <t>Mini Wireless Bluetooth Speaker LED Night Lights Color anging with</t>
  </si>
  <si>
    <t>https://ta.tokopedia.com/promo/v1/clicks/8a-xgVY2gmUE6AJ7oAURo_rDUMVj9RzNrc1i6sJDUSC5rfB7q3YXUstRbm-7q3OBUsthosJpHsJposrfbm-srcHi6sJFHAnDUMWB89P5rMzwq3ei6sHFo_KNHpKRbm-xgVYpyfYagZUEHsyRbsKNH_HaHsnR6AjFoAnRbm-pHOYDQfri6i-B812kgJxGgBBXZSgjH7NDZ325q1OAZ9o-Q1dFyfFN8B29zSBgHMP2_fB-HJhke_zouVBE_32gH1OEe_-ouJBN_Bo-r7BWPchB3czfyfOZgMHa_SgsQuu2_fB-P7hke_z68BuR_1zCP7OJe9PozJVR_1zC8JB2PfBiQ_BO3_-uq1Y2ZMOoucxD_7zgP7NNH3BvuVJp_Vzz8JNJ19zvuOg0_BHFHJYJZMWg8Mzt_7zcqjNEqf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pakdhes-shop%2Fspeaker-advance-m180bt-advan-aktif-bluetooth-usb-radio%3Fsrc%3Dtopads&amp;is_search=1&amp;keywords=bluetooth+speaker+light&amp;dv=desktop&amp;page=13&amp;t=desktop&amp;src=search&amp;ob=23</t>
  </si>
  <si>
    <t>https://ta.tokopedia.com/promo/v1/clicks/8a-xgVY2gmUE6AjNH_rRHpUDUMVj9RzNrc1i6sJDUSC5rfB7q3YXUsthHmFiPcBWgZUEH_yhHpUhHpyRoiFiyRCsUstNHAnDUMWB89P5rMzwq3ei6sHaHsK7opJpbm-xgVYpyfYagZUEHsyfbsrF6Ayf6AeR6A176A1DUSHp9fh5gaUEUMuNZM2jZJ2M33NGPMep_Mh-qMY2_1o-r7BW_sCsQABE3BPc8ujagfBvq1BRZ3BRq3JausujHsBN3jyN8Bja69Bq17jfZ32CP1OJypz68Bu2_JoGP3Uao32q17jfZ3Og8JYIu_z6qjJp_VP-o1NJyRz6zJ1F_jHFou291_VHuVJ7_3OZqjdaz_zou77p_Oo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r=https%3A%2F%2Fwww.tokopedia.com%2Fhokitiam%2Fspeaker-komputer-rs170-speaker-multimedia-mini-subwoofer%3Fsrc%3Dtopads&amp;is_search=1&amp;t=desktop&amp;keywords=bluetooth+speaker+light&amp;page=13&amp;dv=desktop&amp;src=search&amp;ob=23</t>
  </si>
  <si>
    <t>https://www.tokopedia.com/tokoemenangan/hot-colorful-led-light-mini-portable-bluetooth-4-0-speaker-suppo-y216?whid=0</t>
  </si>
  <si>
    <t>HOT Colorful LED Light Mini Portable Bluetooth 4.0 Speaker Suppo Y216</t>
  </si>
  <si>
    <t>https://www.tokopedia.com/jelambarshop71/remax-rb-m45-desktop-ambient-light-fashion-bluetooth-speaker-olb4499?whid=0</t>
  </si>
  <si>
    <t>https://www.tokopedia.com/randomshoph/e27-music-speaker-bulb-wireless-play-party-light-lamp-rgb-bluetooth-le?whid=0</t>
  </si>
  <si>
    <t>E27 Music Speaker Bulb Wireless Play Party Light Lamp RGB Bluetooth LE</t>
  </si>
  <si>
    <t>https://www.tokopedia.com/tokoealoha/bedroom-bluetooth-speaker-alarm-clock-press-bedside-night-light-q3?whid=0</t>
  </si>
  <si>
    <t>Bedroom Bluetooth Speaker Alarm Clock - Press Bedside Night Light Q3</t>
  </si>
  <si>
    <t>https://www.tokopedia.com/una-go-mart/wireless-bluetooth-colorful-light-sound-speaker-audio-mobile-phone?whid=0</t>
  </si>
  <si>
    <t>https://www.tokopedia.com/guinshoo/new-bluetooth-wireless-speaker-portable-card-inserted-mini-led-light?whid=0</t>
  </si>
  <si>
    <t>NEW bluetooth wireless speaker portable card inserted mini led light</t>
  </si>
  <si>
    <t>https://www.tokopedia.com/protechyogyakarta/jam-alarm-speaker-bluetooth-touch-screen-led-light-usb?whid=0</t>
  </si>
  <si>
    <t>Jam Alarm + Speaker Bluetooth Touch Screen LED Light USB</t>
  </si>
  <si>
    <t>https://ta.tokopedia.com/promo/v1/clicks/8a-xgVY2gmUEHpJNHAed6_jDUMVj9RzNrc1i6sJDUSC5rfB7q3YXUsthHiFiPcBWgZUEH_yhHpUhHpyRoiFiyRCsUstNHAnDUMWB89P5rMzwq3ei6sHaHsK7opJpbm-xgVYpyfYagZUEHsyfbs1NopyR6_HaHpnfH_y7bm-pHOYDQfri6i-B812kgJxGgBBXZSgjH7NDZ325q1OAZ9o-Q1dFyfFN8B29zSBgHMP2_fB-81hkyRPoqMoR_32sP7OkyRPoqMoR_32gq1hAZS-q3cFpysoGqOKp_M2iH72DZ325q1OAoIP68Mrp_Bo-r7BWo9giQ1NDZ325qu2kz_zqucra_1zsPVBkqpC68_nF_uzzHJh1QchqzVu7_jzS8u2I__ogucPd392so1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management_type=1&amp;t=desktop&amp;r=https%3A%2F%2Fwww.tokopedia.com%2Fhokitiam%2Fspeaker-robot-portable-blueooth-mini-speaker-bluetooth-hifi-rb210%3Fsrc%3Dtopads&amp;src=search&amp;is_search=1&amp;dv=desktop&amp;page=13&amp;ob=23</t>
  </si>
  <si>
    <t>https://ta.tokopedia.com/promo/v1/clicks/8a-xgVY2gmUEHs1fHsUfHp1DUMVj9RzNrc1i6sJDUSC5rfB7q3YXUsthHaFiPcBWgZUEH_yhHpUhHpyRoiFiyRCsUst7HAnDUMWB89P5rMzwq3ei6sUFoAjpHsHdbm-xgVYpyfYagZUEHsyfbseNoAeNoAnNoAnR6AHpbm-pHOYDQfri6i-B812kgJxGgBBXZSgjH7NDZ325q1OAZ9o-Q1dFyfFN8B29zSBgHMP2_fB-P7B2PfBxHByOgAUN8u2c692gHsBN3Bo-ojBke9uozJ7hZ3BRq3-W69ugHBu2_fBGQ1O1qchvzVBR_Sjhq1Y11_oHuVVd_jzzPJY9uMW61pnF_7zGqOBEgcxvzJgk_S20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13&amp;r=https%3A%2F%2Fwww.tokopedia.com%2Fbluekomputer%2Fspeaker-bluetooth-mini-jbl-t5-wireless-music-speaker-jbl-t5-wireless-cffc%3Fsrc%3Dtopads&amp;src=search&amp;management_type=1&amp;dv=desktop&amp;is_search=1&amp;ob=23&amp;t=desktop</t>
  </si>
  <si>
    <t>https://ta.tokopedia.com/promo/v1/clicks/8a-xgVY2gmUE6AjNH_rRo_JDUMVj9RzNrc1i6sJDUSC5rfB7q3YXUsthomFiPcBWgZUEH_yhHpUhHpyRoiFiyRCsUstNHAnDUMWB89P5rMzwq3ei6sHaHsK7opJpbm-xgVYpyfYagZUEHsyfbs1OopyRopyfoAjhHAHDUSHp9fh5gaUEUMuNZM2jZJ2M33NGPMep_Mh-qMY2_1o-r7BW_sCsQABE3BPc8ujagfBvq1BRZ3BRq3JausujHsBN3jyN8Bja69Bq17jfZ32CP1OJypz68Bu2_JoGP3Uao32q17jfZ3Og8JYIu_z6qjJp_VP-o1NJyRz6zJ1F_jHFou291_VHuVJ7_3OZqjdaz_zou77p_Oo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t=desktop&amp;dv=desktop&amp;ob=23&amp;is_search=1&amp;management_type=1&amp;r=https%3A%2F%2Fwww.tokopedia.com%2Fhokitiam%2Fht-speaker-bluetooth-waterproof-lenyes-mini-wireless-speaker-bass-805%3Fsrc%3Dtopads&amp;page=13&amp;src=search</t>
  </si>
  <si>
    <t>https://ta.tokopedia.com/promo/v1/clicks/8a-xgVY2gmUEosehHAnd6_HDUMVj9RzNrc1i6sJDUSC5rfB7q3YXUsthoZFiPcBWgZUEH_yhHpUhHpyRoiFiyRCsUstNo_nDUMWB89P5rMzwq3ei6sU7osHFo_eFbm-xgVYpyfYagZUEHsyfbseaHpUfHpUFopn7HpHDUSHp9fh5gaUEUMuNZM2jZJ2M33NGPMep_Mh-qMY2_1o-r7BW_sCsQABE3BPc8ujagfBvq1BRZ3BRq3JausujHsBN3jyN8Bja69Bq17jfZ32CP1OJgR2ouJjhZ3BRq3-W69ugHBu2_fBGQ1O1qchvzVBR_Sjhq1Y11_oHuVVd_jzzPJY9uMW61pnF_7zGqOBEgcxvzJgk_S20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t=desktop&amp;r=https%3A%2F%2Fwww.tokopedia.com%2Fpsgshop33%2Fspeaker-bluetooth-miniso-ds-2076-original-hitam%3Fsrc%3Dtopads&amp;keywords=bluetooth+speaker+light&amp;page=13&amp;dv=desktop&amp;src=search&amp;is_search=1&amp;management_type=1</t>
  </si>
  <si>
    <t>https://www.tokopedia.com/brayshop10/1-wireless-bluetooth-led-lamp-quran-speaker-usb-tou-light-with-7?whid=0</t>
  </si>
  <si>
    <t>1 Wireless Bluetooth LED Lamp Quran Speaker uSB Tou Light with 7</t>
  </si>
  <si>
    <t>https://www.tokopedia.com/santoshop4/moon-3-in-1-portable-bluetooth-speaker-lamp-light-desktop-air?whid=0</t>
  </si>
  <si>
    <t>https://www.tokopedia.com/ranahi/bluetooth-quran-speaker-lamp-with-7-colors-light-remote-control?whid=0</t>
  </si>
  <si>
    <t>https://www.tokopedia.com/electronics-1/import-home-smart-e27-rgb-bluetooth-speaker-led-bulb-light?whid=0</t>
  </si>
  <si>
    <t>[Import] ≡ƒÄëHOME≡ƒÄëSmart E27 RGB Bluetooth Speaker LED Bulb Light</t>
  </si>
  <si>
    <t>https://www.tokopedia.com/frezza/mini-murah-wireless-led-light-portable-bluetooth-speaker-support?whid=0</t>
  </si>
  <si>
    <t>https://www.tokopedia.com/sologold-1/cou-wireless-bluetooth-speaker-crack-light-tf-usb-subwoofer?whid=0</t>
  </si>
  <si>
    <t>Cou Wireless Bluetooth Speaker Crack Light TF USB Subwoofer</t>
  </si>
  <si>
    <t>https://www.tokopedia.com/feggy/feggy-e27-rgb-wireless-bluetooth-speaker-lights-smart-le?whid=0</t>
  </si>
  <si>
    <t>Feggy E27 RGB Wireless bluetooth Speaker Lights Smart LE</t>
  </si>
  <si>
    <t>https://www.tokopedia.com/starstore13/loudspeaker-bluetooth-quran-speaker-led-night-light-smart-app?whid=0</t>
  </si>
  <si>
    <t>Loudspeaker Bluetooth Quran Speaker LED Night Light Smart APP</t>
  </si>
  <si>
    <t>https://www.tokopedia.com/tokoemenangan/12w-e27-led-rgb-wireless-bluetooth-speaker-bulb-light-music-playin-ap1?whid=0</t>
  </si>
  <si>
    <t>12W E27 LED RGB Wireless Bluetooth Speaker Bulb Light Music Playin AP1</t>
  </si>
  <si>
    <t>https://www.tokopedia.com/moroore/contact-table-lamp-bluetooth-speaker-led-night-light-anging-4000mah?whid=0</t>
  </si>
  <si>
    <t>https://www.tokopedia.com/tokoealoha/bluetooth-5-0-v111-home-soundbar-computer-speaker-with-led-light-l240?whid=0</t>
  </si>
  <si>
    <t>Bluetooth 5.0 V111 Home Soundbar Computer Speaker with LED Light L240</t>
  </si>
  <si>
    <t>https://www.tokopedia.com/goodyear1/colorful-lampu-led-light-mini-portable-bluetooth-speaker-support?whid=0</t>
  </si>
  <si>
    <t>https://www.tokopedia.com/buzzforia/desk-fan-bluetooth-speaker-colorful-lamp-light-usb-rechargeable?whid=0</t>
  </si>
  <si>
    <t>Desk Fan Bluetooth Speaker Colorful Lamp Light Usb Rechargeable</t>
  </si>
  <si>
    <t>https://www.tokopedia.com/orderonline/wireless-bluetooth-colorful-light-sound-speaker-audio-mobile-phone?whid=0</t>
  </si>
  <si>
    <t>https://www.tokopedia.com/teknoshopv2/1-bluetooth-speaker-with-tou-light-sound-box-desk-lamp-music-player?whid=0</t>
  </si>
  <si>
    <t>1 Bluetooth Speaker with Tou Light Sound Box Desk Lamp Music Player</t>
  </si>
  <si>
    <t>https://www.tokopedia.com/starstore4/sale-fcd-12w-e27-led-rgb-wireless-bluetooth-speaker-bulb-light-music?whid=0</t>
  </si>
  <si>
    <t>SALE FCD 12W E27 LED RGB Wireless Bluetooth Speaker Bulb Light Music</t>
  </si>
  <si>
    <t>https://www.tokopedia.com/tokoebabies/home-led-night-light-bluetooth-speaker-mini-alarm-clock-stereo-ba-l341?whid=0</t>
  </si>
  <si>
    <t>Home LED Night Light Bluetooth Speaker Mini Alarm Clock Stereo Ba L341</t>
  </si>
  <si>
    <t>https://www.tokopedia.com/tokoebabies/home-led-night-light-bluetooth-speaker-mini-alarm-clock-stereo-ba-l805?whid=0</t>
  </si>
  <si>
    <t>Home LED Night Light Bluetooth Speaker Mini Alarm Clock Stereo Ba L805</t>
  </si>
  <si>
    <t>https://www.tokopedia.com/thegoldsto/hw-smart-e27-rgb-bluetooth-speaker-led-bulb-light-dimmable-with-24?whid=0</t>
  </si>
  <si>
    <t>https://www.tokopedia.com/samkenstore/ior-e27-bluetooth-quran-speaker-remote-control-led-light-bulb?whid=0</t>
  </si>
  <si>
    <t>https://www.tokopedia.com/tokoberkahgadget/home-led-night-light-bluetooth-speaker-mini-alarm-clock-stereo-ba-l276?whid=0</t>
  </si>
  <si>
    <t>Home LED Night Light Bluetooth Speaker Mini Alarm Clock Stereo Ba L276</t>
  </si>
  <si>
    <t>https://www.tokopedia.com/tokoebabies/home-led-night-light-bluetooth-speaker-mini-alarm-clock-stereo-ba-l178?whid=0</t>
  </si>
  <si>
    <t>Home LED Night Light Bluetooth Speaker Mini Alarm Clock Stereo Ba L178</t>
  </si>
  <si>
    <t>https://www.tokopedia.com/tokoebabies/home-led-night-light-bluetooth-speaker-mini-alarm-clock-stereo-ba-l439?whid=0</t>
  </si>
  <si>
    <t>Home LED Night Light Bluetooth Speaker Mini Alarm Clock Stereo Ba L439</t>
  </si>
  <si>
    <t>https://www.tokopedia.com/tokoealoha/home-led-night-light-bluetooth-speaker-mini-alarm-clock-stereo-ba-l124?whid=0</t>
  </si>
  <si>
    <t>Home LED Night Light Bluetooth Speaker Mini Alarm Clock Stereo Ba L124</t>
  </si>
  <si>
    <t>https://www.tokopedia.com/tokoealoha/home-led-night-light-bluetooth-speaker-mini-alarm-clock-stereo-ba-l243?whid=0</t>
  </si>
  <si>
    <t>Home LED Night Light Bluetooth Speaker Mini Alarm Clock Stereo Ba L243</t>
  </si>
  <si>
    <t>https://www.tokopedia.com/starstore13/bluetooth-quran-speaker-led-night-light-smart-app-control-azan-clock?whid=0</t>
  </si>
  <si>
    <t>https://www.tokopedia.com/platinumplazaid/musky-jam-alarm-bluetooth-speaker-colorful-led-light-a-122vnd-white?whid=0</t>
  </si>
  <si>
    <t>Musky Jam Alarm Bluetooth Speaker Colorful LED Light - A`122VND- White</t>
  </si>
  <si>
    <t>https://www.tokopedia.com/jualan-dhe/taffware-jam-alarm-bluetooth-speaker-colorful-led-light-aptx?whid=0</t>
  </si>
  <si>
    <t>Taffware Jam Alarm Bluetooth Speaker Colorful LED Light - Aptx</t>
  </si>
  <si>
    <t>https://www.tokopedia.com/vnessaofficial/bluetooth-quran-speaker-led-night-light-smart-app-control-azan-clock?whid=0</t>
  </si>
  <si>
    <t>https://ta.tokopedia.com/promo/v1/clicks/8a-xgVY2gmUEosrho_URHp1DUMVj9RzNrc1i6sJDUSC5rfB7q3YXUsthoiFiPcBWgZUEH_yhHpUhHpyRoiFiyRCsUstOHAnDUMWB89P5rMzwq3ei6sUaoAjOHprabm-xgVYpyfYagZUEHsyfbseF6_jdopnaosJOHAyDUSHp9fh5gaUEUMuNZM2jZJ2M33NGPMep_Mh-qMY2_1o-r7BW_sCsQABE3BPc8ujagfBvq1BN_c2o81N1u_zouJ7O_BzoHJYJgR268jO2_JoGrB2yQAoiH7203Ao6qMUpZMh-qMY2_1H7P7NJ__o6uJVR_1zCP7OJe9PozJVR_1zzq1hAZSuiHsuk3Bo-ojBW39xvzO17_M2CH7h9Z_u6zco7_jzVHJNAHAuquOJh_VzzoJOW1M26Hj17_uPoH7Y_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13&amp;t=desktop&amp;management_type=1&amp;r=https%3A%2F%2Fwww.tokopedia.com%2Fjeteofficialsby%2Fspeaker-jete-s2-bluetooth-v5-0-stereo-sound-with-alarm-clock%3Fsrc%3Dtopads&amp;is_search=1&amp;keywords=bluetooth+speaker+light&amp;ob=23&amp;src=search&amp;dv=desktop</t>
  </si>
  <si>
    <t>https://ta.tokopedia.com/promo/v1/clicks/8a-xgVY2gmUEH_1RHAjh6AjDUMVj9RzNrc1i6sJDUSC5rfB7q3YXUsthoaFiPcBWgZUEH_yhHpUhHpyRoiFiyRCsUstOHAnDUMWB89P5rMzwq3ei6sJ7opJOH_Jabm-xgVYpyfYagZUEHsyfbsUaH_KpoAe7Hpnhosypbm-pHOYDQfri6i-B812kgJxGgBBXZSgjH7NDZ325q1OAZ9o-Q1dFyfFN8B29zSBgHMP2_fB-8Jhk__u6qj1a_1zuH1YJ1_-6zJBN_92zq1hAZS-q3cFpysoGqOKp_M2iH72DZ325q1OAoIP6zJ7p_BzCP7OJe9PozJVR_1zCP7OJ13BHe72OysUOqB2_Z_g-QuBd_7PuoJNke_oHu7jO_jzsPJNJz_C6epnO3BPzH1h11_zoQu-k_s-VoJO9__ov17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page=13&amp;src=search&amp;ob=23&amp;t=desktop&amp;r=https%3A%2F%2Fwww.tokopedia.com%2Fsimbadda%2Fsimbadda-music-player-cst-2000-n%3Fsrc%3Dtopads&amp;is_search=1&amp;keywords=bluetooth+speaker+light&amp;management_type=1</t>
  </si>
  <si>
    <t>Simbadda Music Player CST 2000 N+</t>
  </si>
  <si>
    <t>https://ta.tokopedia.com/promo/v1/clicks/8a-xgVY2gmUE6Aep6_Jd6_HDUMVj9RzNrc1i6sJDUSC5rfB7q3YXUsth6mFiPcBWgZUEH_yhHpUhHpyRoiFiyRCsUstNo_nDUMWB89P5rMzwq3ei6sUNHAnN6_jpbm-xgVYpyfYagZUEHsyfbsJO6AnF6_1foAyFH_JDUSHp9fh5gaUEUMuNZM2jZJ2M33NGPMep_Mh-qMY2_1o-r7BW_sCsQABE3BPc8ujagfBvq1BRZ3BRq3JausujHsBN3jyN8Bja69Bq17jfZ32CP1OJgR2ouJjhZ3BRq3-W69ugHBu2_fBGQ1O1qchvzVBR_Sjhq1Y11_oHuVVd_jzzPJY9uMW61pnF_7zGqOBEgcxvzJgk_S20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rokumart%2Fspeaker-mic-bluetooth-karaoke-dimana-saja%3Fsrc%3Dtopads&amp;page=13&amp;t=desktop&amp;keywords=bluetooth+speaker+light&amp;src=search&amp;is_search=1&amp;ob=23&amp;management_type=1</t>
  </si>
  <si>
    <t>https://ta.tokopedia.com/promo/v1/clicks/8a-xgVY2gmUEo_yaosU76_nDUMVj9RzNrc1i6sJDUSC5rfB7q3YXUsth6ZFiPcBWgZUEH_yhHpUhHpyRoiFiyRCsUsthH_nFbm-0g9BRQR-j9fBjUsth6AUdo_HdHiFiy3zwrfo5rM1i6sUfoidho_yhHsHfHpydo_KDUSHp9fh5gaUEUMuNZM2jZJ2M33NGPMep_Mh-qMY2_1o-r7BW_sCsQABE3BPc8ujagfBvq1BN_c2g8jO1u_ovzcDF_S2oHjYJ19Bo17BpZ3O7QcuygIgsQu-Myp-6PMoWu3Bvq1BR_c2Co1NkZ_V-q9P2yM7NPujau3Bvq12W_uztQJYJ39P68_V2_OzzH7h119x6zVV7_OP3q7N_HACvzJ20392jqJYJzM268MW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is_search=1&amp;ob=23&amp;page=13&amp;t=desktop&amp;r=https%3A%2F%2Fwww.tokopedia.com%2Fdiditardiyanto%2Fspeaker-advance-tp-631-bluetooth%3Fsrc%3Dtopads&amp;keywords=bluetooth+speaker+light&amp;management_type=1</t>
  </si>
  <si>
    <t>Speaker Advance TP-631 Bluetooth</t>
  </si>
  <si>
    <t>https://ta.tokopedia.com/promo/v1/clicks/8a-xgVY2gmUE6AjNH_rRoAKDUMVj9RzNrc1i6sJDUSC5rfB7q3YXUstaHmFiPcBWgZUEH_yhHpUhHpyRoiFiyRCsUstNHAnDUMWB89P5rMzwq3ei6sHaHsK7opJpbm-xgVYpyfYagZUEHsyObsy76_1FHAURHA1pbm-pHOYDQfri6i-B812kgJxGgBBXZSgjH7NDZ325q1OAZ9o-Q1dFyfFN8B29zSBgHMP2_fB-P7B2PfBxHByOgAUN8u2c692gHsBN3Bo-ojBke9uozcH7_S2uq1hAZSuiHsuk3Bo-ojBW39xvzO17_M2CH7h9Z_u6zco7_jzVHJNAHAuquOJh_VzzoJOW1M26Hj17_uPoH7Y_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r=https%3A%2F%2Fwww.tokopedia.com%2Fhokitiam%2Fht-speaker-bluetooth-dengan-jam-led-speaker-bluetooth-with-led-rb550%3Fsrc%3Dtopads&amp;is_search=1&amp;ob=23&amp;dv=desktop&amp;src=search&amp;page=13&amp;t=desktop&amp;keywords=bluetooth+speaker+light</t>
  </si>
  <si>
    <t>https://ta.tokopedia.com/promo/v1/clicks/8a-xgVY2gmUEo_yaosU76AjDUMVj9RzNrc1i6sJDUSC5rfB7q3YXUsthbm-7q3OBUsthosJpHsJposrNbm-srcHi6sJhHAnDUMWB89P5rMzwq3ei6sJdHsKOHpKabm-xgVYpyfYagZUEHsyObsKpHsUf6_jF6_rp6_JDUSHp9fh5gaUEUMuNZM2jZJ2M33NGPMep_Mh-qMY2_1o-r7BW_sCsQABE3BPc8ujagfBvq1BRZ3BRq3JausujHsBN3jyN8Bja69Bq17jfZ32CP1OJqp-oqBu2_JoGP3Uao32q17jfZ32C8jYJe_o6ucPE_Vz0HO2919z6zJg03MjFo1OkypoHu7jp3jPcqjY93_V6HB1F39B-r7BW69BxufzFyMFNqO2yeMgxuOV2_fB-P7B2PfBiH72F3s-DPuKpeSBiHBUh3_oZgMV913Bvq1BRZ3BRq3UpZSCqHMhO3Ao6QfUpeMgxuOV2_fB-P7B2PfBs3VgDyfNDgMzIzMNs81jfZ3O7HVKpeMYsQ1gE3Bo-r7BX_M2iH72D3A-G83UpgI2q17jfZ32Cq1hAZS2gHsBN3ByN8B29zSBgHMP2_fB-81Nku9uvzJON_32go1Y1e_u68j7O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t=desktop&amp;keywords=bluetooth+speaker+light&amp;page=14&amp;r=https%3A%2F%2Fwww.tokopedia.com%2Fdiditardiyanto%2Fspeaker-advance-tp-621-bluetooth%3Fsrc%3Dtopads&amp;src=search&amp;dv=desktop&amp;management_type=1&amp;ob=23</t>
  </si>
  <si>
    <t>Speaker Advance TP-621 BLUETOOTH</t>
  </si>
  <si>
    <t>https://ta.tokopedia.com/promo/v1/clicks/8a-xgVY2gmUE6AjNH_rRHpjDUMVj9RzNrc1i6sJDUSC5rfB7q3YXUstObm-7q3OBUsthosJpHsJposrNbm-srcHi6sKNoiFiqfuNPfYagVY2gmUEHpUa6AeRH_HDUMVj9RosQR-BUstaos1XHsUfH_ydH_rRop1hoiFirpowQcYSUstig9BGqMzUZMggQj2fgAo6QJBkQfBoe7BpZ3O6HcoD692qu7gN3_-Sq1Y2Z92HqjOE_92o8jOE_92o8jOE_92o8jOEu3BHe72a3BxDHfUpZMWyH7NkysoGQJBkQfBoepzR_S2SH7N_Z9o-Q_ufyMO6QJBkQfBozJ77_1zsH1YJ_9zvuczD3jHFHJO91MOHucWN_S2sPVBkgcWgu77O3M2uHO211M2-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hokitiam%2Fht-speaker-karaoke-bluetooth-microphone-radio-standing-hp-sk75%3Fsrc%3Dtopads&amp;src=search&amp;is_search=1&amp;keywords=bluetooth+speaker+light&amp;page=14&amp;ob=23&amp;management_type=1&amp;t=desktop&amp;dv=desktop</t>
  </si>
  <si>
    <t>HT-Speaker Karaoke Bluetooth + Microphone Radio Standing Hp Sk75</t>
  </si>
  <si>
    <t>https://www.tokopedia.com/zaimarketgo/rose-streamer-bottle-led-night-light-bluetooth-speaker-pink?whid=0</t>
  </si>
  <si>
    <t>https://www.tokopedia.com/selviestore-1/a9-mini-crack-led-light-bluetooth-speaker-u-disk-tf-card-subwoofer?whid=0</t>
  </si>
  <si>
    <t>https://www.tokopedia.com/randomshoph/bluetooth-speaker-stage-light-controller-rgb-led-magic-ball-crystal-li?whid=0</t>
  </si>
  <si>
    <t>Bluetooth Speaker Stage Light Controller RGB LED Magic Ball Crystal Li</t>
  </si>
  <si>
    <t>https://www.tokopedia.com/jonatahan/promo-portable-mini-bluetooth-speaker-led-colorful-light-mini?whid=0</t>
  </si>
  <si>
    <t>(PROMO) Portable Mini Bluetooth Speaker LED Colorful Light Mini</t>
  </si>
  <si>
    <t>https://www.tokopedia.com/tokoberkahgadget/home-led-night-light-bluetooth-speaker-mini-alarm-clock-stereo-ba-l156?whid=0</t>
  </si>
  <si>
    <t>Home LED Night Light Bluetooth Speaker Mini Alarm Clock Stereo Ba L156</t>
  </si>
  <si>
    <t>https://www.tokopedia.com/tokoebabies/colorful-led-light-mini-portable-bluetooth-speaker-support-usb-au-6788?whid=0</t>
  </si>
  <si>
    <t>Colorful LED Light Mini Portable Bluetooth Speaker Support USB AU 6788</t>
  </si>
  <si>
    <t>https://ta.tokopedia.com/promo/v1/clicks/8a-xgVY2gmUE6AJaHsjpHA1DUMVj9RzNrc1i6sJDUSC5rfB7q3YXUstfbm-7q3OBUsthosJpHsJposrNbm-srcHi6s1FHmFiy3zwrfo5rM1i6sU76ZdhopnNHZFirpowQcYSUstig9BGqMzUZMggQj2fgAo6QJBkQfBoe7BpZ3O6HcoD692qu7gN3_-Sq1Y2Z9P-q9P2y_-3o3ea69BqzsBE3_UN8u2_Z_g-qjV2_JoGP3Uao32q17jfZ32C8jYJe_o6ucPE_Vz0HO2919z6zJg03MjFo1OkypoHu7jp3jPcqjY93_V6HB1F39B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keywords=bluetooth+speaker+light&amp;dv=desktop&amp;r=https%3A%2F%2Fwww.tokopedia.com%2Fsansmarketid%2Fmuslim-quran-bluetooth-speaker-lunar-light-colorful-support-mp3-fm-tf-putih%3Fsrc%3Dtopads&amp;ob=23&amp;management_type=2&amp;is_search=1&amp;page=14&amp;t=desktop&amp;src=search</t>
  </si>
  <si>
    <t>Muslim Quran Bluetooth Speaker Lunar Light Colorful Support MP3 FM TF - Putih</t>
  </si>
  <si>
    <t>https://ta.tokopedia.com/promo/v1/clicks/8a-xgVY2gmUE6_J7HsJfopjDUMVj9RzNrc1i6sJDUSC5rfB7q3YXUstRbm-7q3OBUsthosJpHsJposrNbm-srcHi6sHFHmFiy3zwrfo5rM1i6sU7oad76_r7bm-pHOYDQfri6i-B812kgJxGgBBXZSgjH7NDZ325q1OAZ9o-Q1dFyfFN8B29zSBgHMP2_fB-P7B2PfBxHByOgAUN8u2c692gHsBN3Bo-ojBke3BHe72OysUOqB2_Z_g-qjVE_7zCH7N1gR2HucDp3BPzPJNJzMWqq_nO_32sH7h9Z_oqz7gk_OPgH1dau_Cg81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t=desktop&amp;r_replacement=new&amp;is_search=1&amp;keywords=bluetooth+speaker+light&amp;r=https%3A%2F%2Fwww.tokopedia.com%2Fyayanstoreofficial%2Fjam-alarm-bluetooth-speaker-colorful-led-light%3Fsrc%3Dtopads&amp;src=search&amp;ob=23&amp;dv=desktop&amp;page=14&amp;management_type=1</t>
  </si>
  <si>
    <t>https://ta.tokopedia.com/promo/v1/clicks/8a-xgVY2gmUE6AKd6_HRos1DUMVj9RzNrc1i6sJDUSC5rfB7q3YXUstdbm-7q3OBUsthosJpHsJposrNbm-srcHi6seFHmFiy3zwrfo5rM1i6sU7oad7osraomFirpowQcYSUstig9BGqMzUZMggQj2fgAo6QJBkQfBoe7BpZ3O6HcoD692qu7gN3_-Sq1Y2Z9P-q9P2y_-3o3ea69BqzsBE3_UN8u2_Z_g-qjV2_JoGP3Uao32q17jfZ32C8jYJe_o6ucPE_Vz0HO2919z6zJg03MjFo1OkypoHu7jp3jPcqjY93_V6HB1F39B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src=search&amp;page=14&amp;ob=23&amp;management_type=2&amp;keywords=bluetooth+speaker+light&amp;t=desktop&amp;r=https%3A%2F%2Fwww.tokopedia.com%2Fachevee-1%2Fbr-light-speaker-bluetooth-lampu-tidur-proyektor-remote%3Fsrc%3Dtopads&amp;r_replacement=new&amp;dv=desktop&amp;is_search=1</t>
  </si>
  <si>
    <t>https://ta.tokopedia.com/promo/v1/clicks/8a-xgVY2gmUEopHdH_U7opnDUMVj9RzNrc1i6sJDUSC5rfB7q3YXUstNbm-7q3OBUsthosJpHsJposrNbm-srcHi6seFHmFiy3zwrfo5rM1i6sKa6mdFHsnNomFirpowQcYSUstig9BGqMzUZMggQj2fgAo6QJBkQfBoqjV2_JoGqMzUZMgsHBgtyfO6Q7BkQfBoe7BpZ3O7QcuygIgsQu-Myp-6PMoWu3Bvq1BRZ3BRq3-W69ugHBu2_fB-P7OEgRP68B17_9jFo1dauMWHuVVd3jPgPJY1Z_o68_V2_s-ZqVBEQcO6uczD_jPo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keywords=bluetooth+speaker+light&amp;management_type=2&amp;page=14&amp;is_search=1&amp;dv=desktop&amp;src=search&amp;r=https%3A%2F%2Fwww.tokopedia.com%2Fserbajualstore%2Ftg156-jbl-speaker-wireless-portable-stereo-led-flashing-light%3Fsrc%3Dtopads&amp;t=desktop&amp;ob=23</t>
  </si>
  <si>
    <t>https://ta.tokopedia.com/promo/v1/clicks/8a-xgVY2gmUE6ArFHAjpHpKDUMVj9RzNrc1i6sJDUSC5rfB7q3YXUsthHmFiPcBWgZUEH_yhHpUhHpyR6ZFiyRCsUstpo_nDUMVj9RosQR-BUstd6_rXH_1NHiFirpowQcYSUstig9BGqMzUZMggQj2fgAo6QJBkQfBoe7BpZ3O6HcoD692qu7gN3_-Sq1Y2Z9P-q9P2y_-3o3ea69BqzsBE3_UN8u2_Z_g-qjV2_JoGP3Uao32q17jfZ32C8jYJe_o6ucPE_Vz0HO2919z6zJg03MjFo1OkypoHu7jp3jPcqjY93_V6HB1F39B-r7BW69BxufzFyMFNqO2yeMgxuOV2_fB-P7B2PfBiH72F3s-DPuKpeSBiHBUh3_oZgMV913Bvq1BRZ3BRq3UpZSCqHMhO3Ao6QfUpeMgxuOV2_fB-P7B2PfBs3VgDyfNDgMzIzMNs81jfZ3OR83-I6_oMZIxp_uPdPMep8AxsHO-7gjxdr77h6AV6qjB2_JoG8Bja69BqusB2yf7NHfHau3Bvq1BN_7zuP1YJz_-vzJjh_S2oH7OE_9xv17BpZ3N6qMUpZMhyH7ND3uxGqMVAZ_g-qjja_3j7P7Oke_o6qMrF_uz-H7OJe9x-QsnY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7DUMVDPcuaQMV7guY0g9BRQR-jUstiQcBSqIeKPfBag3hBrRHKrRCBy3WBri-Y?src=search&amp;r=https%3A%2F%2Fwww.tokopedia.com%2Fvivanjkt%2Fvivan-vs6-bluetooh-wireless-speaker-rgb-led-light-waterproof-garansi-hijau%3Fsrc%3Dtopads&amp;t=desktop&amp;dv=desktop&amp;keywords=bluetooth+speaker+light&amp;page=14&amp;ob=23&amp;management_type=1&amp;is_search=1</t>
  </si>
  <si>
    <t>https://www.tokopedia.com/tokoealoha/a9-bluetooth-speaker-card-light-speaker-crack-bluetooth-speaker-m291?whid=0</t>
  </si>
  <si>
    <t>A9 Bluetooth Speaker Card Light Speaker Crack Bluetooth Speaker M291</t>
  </si>
  <si>
    <t>https://www.tokopedia.com/pusatgadget88/nillkin-bluetooth-speaker-cozy-mc3-pro-wireless-speaker-w-light?whid=0</t>
  </si>
  <si>
    <t>Nillkin Bluetooth Speaker (Cozy MC3 PRO Wireless Speaker) - w/ Light</t>
  </si>
  <si>
    <t>https://www.tokopedia.com/fixbeli-1/wireless-bluetooth-v4-2-smart-speaker-night-light-lamp-alarm?whid=0</t>
  </si>
  <si>
    <t>Wireless Bluetooth V4.2 Smart Speaker Night Light Lamp Alarm</t>
  </si>
  <si>
    <t>https://www.tokopedia.com/gaya03/speaker-bluetooth-bass-colorful-light-muliti-color-subwoofer-speaker?whid=0</t>
  </si>
  <si>
    <t>https://www.tokopedia.com/gessafolshop/ce-wireless-bluetooth-speaker-bulb-led-light-lamp-smart-music?whid=0</t>
  </si>
  <si>
    <t>CE Wireless Bluetooth Speaker Bulb LED Light Lamp Smart Music</t>
  </si>
  <si>
    <t>https://ta.tokopedia.com/promo/v1/clicks/8a-xgVY2gmUEopUpHp1aHsnDUMVj9RzNrc1i6sJDUSC5rfB7q3YXUsthHiFiPcBWgZUEH_yhHpUhHpyR6ZFiyRCsUstpo_nDUMVj9RosQR-BUstfoAjXo_UN6A1DUSHp9fh5gaUEUMuNZM2jZJ2M33NGPMep_Mh-qMY2_OH7H7N139PvucHh_M2Co1NEu_-o17BpZ3O6HcoD692qu7gN3_-Sq1Y2Z_VHqjuN_7z-P7N1z9BvzJBR_BzV81YAZ9o-Q9zDguxjPMoW1MgsHjNfyfOuq1Y2Z9P-q9P2yM7NPujau3Bvq1BR_92SP7NEu_zo8_nO_s-3q7h119xqzOB7_Oz-H7NNH3B6HB-t392DQ1N1gch6z7O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r=https%3A%2F%2Fwww.tokopedia.com%2Flazyshopacc%2Fspeaker-bluetooth-jbl-tg-162-portable-wireless-speaker-tg-162-led-abu-abu%3Fsrc%3Dtopads&amp;src=search&amp;keywords=bluetooth+speaker+light&amp;page=14&amp;management_type=1&amp;dv=desktop&amp;is_search=1&amp;ob=23&amp;t=desktop</t>
  </si>
  <si>
    <t>Speaker Bluetooth JBL TG-162 Portable Wireless Speaker TG 162 LED - Abu-abu</t>
  </si>
  <si>
    <t>https://ta.tokopedia.com/promo/v1/clicks/8a-xgVY2gmUEopehosjaoAjDUMVj9RzNrc1i6sJDUSC5rfB7q3YXUsthHaFiPcBWgZUEH_yhHpUhHpyR6ZFiyRCsUst7HAnDUMVj9RosQR-BUstfoAnXo_rRoiFirpowQcYSUstig9BGqMzUZMggQj2fgAo6QJBkQfBoe7BpZ3O6HcoD692qu7gN3_-Sq1Y2Z_CHqB1F_BzzH1NJu_C6uVJh_jzuHJN2Z9o-Q9zDguxjPMoW1MgsHjNfyfOuq1Y2Z9P-q9P2yM7NPujau3Bvq1BR_92SP7NEu_zo8_nO_s-3q7h119xqzOB7_Oz-H7NNH3B6HB-t392DQ1N1gch6z7O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keywords=bluetooth+speaker+light&amp;src=search&amp;ob=23&amp;r=https%3A%2F%2Fwww.tokopedia.com%2Fdailytoko%2Fbluetooth-speaker-new-generation-big-diamond%3Fsrc%3Dtopads&amp;page=14&amp;management_type=1&amp;t=desktop&amp;dv=desktop&amp;is_search=1</t>
  </si>
  <si>
    <t>https://www.tokopedia.com/caseimportluar/promo-metal-mini-bluetooth-speaker-led-light-portable-subwoofer?whid=0</t>
  </si>
  <si>
    <t>Promo Metal Mini Bluetooth Speaker LED Light Portable Subwoofer</t>
  </si>
  <si>
    <t>https://www.tokopedia.com/lovazy/baru-yy-portable-crack-bluetooth-speaker-led-colorful-lights-speaker?whid=0</t>
  </si>
  <si>
    <t>Baru Yy Portable Crack Bluetooth Speaker LED Colorful Lights Speaker</t>
  </si>
  <si>
    <t>https://www.tokopedia.com/tokoealoha/ga-led-light-wireless-bluetooth-speaker-fm-radio-clock-mic-stereo-l181?whid=0</t>
  </si>
  <si>
    <t>GA LED Light Wireless Bluetooth Speaker FM Radio Clock Mic Stereo L181</t>
  </si>
  <si>
    <t>https://www.tokopedia.com/einar/taffware-jam-alarm-bluetooth-speaker-colorful-led-light-aptx?whid=0</t>
  </si>
  <si>
    <t>https://www.tokopedia.com/soyosa/a9-led-light-mini-portable-bluetooth-speaker-usb-aux-tf-fm?whid=0</t>
  </si>
  <si>
    <t>A9 LED Light Mini Portable Bluetooth Speaker USB AUX TF FM</t>
  </si>
  <si>
    <t>https://www.tokopedia.com/fortunato90/musky-jam-alarm-bluetooth-speaker-colorful-led-light-a35-white?whid=0</t>
  </si>
  <si>
    <t>https://www.tokopedia.com/tokoebabies/home-led-night-light-bluetooth-speaker-mini-alarm-clock-stereo-ba-l200?whid=0</t>
  </si>
  <si>
    <t>Home LED Night Light Bluetooth Speaker Mini Alarm Clock Stereo Ba L200</t>
  </si>
  <si>
    <t>https://www.tokopedia.com/arydianshop/remax-rb-m45-desktop-ambient-light-fashion-bluetooth-speaker?whid=0</t>
  </si>
  <si>
    <t>https://www.tokopedia.com/pasarpagi21/speaker-aitisin-bluetooth-music-mood-light-portable?whid=0</t>
  </si>
  <si>
    <t>https://www.tokopedia.com/musuree-shop/super-night-light-wireless-bluetooth-speaker-stereo-sound?whid=0</t>
  </si>
  <si>
    <t>SUPER Night Light Wireless Bluetooth Speaker Stereo Sound</t>
  </si>
  <si>
    <t>https://www.tokopedia.com/tokoebabies/hxbg-mini-wireless-bluetooth-speaker-led-night-lights-color-chan-l282?whid=0</t>
  </si>
  <si>
    <t>HXBG Mini Wireless Bluetooth Speaker LED Night Lights Color Chan L282</t>
  </si>
  <si>
    <t>https://www.tokopedia.com/anekaelektro/night-light-bluetooth-speaker-portable-wireless-smart-touch-control?whid=0</t>
  </si>
  <si>
    <t>https://www.tokopedia.com/tokoealoha/c7-alarm-clock-wireless-bluetooth-5-0-speaker-led-lights-subwoofe-2674?whid=0</t>
  </si>
  <si>
    <t>C7 Alarm Clock Wireless Bluetooth 5.0 Speaker LED Lights Subwoofe 2674</t>
  </si>
  <si>
    <t>https://www.tokopedia.com/halyconshop-1/ufo-bluetooth-speaker-starry-sky-projector-light-with-pattern-slides?whid=0</t>
  </si>
  <si>
    <t>UFO Bluetooth Speaker Starry Sky Projector Light with Pattern Slides</t>
  </si>
  <si>
    <t>https://www.tokopedia.com/tokoberkahgadget/home-led-night-light-bluetooth-speaker-mini-alarm-clock-stereo-ba-l254?whid=0</t>
  </si>
  <si>
    <t>Home LED Night Light Bluetooth Speaker Mini Alarm Clock Stereo Ba L254</t>
  </si>
  <si>
    <t>https://www.tokopedia.com/tasano/light-crystal-dimmable-speaker-bluetooth-bedside-led-lamp-night?whid=0</t>
  </si>
  <si>
    <t>Light Crystal Dimmable Speaker Bluetooth Bedside LED Lamp Night</t>
  </si>
  <si>
    <t>https://www.tokopedia.com/gessafolshop/7-colors-3d-moon-light-quran-reciter-bluetooth-speaker-lamp-muslim?whid=0</t>
  </si>
  <si>
    <t>https://www.tokopedia.com/tsaliemgroup/dark-bluetooth-quran-speaker-led-night-light-smart-app-control-azan?whid=0</t>
  </si>
  <si>
    <t>dark Bluetooth Quran Speaker LED Night Light Smart APP Control AZAN</t>
  </si>
  <si>
    <t>https://www.tokopedia.com/trisna2/ga-led-light-wireless-bluetooth-speaker-fm-radio-clock-mic-stereo?whid=0</t>
  </si>
  <si>
    <t>https://www.tokopedia.com/tokoebabies/home-led-night-light-bluetooth-speaker-mini-alarm-clock-stereo-ba-m786?whid=0</t>
  </si>
  <si>
    <t>Home LED Night Light Bluetooth Speaker Mini Alarm Clock Stereo Ba M786</t>
  </si>
  <si>
    <t>https://www.tokopedia.com/syannstroe/led-night-light-bluetooth-speakers-3-in-1-candle-lamp-wireless?whid=0</t>
  </si>
  <si>
    <t>Led Night Light Bluetooth Speakers,3 In 1 Candle Lamp Wireless</t>
  </si>
  <si>
    <t>https://www.tokopedia.com/tokoberkahgadget/quran-wireless-bluetooth-speaker-led-night-light-quran-muslim-spe-l914?whid=0</t>
  </si>
  <si>
    <t>Quran Wireless Bluetooth Speaker LED Night Light Quran Muslim Spe L914</t>
  </si>
  <si>
    <t>https://www.tokopedia.com/tokoebabies/lv-wireless-bluetooth-v4-2-smart-speaker-night-light-lamp-alarm-c-l488?whid=0</t>
  </si>
  <si>
    <t>LV Wireless Bluetooth V4.2 Smart Speaker Night Light Lamp Alarm C L488</t>
  </si>
  <si>
    <t>https://www.tokopedia.com/leegrandeur/e27-bluetooth-quran-speaker-remote-control-led-light-bulb-support-fm?whid=0</t>
  </si>
  <si>
    <t>https://www.tokopedia.com/rkastoreyk/e27-12w-led-rgb-wireless-bluetooth-speaker-bulb-light-music-lamp?whid=0</t>
  </si>
  <si>
    <t>https://www.tokopedia.com/fajarolin/7-colors-3d-moon-light-quran-reciter-bluetooth-speaker-lamp-muslim?whid=0</t>
  </si>
  <si>
    <t>https://www.tokopedia.com/leegrandeur/new-bluetooth-speaker-cy05-outdoor-camping-light-portable-phone?whid=0</t>
  </si>
  <si>
    <t>NEW-Bluetooth Speaker CY05 Outdoor Camping Light Portable Phone</t>
  </si>
  <si>
    <t>https://www.tokopedia.com/ekastore-2/colorful-led-light-mini-portable-bluetooth-speaker-support-usb-aux?whid=0</t>
  </si>
  <si>
    <t>https://www.tokopedia.com/randomshopk/baru-promo-colorful-led-light-mini-portable-bluetooth-speaker-support?whid=0</t>
  </si>
  <si>
    <t>https://www.tokopedia.com/selviestore-1/colorful-led-light-mini-portable-bluetooth-speaker-supports?whid=0</t>
  </si>
  <si>
    <t>https://www.tokopedia.com/gloryimport/wireless-bluetooth-speaker-quran-colorful-moonlight-led-light-moon?whid=0</t>
  </si>
  <si>
    <t>Wireless Bluetooth Speaker Quran Colorful Moonlight LED Light Moon</t>
  </si>
  <si>
    <t>https://ta.tokopedia.com/promo/v1/clicks/8a-xgVY2gmUEosefo_1hHAeDUMVj9RzNrc1i6sJDUSC5rfB7q3YXUsthoiFiPcBWgZUEH_yhHpUhHpyR6ZFiyRCsUstOo_nDUMVj9RosQR-BUstO6_1XopeaHiFirpowQcYSUstig9BGqMzUZMggQj2fgAo6QJBkQfBoe7BpZ3O6HcoD692qu7gN3_-Sq1Y2Z9P-q9P2y_-3o3ea69BqzsBE3_UN8u2_Z_g-qjV2_JoGP3Uao32q17jfZ32C8jYJe_o6ucPE_Vz0HO2919z6zJg03MjFo1OkypoHu7jp3jPcqjY93_V6HB1F39B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keywords=bluetooth+speaker+light&amp;management_type=1&amp;is_search=1&amp;page=14&amp;dv=desktop&amp;src=search&amp;t=desktop&amp;r=https%3A%2F%2Fwww.tokopedia.com%2Frulingshop%2Fspeaker-bluetooth-c6%3Fsrc%3Dtopads&amp;ob=23</t>
  </si>
  <si>
    <t>https://ta.tokopedia.com/promo/v1/clicks/8a-xgVY2gmUEo_ndosjNopeDUMVj9RzNrc1i6sJDUSC5rfB7q3YXUsthoaFiPcBWgZUEH_yhHpUhHpyR6ZFiyRCsUstpHAnDUMVj9RosQR-BUstO6_1Xo_KhHiFirpowQcYSUstig9BGqMzUZMggQj2fgAo6QJBkQfBoe7BpZ3O6HcoD692qu7gN3_-Sq1Y2Z9P-q9P2y_-3o3ea69BqzsBE3_UN8u2_Z_g-qjV2_JoGP3Uao32q17jfZ32C8jYJe_o6ucPE_Vz0HO2919z6zJg03MjFo1OkypoHu7jp3jPcqjY93_V6HB1F39B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14&amp;is_search=1&amp;dv=desktop&amp;r=https%3A%2F%2Fwww.tokopedia.com%2Fgrosirmurahacchp%2Fspeaker-bluetooth-q03%3Fsrc%3Dtopads&amp;keywords=bluetooth+speaker+light&amp;t=desktop&amp;src=search&amp;ob=23&amp;management_type=1</t>
  </si>
  <si>
    <t>https://ta.tokopedia.com/promo/v1/clicks/8a-xgVY2gmUEo_nhH_jp6_JDUMVj9RzNrc1i6sJDUSC5rfB7q3YXUsth6mFiPcBWgZUEH_yhHpUhHpyR6ZFiyRCsUstpHAnDUMVj9RosQR-BUstO6_1XoAKhoA1DUSHp9fh5gaUEUMuNZM2jZJ2M33NGPMep_Mh-qMY2_1o-r7BW_sCsQABE3BPc8ujagfBvq1BRZ3BRq3JausujHsBN3jyN8Bja69Bq17jfZ32Cq1hAZSuiHsuk3Bo-ojBke92vzJJp_BzS8jh1qpoquOV7_jzcqO22HAuoqMHp_VP-HO2IzM2vuOjh_s-uHVBN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ob=23&amp;page=14&amp;dv=desktop&amp;r=https%3A%2F%2Fwww.tokopedia.com%2Fceriashop178-1%2Fspeaker-bluetooth-rm115-led-disco%3Fsrc%3Dtopads&amp;management_type=1&amp;keywords=bluetooth+speaker+light&amp;t=desktop&amp;src=search&amp;is_search=1</t>
  </si>
  <si>
    <t>speaker bluetooth RM115 led disco</t>
  </si>
  <si>
    <t>https://ta.tokopedia.com/promo/v1/clicks/8a-xgVY2gmUE6_JaHAeaHsjDUMVj9RzNrc1i6sJDUSC5rfB7q3YXUsth6ZFiPcBWgZUEH_yhHpUhHpyR6ZFiyRCsUstOo_nDUMVj9RosQR-BUstO6_eXoArOoaFirpowQcYSUstig9BGqMzUZMggQj2fgAo6QJBkQfBoe7BpZ3O6HcoD692qu7gN3_-Sq1Y2Z9BHqBuE_uzgHJN1u_-vuVBN_1z-H1OE_3BHe72a3BxDHfUpZMWyH7NkysoGQJBkQfBoe7BpZ37OPM-W_Mh-qMY2_1zooJOJypVvzJO7_OzjQV2AHACouO-W_Vz081NEyRzgqMz03uPoou2ku_oquV-kZ3BRq3UpZSCqHMhO3A-ZQcoc69Cqe7jfZ32Cq1hAZSgsQ3hXyurOgMoUZSgqZVgkgJyNrV2AZ_g-qjV2_JoGPMoWQcNxupuMyp-tPMoc69Cqe7jfZ32Cq1hAZSxjuOgNguyNHVB9gI2-qMY2yjzGrfUpgAxMzRPdyjrNHfgU8IooH_Kh_M2-q1hAZS2gHsBN3ByNq3oW6_osHBu2_fB-81YJz9uozJ1O_jzsoJOkz_C6uJVR_Bzsq1hAZS2gHsBN3ByN8B29zSBgHMP2_fB-81NJu9uoqBJh_S2oH1N1Z_CvzJuE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r_replacement=new&amp;keywords=bluetooth+speaker+light&amp;r=https%3A%2F%2Fwww.tokopedia.com%2Ftangerang-termurah%2Fspeaker-bluetooth%3Fsrc%3Dtopads&amp;is_search=1&amp;page=14&amp;t=desktop&amp;ob=23&amp;management_type=2&amp;dv=desktop&amp;src=search</t>
  </si>
  <si>
    <t>https://ta.tokopedia.com/promo/v1/clicks/8a-xgVY2gmUE6_UpH_ndoAeDUMVj9RzNrc1i6sJDUSC5rfB7q3YXUsthbm-7q3OBUsthosJpHsJposKabm-srcHi6s1OHmFiy3zwrfo5rM1i6s1NHZdOoAJfbm-pHOYDQfri6i-B812kgJxGgBBXZSgjH7NDZ325q1OAZ9o-Q1dFyfFN8B29zSBgHMP2_fB-P7B2PfBxHByOgAUN8u2c692gHsBN3Bo-ojBke3BHe72OysUOqB2_Z_g-Q1BN_M20POBkQcxHuVJO_uzzPJNJ1_o6epnO_BPg81h1z_oo8MhD3BzoouBE1MO6q1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src=search&amp;is_search=1&amp;dv=desktop&amp;r_replacement=new&amp;r=https%3A%2F%2Fwww.tokopedia.com%2Fgyaoutfit%2Fspeaker-bluetooth-mini-led%3Fsrc%3Dtopads&amp;keywords=bluetooth+speaker+light&amp;page=15&amp;ob=23&amp;management_type=2&amp;t=desktop</t>
  </si>
  <si>
    <t>https://ta.tokopedia.com/promo/v1/clicks/8a-xgVY2gmUE6_JFo_rRopJDUMVj9RzNrc1i6sJDUSC5rfB7q3YXUst7bm-7q3OBUsthosJpHsJposKabm-srcHi6syFHmFiy3zwrfo5rM1i6s1d6ZdNoArNom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ob=23&amp;t=desktop&amp;dv=desktop&amp;keywords=bluetooth+speaker+light&amp;is_search=1&amp;r_replacement=new&amp;management_type=2&amp;r=https%3A%2F%2Fwww.tokopedia.com%2Fstoretoyou%2Fmini-bluetooth-speaker%3Fsrc%3Dtopads&amp;src=search&amp;page=15</t>
  </si>
  <si>
    <t>https://www.tokopedia.com/gudangteknologiid/jam-alarm-bluetooth-speaker-taffware-colorful-led-light?whid=0</t>
  </si>
  <si>
    <t>Jam Alarm Bluetooth Speaker Taffware Colorful LED Light</t>
  </si>
  <si>
    <t>https://www.tokopedia.com/feggy/feggy-outdoor-bluetooth-speaker-led-flame-light-table-la?whid=0</t>
  </si>
  <si>
    <t>Feggy Outdoor bluetooth Speaker LED Flame Light Table La</t>
  </si>
  <si>
    <t>https://www.tokopedia.com/tsaliemgroup/clock-dark-bluetooth-quran-speaker-led-night-light-smart-app-control?whid=0</t>
  </si>
  <si>
    <t>Clock dark Bluetooth Quran Speaker LED Night Light Smart APP Control</t>
  </si>
  <si>
    <t>https://www.tokopedia.com/starstore13/wireless-bluetooth-speaker-bulb-led-light-lamp-smart-music-playing?whid=0</t>
  </si>
  <si>
    <t>https://www.tokopedia.com/jalangkote-2/a10-bluetooth-speaker-dengan-colorful-light-led-portable-speaker-360?whid=0</t>
  </si>
  <si>
    <t>A10 Bluetooth Speaker Dengan Colorful Light LED Portable Speaker 360</t>
  </si>
  <si>
    <t>https://ta.tokopedia.com/promo/v1/clicks/8a-xgVY2gmUEopjRo_jdHAKDUMVj9RzNrc1i6sJDUSC5rfB7q3YXUstfbm-7q3OBUsthosJpHsJposKabm-srcHi6s1FHmFiy3zwrfo5rM1i6s1d6mda6AUpbm-pHOYDQfri6i-B812kgJxGgBBXZSgjH7NDZ325q1OAZ9o-Q1dFyfFN8B29zSBgHMP2_fB-P7B2PfBxHByOgAUN8u2c692gHsBN3Bo-ojBke3BHe72OysUOqB2_Z_g-Q1BN_M20POBkQcxHuVJO_uzzPJNJ1_o6epnO_BPg81h1z_oo8MhD3BzoouBE1MO6q1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keywords=bluetooth+speaker+light&amp;page=15&amp;r=https%3A%2F%2Fwww.tokopedia.com%2Fhokiacc99%2Fspeaker-bluetooth-tg-532%3Fsrc%3Dtopads&amp;dv=desktop&amp;is_search=1&amp;t=desktop&amp;ob=23&amp;management_type=1&amp;src=search</t>
  </si>
  <si>
    <t>https://ta.tokopedia.com/promo/v1/clicks/8a-xgVY2gmUE6_JaHsKFH_KDUMVj9RzNrc1i6sJDUSC5rfB7q3YXUstRbm-7q3OBUsthosJpHsJposKabm-srcHi6sHOHmFiy3zwrfo5rM1i6s1d6mdFoAUfoi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dv=desktop&amp;ob=23&amp;src=search&amp;is_search=1&amp;keywords=bluetooth+speaker+light&amp;page=15&amp;management_type=1&amp;t=desktop&amp;r=https%3A%2F%2Fwww.tokopedia.com%2Fceriashop178-1%2Fspeaker-bluetooth-g01-led%3Fsrc%3Dtopads</t>
  </si>
  <si>
    <t>https://ta.tokopedia.com/promo/v1/clicks/8a-xgVY2gmUEo_ndosjNop1DUMVj9RzNrc1i6sJDUSC5rfB7q3YXUstdbm-7q3OBUsthosJpHsJposKabm-srcHi6sHFHmFiy3zwrfo5rM1i6s1doaddHpehoa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is_search=1&amp;keywords=bluetooth+speaker+light&amp;t=desktop&amp;r=https%3A%2F%2Fwww.tokopedia.com%2Fgrosirmurahacchp%2Fspeaker-bluetooth-d02%3Fsrc%3Dtopads&amp;src=search&amp;management_type=1&amp;page=15&amp;ob=23</t>
  </si>
  <si>
    <t>https://ta.tokopedia.com/promo/v1/clicks/8a-xgVY2gmUE6AJ7opndH_nDUMVj9RzNrc1i6sJDUSC5rfB7q3YXUstNbm-7q3OBUsthosJpHsJposKabm-srcHi6seFHmFiy3zwrfo5rM1i6s1doadhH_rNbm-pHOYDQfri6i-B812kgJxGgBBXZSgjH7NDZ325q1OAZ9o-Q1dFyfFN8B29zSBgHMP2_fB-P7B2PfBxHByOgAUN8u2c692gHsBN3Bo-ojBke3BHe72OysUOqB2_Z_g-Q1BN_M20POBkQcxHuVJO_uzzPJNJ1_o6epnO_BPg81h1z_oo8MhD3BzoouBE1MO6q1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15&amp;management_type=1&amp;t=desktop&amp;dv=desktop&amp;keywords=bluetooth+speaker+light&amp;ob=23&amp;r=https%3A%2F%2Fwww.tokopedia.com%2Fyellowacc1%2Fspeaker-bluetooth-tg-532%3Fsrc%3Dtopads&amp;src=search&amp;is_search=1</t>
  </si>
  <si>
    <t>https://ta.tokopedia.com/promo/v1/clicks/8a-xgVY2gmUEos1a6_nfHpUDUMVj9RzNrc1i6sJDUSC5rfB7q3YXUsthHmFiPcBWgZUEH_yhHpUhHpydHiFiyRCsUstpo_nDUMVj9RosQR-BUstO6AyX6_KOoi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src=search&amp;keywords=bluetooth+speaker+light&amp;dv=desktop&amp;ob=23&amp;page=15&amp;t=desktop&amp;is_search=1&amp;r=https%3A%2F%2Fwww.tokopedia.com%2Fceriashop178-1%2Fspeaker-bluetooth-702-led%3Fsrc%3Dtopads</t>
  </si>
  <si>
    <t>speaker bluetooth 702+led</t>
  </si>
  <si>
    <t>https://www.tokopedia.com/sellowni/new-wa-a9-mini-portable-wireless-bluetooth-speaker-crack-light?whid=0</t>
  </si>
  <si>
    <t>NewΓ¥ñ WAΓ¥ñA9 Mini Portable Wireless Bluetooth Speaker Crack Light</t>
  </si>
  <si>
    <t>https://www.tokopedia.com/tokoealoha/e27-bluetooth-quran-speaker-remote-control-led-light-bulb-support-l548?whid=0</t>
  </si>
  <si>
    <t>E27 Bluetooth Quran Speaker Remote Control LED Light Bulb Support L548</t>
  </si>
  <si>
    <t>https://www.tokopedia.com/tokoemenangan/colorful-led-light-mini-portable-bluetooth-speaker-supports-usb-a-l502?whid=0</t>
  </si>
  <si>
    <t>Colorful LED Light Mini Portable Bluetooth Speaker Supports USB A L502</t>
  </si>
  <si>
    <t>https://www.tokopedia.com/olinejaya/colorful-and-colorful-led-light-mini-portable-bluetooth-speaker?whid=0</t>
  </si>
  <si>
    <t>Colorful and colorful LED light mini portable bluetooth speaker</t>
  </si>
  <si>
    <t>https://www.tokopedia.com/mentarisenjaa/wireless-bluetooth-colorful-light-sound-speaker-audio-mobile-phone?whid=0</t>
  </si>
  <si>
    <t>https://www.tokopedia.com/tokoebabies/newest-bluetooth-speaker-mini-colorful-light-led-wireless-speaker-g308?whid=0</t>
  </si>
  <si>
    <t>Newest Bluetooth Speaker Mini Colorful Light LED Wireless Speaker G308</t>
  </si>
  <si>
    <t>https://www.tokopedia.com/ovur/colorful-night-light-for-kids-bluetooth-speaker-cartoon-bluetooth?whid=0</t>
  </si>
  <si>
    <t>Colorful Night Light for Kids Bluetooth Speaker, Cartoon Bluetooth</t>
  </si>
  <si>
    <t>https://ta.tokopedia.com/promo/v1/clicks/8a-xgVY2gmUEoAKOopefHAHDUMVj9RzNrc1i6sJDUSC5rfB7q3YXUsthHZFiPcBWgZUEH_yhHpUhHpydHiFiyRCsUstpHAnDUMVj9RosQR-BUstO6A1X6_eO6ZFirpowQcYSUstig9BGqMzUZMggQj2fgAo6QJBkQfBoe7BpZ3O6HcoD692qu7gN3_-Sq1Y2Z92HqBJF_7z-H7N1gp-oqjJa_7z0HjN1_3BHe72a3BxDHfUpZMWyH7NkysoGQJBkQfBoe7BpZ37OPM-W_Mh-qMY2332-HjY1eMBvu7u7_jz08JNAHAC6zcHF_Vz0Hu2kZ9zoucoE_OP3QJOEQc26zOja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r=https%3A%2F%2Fwww.tokopedia.com%2Fgrosirmurahacchp%2Fspeaker-bluetooth-ms-1621bt%3Fsrc%3Dtopads&amp;src=search&amp;page=15&amp;dv=desktop&amp;t=desktop&amp;is_search=1&amp;keywords=bluetooth+speaker+light&amp;ob=23&amp;management_type=1</t>
  </si>
  <si>
    <t>https://ta.tokopedia.com/promo/v1/clicks/8a-xgVY2gmUEoprpHsKRoseDUMVj9RzNrc1i6sJDUSC5rfB7q3YXUsthomFiPcBWgZUEH_yhHpUhHpydHiFiyRCsUst7HAnDUMVj9RosQR-BUstO6AHXHsKOHZ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ob=23&amp;r=https%3A%2F%2Fwww.tokopedia.com%2Fcshouse%2Fspeaker-bluetooth-jbl-a016-portable-wireless-speaker-a016-led%3Fsrc%3Dtopads&amp;page=15&amp;is_search=1&amp;src=search&amp;keywords=bluetooth+speaker+light&amp;t=desktop&amp;dv=desktop&amp;management_type=1</t>
  </si>
  <si>
    <t>https://ta.tokopedia.com/promo/v1/clicks/8a-xgVY2gmUEoAKOopefHAeDUMVj9RzNrc1i6sJDUSC5rfB7q3YXUsthoZFiPcBWgZUEH_yhHpUhHpydHiFiyRCsUstpHAnDUMVj9RosQR-BUstO6AHXH_yFHpeDUSHp9fh5gaUEUMuNZM2jZJ2M33NGPMep_Mh-qMY2_1o-r7BW_sCsQABE3BPc8ujagfBvq1BRZ3BRq3JausujHsBN3jyN8Bja69Bq17jfZ32Cq1hAZSuiHsuk3Bo-ojBWZ9B6qMWR332DqJh11_uouVV7_jzzH7NAHAu6uOBN_VzVH7OEQchquJ7O392ZQ1N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management_type=1&amp;t=desktop&amp;page=15&amp;is_search=1&amp;keywords=bluetooth+speaker+light&amp;dv=desktop&amp;r=https%3A%2F%2Fwww.tokopedia.com%2Fgrosirmurahacchp%2Fspeaker-bluetooth-ms-1624bt%3Fsrc%3Dtopads&amp;ob=23&amp;src=search</t>
  </si>
  <si>
    <t>Speaker bluetooth ms 1624BT</t>
  </si>
  <si>
    <t>https://www.tokopedia.com/laniashop/remax-rb-m45-desktop-ambient-light-fashion-bluetooth-speaker?whid=0</t>
  </si>
  <si>
    <t>https://www.tokopedia.com/fudin12345/e27-12w-led-rgb-wireless-bluetooth-speaker-bulb-light-music-lamp?whid=0</t>
  </si>
  <si>
    <t>https://www.tokopedia.com/gloriouus/dark-bluetooth-quran-speaker-led-night-light-smart-app-control-azan?whid=0</t>
  </si>
  <si>
    <t>https://www.tokopedia.com/glodokin/taffware-jam-alarm-bluetooth-speaker-colorful-led-light-a35-white?whid=0</t>
  </si>
  <si>
    <t>https://www.tokopedia.com/serdadugrosir/taffware-jam-alarm-bluetooth-speaker-colorful-led-light-aptx-bagus?whid=0</t>
  </si>
  <si>
    <t>Taffware Jam Alarm Bluetooth Speaker Colorful LED Light - Aptx Bagus</t>
  </si>
  <si>
    <t>https://www.tokopedia.com/soyosa/smart-motorcycle-music-handsfree-speaker-phone-bluetooth-car-light?whid=0</t>
  </si>
  <si>
    <t>https://www.tokopedia.com/feggy/feggy-e27-wireless-bluetooth-speaker-bulb-light-led-rgbw?whid=0</t>
  </si>
  <si>
    <t>Feggy E27 Wireless bluetooth Speaker Bulb Light LED RGBW</t>
  </si>
  <si>
    <t>https://www.tokopedia.com/almaz-mart/colorful-led-light-mini-portable-bluetooth-speaker-support-usb?whid=0</t>
  </si>
  <si>
    <t>Colorful LED Light Mini Portable Bluetooth Speaker Support USB/</t>
  </si>
  <si>
    <t>https://www.tokopedia.com/randomshoph/9w-bluetooth-speaker-rotating-with-remote-control-disco-stage-light-mu?whid=0</t>
  </si>
  <si>
    <t>9W Bluetooth Speaker Rotating With Remote Control Disco Stage Light Mu</t>
  </si>
  <si>
    <t>https://www.tokopedia.com/tokoebabies/rb-a9-mini-crack-led-light-bluetooth-speaker-u-disk-tf-card-subw-l139?whid=0</t>
  </si>
  <si>
    <t>RB A9 Mini Crack LED Light Bluetooth Speaker U Disk TF Card Subw L139</t>
  </si>
  <si>
    <t>https://www.tokopedia.com/tokoberkahgadget/f-e27-led-wireless-bluetooth-bulb-light-speaker-rgb-phone-music-l128?whid=0</t>
  </si>
  <si>
    <t>(F) E27 LED Wireless Bluetooth Bulb Light Speaker RGB Phone Music L128</t>
  </si>
  <si>
    <t>https://www.tokopedia.com/yugos-serve/led-light-bluetooth-wireless-speaker-portable-stereo-w-usb-tf-fm?whid=0</t>
  </si>
  <si>
    <t>LED Light Bluetooth Wireless Speaker Portable Stereo w/USB/TF/FM</t>
  </si>
  <si>
    <t>https://www.tokopedia.com/gemahripah-2/bluetooth-speaker-colorful-led-light-quran-koran-reciter-muslim?whid=0</t>
  </si>
  <si>
    <t>https://www.tokopedia.com/gustiga/speaker-bluetooth-elite-tripmax-tg162-colorful-light-wireless?whid=0</t>
  </si>
  <si>
    <t>Speaker Bluetooth ELITE TripMax TG162 Colorful Light Wireless</t>
  </si>
  <si>
    <t>https://www.tokopedia.com/tokoberkahgadget/quran-wireless-bluetooth-speaker-colorful-moonlight-led-light-moo-m878?whid=0</t>
  </si>
  <si>
    <t>Quran Wireless Bluetooth Speaker Colorful Moonlight LED Light Moo M878</t>
  </si>
  <si>
    <t>https://www.tokopedia.com/murcel/bluetooth-speaker-stage-light-controller-rgb-led-magic-ball-crystal?whid=0</t>
  </si>
  <si>
    <t>https://www.tokopedia.com/tokohelva/muslim-quran-speakers-bluetooth-tou-led-night-light-reciter-kit-8gb?whid=0</t>
  </si>
  <si>
    <t>Muslim Quran Speakers Bluetooth Tou LED Night Light Reciter Kit 8GB</t>
  </si>
  <si>
    <t>https://www.tokopedia.com/tokoebabies/j-new-led-bluetooth-speaker-lamp-wireless-music-light-garden-outd-l105?whid=0</t>
  </si>
  <si>
    <t>J-NEW LED Bluetooth Speaker Lamp Wireless Music Light Garden Outd L105</t>
  </si>
  <si>
    <t>https://www.tokopedia.com/tokoebabies/ready-stock-bluetooth-speaker-with-7-colors-light-remote-control-pres?whid=0</t>
  </si>
  <si>
    <t>Ready Stock Bluetooth Speaker with 7-Colors Light Remote Control Pres</t>
  </si>
  <si>
    <t>https://www.tokopedia.com/santoshop4/ready-stock-night-light-led-bluetooth-music-speaker-box?whid=0</t>
  </si>
  <si>
    <t>https://www.tokopedia.com/boyandgadget/shava-night-light-bluetooth-speaker-ori-termurah-biru-muda?whid=0</t>
  </si>
  <si>
    <t>SHAVA Night Light Bluetooth Speaker - Ori &amp;amp; Termurah</t>
  </si>
  <si>
    <t>https://www.tokopedia.com/tokoealoha/ready-stock-bluetooth-speaker-with-7-colors-light-remote-control-u135?whid=0</t>
  </si>
  <si>
    <t>Ready Stock Bluetooth Speaker with 7-Colors Light Remote Control U135</t>
  </si>
  <si>
    <t>https://www.tokopedia.com/tokoealoha/ready-stock-bluetooth-speaker-with-7-colors-light-remote-control-p187?whid=0</t>
  </si>
  <si>
    <t>Ready Stock Bluetooth Speaker with 7-Colors Light Remote Control P187</t>
  </si>
  <si>
    <t>https://www.tokopedia.com/refurbishme/portable-bluetooth-speaker-colorful-led-light-es-e925?whid=0</t>
  </si>
  <si>
    <t>Portable Bluetooth speaker Colorful LED Light -ES-E925-</t>
  </si>
  <si>
    <t>https://www.tokopedia.com/tokoealoha/bluetooth-quran-speaker-led-night-light-smart-app-control-azan-di-q1?whid=0</t>
  </si>
  <si>
    <t>Bluetooth Quran Speaker LED Night Light Smart APP Control AZAN Di Q1</t>
  </si>
  <si>
    <t>https://www.tokopedia.com/queenshopi-2/organ-light-bluetooth-speaker-portable-organ-bluetooth-speaker?whid=0</t>
  </si>
  <si>
    <t>https://www.tokopedia.com/randomshoph/lyy-zealot-waterproof-led-light-wireless-bluetooth-outdoor-speaker-mus?whid=0</t>
  </si>
  <si>
    <t>LYY ZEALOT Waterproof LED Light Wireless Bluetooth Outdoor Speaker Mus</t>
  </si>
  <si>
    <t>https://ta.tokopedia.com/promo/v1/clicks/8a-xgVY2gmUEoAH76_nh6_UDUMVj9RzNrc1i6sJDUSC5rfB7q3YXUsthoiFiPcBWgZUEH_yhHpUhHpydHiFiyRCsUstao_nDUMVj9RosQR-BUstO6AHXH_1po_yDUSHp9fh5gaUEUMuNZM2jZJ2M33NGPMep_Mh-qMY2_1o-r7BW_sCsQABE3BPc8ujagfBvq1BRZ3BRq3JausujHsBN3jyN8Bja69Bq17jfZ32Cq1hAZSuiHsuk3Bo-ojBWZ9B6qMWR332DqJh11_uouVV7_jzzH7NAHAu6uOBN_VzVH7OEQchquJ7O392ZQ1N2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r=https%3A%2F%2Fwww.tokopedia.com%2Fafaaccs%2Fmini-wireless-speaker-bluetooth-jbl-t5%3Fsrc%3Dtopads&amp;t=desktop&amp;dv=desktop&amp;src=search&amp;ob=23&amp;is_search=1&amp;page=15&amp;keywords=bluetooth+speaker+light&amp;management_type=1</t>
  </si>
  <si>
    <t>https://ta.tokopedia.com/promo/v1/clicks/8a-xgVY2gmUEosHf6AKNH_KDUMVj9RzNrc1i6sJDUSC5rfB7q3YXUsth6ZFiPcBWgZUEH_yhHpUhHpydHiFiyRCsUst7o_nDUMVj9RosQR-BUstO6AUXosnfoaFirpowQcYSUstig9BGqMzUZMggQj2fgAo6QJBkQfBoe7BpZ3O6HcoD692qu7gN3_-Sq1Y2Z9P-q9P2y_-3o3ea69BqzsBE3_UN8u2_Z_g-qjV2_JoGP3Uao32q17jfZ3O-81NkqRPgqMht_Vzzo1O119z6zVJp_jHFo1N939BHuJ1p_92DQV21__ug8B-W_M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src=search&amp;management_type=1&amp;t=desktop&amp;ob=23&amp;dv=desktop&amp;r=https%3A%2F%2Fwww.tokopedia.com%2Ffamilyjayaacc%2Fspeaker-bluetooth-ae01-led%3Fsrc%3Dtopads&amp;is_search=1&amp;keywords=bluetooth+speaker+light&amp;page=15</t>
  </si>
  <si>
    <t>SPEAKER BLUETOOTH AE01 LED</t>
  </si>
  <si>
    <t>https://ta.tokopedia.com/promo/v1/clicks/8a-xgVY2gmUEoseN6A1h6_UDUMVj9RzNrc1i6sJDUSC5rfB7q3YXUsthbm-7q3OBUsthosJpHsJposKObm-srcHi6sHOHmFiy3zwrfo5rM1i6s1dHidhHAyDUSHp9fh5gaUEUMuNZM2jZJ2M33NGPMep_Mh-qMY2_1o-r7BW_sCsQABE3BPc8ujagfBvq1BRZ3BRq3JausujHsBN3jyN8Bja69Bq17jfZ32Cq1hAZSuiHsuk3Bo-ojBW_MhqQugk_jPuoJh1qpzgu7u7_jzuo1NNHAzvu7BR_Vzu8Vja_9PvuV-D3jPVHjOAZ9o-Q_BNyuPjrc-D63Wq3J-MyuPzq1Y2Z9P-q9P2ysoGrVtaQIuyH7-Nys-ZHujp1MgxuOV2_fB-P7B2PfBiH72F3s-DPuKp_MYiH7-MyuPzq1Y2Z9P-q9P2yOx3QcoXQcgjz7gXyRB-ojBWPRBizpjpgjxdr7O98IgjHRKdyjz6gjN139B-q9P2yp-6PMoWuMggQj2fgAo6QJBkQfBoqB1a_c2-81NJu92vzJ1O_jzC81OEz3BHe72E3_UN8u23692qu7gN3_-Sq1Y2Z9B6zJVO_uzz81NE__zo8BJp_S2gHjNku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ob=23&amp;t=desktop&amp;management_type=1&amp;r=https%3A%2F%2Fwww.tokopedia.com%2Fceriashop178-1%2Fspeaker-bluetooth-yd701-led%3Fsrc%3Dtopads&amp;src=search&amp;is_search=1&amp;page=16&amp;dv=desktop&amp;keywords=bluetooth+speaker+light</t>
  </si>
  <si>
    <t>speaker bluetooth YD701 led</t>
  </si>
  <si>
    <t>https://ta.tokopedia.com/promo/v1/clicks/8a-xgVY2gmUEo_rNH_eR6AJDUMVj9RzNrc1i6sJDUSC5rfB7q3YXUstabm-7q3OBUsthosJpHsJposKObm-srcHi6s1OHmFiy3zwrfo5rM1i6s1dHidFoAKO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dv=desktop&amp;page=16&amp;ob=23&amp;management_type=2&amp;src=search&amp;r=https%3A%2F%2Fwww.tokopedia.com%2Fdodolaneod%2Fspeaker-bluetooth-mini-t5wireless-music-hitam%3Fsrc%3Dtopads&amp;is_search=1&amp;keywords=bluetooth+speaker+light&amp;t=desktop</t>
  </si>
  <si>
    <t>https://ta.tokopedia.com/promo/v1/clicks/8a-xgVY2gmUEosHf6AKh6AjDUMVj9RzNrc1i6sJDUSC5rfB7q3YXUstpbm-7q3OBUsthosJpHsJposKObm-srcHi6seOHmFiy3zwrfo5rM1i6s1dHZdRHsKpHaFirpowQcYSUstig9BGqMzUZMggQj2fgAo6QJBkQfBoe7BpZ3O6HcoD692qu7gN3_-Sq1Y2Z9P-q9P2y_-3o3ea69BqzsBE3_UN8u2_Z_g-qjV2_JoGP3Uao32q17jfZ3O6QV2WuM26zO17_Vz0oVB9z9z6zV1O_SjFoJY9Z9PHuVud3_-oP7Y11Mhqz71a_1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r=https%3A%2F%2Fwww.tokopedia.com%2Ffamilyjaya96%2Fspeaker-bluetooth-jbl-ae01-led%3Fsrc%3Dtopads&amp;keywords=bluetooth+speaker+light&amp;t=desktop&amp;management_type=1&amp;page=16&amp;ob=23&amp;dv=desktop&amp;src=search&amp;is_search=1</t>
  </si>
  <si>
    <t>https://ta.tokopedia.com/promo/v1/clicks/8a-xgVY2gmUEoAja6AnhHpeDUMVj9RzNrc1i6sJDUSC5rfB7q3YXUst7bm-7q3OBUsthosJpHsJposKObm-srcHi6sHFHmFiy3zwrfo5rM1i6s1dHZdO6_rO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page=16&amp;ob=23&amp;src=search&amp;r=https%3A%2F%2Fwww.tokopedia.com%2Fcasehpdll%2Fspeaker-bluetooth-ms-1621bt%3Fsrc%3Dtopads&amp;keywords=bluetooth+speaker+light&amp;t=desktop&amp;dv=desktop&amp;is_search=1&amp;management_type=1</t>
  </si>
  <si>
    <t>https://ta.tokopedia.com/promo/v1/clicks/8a-xgVY2gmUEos1a6_nO6_JDUMVj9RzNrc1i6sJDUSC5rfB7q3YXUstObm-7q3OBUsthosJpHsJposKObm-srcHi6sHOHmFiy3zwrfo5rM1i6s1R6ZdfopUR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r=https%3A%2F%2Fwww.tokopedia.com%2Fceriashop178-1%2Fspeaker-bluetooth-703%3Fsrc%3Dtopads&amp;keywords=bluetooth+speaker+light&amp;page=16&amp;management_type=1&amp;src=search&amp;dv=desktop&amp;ob=23&amp;t=desktop&amp;is_search=1</t>
  </si>
  <si>
    <t>speaker bluetooth 703</t>
  </si>
  <si>
    <t>https://www.tokopedia.com/ptrik/speaker-bluetooth-bass-colorful-light-muliti-color-subwoofer-speaker?whid=0</t>
  </si>
  <si>
    <t>https://www.tokopedia.com/colathe-1/iu-speaker-bluetooth-flashing-light-tg-169?whid=0</t>
  </si>
  <si>
    <t>IU Speaker Bluetooth Flashing Light TG-169</t>
  </si>
  <si>
    <t>https://www.tokopedia.com/tokoemenangan/wireless-bluetooth-speaker-colorful-led-light-quran-koran-reciter-mus?whid=0</t>
  </si>
  <si>
    <t>Wireless Bluetooth Speaker Colorful Led Light Quran Koran Reciter Mus</t>
  </si>
  <si>
    <t>https://www.tokopedia.com/tokoebabies/wireless-bluetooth-speaker-colorful-led-light-quran-koran-reciter-l184?whid=0</t>
  </si>
  <si>
    <t>Wireless Bluetooth Speaker Colorful Led Light Quran Koran Reciter L184</t>
  </si>
  <si>
    <t>https://www.tokopedia.com/feggy/feggy-led-lampu-flame-light-bluetooth-speaker-subwoofer?whid=0</t>
  </si>
  <si>
    <t>Feggy Led Lampu Flame Light bluetooth Speaker Subwoofer</t>
  </si>
  <si>
    <t>https://www.tokopedia.com/kenari-shop2/speaker-bluetooth-bass-colorful-light-muliti-color-subwoofer-speaker?whid=0</t>
  </si>
  <si>
    <t>https://www.tokopedia.com/ekastore-2/crystal-bluetooth-5-0-speaker-led-light-colorful-sound-bass-stereo?whid=0</t>
  </si>
  <si>
    <t>Crystal Bluetooth 5.0 Speaker LED Light Colorful Sound Bass Stereo</t>
  </si>
  <si>
    <t>https://www.tokopedia.com/tokoebabies/portable-led-light-bluetooth-speaker-3x-magnifying-vanity-makeup-u491?whid=0</t>
  </si>
  <si>
    <t>Portable LED Light Bluetooth Speaker 3X Magnifying Vanity Makeup U491</t>
  </si>
  <si>
    <t>https://www.tokopedia.com/goodyear1/bluetooth-speaker-colorful-led-light-quran-koran-reciter-muslim?whid=0</t>
  </si>
  <si>
    <t>https://ta.tokopedia.com/promo/v1/clicks/8a-xgVY2gmUE6AURH_UposnDUMVj9RzNrc1i6sJDUSC5rfB7q3YXUstRbm-7q3OBUsthosJpHsJposKObm-srcHi6seOHmFiy3zwrfo5rM1i6s1R6Zdfo_J7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page=16&amp;is_search=1&amp;keywords=bluetooth+speaker+light&amp;dv=desktop&amp;t=desktop&amp;r=https%3A%2F%2Fwww.tokopedia.com%2Fgeraisultan%2Fspeaker-bluetooth-disko-ws-1806-multimedia-speaker-led%3Fsrc%3Dtopads&amp;ob=23&amp;management_type=1&amp;src=search</t>
  </si>
  <si>
    <t>https://ta.tokopedia.com/promo/v1/clicks/8a-xgVY2gmUEo_KOHp1NHpKDUMVj9RzNrc1i6sJDUSC5rfB7q3YXUstdbm-7q3OBUsthosJpHsJposKObm-srcHi6sHOHmFiy3zwrfo5rM1i6s1R6ZdpHpUp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keywords=bluetooth+speaker+light&amp;is_search=1&amp;page=16&amp;management_type=1&amp;r=https%3A%2F%2Fwww.tokopedia.com%2Fpremierehousewar%2Fspeaker-bluetooth%3Fsrc%3Dtopads&amp;src=search&amp;ob=23&amp;t=desktop</t>
  </si>
  <si>
    <t>https://ta.tokopedia.com/promo/v1/clicks/8a-xgVY2gmUEoArfHp1NHAHDUMVj9RzNrc1i6sJDUSC5rfB7q3YXUstNbm-7q3OBUsthosJpHsJposKObm-srcHi6sHFHmFiy3zwrfo5rM1i6s1R6mdN6_ehomFirpowQcYSUstig9BGqMzUZMggQj2fgAo6QJBkQfBoe7BpZ3O6HcoD692qu7gN3_-Sq1Y2Z9P-q9P2y_-3o3ea69BqzsBE3_UN8u2_Z_g-qjV2_JoGP3Uao32q17jfZ3O6QV2WuM26zO17_Vz0oVB9z9z6zV1O_SjFoJY9Z9PHuVud3_-oP7Y11Mhqz71a_1o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dv=desktop&amp;page=16&amp;t=desktop&amp;is_search=1&amp;r=https%3A%2F%2Fwww.tokopedia.com%2Fgrosirmurahacchp%2Fspeaker-bluetooth-q3%3Fsrc%3Dtopads&amp;src=search&amp;keywords=bluetooth+speaker+light&amp;ob=23</t>
  </si>
  <si>
    <t>https://ta.tokopedia.com/promo/v1/clicks/8a-xgVY2gmUEop1hopKRHpJDUMVj9RzNrc1i6sJDUSC5rfB7q3YXUsthHmFiPcBWgZUEH_yhHpUhHpydoZFiyRCsUst7HAnDUMVj9RosQR-BUstOoprXopyp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uoJhkqpC6uVuE_uzz81YJ__zouVV2_JoG8Bja69BqusBE3BPc8ujagfBvq1BN_92SP1OEu9xozcoE_1z-H1Nkz_-6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ob=23&amp;is_search=1&amp;management_type=1&amp;t=desktop&amp;dv=desktop&amp;r=https%3A%2F%2Fwww.tokopedia.com%2Folshopkitaoffici%2Fspeaker-bluetooth-mini-t5-lr-music-wireless%3Fsrc%3Dtopads&amp;src=search&amp;keywords=bluetooth+speaker+light&amp;page=16</t>
  </si>
  <si>
    <t>Speaker Bluetooth Mini T5 LR Music Wireless</t>
  </si>
  <si>
    <t>https://www.tokopedia.com/feggy/feggy-wireless-bluetooth-speaker-led-flame-light-night-l?whid=0</t>
  </si>
  <si>
    <t>Feggy Wireless bluetooth Speaker LED Flame Light Night L</t>
  </si>
  <si>
    <t>https://www.tokopedia.com/tokoebabies/bluetooth-5-0-v111-home-soundbar-computer-speaker-with-led-light-u166?whid=0</t>
  </si>
  <si>
    <t>Bluetooth 5.0 V111 Home Soundbar Computer Speaker with LED Light U166</t>
  </si>
  <si>
    <t>https://www.tokopedia.com/tokoealoha/colorful-and-colorful-led-light-mini-portable-bluetooth-speaker-suppo?whid=0</t>
  </si>
  <si>
    <t>Colorful and Colorful LED Light Mini Portable Bluetooth Speaker Suppo</t>
  </si>
  <si>
    <t>https://www.tokopedia.com/tokoebabies/tg157-bluetooth-speaker-led-flashing-light-portable-sport-1200mah-wat?whid=0</t>
  </si>
  <si>
    <t>TG157 Bluetooth Speaker LED Flashing Light Portable Sport 1200mAh Wat</t>
  </si>
  <si>
    <t>https://ta.tokopedia.com/promo/v1/clicks/8a-xgVY2gmUEo_ndosjNopHDUMVj9RzNrc1i6sJDUSC5rfB7q3YXUsthHZFiPcBWgZUEH_yhHpUhHpydoZFiyRCsUstpHAnDUMVj9RosQR-BUstOoprXoAJfomFirpowQcYSUstig9BGqMzUZMggQj2fgAo6QJBkQfBoe7BpZ3O6HcoD692qu7gN3_-Sq1Y2Z9P-q9P2y_-3o3ea69BqzsBE3_UN8u2_Z_g-qjV2_JoGP3Uao32q17jfZ3O6QV2WuM26zO17_Vz0oVB9z9z6zV1O_SjFoJY9Z9PHuVud3_-oP7Y11Mhqz71a_1o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src=search&amp;is_search=1&amp;t=desktop&amp;dv=desktop&amp;r=https%3A%2F%2Fwww.tokopedia.com%2Fgrosirmurahacchp%2Fspeaker-bluetooth-q4%3Fsrc%3Dtopads&amp;page=16&amp;management_type=1&amp;ob=23</t>
  </si>
  <si>
    <t>https://ta.tokopedia.com/promo/v1/clicks/8a-xgVY2gmUEoAKOopefHAUDUMVj9RzNrc1i6sJDUSC5rfB7q3YXUsthomFiPcBWgZUEH_yhHpUhHpydoZFiyRCsUstfHZFiy3zwrfo5rM1i6s1RoZdd6_jpbm-pHOYDQfri6i-B812kgJxGgBBXZSgjH7NDZ325q1OAZ9o-Q1dFyfFN8B29zSBgHMP2_fB-P7B2PfBxHByOgAUN8u2c692gHsBN3Bo-ojBke3BHe72OysUOqB2_Z_g-Q1ND3MO3qjNIu_zHucD73uPVPJNJu_u68_n7_OP-P7h1u9xgHjOR_OzZQV2Iz_-oe7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r=https%3A%2F%2Fwww.tokopedia.com%2Fgrosirmurahacchp%2Fspeaker-bluetooth-t23%3Fsrc%3Dtopads&amp;ob=23&amp;t=desktop&amp;dv=desktop&amp;src=search&amp;page=16&amp;is_search=1&amp;keywords=bluetooth+speaker+light&amp;management_type=1</t>
  </si>
  <si>
    <t>https://ta.tokopedia.com/promo/v1/clicks/8a-xgVY2gmUEo_eF6AUhoAeDUMVj9RzNrc1i6sJDUSC5rfB7q3YXUsthoZFiPcBWgZUEH_yhHpUhHpydoZFiyRCsUstpHAnDUMVj9RosQR-BUstaHmdNHpKOHAJDUSHp9fh5gaUEUMuNZM2jZJ2M33NGPMep_Mh-qMY2_1o-r7BW_sCsQABE3BPc8ujagfBvq1BRZ3BRq3JausujHsBN3jyN8Bja69Bq17jfZ32Cq1hAZSuiHsuk3Bo-ojBW_MhqQugk_jPuoJh1qpzgu7u7_jzuo1NNHAzvu7BR_Vzu8Vja_9PvuV-D3jPVHjOA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dv=desktop&amp;r=https%3A%2F%2Fwww.tokopedia.com%2Fbintangaccgrosir%2Fspeaker-bluetooth-ms-1624-bt%3Fsrc%3Dtopads&amp;src=search&amp;keywords=bluetooth+speaker+light&amp;page=16&amp;ob=23&amp;management_type=1&amp;t=desktop&amp;is_search=1</t>
  </si>
  <si>
    <t>https://www.tokopedia.com/bani-sport81/colorful-and-colorful-led-light-mini-portable-bluetooth-speaker?whid=0</t>
  </si>
  <si>
    <t>Colorful and Colorful LED Light Mini Portable Bluetooth Speaker</t>
  </si>
  <si>
    <t>https://www.tokopedia.com/samkenstore/quran-wireless-bluetooth-speaker-colorful-moonlight-led-light-moon?whid=0</t>
  </si>
  <si>
    <t>https://www.tokopedia.com/tokoberkahgadget/contact-table-lamp-bluetooth-speaker-led-night-light-changing-4000m-81?whid=0</t>
  </si>
  <si>
    <t>Contact Table Lamp Bluetooth Speaker,LED Night Light-Changing 4000M 81</t>
  </si>
  <si>
    <t>https://www.tokopedia.com/idblack/speaker-bluetooth-bass-colorful-light-muliti-color-subwoofer-speaker?whid=0</t>
  </si>
  <si>
    <t>https://www.tokopedia.com/tokoealoha/pg-bluetooth-speaker-led-bulbs-light-wireless-remote-control-rgb-u167?whid=0</t>
  </si>
  <si>
    <t>PG Bluetooth Speaker LED Bulbs Light Wireless Remote Control RGB U167</t>
  </si>
  <si>
    <t>https://www.tokopedia.com/tokoebabies/windyons-led-light-portable-bluetooth-speaker-mini-loudspeaker-6-ho-21?whid=0</t>
  </si>
  <si>
    <t>Windyons LED Light Portable Bluetooth Speaker Mini Loudspeaker 6 Ho 21</t>
  </si>
  <si>
    <t>https://www.tokopedia.com/ultratechno/jam-alarm-bluetooth-speaker-colorful-led-light?whid=0</t>
  </si>
  <si>
    <t>https://www.tokopedia.com/wirosablengbk/ready-portable-led-light-bluetooth-speaker-3x-magnifying-vanity?whid=0</t>
  </si>
  <si>
    <t>Ready Portable LED Light Bluetooth Speaker 3X Magnifying Vanity</t>
  </si>
  <si>
    <t>https://www.tokopedia.com/tokoebabies/tg157-bluetooth-speaker-led-flashing-light-portable-sport-1200mah-w-tg?whid=0</t>
  </si>
  <si>
    <t>TG157 Bluetooth Speaker LED Flashing Light Portable Sport 1200mAh W TG</t>
  </si>
  <si>
    <t>https://www.tokopedia.com/tokoealoha/rc-dimmable-e27-rgb-led-light-bluetooth-speaker-bulb-remote-contr-e365?whid=0</t>
  </si>
  <si>
    <t>RC Dimmable E27 RGB LED Light Bluetooth Speaker Bulb Remote Contr E365</t>
  </si>
  <si>
    <t>https://www.tokopedia.com/tokoberkahgadget/bluetooth-speaker-stage-light-controller-rgb-led-magic-ball-cryst-q1?whid=0</t>
  </si>
  <si>
    <t>Bluetooth Speaker Stage Light Controller RGB LED Magic Ball Cryst Q1</t>
  </si>
  <si>
    <t>https://www.tokopedia.com/rafaeldaniel/bluetooth-stereo-speaker-super-bass-with-subwoofer-and-led-light-a10-merah-muda?whid=0</t>
  </si>
  <si>
    <t>Bluetooth Stereo Speaker Super Bass With Subwoofer And LED Light A10</t>
  </si>
  <si>
    <t>https://www.tokopedia.com/jammingstore/jam-alarm-bluetooth-speaker-colorful-led-light-3-in-1-putih?whid=0</t>
  </si>
  <si>
    <t>Jam Alarm Bluetooth Speaker Colorful LED Light 3 in 1</t>
  </si>
  <si>
    <t>https://www.tokopedia.com/tsaliemgroup/loudspeaker-dark-bluetooth-quran-speaker-led-night-light-smart-app?whid=0</t>
  </si>
  <si>
    <t>Loudspeaker dark Bluetooth Quran Speaker LED Night Light Smart APP</t>
  </si>
  <si>
    <t>https://www.tokopedia.com/randomshopee/colorful-led-light-mini-portable-bluetooth-speaker-support-usb-aux-tf?whid=0</t>
  </si>
  <si>
    <t>https://www.tokopedia.com/tokoebabies/music-table-lamp-night-light-bluetooth-speaker-bedside-table-lamp-6256?whid=0</t>
  </si>
  <si>
    <t>Music Table Lamp Night Light Bluetooth Speaker Bedside Table Lamp 6256</t>
  </si>
  <si>
    <t>https://www.tokopedia.com/bambika/bluetooth-speaker-stage-light-controller-rgb-led-magic-ball-crystal?whid=0</t>
  </si>
  <si>
    <t>https://www.tokopedia.com/randomshopa/bluetooth-speaker-led-lights-radio-ktv-accessories-professional-microp?whid=0</t>
  </si>
  <si>
    <t>Bluetooth Speaker LED Lights Radio KTV Accessories Professional Microp</t>
  </si>
  <si>
    <t>https://www.tokopedia.com/tokoberkahgadget/fa-led-bluetooth-speaker-lamp-wireless-music-light-garden-outdoor-fla?whid=0</t>
  </si>
  <si>
    <t>Fa LED Bluetooth Speaker Lamp Wireless Music Light Garden Outdoor Fla</t>
  </si>
  <si>
    <t>https://www.tokopedia.com/tokoebabies/ready-stock-portable-led-light-wireless-bluetooth-speaker-stereo-m107?whid=0</t>
  </si>
  <si>
    <t>Ready stock Portable LED Light Wireless Bluetooth Speaker Stereo M107</t>
  </si>
  <si>
    <t>https://www.tokopedia.com/bronis-stores/1-wireless-bluetooth-led-lamp-quran-speaker-usb-tou-light-with-7?whid=0</t>
  </si>
  <si>
    <t>https://www.tokopedia.com/zeraaelectronik/speaker-bluetooth-elite-tripmax-tg162-colorful-light-wireless-acoustic-hitam?whid=0</t>
  </si>
  <si>
    <t>Speaker Bluetooth ELITE TripMax TG162 Colorful Light Wireless Acoustic</t>
  </si>
  <si>
    <t>https://www.tokopedia.com/tokoebabies/tg-168-led-breathing-light-bluetooth-speaker-rope-mini-outdoor-lounds?whid=0</t>
  </si>
  <si>
    <t>TG 168 LED Breathing Light Bluetooth Speaker Rope Mini Outdoor Lounds</t>
  </si>
  <si>
    <t>https://www.tokopedia.com/musuree-shop/pulse3-colorful-led-lamp-wireless-bluetooth-speaker-music-light-tf?whid=0</t>
  </si>
  <si>
    <t>Pulse3 Colorful LED Lamp Wireless Bluetooth Speaker Music Light TF</t>
  </si>
  <si>
    <t>https://www.tokopedia.com/tokoealoha/colorful-led-light-mini-portable-bluetooth-speaker-support-usb-au-l430?whid=0</t>
  </si>
  <si>
    <t>Colorful LED Light Mini Portable Bluetooth Speaker Support USB AU L430</t>
  </si>
  <si>
    <t>https://www.tokopedia.com/tokoebabies/a9-portable-bluetooth-mini-speaker-led-light-aux-audio-player?whid=0</t>
  </si>
  <si>
    <t>A9 Portable Bluetooth Mini Speaker LED light AUX audio Player</t>
  </si>
  <si>
    <t>https://www.tokopedia.com/randomshopf/baru-promo-colorful-led-light-mini-portable-bluetooth-speaker-support?whid=0</t>
  </si>
  <si>
    <t>https://www.tokopedia.com/kidprincess/light-e27-wireless-bluetooth-speaker-smart-led-bulb-music-player?whid=0</t>
  </si>
  <si>
    <t>Light E27 Wireless Bluetooth Speaker Smart LED Bulb Music Player</t>
  </si>
  <si>
    <t>https://www.tokopedia.com/feggy/feggy-bluetooth-speaker-sentuh-led-night-light-jam-alarm?whid=0</t>
  </si>
  <si>
    <t>Feggy Bluetooth Speaker Sentuh LED Night Light Jam Alarm</t>
  </si>
  <si>
    <t>https://www.tokopedia.com/kenari-shop2/nowwireless-bluetooth-speaker-colorful-led-light-quran-koran?whid=0</t>
  </si>
  <si>
    <t>NowWireless Bluetooth Speaker Colorful Led Light Quran Koran</t>
  </si>
  <si>
    <t>https://www.tokopedia.com/tokodibandung/taffware-jam-alarm-bluetooth-speaker-colorful-led-light-white-murah?whid=0</t>
  </si>
  <si>
    <t>Taffware Jam Alarm Bluetooth Speaker Colorful LED Light - White Murah!</t>
  </si>
  <si>
    <t>https://ta.tokopedia.com/promo/v1/clicks/8a-xgVY2gmUE6_nFopeaop1DUMVj9RzNrc1i6sJDUSC5rfB7q3YXUsth6ZFiPcBWgZUEH_yhHpUhHpydoZFiyRCsUstfHAnDUMVj9RosQR-BUstaopyXose76_KFH_HfHsrpHAHDUSHp9fh5gaUEUMuNZM2jZJ2M33NGPMep_Mh-qMY2_1o-r7BW_sCsQABE3BPc8ujagfBvq1jF_c2goJNEu3BHe72a3BxDHfUpZMWyH7NkysoGQJBkQfBoe7BpZ37OPM-W_Mh-qMY23_-3Qu29__CqucP7_OztqVB_HAC6ucDp_VzSouBke9z6uJgk392Co1NIuMWguVBR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r=https%3A%2F%2Fwww.tokopedia.com%2Friilstoreid%2Fzealot-portable-bluetooth-speaker-10w-s31%3Fsrc%3Dtopads&amp;ob=23&amp;page=16&amp;t=desktop&amp;is_search=1&amp;dv=desktop&amp;src=search&amp;management_type=2&amp;keywords=bluetooth+speaker+light</t>
  </si>
  <si>
    <t>Zealot Portable Bluetooth Speaker 10W - S31</t>
  </si>
  <si>
    <t>https://ta.tokopedia.com/promo/v1/clicks/8a-xgVY2gmUE6AKR6AUfHAjDUMVj9RzNrc1i6sJDUSC5rfB7q3YXUsthbm-7q3OBUsthosJpHsJposKdbm-srcHi6s1OHmFiy3zwrfo5rM1i6sjpHZddHAJfbm-pHOYDQfri6i-B812kgJxGgBBXZSgjH7NDZ325q1OAZ9o-Q1dFyfFN8B29zSBgHMP2_fB-81hk1_ovuJOE_7zSHJOkqpo6uJBR_SB-r7BWPchB3czfyfOZgMHa_SgsQuu2_fB-P7B2PfBiQ_BO3_-uq1Y2ZMO6QuBd3_-g8V2_H326zOBR_VzzoVB1yRzgQu-t3BHhqJOJQcWvuVuN3Bz6QJOI13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dv=desktop&amp;r=https%3A%2F%2Fwww.tokopedia.com%2Fvivanofficial%2Fvivan-vs6-speaker-bluetooth-5-0-rgb-lighting-effects-waterproof-ipx5-hitam%3Fsrc%3Dtopads&amp;is_search=1&amp;t=desktop&amp;management_type=2&amp;src=search&amp;keywords=bluetooth+speaker+light&amp;page=17&amp;ob=23</t>
  </si>
  <si>
    <t>https://ta.tokopedia.com/promo/v1/clicks/8a-xgVY2gmUE6_UFHAeNHpjDUMVj9RzNrc1i6sJDUSC5rfB7q3YXUstabm-7q3OBUsthosJpHsJposKdbm-srcHi6sJFHAnDUMVj9RosQR-BUstNHsjXosnaHaFirpowQcYSUstig9BGqMzUZMggQj2fgAo6QJBkQfBoe7BpZ3O6HcoD692qu7gN3_-Sq1Y2Z9BHqjJF_1zS8JNk_9B6qBuE_1zg8JOk_3BHe72a3BxDHfUpZMWyH7NkysoGQJBkQfBoe7BpZ37OPM-W_Mh-qMY23M2qQ1O9_MOouOu7392ZQ1OAHACvz71p_VPGqOB9u9zguJJO3jz0H1OWu92quJ-0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page=17&amp;ob=23&amp;r=https%3A%2F%2Fwww.tokopedia.com%2Fgaleryfc%2Fvivan-vs6-speaker-bluetooth-suround-rgb-lighting-effects-waterproof%3Fsrc%3Dtopads&amp;is_search=1&amp;r_replacement=new&amp;keywords=bluetooth+speaker+light&amp;t=desktop&amp;src=search&amp;management_type=1&amp;dv=desktop</t>
  </si>
  <si>
    <t>https://ta.tokopedia.com/promo/v1/clicks/8a-xgVY2gmUEoAnNHsr7HAnDUMVj9RzNrc1i6sJDUSC5rfB7q3YXUstpbm-7q3OBUsthosJpHsJposKdbm-srcHi6sKFHmFiy3zwrfo5rM1i6sjaHmdaHpJabm-pHOYDQfri6i-B812kgJxGgBBXZSgjH7NDZ325q1OAZ9o-Q1dFyfFN8B29zSBgHMP2_fB-8jhk_92o8jOE_92o8jOE_92o8jOE_92uq1hAZS-q3cFpysoGqOKp_M2iH72DZ325q1OAZ9o-Q_ufyMO6QJBkQfBqqB2W_uP6Q1O9u9zg8B-W_1HFHJYIz_oHu7203uPuPVB1e_uqzcDh_3Ou8B21eMW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ob=23&amp;t=desktop&amp;dv=desktop&amp;keywords=bluetooth+speaker+light&amp;page=17&amp;r=https%3A%2F%2Fwww.tokopedia.com%2Fjesslyn2017%2Fspeaker-bluetooth-wireless-portable-jbl-tg157-charge-2-pulse-lights-hijau-tosha%3Fsrc%3Dtopads&amp;is_search=1&amp;management_type=2&amp;src=search</t>
  </si>
  <si>
    <t>https://ta.tokopedia.com/promo/v1/clicks/8a-xgVY2gmUEoseO6_rfHAeDUMVj9RzNrc1i6sJDUSC5rfB7q3YXUst7bm-7q3OBUsthosJpHsJposKdbm-srcHi6s1OHmFiy3zwrfo5rM1i6sjF6ZdaoAjhoZ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1112store%2Fspeaker-mini-led-light-speaker-bluetooth-speaker-wireless%3Fsrc%3Dtopads&amp;ob=23&amp;keywords=bluetooth+speaker+light&amp;t=desktop&amp;src=search&amp;page=17&amp;management_type=1&amp;dv=desktop&amp;is_search=1</t>
  </si>
  <si>
    <t>https://ta.tokopedia.com/promo/v1/clicks/8a-xgVY2gmUEo_UaosepH_HDUMVj9RzNrc1i6sJDUSC5rfB7q3YXUstObm-7q3OBUsthosJpHsJposKdbm-srcHi6sKFHmFiy3zwrfo5rM1i6sjF6mdFHpUOHa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ob=23&amp;management_type=1&amp;keywords=bluetooth+speaker+light&amp;t=desktop&amp;dv=desktop&amp;page=17&amp;r=https%3A%2F%2Fwww.tokopedia.com%2Fmitradecostore%2Fspeaker-bluetooth-jam-alarm-lampu-tidur-portable-colorfull-led-light%3Fsrc%3Dtopads&amp;is_search=1&amp;src=search</t>
  </si>
  <si>
    <t>https://www.tokopedia.com/glodokin/musky-jam-alarm-bluetooth-speaker-colorful-led-light-aptx-putih?whid=0</t>
  </si>
  <si>
    <t>Musky Jam Alarm Bluetooth Speaker Colorful LED Light - Aptx - Putih</t>
  </si>
  <si>
    <t>https://www.tokopedia.com/rosetore/alex0-e27-led-wireless-bluetooth-bulb-light-speaker-rgb-phone-music?whid=0</t>
  </si>
  <si>
    <t>https://www.tokopedia.com/tokoemenangan/portable-led-light-bluetooth-speaker-3x-magnifying-vanity-makeup-l565?whid=0</t>
  </si>
  <si>
    <t>Portable LED Light Bluetooth Speaker 3X Magnifying Vanity Makeup L565</t>
  </si>
  <si>
    <t>https://www.tokopedia.com/tokoebabies/carda-led-wireless-bluetooth-bulb-light-speaker-12w-rgb-smart-mu-l220?whid=0</t>
  </si>
  <si>
    <t>carda LED Wireless Bluetooth Bulb Light Speaker 12W RGB Smart Mu L220</t>
  </si>
  <si>
    <t>https://www.tokopedia.com/tokoealoha/bluetooth-speaker-led-bulbs-light-wireless-remote-control-rgb-music-34?whid=0</t>
  </si>
  <si>
    <t>Bluetooth Speaker LED Bulbs Light Wireless Remote Control RGB Music 34</t>
  </si>
  <si>
    <t>https://www.tokopedia.com/selviestore-1/7-colors-3d-moon-light-quran-reciter-bluetooth-speaker-lamp-muslim?whid=0</t>
  </si>
  <si>
    <t>https://www.tokopedia.com/joshphone/taffware-jam-alarm-dengan-speaker-bluetooth-colorfull-led-light-a35?whid=0</t>
  </si>
  <si>
    <t>taffware jam alarm dengan speaker bluetooth colorfull led light a35</t>
  </si>
  <si>
    <t>https://www.tokopedia.com/tokoealoha/bluetooth-speaker-led-bulbs-light-wireless-remote-control-rgb-mus-l126?whid=0</t>
  </si>
  <si>
    <t>Bluetooth Speaker LED Bulbs Light Wireless Remote Control RGB Mus L126</t>
  </si>
  <si>
    <t>https://ta.tokopedia.com/promo/v1/clicks/8a-xgVY2gmUE6AjRosehoseDUMVj9RzNrc1i6sJDUSC5rfB7q3YXUstfbm-7q3OBUsthosJpHsJposKdbm-srcHi6s1FHmFiy3zwrfo5rM1i6sjFHadR6A1FHaFirpowQcYSUstig9BGqMzUZMggQj2fgAo6QJBkQfBoe7BpZ3O6HcoD692qu7gN3_-Sq1Y2Z_oHqMrF_92V8jNEZ_V6zcWR_uz0HjOJu3BHe72a3BxDHfUpZMWyH7NkysoGQJBkQfBoe7BpZ37OPM-W_Mh-qMY23M2qQ1O9_MOouOu7392ZQ1OAHACvz71p_VPGqOB9u9zguJJO3jz0H1OWu92quJ-0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page=17&amp;t=desktop&amp;dv=desktop&amp;r=https%3A%2F%2Fwww.tokopedia.com%2Fzhfuindonesia%2Fzhfu-bluetooth-speaker-rgb-light-wireless-rechargeable-lampu-tidur%3Fsrc%3Dtopads&amp;src=search&amp;is_search=1&amp;keywords=bluetooth+speaker+light&amp;ob=23&amp;management_type=1</t>
  </si>
  <si>
    <t>https://ta.tokopedia.com/promo/v1/clicks/8a-xgVY2gmUEo_jao_nRosrDUMVj9RzNrc1i6sJDUSC5rfB7q3YXUstdbm-7q3OBUsthosJpHsJposKdbm-srcHi6s1FHmFiy3zwrfo5rM1i6sjFHmdho_JObm-pHOYDQfri6i-B812kgJxGgBBXZSgjH7NDZ325q1OAZ9o-Q1dFyfFN8B29zSBgHMP2_fB-P7B2PfBxHByOgAUN8u2c692gHsBN3Bo-ojBke3BHe72OysUOqB2_Z_g-Quja3M2cqB2kzMhHu77F3M2CPJNJqcx68_V23jPcQJh9z9PvuOJO_BzGQJ7au9Pqe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page=17&amp;ob=23&amp;dv=desktop&amp;src=search&amp;t=desktop&amp;r=https%3A%2F%2Fwww.tokopedia.com%2Ffashionelektroni%2Fhigh-quality-b2-sardine-bluetooth-speaker-with-led-light%3Fsrc%3Dtopads&amp;is_search=1&amp;management_type=2&amp;keywords=bluetooth+speaker+light</t>
  </si>
  <si>
    <t>https://ta.tokopedia.com/promo/v1/clicks/8a-xgVY2gmUE6_nFopea6AeDUMVj9RzNrc1i6sJDUSC5rfB7q3YXUstNbm-7q3OBUsthosJpHsJposKdbm-srcHi6s1FHmFiy3zwrfo5rM1i6sKN6ZdF6_UFom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=https%3A%2F%2Fwww.tokopedia.com%2Friilstoreid%2Fmini-hifi-jam-alarm-bluetooth-speaker-colorful-led-light-aptx%3Fsrc%3Dtopads&amp;keywords=bluetooth+speaker+light&amp;t=desktop&amp;ob=23&amp;src=search&amp;is_search=1&amp;r_replacement=new&amp;page=17&amp;management_type=2&amp;dv=desktop</t>
  </si>
  <si>
    <t>https://ta.tokopedia.com/promo/v1/clicks/8a-xgVY2gmUEopUOH_KRHAeDUMVj9RzNrc1i6sJDUSC5rfB7q3YXUsthHmFiPcBWgZUEH_yhHpUhHpyd6mFiyRCsUstOHAnDUMVj9RosQR-BUstd6_jXoAUao_1DUSHp9fh5gaUEUMuNZM2jZJ2M33NGPMep_Mh-qMY2_1o-r7BW_sCsQABE3BPc8ujagfBvq1BRZ3BRq3JausujHsBN3jyN8Bja69Bq17jfZ32Cq1hAZSuiHsuk3Bo-ojBW3_-qqjgk3M2cQJh9__CqqjV7_jztqJNNH3Bqz7gD_VPVP7Y91_u6uJ2D__-uPO2A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page=17&amp;t=desktop&amp;src=search&amp;is_search=1&amp;keywords=bluetooth+speaker+light&amp;r=https%3A%2F%2Fwww.tokopedia.com%2Ffashionelektroni%2Fspeaker-portable-wireless-stereo-bass-bluetooth-colorful-led-light-sou%3Fsrc%3Dtopads&amp;ob=23&amp;dv=desktop&amp;management_type=2</t>
  </si>
  <si>
    <t>https://www.tokopedia.com/tfams/tfams-speaker-bluetooth-elite-tripmax-tg162-colorful-light-wireless?whid=0</t>
  </si>
  <si>
    <t>Tfams Speaker Bluetooth ELITE TripMax TG162 Colorful Light Wireless</t>
  </si>
  <si>
    <t>https://www.tokopedia.com/foodhollic/hot-sale-mini-colorful-led-light-portable-bluetooth-speaker-support?whid=0</t>
  </si>
  <si>
    <t>Hot Sale Mini Colorful LED Light Portable Bluetooth Speaker Support</t>
  </si>
  <si>
    <t>https://www.tokopedia.com/lvsouvenirku/taffware-jam-alarm-bluetooth-speaker-colorful-led-light-aptx?whid=0</t>
  </si>
  <si>
    <t>https://www.tokopedia.com/tokoberkahgadget/wireless-bluetooth-speaker-bulb-led-lamp-smart-led-light-music-pl-l553?whid=0</t>
  </si>
  <si>
    <t>Wireless Bluetooth Speaker Bulb LED Lamp Smart Led Light Music Pl L553</t>
  </si>
  <si>
    <t>https://www.tokopedia.com/aminstar/hot-colorful-led-light-mini-portable-bluetooth-4-0-speaker-support?whid=0</t>
  </si>
  <si>
    <t>[HOT] Colorful LED Light Mini Portable Bluetooth 4.0 Speaker Support</t>
  </si>
  <si>
    <t>https://www.tokopedia.com/tokoealoha/colorful-led-light-mini-portable-bluetooth-speaker-support-usb-aux-tf?whid=0</t>
  </si>
  <si>
    <t>Colorful Led Light Mini Portable Bluetooth Speaker Support Usb Aux Tf</t>
  </si>
  <si>
    <t>https://www.tokopedia.com/wirosablengbk/wireless-bluetooth-speaker-bulb-led-light-lamp-smart-music-playing?whid=0</t>
  </si>
  <si>
    <t>https://ta.tokopedia.com/promo/v1/clicks/8a-xgVY2gmUE6_na6_1OHpyDUMVj9RzNrc1i6sJDUSC5rfB7q3YXUsthHZFiPcBWgZUEH_yhHpUhHpyd6mFiyRCsUstpHAnDUMVj9RosQR-BUstd6_1XHs1h6_1DUSHp9fh5gaUEUMuNZM2jZJ2M33NGPMep_Mh-qMY2_1o-r7BW_sCsQABE3BPc8ujagfBvq1BE_c2zHJYJZ_o6ucra_32CHjYJqp-6uJO2_JoGrB2yQAoiH7203Ao6qMUpZMh-qMY2_1o-r7BWo9giQ1NDZ325qu2k3MOou7NW_uPuPVBE1MOoepnF_7PVH7h9ZMWguOu73uzCou2JqpVoQuuE3Bzmq7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page=17&amp;t=desktop&amp;r_replacement=new&amp;ob=23&amp;dv=desktop&amp;keywords=bluetooth+speaker+light&amp;r=https%3A%2F%2Fwww.tokopedia.com%2Fstore2882%2Fspeaker-bluetooth-taffware-jam-alarm-led-light-usb-play-aptx-putih%3Fsrc%3Dtopads&amp;src=search&amp;is_search=1&amp;management_type=1</t>
  </si>
  <si>
    <t>https://ta.tokopedia.com/promo/v1/clicks/8a-xgVY2gmUE6_JRosUFosHDUMVj9RzNrc1i6sJDUSC5rfB7q3YXUsthHiFiPcBWgZUEH_yhHpUhHpyd6mFiyRCsUstpo_nDUMVj9RosQR-BUstd6_JXoAjOoa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t=desktop&amp;is_search=1&amp;src=search&amp;r_replacement=new&amp;management_type=1&amp;r=https%3A%2F%2Fwww.tokopedia.com%2Fbcaare%2Fbluetooth-speaker-light-bcare%3Fsrc%3Dtopads&amp;keywords=bluetooth+speaker+light&amp;page=17&amp;ob=23&amp;dv=desktop</t>
  </si>
  <si>
    <t>https://ta.tokopedia.com/promo/v1/clicks/8a-xgVY2gmUEoprOHp17o_rDUMVj9RzNrc1i6sJDUSC5rfB7q3YXUsthHaFiPcBWgZUEH_yhHpUhHpyd6mFiyRCsUst7o_nDUMVj9RosQR-BUstdo_yXH_rfoi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is_search=1&amp;page=17&amp;t=desktop&amp;management_type=1&amp;dv=desktop&amp;r=https%3A%2F%2Fwww.tokopedia.com%2Ftacooofficial%2Fbluetooth-wireless-mini-speaker-candle-led-light-lampu-hiasan-meja%3Fsrc%3Dtopads&amp;src=search&amp;keywords=bluetooth+speaker+light&amp;ob=23</t>
  </si>
  <si>
    <t>Bluetooth Wireless Mini Speaker Candle LED Light Lampu Hiasan Meja</t>
  </si>
  <si>
    <t>https://ta.tokopedia.com/promo/v1/clicks/8a-xgVY2gmUEo_jao_nf6AjDUMVj9RzNrc1i6sJDUSC5rfB7q3YXUsthoZFiPcBWgZUEH_yhHpUhHpyd6mFiyRCsUstOHAnDUMVj9RosQR-BUstdoAjXoArdoZ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src=search&amp;ob=23&amp;dv=desktop&amp;is_search=1&amp;keywords=bluetooth+speaker+light&amp;t=desktop&amp;page=17&amp;r=https%3A%2F%2Fwww.tokopedia.com%2Ffashionelektroni%2Fspeaker-aitisin-bluetooth-music-mood-light-portable%3Fsrc%3Dtopads&amp;management_type=2</t>
  </si>
  <si>
    <t>https://www.tokopedia.com/lsyaprnty32/baru-promo-colorful-led-light-mini-portable-bluetooth-speaker-support?whid=0</t>
  </si>
  <si>
    <t>https://www.tokopedia.com/randomshopee/baru-promo-colorful-led-light-mini-portable-bluetooth-speaker-support?whid=0</t>
  </si>
  <si>
    <t>https://www.tokopedia.com/tokoealoha/colorful-led-light-mini-portable-bluetooth-speaker-support-usb-au-m407?whid=0</t>
  </si>
  <si>
    <t>Colorful LED Light Mini Portable Bluetooth Speaker Support USB AU M407</t>
  </si>
  <si>
    <t>https://www.tokopedia.com/babanesia/remax-rb-m45-desktop-ambient-light-fashion-bluetooth-speaker?whid=0</t>
  </si>
  <si>
    <t>https://www.tokopedia.com/jcyshop/br-light-speaker-bluetooth-lampu-tidur-proyektor-remote-br770613?whid=0</t>
  </si>
  <si>
    <t>https://www.tokopedia.com/tokoealoha/kiss-led-colorful-lights-alarm-clock-bluetooth-wireless-speaker-cre-6?whid=0</t>
  </si>
  <si>
    <t>kiss LED Colorful Lights Alarm Clock Bluetooth Wireless Speaker Cre 6</t>
  </si>
  <si>
    <t>https://www.tokopedia.com/tokoemenangan/kiss-led-colorful-lights-alarm-clock-bluetooth-wireless-speaker-c-l226?whid=0</t>
  </si>
  <si>
    <t>kiss LED Colorful Lights Alarm Clock Bluetooth Wireless Speaker C L226</t>
  </si>
  <si>
    <t>https://www.tokopedia.com/suplliersepatu11/new-ae-3-in-1-portable-bluetooth-speaker-lamp-light-desktop-air?whid=0</t>
  </si>
  <si>
    <t>New AEΓÖÑ3 in 1 Portable Bluetooth Speaker Lamp Light Desktop Air</t>
  </si>
  <si>
    <t>https://www.tokopedia.com/tokoebabies/cod-m6-beauty-makeup-mirror-bluetooth-speaker-led-fill-light-beau-l191?whid=0</t>
  </si>
  <si>
    <t>COD M6 Beauty Makeup Mirror Bluetooth Speaker LED Fill Light Beau L191</t>
  </si>
  <si>
    <t>https://www.tokopedia.com/rizkynew/wireless-bluetooth-speaker-gt115-portable-music-box-led-light-fm-radio?whid=0</t>
  </si>
  <si>
    <t>WIRELESS BLUETOOTH SPEAKER GT115 PORTABLE MUSIC BOX LED LIGHT FM RADIO</t>
  </si>
  <si>
    <t>https://www.tokopedia.com/thegoldsto/e27-12w-led-rgb-wireless-bluetooth-speaker-bulb-light-music-lamp?whid=0</t>
  </si>
  <si>
    <t>https://www.tokopedia.com/fixbeli-1/promo-e27-bluetooth-4-0-speaker-wireless-smart-led-light-bulb-lamp-app?whid=0</t>
  </si>
  <si>
    <t>Promo E27 Bluetooth 4.0 Speaker Wireless Smart LED Light Bulb Lamp App</t>
  </si>
  <si>
    <t>https://www.tokopedia.com/tokoemenangan/usb-portable-bluetooth-decompression-speaker-colorful-lights-wirel-ap1?whid=0</t>
  </si>
  <si>
    <t>USB Portable Bluetooth Decompression Speaker Colorful lights Wirel AP1</t>
  </si>
  <si>
    <t>https://www.tokopedia.com/tokoebabies/usb-portable-bluetooth-decompression-speaker-colorful-lights-wire-y759?whid=0</t>
  </si>
  <si>
    <t>USB Portable Bluetooth Decompression Speaker Colorful lights Wire Y759</t>
  </si>
  <si>
    <t>https://www.tokopedia.com/pasarpagi21/bluetooth-speaker-sardine-b2-with-led-light?whid=0</t>
  </si>
  <si>
    <t>Bluetooth Speaker Sardine B2 with LED Light</t>
  </si>
  <si>
    <t>https://www.tokopedia.com/randomshopee/led-light-bluetooth-wireless-speaker-portable-stereo-w-usb-tf-fm-fucti?whid=0</t>
  </si>
  <si>
    <t>LED Light Bluetooth Wireless Speaker Portable Stereo w USB TF FM Fucti</t>
  </si>
  <si>
    <t>https://www.tokopedia.com/archive-hruik/glass-light-effect-bluetooth-speaker-for-partyatmosphere-adjustment?whid=0</t>
  </si>
  <si>
    <t>https://www.tokopedia.com/tokoebabies/cod-m6-creative-beauty-makeup-mirror-bluetooth-speaker-led-fill-light?whid=0</t>
  </si>
  <si>
    <t>COD M6 Creative Beauty Makeup Mirror Bluetooth Speaker LED Fill Light</t>
  </si>
  <si>
    <t>https://www.tokopedia.com/qualitydeal/populer-colorful-led-light-wireless-bluetooth-speaker-hifi?whid=0</t>
  </si>
  <si>
    <t>Populer Colorful LED Light Wireless Bluetooth Speaker HiFi</t>
  </si>
  <si>
    <t>https://www.tokopedia.com/hanisaputra/speaker-wireless-bluetooth-fleco-my700bt-with-led-cool-light-lentera?whid=0</t>
  </si>
  <si>
    <t>Speaker wireless Bluetooth Fleco MY700BT With led cool light /lentera</t>
  </si>
  <si>
    <t>https://www.tokopedia.com/jaknotyogya/taffware-jam-alarm-bluetooth-speaker-colorful-led-light?whid=0</t>
  </si>
  <si>
    <t>https://www.tokopedia.com/zamhirastore/taffware-jam-alarm-bluetooth-speaker-colorful-led-light-aptx?whid=0</t>
  </si>
  <si>
    <t>https://www.tokopedia.com/tokoealoha/bluetooth-quran-speaker-led-night-light-smart-app-control-azan-lo-l969?whid=0</t>
  </si>
  <si>
    <t>Bluetooth Quran Speaker LED Night Light Smart APP Control AZAN Lo l969</t>
  </si>
  <si>
    <t>https://www.tokopedia.com/brayshop10/2in1-flame-atmosphere-lamp-light-bluetooth-speaker-portable-wireless?whid=0</t>
  </si>
  <si>
    <t>2In1 Flame Atmosphere Lamp Light Bluetooth Speaker Portable Wireless</t>
  </si>
  <si>
    <t>https://www.tokopedia.com/blessingstoreind/new-speaker-portabel-bluetooth-led-light-scooter-merah?whid=0</t>
  </si>
  <si>
    <t>New Speaker Portabel Bluetooth LED Light Scooter - Merah</t>
  </si>
  <si>
    <t>https://www.tokopedia.com/omaewa-1/led-night-light-bluetooth-speakers-3-in-1-candle-lamp-wireless?whid=0</t>
  </si>
  <si>
    <t>https://www.tokopedia.com/barokahu-1/m6-creative-beauty-makeup-mirror-bluetooth-speaker-led-fill-light?whid=0</t>
  </si>
  <si>
    <t>M6 Creative Beauty Makeup Mirror Bluetooth Speaker LED Fill Light</t>
  </si>
  <si>
    <t>https://www.tokopedia.com/jayaelektronikbogor/1-mirror-display-led-light-alarm-clock-bluetooth-5-0-speaker-fm?whid=0</t>
  </si>
  <si>
    <t>https://www.tokopedia.com/tokoealoha/24-key-wireless-bluetooth-speaker-bulb-light-led-mobile-phone-app-l888?whid=0</t>
  </si>
  <si>
    <t>24-Key Wireless Bluetooth Speaker Bulb Light LED Mobile Phone App L888</t>
  </si>
  <si>
    <t>https://www.tokopedia.com/phonecelldragon/bcare-light-wireless-speaker-bluetooth-original?whid=0</t>
  </si>
  <si>
    <t>bcare light wireless speaker bluetooth original</t>
  </si>
  <si>
    <t>https://ta.tokopedia.com/promo/v1/clicks/8a-xgVY2gmUEH_npop1NHA1DUMVj9RzNrc1i6sJDUSC5rfB7q3YXUsthoaFiPcBWgZUEH_yhHpUhHpyd6mFiyRCsUstpHAnDUMVj9RosQR-BUstdoAKXH_edoAeDUSHp9fh5gaUEUMuNZM2jZJ2M33NGPMep_Mh-qMY2_1o-r7BW_sCsQABE3BPc8ujagfBvq1BRZ3BRq3JausujHsBN3jyN8Bja69Bq17jfZ32Cq1hAZSuiHsuk3Bo-ojBW3_-qqjgk3M2cQJh9__CqqjV7_jztqJNNH3Bqz7gD_VPVP7Y91_u6uJ2D__-uPO2A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t=desktop&amp;src=search&amp;management_type=1&amp;dv=desktop&amp;page=17&amp;r=https%3A%2F%2Fwww.tokopedia.com%2Fdeovina%2Fspeaker-bluetooth-led-light%3Fsrc%3Dtopads&amp;keywords=bluetooth+speaker+light&amp;ob=23&amp;is_search=1</t>
  </si>
  <si>
    <t>https://ta.tokopedia.com/promo/v1/clicks/8a-xgVY2gmUE6_URo_H7HpyDUMVj9RzNrc1i6sJDUSC5rfB7q3YXUsth6ZFiPcBWgZUEH_yhHpUhHpyd6mFiyRCsUstpo_nDUMVj9RosQR-BUstdoAJXosnfoA1DUSHp9fh5gaUEUMuNZM2jZJ2M33NGPMep_Mh-qMY2_1o-r7BW_sCsQABE3BPc8ujagfBvq1Bd_c2Co1YJqRPouJJO_7z0P7O1e_uv17BpZ3O7QcuygIgsQu-Myp-6PMoWu3Bvq1BRZ3BRq3-W69ugHBu2_fBGQ1NW39xgHBBd3BHhqjNI39PHuVJ73uzsPVBW1Mxq1pVt_1zDq7Y1u9BquJND_1Pz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page=17&amp;t=desktop&amp;management_type=1&amp;dv=desktop&amp;r=https%3A%2F%2Fwww.tokopedia.com%2Frumahcolection%2Fjam-alarm-led-with-salon-bluetooth-speaker-portabel-colorful-led-light%3Fsrc%3Dtopads&amp;r_replacement=new&amp;keywords=bluetooth+speaker+light&amp;src=search&amp;is_search=1&amp;ob=23</t>
  </si>
  <si>
    <t>https://ta.tokopedia.com/promo/v1/clicks/8a-xgVY2gmUE6AHa6_nRHpeDUMVj9RzNrc1i6sJDUSC5rfB7q3YXUstaHmFiPcBWgZUEH_yhHpUhHpyd6mFiyRCsUstpo_nDUMVj9RosQR-BUstdoAJXH_UpoZFirpowQcYSUstig9BGqMzUZMggQj2fgAo6QJBkQfBoe7BpZ3O6HcoD692qu7gN3_-Sq1Y2Z9P-q9P2y_-3o3ea69BqzsBE3_UN8u2_Z_g-qjV2_JoGP3Uao32q17jfZ3OgHB2kzM2qqjgD_VPoHV2ke9z6zcxt_Sjhqu2IzMhHu7uR_OPzo1N1ZMhoHBuR3j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dv=desktop&amp;t=desktop&amp;r=https%3A%2F%2Fwww.tokopedia.com%2Fsupershopbaby%2Fhot-sale-wireless-bluetooth-led-moon-light-speaker-quran-lamp%3Fsrc%3Dtopads&amp;keywords=bluetooth+speaker+light&amp;is_search=1&amp;page=17&amp;ob=23&amp;src=search&amp;management_type=2</t>
  </si>
  <si>
    <t>Hot Sale Wireless Bluetooth LED Moon Light Speaker Quran Lamp</t>
  </si>
  <si>
    <t>https://ta.tokopedia.com/promo/v1/clicks/8a-xgVY2gmUE6AUf6_HfopJDUMVj9RzNrc1i6sJDUSC5rfB7q3YXUsthbm-7q3OBUsthosJpHsJposjhbm-srcHi6s1FHmFiy3zwrfo5rM1i6sKpoadNopeDUSHp9fh5gaUEUMuNZM2jZJ2M33NGPMep_Mh-qMY2_1o-r7BW_sCsQABE3BPc8ujagfBvq1BRZ3BRq3JausujHsBN3jyN8Bja69Bq17jfZ32Cq1hAZSuiHsuk3Bo-ojBkeMOvuVjF_BPZq1h1_9B6Q1O7_jzuH7OAH3x6zJVE_VzC81Y91_uoQ1Od_uzo8B2_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t=desktop&amp;r=https%3A%2F%2Fwww.tokopedia.com%2Felektrikku%2Fspeaker-bluetooth-wireless-jbl-tg-162-led-light-merah%3Fsrc%3Dtopads&amp;ob=23&amp;is_search=1&amp;page=18&amp;keywords=bluetooth+speaker+light&amp;dv=desktop&amp;src=search&amp;management_type=1</t>
  </si>
  <si>
    <t>Speaker Bluetooth Wireless JBL TG-162 LED Light - Merah</t>
  </si>
  <si>
    <t>https://ta.tokopedia.com/promo/v1/clicks/8a-xgVY2gmUEosndopea6_rDUMVj9RzNrc1i6sJDUSC5rfB7q3YXUstabm-7q3OBUsthosJpHsJposjhbm-srcHi6s1FHmFiy3zwrfo5rM1i6sKpoadRHAJFoZFirpowQcYSUstig9BGqMzUZMggQj2fgAo6QJBkQfBoe7BpZ3O6HcoD692qu7gN3_-Sq1Y2Z9xHqMDO_92oH1N11_zoucoN_S2uH7NJyfBHe72a3BxDHfUpZMWyH7NkysoGQJBkQfBoe7BpZ37OPM-W_Mh-qMY2_1Pgo1Nk1_Vqz7B7_92-HBBNHAC6ucoR_VPVHJOJ_9zozJjO3jz08uBEz9xo8jND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ob=23&amp;dv=desktop&amp;r=https%3A%2F%2Fwww.tokopedia.com%2Fsimbadda%2Fspeaker-bluetooth-simbadda-cst-889n-crystal-led-light-smart-lamp-rgb%3Fsrc%3Dtopads&amp;keywords=bluetooth+speaker+light&amp;t=desktop&amp;src=search&amp;is_search=1&amp;page=18&amp;management_type=1</t>
  </si>
  <si>
    <t>https://ta.tokopedia.com/promo/v1/clicks/8a-xgVY2gmUE6_UpoAjOo_UDUMVj9RzNrc1i6sJDUSC5rfB7q3YXUstpbm-7q3OBUsthosJpHsJposjhbm-srcHi6sHOHmFiy3zwrfo5rM1i6sKpoZdf6_KaomFirpowQcYSUstig9BGqMzUZMggQj2fgAo6QJBkQfBoe7BpZ3O6HcoD692qu7gN3_-Sq1Y2Z9xHqBVR_7zzH1OJyRP6zJBN_BzoH1OkZ3BHe72a3BxDHfUpZMWyH7NkysoGQJBkQfBoe7BpZ37OPM-W_Mh-qMY2_1Pgo1Nk1_Vqz7B7_92-HBBNHAC6ucoR_VPVHJOJ_9zozJjO3jz08uBEz9xo8jND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t=desktop&amp;ob=23&amp;r=https%3A%2F%2Fwww.tokopedia.com%2Fcarrentbox%2Fvivan-vs6-speaker-bluetooth-rgb-lighting-effects-waterproof-ipx5-green-hijau%3Fsrc%3Dtopads&amp;src=search&amp;dv=desktop&amp;r_replacement=new&amp;keywords=bluetooth+speaker+light&amp;is_search=1&amp;page=18&amp;management_type=1</t>
  </si>
  <si>
    <t>https://ta.tokopedia.com/promo/v1/clicks/8a-xgVY2gmUE6_J76_rhH_JDUMVj9RzNrc1i6sJDUSC5rfB7q3YXUst7bm-7q3OBUsthosJpHsJposjhbm-srcHi6sHFHmFiy3zwrfo5rM1i6sKpHidNosKhbm-pHOYDQfri6i-B812kgJxGgBBXZSgjH7NDZ325q1OAZ9o-Q1dFyfFN8B29zSBgHMP2_fB-P7B2PfBxHByOgAUN8u2c692gHsBN3Bo-ojBke3BHe72OysUOqB2_Z_g-qj-W_OzgHJN91MBHuJON_MOoPJNJu_ooepVt_jzC8jh1e9BvuOJO_3Oo8JO1_92q17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keywords=bluetooth+speaker+light&amp;dv=desktop&amp;is_search=1&amp;r_replacement=new&amp;src=search&amp;management_type=1&amp;ob=23&amp;t=desktop&amp;r=https%3A%2F%2Fwww.tokopedia.com%2Fagarajaya%2Fspeaker-bluetooth-jam-alarm-colorful-led-light-aptx-putih%3Fsrc%3Dtopads&amp;page=18</t>
  </si>
  <si>
    <t>https://www.tokopedia.com/quickto/bluetooth-galaxy-projector-speaker-starry-night-light-aurora-show?whid=0</t>
  </si>
  <si>
    <t>https://www.tokopedia.com/guinshoo/portable-led-flame-light-wireless-bluetooth-speaker-home-camping?whid=0</t>
  </si>
  <si>
    <t>Portable LED Flame Light Wireless bluetooth Speaker Home Camping</t>
  </si>
  <si>
    <t>https://www.tokopedia.com/tokoebabies/quran-wireless-bluetooth-speaker-led-night-light-quran-muslim-speak-10?whid=0</t>
  </si>
  <si>
    <t>Quran Wireless Bluetooth Speaker LED Night Light Quran Muslim Speak 10</t>
  </si>
  <si>
    <t>https://www.tokopedia.com/randomshopf/ready-stock-colorful-led-light-mini-portable-bluetooth-speaker-support?whid=0</t>
  </si>
  <si>
    <t>Ready Stock Colorful LED Light Mini Portable Bluetooth Speaker Support</t>
  </si>
  <si>
    <t>https://www.tokopedia.com/tokoberkahgadget/yx-wireless-cylinder-colorful-night-light-bluetooth-speaker-alarm-l333?whid=0</t>
  </si>
  <si>
    <t>YX-Wireless Cylinder Colorful Night Light Bluetooth Speaker Alarm L333</t>
  </si>
  <si>
    <t>https://www.tokopedia.com/goodyear1/bo-a9-mini-portable-wireless-bluetooth-speaker-crack-light-tf-usb?whid=0</t>
  </si>
  <si>
    <t>BoΓÿ¢A9 Mini Portable Wireless Bluetooth Speaker Crack Light TF USB</t>
  </si>
  <si>
    <t>https://www.tokopedia.com/yugos-serve/1-wireless-bluetooth-led-light-speaker-bulb-rgb-e27-5w-music-playing?whid=0</t>
  </si>
  <si>
    <t>1* Wireless Bluetooth LED Light Speaker Bulb RGB E27 5W Music Playing</t>
  </si>
  <si>
    <t>https://www.tokopedia.com/plutostore9/mini-murah-wireless-led-light-portable-bluetooth-speaker-support?whid=0</t>
  </si>
  <si>
    <t>https://ta.tokopedia.com/promo/v1/clicks/8a-xgVY2gmUE6_JpopHfHAyDUMVj9RzNrc1i6sJDUSC5rfB7q3YXUstRbm-7q3OBUsthosJpHsJposjhbm-srcHi6seFHmFiy3zwrfo5rM1i6sKaoZdNHprhHaFirpowQcYSUstig9BGqMzUZMggQj2fgAo6QJBkQfBoe7BpZ3O6HcoD692qu7gN3_-Sq1Y2Z9P-q9P2y_-3o3ea69BqzsBE3_UN8u2_Z_g-qjV2_JoGP3Uao32q17jfZ32mQ1Y13_C6uO-2_Vzo81NW_9z6zV1p_1HhqJNJe92HuJVN_OPzo1OW_9xouJOE3B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page=18&amp;r=https%3A%2F%2Fwww.tokopedia.com%2Fintisukses%2Fvivan-vs6-speaker-bluetooth-5-0-rgb-flashing-lights-waterproof-ipx5-hitam%3Fsrc%3Dtopads&amp;src=search&amp;is_search=1&amp;management_type=1&amp;ob=23&amp;t=desktop&amp;keywords=bluetooth+speaker+light&amp;dv=desktop&amp;r_replacement=new</t>
  </si>
  <si>
    <t>https://ta.tokopedia.com/promo/v1/clicks/8a-xgVY2gmUE6_nNHsHdHsJDUMVj9RzNrc1i6sJDUSC5rfB7q3YXUstdbm-7q3OBUsthosJpHsJposjhbm-srcHi6sHOHmFiy3zwrfo5rM1i6sKaoZd7Hs1foiFirpowQcYSUstig9BGqMzUZMggQj2fgAo6QJBkQfBoe7BpZ3O6HcoD692qu7gN3_-Sq1Y2Z9P-q9P2y_-3o3ea69BqzsBE3_UN8u2_Z_g-qjV2_JoGP3Uao32q17jfZ32mQ1Y13_C6uO-2_Vzo81NW_9z6zV1p_1HhqJNJe92HuJVN_OPzo1OW_9xouJOE3Bo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is_search=1&amp;management_type=1&amp;t=desktop&amp;r=https%3A%2F%2Fwww.tokopedia.com%2Finmotionmove%2Finmotion-tango-bluetooth-speaker-powerful-bass-tf-led-light-mood-hitam%3Fsrc%3Dtopads&amp;src=search&amp;keywords=bluetooth+speaker+light&amp;dv=desktop&amp;page=18&amp;ob=23</t>
  </si>
  <si>
    <t>INMOTION Tango Bluetooth Speaker - POWERFUL BASS, TF, LED Light Mood - Hitam</t>
  </si>
  <si>
    <t>https://ta.tokopedia.com/promo/v1/clicks/8a-xgVY2gmUEoAja6AnhHp1DUMVj9RzNrc1i6sJDUSC5rfB7q3YXUstNbm-7q3OBUsthosJpHsJposjhbm-srcHi6sJf6ZFiy3zwrfo5rM1i6sKh6mdaHpjObm-pHOYDQfri6i-B812kgJxGgBBXZSgjH7NDZ325q1OAZ9o-Q1dFyfFN8B29zSBgHMP2_fB-P7B2PfBxHByOgAUN8u2c692gHsBN3Bo-ojBke3BHe72OysUOqB2_Z_g-qj-W_OzgHJN91MBHuJON_MOoPJNJu_ooepVt_jzC8jh1e9BvuOJO_3Oo8JO1_92q17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r=https%3A%2F%2Fwww.tokopedia.com%2Fcasehpdll%2Fspeaker-bluetooth-flashing-light-jbl-tg-169%3Fsrc%3Dtopads&amp;page=18&amp;management_type=1&amp;keywords=bluetooth+speaker+light&amp;src=search&amp;ob=23&amp;dv=desktop&amp;is_search=1&amp;t=desktop</t>
  </si>
  <si>
    <t>https://www.tokopedia.com/tokoebabies/colorful-led-light-mini-portable-bluetooth-speaker-supports-usb-aux-t?whid=0</t>
  </si>
  <si>
    <t>Colorful LED Light Mini Portable Bluetooth Speaker Supports USB AUX T</t>
  </si>
  <si>
    <t>https://www.tokopedia.com/tokoebabies/bluetooth-speaker-bedside-lights-with-alarm-clock-touch-control-col-tg?whid=0</t>
  </si>
  <si>
    <t>Bluetooth Speaker Bedside Lights with Alarm Clock Touch Control Col TG</t>
  </si>
  <si>
    <t>https://www.tokopedia.com/samkenstore/t-g-tg157-outdoor-led-flashing-light-speaker-bluetooth-speaker?whid=0</t>
  </si>
  <si>
    <t>T&amp;amp;G TG157 Outdoor LED Flashing Light Speaker Bluetooth Speaker</t>
  </si>
  <si>
    <t>https://www.tokopedia.com/javanicacollection/taffware-jam-alarm-bluetooth-speaker-colorful-led-light-a35-white?whid=0</t>
  </si>
  <si>
    <t>https://www.tokopedia.com/aleksa-hom/e27-12w-led-rgb-wireless-bluetooth-speaker-bulb-light-music-lamp?whid=0</t>
  </si>
  <si>
    <t>https://www.tokopedia.com/tukangaccesoris/speaker-bluetooth-taffware-jam-alarm-colorful-led-light-a35-white?whid=0</t>
  </si>
  <si>
    <t>Speaker Bluetooth Taffware Jam Alarm Colorful LED Light - A35 - White</t>
  </si>
  <si>
    <t>https://www.tokopedia.com/pandorashopping/impor-5v-5w-led-lamp-flame-light-wireless-bluetooth-speaker?whid=0</t>
  </si>
  <si>
    <t>Impor 5V 5W Led Lamp Flame Light Wireless Bluetooth Speaker</t>
  </si>
  <si>
    <t>https://ta.tokopedia.com/promo/v1/clicks/8a-xgVY2gmUE6_J7H_U7o_nDUMVj9RzNrc1i6sJDUSC5rfB7q3YXUsthHZFiPcBWgZUEH_yhHpUhHpyNHZFiyRCsUstOHAnDUMVj9RosQR-BUsta6_yXoAnaHpeDUSHp9fh5gaUEUMuNZM2jZJ2M33NGPMep_Mh-qMY2_1o-r7BW_sCsQABE3BPc8ujagfBvq1BRZ3BRq3JausujHsBN3jyN8Bja69Bq17jfZ32Cq1hAZSuiHsuk3Bo-ojBkeMOvuVjF_BPZq1h1_9B6Q1O7_jzuH7OAH3x6zJVE_VzC81Y91_uoQ1Od_uzo8B2_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management_type=2&amp;dv=desktop&amp;r=https%3A%2F%2Fwww.tokopedia.com%2Ftokoberdua18%2Fjam-alarm-bluetooth-speaker-colorful-led-light-aptx%3Fsrc%3Dtopads&amp;t=desktop&amp;src=search&amp;ob=23&amp;page=18&amp;is_search=1&amp;r_replacement=new&amp;keywords=bluetooth+speaker+light</t>
  </si>
  <si>
    <t>https://ta.tokopedia.com/promo/v1/clicks/8a-xgVY2gmUEo_nFosyFo_eDUMVj9RzNrc1i6sJDUSC5rfB7q3YXUsthHaFiPcBWgZUEH_yhHpUhHpyNHZFiyRCsUsthH_nFbm-0g9BRQR-j9fBjUsth6_j7HAehoaFiy3zwrfo5rM1i6sUdHidfopH7H_rfH_KN6Aepbm-pHOYDQfri6i-B812kgJxGgBBXZSgjH7NDZ325q1OAZ9o-Q1dFyfFN8B29zSBgHMP2_fB-81hk_92o8jOE_92o8jOE_92o8jOE_92uq1hAZS-q3cFpysoGqOKp_M2iH72DZ325q1OAoIPvuVBN_Bo-r7BWo9giQ1NDZ325q1OI3_u6qBJh3jP-PJOEZ_-g8_nF_BzsP7h9z_CozJO7_1z-ou2JqRBg8jud_926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is_search=1&amp;src=search&amp;ob=23&amp;page=18&amp;management_type=1&amp;r=https%3A%2F%2Fwww.tokopedia.com%2Fsonicgear-id%2Fspeaker-speker-bluetooth-sonicgear-pandora-halo-2-mint%3Fsrc%3Dtopads&amp;keywords=bluetooth+speaker+light</t>
  </si>
  <si>
    <t>https://ta.tokopedia.com/promo/v1/clicks/8a-xgVY2gmUEHsra6_HaHseDUMVj9RzNrc1i6sJDUSC5rfB7q3YXUsthomFiPcBWgZUEH_yhHpUhHpyNHZFiyRCsUstNHAnDUMWB89P5rMzwq3ei6sHaHsK7opJpbm-xgVYpyfYagZUEHsrNbsJf6_yOo_Jf6_HpHsepbm-pHOYDQfri6i-B812kgJxGgBBXZSgjH7NDZ325q1OAZ9o-Q1dFyfFN8B29zSBgHMP2_fB-8Jhku_z68jOR_uzuoJNE_9PouV17_S2-q1hAZS-q3cFpysoGqOKp_M2iH72DZ325q1OAoIP68Mrp_Bo-r7BWo9giQ1NDZ325q1OI3_u6qBJh3jP-PJOEZ_-g8_nF_BzsP7h9z_CozJO7_1z-ou2JqRBg8jud_926Q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r=https%3A%2F%2Fwww.tokopedia.com%2Fhokitiam%2Fspeaker-bluetooth-robot-booming-bass-speaker-portable-rb430%3Fsrc%3Dtopads&amp;management_type=1&amp;page=18&amp;t=desktop&amp;dv=desktop&amp;keywords=bluetooth+speaker+light&amp;ob=23&amp;src=search</t>
  </si>
  <si>
    <t>https://www.tokopedia.com/beesmartofficial/taffware-jam-alarm-bluetooth-speaker-colorful-led-light-aptx?whid=0</t>
  </si>
  <si>
    <t>https://www.tokopedia.com/doremistore3/ws1816-wireless-bluetooth-ktv-microphone-speaker-usb-led-light?whid=0</t>
  </si>
  <si>
    <t>https://www.tokopedia.com/foodhollic/wireless-bluetooth-led-lamp-quran-speaker-usb-touch-light-with-7?whid=0</t>
  </si>
  <si>
    <t>Wireless Bluetooth LED Lamp Quran Speaker uSB Touch Light with 7</t>
  </si>
  <si>
    <t>https://www.tokopedia.com/jaddora/e27-12w-led-rgb-wireless-bluetooth-speaker-bulb-light-music-lamp?whid=0</t>
  </si>
  <si>
    <t>https://www.tokopedia.com/wdofficial/taffware-jam-alarm-bluetooth-speaker-colorful-led-light?whid=0</t>
  </si>
  <si>
    <t>https://www.tokopedia.com/tokoemenangan/tg-168-led-breathing-light-bluetooth-speaker-rope-mini-outdoor-loun-tg?whid=0</t>
  </si>
  <si>
    <t>TG 168 LED Breathing Light Bluetooth Speaker Rope Mini Outdoor Loun TG</t>
  </si>
  <si>
    <t>https://www.tokopedia.com/tokoebabies/speaker-mini-murah-wireless-led-light-wheel-portable-bluetooth-sp-m428?whid=0</t>
  </si>
  <si>
    <t>Speaker Mini Murah Wireless LED Light Wheel Portable Bluetooth Sp M428</t>
  </si>
  <si>
    <t>https://www.tokopedia.com/superstorys/kids-bedside-lamp-bluetooth-speaker-night-light-color-changing-lamp?whid=0</t>
  </si>
  <si>
    <t>Kids Bedside Lamp Bluetooth Speaker Night Light Color Changing Lamp</t>
  </si>
  <si>
    <t>https://www.tokopedia.com/tokoberkahgadget/gre-party-colorful-lights-outdoor-bluetooth-speaker-universal-wir-l178?whid=0</t>
  </si>
  <si>
    <t>GRE Party Colorful Lights Outdoor Bluetooth Speaker Universal Wir L178</t>
  </si>
  <si>
    <t>https://www.tokopedia.com/gustiga/speaker-bluetooth-mini-glow-light?whid=0</t>
  </si>
  <si>
    <t>https://www.tokopedia.com/randomshoph/night-light-usb-box-music-rechargeable-led-emotional-bluetooth-speaker?whid=0</t>
  </si>
  <si>
    <t>Night Light USB Box Music Rechargeable Led Emotional Bluetooth Speaker</t>
  </si>
  <si>
    <t>https://www.tokopedia.com/hokie-shop/a10-bluetooth-speaker-dengan-colorful-light-led-portable-speaker-360?whid=0</t>
  </si>
  <si>
    <t>https://www.tokopedia.com/mentarisenjaa/concon-bluetooth-speaker-mini-bass-subwoofer-wireless-with-led-light?whid=0</t>
  </si>
  <si>
    <t>CONCON Bluetooth Speaker Mini Bass Subwoofer Wireless with LED Light</t>
  </si>
  <si>
    <t>https://www.tokopedia.com/tokoealoha/bluetooth-quran-speaker-led-night-light-smart-app-control-azan-lo-l289?whid=0</t>
  </si>
  <si>
    <t>Bluetooth Quran Speaker LED Night Light Smart APP Control AZAN Lo L289</t>
  </si>
  <si>
    <t>https://www.tokopedia.com/proxtech/joyroom-jr-m01s-bluetooth-4-2-intelligence-lamp-light-speaker?whid=0</t>
  </si>
  <si>
    <t>JOYROOM JR-M01S Bluetooth 4.2 Intelligence Lamp Light Speaker</t>
  </si>
  <si>
    <t>https://www.tokopedia.com/tscreativeproduc/3-in-1-speaker-fan-with-led-light-bluetooth-usb-recharger?whid=0</t>
  </si>
  <si>
    <t>3 In 1 Speaker Fan With LED Light Bluetooth USB Recharger</t>
  </si>
  <si>
    <t>https://www.tokopedia.com/soundstore-1/jam-alarm-bluetooth-speaker-colorful-led-light-smart-touch-led-putih?whid=0</t>
  </si>
  <si>
    <t>Jam Alarm Bluetooth Speaker Colorful LED Light Smart Touch LED PUTIH</t>
  </si>
  <si>
    <t>https://www.tokopedia.com/tokoberkahgadget/wireless-bluetooth-speaker-fm-radio-tf-card-player-led-light-usb-e563?whid=0</t>
  </si>
  <si>
    <t>Wireless Bluetooth Speaker FM Radio TF Card Player LED Light USB E563</t>
  </si>
  <si>
    <t>https://www.tokopedia.com/maniagadget/mgbluetooth-portable-speaker-with-colorful-led-light-q602?whid=0</t>
  </si>
  <si>
    <t>[MG]Bluetooth Portable Speaker with Colorful LED Light - Q602</t>
  </si>
  <si>
    <t>https://www.tokopedia.com/newhks/speaker-mini-bluetooth-motif-led-light?whid=0</t>
  </si>
  <si>
    <t>Speaker Mini Bluetooth Motif LED Light</t>
  </si>
  <si>
    <t>https://www.tokopedia.com/thegoldsto/2in1-flame-atmosphere-lamp-light-bluetooth-speaker-portable-wireless?whid=0</t>
  </si>
  <si>
    <t>https://www.tokopedia.com/gundalasenja/taffware-jam-alarm-bluetooth-speaker-colorful-led-light-aptx?whid=0</t>
  </si>
  <si>
    <t>https://www.tokopedia.com/dr-shopid/taffware-jam-alarm-bluetooth-speaker-colorful-led-light-a35-white?whid=0</t>
  </si>
  <si>
    <t>https://www.tokopedia.com/tokoberkahgadget/ready-stock-multifunction-portable-bluetooth-speaker-night-light-l144?whid=0</t>
  </si>
  <si>
    <t>Ready Stock Multifunction Portable Bluetooth Speaker Night Light L144</t>
  </si>
  <si>
    <t>https://www.tokopedia.com/tokoealoha/mk-id-e27-led-wireless-bluetooth-bulb-light-speaker-rgb-phone-mu-m835?whid=0</t>
  </si>
  <si>
    <t>mk.id E27 LED Wireless Bluetooth Bulb Light Speaker RGB Phone Mu M835</t>
  </si>
  <si>
    <t>https://www.tokopedia.com/teknoshopv2/led-night-light-bluetooth-speakers-3-in-1-candle-table-lampwhite?whid=0</t>
  </si>
  <si>
    <t>Led Night Light Bluetooth Speakers,3 In 1 Candle Table LampWhite</t>
  </si>
  <si>
    <t>https://www.tokopedia.com/bani-sport81/usb-portable-bluetooth-decompression-speaker-colorful-lights?whid=0</t>
  </si>
  <si>
    <t>https://www.tokopedia.com/tch/light-speaker-bluetooth-lampu-tidur-proyektor-remote-br770613-hitam?whid=0</t>
  </si>
  <si>
    <t>LIGHT Speaker Bluetooth + Lampu Tidur Proyektor + Remote - BR770613</t>
  </si>
  <si>
    <t>https://www.tokopedia.com/arzashoes/stok-terbatas-ready-stocknight-light-led-bluetooth-music-speaker-box?whid=0</t>
  </si>
  <si>
    <t>Stok Terbatas Ready StockNight Light LED Bluetooth Music Speaker Box</t>
  </si>
  <si>
    <t>https://www.tokopedia.com/tokoebabies/lv-wireless-bluetooth-v4-2-smart-speaker-night-light-lamp-alarm-clock?whid=0</t>
  </si>
  <si>
    <t>LV Wireless Bluetooth V4.2 Smart Speaker Night Light Lamp Alarm Clock</t>
  </si>
  <si>
    <t>https://ta.tokopedia.com/promo/v1/clicks/8a-xgVY2gmUEoAKhH_rFoAJDUMVj9RzNrc1i6sJDUSC5rfB7q3YXUsth6mFiPcBWgZUEH_yhHpUhHpyNHZFiyRCsUstho_nFbm-0g9BRQR-j9fBjUstao_KNo_raomFiy3zwrfo5rM1i6sURoidfosnp6A1fHAe7HAeNbm-pHOYDQfri6i-B812kgJxGgBBXZSgjH7NDZ325q1OAZ9o-Q1dFyfFN8B29zSBgHMP2_fB-8jhk_92o8jOE_92o8jOE_92o8jOE_92uq1hAZS-q3cFpysoGqOKp_M2iH72DZ325q1OAoIxo8juN_Bo-r7BWo9giQ1NDZ325q1OI3_u6qBJh3jP-PJOEZ_-g8_nF_BzsP7h9z_CozJO7_1z-ou2JqRBg8jud_926Q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management_type=1&amp;dv=desktop&amp;is_search=1&amp;keywords=bluetooth+speaker+light&amp;t=desktop&amp;page=18&amp;ob=23&amp;r=https%3A%2F%2Fwww.tokopedia.com%2Finoneofficial%2Finone-speaker-bluetooth-wireless-with-alarm-clock-fm-radio-portable-model-rectangle%3Fsrc%3Dtopads</t>
  </si>
  <si>
    <t>https://ta.tokopedia.com/promo/v1/clicks/8a-xgVY2gmUEH_jd6_nRHs1DUMVj9RzNrc1i6sJDUSC5rfB7q3YXUstaHmFiPcBWgZUEH_yhHpUhHpyNHZFiyRCsUstNHAnDUMWB89P5rMzwq3ei6sHaHsK7opJpbm-xgVYpyfYagZUEHsrfbsHRH_rhHAj7HsUfHpypbm-pHOYDQfri6i-B812kgJxGgBBXZSgjH7NDZ325q1OAZ9o-Q1dFyfFN8B29zSBgHMP2_fB-P7B2PfBxHByOgAUN8u2c692gHsBN3Bo-ojBke9uozcH7_S2uq1hAZSuiHsuk3Bo-ojBkeMOvuVjF_BPZq1h1_9B6Q1O7_jzuH7OAH3x6zJVE_VzC81Y91_uoQ1Od_uzo8B2_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dv=desktop&amp;page=18&amp;ob=23&amp;r=https%3A%2F%2Fwww.tokopedia.com%2Fhokitiam%2Fspeaker-bluetooth-jbl-charger-2-speaker-portable-jbl-charge-2%3Fsrc%3Dtopads&amp;src=search&amp;is_search=1&amp;keywords=bluetooth+speaker+light&amp;management_type=1&amp;t=desktop</t>
  </si>
  <si>
    <t>https://ta.tokopedia.com/promo/v1/clicks/8a-xgVY2gmUE6ArdHsKN6_1DUMVj9RzNrc1i6sJDUSC5rfB7q3YXUsthbm-7q3OBUsthosJpHsJposj7bm-srcHi6sJhHAnDUMWB89P5rMzwq3ei6sJNHsJ7op1dbm-xgVYpyfYagZUEHsrObsyR6_naop1R6AKaoAUDUSHp9fh5gaUEUMuNZM2jZJ2M33NGPMep_Mh-qMY2_1o-r7BW_sCsQABE3BPc8ujagfBvq1BE_c2zHJYJZ_o6ucra_32CHjYJqp-6uJO2_JoGrB2yQAoiH7203Ao6qMUpZMh-qMY2_1H7P7Y139B617BpZ37OPM-W_Mh-qMY2_MOV8B2kqpogqBB7_OzjqBBNHAC6zJBd_VP-o1OJZ9zg8MhW_7PVo1NWz_Co8B2D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r=https%3A%2F%2Fwww.tokopedia.com%2Fvyattaid%2Fmega-hitz-tws-bluetooth-speaker-20w-2-bass-waterproof-hd-20-hours-hitam%3Fsrc%3Dtopads&amp;is_search=1&amp;keywords=bluetooth+speaker+light&amp;page=19&amp;src=search&amp;ob=23&amp;t=desktop&amp;management_type=1</t>
  </si>
  <si>
    <t>https://ta.tokopedia.com/promo/v1/clicks/8a-xgVY2gmUEo_yaosU76_JDUMVj9RzNrc1i6sJDUSC5rfB7q3YXUstabm-7q3OBUsthosJpHsJposj7bm-srcHi6sJhHAnDUMWB89P5rMzwq3ei6sJdHsKOHpKabm-xgVYpyfYagZUEHsrObsyho_KN6_HfopHdHsjDUSHp9fh5gaUEUMuNZM2jZJ2M33NGPMep_Mh-qMY2_1o-r7BW_sCsQABE3BPc8ujagfBvq1Bd_c2oHjY1gp-o8jVd_92go1YJ392-q9P2y_-3o3ea69BqzsBE3_UN8u2_Z_g-qjVO_1z0HjOku3BHe72OysUOqB2_Z_g-qB2t__-go1daZ_-HucDp3_-oPJNJ19Bo1pV2_OzC81h9__uqqMxt_OzqqJNJ__-q17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diditardiyanto%2Fspeaker-advance-s-32-bluetooth%3Fsrc%3Dtopads&amp;dv=desktop&amp;ob=23&amp;page=19&amp;is_search=1&amp;keywords=bluetooth+speaker+light&amp;management_type=1&amp;t=desktop&amp;src=search</t>
  </si>
  <si>
    <t>Speaker Advance S-32 Bluetooth</t>
  </si>
  <si>
    <t>https://ta.tokopedia.com/promo/v1/clicks/8a-xgVY2gmUE6AJ7oAURo_yDUMVj9RzNrc1i6sJDUSC5rfB7q3YXUstpbm-7q3OBUsthosJpHsJposj7bm-srcHi6sJFHAnDUMWB89P5rMzwq3ei6sHFo_KNHpKRbm-xgVYpyfYagZUEHsrObse7H_r76_UOHpeRHsURbm-pHOYDQfri6i-B812kgJxGgBBXZSgjH7NDZ325q1OAZ9o-Q1dFyfFN8B29zSBgHMP2_fB-HJhkgpovzJJF_7zsoJOJ1_z68MPR_Bo-r7BWPchB3czfyfOZgMHa_SgsQuu2_fB-P7hke_z68BuR_1zCP7OJe9PozJVR_1zC8JB2PfBiQ_BO3_-uq1Y2Z_-guJNW_Ozjq1N2HAu6HjNk_VzzHJOkz9zgqMWR_3jhqjY93_zgucDa3uzz8jNWu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page=19&amp;management_type=1&amp;r=https%3A%2F%2Fwww.tokopedia.com%2Fpakdhes-shop%2Frobot-rs300-speaker-laptop-komputer-gaming-soundbar-portable-rgb%3Fsrc%3Dtopads&amp;src=search&amp;keywords=bluetooth+speaker+light&amp;t=desktop&amp;dv=desktop&amp;is_search=1</t>
  </si>
  <si>
    <t>https://ta.tokopedia.com/promo/v1/clicks/8a-xgVY2gmUE6AJfHsKRHsnDUMVj9RzNrc1i6sJDUSC5rfB7q3YXUst7bm-7q3OBUsthosJpHsJposj7bm-srcHi6sjOHmFiqfuNPfYagVY2gmUEHsrFHsKdo_1DUMVj9RosQR-BUstaop1XHs1F6_j7opJao_J7HAyDUSHp9fh5gaUEUMuNZM2jZJ2M33NGPMep_Mh-qMY2_1o-r7BW_sCsQABE3BPc8ujagfBvq1BE_c208JO1qpzozVJF_1zCo1NEypuvuJO2_JoGrB2yQAoiH7203Ao6qMUpZMh-qMY2_1H7P7YJ_9xoqBu2_JoGP3Uao32q17jfZ32qqJ7a3_u6Hjja_Vz0HOja_9z6zVVN_uHhq1Y1e9BHu77O3M2tqJY13Mx6zJ7a3Bo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src=search&amp;keywords=bluetooth+speaker+light&amp;t=desktop&amp;r=https%3A%2F%2Fwww.tokopedia.com%2Fnakamichi-id%2Fnakamichi-nbs-901-speaker-portable-wireless-bluetooth-gold-f0f2%3Fsrc%3Dtopads&amp;is_search=1&amp;management_type=1&amp;page=19&amp;ob=23</t>
  </si>
  <si>
    <t>Nakamichi NBS 901 Speaker Portable Wireless Bluetooth-GOLD</t>
  </si>
  <si>
    <t>https://ta.tokopedia.com/promo/v1/clicks/8a-xgVY2gmUEopjaopHaHAeDUMVj9RzNrc1i6sJDUSC5rfB7q3YXUstObm-7q3OBUsthosJpHsJposj7bm-srcHi6sJOHAnDUMWB89P5rMzwq3ei6sUO6AjOopU7bm-xgVYpyfYagZUEHsrObsJN6_eFHpHR6_Hao_yDUSHp9fh5gaUEUMuNZM2jZJ2M33NGPMep_Mh-qMY2_1o-r7BW_sCsQABE3BPc8ujagfBvq1Bd_c2zHJY1Z_o6uJ7a_32o8JYJgpCozVB2_JoGrB2yQAoiH7203Ao6qMUpZMh-qMY2_1H78JOEz9B617BpZ37OPM-W_Mh-qMY2_MOV8B2kqpogqBB7_OzjqBBNHAC6zJBd_VP-o1OJZ9zg8MhW_7PVo1NWz_Co8B2D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r=https%3A%2F%2Fwww.tokopedia.com%2Finoneofficial%2Finone-mirror-digital-speaker-alarm-fm-wireless-bt5-0-adjustable-hitam%3Fsrc%3Dtopads&amp;keywords=bluetooth+speaker+light&amp;ob=23&amp;management_type=1&amp;page=19&amp;t=desktop&amp;src=search</t>
  </si>
  <si>
    <t>Inone Mirror Digital Speaker Alarm FM Wireless BT5 0 Adjustable - Hitam</t>
  </si>
  <si>
    <t>https://www.tokopedia.com/archive-hruik/c7-transparent-crystal-bluetooth-speaker-led-atmosphere-light?whid=0</t>
  </si>
  <si>
    <t>https://www.tokopedia.com/blessinghappy/remax-rb-m45-desktop-ambient-light-fashion-bluetooth-speaker?whid=0</t>
  </si>
  <si>
    <t>https://www.tokopedia.com/jalangkote-2/bluetooth-speaker-multifunctional-led-night-light?whid=0</t>
  </si>
  <si>
    <t>Bluetooth Speaker Multifunctional Led Night Light</t>
  </si>
  <si>
    <t>https://www.tokopedia.com/jayastore9-1/lucu-ae-3-in-1-portable-bluetooth-speaker-lamp-light-desktop-air?whid=0</t>
  </si>
  <si>
    <t>Lucu AEΓÖÑ3 in 1 Portable Bluetooth Speaker Lamp Light Desktop Air</t>
  </si>
  <si>
    <t>https://www.tokopedia.com/tokoealoha/new-mirror-clock-night-light-card-fm-bluetooth-speaker-gift-blue-m501?whid=0</t>
  </si>
  <si>
    <t>NEW Mirror clock night light CARD FM Bluetooth speaker gift Blue M501</t>
  </si>
  <si>
    <t>https://www.tokopedia.com/osspediaidn/speaker-bluetooth-jam-alarm-led-colorfull-light-a35?whid=0</t>
  </si>
  <si>
    <t>Speaker Bluetooth Jam Alarm LED Colorfull Light - A35</t>
  </si>
  <si>
    <t>https://www.tokopedia.com/superstorys/limited-jam-alarm-bluetooth-speaker-colorful-led-light-aptx?whid=0</t>
  </si>
  <si>
    <t>Limited Jam Alarm Bluetooth Speaker Colorful LED Light - Aptx</t>
  </si>
  <si>
    <t>https://www.tokopedia.com/feggy/feggy-120led-ceiling-light-with-bluetooth-speaker-dimmab?whid=0</t>
  </si>
  <si>
    <t>Feggy 120LED Ceiling Light With Bluetooth Speaker Dimmab</t>
  </si>
  <si>
    <t>https://ta.tokopedia.com/promo/v1/clicks/8a-xgVY2gmUEHpKRoseFHArDUMVj9RzNrc1i6sJDUSC5rfB7q3YXUstRbm-7q3OBUsthosJpHsJposj7bm-srcHi6sJaHAnDUMWB89P5rMzwq3ei6syao_JOopyDUMVj9RosQR-BUstaopeXo_jFHpr7oAJao_yOHsrDUSHp9fh5gaUEUMuNZM2jZJ2M33NGPMep_Mh-qMY2_1o-r7BW_sCsQABE3BPc8ujagfBvq1Bd_c2CH7O1qpo6uVJO_S2sP7OkqRPvuco2_JoGrB2yQAoiH7203Ao6qMUpZMh-qMY2_1H78JOJu3BHe72OysUOqB2_Z_g-qB2t__-go1daZ_-HucDp3_-oPJNJ19Bo1pV2_OzC81h9__uqqMxt_OzqqJNJ__-q17BpZ37N83V9gICiQAB03BxmgMV913Bvq1BRZ3BRq3UpZSCqHMhO3Aom83Ua1sVgHO-MyuPzq1Y2Z9P-q9P2ysoGrVtaQIuyH7N5ysomgMV913Bvq1BRZ3BRq3oyuMhsQMhMgJPcQMoNZ_g-Q9eF3AomQfoWzS2q17BpZ3N6qMUpZMhyHj2Nysoj8B2_Z_g-qjV2_JoG8Bja69BqusBE3BPc8ujagfBvq1BN_S2zP1N1qRPo8MHF_jzV81N13_VoqM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src=search&amp;t=desktop&amp;r=https%3A%2F%2Fwww.tokopedia.com%2Fvyattaid%2Fvyatta-top-hitz-tws-speaker-stereo-bluetooth-usb-tf-ultra-bass-briliant-black%3Fsrc%3Dtopads&amp;management_type=1&amp;is_search=1&amp;page=19&amp;dv=desktop</t>
  </si>
  <si>
    <t>https://ta.tokopedia.com/promo/v1/clicks/8a-xgVY2gmUE6AepHsy7o_jDUMVj9RzNrc1i6sJDUSC5rfB7q3YXUstNbm-7q3OBUsthosJpHsJposj7bm-srcHi6sJFHAnDUMWB89P5rMzwq3ei6sHFo_KNHpKRbm-xgVYpyfYagZUEHsrpbsKRopndo_rao_ya6ArDUSHp9fh5gaUEUMuNZM2jZJ2M33NGPMep_Mh-qMY2_1o-r7BW_sCsQABE3BPc8ujagfBvq1jF_c2-H7OEu9P6zJjp_92uP7NJZ_oo81BpZ3O7QcuygIgsQu-Myp-6PMoWu3Bvq1BR_c2CoJNEu9PozJVR_1zCP7OJe9PozJVdZ3BRq3-W69ugHBu2_fB-HBB1_MOvucz2_MjFo1da_M2HuVJF_32VPVBkqRPoq_Vk_OPgoVB1qp-guVVE_MOu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t=desktop&amp;is_search=1&amp;r=https%3A%2F%2Fwww.tokopedia.com%2Fpakdhes-shop%2Fxiaomi-redmi-wireless-hifi-soundbar-speaker%3Fsrc%3Dtopads&amp;src=search&amp;management_type=1&amp;ob=23&amp;page=19</t>
  </si>
  <si>
    <t>https://ta.tokopedia.com/promo/v1/clicks/8a-xgVY2gmUEo_eposjpo_rDUMVj9RzNrc1i6sJDUSC5rfB7q3YXUsthHmFiPcBWgZUEH_yhHpUhHpyNomFiyRCsUstOo_nDUMWB89P5rMzwq3ei6sJFo_KNHAnhbm-xgVYpyfYagZUEHsrabsjpH_yOopKhH_KfosyDUSHp9fh5gaUEUMuNZM2jZJ2M33NGPMep_Mh-qMY2_1o-r7BW_sCsQABE3BPc8ujagfBvq1BN_c2SP7YJz9xoqjON_jzzo1Okqpz-q9P2y_-3o3ea69BqzsBE3_UN8u2_Z_g-qjVO_1zzoJO1Z_V-q9P2yM7NPujau3Bvq1ja3uz6Q1Y1gcB6q_nO_s-6qjh11_Coqju73320P7O2H32vuOj73uz0HBB11926Quu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src=search&amp;ob=23&amp;t=desktop&amp;management_type=1&amp;r=https%3A%2F%2Fwww.tokopedia.com%2Fsony-audio%2Fsony-srs-xb12-black-extra-bass-waterproof-bluetooth-speaker-xb12%3Fsrc%3Dtopads&amp;page=19&amp;is_search=1&amp;keywords=bluetooth+speaker+light</t>
  </si>
  <si>
    <t>https://www.tokopedia.com/tokoberkahgadget/bluetooth-quran-speaker-led-night-light-smart-app-control-azan-di-e216?whid=0</t>
  </si>
  <si>
    <t>Bluetooth Quran Speaker LED Night Light Smart APP Control AZAN Di E216</t>
  </si>
  <si>
    <t>https://www.tokopedia.com/jakartabar/robot-rb180-mini-bluetooth-v21-speaker-with-colorful-lights-blue?whid=0</t>
  </si>
  <si>
    <t>Robot RB180 Mini Bluetooth V2.1 Speaker with Colorful Lights Blue</t>
  </si>
  <si>
    <t>https://www.tokopedia.com/tokoberkahgadget/usb-portable-bluetooth-decompression-speaker-colorful-lights-wire-e843?whid=0</t>
  </si>
  <si>
    <t>USB Portable Bluetooth Decompression Speaker Colorful lights Wire E843</t>
  </si>
  <si>
    <t>https://www.tokopedia.com/archive-jualmakan/kc-a9-mini-crack-led-light-bluetooth-speaker-u-disk-tf-card?whid=0</t>
  </si>
  <si>
    <t>KCΓÿàA9 Mini Crack LED Light Bluetooth Speaker U Disk TF Card</t>
  </si>
  <si>
    <t>https://www.tokopedia.com/innocentiastore/br-light-speaker-bluetooth-lampu-tidur-proyektor-remote?whid=0</t>
  </si>
  <si>
    <t>https://www.tokopedia.com/bakerost/hw-smart-e27-rgb-bluetooth-speaker-led-bulb-light-dimmable-with-24?whid=0</t>
  </si>
  <si>
    <t>https://www.tokopedia.com/toko-gelandangan/speaker-bluetooth-portable-with-light-portable-wireless-speaker?whid=0</t>
  </si>
  <si>
    <t>SPEAKER BLUETOOTH PORTABLE WITH LIGHT PORTABLE WIRELESS SPEAKER</t>
  </si>
  <si>
    <t>https://www.tokopedia.com/asyastore1/new-kiss-led-colorful-lights-alarm-clock-bluetooth-wireless-speaker?whid=0</t>
  </si>
  <si>
    <t>New kiss LED Colorful Lights Alarm Clock Bluetooth Wireless Speaker</t>
  </si>
  <si>
    <t>https://ta.tokopedia.com/promo/v1/clicks/8a-xgVY2gmUEo_ndosJFopnDUMVj9RzNrc1i6sJDUSC5rfB7q3YXUsthHZFiPcBWgZUEH_yhHpUhHpyNomFiyRCsUsthH_nFbm-0g9BRQR-j9fBjUsth6_j7HAehoaFiy3zwrfo5rM1i6sURHidd6AyR6_1fHpnNH_jNoZFirpowQcYSUstig9BGqMzUZMggQj2fgAo6QJBkQfBoe7BpZ3O6HcoD692qu7gN3_-Sq1Y2Z_-HqBja_M2gHjNk3_-6qBja_M2gHjNNZ9o-Q9zDguxjPMoW1MgsHjNfyfOuq1Y2Z9PHqjJO_M2-H1B2PfBiQ_BO3_-uq1Y2Z_-guJNW_Ozjq1N2HAu6HjNk_VzzHJOkz9zgqMWR_3jhqjY93_zgucDa3uzz8jNWu3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sonicgear-id%2Fsonicgear-pandora-halo-2-mint%3Fsrc%3Dtopads&amp;dv=desktop&amp;is_search=1&amp;ob=23&amp;page=19&amp;keywords=bluetooth+speaker+light&amp;t=desktop&amp;src=search</t>
  </si>
  <si>
    <t>https://ta.tokopedia.com/promo/v1/clicks/8a-xgVY2gmUEo_eposjpoAjDUMVj9RzNrc1i6sJDUSC5rfB7q3YXUsthHiFiPcBWgZUEH_yhHpUhHpyNomFiyRCsUstOo_nDUMWB89P5rMzwq3ei6sJFo_KNHAnhbm-xgVYpyfYagZUEHsrhbsefH_UR6_eFosUNH_JRbm-pHOYDQfri6i-B812kgJxGgBBXZSgjH7NDZ325q1OAZ9o-Q1dFyfFN8B29zSBgHMP2_fB-P7B2PfBxHByOgAUN8u2c692gHsBN3Bo-ojBke9uozVJ7_uz-H1B2PfBiQ_BO3_-uq1Y2Z_-guJNW_Ozjq1N2HAu6HjNk_VzzHJOkz9zgqMWR_3jhqjY93_zgucDa3uzz8jNWu3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t=desktop&amp;r=https%3A%2F%2Fwww.tokopedia.com%2Fsony-audio%2Fsony-srs-xb12-green-extra-bass-waterproof-bluetooth-speaker-xb12%3Fsrc%3Dtopads&amp;management_type=1&amp;keywords=bluetooth+speaker+light&amp;page=19&amp;is_search=1&amp;ob=23&amp;dv=desktop</t>
  </si>
  <si>
    <t>SONY SRS-XB12 Green Extra Bass Waterproof Bluetooth Speaker / XB12</t>
  </si>
  <si>
    <t>https://ta.tokopedia.com/promo/v1/clicks/8a-xgVY2gmUE6AjNH_rRHpeDUMVj9RzNrc1i6sJDUSC5rfB7q3YXUsthHaFiPcBWgZUEH_yhHpUhHpyNomFiyRCsUstNHAnDUMWB89P5rMzwq3ei6sHaHsK7opJpbm-xgVYpyfYagZUEHsrhbsepHpedoArNos1aHiFirpowQcYSUstig9BGqMzUZMggQj2fgAo6QJBkQfBoe7BpZ3O6HcoD692qu7gN3_-Sq1Y2Z9BHqBBE_uzuH7YJqpC68j7a_7zz81O_Z9o-Q9zDguxjPMoW1MgsHjNfyfOuq1Y2Z9PHqjJp_7zsH1B2PfBiQ_BO3_-uq1Y2Z_-guJNW_Ozjq1N2HAu6HjNk_VzzHJOkz9zgqMWR_3jhqjY93_zgucDa3uzz8jNWu3BHe72fyfODQMV9o3gqzOgR3A-Dq7BkQfBoe7BpZ37N83V9gICiQABRyf7Nqfz9_sCyHMh0Z325q1OAZ9o-Q_BNyuPjrc-D692xzpBR3A-Dq7BkQfBoe7BpZ3NcHu2yZsuyHO-t3sooq1Y2ZS-jzsBRy1xGqcHau3BHe72E3_UN8u2363BsQ_jpyp-uq1Y2Z9P-q9P2yp-6PMoWuMgsHBgtyfO6Q7BkQfBoqMod_c2z8jOE1_z6zcHO_M2u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19&amp;is_search=1&amp;keywords=bluetooth+speaker+light&amp;management_type=1&amp;dv=desktop&amp;t=desktop&amp;r=https%3A%2F%2Fwww.tokopedia.com%2Fhokitiam%2Fspeaker-bluetooth-mini-inpods-tws-small-body-big-sound-little-fun%3Fsrc%3Dtopads&amp;src=search&amp;ob=23</t>
  </si>
  <si>
    <t>Speaker Bluetooth Mini Inpods TWS Small Body Big Sound Little Fun</t>
  </si>
  <si>
    <t>https://ta.tokopedia.com/promo/v1/clicks/8a-xgVY2gmUE6ArdopJF6A1DUMVj9RzNrc1i6sJDUSC5rfB7q3YXUsthomFiPcBWgZUEH_yhHpUhHpyNomFiyRCsUsthHAnFbm-0g9BRQR-j9fBjUstpHA1d6_HdoaFiy3zwrfo5rM1i6sURHZd7HAedHAjfHprNop17oiFirpowQcYSUstig9BGqMzUZMggQj2fgAo6QJBkQfBoe7BpZ3O6HcoD692qu7gN3_-Sq1Y2Z9P-q9P2y_-3o3ea69BqzsBE3_UN8u2_Z_g-qjVO_1zSH7N1e9PozJVR_1zCP7OJe9PozJu2_JoGP3Uao32q17jfZ32qqJ7a3_u6Hjja_Vz0HOja_9z6zVVN_uHhq1Y1e9BHu77O3M2tqJY13Mx6zJ7a3Bo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src=search&amp;dv=desktop&amp;r=https%3A%2F%2Fwww.tokopedia.com%2Fpakdhes-shop%2Fsonic-gear-titan-2-speaker-system-with-huge-bass-and-7-color-lighting%3Fsrc%3Dtopads&amp;is_search=1&amp;r_replacement=new&amp;management_type=1&amp;page=19&amp;ob=23&amp;t=desktop</t>
  </si>
  <si>
    <t>https://ta.tokopedia.com/promo/v1/clicks/8a-xgVY2gmUE6AjNH_rRHpKDUMVj9RzNrc1i6sJDUSC5rfB7q3YXUsthoZFiPcBWgZUEH_yhHpUhHpyNomFiyRCsUstNHAnDUMWB89P5rMzwq3ei6sHaHsK7opJpbm-xgVYpyfYagZUEHsrhbsUR6AnRopUpoAK7osJDUSHp9fh5gaUEUMuNZM2jZJ2M33NGPMep_Mh-qMY2_1o-r7BW_sCsQABE3BPc8ujagfBvq1BRZ3BRq3JausujHsBN3jyN8Bja69Bq17jfZ32CP1OJypz68Bu2_JoGP3Uao32q17jfZ32qqJ7a3_u6Hjja_Vz0HOja_9z6zVVN_uHhq1Y1e9BHu77O3M2tqJY13Mx6zJ7a3B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t=desktop&amp;dv=desktop&amp;r=https%3A%2F%2Fwww.tokopedia.com%2Fhokitiam%2Fht-speaker-bluetooth-outdoor-waterproof-ipx5-super-bass-radiator-vs1%3Fsrc%3Dtopads&amp;src=search&amp;is_search=1&amp;ob=23&amp;keywords=bluetooth+speaker+light&amp;page=19</t>
  </si>
  <si>
    <t>https://www.tokopedia.com/tokoberkahgadget/48w-app-control-dimmable-led-bluetooth-speaker-ceiling-light-ceil-l249?whid=0</t>
  </si>
  <si>
    <t>48W APP control dimmable LED bluetooth speaker ceiling light ceil L249</t>
  </si>
  <si>
    <t>https://www.tokopedia.com/tokoemenangan/bluetooth-quran-speaker-led-night-light-smart-app-control-azan-lo-q4?whid=0</t>
  </si>
  <si>
    <t>Bluetooth Quran Speaker LED Night Light Smart APP Control AZAN Lo Q4</t>
  </si>
  <si>
    <t>https://www.tokopedia.com/feggy/feggy-bluetooth-speaker-touch-led-night-light-clock-alarm-clock-pl?whid=0</t>
  </si>
  <si>
    <t>Feggy Bluetooth Speaker Touch LED Night Light Clock Alarm Clock Pl</t>
  </si>
  <si>
    <t>https://www.tokopedia.com/bluestarr-1/organ-light-bluetooth-speaker-portable-organ-bluetooth-speaker?whid=0</t>
  </si>
  <si>
    <t>https://www.tokopedia.com/supermaa/bamaxis-2in1-hi-fi-wireless-speaker-led-light-clock-bluetooth-5-0?whid=0</t>
  </si>
  <si>
    <t>Bamaxis 2in1 HI-FI wireless speaker LED light clock Bluetooth 5.0</t>
  </si>
  <si>
    <t>https://www.tokopedia.com/aina-store3/night-lights-bluetooth-speaker-color-led-anging-wireless-speaker?whid=0</t>
  </si>
  <si>
    <t>Night Lights Bluetooth Speaker,Color LED anging Wireless Speaker</t>
  </si>
  <si>
    <t>https://www.tokopedia.com/pusatgamissolo/wireless-bluetooth-bedside-suspension-smart-contact-speaker-light?whid=0</t>
  </si>
  <si>
    <t>Wireless Bluetooth Bedside Suspension Smart Contact Speaker Light</t>
  </si>
  <si>
    <t>https://www.tokopedia.com/randomshopf/speaker-mini-murah-wireless-led-light-portable-bluetooth-speaker-suppo?whid=0</t>
  </si>
  <si>
    <t>Speaker Mini Murah Wireless LED Light Portable Bluetooth Speaker Suppo</t>
  </si>
  <si>
    <t>https://www.tokopedia.com/kizzyshop21/speaker-kipas-angin-with-led-light-bluetooth-usb-recharger-hijau?whid=0</t>
  </si>
  <si>
    <t>SPEAKER KIPAS ANGIN - WITH LED LIGHT BLUETOOTH USB RECHARGER</t>
  </si>
  <si>
    <t>https://www.tokopedia.com/tokoberkahgadget/cod-m6-creative-beauty-makeup-mirror-bluetooth-speaker-led-fill-light?whid=0</t>
  </si>
  <si>
    <t>https://www.tokopedia.com/annishopp/bluetooth-speaker-colorful-led-light-quran-koran-reciter-muslim-dbi?whid=0</t>
  </si>
  <si>
    <t>https://www.tokopedia.com/pinponallshop/speaker-bluetooth-bass-colorful-light-muliti-color-subwoofer-speaker?whid=0</t>
  </si>
  <si>
    <t>https://www.tokopedia.com/amanahbigstore/br-light-speaker-bluetooth-lampu-tidur-proyektor-remote-br770613?whid=0</t>
  </si>
  <si>
    <t>https://www.tokopedia.com/wirosablengbk/ready-e27-led-wireless-bluetooth-bulb-light-speaker-rgb-phone-music?whid=0</t>
  </si>
  <si>
    <t>Ready E27 LED Wireless Bluetooth Bulb Light Speaker RGB Phone Music</t>
  </si>
  <si>
    <t>https://www.tokopedia.com/tokoemenangan/bluetooth-quran-speaker-led-night-light-smart-app-control-azan-cl-l290?whid=0</t>
  </si>
  <si>
    <t>Bluetooth Quran Speaker LED Night Light Smart APP Control AZAN Cl L290</t>
  </si>
  <si>
    <t>https://www.tokopedia.com/selviestore-1/led-music-light-bulb-speaker-wireless-bluetooth-dengan-lampu-led?whid=0</t>
  </si>
  <si>
    <t>LED Music Light Bulb Speaker Wireless Bluetooth Dengan Lampu LED</t>
  </si>
  <si>
    <t>https://www.tokopedia.com/tokoealoha/2020-new-cod-e27-led-wireless-bluetooth-bulb-light-speaker-rgb-p-q4?whid=0</t>
  </si>
  <si>
    <t>2020 new COD E27 LED Wireless Bluetooth Bulb Light Speaker RGB P Q4</t>
  </si>
  <si>
    <t>https://www.tokopedia.com/sidomampiro/bluetooth-speaker-bass-subwoofer-soundbar-led-blue-light-speaker?whid=0</t>
  </si>
  <si>
    <t>https://www.tokopedia.com/beutysh/speaker-bluetooth-original-bcare-light-wireless?whid=0</t>
  </si>
  <si>
    <t>Speaker Bluetooth Original Bcare Light Wireless</t>
  </si>
  <si>
    <t>https://www.tokopedia.com/aina-store3/mini-wireless-bluetooth-speaker-led-night-lights-color-anging-with?whid=0</t>
  </si>
  <si>
    <t>https://www.tokopedia.com/tokoberkahgadget/organ-light-bluetooth-speaker-portable-organ-bluetooth-speaker-at-l721?whid=0</t>
  </si>
  <si>
    <t>Organ Light Bluetooth Speaker Portable Organ Bluetooth Speaker At L721</t>
  </si>
  <si>
    <t>https://www.tokopedia.com/alami-1/a9-mini-crack-led-light-bluetooth-speaker-u-disk-tf-card-subwoofer?whid=0</t>
  </si>
  <si>
    <t>https://www.tokopedia.com/rivalmen/lv-wireless-bluetooth-v4-2-smart-speaker-night-light-lamp-alarm?whid=0</t>
  </si>
  <si>
    <t>https://www.tokopedia.com/gustiga/quran-speaker-with-remote-control-night-light-wireless-bluetooth-mp3?whid=0</t>
  </si>
  <si>
    <t>Quran Speaker with Remote Control Night Light Wireless Bluetooth MP3</t>
  </si>
  <si>
    <t>https://www.tokopedia.com/lucky-14/speaker-fan-with-led-light-bluetooth-usb-recharger-merah-muda?whid=0</t>
  </si>
  <si>
    <t>https://www.tokopedia.com/bakerost/e27-12w-led-rgb-wireless-bluetooth-speaker-bulb-light-music-lamp?whid=0</t>
  </si>
  <si>
    <t>https://www.tokopedia.com/thegoldsto/bluetooth-music-box-speaker-with-led-colorful-lights-touch-control-usb?whid=0</t>
  </si>
  <si>
    <t>Bluetooth Music Box Speaker With LED Colorful Lights Touch Control USB</t>
  </si>
  <si>
    <t>https://www.tokopedia.com/tokoberkahgadget/usb-portable-bluetooth-decompression-speaker-colorful-lights-wire-l822?whid=0</t>
  </si>
  <si>
    <t>USB Portable Bluetooth Decompression Speaker Colorful lights Wire L822</t>
  </si>
  <si>
    <t>https://ta.tokopedia.com/promo/v1/clicks/8a-xgVY2gmUE6AjNH_rRoArDUMVj9RzNrc1i6sJDUSC5rfB7q3YXUsthoaFiPcBWgZUEH_yhHpUhHpyNomFiyRCsUstNHAnDUMWB89P5rMzwq3ei6sHaHsK7opJpbm-xgVYpyfYagZUEHsrhbsJRoAnNHsyRH_UpoArDUSHp9fh5gaUEUMuNZM2jZJ2M33NGPMep_Mh-qMY2_1o-r7BW_sCsQABE3BPc8ujagfBvq1Bd_c2u8JN1z_VouVud_BzVH1O1u9x6uJu2_JoGrB2yQAoiH7203Ao6qMUpZMh-qMY2_1H7P7NEgpo617BpZ37OPM-W_Mh-qMY2_MOV8B2kqpogqBB7_OzjqBBNHAC6zJBd_VP-o1OJZ9zg8MhW_7PVo1NWz_Co8B2D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src=search&amp;ob=23&amp;dv=desktop&amp;page=19&amp;keywords=bluetooth+speaker+light&amp;management_type=1&amp;r=https%3A%2F%2Fwww.tokopedia.com%2Fhokitiam%2Fht-hifi-speaker-bluetooth-outdoor-ipx-7-vivan-mega-bass-10w-vs10%3Fsrc%3Dtopads&amp;is_search=1</t>
  </si>
  <si>
    <t>https://ta.tokopedia.com/promo/v1/clicks/8a-xgVY2gmUE6AeO6_1fH_rDUMVj9RzNrc1i6sJDUSC5rfB7q3YXUsth6mFiPcBWgZUEH_yhHpUhHpyNomFiyRCsUsthHAnFbm-0g9BRQR-j9fBjUstpHA1d6_HdoaFiy3zwrfo5rM1i6sURHZdFoArfH_KFH_rOopKFHaFirpowQcYSUstig9BGqMzUZMggQj2fgAo6QJBkQfBoe7BpZ3O6HcoD692qu7gN3_-Sq1Y2Z9BHqMoR_32sP7OkyRPoqMoR_32sP7Ok33BHe72a3BxDHfUpZMWyH7NkysoGQJBkQfBoepzR_7zsH1OJe9PozJVR_1zCP7OJe9Po17BpZ37OPM-W_Mh-qMY2_MOV8B2kqpogqBB7_OzjqBBNHAC6zJBd_VP-o1OJZ9zg8MhW_7PVo1NWz_Co8B2D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t=desktop&amp;src=search&amp;management_type=1&amp;page=19&amp;ob=23&amp;dv=desktop&amp;r=https%3A%2F%2Fwww.tokopedia.com%2Fpakdhes-shop%2Fsimbadda-music-player-cst-2000-n-speaker%3Fsrc%3Dtopads&amp;is_search=1</t>
  </si>
  <si>
    <t>https://ta.tokopedia.com/promo/v1/clicks/8a-xgVY2gmUEHpJNHAedo_jDUMVj9RzNrc1i6sJDUSC5rfB7q3YXUsth6ZFiPcBWgZUEH_yhHpUhHpyNomFiyRCsUstNHAnDUMWB89P5rMzwq3ei6sHaHsK7opJpbm-xgVYpyfYagZUEHsrFbsKRHpyhHs17HpKa6AHfbm-pHOYDQfri6i-B812kgJxGgBBXZSgjH7NDZ325q1OAZ9o-Q1dFyfFN8B29zSBgHMP2_fB-P7B2PfBxHByOgAUN8u2c692gHsBN3Bo-ojBke9uozcH7_S2uq1hAZSuiHsuk3Bo-ojBk3MxoHBjO_s--Hjh1qpogHjO7_jzz81O_H3BvuJVN_VPoou2kqcxvuV2t_jzoHB2_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r=https%3A%2F%2Fwww.tokopedia.com%2Fhokitiam%2Fheadset-bluetooth-under-urmour-mj6699-sporty-stereo-big-bass-oem%3Fsrc%3Dtopads&amp;is_search=1&amp;keywords=bluetooth+speaker+light&amp;dv=desktop&amp;management_type=1&amp;page=19&amp;ob=23&amp;t=desktop&amp;src=search</t>
  </si>
  <si>
    <t>https://ta.tokopedia.com/promo/v1/clicks/8a-xgVY2gmUEopyaHAUf6_HDUMVj9RzNrc1i6sJDUSC5rfB7q3YXUsthbm-7q3OBUsthosJpHsJposjRbm-srcHi6sKOHmFiqfuNPfYagVY2gmUEHsHp6AUFHsjDUMVj9RosQR-BUstaopnXo_rpH_JpHAU7H_jd6_yDUSHp9fh5gaUEUMuNZM2jZJ2M33NGPMep_Mh-qMY2_1o-r7BW_sCsQABE3BPc8ujagfBvq1BRZ3BRq3JausujHsBN3jyN8Bja69Bq17jfZ32CP1OJypCo8MHhZ3BRq3-W69ugHBu2_fBGq1NkyRxguOVR33jhQVBk1MWHuVVR_uzuPVB1yR26epCE__--HBBEqp-vzJgD_MOg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t=desktop&amp;dv=desktop&amp;page=20&amp;management_type=1&amp;keywords=bluetooth+speaker+light&amp;r=https%3A%2F%2Fwww.tokopedia.com%2Fcasethebestofficial%2Fnillkin-s1-playvox-wireless-speaker-clip-audio-original-bluetooth-ipx4%3Fsrc%3Dtopads&amp;src=search</t>
  </si>
  <si>
    <t>https://ta.tokopedia.com/promo/v1/clicks/8a-xgVY2gmUE6AHposyOHsHDUMVj9RzNrc1i6sJDUSC5rfB7q3YXUstabm-7q3OBUsthosJpHsJposjRbm-srcHi6sjOHmFiqfuNPfYagVY2gmUEHsydHAehosHDUMVj9RosQR-BUstaopnXo_nN6AnN6_1RosKFo_1DUSHp9fh5gaUEUMuNZM2jZJ2M33NGPMep_Mh-qMY2_1o-r7BW_sCsQABE3BPc8ujagfBvq1BRZ3BRq3JausujHsBN3jyN8Bja69Bq17jfZ32CP1OJgR2ouJjhZ3BRq3-W69ugHBu2_fBGq1NkyRxguOVR33jhQVBk1MWHuVVR_uzuPVB1yR26epCE__--HBBEqp-vzJgD_MOg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management_type=1&amp;src=search&amp;is_search=1&amp;r=https%3A%2F%2Fwww.tokopedia.com%2Fshopnshipst%2Falat-papan-pengingat-waktu-jam-alarm-meja-modern%3Fsrc%3Dtopads&amp;t=desktop&amp;dv=desktop&amp;keywords=bluetooth+speaker+light&amp;page=20&amp;ob=23</t>
  </si>
  <si>
    <t>https://ta.tokopedia.com/promo/v1/clicks/8a-xgVY2gmUEH_1ao_nNHaFiy3zwPIBFgZUEHZFircYpq9z2Qfdi6seDUSz2Q31i6sJfH_HaH_Hf6_rDUMoFyaUEH_JFHmFiqfuNPfYagVY2gmUEH_Ka6A1p6AUDUMVj9RosQR-BUstaopnXHsUfHAyOo_HdHsydo_HDUSHp9fh5gaUEUMuNZM2jZJ2M33NGPMep_Mh-qMY2_1o-r7BW_sCsQABE3BPc8ujagfBvq1BRZ3BRq3JausujHsBN3jyN8Bja69Bq17jfZ32CP1OJqp-oqBu2_JoGP3Uao32q17jfZ3O-HjNEzMxqzJ-2_VP3q1NI19z6zJVd_BHhqJNE__CHuJOE332qqjY13_zouO1a3MB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is_search=1&amp;dv=desktop&amp;r=https%3A%2F%2Fwww.tokopedia.com%2Fdiditardiyanto%2Fspeaker-advance-duo-050%3Fsrc%3Dtopads&amp;keywords=bluetooth+speaker+light&amp;t=desktop&amp;management_type=1&amp;ob=23&amp;page=20</t>
  </si>
  <si>
    <t>https://ta.tokopedia.com/promo/v1/clicks/8a-xgVY2gmUEo_ndosJFoprDUMVj9RzNrc1i6sJDUSC5rfB7q3YXUstObm-7q3OBUsthosJpHsJposjRbm-srcHi6sJhHAnDUMWB89P5rMzwq3ei6sJN6_eFoAJRbm-xgVYpyfYagZUEHsrFbsHR6AUfos1OH_eRomFirpowQcYSUstig9BGqMzUZMggQj2fgAo6QJBkQfBoe7BpZ3O6HcoD692qu7gN3_-Sq1Y2Z_CHqj1a_M2gHjNk3_-6qBja_M2gHjN2Z9o-Q9zDguxjPMoW1MgsHjNfyfOuq1Y2Z9PHqjJO_M2-H1B2PfBiQ_BO3_-uq1Y2ZMB6qMod3uPzPOB2H3hgqB-0_VzzP7O1u9zgucoE_jHF8j7aZ_-g8MDa_7zcQJNW33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t=desktop&amp;r=https%3A%2F%2Fwww.tokopedia.com%2Fsonicgear-id%2Fspeake-sonicgear-pandora-lumo-2-built-in-multi-color-lights-effects-mint%3Fsrc%3Dtopads&amp;keywords=bluetooth+speaker+light&amp;management_type=1&amp;ob=23&amp;dv=desktop&amp;src=search&amp;page=20</t>
  </si>
  <si>
    <t>https://www.tokopedia.com/braschi/colorful-lampu-led-light-mini-portable-bluetooth-speaker-support?whid=0</t>
  </si>
  <si>
    <t>https://www.tokopedia.com/yugos-serve/36w-bluetooth-speaker-smart-led-ceiling-light-dimmable-modern-lamp?whid=0</t>
  </si>
  <si>
    <t>36W bluetooth Speaker Smart LED Ceiling Light Dimmable Modern Lamp</t>
  </si>
  <si>
    <t>https://www.tokopedia.com/ibadix/taffware-jam-alarm-bluetooth-speaker-colorful-led-light-a35-white?whid=0</t>
  </si>
  <si>
    <t>https://www.tokopedia.com/mashoutdoorsport/lampu-emergency-sunrei-camping-light-with-bluetooth-speaker-v600?whid=0</t>
  </si>
  <si>
    <t>Lampu Emergency Sunrei Camping Light With Bluetooth Speaker - V600</t>
  </si>
  <si>
    <t>https://www.tokopedia.com/bestchoicestore/carda-led-wireless-bluetooth-bulb-light-speaker-12w-rgb-smart-music?whid=0</t>
  </si>
  <si>
    <t>carda LED Wireless Bluetooth Bulb Light Speaker 12W RGB Smart Music</t>
  </si>
  <si>
    <t>https://www.tokopedia.com/gudangid/speaker-bluetooth-marvel-ironman-radio-fm-tf-card-with-led-light-eyes?whid=0</t>
  </si>
  <si>
    <t>Speaker Bluetooth MARVEL Ironman Radio FM, TF Card with LED Light Eyes</t>
  </si>
  <si>
    <t>https://www.tokopedia.com/brayshop10/ic-colorful-night-light-bluetooth-speaker-wireless-led-bluetooth?whid=0</t>
  </si>
  <si>
    <t>https://ta.tokopedia.com/promo/v1/clicks/8a-xgVY2gmUEHsJR6_KNoA1DUMVj9RzNrc1i6sJDUSC5rfB7q3YXUstfbm-7q3OBUsthosJpHsJposjRbm-srcHi6sjFHmFiqfuNPfYagVY2gmUEHpUa6AeRH_HDUMVj9RosQR-BUstaopnXHsnRHp1hoAHRHsrNoAeDUSHp9fh5gaUEUMuNZM2jZJ2M33NGPMep_Mh-qMY2_1o-r7BW_sCsQABE3BPc8ujagfBvq1BRZ3BRq3JausujHsBN3jyN8Bja69Bq17jfZ32CP1OJypz68Bu2_JoGP3Uao32q17jfZ3O-HjNEzMxqzJ-2_VP3q1NI19z6zJVd_BHhqJNE__CHuJOE332qqjY13_zouO1a3MB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dv=desktop&amp;r=https%3A%2F%2Fwww.tokopedia.com%2Fhokitiam%2Fspeaker-bluetooth-mini-speaker-wireless-portable-mini-g2%3Fsrc%3Dtopads&amp;t=desktop&amp;is_search=1&amp;page=20&amp;ob=23&amp;src=search&amp;keywords=bluetooth+speaker+light&amp;management_type=1</t>
  </si>
  <si>
    <t>https://ta.tokopedia.com/promo/v1/clicks/8a-xgVY2gmUEoAn7oAHpHmFiy3zwPIBFgZUEHZFircYpq9z2Qfdi6sKDUSz2Q31i6sJfH_HaH_Hf6_rDUMoFyaUEH_JFHmFiqfuNPfYagVY2gmUEH_Ka6A1p6AUDUMVj9RosQR-BUstaopnXHAyRHs1hoArf6_KfoZFirpowQcYSUstig9BGqMzUZMggQj2fgAo6QJBkQfBoe7BpZ3O6HcoD692qu7gN3_-Sq1Y2Z9P-q9P2y_-3o3ea69BqzsBE3_UN8u2_Z_g-qjVO_1z0HjOku3BHe72OysUOqB2_Z_g-Q1ja_S2cqV2JeMBHuOg2_jPzPJNJe9x61pVt_S2oHJh1_92gqB2k_OzgoJO9u_-qq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keywords=bluetooth+speaker+light&amp;page=20&amp;management_type=1&amp;src=search&amp;ob=23&amp;dv=desktop&amp;r=https%3A%2F%2Fwww.tokopedia.com%2Fdiditardiyanto%2Fspeaker-advance-tp-200-bt%3Fsrc%3Dtopads&amp;t=desktop</t>
  </si>
  <si>
    <t>https://ta.tokopedia.com/promo/v1/clicks/8a-xgVY2gmUE6AJpo_KRopnDUMVj9RzNrc1i6sJDUSC5rfB7q3YXUstNbm-7q3OBUsthosJpHsJposjRbm-srcHi6sjOHmFiqfuNPfYagVY2gmUEHsydHAehosHDUMVj9RosQR-BUstaosjX6AHd6_y7oAjFoAJOHsyDUSHp9fh5gaUEUMuNZM2jZJ2M33NGPMep_Mh-qMY2_1o-r7BW_sCsQABE3BPc8ujagfBvq1BRZ3BRq3JausujHsBN3jyN8Bja69Bq17jfZ32CP1OJgR2ouJjhZ3BRq3-W69ugHBu2_fBGq1NkyRxguOVR33jhQVBk1MWHuVVR_uzuPVB1yR26epCE__--HBBEqp-vzJgD_MOg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keywords=bluetooth+speaker+light&amp;page=20&amp;management_type=1&amp;dv=desktop&amp;r=https%3A%2F%2Fwww.tokopedia.com%2Fshopnshipst%2Fsmart-speaker-bluetooth-modern%3Fsrc%3Dtopads&amp;is_search=1&amp;t=desktop&amp;ob=23</t>
  </si>
  <si>
    <t>https://ta.tokopedia.com/promo/v1/clicks/8a-xgVY2gmUE6A1OHpnaHsJDUMVj9RzNrc1i6sJDUSC5rfB7q3YXUsthHmFiPcBWgZUEH_yhHpUhHpyNoaFiyRCsUsthHA1Fbm-0g9BRQR-j9fBjUsta6_jF6_jd6ZFiy3zwrfo5rM1i6sUf6ZdRHpUNH_UdoA1do_jRbm-pHOYDQfri6i-B812kgJxGgBBXZSgjH7NDZ325q1OAZ9o-Q1dFyfFN8B29zSBgHMP2_fB-P7B2PfBxHByOgAUN8u2c692gHsBN3Bo-ojBke9uozcWd_7zsH1B2PfBiQ_BO3_-uq1Y2ZMB6qMod3uPzPOB2H3hgqB-0_VzzP7O1u9zgucoE_jHF8j7aZ_-g8MDa_7zcQJNW33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20&amp;r=https%3A%2F%2Fwww.tokopedia.com%2Fmistoreonline%2Fmifa-a8-tws-bluetooth-speaker-30w-stereo-sound-ipx7-waterproof-hitam%3Fsrc%3Dtopads&amp;is_search=1&amp;ob=23&amp;src=search&amp;keywords=bluetooth+speaker+light&amp;t=desktop&amp;dv=desktop&amp;management_type=1</t>
  </si>
  <si>
    <t>https://www.tokopedia.com/tsaliemgroup/smart-led-ceiling-light-bluetooth-music-speaker-rgb-with-remote?whid=0</t>
  </si>
  <si>
    <t>Smart LED Ceiling Light Bluetooth Music Speaker RGB with Remote</t>
  </si>
  <si>
    <t>https://www.tokopedia.com/yovelastore/nillkin-bluetooth-speaker-cozy-mc3-pro-wireless-speaker-w-light?whid=0</t>
  </si>
  <si>
    <t>https://www.tokopedia.com/tokoebabies/tg-168-led-breathing-light-bluetooth-speaker-rope-mini-outdoor-loun-tg?whid=0</t>
  </si>
  <si>
    <t>https://ta.tokopedia.com/promo/v1/clicks/8a-xgVY2gmUEosehHAnd6_eDUMVj9RzNrc1i6sJDUSC5rfB7q3YXUsthHiFiPcBWgZUEH_yhHpUhHpyNoaFiyRCsUstNo_nDUMWB89P5rMzwq3ei6sU7osHFo_eFbm-xgVYpyfYagZUEHsyNbsyFosyRH_yd6_1foArDUSHp9fh5gaUEUMuNZM2jZJ2M33NGPMep_Mh-qMY2_1o-r7BW_sCsQABE3BPc8ujagfBvq1BRZ3BRq3JausujHsBN3jyN8Bja69Bq17jfZ32CP1OJgR2ouJjhZ3BRq3-W69ugHBu2_fBGq1NkyRxguOVR33jhQVBk1MWHuVVR_uzuPVB1yR26epCE__--HBBEqp-vzJgD_MOg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r=https%3A%2F%2Fwww.tokopedia.com%2Fpsgshop33%2Fspeaker-bluetooth-miniso-ds-2066-original-wireless-sound-portable-grip%3Fsrc%3Dtopads&amp;src=search&amp;page=20&amp;management_type=1&amp;ob=23&amp;t=desktop&amp;is_search=1</t>
  </si>
  <si>
    <t>https://ta.tokopedia.com/promo/v1/clicks/8a-xgVY2gmUE6AjNH_rRHpyDUMVj9RzNrc1i6sJDUSC5rfB7q3YXUsthHaFiPcBWgZUEH_yhHpUhHpyNoaFiyRCsUstNHAnDUMWB89P5rMzwq3ei6sHaHsK7opJpbm-xgVYpyfYagZUEHsyNbsedopyp6_ea6_Up6_yDUSHp9fh5gaUEUMuNZM2jZJ2M33NGPMep_Mh-qMY2_1o-r7BW_sCsQABE3BPc8ujagfBvq1BRZ3BRq3JausujHsBN3jyN8Bja69Bq17jfZ32CP1OJypz68Bu2_JoGP3Uao32q17jfZ3O-HjNEzMxqzJ-2_VP3q1NI19z6zJVd_BHhqJNE__CHuJOE332qqjY13_zouO1a3M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management_type=1&amp;t=desktop&amp;ob=23&amp;r=https%3A%2F%2Fwww.tokopedia.com%2Fhokitiam%2Fht-speaker-bluetooth-versi-5-mini-tws-speaker-portable-rb100%3Fsrc%3Dtopads&amp;is_search=1&amp;keywords=bluetooth+speaker+light&amp;page=20&amp;dv=desktop</t>
  </si>
  <si>
    <t>https://ta.tokopedia.com/promo/v1/clicks/8a-xgVY2gmUEo_rFosKf6_eDUMVj9RzNrc1i6sJDUSC5rfB7q3YXUsthoZFiPcBWgZUEH_yhHpUhHpyNoaFiyRCsUstOo_nDUMVj9RosQR-BUstaosjXHs1pHpyDUSHp9fh5gaUEUMuNZM2jZJ2M33NGPMep_Mh-qMY2_1o-r7BW_sCsQABE3BPc8ujagfBvq1BRZ3BRq3JausujHsBN3jyN8Bja69Bq17jfZ32Cq1hAZSuiHsuk3Bo-ojBWZ_-68jgt3jzmq1h9uMB6zOV7_jzC8JN_H3x68j7F_Vzo8BBk3M2vuVj7_uPuHB22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ob=23&amp;page=20&amp;t=desktop&amp;src=search&amp;dv=desktop&amp;r=https%3A%2F%2Fwww.tokopedia.com%2Ffoxledlighting%2Fmirror-light-with-bluetooth-speaker-and-clock-temperature%3Fsrc%3Dtopads&amp;is_search=1&amp;keywords=bluetooth+speaker+light&amp;management_type=2</t>
  </si>
  <si>
    <t>Mirror Light with Bluetooth Speaker and Clock / Temperature</t>
  </si>
  <si>
    <t>https://www.tokopedia.com/yangpentinghalal/wireless-light-bluetooth-speaker-pulse-2-lighting-led-glow-mini-porta?whid=0</t>
  </si>
  <si>
    <t>Wireless Light bluetooth speaker pulse 2 lighting led glow mini porta</t>
  </si>
  <si>
    <t>https://www.tokopedia.com/jalangkote-2/2-in-1-flame-atmosphere-lamp-light-bluetooth-speaker-portable?whid=0</t>
  </si>
  <si>
    <t>2 In 1 Flame Atmosphere Lamp Light Bluetooth Speaker Portable</t>
  </si>
  <si>
    <t>https://www.tokopedia.com/istanasae/quran-bluetooth-speaker-creative-book-light-app-remote-control-night?whid=0</t>
  </si>
  <si>
    <t>Quran Bluetooth Speaker Creative Book Light APP Remote Control Night</t>
  </si>
  <si>
    <t>https://www.tokopedia.com/hoki1983/tj-60-speaker-bluetooth-wireless-ms-1645bt-with-light-good-quality?whid=0</t>
  </si>
  <si>
    <t>TJ-60 Speaker Bluetooth Wireless MS-1645BT With Light Good Quality</t>
  </si>
  <si>
    <t>https://www.tokopedia.com/arimbisale/yy-portable-crack-bluetooth-speaker-led-colorful-lights-speaker-for?whid=0</t>
  </si>
  <si>
    <t>Yy Portable Crack Bluetooth Speaker LED Colorful Lights Speaker for</t>
  </si>
  <si>
    <t>https://www.tokopedia.com/tokoberkahgadget/cod-bluetooth-voice-control-speaker-usb-stage-light-colorful-crys-l130?whid=0</t>
  </si>
  <si>
    <t>COD Bluetooth voice control speaker USB stage light colorful crys L130</t>
  </si>
  <si>
    <t>https://www.tokopedia.com/enjoyli/flash-sale-wireless-bluetooth-speaker-bulb-led-light-lamp-smart?whid=0</t>
  </si>
  <si>
    <t>Flash sale Wireless Bluetooth Speaker Bulb LED Light Lamp Smart</t>
  </si>
  <si>
    <t>https://www.tokopedia.com/tch/taffware-jam-alarm-bluetooth-speaker-colorful-led-light-putih-murah?whid=0</t>
  </si>
  <si>
    <t>Taffware Jam Alarm Bluetooth Speaker Colorful LED Light - Putih MURAH</t>
  </si>
  <si>
    <t>https://www.tokopedia.com/aminstar/bluetooth-quran-speaker-led-night-light-smart-app-control-azan-clock?whid=0</t>
  </si>
  <si>
    <t>https://www.tokopedia.com/ogahrepot/nby-flash-light-bluetooth-portable-speaker?whid=0</t>
  </si>
  <si>
    <t>NBY Flash Light Bluetooth Portable Speaker</t>
  </si>
  <si>
    <t>https://www.tokopedia.com/alfaridstore-2/br-light-speaker-bluetooth-lampu-tidur-remote-hitam?whid=0</t>
  </si>
  <si>
    <t>BR LIGHT Speaker Bluetooth + Lampu Tidur Remote</t>
  </si>
  <si>
    <t>https://www.tokopedia.com/tobig/lampu-tidur-jam-alarm-bluetooth-speaker-colorful-led-light-aptx?whid=0</t>
  </si>
  <si>
    <t>Lampu Tidur Jam Alarm Bluetooth Speaker Colorful LED Light - Aptx</t>
  </si>
  <si>
    <t>https://www.tokopedia.com/arifkhafidinid/led-light-stereo-wireless-bluetooth-speaker-2016-with-fm?whid=0</t>
  </si>
  <si>
    <t>LED Light Stereo Wireless Bluetooth Speaker 2016 With FM</t>
  </si>
  <si>
    <t>https://www.tokopedia.com/shoppradipta/speaker-bluetooth-bocina-ys-1899-colourful-light-tf-card-fm-radio?whid=0</t>
  </si>
  <si>
    <t>Speaker Bluetooth BOCINA YS-1899 Colourful Light TF Card + FM Radio</t>
  </si>
  <si>
    <t>https://www.tokopedia.com/almaz-mart/2x-bluetooth-speaker-quran-colorful-led-light-night-lamp-reciter?whid=0</t>
  </si>
  <si>
    <t>https://www.tokopedia.com/pusatgamissolo/bluetooth-speaker-led-bulbs-light-wireless-remote-control-rgb-music?whid=0</t>
  </si>
  <si>
    <t>https://www.tokopedia.com/mugopayu/colorful-led-light-mini-portable-bluetooth-4-0-speaker-support-usb?whid=0</t>
  </si>
  <si>
    <t>https://www.tokopedia.com/sentralstoreid/baru-promo-colorful-led-light-mini-portable-bluetooth-speaker?whid=0</t>
  </si>
  <si>
    <t>https://www.tokopedia.com/lunarstore1/wireless-bluetooth-speaker-bulb-led-light-lamp-smart-music-playing?whid=0</t>
  </si>
  <si>
    <t>https://www.tokopedia.com/yangpentinghalal/smart-led-flash-light-bluetooth-speaker-portable-mini-outdoor-subwoof?whid=0</t>
  </si>
  <si>
    <t>Smart LED Flash Light Bluetooth Speaker Portable Mini Outdoor Subwoof</t>
  </si>
  <si>
    <t>https://www.tokopedia.com/rnc18/jam-alarm-bluetooth-speaker-colorful-led-light-aptx-putih-taffware?whid=0</t>
  </si>
  <si>
    <t>Jam Alarm Bluetooth Speaker Colorful LED Light - Aptx [Putih] Taffware</t>
  </si>
  <si>
    <t>https://www.tokopedia.com/renata-01/cc-bluetooth-quran-speaker-led-night-light-smart-app-control-azan?whid=0</t>
  </si>
  <si>
    <t>cc Bluetooth Quran Speaker LED Night Light Smart APP Control AZAN</t>
  </si>
  <si>
    <t>https://www.tokopedia.com/hdera/flash-sale-portable-crack-bluetooth-speaker-led-colorful-lights?whid=0</t>
  </si>
  <si>
    <t>Flash Sale Portable Crack Bluetooth Speaker LED Colorful Lights</t>
  </si>
  <si>
    <t>https://www.tokopedia.com/sportkece/speaker-bluetooth-led-tg608-flashing-light?whid=0</t>
  </si>
  <si>
    <t>SPEAKER BLUETOOTH LED TG608 FLASHING LIGHT</t>
  </si>
  <si>
    <t>https://www.tokopedia.com/tttzzz/taffware-jam-alarm-dengan-bluetooth-speaker-colorful-led-light?whid=0</t>
  </si>
  <si>
    <t>Taffware Jam Alarm dengan Bluetooth Speaker Colorful LED Light</t>
  </si>
  <si>
    <t>https://www.tokopedia.com/hoki888store/speaker-bluetooth-wireless-portable-jbl-tg157-charge-2-pulse-lights?whid=0</t>
  </si>
  <si>
    <t>https://www.tokopedia.com/tokoebabies/3d-moon-light-quran-bluetooth-speaker-colorful-player-touch-remot-m572?whid=0</t>
  </si>
  <si>
    <t>3D Moon Light Quran bluetooth Speaker Colorful Player Touch Remot M572</t>
  </si>
  <si>
    <t>https://www.tokopedia.com/starstore4/terlaris-so-36w-bluetooth-speaker-smart-led-ceiling-light-dimmable?whid=0</t>
  </si>
  <si>
    <t>Terlaris SOΓÿ╛36W Bluetooth Speaker Smart LED Ceiling Light Dimmable</t>
  </si>
  <si>
    <t>https://www.tokopedia.com/pasirputihshop/4w-bluetooth-music-speaker-led-projector-light-loudspeaker?whid=0</t>
  </si>
  <si>
    <t>https://www.tokopedia.com/yugos-serve/bluetooth-music-speaker-dimmable-led-modern-ceiling-down-light-lamp?whid=0</t>
  </si>
  <si>
    <t>bluetooth Music Speaker Dimmable LED Modern Ceiling Down Light Lamp</t>
  </si>
  <si>
    <t>https://ta.tokopedia.com/promo/v1/clicks/8a-xgVY2gmUE6AepHsy7o_KDUMVj9RzNrc1i6sJDUSC5rfB7q3YXUsthoiFiPcBWgZUEH_yhHpUhHpyNoaFiyRCsUsthHAnFbm-0g9BRQR-j9fBjUstpHA1d6_HdoaFiy3zwrfo5rM1i6sUf6mdRop1aopUN6AehH_rRoZFirpowQcYSUstig9BGqMzUZMggQj2fgAo6QJBkQfBoe7BpZ3O6HcoD692qu7gN3_-Sq1Y2Z9BHqjjF_S2Vo1O1e9xouJBE_Bz0H1N_Z9o-Q9zDguxjPMoW1MgsHjNfyfOuq1Y2Z9PHqjJ7_S2uP7OJe9PozJVR_1zCP7OJe9x-q9P2yM7NPujau3Bvq122_M2s8VB919Pgq_VD332Zq7h119PouVu73uzs8jNAHI2oHjja3920HjYJzMh6QuB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pakdhes-shop%2Fecle-bluetooth-wireless-speaker-mini-portable-super-bass-stereo%3Fsrc%3Dtopads&amp;src=search&amp;ob=23&amp;t=desktop&amp;dv=desktop&amp;keywords=bluetooth+speaker+light&amp;is_search=1&amp;page=20&amp;management_type=1</t>
  </si>
  <si>
    <t>https://ta.tokopedia.com/promo/v1/clicks/8a-xgVY2gmUE6_Jp6ArNHArDUMVj9RzNrc1i6sJDUSC5rfB7q3YXUsthoaFiPcBWgZUEH_yhHpUhHpyNoaFiyRCsUstpHAnDUMVj9RosQR-BUstaosKXopedoZFirpowQcYSUstig9BGqMzUZMggQj2fgAo6QJBkQfBoe7BpZ3O6HcoD692qu7gN3_-Sq1Y2Z9P-q9P2y_-3o3ea69BqzsBE3_UN8u2_Z_g-qjV2_JoGP3Uao32q17jfZ3O-HjNEzMxqzJ-2_VP3q1NI19z6zJVd_BHhqJNE__CHuJOE332qqjY13_zouO1a3MB-r7BW69BxufzFyMFNqO2yeMgxuOV2_fB-P7B2PfBiH72F3s-DPuKpeSBiHBUh3_oZgMV913Bvq1BRZ3BRq3UpZSCqHMhO3Ao6QfUpeMgxuOV2_fB-P7B2PfBs3VgDyfNDgMzIzMNs81jfZ3OR83-I6_oMZIxp__JdHjOEqAxMzRPdyjrNHfgU8I2jzpC2_JoG8Bja69BqusB2yf7NHfHau3Bvq1BN_BzzP1NEgpC6zcod_32-HjO13926qMo2_JoG8Bja69BqusBE3BPc8ujagfBvq1BN_920P1Y1u_CozJOR_7zooJN13_V68MW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t=desktop&amp;dv=desktop&amp;keywords=bluetooth+speaker+light&amp;management_type=1&amp;r=https%3A%2F%2Fwww.tokopedia.com%2Fnajjahah%2Fjam-alarm-bluetooth-speaker-colorful-led-light%3Fsrc%3Dtopads&amp;page=20&amp;ob=23&amp;r_replacement=new&amp;src=search&amp;is_search=1</t>
  </si>
  <si>
    <t>https://ta.tokopedia.com/promo/v1/clicks/8a-xgVY2gmUE6AjNH_rRoAnDUMVj9RzNrc1i6sJDUSC5rfB7q3YXUsth6mFiPcBWgZUEH_yhHpUhHpyNoaFiyRCsUstNHAnDUMWB89P5rMzwq3ei6sHaHsK7opJpbm-xgVYpyfYagZUEHsydbsyRH_1OHpyaoAjOosefbm-pHOYDQfri6i-B812kgJxGgBBXZSgjH7NDZ325q1OAZ9o-Q1dFyfFN8B29zSBgHMP2_fB-H1OAZ9o-Q9zDguxjPMoW1MgsHjNfyfOuq1Y2Z9PHqjJp_7zsH1B2PfBiQ_BO3_-uq1Y2ZMB6qMod3uPzPOB2H3hgqB-0_VzzP7O1u9zgucoE_jHF8j7aZ_-g8MDa_7zcQJNW33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hokitiam%2Fht-soundbar-bluetooth-speaker-robot-stereo-extra-bass-power-rb480%3Fsrc%3Dtopads&amp;keywords=bluetooth+speaker+light&amp;page=20&amp;dv=desktop&amp;is_search=1&amp;ob=23&amp;src=search&amp;t=desktop&amp;management_type=1</t>
  </si>
  <si>
    <t>https://ta.tokopedia.com/promo/v1/clicks/8a-xgVY2gmUEop1N6AnfHpyDUMVj9RzNrc1i6sJDUSC5rfB7q3YXUstaHmFiPcBWgZUEH_yhHpUhHpyNoaFiyRCsUsthHAnFbm-0g9BRQR-j9fBjUstpHA1d6_HdoaFiy3zwrfo5rM1i6sUf6mdp6_HhopUho_r7HAKfbm-pHOYDQfri6i-B812kgJxGgBBXZSgjH7NDZ325q1OAZ9o-Q1dFyfFN8B29zSBgHMP2_fB-8jhkqRBouV1a_7zg81NE1_VozcD7_1z-q1hAZS-q3cFpysoGqOKp_M2iH72DZ325q1OAoIPvzcHh_1zCP7OJe9PozJVR_1zCP7O_Z9o-Q_ufyMO6QJBkQfBgqBjp_uPcq7OIZ9zqu7jF3jHFHJOJz_VHu71p_92zPJOE_MB6Q17O_M2S8V213MO-q9P2ysoGrVtaQIuyHB-Dy7yNrV2AZ_g-qjV2_JoGPMoWQcNxupuMy7xGPB2UuM2jzsBF3jo-ojBke3BHe72fyfODQMV9o3gsHMxfy7yNrV2AZ_g-qjV2_JoG8cz9uSBBusjF3uPj8jBkQfBxHO-My7Pt8uBy_Mh-q9P2yp-6PMoWuMggQj2fgAo6QJBkQfBoe7BpZ3N6qMUpZMhyH7ND3uxGqMVAZ_g-qjja_7H78jY1_9x68jBd_BzsHJOJg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is_search=1&amp;page=20&amp;r=https%3A%2F%2Fwww.tokopedia.com%2Fpakdhes-shop%2Fspeaker-komputer-portable-rgb-sonar-gs202%3Fsrc%3Dtopads&amp;management_type=1&amp;ob=23&amp;t=desktop&amp;src=search&amp;keywords=bluetooth+speaker+light</t>
  </si>
  <si>
    <t>https://ta.tokopedia.com/promo/v1/clicks/8a-xgVY2gmUE6AjNH_rRoA1DUMVj9RzNrc1i6sJDUSC5rfB7q3YXUsthbm-7q3OBUsthosJpHsJpopnhbm-srcHi6sjFHmFiqfuNPfYagVY2gmUEHpUa6AeRH_HDUMVj9RosQR-BUstaosKXHpUOHp1FHsnFH_yR6AyDUSHp9fh5gaUEUMuNZM2jZJ2M33NGPMep_Mh-qMY2_1o-r7BW_sCsQABE3BPc8ujagfBvq1BRZ3BRq3JausujHsBN3jyN8Bja69Bq17jfZ32CP1OJypz68Bu2_JoGP3Uao32q17jfZ3OgHJOW19PvzcWN_Vz3QJO919z6zOBN_jHhqJOWz_oHu7g0_OPuHB2ke_ooHjgD_jo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page=21&amp;management_type=1&amp;keywords=bluetooth+speaker+light&amp;ob=23&amp;src=search&amp;t=desktop&amp;r=https%3A%2F%2Fwww.tokopedia.com%2Fhokitiam%2Fht-soundbar-gaming-2-in-1-robot-speaker-aktip-led-rgb-stereo-rs300%3Fsrc%3Dtopads&amp;is_search=1</t>
  </si>
  <si>
    <t>https://ta.tokopedia.com/promo/v1/clicks/8a-xgVY2gmUE6Aep6_Jd6_1DUMVj9RzNrc1i6sJDUSC5rfB7q3YXUstabm-7q3OBUsthosJpHsJpopnhbm-srcHi6sjOHmFiqfuNPfYagVY2gmUEHsjFHAjN6_HDUMVj9RosQR-BUstaosKXH_jN6AjfosjRo_nOHsrDUSHp9fh5gaUEUMuNZM2jZJ2M33NGPMep_Mh-qMY2_1o-r7BW_sCsQABE3BPc8ujagfBvq1BRZ3BRq3JausujHsBN3jyN8Bja69Bq17jfZ32CP1OJgR2ouJjhZ3BRq3-W69ugHBu2_fBGQ1NJZMWozcrO_3jFHu21zMWHuV-W_32zPVB1ZMx68_Vt3jzDQJNW39P68jNt3Bzz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21&amp;t=desktop&amp;src=search&amp;management_type=1&amp;keywords=bluetooth+speaker+light&amp;r=https%3A%2F%2Fwww.tokopedia.com%2Frokumart%2Fspeaker-alarm-wireless-2-in-1-import-best-quality%3Fsrc%3Dtopads&amp;is_search=1&amp;ob=23&amp;dv=desktop</t>
  </si>
  <si>
    <t>https://ta.tokopedia.com/promo/v1/clicks/8a-xgVY2gmUE6AjNH_rRoAHDUMVj9RzNrc1i6sJDUSC5rfB7q3YXUst7bm-7q3OBUsthosJpHsJpopnhbm-srcHi6sjFHmFiqfuNPfYagVY2gmUEHpUa6AeRH_HDUMVj9RosQR-BUstaosrXHsUFHseOo_yFHAHpH_yDUSHp9fh5gaUEUMuNZM2jZJ2M33NGPMep_Mh-qMY2_1o-r7BW_sCsQABE3BPc8ujagfBvq1BRZ3BRq3JausujHsBN3jyN8Bja69Bq17jfZ32CP1OJypz68Bu2_JoGP3Uao32q17jfZ3OgHJOW19PvzcWN_Vz3QJO919z6zOBN_jHhqJOWz_oHu7g0_OPuHB2ke_ooHjgD_j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21&amp;t=desktop&amp;src=search&amp;is_search=1&amp;keywords=bluetooth+speaker+light&amp;dv=desktop&amp;ob=23&amp;r=https%3A%2F%2Fwww.tokopedia.com%2Fhokitiam%2Fht-speaker-bluetooth-outdoor-ipx-7-vivan-ultra-bass-20w-aux-tws-vs20%3Fsrc%3Dtopads&amp;management_type=1</t>
  </si>
  <si>
    <t>https://ta.tokopedia.com/promo/v1/clicks/8a-xgVY2gmUE6_JFoAepHpnDUMVj9RzNrc1i6sJDUSC5rfB7q3YXUstObm-7q3OBUsthosJpHsJpopnhbm-srcHi6sJFHAnDUMWB89P5rMzwq3ei6sHFo_KNHpKRbm-xgVYpyfYagZUEHsydbsndopKpoprFoprFHsUDUSHp9fh5gaUEUMuNZM2jZJ2M33NGPMep_Mh-qMY2_1o-r7BW_sCsQABE3BPc8ujagfBvq1BRZ3BRq3JausujHsBN3jyN8Bja69Bq17jfZ32CP1OJgpo6uJVR_1zCP7OJe9PozJVR_1zVq1hAZSuiHsuk3Bo-ojBW3_CoQuVR_7z081h1uMhouOV7_jPg81NAH3xoQ11p_VPcq7Y9u_-qqjJp__-cQJNA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bluetooth-cl-671-smart-touch-portable-lamp%3Fsrc%3Dtopads&amp;src=search&amp;is_search=1&amp;page=21&amp;ob=23&amp;r_replacement=new&amp;management_type=1&amp;dv=desktop&amp;keywords=bluetooth+speaker+light&amp;t=desktop</t>
  </si>
  <si>
    <t>https://www.tokopedia.com/ariekastore/colorful-bluetooth-speaker-portable-disc-speaker-disco-light?whid=0</t>
  </si>
  <si>
    <t>https://www.tokopedia.com/arimbisale/bluetooth-speaker-colorful-led-light-quran-koran-reciter-muslim?whid=0</t>
  </si>
  <si>
    <t>https://www.tokopedia.com/equivalents/speaker-bluetooth-flashing-light-jbl-tg-169?whid=0</t>
  </si>
  <si>
    <t>https://www.tokopedia.com/edso/br-light-speaker-bluetooth-lampu-tidur-proyektor-remote-br770613?whid=0</t>
  </si>
  <si>
    <t>https://www.tokopedia.com/qualitydeal/lampu-dekorasi-night-light-wireless-bluetooth-speaker-stereo-sound?whid=0</t>
  </si>
  <si>
    <t>Lampu Dekorasi Night Light Wireless Bluetooth Speaker Stereo Sound</t>
  </si>
  <si>
    <t>https://www.tokopedia.com/teluphonegeo/speaker-go-bt600-glow-light-bluetooth-v4-0-original?whid=0</t>
  </si>
  <si>
    <t>Speaker GO-BT600 Glow Light Bluetooth V4.0 - ORIGINAL</t>
  </si>
  <si>
    <t>https://www.tokopedia.com/tokoebabies/organ-light-bluetooth-speaker-portable-organ-bluetooth-speaker-at-y868?whid=0</t>
  </si>
  <si>
    <t>Organ Light Bluetooth Speaker Portable Organ Bluetooth Speaker At Y868</t>
  </si>
  <si>
    <t>https://www.tokopedia.com/piscesaudio/speaker-bluetooth-mini-crack-glow-light-v4-0-super-bass?whid=0</t>
  </si>
  <si>
    <t>speaker Bluetooth Mini Crack Glow Light v4.0 Super Bass</t>
  </si>
  <si>
    <t>https://ta.tokopedia.com/promo/v1/clicks/8a-xgVY2gmUEopjRoAKfH_eDUMVj9RzNrc1i6sJDUSC5rfB7q3YXUstfbm-7q3OBUsthosJpHsJpopnhbm-srcHi6sJhHAnDUMWB89P5rMzwq3ei6sJdHsKOHpKabm-xgVYpyfYagZUEHsyRbsJ7HsHhoAedosjRHpJDUSHp9fh5gaUEUMuNZM2jZJ2M33NGPMep_Mh-qMY2_1o-r7BW_sCsQABE3BPc8ujagfBvq1BRZ3BRq3JausujHsBN3jyN8Bja69Bq17jfZ32CP1OJqp-oqBu2_JoGP3Uao32q17jfZ3OgHJOW19PvzcWN_Vz3QJO919z6zOBN_jHhqJOWz_oHu7g0_OPuHB2ke_ooHjgD_j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diditardiyanto%2Fspeaker-bluetooth-mp3-advance-h-603%3Fsrc%3Dtopads&amp;src=search&amp;is_search=1&amp;ob=23&amp;management_type=1&amp;keywords=bluetooth+speaker+light&amp;dv=desktop&amp;page=21</t>
  </si>
  <si>
    <t>https://ta.tokopedia.com/promo/v1/clicks/8a-xgVY2gmUE6AJ7oAURo_rDUMVj9RzNrc1i6sJDUSC5rfB7q3YXUstRbm-7q3OBUsthosJpHsJpopnhbm-srcHi6sJFHAnDUMWB89P5rMzwq3ei6sHFo_KNHpKRbm-xgVYpyfYagZUEHsyRbsKNH_HaHsnR6AjFoAnRbm-pHOYDQfri6i-B812kgJxGgBBXZSgjH7NDZ325q1OAZ9o-Q1dFyfFN8B29zSBgHMP2_fB-HJhke_zouVBE_32gH1OEe_-ouJBN_Bo-r7BWPchB3czfyfOZgMHa_SgsQuu2_fB-P7hke_z68BuR_1zCP7OJe9PozJVR_1zC8JB2PfBiQ_BO3_-uq1Y2ZMO6zJ20_1zSo1O2HAVquJg0_VzZQ1Ok19zguJ2t_SjhqV2JQch6QuBR_S26qV2113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dv=desktop&amp;r=https%3A%2F%2Fwww.tokopedia.com%2Fpakdhes-shop%2Fspeaker-advance-m180bt-advan-aktif-bluetooth-usb-radio%3Fsrc%3Dtopads&amp;src=search&amp;ob=23&amp;t=desktop&amp;management_type=1&amp;is_search=1&amp;page=21</t>
  </si>
  <si>
    <t>https://ta.tokopedia.com/promo/v1/clicks/8a-xgVY2gmUEopedHAHRoAjDUMVj9RzNrc1i6sJDUSC5rfB7q3YXUstdbm-7q3OBUsthosJpHsJpopnhbm-srcHi6sJFo_nDUMWB89P5rMzwq3ei6sHOosndo_17bm-xgVYpyfYagZUEHsyfbsK7HsndopJ7HpUN6mFirpowQcYSUstig9BGqMzUZMggQj2fgAo6QJBkQfBoe7BpZ3O6HcoD692qu7gN3_-Sq1Y2Z9P-q9P2y_-3o3ea69BqzsBE3_UN8u2_Z_g-qjVO_1z08JYJypV-q9P2yM7NPujau3Bvq12W_jzGq7OJgpuoq_nh3Bzcq7h11MOoqBV73uzGqJNNH3xqzchD_MOgP7NE_MxquVV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page=21&amp;ob=23&amp;src=search&amp;is_search=1&amp;t=desktop&amp;dv=desktop&amp;keywords=bluetooth+speaker+light&amp;r=https%3A%2F%2Fwww.tokopedia.com%2Fwanarata-store%2Fspeaker-bluetooth-cl-671-smart-touch-portable-lamp%3Fsrc%3Dtopads</t>
  </si>
  <si>
    <t>https://ta.tokopedia.com/promo/v1/clicks/8a-xgVY2gmUE6AjNH_rRHpUDUMVj9RzNrc1i6sJDUSC5rfB7q3YXUsthHmFiPcBWgZUEH_yhHpUhHprFHZFiyRCsUstNHAnDUMWB89P5rMzwq3ei6sHaHsK7opJpbm-xgVYpyfYagZUEHsyfbsrF6Ayf6AeR6A176A1DUSHp9fh5gaUEUMuNZM2jZJ2M33NGPMep_Mh-qMY2_1o-r7BW_sCsQABE3BPc8ujagfBvq1BRZ3BRq3JausujHsBN3jyN8Bja69Bq17jfZ32CP1OJypz68Bu2_JoGP3Uao32q17jfZ3OgHJOW19PvzcWN_Vz3QJO919z6zOBN_jHhqJOWz_oHu7g0_OPuHB2ke_ooHjgD_jo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keywords=bluetooth+speaker+light&amp;src=search&amp;ob=23&amp;page=21&amp;t=desktop&amp;dv=desktop&amp;r=https%3A%2F%2Fwww.tokopedia.com%2Fhokitiam%2Fspeaker-komputer-rs170-speaker-multimedia-mini-subwoofer%3Fsrc%3Dtopads&amp;management_type=1</t>
  </si>
  <si>
    <t>https://www.tokopedia.com/tokoebabies/dark-bluetooth-quran-speaker-led-night-light-smart-app-control-az-8404?whid=0</t>
  </si>
  <si>
    <t>dark Bluetooth Quran Speaker LED Night Light Smart APP Control AZ 8404</t>
  </si>
  <si>
    <t>https://www.tokopedia.com/pusatgamissolo/wireless-bluetooth-speaker-bedside-night-light-smart-contact-led-t?whid=0</t>
  </si>
  <si>
    <t>Wireless Bluetooth Speaker Bedside Night Light Smart Contact Led T</t>
  </si>
  <si>
    <t>https://www.tokopedia.com/jayaelektronikbogor/wireless-bluetooth-speaker-bulb-led-light-lamp-smart-music-playing?whid=0</t>
  </si>
  <si>
    <t>https://www.tokopedia.com/dreamer-shut/bamaxis-2in1-hi-fi-wireless-speaker-led-light-clock-bluetooth-5-0?whid=0</t>
  </si>
  <si>
    <t>https://www.tokopedia.com/pusatgamissolo/bluetooth-speaker-loudspeaker-99w-led-uv-lamp-light-gel-dryer?whid=0</t>
  </si>
  <si>
    <t>Bluetooth Speaker Loudspeaker 99W Led Uv Lamp Light Gel Dryer</t>
  </si>
  <si>
    <t>https://www.tokopedia.com/sleepingforesrt/taffware-jam-alarm-bluetooth-speaker-colorful-led-light-aptx?whid=0</t>
  </si>
  <si>
    <t>https://www.tokopedia.com/randomshopf/zage-smart-led-nightlight-light-colorful-water-cube-bluetooth-speaker?whid=0</t>
  </si>
  <si>
    <t>Zage Smart LED Nightlight Light Colorful Water Cube Bluetooth Speaker</t>
  </si>
  <si>
    <t>https://ta.tokopedia.com/promo/v1/clicks/8a-xgVY2gmUEHs1fHsUfHp1DUMVj9RzNrc1i6sJDUSC5rfB7q3YXUsthHaFiPcBWgZUEH_yhHpUhHprFHZFiyRCsUst7HAnDUMWB89P5rMzwq3ei6sUFoAjpHsHdbm-xgVYpyfYagZUEHsyfbseNoAeNoAnNoAnR6AHpbm-pHOYDQfri6i-B812kgJxGgBBXZSgjH7NDZ325q1OAZ9o-Q1dFyfFN8B29zSBgHMP2_fB-P7B2PfBxHByOgAUN8u2c692gHsBN3Bo-ojBke9uozJ7hZ3BRq3-W69ugHBu2_fBGQ1NJZMWozcrO_3jFHu21zMWHuV-W_32zPVB1ZMx68_Vt3jzDQJNW39P68jNt3Bzz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bluekomputer%2Fspeaker-bluetooth-mini-jbl-t5-wireless-music-speaker-jbl-t5-wireless-cffc%3Fsrc%3Dtopads&amp;src=search&amp;is_search=1&amp;keywords=bluetooth+speaker+light&amp;page=21&amp;t=desktop&amp;ob=23&amp;management_type=1</t>
  </si>
  <si>
    <t>https://ta.tokopedia.com/promo/v1/clicks/8a-xgVY2gmUE6AjNH_rRo_JDUMVj9RzNrc1i6sJDUSC5rfB7q3YXUsthomFiPcBWgZUEH_yhHpUhHprFHZFiyRCsUstNHAnDUMWB89P5rMzwq3ei6sHaHsK7opJpbm-xgVYpyfYagZUEHsyfbs1OopyRopyfoAjhHAHDUSHp9fh5gaUEUMuNZM2jZJ2M33NGPMep_Mh-qMY2_1o-r7BW_sCsQABE3BPc8ujagfBvq1BRZ3BRq3JausujHsBN3jyN8Bja69Bq17jfZ32CP1OJypz68Bu2_JoGP3Uao32q17jfZ3OgHJOW19PvzcWN_Vz3QJO919z6zOBN_jHhqJOWz_oHu7g0_OPuHB2ke_ooHjgD_jo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management_type=1&amp;page=21&amp;r=https%3A%2F%2Fwww.tokopedia.com%2Fhokitiam%2Fht-speaker-bluetooth-waterproof-lenyes-mini-wireless-speaker-bass-805%3Fsrc%3Dtopads&amp;keywords=bluetooth+speaker+light&amp;t=desktop&amp;dv=desktop&amp;src=search&amp;is_search=1</t>
  </si>
  <si>
    <t>https://ta.tokopedia.com/promo/v1/clicks/8a-xgVY2gmUEosehHAnd6_HDUMVj9RzNrc1i6sJDUSC5rfB7q3YXUsthoZFiPcBWgZUEH_yhHpUhHprFHZFiyRCsUstNo_nDUMWB89P5rMzwq3ei6sU7osHFo_eFbm-xgVYpyfYagZUEHsyfbseaHpUfHpUFopn7HpHDUSHp9fh5gaUEUMuNZM2jZJ2M33NGPMep_Mh-qMY2_1o-r7BW_sCsQABE3BPc8ujagfBvq1BRZ3BRq3JausujHsBN3jyN8Bja69Bq17jfZ32CP1OJgR2ouJjhZ3BRq3-W69ugHBu2_fBGQ1NJZMWozcrO_3jFHu21zMWHuV-W_32zPVB1ZMx68_Vt3jzDQJNW39P68jNt3Bzz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src=search&amp;is_search=1&amp;keywords=bluetooth+speaker+light&amp;t=desktop&amp;dv=desktop&amp;r=https%3A%2F%2Fwww.tokopedia.com%2Fpsgshop33%2Fspeaker-bluetooth-miniso-ds-2076-original-hitam%3Fsrc%3Dtopads&amp;page=21&amp;ob=23</t>
  </si>
  <si>
    <t>https://www.tokopedia.com/bigmarto/ou803-light-bulb-bluetooth-speaker-lampu-bolam-7-led-warna-remote-cont?whid=0</t>
  </si>
  <si>
    <t>OU803 Light Bulb Bluetooth Speaker Lampu Bolam 7 LED Warna Remote Cont</t>
  </si>
  <si>
    <t>https://www.tokopedia.com/tokoebabies/rb-lovely-christmas-ball-mini-bluetooth-wireless-speaker-led-light-h?whid=0</t>
  </si>
  <si>
    <t>RB Lovely Christmas Ball Mini Bluetooth Wireless Speaker LED Light H</t>
  </si>
  <si>
    <t>https://www.tokopedia.com/edsostore/taffware-jam-alarm-bluetooth-speaker-colorful-led-light-aptx-putih?whid=0</t>
  </si>
  <si>
    <t>Taffware Jam Alarm Bluetooth Speaker Colorful LED Light - Aptx [Putih]</t>
  </si>
  <si>
    <t>https://www.tokopedia.com/kickers-gallery/promo-smart-led-bluetooth-speaker-music-light-bulb-remote-control?whid=0</t>
  </si>
  <si>
    <t>Promo Smart LED Bluetooth Speaker Music Light Bulb Remote Control</t>
  </si>
  <si>
    <t>https://www.tokopedia.com/arthaberkahabadi/br-light-speaker-bluetooth-lampu-tidur-proyektor-remote-br770613?whid=0</t>
  </si>
  <si>
    <t>https://www.tokopedia.com/jujuwlstore/led-built-in-bluetooth-speaker-light-e27-rgb-bulb-music-player?whid=0</t>
  </si>
  <si>
    <t>LED Built-in Bluetooth Speaker Light E27 RGB Bulb Music Player</t>
  </si>
  <si>
    <t>https://www.tokopedia.com/santoshop4/mini-bluetooth-speaker-colorful-led-night-light-protable-desk?whid=0</t>
  </si>
  <si>
    <t>Γÿ₧Γ¥Ç Mini Bluetooth Speaker Colorful LED Night light Protable Desk</t>
  </si>
  <si>
    <t>https://www.tokopedia.com/annishopp/e27-12w-led-rgb-wireless-bluetooth-speaker-bulb-light-music-lamp?whid=0</t>
  </si>
  <si>
    <t>https://www.tokopedia.com/mabesgadget/remax-rb-m45-desktop-ambient-light-fashion-bluetooth-speaker?whid=0</t>
  </si>
  <si>
    <t>https://www.tokopedia.com/annishopp/colorful-bluetooth-speaker-portable-disc-speaker-disco-light?whid=0</t>
  </si>
  <si>
    <t>https://www.tokopedia.com/tokoealoha/colorful-and-colorful-led-light-mini-portable-bluetooth-speaker-s-l202?whid=0</t>
  </si>
  <si>
    <t>Colorful and colorful LED light mini portable bluetooth speaker s L202</t>
  </si>
  <si>
    <t>https://www.tokopedia.com/bikecenterid/kglg-bluetooth-speaker-led-bulbs-light-wireless-remote-control-rgb?whid=0</t>
  </si>
  <si>
    <t>Kglg Bluetooth Speaker LED Bulbs Light Wireless Remote Control RGB</t>
  </si>
  <si>
    <t>https://www.tokopedia.com/tokoebabies/tomin-bluetooth-5-0-version-night-light-smart-speaker-led-support-mem?whid=0</t>
  </si>
  <si>
    <t>Tomin Bluetooth 5.0 Version Night Light Smart Speaker LED Support Mem</t>
  </si>
  <si>
    <t>https://www.tokopedia.com/cheerluxofficial/color-ball-bluetooth-speaker-with-led-light-speaker-bluetooth-q-8?whid=0</t>
  </si>
  <si>
    <t>Color Ball Bluetooth Speaker with Led Light - Speaker Bluetooth Q 8</t>
  </si>
  <si>
    <t>https://www.tokopedia.com/kenari-shop2/bluetooth-speaker-bass-subwoofer-soundbar-led-blue-light-speaker?whid=0</t>
  </si>
  <si>
    <t>https://www.tokopedia.com/clasic/wireless-bluetooth-speaker-quran-colorful-moonlight-led-light-moon?whid=0</t>
  </si>
  <si>
    <t>https://www.tokopedia.com/sumbawahula/ar2-wireless-bluetooth-speaker-bulb-led-lamp-smart-led-light-mus-mn295?whid=0</t>
  </si>
  <si>
    <t>AR2 Wireless Bluetooth Speaker Bulb LED Lamp Smart Led Light Mus MN295</t>
  </si>
  <si>
    <t>https://www.tokopedia.com/sumbawahula/music-light-bulb-speaker-wireless-bluetooth-dengan-lampu-led-al24gb360?whid=0</t>
  </si>
  <si>
    <t>Music Light Bulb Speaker Wireless Bluetooth Dengan Lampu LED AL24GB360</t>
  </si>
  <si>
    <t>https://www.tokopedia.com/payuneh/portable-multicolor-light-wireless-bluetooth-speaker-stereo-outdoor?whid=0</t>
  </si>
  <si>
    <t>Portable Multicolor Light Wireless Bluetooth Speaker Stereo Outdoor</t>
  </si>
  <si>
    <t>https://www.tokopedia.com/hr-marketofficial/taffware-jam-alarm-bluetooth-speaker-colorful-led-light-aptx-putih?whid=0</t>
  </si>
  <si>
    <t>https://www.tokopedia.com/fative/hot-colorful-led-light-mini-portable-bluetooth-speaker-support-usb?whid=0</t>
  </si>
  <si>
    <t>https://www.tokopedia.com/payuneh/c7-wireless-led-light-subwoofer-bluetooth-5-0-speaker-music-player?whid=0</t>
  </si>
  <si>
    <t>C7 Wireless LED Light Subwoofer Bluetooth 5.0 Speaker Music Player</t>
  </si>
  <si>
    <t>https://ta.tokopedia.com/promo/v1/clicks/8a-xgVY2gmUEosrho_URHp1DUMVj9RzNrc1i6sJDUSC5rfB7q3YXUsthoiFiPcBWgZUEH_yhHpUhHprFHZFiyRCsUstOHAnDUMWB89P5rMzwq3ei6sUaoAjOHprabm-xgVYpyfYagZUEHsyfbseF6_jdopnaosJOHAyDUSHp9fh5gaUEUMuNZM2jZJ2M33NGPMep_Mh-qMY2_1o-r7BW_sCsQABE3BPc8ujagfBvq1BN_c2o81N1u_zouJ7O_BzoHJYJgR268jO2_JoGrB2yQAoiH7203Ao6qMUpZMh-qMY2_1H7P7NJ__o6uJVR_1zCP7OJe9PozJVR_1zzq1hAZSuiHsuk3Bo-ojBW3_CoQuVR_7z081h1uMhouOV7_jPg81NAH3xoQ11p_VPcq7Y9u_-qqjJp__-cQJN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page=21&amp;ob=23&amp;t=desktop&amp;src=search&amp;r=https%3A%2F%2Fwww.tokopedia.com%2Fjeteofficialsby%2Fspeaker-jete-s2-bluetooth-v5-0-stereo-sound-with-alarm-clock%3Fsrc%3Dtopads&amp;is_search=1&amp;management_type=1</t>
  </si>
  <si>
    <t>https://ta.tokopedia.com/promo/v1/clicks/8a-xgVY2gmUEH_1RHAjh6AjDUMVj9RzNrc1i6sJDUSC5rfB7q3YXUsthoaFiPcBWgZUEH_yhHpUhHprFHZFiyRCsUstOHAnDUMWB89P5rMzwq3ei6sJ7opJOH_Jabm-xgVYpyfYagZUEHsyfbsUaH_KpoAe7Hpnhosypbm-pHOYDQfri6i-B812kgJxGgBBXZSgjH7NDZ325q1OAZ9o-Q1dFyfFN8B29zSBgHMP2_fB-8Jhk__u6qj1a_1zuH1YJ1_-6zJBN_92zq1hAZS-q3cFpysoGqOKp_M2iH72DZ325q1OAoIP6zJ7p_BzCP7OJe9PozJVR_1zCP7OJ13BHe72OysUOqB2_Z_g-QujF_3OzP7YJqRBHuVgD_uPzPJNI39B6epVt_3OVH7h9zMWvuO1a3M2CH77azMh6e7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r=https%3A%2F%2Fwww.tokopedia.com%2Fsimbadda%2Fsimbadda-music-player-cst-2000-n%3Fsrc%3Dtopads&amp;management_type=1&amp;keywords=bluetooth+speaker+light&amp;page=21&amp;src=search&amp;is_search=1&amp;ob=23</t>
  </si>
  <si>
    <t>https://ta.tokopedia.com/promo/v1/clicks/8a-xgVY2gmUE6AjNH_rRoAKDUMVj9RzNrc1i6sJDUSC5rfB7q3YXUstaHmFiPcBWgZUEH_yhHpUhHprFHZFiyRCsUstNHAnDUMWB89P5rMzwq3ei6sHaHsK7opJpbm-xgVYpyfYagZUEHsyObsy76_1FHAURHA1pbm-pHOYDQfri6i-B812kgJxGgBBXZSgjH7NDZ325q1OAZ9o-Q1dFyfFN8B29zSBgHMP2_fB-P7B2PfBxHByOgAUN8u2c692gHsBN3Bo-ojBke9uozcH7_S2uq1hAZSuiHsuk3Bo-ojBW3_CoQuVR_7z081h1uMhouOV7_jPg81NAH3xoQ11p_VPcq7Y9u_-qqjJp__-cQJN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r=https%3A%2F%2Fwww.tokopedia.com%2Fhokitiam%2Fht-speaker-bluetooth-dengan-jam-led-speaker-bluetooth-with-led-rb550%3Fsrc%3Dtopads&amp;ob=23&amp;page=21&amp;management_type=1&amp;t=desktop&amp;dv=desktop&amp;is_search=1&amp;src=search</t>
  </si>
  <si>
    <t>https://ta.tokopedia.com/promo/v1/clicks/8a-xgVY2gmUEosJOHAr7HpnDUMVj9RzNrc1i6sJDUSC5rfB7q3YXUst7bm-7q3OBUsthosJpHsJpopnfbm-srcHi6syFHmFiqfuNPfYagVY2gmUEH_yaopKOoAUDUMVj9RosQR-BUstaoseXosyRHAraHpnRosjaHaFirpowQcYSUstig9BGqMzUZMggQj2fgAo6QJBkQfBoe7BpZ3O6HcoD692qu7gN3_-Sq1Y2Z9P-q9P2y_-3o3ea69BqzsBE3_UN8u2_Z_g-qjVO_1zu81N_Z9o-Q_ufyMO6QJBkQfB6HBJh_OzuHBB1gRzoqMPN3MjFHV2kQcWHucrh_7zSPJO13_uoQugt3uzSHBB1zMW-q9P2ysoGrVtaQIuyHB-Dy7yNrV2AZ_g-qjV2_JoGPMoWQcNxupuMy7xGPB2UuM2jzsBF3jo-ojBke3BHe72fyfODQMV9o3gsHMxfy7yNrV2AZ_g-qjV2_JoG8cz9uSBBusjF3uPj8jBkQfBxHO-My7Pt8uBy_Mh-q9P2yp-6PMoWuMggQj2fgAo6QJBkQfBoe7BpZ3N6qMUpZMhyH7ND3uxGqMVAZ_g-qjja_jH7HjNkyRP68jBE_1zsHjY1Z92-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keywords=bluetooth+speaker+light&amp;t=desktop&amp;management_type=1&amp;ob=23&amp;dv=desktop&amp;r=https%3A%2F%2Fwww.tokopedia.com%2Fe-mallindonesia%2Fmacaron-inpods-tws-portable-bluetooth-speaker-wireless-v5-0-ori-100-hijau%3Fsrc%3Dtopads&amp;page=22&amp;src=search</t>
  </si>
  <si>
    <t>https://ta.tokopedia.com/promo/v1/clicks/8a-xgVY2gmUEo_H7osjdH_eDUMVj9RzNrc1i6sJDUSC5rfB7q3YXUstObm-7q3OBUsthosJpHsJpopnfbm-srcHi6s1FHmFiqfuNPfYagVY2gmUEHseOo_eNoAjDUMVj9RosQR-BUstaoseXHpeN6AnhoArf6A17omFirpowQcYSUstig9BGqMzUZMggQj2fgAo6QJBkQfBoe7BpZ3O6HcoD692qu7gN3_-Sq1Y2Z9Boq_zN_32-81OkZ9BoqjBN_32-81O2Z9o-Q9zDguxjPMoW1MgsHjNfyfOuq1Y2Z9PHqjJF_92sH1OJe9PozJVR_1zCP7OJe9P6e7BpZ37OPM-W_Mh-qMY2_s-zH1Y1u_-gucP7_32S8u22HACqqMh0_VzSH1YJgRzouVjO_3O3qVB1gp-guJg0Z3BRq3UpZSCqHMhO3A-ZQcoc69Cqe7jfZ32Cq1hAZSgsQ3hXyurOgMoUZSgqZVgkgJyNrV2AZ_g-qjV2_JoGPMoWQcNxupuMyp-tPMoc69Cqe7jfZ32Cq1hAZSxjuOgNguyNHVB9gI2-qMY2y_oZgMoIqIBg3JNDZ3BRq3Ha_SgsQugM33NGPMep_Mh-qMY2_1o-r7BX_M2iH72D3Ao6QVByZM2xe7jfZ32-HjNAoI26zcD7_1zVHJNE3_z6uVJF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management_type=1&amp;src=search&amp;is_search=1&amp;t=desktop&amp;dv=desktop&amp;page=22&amp;r=https%3A%2F%2Fwww.tokopedia.com%2Fmrrobin%2Fspeaker-bluetooth-2-mic-wireless-sdrd-sd-302%3Fsrc%3Dtopads&amp;ob=23</t>
  </si>
  <si>
    <t>https://www.tokopedia.com/jpshop3/alex0-e27-led-wireless-bluetooth-bulb-light-speaker-rgb-phone-music?whid=0</t>
  </si>
  <si>
    <t>https://www.tokopedia.com/sumbawahula/ar6-a9-portable-bluetooth-mini-speaker-led-light-au-mn66?whid=0</t>
  </si>
  <si>
    <t>AR6 A9 Portable Bluetooth Mini Speaker LED light AU MN66</t>
  </si>
  <si>
    <t>https://www.tokopedia.com/sumbawahula/ar33-bluetooth-wireless-speaker-led-flickering-flame-light-porta-mn309?whid=0</t>
  </si>
  <si>
    <t>AR33 Bluetooth Wireless Speaker LED Flickering Flame Light Porta MN309</t>
  </si>
  <si>
    <t>https://www.tokopedia.com/mortop/speaker-mini-murah-wireless-led-light-wheel-portable-bluetooth?whid=0</t>
  </si>
  <si>
    <t>https://www.tokopedia.com/sumbawahula/tg157-led-flashing-light-bluetooth-speaker-portable-sport-12-al77gb199?whid=0</t>
  </si>
  <si>
    <t>TG157 LED Flashing Light Bluetooth Speaker Portable Sport 12 AL77GB199</t>
  </si>
  <si>
    <t>https://www.tokopedia.com/obledt34/wireless-bluetooth-speaker-quran-colorful-moonlight-led-light-moon?whid=0</t>
  </si>
  <si>
    <t>https://www.tokopedia.com/renztoreid/taffware-jam-alarm-bluetooth-speaker-colorful-led-light-aptx?whid=0</t>
  </si>
  <si>
    <t>https://ta.tokopedia.com/promo/v1/clicks/8a-xgVY2gmUE6AJaHsjpHA1DUMVj9RzNrc1i6sJDUSC5rfB7q3YXUstfbm-7q3OBUsthosJpHsJpopnfbm-srcHi6s1FHmFiy3zwrfo5rM1i6sU76ZdhopnNHZFirpowQcYSUstig9BGqMzUZMggQj2fgAo6QJBkQfBoe7BpZ3O6HcoD692qu7gN3_-Sq1Y2Z9P-q9P2y_-3o3ea69BqzsBE3_UN8u2_Z_g-qjV2_JoGP3Uao32q17jfZ32jq7N1qpV6Q117_Vz-oJOW39z6zOjO3jHFoJN1gpzHuJ1a_OzGQVB9z_z6Q1ud3j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t=desktop&amp;page=22&amp;ob=23&amp;dv=desktop&amp;r=https%3A%2F%2Fwww.tokopedia.com%2Fsansmarketid%2Fmuslim-quran-bluetooth-speaker-lunar-light-colorful-support-mp3-fm-tf-putih%3Fsrc%3Dtopads&amp;is_search=1&amp;keywords=bluetooth+speaker+light&amp;src=search&amp;management_type=2</t>
  </si>
  <si>
    <t>https://ta.tokopedia.com/promo/v1/clicks/8a-xgVY2gmUE6_J7HsJfopjDUMVj9RzNrc1i6sJDUSC5rfB7q3YXUstRbm-7q3OBUsthosJpHsJpopnfbm-srcHi6sHFHmFiy3zwrfo5rM1i6sU7oad76_r7bm-pHOYDQfri6i-B812kgJxGgBBXZSgjH7NDZ325q1OAZ9o-Q1dFyfFN8B29zSBgHMP2_fB-P7B2PfBxHByOgAUN8u2c692gHsBN3Bo-ojBke3BHe72OysUOqB2_Z_g-qMz0_Bz0H1NWz_zHuJj7_3OgPJNI3_uqepn7_BzSoJh1z_-vuJ2D3uPVoJNWz9xqe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src=search&amp;page=22&amp;r_replacement=new&amp;management_type=1&amp;t=desktop&amp;dv=desktop&amp;r=https%3A%2F%2Fwww.tokopedia.com%2Fyayanstoreofficial%2Fjam-alarm-bluetooth-speaker-colorful-led-light%3Fsrc%3Dtopads&amp;is_search=1&amp;keywords=bluetooth+speaker+light&amp;ob=23</t>
  </si>
  <si>
    <t>https://ta.tokopedia.com/promo/v1/clicks/8a-xgVY2gmUE6AKd6_HRos1DUMVj9RzNrc1i6sJDUSC5rfB7q3YXUstdbm-7q3OBUsthosJpHsJpopnfbm-srcHi6seFHmFiy3zwrfo5rM1i6sU7oad7osraomFirpowQcYSUstig9BGqMzUZMggQj2fgAo6QJBkQfBoe7BpZ3O6HcoD692qu7gN3_-Sq1Y2Z9P-q9P2y_-3o3ea69BqzsBE3_UN8u2_Z_g-qjV2_JoGP3Uao32q17jfZ32jq7N1qpV6Q117_Vz-oJOW39z6zOjO3jHFoJN1gpzHuJ1a_OzGQVB9z_z6Q1ud3j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t=desktop&amp;is_search=1&amp;ob=23&amp;r_replacement=new&amp;r=https%3A%2F%2Fwww.tokopedia.com%2Fachevee-1%2Fbr-light-speaker-bluetooth-lampu-tidur-proyektor-remote%3Fsrc%3Dtopads&amp;management_type=2&amp;src=search&amp;keywords=bluetooth+speaker+light&amp;page=22&amp;dv=desktop</t>
  </si>
  <si>
    <t>https://www.tokopedia.com/adisuryadi2511/dj-smart-led-bluetooth-speaker-music-light-bulb-remote-control?whid=0</t>
  </si>
  <si>
    <t>Γÿ╝DJΓÿ╝Smart LED Bluetooth Speaker Music Light Bulb Remote Control</t>
  </si>
  <si>
    <t>https://www.tokopedia.com/orderonline/carda-led-wireless-bluetooth-bulb-light-speaker-12w-rgb-smart-music?whid=0</t>
  </si>
  <si>
    <t>https://www.tokopedia.com/tharsis-semongko/speaker-bluetooth-elite-tripmax-tg162-colorful-light-wireless?whid=0</t>
  </si>
  <si>
    <t>https://www.tokopedia.com/daverich-store/taffware-jam-alarm-bluetooth-speaker-warna-colorful-led-light?whid=0</t>
  </si>
  <si>
    <t>Taffware Jam Alarm Bluetooth Speaker Warna Colorful LED Light</t>
  </si>
  <si>
    <t>https://www.tokopedia.com/payuneh/portable-wireless-colorful-lights-radio-bluetooth-speaker-outdoor?whid=0</t>
  </si>
  <si>
    <t>Portable Wireless Colorful Lights Radio Bluetooth Speaker Outdoor</t>
  </si>
  <si>
    <t>https://www.tokopedia.com/nomater/usb-portable-bluetooth-decompression-speaker-colorful-lights-j13gh463?whid=0</t>
  </si>
  <si>
    <t>USB Portable Bluetooth Decompression Speaker Colorful lights J13GH463</t>
  </si>
  <si>
    <t>https://www.tokopedia.com/sumbawahula/fm-radio-tg157-led-flashing-light-bluetooth-speaker-portable-al52gb304?whid=0</t>
  </si>
  <si>
    <t>FM Radio TG157 LED Flashing Light Bluetooth Speaker Portable AL52GB304</t>
  </si>
  <si>
    <t>https://ta.tokopedia.com/promo/v1/clicks/8a-xgVY2gmUE6_UpoAjOHprDUMVj9RzNrc1i6sJDUSC5rfB7q3YXUsthHZFiPcBWgZUEH_yhHpUhHprFoiFiyRCsUstpHsUDUMVj9RosQR-BUstdHprXHpJRoiFirpowQcYSUstig9BGqMzUZMggQj2fgAo6QJBkQfBoe7BpZ3O6HcoD692qu7gN3_-Sq1Y2Z9P-q9P2y_-3o3ea69BqzsBE3_UN8u2_Z_g-qjV2_JoGP3Uao32q17jfZ32jq7N1qpV6Q117_Vz-oJOW39z6zOjO3jHFoJN1gpzHuJ1a_OzGQVB9z_z6Q1ud3j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t=desktop&amp;src=search&amp;is_search=1&amp;r_replacement=new&amp;page=22&amp;ob=23&amp;management_type=1&amp;keywords=bluetooth+speaker+light&amp;dv=desktop&amp;r=https%3A%2F%2Fwww.tokopedia.com%2Fcarrentbox%2Fvivan-vs6-speaker-wireless-rgb-lighting-effects-waterproof-ipx5-black-hitam%3Fsrc%3Dtopads</t>
  </si>
  <si>
    <t>https://ta.tokopedia.com/promo/v1/clicks/8a-xgVY2gmUEopUpHp1aHsnDUMVj9RzNrc1i6sJDUSC5rfB7q3YXUsthHiFiPcBWgZUEH_yhHpUhHprFoiFiyRCsUstpo_nDUMVj9RosQR-BUstfoAjXo_UN6A1DUSHp9fh5gaUEUMuNZM2jZJ2M33NGPMep_Mh-qMY2_OH7H7N139PvucHh_M2Co1NEu_-o17BpZ3O6HcoD692qu7gN3_-Sq1Y2Z_VHqjuN_7z-P7N1z9BvzJBR_BzV81YAZ9o-Q9zDguxjPMoW1MgsHjNfyfOuq1Y2Z9P-q9P2yM7NPujau3Bvq1jp3jzuo1N13MxvepCN_7zGQ1h11MOvuOV7_7zuoJYAHIx6qMWN3BPcqJYJ3MxouOV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page=22&amp;r=https%3A%2F%2Fwww.tokopedia.com%2Flazyshopacc%2Fspeaker-bluetooth-jbl-tg-162-portable-wireless-speaker-tg-162-led-abu-abu%3Fsrc%3Dtopads&amp;src=search&amp;is_search=1&amp;ob=23&amp;management_type=1&amp;keywords=bluetooth+speaker+light&amp;t=desktop&amp;dv=desktop</t>
  </si>
  <si>
    <t>https://www.tokopedia.com/sumbawahula/mn93-bluetooth-quran-speaker-led-night-light-smart-app-control-a-yw32?whid=0</t>
  </si>
  <si>
    <t>MN93 Bluetooth Quran Speaker LED Night Light Smart APP Control A YW32</t>
  </si>
  <si>
    <t>https://www.tokopedia.com/adisuryadi2511/colorful-led-lights-bluetooth-speaker-hifi-stereo-wireless-zji?whid=0</t>
  </si>
  <si>
    <t>https://www.tokopedia.com/bldyes/colorful-led-projection-light-bluetooth-speaker-usb-arging-quiet?whid=0</t>
  </si>
  <si>
    <t>https://www.tokopedia.com/sumbawahula/sj91-quran-bluetooth-speaker-creative-book-light-app-remote-cont-ry75?whid=0</t>
  </si>
  <si>
    <t>SJ91 Quran Bluetooth Speaker Creative Book Light APP Remote Cont RY75</t>
  </si>
  <si>
    <t>https://www.tokopedia.com/bluestarr-1/usb-portable-bluetooth-decompression-speaker-colorful-lights?whid=0</t>
  </si>
  <si>
    <t>https://www.tokopedia.com/jpshop3/speaker-bluetooth-bass-colorful-light-muliti-color-subwoofer-speaker?whid=0</t>
  </si>
  <si>
    <t>https://www.tokopedia.com/sumbawahula/mn98-bluetooth-quran-speaker-led-night-light-smart-app-control-a-yw59?whid=0</t>
  </si>
  <si>
    <t>MN98 Bluetooth Quran Speaker LED Night Light Smart APP Control A YW59</t>
  </si>
  <si>
    <t>https://www.tokopedia.com/kabutostore/usb-portable-bluetooth-decompression-speaker-colorful-lights?whid=0</t>
  </si>
  <si>
    <t>https://www.tokopedia.com/bldyes/bluetooth-speaker-multifunctional-led-night-light?whid=0</t>
  </si>
  <si>
    <t>https://www.tokopedia.com/nyen/bluetooth-speaker-colorful-led-light-quran-koran-reciter-muslim?whid=0</t>
  </si>
  <si>
    <t>https://www.tokopedia.com/archive-jamtanganloverss/led-light-mini-portable-bluetooth-speaker-support-usb-aux-tf?whid=0</t>
  </si>
  <si>
    <t>LED Light Mini Portable Bluetooth Speaker Support USB / AUX / TF</t>
  </si>
  <si>
    <t>https://www.tokopedia.com/orvelsop/freecube-smart-modular-with-bluetooth-speaker-gesture-sensor-light?whid=0</t>
  </si>
  <si>
    <t>https://www.tokopedia.com/nomater/cra-stock-muslim-quran-bluetooth-speaker-light-j12gh384?whid=0</t>
  </si>
  <si>
    <t>CRA-Stock Muslim Quran Bluetooth Speaker Light J12GH384</t>
  </si>
  <si>
    <t>https://www.tokopedia.com/wales-batik/new-speaker-bluetooth-bass-colorful-light-muliti-color-subwoofer?whid=0</t>
  </si>
  <si>
    <t>https://www.tokopedia.com/ekstore/br-light-speaker-bluetooth-lampu-tidur-proyektor-remote-br770613?whid=0</t>
  </si>
  <si>
    <t>https://www.tokopedia.com/sezitisi/colorful-led-light-speaker-bluetooth-retak-lampu-support-usb-aux?whid=0</t>
  </si>
  <si>
    <t>Colorful LED Light Speaker Bluetooth RETAK LAMPU Support USB/ AUX/</t>
  </si>
  <si>
    <t>https://www.tokopedia.com/sumbawahula/ar46-colorful-led-light-mini-portable-bluetooth-speaker-supports-mn197?whid=0</t>
  </si>
  <si>
    <t>AR46 Colorful LED Light Mini Portable Bluetooth Speaker Supports MN197</t>
  </si>
  <si>
    <t>https://www.tokopedia.com/archive-jamtanganloverss/fm-light-mini-portable-bluetooth-speaker-support-usb-aux-tf-card?whid=0</t>
  </si>
  <si>
    <t>FM Light Mini Portable Bluetooth Speaker Support USB / AUX / TF Card</t>
  </si>
  <si>
    <t>https://www.tokopedia.com/orderonline/e27-bluetooth-quran-speaker-remote-control-led-light-bulb-support-fm?whid=0</t>
  </si>
  <si>
    <t>https://www.tokopedia.com/sumbawahula/sj11-lenyes-s807-led-mood-light-bluetooth-speaker-led-night-ligh-ry12?whid=0</t>
  </si>
  <si>
    <t>SJ11 Lenyes S807 LED Mood light Bluetooth Speaker LED Night Ligh RY12</t>
  </si>
  <si>
    <t>https://www.tokopedia.com/rnnw/taffware-jam-alarm-bluetooth-speaker-colorful-led-light-rnnw?whid=0</t>
  </si>
  <si>
    <t>Taffware Jam Alarm Bluetooth Speaker Colorful LED Light - RNNW</t>
  </si>
  <si>
    <t>https://www.tokopedia.com/dcollectionsto/a9-mini-crack-led-light-bluetooth-speaker-u-disk-tf-card-subwoofer?whid=0</t>
  </si>
  <si>
    <t>https://www.tokopedia.com/obledt34/cood-c7-wireless-led-light-subwoofer-bluetooth-5-0-speaker?whid=0</t>
  </si>
  <si>
    <t>ΓÿàCOODΓÿàC7 Wireless LED Light Subwoofer Bluetooth 5.0 Speaker</t>
  </si>
  <si>
    <t>https://www.tokopedia.com/bluestarr-1/kglg-bluetooth-speaker-led-bulbs-light-wireless-remote-control-rgb?whid=0</t>
  </si>
  <si>
    <t>https://www.tokopedia.com/sumbawahula/sj5-quran-wireless-bluetooth-speaker-led-night-light-quran-musli-ry7?whid=0</t>
  </si>
  <si>
    <t>SJ5 Quran Wireless Bluetooth Speaker LED Night Light Quran Musli RY7</t>
  </si>
  <si>
    <t>https://www.tokopedia.com/tharsis-semongko/colorful-led-light-mini-portable-bluetooth-speaker-supports?whid=0</t>
  </si>
  <si>
    <t>https://www.tokopedia.com/vrara/taffware-jam-alarm-bluetooth-speaker-colorful-led-light-aptx-putih?whid=0</t>
  </si>
  <si>
    <t>https://www.tokopedia.com/denbima/taffware-jam-alarm-bluetooth-speaker-colorful-led-light-a35-white?whid=0</t>
  </si>
  <si>
    <t>https://ta.tokopedia.com/promo/v1/clicks/8a-xgVY2gmUEosefo_1hHAeDUMVj9RzNrc1i6sJDUSC5rfB7q3YXUsthoiFiPcBWgZUEH_yhHpUhHprFoiFiyRCsUstOo_nDUMVj9RosQR-BUstO6_1XopeaHiFirpowQcYSUstig9BGqMzUZMggQj2fgAo6QJBkQfBoe7BpZ3O6HcoD692qu7gN3_-Sq1Y2Z9P-q9P2y_-3o3ea69BqzsBE3_UN8u2_Z_g-qjV2_JoGP3Uao32q17jfZ32jq7N1qpV6Q117_Vz-oJOW39z6zOjO3jHFoJN1gpzHuJ1a_OzGQVB9z_z6Q1ud3jo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r=https%3A%2F%2Fwww.tokopedia.com%2Frulingshop%2Fspeaker-bluetooth-c6%3Fsrc%3Dtopads&amp;src=search&amp;keywords=bluetooth+speaker+light&amp;is_search=1&amp;t=desktop&amp;dv=desktop&amp;page=22&amp;ob=23&amp;management_type=1</t>
  </si>
  <si>
    <t>https://ta.tokopedia.com/promo/v1/clicks/8a-xgVY2gmUEo_ndosjNopeDUMVj9RzNrc1i6sJDUSC5rfB7q3YXUsthoaFiPcBWgZUEH_yhHpUhHprFoiFiyRCsUstpHAnDUMVj9RosQR-BUstO6_1Xo_KhHiFirpowQcYSUstig9BGqMzUZMggQj2fgAo6QJBkQfBoe7BpZ3O6HcoD692qu7gN3_-Sq1Y2Z9P-q9P2y_-3o3ea69BqzsBE3_UN8u2_Z_g-qjV2_JoGP3Uao32q17jfZ32jq7N1qpV6Q117_Vz-oJOW39z6zOjO3jHFoJN1gpzHuJ1a_OzGQVB9z_z6Q1ud3j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r=https%3A%2F%2Fwww.tokopedia.com%2Fgrosirmurahacchp%2Fspeaker-bluetooth-q03%3Fsrc%3Dtopads&amp;is_search=1&amp;keywords=bluetooth+speaker+light&amp;ob=23&amp;src=search&amp;page=22&amp;management_type=1&amp;t=desktop</t>
  </si>
  <si>
    <t>https://ta.tokopedia.com/promo/v1/clicks/8a-xgVY2gmUE6_JaHAeaHsjDUMVj9RzNrc1i6sJDUSC5rfB7q3YXUsth6ZFiPcBWgZUEH_yhHpUhHprFoiFiyRCsUstOo_nDUMVj9RosQR-BUstO6_eXoArOoaFirpowQcYSUstig9BGqMzUZMggQj2fgAo6QJBkQfBoe7BpZ3O6HcoD692qu7gN3_-Sq1Y2Z9BHqBuE_uzgHJN1u_-vuVBN_1z-H1OE_3BHe72a3BxDHfUpZMWyH7NkysoGQJBkQfBoe7BpZ37OPM-W_Mh-qMY2_s-zH1Y1u_-gucP7_32S8u22HACqqMh0_VzSH1YJgRzouVjO_3O3qVB1gp-guJg0Z3BRq3UpZSCqHMhO3A-ZQcoc69Cqe7jfZ32Cq1hAZSgsQ3hXyurOgMoUZSgqZVgkgJyNrV2AZ_g-qjV2_JoGPMoWQcNxupuMyp-tPMoc69Cqe7jfZ32Cq1hAZSxjuOgNguyNHVB9gI2-qMY2yjzGrfUpgAxMzRPdyjrNHfgU8IooH_Kh_M2-q1hAZS2gHsBN3ByNq3oW6_osHBu2_fB-81YJz9uozJ1O_jzsoJOkz_C6uJVR_Bzsq1hAZS2gHsBN3ByN8B29zSBgHMP2_fB-81NJu9uoqBJh_S2oH1N1Z_CvzJuE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2&amp;is_search=1&amp;page=22&amp;dv=desktop&amp;r=https%3A%2F%2Fwww.tokopedia.com%2Ftangerang-termurah%2Fspeaker-bluetooth%3Fsrc%3Dtopads&amp;t=desktop&amp;r_replacement=new&amp;keywords=bluetooth+speaker+light&amp;src=search&amp;ob=23</t>
  </si>
  <si>
    <t>https://ta.tokopedia.com/promo/v1/clicks/8a-xgVY2gmUEo_KaHpeFH_jDUMVj9RzNrc1i6sJDUSC5rfB7q3YXUstaHmFiPcBWgZUEH_yhHpUhHprFoiFiyRCsUstpo_nDUMVj9RosQR-BUstO6_HXoAnRHp1DUSHp9fh5gaUEUMuNZM2jZJ2M33NGPMep_Mh-qMY2_1o-r7BW_sCsQABE3BPc8ujagfBvq1BRZ3BRq3JausujHsBN3jyN8Bja69Bq17jfZ32Cq1hAZSuiHsuk3Bo-ojBkgcW6ucDh_MOVoJh1Z_zoQuB7_jPgou2AHAz6ucr7_VzVHjY1ZMhgu717_MOV8V2A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r=https%3A%2F%2Fwww.tokopedia.com%2Fpoweracc-1%2Fspeaker-bluetooth-jbl-x100-portable-wireless-speaker-x-100-x-100-led%3Fsrc%3Dtopads&amp;keywords=bluetooth+speaker+light&amp;page=22&amp;t=desktop&amp;dv=desktop&amp;management_type=1&amp;src=search&amp;ob=23&amp;is_search=1</t>
  </si>
  <si>
    <t>https://ta.tokopedia.com/promo/v1/clicks/8a-xgVY2gmUEo_eF6AUhH_KDUMVj9RzNrc1i6sJDUSC5rfB7q3YXUstpbm-7q3OBUsthosJpHsJpopJhbm-srcHi6sHFHmFiy3zwrfo5rM1i6s1NHmdFH_KRom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u_CHqMr7_32S8jO1gpzoucWR_uzooJB2PfBsHjNfyfO3gMHauMxsQ1N5Z325q1Ok192HqBVR_S2CHJNEqpovzcDO_Oz0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management_type=1&amp;dv=desktop&amp;src=search&amp;keywords=bluetooth+speaker+light&amp;ob=23&amp;t=desktop&amp;r=https%3A%2F%2Fwww.tokopedia.com%2Fbintangaccgrosir%2Fspeaker-wireless-bluetooth-e10-led%3Fsrc%3Dtopads&amp;is_search=1&amp;page=23</t>
  </si>
  <si>
    <t>Speaker Wireless Bluetooth E10 LED</t>
  </si>
  <si>
    <t>https://ta.tokopedia.com/promo/v1/clicks/8a-xgVY2gmUE6_JFo_rRopJDUMVj9RzNrc1i6sJDUSC5rfB7q3YXUst7bm-7q3OBUsthosJpHsJpopJhbm-srcHi6syFHmFiy3zwrfo5rM1i6s1d6ZdNoArNom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ob=23&amp;management_type=2&amp;page=23&amp;dv=desktop&amp;src=search&amp;r_replacement=new&amp;r=https%3A%2F%2Fwww.tokopedia.com%2Fstoretoyou%2Fmini-bluetooth-speaker%3Fsrc%3Dtopads&amp;is_search=1&amp;t=desktop</t>
  </si>
  <si>
    <t>https://www.tokopedia.com/nomater/monking-bluetooth-voice-control-speaker-usb-stage-light-color-j14gh350?whid=0</t>
  </si>
  <si>
    <t>Monking Bluetooth voice control speaker USB stage light color J14GH350</t>
  </si>
  <si>
    <t>https://www.tokopedia.com/yelkah/musky-jam-alarm-bluetooth-speaker-colorful-led-light-a35-jam-meja?whid=0</t>
  </si>
  <si>
    <t>https://www.tokopedia.com/sumbawahula/sj70-hot-colorful-led-light-mini-portable-bluetooth-4-0-speaker-ry8?whid=0</t>
  </si>
  <si>
    <t>SJ70 HOT Colorful LED Light Mini Portable Bluetooth 4 0 Speaker RY8</t>
  </si>
  <si>
    <t>https://www.tokopedia.com/sumbawahula/bc20-e27-led-wireless-bluetooth-bulb-light-speaker-rgb-phone-musi-rx50?whid=0</t>
  </si>
  <si>
    <t>BC20 E27 LED Wireless Bluetooth Bulb Light Speaker RGB Phone Musi RX50</t>
  </si>
  <si>
    <t>https://www.tokopedia.com/obledt34/press-sensor-led-night-light-smart-alarm-clock-bluetooth-speaker-usb?whid=0</t>
  </si>
  <si>
    <t>Press Sensor LED Night Light Smart Alarm Clock Bluetooth Speaker USB</t>
  </si>
  <si>
    <t>https://ta.tokopedia.com/promo/v1/clicks/8a-xgVY2gmUE6_JaHsKFH_KDUMVj9RzNrc1i6sJDUSC5rfB7q3YXUstRbm-7q3OBUsthosJpHsJpopJhbm-srcHi6sHOHmFiy3zwrfo5rM1i6s1d6mdFoAUfoi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management_type=1&amp;dv=desktop&amp;keywords=bluetooth+speaker+light&amp;page=23&amp;t=desktop&amp;is_search=1&amp;ob=23&amp;r=https%3A%2F%2Fwww.tokopedia.com%2Fceriashop178-1%2Fspeaker-bluetooth-g01-led%3Fsrc%3Dtopads&amp;src=search</t>
  </si>
  <si>
    <t>https://ta.tokopedia.com/promo/v1/clicks/8a-xgVY2gmUEo_ndosjNop1DUMVj9RzNrc1i6sJDUSC5rfB7q3YXUstdbm-7q3OBUsthosJpHsJpopJhbm-srcHi6sHFHmFiy3zwrfo5rM1i6s1doaddHpehoa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r=https%3A%2F%2Fwww.tokopedia.com%2Fgrosirmurahacchp%2Fspeaker-bluetooth-d02%3Fsrc%3Dtopads&amp;t=desktop&amp;dv=desktop&amp;src=search&amp;ob=23&amp;management_type=1&amp;is_search=1&amp;keywords=bluetooth+speaker+light&amp;page=23</t>
  </si>
  <si>
    <t>https://ta.tokopedia.com/promo/v1/clicks/8a-xgVY2gmUE6AJ7opndH_nDUMVj9RzNrc1i6sJDUSC5rfB7q3YXUstNbm-7q3OBUsthosJpHsJpopJhbm-srcHi6seFHmFiy3zwrfo5rM1i6s1doadhH_rNbm-pHOYDQfri6i-B812kgJxGgBBXZSgjH7NDZ325q1OAZ9o-Q1dFyfFN8B29zSBgHMP2_fB-P7B2PfBxHByOgAUN8u2c692gHsBN3Bo-ojBke3BHe72OysUOqB2_Z_g-qMod3BPoo1N9uMxHuOjF_BPzPJNJqpz6q_Vt_Bzso1h9Z9BouVud_BztQu2Je9Pve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is_search=1&amp;keywords=bluetooth+speaker+light&amp;page=23&amp;t=desktop&amp;dv=desktop&amp;src=search&amp;management_type=1&amp;r=https%3A%2F%2Fwww.tokopedia.com%2Fyellowacc1%2Fspeaker-bluetooth-tg-532%3Fsrc%3Dtopads&amp;ob=23</t>
  </si>
  <si>
    <t>https://ta.tokopedia.com/promo/v1/clicks/8a-xgVY2gmUEos1a6_nfHpUDUMVj9RzNrc1i6sJDUSC5rfB7q3YXUsthHmFiPcBWgZUEH_yhHpUhHprhHZFiyRCsUstpo_nDUMVj9RosQR-BUstO6AyX6_KOoi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src=search&amp;keywords=bluetooth+speaker+light&amp;page=23&amp;t=desktop&amp;dv=desktop&amp;ob=23&amp;management_type=1&amp;r=https%3A%2F%2Fwww.tokopedia.com%2Fceriashop178-1%2Fspeaker-bluetooth-702-led%3Fsrc%3Dtopads&amp;is_search=1</t>
  </si>
  <si>
    <t>https://www.tokopedia.com/sumbawahula/bc33-firefly-wireless-bluetooth-speakers-colorful-led-lights-outd-rx55?whid=0</t>
  </si>
  <si>
    <t>BC33 Firefly wireless Bluetooth speakers colorful LED lights outd RX55</t>
  </si>
  <si>
    <t>https://www.tokopedia.com/sumbawahula/led-music-light-bulb-speaker-wireless-bluetooth-dengan-lampu-al26gb358?whid=0</t>
  </si>
  <si>
    <t>LED Music Light Bulb Speaker Wireless Bluetooth Dengan Lampu AL26GB358</t>
  </si>
  <si>
    <t>https://www.tokopedia.com/supper-tech/taffware-jam-alarm-bluetooth-speaker-colorful-led-light-aptx?whid=0</t>
  </si>
  <si>
    <t>https://www.tokopedia.com/sumbawahula/wireless-bluetooth-speaker-bulb-led-lamp-smart-led-light-mus-pl47ni320?whid=0</t>
  </si>
  <si>
    <t>Wireless Bluetooth Speaker Bulb LED Lamp Smart Led Light Mus PL47NI320</t>
  </si>
  <si>
    <t>https://www.tokopedia.com/meili-allshop/speaker-bluetooth-bass-colorful-light-muliti-color-subwoofer-speaker?whid=0</t>
  </si>
  <si>
    <t>https://www.tokopedia.com/neednis/jam-alarm-speaker-bluetooth-colorful-led-light-a35-white-putih?whid=0</t>
  </si>
  <si>
    <t>Jam Alarm Speaker Bluetooth Colorful LED Light - A35 - White</t>
  </si>
  <si>
    <t>https://www.tokopedia.com/adisuryadi2511/bluetooth-galaxy-projector-speaker-starry-night-light-aurora-show?whid=0</t>
  </si>
  <si>
    <t>https://www.tokopedia.com/lapakmurahcom/speaker-bluetooth-t-g-tg143-portable-light-waterproof-wireless-jbl?whid=0</t>
  </si>
  <si>
    <t>https://ta.tokopedia.com/promo/v1/clicks/8a-xgVY2gmUEoAKOopefHAHDUMVj9RzNrc1i6sJDUSC5rfB7q3YXUsthHZFiPcBWgZUEH_yhHpUhHprhHZFiyRCsUstpHAnDUMVj9RosQR-BUstO6A1X6_eO6ZFirpowQcYSUstig9BGqMzUZMggQj2fgAo6QJBkQfBoe7BpZ3O6HcoD692qu7gN3_-Sq1Y2Z92HqBJF_7z-H7N1gp-oqjJa_7z0HjN1_3BHe72a3BxDHfUpZMWyH7NkysoGQJBkQfBoe7BpZ37OPM-W_Mh-qMY2_S2cQVBEqpVqu7u73M2zHu2AHACvucra_VPVH1NEqRzgqjBd_BzVH1YI3MWozJJ7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ob=23&amp;management_type=1&amp;r=https%3A%2F%2Fwww.tokopedia.com%2Fgrosirmurahacchp%2Fspeaker-bluetooth-ms-1621bt%3Fsrc%3Dtopads&amp;src=search&amp;is_search=1&amp;dv=desktop&amp;t=desktop&amp;page=23&amp;keywords=bluetooth+speaker+light</t>
  </si>
  <si>
    <t>https://ta.tokopedia.com/promo/v1/clicks/8a-xgVY2gmUEoprpHsKRoseDUMVj9RzNrc1i6sJDUSC5rfB7q3YXUsthomFiPcBWgZUEH_yhHpUhHprhHZFiyRCsUst7HAnDUMVj9RosQR-BUstO6AHXHsKOHZ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r=https%3A%2F%2Fwww.tokopedia.com%2Fcshouse%2Fspeaker-bluetooth-jbl-a016-portable-wireless-speaker-a016-led%3Fsrc%3Dtopads&amp;management_type=1&amp;dv=desktop&amp;keywords=bluetooth+speaker+light&amp;src=search&amp;is_search=1&amp;ob=23&amp;page=23&amp;t=desktop</t>
  </si>
  <si>
    <t>https://www.tokopedia.com/tharsis-semongko/led-colorful-smart-night-light-alarm-clock-bluetooth-speaker-night?whid=0</t>
  </si>
  <si>
    <t>LED Colorful Smart Night Light Alarm Clock Bluetooth Speaker Night</t>
  </si>
  <si>
    <t>https://www.tokopedia.com/tharsis-semongko/ga-led-light-wireless-bluetooth-speaker-fm-radio-clock-mic-stereo?whid=0</t>
  </si>
  <si>
    <t>https://www.tokopedia.com/sumbawahula/fg-a9-mini-speaker-bluetooth-colorful-led-light-support-usb-id81jd87?whid=0</t>
  </si>
  <si>
    <t>FG A9 Mini Speaker Bluetooth Colorful LED Light Support USB ID81JD87</t>
  </si>
  <si>
    <t>https://www.tokopedia.com/sumbawahula/new-e27-led-wireless-bluetooth-bulb-light-speaker-rgb-phone-jr22de349?whid=0</t>
  </si>
  <si>
    <t>NEW E27 LED Wireless Bluetooth Bulb Light Speaker RGB Phone JR22DE349</t>
  </si>
  <si>
    <t>https://www.tokopedia.com/ricksco/mini-wireless-bluetooth-speaker-led-night-lights-color-changing?whid=0</t>
  </si>
  <si>
    <t>Mini Wireless Bluetooth Speaker LED Night Lights Color Changing</t>
  </si>
  <si>
    <t>https://www.tokopedia.com/sumbawahula/wireless-bluetooth-ultra-light-mini-speaker-pen-holder-smile-pl32ni291?whid=0</t>
  </si>
  <si>
    <t>Wireless Bluetooth ultra light mini speaker pen holder smile PL32NI291</t>
  </si>
  <si>
    <t>https://www.tokopedia.com/sumbawahula/sj52-a9-portable-bluetooth-mini-speaker-led-light-aux-audio-play-ry48?whid=0</t>
  </si>
  <si>
    <t>SJ52 A9 Portable Bluetooth Mini Speaker LED light AUX audio Play RY48</t>
  </si>
  <si>
    <t>https://www.tokopedia.com/sumbawahula/new-dream-music-light-net-red-card-bluetooth-speaker-eterna-id64jd49?whid=0</t>
  </si>
  <si>
    <t>New Dream Music Light Net Red Card Bluetooth Speaker Eterna ID64JD49</t>
  </si>
  <si>
    <t>https://www.tokopedia.com/sumbawahula/nowwireless-bluetooth-speaker-colorful-led-light-quran-koran-pu14ji398?whid=0</t>
  </si>
  <si>
    <t>NowWireless Bluetooth Speaker Colorful Led Light Quran Koran PU14JI398</t>
  </si>
  <si>
    <t>https://www.tokopedia.com/vakumpembesarpri/smart-bluetooth-music-speaker-with-light-touch-plant-can-sing-and?whid=0</t>
  </si>
  <si>
    <t>Smart Bluetooth Music Speaker With Light Touch Plant Can Sing And</t>
  </si>
  <si>
    <t>https://www.tokopedia.com/adityasportline/jam-alarm-bluetooth-speaker-colorful-led-light-aptx?whid=0</t>
  </si>
  <si>
    <t>https://www.tokopedia.com/obledt34/wireless-speaker-subwoofer-night-light-adjustment-bluetooth-5-0?whid=0</t>
  </si>
  <si>
    <t>https://www.tokopedia.com/indo888olshop/wireless-bluetooth-speaker-quran-colorful-moonlight-led-light-moon?whid=0</t>
  </si>
  <si>
    <t>https://www.tokopedia.com/jpshop3/speaker-bluetooth-portable-db618-full-color-light?whid=0</t>
  </si>
  <si>
    <t>https://www.tokopedia.com/radenaguenk/ga-led-light-wireless-bluetooth-speaker-fm-radio-clock-mic-stereo?whid=0</t>
  </si>
  <si>
    <t>https://www.tokopedia.com/nomater/iri-bilang-bos-a9-portable-bluetooth-mini-speaker-led-light-nt102on38?whid=0</t>
  </si>
  <si>
    <t>IRI BILANG BOS A9 Portable Bluetooth Mini Speaker LED light NT102ON38</t>
  </si>
  <si>
    <t>https://www.tokopedia.com/sumbawahula/sj17-ow12-color-bluetooth-speaker-laser-light-crystal-magic-ball-ry83?whid=0</t>
  </si>
  <si>
    <t>SJ17 Ow12 Color Bluetooth Speaker Laser Light Crystal Magic Ball RY83</t>
  </si>
  <si>
    <t>https://www.tokopedia.com/sumbawahula/sj84-sc-bluetooth-quran-speaker-led-night-light-smart-app-contro-ry27?whid=0</t>
  </si>
  <si>
    <t>SJ84 SC Bluetooth Quran Speaker LED Night Light Smart APP Contro RY27</t>
  </si>
  <si>
    <t>https://www.tokopedia.com/orvelsop/cinglenwireless-bluetooth-colorful-light-small-crack-sound-speaker?whid=0</t>
  </si>
  <si>
    <t>cinglenWireless Bluetooth Colorful Light Small Crack Sound Speaker</t>
  </si>
  <si>
    <t>https://www.tokopedia.com/aaauuuuadventure/lampu-emergency-sunrei-camping-light-with-bluetooth-speaker-v600?whid=0</t>
  </si>
  <si>
    <t>Lampu Emergency Sunrei Camping Light With Bluetooth Speaker V600</t>
  </si>
  <si>
    <t>https://www.tokopedia.com/clickstore38/colorful-led-projection-light-bluetooth-speaker-usb-arging-quiet?whid=0</t>
  </si>
  <si>
    <t>https://www.tokopedia.com/sumbawahula/radio-tg157-led-flashing-light-bluetooth-speaker-portable-sp-al18gb443?whid=0</t>
  </si>
  <si>
    <t>Radio TG157 LED Flashing Light Bluetooth Speaker Portable Sp AL18GB443</t>
  </si>
  <si>
    <t>https://www.tokopedia.com/sumbawahula/e27-led-wireless-bluetooth-bulb-light-speaker-rgb-phone-musi-hd68ml503?whid=0</t>
  </si>
  <si>
    <t>E27 LED Wireless Bluetooth Bulb Light Speaker RGB Phone Musi HD68ML503</t>
  </si>
  <si>
    <t>https://www.tokopedia.com/tharsis-semongko/colorful-led-light-mini-portable-bluetooth-speaker-support-usb?whid=0</t>
  </si>
  <si>
    <t>https://www.tokopedia.com/orderonline/loudspeaker-bluetooth-quran-speaker-led-night-light-smart-app?whid=0</t>
  </si>
  <si>
    <t>https://www.tokopedia.com/kabutostore/bluetooth-speaker-with-7-colors-light-remote-control-press?whid=0</t>
  </si>
  <si>
    <t>https://www.tokopedia.com/tantanhouse/new-bh-a9-portable-crack-led-light-wireless-bluetooth-speaker-music?whid=0</t>
  </si>
  <si>
    <t>New BH_a9 Portable Crack LED Light Wireless Bluetooth Speaker Music</t>
  </si>
  <si>
    <t>https://www.tokopedia.com/aishhstore/jam-alarm-bluetooth-speaker-led-light-lampu-tidur-belajar-unik?whid=0</t>
  </si>
  <si>
    <t>Jam Alarm Bluetooth Speaker LED Light lampu tidur belajar unik</t>
  </si>
  <si>
    <t>https://www.tokopedia.com/tharsis-semongko/speaker-bluetooth-elite-t-g-tg143-portable-light-waterproof-wireless?whid=0</t>
  </si>
  <si>
    <t>Speaker Bluetooth ELITE T&amp;amp;G TG143 Portable Light Waterproof Wireless</t>
  </si>
  <si>
    <t>https://www.tokopedia.com/ganess-1/belly-bluetooth-speaker-wireless-speaker-with-led-night-light-tf?whid=0</t>
  </si>
  <si>
    <t>Γ¥ñ Belly Bluetooth Speaker Wireless Speaker with LED Night Light TF</t>
  </si>
  <si>
    <t>https://www.tokopedia.com/happy-sunny/ga-led-light-wireless-bluetooth-speaker-fm-radio-clock-mic-stereo?whid=0</t>
  </si>
  <si>
    <t>https://www.tokopedia.com/handphonetiam/speaker-bluetooth-colourful-light-bocina-ys-1899-fm-radio-tf-card-merah?whid=0</t>
  </si>
  <si>
    <t>SPEAKER BLUETOOTH COLOURFUL LIGHT BOCINA YS-1899 FM RADIO + TF CARD</t>
  </si>
  <si>
    <t>https://ta.tokopedia.com/promo/v1/clicks/8a-xgVY2gmUEoAH76_nh6_UDUMVj9RzNrc1i6sJDUSC5rfB7q3YXUsthoiFiPcBWgZUEH_yhHpUhHprhHZFiyRCsUstao_nDUMVj9RosQR-BUstO6AHXH_1po_yDUSHp9fh5gaUEUMuNZM2jZJ2M33NGPMep_Mh-qMY2_1o-r7BW_sCsQABE3BPc8ujagfBvq1BRZ3BRq3JausujHsBN3jyN8Bja69Bq17jfZ32Cq1hAZSuiHsuk3Bo-ojBkyRxqu77O_BP3qJh93_C6uOV7_jz0oJN2H3x6ucHO_VP-81O1u9x6ucxW3jzCP7YA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page=23&amp;management_type=1&amp;dv=desktop&amp;is_search=1&amp;t=desktop&amp;keywords=bluetooth+speaker+light&amp;src=search&amp;ob=23&amp;r=https%3A%2F%2Fwww.tokopedia.com%2Fafaaccs%2Fmini-wireless-speaker-bluetooth-jbl-t5%3Fsrc%3Dtopads</t>
  </si>
  <si>
    <t>https://ta.tokopedia.com/promo/v1/clicks/8a-xgVY2gmUEosHf6AKNH_KDUMVj9RzNrc1i6sJDUSC5rfB7q3YXUsth6ZFiPcBWgZUEH_yhHpUhHprhHZFiyRCsUst7o_nDUMVj9RosQR-BUstO6AUXosnfoaFirpowQcYSUstig9BGqMzUZMggQj2fgAo6QJBkQfBoe7BpZ3O6HcoD692qu7gN3_-Sq1Y2Z9P-q9P2y_-3o3ea69BqzsBE3_UN8u2_Z_g-qjV2_JoGP3Uao32q17jfZ32s8V29__u6uOgt_VPgHJN919z6zcD7_MjhqJN1ypuHu7BN_uzu8JN1qcOqzJVR_7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keywords=bluetooth+speaker+light&amp;dv=desktop&amp;src=search&amp;ob=23&amp;t=desktop&amp;r=https%3A%2F%2Fwww.tokopedia.com%2Ffamilyjayaacc%2Fspeaker-bluetooth-ae01-led%3Fsrc%3Dtopads&amp;is_search=1&amp;page=23&amp;management_type=1</t>
  </si>
  <si>
    <t>https://ta.tokopedia.com/promo/v1/clicks/8a-xgVY2gmUEoseN6A1h6_UDUMVj9RzNrc1i6sJDUSC5rfB7q3YXUsthbm-7q3OBUsthosJpHsJpopJObm-srcHi6sHOHmFiy3zwrfo5rM1i6s1dHidhHAyDUSHp9fh5gaUEUMuNZM2jZJ2M33NGPMep_Mh-qMY2_1o-r7BW_sCsQABE3BPc8ujagfBvq1BRZ3BRq3JausujHsBN3jyN8Bja69Bq17jfZ32Cq1hAZSuiHsuk3Bo-ojBkZ_VoqjVN3M2C81h1z9BqzVu7_jztQ1YAH3Bg8MHa_Vz3QJO1eM268MH73M2-H7ONZ9o-Q_BNyuPjrc-D63Wq3J-MyuPzq1Y2Z9P-q9P2ysoGrVtaQIuyH7-Nys-ZHujp1MgxuOV2_fB-P7B2PfBiH72F3s-DPuKp_MYiH7-MyuPzq1Y2Z9P-q9P2yOx3QcoXQcgjz7gXyRB-ojBWPRBizpjpgjxdr7O98IgjHRKdyjz6gjN139B-q9P2yp-6PMoWuMggQj2fgAo6QJBkQfBoqB1a_c2-81NJu92vzJ1O_jzC81OEz3BHe72E3_UN8u23692qu7gN3_-Sq1Y2Z9B6zJVO_uzz81NE__zo8BJp_S2gHjNku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dv=desktop&amp;r=https%3A%2F%2Fwww.tokopedia.com%2Fceriashop178-1%2Fspeaker-bluetooth-yd701-led%3Fsrc%3Dtopads&amp;t=desktop&amp;src=search&amp;is_search=1&amp;keywords=bluetooth+speaker+light&amp;page=24&amp;management_type=1&amp;ob=23</t>
  </si>
  <si>
    <t>https://ta.tokopedia.com/promo/v1/clicks/8a-xgVY2gmUEosHf6AKh6AjDUMVj9RzNrc1i6sJDUSC5rfB7q3YXUstpbm-7q3OBUsthosJpHsJpopJObm-srcHi6seOHmFiy3zwrfo5rM1i6s1dHZdRHsKpHaFirpowQcYSUstig9BGqMzUZMggQj2fgAo6QJBkQfBoe7BpZ3O6HcoD692qu7gN3_-Sq1Y2Z9P-q9P2y_-3o3ea69BqzsBE3_UN8u2_Z_g-qjV2_JoGP3Uao32q17jfZ32-H1Oke9BqqjVN_VzV8u2Ju9z6zcxW_7HhquBEyp-HuVgD_uzmqjNEypzqqjjp_9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opeDUMoxPcuSQR-N9RoOgfPBrRzwy9z7rMBiP9zBUs2QUs1fHiUDUsJFHseibmUfHpKibmUpoiUDUsyNUBOY?page=24&amp;src=search&amp;ob=23&amp;r=https%3A%2F%2Fwww.tokopedia.com%2Ffamilyjaya96%2Fspeaker-bluetooth-jbl-ae01-led%3Fsrc%3Dtopads&amp;is_search=1&amp;management_type=1&amp;keywords=bluetooth+speaker+light&amp;t=desktop&amp;dv=desktop</t>
  </si>
  <si>
    <t>https://ta.tokopedia.com/promo/v1/clicks/8a-xgVY2gmUEoAja6AnhHpeDUMVj9RzNrc1i6sJDUSC5rfB7q3YXUst7bm-7q3OBUsthosJpHsJpopJObm-srcHi6sHFHmFiy3zwrfo5rM1i6s1dHZdO6_rO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dv=desktop&amp;keywords=bluetooth+speaker+light&amp;page=24&amp;management_type=1&amp;t=desktop&amp;r=https%3A%2F%2Fwww.tokopedia.com%2Fcasehpdll%2Fspeaker-bluetooth-ms-1621bt%3Fsrc%3Dtopads&amp;is_search=1&amp;ob=23&amp;src=search</t>
  </si>
  <si>
    <t>https://ta.tokopedia.com/promo/v1/clicks/8a-xgVY2gmUEos1a6_nO6_JDUMVj9RzNrc1i6sJDUSC5rfB7q3YXUstObm-7q3OBUsthosJpHsJpopJObm-srcHi6sHOHmFiy3zwrfo5rM1i6s1R6ZdfopUR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dv=desktop&amp;r=https%3A%2F%2Fwww.tokopedia.com%2Fceriashop178-1%2Fspeaker-bluetooth-703%3Fsrc%3Dtopads&amp;ob=23&amp;keywords=bluetooth+speaker+light&amp;t=desktop&amp;src=search&amp;is_search=1&amp;page=24&amp;management_type=1</t>
  </si>
  <si>
    <t>https://www.tokopedia.com/magaza-online/jam-alarm-bluetooth-speaker-colorful-led-light?whid=0</t>
  </si>
  <si>
    <t>https://www.tokopedia.com/tokoealoha/organ-light-bluetooth-speaker-portable-organ-bluetooth-speaker-atmosp?whid=0</t>
  </si>
  <si>
    <t>Organ Light Bluetooth Speaker Portable Organ Bluetooth Speaker Atmosp</t>
  </si>
  <si>
    <t>https://www.tokopedia.com/vh-store/speaker-bluetooth-led-tg608-flashing-light?whid=0</t>
  </si>
  <si>
    <t>Speaker Bluetooth LED TG608 Flashing Light</t>
  </si>
  <si>
    <t>https://www.tokopedia.com/minercoin/speaker-bluetooth-hifi-stereo-super-bass-led-light?whid=0</t>
  </si>
  <si>
    <t>Speaker Bluetooth Hifi Stereo Super Bass LED Light</t>
  </si>
  <si>
    <t>https://www.tokopedia.com/ogahrepot/christmast-bluetooth-speaker-table-lamp-with-led-light?whid=0</t>
  </si>
  <si>
    <t>Christmast Bluetooth Speaker Table Lamp with LED Light</t>
  </si>
  <si>
    <t>https://www.tokopedia.com/tokoealona/ready-stock-portable-multicolor-light-wireless-bluetooth-speaker-o926?whid=0</t>
  </si>
  <si>
    <t>Ready stock Portable Multicolor Light Wireless Bluetooth Speaker O926</t>
  </si>
  <si>
    <t>https://www.tokopedia.com/arimbisale/colorful-lampu-led-light-mini-portable-bluetooth-speaker-support?whid=0</t>
  </si>
  <si>
    <t>https://www.tokopedia.com/gustiga/wireless-bluetooth-speaker-colorful-led-light-quran-koran-reciter?whid=0</t>
  </si>
  <si>
    <t>https://www.tokopedia.com/archive-hruik/bluetooth-control-rgb-color-bulb-smart-music-audio-speaker-led-light?whid=0</t>
  </si>
  <si>
    <t>https://ta.tokopedia.com/promo/v1/clicks/8a-xgVY2gmUEoAja6AnhoAUDUMVj9RzNrc1i6sJDUSC5rfB7q3YXUstfbm-7q3OBUsthosJpHsJpopJObm-srcHi6sHFHmFiy3zwrfo5rM1i6s1dHmdhopyN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t=desktop&amp;dv=desktop&amp;r=https%3A%2F%2Fwww.tokopedia.com%2Fcasehpdll%2Fspeaker-bluetooth-jbl-led-tg-608%3Fsrc%3Dtopads&amp;is_search=1&amp;keywords=bluetooth+speaker+light&amp;page=24&amp;management_type=1&amp;src=search&amp;ob=23</t>
  </si>
  <si>
    <t>https://ta.tokopedia.com/promo/v1/clicks/8a-xgVY2gmUE6AURH_UposnDUMVj9RzNrc1i6sJDUSC5rfB7q3YXUstRbm-7q3OBUsthosJpHsJpopJObm-srcHi6seOHmFiy3zwrfo5rM1i6s1R6Zdfo_J7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r=https%3A%2F%2Fwww.tokopedia.com%2Fgeraisultan%2Fspeaker-bluetooth-disko-ws-1806-multimedia-speaker-led%3Fsrc%3Dtopads&amp;src=search&amp;management_type=1&amp;keywords=bluetooth+speaker+light&amp;is_search=1&amp;page=24&amp;ob=23&amp;dv=desktop</t>
  </si>
  <si>
    <t>https://ta.tokopedia.com/promo/v1/clicks/8a-xgVY2gmUEo_KOHp1NHpKDUMVj9RzNrc1i6sJDUSC5rfB7q3YXUstdbm-7q3OBUsthosJpHsJpopJObm-srcHi6sHOHmFiy3zwrfo5rM1i6s1R6ZdpHpUp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r=https%3A%2F%2Fwww.tokopedia.com%2Fpremierehousewar%2Fspeaker-bluetooth%3Fsrc%3Dtopads&amp;dv=desktop&amp;ob=23&amp;t=desktop&amp;src=search&amp;is_search=1&amp;keywords=bluetooth+speaker+light&amp;page=24&amp;management_type=1</t>
  </si>
  <si>
    <t>https://ta.tokopedia.com/promo/v1/clicks/8a-xgVY2gmUEoArfHp1NHAHDUMVj9RzNrc1i6sJDUSC5rfB7q3YXUstNbm-7q3OBUsthosJpHsJpopJObm-srcHi6sHFHmFiy3zwrfo5rM1i6s1R6mdN6_ehomFirpowQcYSUstig9BGqMzUZMggQj2fgAo6QJBkQfBoe7BpZ3O6HcoD692qu7gN3_-Sq1Y2Z9P-q9P2y_-3o3ea69BqzsBE3_UN8u2_Z_g-qjV2_JoGP3Uao32q17jfZ32-H1Oke9BqqjVN_VzV8u2Ju9z6zcxW_7HhquBEyp-HuVgD_uzmqjNEypzqqjjp_9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src=search&amp;management_type=1&amp;t=desktop&amp;ob=23&amp;dv=desktop&amp;is_search=1&amp;keywords=bluetooth+speaker+light&amp;r=https%3A%2F%2Fwww.tokopedia.com%2Fgrosirmurahacchp%2Fspeaker-bluetooth-q3%3Fsrc%3Dtopads&amp;page=24</t>
  </si>
  <si>
    <t>https://www.tokopedia.com/playhardid/jam-alarm-bluetooth-speaker-colorful-led-light?whid=0</t>
  </si>
  <si>
    <t>https://www.tokopedia.com/razan-store1/colorful-led-light-mini-portable-bluetooth-4-0-speaker-support-usb?whid=0</t>
  </si>
  <si>
    <t>https://www.tokopedia.com/tokomaymon/taffware-jam-alarm-bluetooth-speaker-colorful-led-light-aptx-putih?whid=0</t>
  </si>
  <si>
    <t>https://www.tokopedia.com/berkahabadistore9/colorful-led-lights-bluetooth-speaker-hifi-stereo-wireless-zji?whid=0</t>
  </si>
  <si>
    <t>https://www.tokopedia.com/malangvariasi/colorful-led-projection-light-bluetooth-speaker-usb-arging-quiet?whid=0</t>
  </si>
  <si>
    <t>https://www.tokopedia.com/anekatekno/wireless-bluetooth-bulb-light-speaker-smart-music-play-bulb-colorful?whid=0</t>
  </si>
  <si>
    <t>https://ta.tokopedia.com/promo/v1/clicks/8a-xgVY2gmUEoprpHsKRo_JDUMVj9RzNrc1i6sJDUSC5rfB7q3YXUsthHiFiPcBWgZUEH_yhHpUhHprhoZFiyRCsUst7HAnDUMVj9RosQR-BUstOoprXH_H7oprDUSHp9fh5gaUEUMuNZM2jZJ2M33NGPMep_Mh-qMY2_1o-r7BW_sCsQABE3BPc8ujagfBvq1BRZ3BRq3JausujHsBN3jyN8Bja69Bq17jfZ32Cq1hAZSuiHsuk3Bo-ojBkZ_VoqjVN3M2C81h1z9BqzVu7_jztQ1YAH3Bg8MHa_Vz3QJO1eM268MH73M2-H7ONZ9o-Q_BNyuPjrc-D63Wq3J-MyuPzq1Y2Z9P-q9P2ysoGrVtaQIuyH7-Nys-ZHujp1MgxuOV2_fB-P7B2PfBiH72F3s-DPuKp_MYiH7-MyuPzq1Y2Z9P-q9P2yOx3QcoXQcgjz7gXyRB-ojBWPRBizpjpgjxdr7O98IgjHRKdyjz6gjN139B-q9P2yp-6PMoWuMggQj2fgAo6QJBkQfBoqB17_c2o8jOJz_C6qMPd_320o1Nkyp--q9P2yp-6PMoWuMgsHBgtyfO6Q7BkQfBoqj77_c2Co1O1qRBozcDh_M2-81NJ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page=24&amp;dv=desktop&amp;src=search&amp;is_search=1&amp;t=desktop&amp;r=https%3A%2F%2Fwww.tokopedia.com%2Fcshouse%2Fspeaker-bluetooth-jbl-x100-portable-wireless-speaker-x-100-x-100-led%3Fsrc%3Dtopads&amp;keywords=bluetooth+speaker+light&amp;ob=23&amp;management_type=1</t>
  </si>
  <si>
    <t>https://ta.tokopedia.com/promo/v1/clicks/8a-xgVY2gmUE6_npo_nFopUDUMVj9RzNrc1i6sJDUSC5rfB7q3YXUsthHaFiPcBWgZUEH_yhHpUhHprhoZFiyRCsUstpHAnDUMVj9RosQR-BUstOoprXH_Ha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t=desktop&amp;src=search&amp;management_type=1&amp;dv=desktop&amp;page=24&amp;ob=23&amp;is_search=1&amp;keywords=bluetooth+speaker+light&amp;r=https%3A%2F%2Fwww.tokopedia.com%2Fmichelleeshop%2Fspeaker-bluetooth-mini-hitam%3Fsrc%3Dtopads</t>
  </si>
  <si>
    <t>https://ta.tokopedia.com/promo/v1/clicks/8a-xgVY2gmUEoAKOopefHAUDUMVj9RzNrc1i6sJDUSC5rfB7q3YXUsthomFiPcBWgZUEH_yhHpUhHprhoZFiyRCsUstfHZFiy3zwrfo5rM1i6s1RoZdd6_jpbm-pHOYDQfri6i-B812kgJxGgBBXZSgjH7NDZ325q1OAZ9o-Q1dFyfFN8B29zSBgHMP2_fB-P7B2PfBxHByOgAUN8u2c692gHsBN3Bo-ojBke3BHe72OysUOqB2_Z_g-qjjh_32C8u2ke9BHuJuN3jzuPJNJqcOvepV2392sHjh1uMhouJ-k_S2soV2kZ_oo81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24&amp;src=search&amp;is_search=1&amp;management_type=1&amp;dv=desktop&amp;r=https%3A%2F%2Fwww.tokopedia.com%2Fgrosirmurahacchp%2Fspeaker-bluetooth-t23%3Fsrc%3Dtopads&amp;keywords=bluetooth+speaker+light&amp;ob=23&amp;t=desktop</t>
  </si>
  <si>
    <t>https://ta.tokopedia.com/promo/v1/clicks/8a-xgVY2gmUEo_eF6AUhoAeDUMVj9RzNrc1i6sJDUSC5rfB7q3YXUsthoZFiPcBWgZUEH_yhHpUhHprhoZFiyRCsUstpHAnDUMVj9RosQR-BUstaHmdNHpKOHAJDUSHp9fh5gaUEUMuNZM2jZJ2M33NGPMep_Mh-qMY2_1o-r7BW_sCsQABE3BPc8ujagfBvq1BRZ3BRq3JausujHsBN3jyN8Bja69Bq17jfZ32Cq1hAZSuiHsuk3Bo-ojBkZ_VoqjVN3M2C81h1z9BqzVu7_jztQ1YAH3Bg8MHa_Vz3QJO1eM268MH73M2-H7ON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HpgPbm-X9foxQMz2gcV7guYxgIHi6sJhHiFiy3-wPcupPmUEUjdibm-FQRo79fVDgaUEUMoFyOYpqcYF9RuXrZUDUSgBrSo2Qfdi6i-fHiUDUMoDP9o7g9-wq3zwPsUi6sJF6AnRbm-sy9zBgfYa8uYpP3PSg9o79fV7PI-2ySu7gZUE3aUOosUibmUhHAU7UiFiosHdUiFiHpyibmUf6Z-Pwe?page=24&amp;management_type=1&amp;dv=desktop&amp;r=https%3A%2F%2Fwww.tokopedia.com%2Fbintangaccgrosir%2Fspeaker-bluetooth-ms-1624-bt%3Fsrc%3Dtopads&amp;is_search=1&amp;t=desktop&amp;ob=23&amp;src=search&amp;keywords=bluetooth+speaker+light</t>
  </si>
  <si>
    <t>https://www.tokopedia.com/meili-allshop/1-wireless-bluetooth-led-lamp-quran-speaker-usb-touch-light-with-7?whid=0</t>
  </si>
  <si>
    <t>1 Wireless Bluetooth LED Lamp Quran Speaker uSB Touch Light with 7</t>
  </si>
  <si>
    <t>https://www.tokopedia.com/archive-jamtanganloverss/light-mini-portable-bluetooth-speaker-support-usb-aux-tf-card?whid=0</t>
  </si>
  <si>
    <t>Light Mini Portable Bluetooth Speaker Support USB / AUX / TF Card /</t>
  </si>
  <si>
    <t>https://www.tokopedia.com/twentyfive-id/mirror-display-led-light-alarm-clock-bluetooth-5-0-speaker-fm?whid=0</t>
  </si>
  <si>
    <t>https://www.tokopedia.com/galleria-store/colorful-led-light-mini-portable-bluetooth-speaker-supports?whid=0</t>
  </si>
  <si>
    <t>https://www.tokopedia.com/salisa-collection/dark-bluetooth-quran-speaker-led-night-light-smart-app-control-azan?whid=0</t>
  </si>
  <si>
    <t>https://www.tokopedia.com/porwantos/colorful-led-projection-light-bluetooth-speaker-usb-arging-quiet?whid=0</t>
  </si>
  <si>
    <t>https://www.tokopedia.com/frezza/bluetooth-speaker-with-7-colors-light-remote-control-press?whid=0</t>
  </si>
  <si>
    <t>https://www.tokopedia.com/deliverus/colorful-led-light-mini-portable-bluetooth-speaker-supports?whid=0</t>
  </si>
  <si>
    <t>https://www.tokopedia.com/bosjaket/colorful-led-light-mini-portable-bluetooth-speaker-supports?whid=0</t>
  </si>
  <si>
    <t>https://www.tokopedia.com/gloriouus/dark-uk-plug-bluetooth-quran-speaker-remote-control-led-night-light?whid=0</t>
  </si>
  <si>
    <t>dark UK Plug Bluetooth Quran Speaker Remote Control LED Night Light</t>
  </si>
  <si>
    <t>https://www.tokopedia.com/alami-1/speaker-bluetooth-bass-colorful-light-muliti-color-subwoofer-speaker?whid=0</t>
  </si>
  <si>
    <t>https://www.tokopedia.com/bosjaket/4w-bluetooth-music-speaker-led-projector-light-loudspeaker?whid=0</t>
  </si>
  <si>
    <t>https://www.tokopedia.com/calamarystore/speaker-bluetooth-bass-colorful-light-muliti-color-subwoofer-speaker?whid=0</t>
  </si>
  <si>
    <t>https://www.tokopedia.com/salisa-collection/speaker-retak-mini-led-bluetooth-s10-led-light-bluetooth-versi-4-0?whid=0</t>
  </si>
  <si>
    <t>Speaker Retak Mini LED Bluetooth S10 LED Light Bluetooth Versi 4.0</t>
  </si>
  <si>
    <t>https://www.tokopedia.com/istanasae/ga-led-light-wireless-bluetooth-speaker-fm-radio-clock-mic-stereo?whid=0</t>
  </si>
  <si>
    <t>https://www.tokopedia.com/benpayuo/mirror-display-led-light-alarm-clock-bluetooth-5-0-speaker-fm?whid=0</t>
  </si>
  <si>
    <t>https://www.tokopedia.com/phynarak/colorful-led-light-mini-portable-bluetooth-4-0-speaker-support-usb?whid=0</t>
  </si>
  <si>
    <t>https://www.tokopedia.com/salisa-collection/colorful-and-colorful-led-light-mini-portable-bluetooth-speaker?whid=0</t>
  </si>
  <si>
    <t>https://www.tokopedia.com/mekar-sarjana/new-ga-led-light-wireless-bluetooth-speaker-fm-radio-clock-mic?whid=0</t>
  </si>
  <si>
    <t>New GA_LED Light Wireless Bluetooth Speaker FM Radio Clock Mic</t>
  </si>
  <si>
    <t>https://www.tokopedia.com/deliverus/bluetooth-5-0-speaker-flashing-lights-portable-wireless-loudspeakers?whid=0</t>
  </si>
  <si>
    <t>https://www.tokopedia.com/lapakpalugada92/jam-alarm-bluetooth-speaker-colorful-led-light-lampu-tidur-jam-weker?whid=0</t>
  </si>
  <si>
    <t>Jam Alarm Bluetooth Speaker Colorful LED Light Lampu Tidur Jam Weker</t>
  </si>
  <si>
    <t>https://www.tokopedia.com/anekatekno/tg157-bluetooth-speaker-outdoor-portable-night-light-loudspeaker?whid=0</t>
  </si>
  <si>
    <t>TG157 Bluetooth Speaker Outdoor Portable Night Light Loudspeaker</t>
  </si>
  <si>
    <t>https://www.tokopedia.com/bosjamurah/quran-wireless-bluetooth-speaker-colorful-moonlight-led-light-moon?whid=0</t>
  </si>
  <si>
    <t>https://www.tokopedia.com/benpayuo/12w-e27-led-rgb-wireless-bluetooth-music-play-speaker-light-bulb?whid=0</t>
  </si>
  <si>
    <t>https://www.tokopedia.com/galleria-store/home-bluetooth-5-0-colorful-night-light-smart-bluetooth-speaker?whid=0</t>
  </si>
  <si>
    <t>https://www.tokopedia.com/xiboba/led-light-bulb-speaker-bluetooth-music-play-rgb-wireless-e26-remote?whid=0</t>
  </si>
  <si>
    <t>https://www.tokopedia.com/globalgunamandir/colorful-led-projection-light-bluetooth-speaker-usb-charging-quiet?whid=0</t>
  </si>
  <si>
    <t>https://ta.tokopedia.com/promo/v1/clicks/8a-xgVY2gmUEoArOHsKNH_yDUMVj9RzNrc1i6sJDUSC5rfB7q3YXUsthoaFiPcBWgZUEH_yhHpUhHprhoZFiyRCsUstdHAnDUMVj9RosQR-BUsta6AJXH_1aoAeh6ArdH_Ja6ZFirpowQcYSUstig9BGqMzUZMggQj2fgAo6QJBkQfBouJBO_Bo-r7BW_sCsQABE3BPc8ujagfBvq1jF_c2sHjO1qRP6zcHa_uz0P7NJyp-oq1BpZ3O7QcuygIgsQu-Myp-6PMoWu3Bvq1BRZ3BRq3-W69ugHBu2_fB-81N1Z9PoQuBR_3jF8JOW1_VHuVJ73M2SPVBW__o6q_nh3BzVPOBEypovzOBN_S2oq1hAZSgsQ3hXyurOgB2IuSPyHMh0Z325q1OAZ9o-Q_BNyuPjrc-D69PsQ_B0gVP6HVKaQcW-qMY2_1o-r7BW69BxufzFyMFN8MVI69PyHMh0Z325q1OAZ9o-Qjyh3BxGouKp1MxqH7O2_fBGr7OW8IgjHRKdy7PtPcgU8IoouRxfgAod6c-J_Mg6uVBNZ3BRq3Ha_SgsQugM33NGPMep_Mh-qMY2_92C8jhkZ_C6qB1p_7zCHjNEgpzvuJ7hZ3BRq3Ha_SgsQugMyp-3qcoW_MY-qMY2_32S8Jhkz_VoqBJF_uzSH7YJz9xoqMW2gBJYvZUDUSupg9-wq3ei6iUFUiFirfuprfB5QBY2gmUEUMP0efYZrs1Wru-1zS2wr_BReSzhgMVeqpzX9Rzgo3OAe3t7Q1WzrJNb1pg_gJ2mgJe7HMou_u-h_Azugpeho7gjg1Yfqf-CuJ2azIo1ZBxW9fNgqjBGQStRg1ggPcz0uj2D_JYCuJKRz_xi83Wm_jz3euYSgjzMHuPcqsBX_cuuUiFiy3hSUstircxW9fFp9fFa9fFhUiFiQSuWyMua9fYM9fVjraUEHsnDUMNOQ3-BrBYxgIowrMuhUstaHmFiyfV79fBjraUE3pyFbAUObA1fHB7DUMNwyfVXgcBjy9zB9fVjraUEH_Jabm-xyBY7g9o7Usti_iUDUSC5rRzwy3hSUstigcuMUiFiPMuarfB5QiUEUSyaUiFiyfhOrRzBrBY2gVYfHiUEH_ndHArDUMoxPcuSQR-N9RoOgfPBrRzwy9z7rMBiP9zBUs2QUs1fHiUDUsJFHseibmUfHpKibmUpoiUDUsyNUBOY?t=desktop&amp;dv=desktop&amp;is_search=1&amp;ob=23&amp;src=search&amp;management_type=1&amp;keywords=bluetooth+speaker+light&amp;page=24&amp;r=https%3A%2F%2Fwww.tokopedia.com%2Fmixacc88%2Fjbl-go-2-portabel-bluetooth-speaker-mini-original-merah%3Fsrc%3Dtopads</t>
  </si>
  <si>
    <t>JBL GO 2 PORTABEL BLUETOOTH SPEAKER MINI ORIGINAL - Merah</t>
  </si>
  <si>
    <t>https://ta.tokopedia.com/promo/v1/clicks/8a-xgVY2gmUE6AjRoAep6_1DUMVj9RzNrc1i6sJDUSC5rfB7q3YXUstaHmFiPcBWgZUEH_yhHpUhHprhoZFiyRCsUstOHAnDUMVj9RosQR-BUstaopHXHAKao_ya6_1aoAna6ZFirpowQcYSUstig9BGqMzUZMggQj2fgAo6QJBkQfB68_zd_jz-oJN1yRx6zJj7_Bzs8JNJZ3BHe72kgJxGgMHauMxsQ1N5Z325q1NNoAzouJjhZ3BRq3JausujHsBN3jyN8Bja69Bq17jfZ32Cq1hAZSuiHsuk3Bo-ojBkZ_VoqjVN3M2C81h1z9BqzVu7_jztQ1YAH3Bg8MHa_Vz3QJO1eM268MH73M2-H7ONZ9o-Q_BNyuPjrc-D63Wq3J-MyuPzq1Y2Z9P-q9P2ysoGrVtaQIuyH7-Nys-ZHujp1MgxuOV2_fB-P7B2PfBiH72F3s-DPuKp_MYiH7-MyuPzq1Y2Z9P-q9P2yOx3QcoXQcgjz7gXyRB-ojBWPRBizpjpgjxdPfVIH_xMzRPdyjrNHfgU8IooH_Kh_M2-q1hAZS2gHsBN3ByNq3oW6_osHBu2_fB-8jOJ39uo8B1a_jzg8jNEu926zcPd_32uq1hAZS2gHsBN3ByN8B29zSBgHMP2_fB-81NE_9uozcPN_Bzg81Y1u9B6zJVN_OoG6ZUDUSupg9-wq3ei6iUFUiFirfuprfB5QBY2gmUEUMP0efYZrs1Wru-1zS2wr_BReSzhgMVeqpzX9Rzgo3OAe3t7Q1WzrJNb1pg_gJ2mgJe7HMou_u-h_Azugpeho7gjg1Yfqf-CuJ2azIo1ZBxW9fNgqjBGQStRg1ggPcz0uj2D_JYCuJKRz_xi83Wm_jz3euYSgjzMHuPcqsBX_cuuUiFiy3hSUstircxW9fFp9fFa9fFhUiFiQSuWyMua9fYM9fVjraUEHsnDUMNOQ3-BrBYxgIowrMuhUstaHmFiyfV79fBjraUE3pyFbAUObA1fHB7DUMNwyfVXgcBjy9zB9fVjraUEH_Jabm-xyBY7g9o7Usti_iUDUSC5rRzwy3hSUstigcuMUiFiPMuarfB5QiUEUSyaUiFiyfhOrRzBrBY2gVYfHiUEHpypHAHDUMoxPcuSQR-N9RoOgfPBrRzwy9z7rMBiP9zBUs2QUs1fHiUDUsJFHseibmUfHpKibmUpoiUDUsyNUBOY?is_search=1&amp;ob=23&amp;t=desktop&amp;src=search&amp;keywords=bluetooth+speaker+light&amp;dv=desktop&amp;r=https%3A%2F%2Fwww.tokopedia.com%2Fhashstore%2Fanker-soundcore-motion-plus-bluetooth-speaker-waterproof-ipx7%3Fsrc%3Dtopads&amp;page=24&amp;management_type=1</t>
  </si>
  <si>
    <t>ANKER Soundcore Motion + Plus Bluetooth Speaker Waterproof IPX7</t>
  </si>
  <si>
    <t>https://ta.tokopedia.com/promo/v1/clicks/8a-xgVY2gmUE6AKR6AUfHAjDUMVj9RzNrc1i6sJDUSC5rfB7q3YXUsthbm-7q3OBUsthosJpHsJpopJNbm-srcHi6s1OHmFiy3zwrfo5rM1i6sjpHZddHAJfbm-pHOYDQfri6i-B812kgJxGgBBXZSgjH7NDZ325q1OAZ9o-Q1dFyfFN8B29zSBgHMP2_fB-81hk1_ovuJOE_7zSHJOkqpo6uJBR_SB-r7BWPchB3czfyfOZgMHa_SgsQuu2_fB-P7B2PfBiQ_BO3_-uq1Y2Z_uquO22_32mq1NAH3O6qMra_Vzz8VB9Z9zgu7gW_uHF8VB1yRBg8jjp3jP-ou21qf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dv=desktop&amp;src=search&amp;t=desktop&amp;keywords=bluetooth+speaker+light&amp;page=25&amp;ob=23&amp;r=https%3A%2F%2Fwww.tokopedia.com%2Fvivanofficial%2Fvivan-vs6-speaker-bluetooth-5-0-rgb-lighting-effects-waterproof-ipx5-hitam%3Fsrc%3Dtopads&amp;is_search=1&amp;management_type=2</t>
  </si>
  <si>
    <t>https://ta.tokopedia.com/promo/v1/clicks/8a-xgVY2gmUEoAnNHsr7HAnDUMVj9RzNrc1i6sJDUSC5rfB7q3YXUstpbm-7q3OBUsthosJpHsJpopJNbm-srcHi6sKFHmFiy3zwrfo5rM1i6sjaHmdaHpJabm-pHOYDQfri6i-B812kgJxGgBBXZSgjH7NDZ325q1OAZ9o-Q1dFyfFN8B29zSBgHMP2_fB-8jhk_92o8jOE_92o8jOE_92o8jOE_92uq1hAZS-q3cFpysoGqOKp_M2iH72DZ325q1OAZ9o-Q_ufyMO6QJBkQfBvuOgW332-POBk19zqqBj7_MjFHJO9zMBHu7gt3M2VPJO9z_ooQ1ON_s-Zq1Y9u_u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ob=23&amp;dv=desktop&amp;is_search=1&amp;page=25&amp;management_type=2&amp;t=desktop&amp;src=search&amp;keywords=bluetooth+speaker+light&amp;r=https%3A%2F%2Fwww.tokopedia.com%2Fjesslyn2017%2Fspeaker-bluetooth-wireless-portable-jbl-tg157-charge-2-pulse-lights-hijau-tosha%3Fsrc%3Dtopads</t>
  </si>
  <si>
    <t>https://ta.tokopedia.com/promo/v1/clicks/8a-xgVY2gmUEoseO6_rfHAeDUMVj9RzNrc1i6sJDUSC5rfB7q3YXUst7bm-7q3OBUsthosJpHsJpopJNbm-srcHi6s1OHmFiy3zwrfo5rM1i6sjF6ZdaoAjhoZFirpowQcYSUstig9BGqMzUZMggQj2fgAo6QJBkQfBoe7BpZ3O6HcoD692qu7gN3_-Sq1Y2Z9P-q9P2y_-3o3ea69BqzsBE3_UN8u2_Z_g-qjV2_JoGP3Uao32q17jfZ32DQV2WZ9Boz7jF_VPgHjYJ39z6zJgt33jhqVB939xHuJgt_S2GqjOkgcWgqMhD_O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t=desktop&amp;r=https%3A%2F%2Fwww.tokopedia.com%2F1112store%2Fspeaker-mini-led-light-speaker-bluetooth-speaker-wireless%3Fsrc%3Dtopads&amp;management_type=1&amp;dv=desktop&amp;is_search=1&amp;ob=23&amp;page=25</t>
  </si>
  <si>
    <t>https://www.tokopedia.com/twentyfive-id/wireless-bluetooth-v4-2-smart-speaker-night-light-lamp-alarm-clock?whid=0</t>
  </si>
  <si>
    <t>Wireless Bluetooth V4.2 Smart Speaker Night Light Lamp Alarm Clock</t>
  </si>
  <si>
    <t>https://www.tokopedia.com/unakami/br-light-speaker-bluetooth-lampu-tidur-proyektor-remote-br770613?whid=0</t>
  </si>
  <si>
    <t>https://www.tokopedia.com/deliverus/a9-led-light-mini-portable-bluetooth-speaker-usb-aux-tf-fm?whid=0</t>
  </si>
  <si>
    <t>https://www.tokopedia.com/nextechid/br-light-speaker-bluetooth-lampu-tidur-proyektor-remote-br770613?whid=0</t>
  </si>
  <si>
    <t>https://www.tokopedia.com/salisa-collection/bluetooth-speaker-colorful-led-light-quran-koran-reciter-muslim-n7id?whid=0</t>
  </si>
  <si>
    <t>Bluetooth Speaker Colorful Led Light Quran Koran Reciter Muslim N7ID</t>
  </si>
  <si>
    <t>https://www.tokopedia.com/gloriouus/bluetooth-speaker-night-light-alarm-clock-bluetooth-speaker-mp3?whid=0</t>
  </si>
  <si>
    <t>Bluetooth Speaker Night Light, Alarm Clock, Bluetooth Speaker MP3</t>
  </si>
  <si>
    <t>https://www.tokopedia.com/damzzero/tg157-led-flashing-light-bluetooth-speaker-portable-sport-1200mah?whid=0</t>
  </si>
  <si>
    <t>https://ta.tokopedia.com/promo/v1/clicks/8a-xgVY2gmUE6_JRosHpop1DUMVj9RzNrc1i6sJDUSC5rfB7q3YXUstRbm-7q3OBUsthosJpHsJpopJNbm-srcHi6sHOHmFiy3zwrfo5rM1i6sjFHadhHAH7bm-pHOYDQfri6i-B812kgJxGgBBXZSgjH7NDZ325q1OAZ9o-Q1dFyfFN8B29zSBgHMP2_fB-o1hke_uozcWR_OzCo1OJqRPvuJJO_3B-r7BWPchB3czfyfOZgMHa_SgsQuu2_fB-P7B2PfBiQ_BO3_-uq1Y2Z_uquO22_32mq1NAH3O6qMra_Vzz8VB9Z9zgu7gW_uHF8VB1yRBg8jjp3jP-ou21qf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management_type=1&amp;r=https%3A%2F%2Fwww.tokopedia.com%2Fdeermashop%2Fbluetooth-speaker-light-bcare%3Fsrc%3Dtopads&amp;dv=desktop&amp;src=search&amp;r_replacement=new&amp;t=desktop&amp;is_search=1&amp;page=25&amp;ob=23&amp;keywords=bluetooth+speaker+light</t>
  </si>
  <si>
    <t>https://ta.tokopedia.com/promo/v1/clicks/8a-xgVY2gmUEopUOH_KRHAeDUMVj9RzNrc1i6sJDUSC5rfB7q3YXUsthHmFiPcBWgZUEH_yhHpUhHprh6ZFiyRCsUstOHAnDUMVj9RosQR-BUstd6_jXoAUao_1DUSHp9fh5gaUEUMuNZM2jZJ2M33NGPMep_Mh-qMY2_1o-r7BW_sCsQABE3BPc8ujagfBvq1BRZ3BRq3JausujHsBN3jyN8Bja69Bq17jfZ32Cq1hAZSuiHsuk3Bo-ojBkQchqQ1BN_1P-HJh93_-vzVB7_jzcqVB2H3xguOBd_VzcqJNEZM2oqMz0332DQJY_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t=desktop&amp;is_search=1&amp;ob=23&amp;keywords=bluetooth+speaker+light&amp;src=search&amp;management_type=2&amp;page=25&amp;dv=desktop&amp;r=https%3A%2F%2Fwww.tokopedia.com%2Ffashionelektroni%2Fspeaker-portable-wireless-stereo-bass-bluetooth-colorful-led-light-sou%3Fsrc%3Dtopads</t>
  </si>
  <si>
    <t>https://www.tokopedia.com/medinon/pur-new-cat-gift-bluetooth-speaker-with-led-atmosphere-light?whid=0</t>
  </si>
  <si>
    <t>PUR New Cat Gift Bluetooth Speaker With LED Atmosphere Light</t>
  </si>
  <si>
    <t>https://www.tokopedia.com/qualitydeal/high-quality-drawer-type-bluetooth-speaker-led-night-light-smart?whid=0</t>
  </si>
  <si>
    <t>High Quality Drawer Type Bluetooth Speaker LED Night Light Smart</t>
  </si>
  <si>
    <t>https://www.tokopedia.com/velora-1/speaker-fan-with-led-light-bluetooth-usb-recharger-speaker-3-in-1?whid=0</t>
  </si>
  <si>
    <t>Speaker Fan With LED Light Bluetooth USB Recharger / Speaker 3 In 1</t>
  </si>
  <si>
    <t>https://www.tokopedia.com/renata-01/cc-uk-plug-bluetooth-quran-speaker-remote-control-led-night-light?whid=0</t>
  </si>
  <si>
    <t>https://www.tokopedia.com/dmtac/taffware-jam-alarm-bluetooth-speaker-colorful-led-light-a35-white?whid=0</t>
  </si>
  <si>
    <t>https://www.tokopedia.com/randomshopee/mini-bluetooth-speaker-usb-led-light-wireless-portable-sound-music-box?whid=0</t>
  </si>
  <si>
    <t>Mini Bluetooth Speaker USB Led Light Wireless Portable Sound Music Box</t>
  </si>
  <si>
    <t>https://www.tokopedia.com/xis-1/e27-bluetooth-quran-speaker-remote-control-led-light-bulb-support-fm?whid=0</t>
  </si>
  <si>
    <t>https://ta.tokopedia.com/promo/v1/clicks/8a-xgVY2gmUE6_JRosUFosHDUMVj9RzNrc1i6sJDUSC5rfB7q3YXUsthHiFiPcBWgZUEH_yhHpUhHprh6ZFiyRCsUstpo_nDUMVj9RosQR-BUstd6_JXoAjOoaFirpowQcYSUstig9BGqMzUZMggQj2fgAo6QJBkQfBoe7BpZ3O6HcoD692qu7gN3_-Sq1Y2Z9P-q9P2y_-3o3ea69BqzsBE3_UN8u2_Z_g-qjV2_JoGP3Uao32q17jfZ32DQV2WZ9Boz7jF_VPgHjYJ39z6zJgt33jhqVB939xHuJgt_S2GqjOkgcWgqMhD_O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dv=desktop&amp;management_type=1&amp;src=search&amp;is_search=1&amp;ob=23&amp;r_replacement=new&amp;keywords=bluetooth+speaker+light&amp;t=desktop&amp;r=https%3A%2F%2Fwww.tokopedia.com%2Fbcaare%2Fbluetooth-speaker-light-bcare%3Fsrc%3Dtopads&amp;page=25</t>
  </si>
  <si>
    <t>https://ta.tokopedia.com/promo/v1/clicks/8a-xgVY2gmUEoprOHp17o_rDUMVj9RzNrc1i6sJDUSC5rfB7q3YXUsthHaFiPcBWgZUEH_yhHpUhHprh6ZFiyRCsUst7o_nDUMVj9RosQR-BUstdo_yXH_rfoiFirpowQcYSUstig9BGqMzUZMggQj2fgAo6QJBkQfBoe7BpZ3O6HcoD692qu7gN3_-Sq1Y2Z9P-q9P2y_-3o3ea69BqzsBE3_UN8u2_Z_g-qjV2_JoGP3Uao32q17jfZ32DQV2WZ9Boz7jF_VPgHjYJ39z6zJgt33jhqVB939xHuJgt_S2GqjOkgcWgqMhD_Oo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r=https%3A%2F%2Fwww.tokopedia.com%2Ftacooofficial%2Fbluetooth-wireless-mini-speaker-candle-led-light-lampu-hiasan-meja%3Fsrc%3Dtopads&amp;keywords=bluetooth+speaker+light&amp;ob=23&amp;t=desktop&amp;page=25&amp;dv=desktop&amp;src=search&amp;is_search=1&amp;management_type=1</t>
  </si>
  <si>
    <t>https://ta.tokopedia.com/promo/v1/clicks/8a-xgVY2gmUEo_jao_nf6AjDUMVj9RzNrc1i6sJDUSC5rfB7q3YXUsthoZFiPcBWgZUEH_yhHpUhHprh6ZFiyRCsUstOHAnDUMVj9RosQR-BUstdoAjXoArdoZFirpowQcYSUstig9BGqMzUZMggQj2fgAo6QJBkQfBoe7BpZ3O6HcoD692qu7gN3_-Sq1Y2Z9P-q9P2y_-3o3ea69BqzsBE3_UN8u2_Z_g-qjV2_JoGP3Uao32q17jfZ32DQV2WZ9Boz7jF_VPgHjYJ39z6zJgt33jhqVB939xHuJgt_S2GqjOkgcWgqMhD_O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r=https%3A%2F%2Fwww.tokopedia.com%2Ffashionelektroni%2Fspeaker-aitisin-bluetooth-music-mood-light-portable%3Fsrc%3Dtopads&amp;ob=23&amp;keywords=bluetooth+speaker+light&amp;page=25&amp;dv=desktop&amp;is_search=1&amp;management_type=2&amp;src=search&amp;t=desktop</t>
  </si>
  <si>
    <t>https://www.tokopedia.com/tokoealona/iii-12w-e27-led-rgb-wireless-bluetooth-speaker-bulb-light-music-p-l667?whid=0</t>
  </si>
  <si>
    <t>III-12W E27 LED RGB Wireless Bluetooth Speaker Bulb Light Music P L667</t>
  </si>
  <si>
    <t>https://www.tokopedia.com/sientastore-1/colorful-led-projection-light-bluetooth-speaker-usb-arging-quiet?whid=0</t>
  </si>
  <si>
    <t>https://www.tokopedia.com/tokoebabies/48w-app-control-dimmable-led-bluetooth-speaker-ceiling-light-ceiling?whid=0</t>
  </si>
  <si>
    <t>48W APP control dimmable LED bluetooth speaker ceiling light ceiling</t>
  </si>
  <si>
    <t>https://www.tokopedia.com/hrsurveyshop/bcare-light-bluetooth-speaker?whid=0</t>
  </si>
  <si>
    <t>bcare light bluetooth speaker</t>
  </si>
  <si>
    <t>https://www.tokopedia.com/clickstore38/led-laser-projector-bluetooth-speaker-lamp-galaxy-starry-night-light?whid=0</t>
  </si>
  <si>
    <t>LED Laser Projector bluetooth Speaker Lamp Galaxy Starry Night Light</t>
  </si>
  <si>
    <t>https://www.tokopedia.com/candy-sugar/colorful-bluetooth-speaker-portable-disc-speaker-disco-light?whid=0</t>
  </si>
  <si>
    <t>https://www.tokopedia.com/butterfly12/grosir-hot-colorful-led-light-mini-portable-bluetooth-4-0-speaker?whid=0</t>
  </si>
  <si>
    <t>Grosir HOT Colorful LED Light Mini Portable Bluetooth 4.0 Speaker</t>
  </si>
  <si>
    <t>https://www.tokopedia.com/robsstars/dimmable-rgbw-led-music-ceiling-lights-with-bluetooth-speaker?whid=0</t>
  </si>
  <si>
    <t>Dimmable RGBW LED Music Ceiling Lights with bluetooth Speaker</t>
  </si>
  <si>
    <t>https://www.tokopedia.com/yinzhu/bluetooth-galaxy-projector-speaker-starry-night-light-aurora-show?whid=0</t>
  </si>
  <si>
    <t>https://www.tokopedia.com/kartikastoreid-1/wireless-bluetooth-colorful-light-sound-speaker-audio-mobile-phone?whid=0</t>
  </si>
  <si>
    <t>https://www.tokopedia.com/qualitydeal/high-quality-portable-led-colorful-light-bluetooth-speaker-rgb-bulb?whid=0</t>
  </si>
  <si>
    <t>High Quality Portable LED Colorful Light Bluetooth Speaker RGB Bulb</t>
  </si>
  <si>
    <t>https://www.tokopedia.com/gustiga/24-key-wireless-bluetooth-speaker-bulb-light-led-mobile-phone-app?whid=0</t>
  </si>
  <si>
    <t>24-Key Wireless Bluetooth Speaker Bulb Light LED Mobile Phone App</t>
  </si>
  <si>
    <t>https://www.tokopedia.com/xero3/go176-speaker-bluetooth-mini-led-light-c1-sepak-bola-piala-dunia?whid=0</t>
  </si>
  <si>
    <t>GO176 Speaker BLUETOOTH MINI LED Light C1 Sepak Bola Piala Dunia</t>
  </si>
  <si>
    <t>https://www.tokopedia.com/arimbisale/colorful-led-light-mini-portable-bluetooth-speaker-support-usb-aux?whid=0</t>
  </si>
  <si>
    <t>https://www.tokopedia.com/aksesoriszan/jam-alarm-bluetooth-speaker-colorful-led-light-a35-white?whid=0</t>
  </si>
  <si>
    <t>https://www.tokopedia.com/gasambistore/ow12-color-bluetooth-speaker-laser-light-crystal-magic-ball-ry83sj17?whid=0</t>
  </si>
  <si>
    <t>Ow12 Color Bluetooth Speaker Laser Light Crystal Magic Ball RY83SJ17</t>
  </si>
  <si>
    <t>https://www.tokopedia.com/gasambistore/qr25-komputer-a9-portable-bluetooth-mini-speaker-led-light-aux-a-wt62?whid=0</t>
  </si>
  <si>
    <t>QR25 Komputer A9 Portable Bluetooth Mini Speaker LED light AUX a WT62</t>
  </si>
  <si>
    <t>https://www.tokopedia.com/gasambistore/baru-multi-fungsi-led-bluetooth-speaker-sentuh-night-light-music-s-j32?whid=0</t>
  </si>
  <si>
    <t>Baru Multi-fungsi LED Bluetooth Speaker Sentuh Night Light Music S J32</t>
  </si>
  <si>
    <t>https://www.tokopedia.com/gasambistore/fs-mini-christmas-spherical-bluetooth-speaker-led-light-christma-jb2?whid=0</t>
  </si>
  <si>
    <t>FS Mini Christmas spherical bluetooth speaker LED light Christma Jb2</t>
  </si>
  <si>
    <t>https://www.tokopedia.com/gasambistore/2-in-1-flame-atmosphere-lamp-light-bluetooth-speaker-portabl-pl68ni233?whid=0</t>
  </si>
  <si>
    <t>2 In 1 Flame Atmosphere Lamp Light Bluetooth Speaker Portabl PL68NI233</t>
  </si>
  <si>
    <t>https://www.tokopedia.com/gasambistore/ui81-unik-colorful-led-light-bluetooth-speaker-colors-led-lights-gr79?whid=0</t>
  </si>
  <si>
    <t>UI81 Unik Colorful LED Light Bluetooth Speaker Colors LED Lights GR79</t>
  </si>
  <si>
    <t>https://www.tokopedia.com/gasambistore/bou-ready-stock-muslim-quran-bluetooth-speaker-light-jr61de256?whid=0</t>
  </si>
  <si>
    <t>bou(Ready Stock)Muslim Quran Bluetooth Speaker Light JR61DE256</t>
  </si>
  <si>
    <t>https://www.tokopedia.com/gasambistore/ui1-promo-crystal-bluetooth-5-0-speaker-led-light-colorful-sound-gr192?whid=0</t>
  </si>
  <si>
    <t>UI1 Promo Crystal Bluetooth 5 0 Speaker LED Light Colorful Sound GR192</t>
  </si>
  <si>
    <t>https://www.tokopedia.com/gasambistore/lenyes-s807-led-mood-light-bluetooth-speaker-led-night-ligh-ry12sj11?whid=0</t>
  </si>
  <si>
    <t>Lenyes S807 LED Mood light Bluetooth Speaker LED Night Ligh RY12SJ11</t>
  </si>
  <si>
    <t>https://www.tokopedia.com/cheryl-collection7/colorful-and-colorful-led-light-mini-portable-bluetooth-speaker?whid=0</t>
  </si>
  <si>
    <t>https://www.tokopedia.com/firststand/colorful-led-light-mini-portable-bluetooth-speaker-supports?whid=0</t>
  </si>
  <si>
    <t>https://www.tokopedia.com/gasambistore/sp24-a9-colorful-led-light-mini-portable-bluetooth-speaker-suppo-ft59?whid=0</t>
  </si>
  <si>
    <t>SP24 A9 Colorful LED Light Mini Portable Bluetooth Speaker Suppo FT59</t>
  </si>
  <si>
    <t>https://www.tokopedia.com/gasambistore/jd87-fg-a9-mini-speaker-bluetooth-colorful-led-light-support-usb-id81?whid=0</t>
  </si>
  <si>
    <t>JD87 FG A9 Mini Speaker Bluetooth Colorful LED Light Support USB ID81</t>
  </si>
  <si>
    <t>https://www.tokopedia.com/gasambistore/promo-smart-led-bluetooth-speaker-music-light-bulb-remote-co-hd16ml294?whid=0</t>
  </si>
  <si>
    <t>Promo Smart LED Bluetooth Speaker Music Light Bulb Remote Co HD16ML294</t>
  </si>
  <si>
    <t>https://www.tokopedia.com/gasambistore/quran-wireless-bluetooth-speaker-led-night-light-quran-musli-ry7sj11?whid=0</t>
  </si>
  <si>
    <t>Quran Wireless Bluetooth Speaker LED Night Light Quran Musli RY7SJ11</t>
  </si>
  <si>
    <t>https://www.tokopedia.com/gasambistore/baru-kc-a9-mini-crack-led-light-bluetooth-speaker-u-disk-tf-card-su-j1?whid=0</t>
  </si>
  <si>
    <t>Baru KC A9 Mini Crack LED Light Bluetooth Speaker U Disk TF Card Su J1</t>
  </si>
  <si>
    <t>https://ta.tokopedia.com/promo/v1/clicks/8a-xgVY2gmUEosJp6AUOo_HDUMVj9RzNrc1i6sJDUSC5rfB7q3YXUsthoiFiPcBWgZUEH_yhHpUhHprh6ZFiyRCsUstOHAnDUMVj9RosQR-BUstdoAjXHArRoA1DUSHp9fh5gaUEUMuNZM2jZJ2M33NGPMep_Mh-qMY2_1o-r7BW_sCsQABE3BPc8ujagfBvq1BRZ3BRq3JausujHsBN3jyN8Bja69Bq17jfZ32Cq1hAZSuiHsuk3Bo-ojBkQchqQ1BN_1P-HJh93_-vzVB7_jzcqVB2H3xguOBd_VzcqJNEZM2oqMz0332DQJY_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keywords=bluetooth+speaker+light&amp;ob=23&amp;src=search&amp;page=25&amp;t=desktop&amp;dv=desktop&amp;management_type=2&amp;is_search=1&amp;r=https%3A%2F%2Fwww.tokopedia.com%2Findojambicell%2Firon-man-bluetooth-speaker-fm-bass-wireless-bluetooth-speakers-lights%3Fsrc%3Dtopads</t>
  </si>
  <si>
    <t>https://ta.tokopedia.com/promo/v1/clicks/8a-xgVY2gmUEH_npop1NHA1DUMVj9RzNrc1i6sJDUSC5rfB7q3YXUsthoaFiPcBWgZUEH_yhHpUhHprh6ZFiyRCsUstpHAnDUMVj9RosQR-BUstdoAKXH_edoAeDUSHp9fh5gaUEUMuNZM2jZJ2M33NGPMep_Mh-qMY2_1o-r7BW_sCsQABE3BPc8ujagfBvq1BRZ3BRq3JausujHsBN3jyN8Bja69Bq17jfZ32Cq1hAZSuiHsuk3Bo-ojBkQchqQ1BN_1P-HJh93_-vzVB7_jzcqVB2H3xguOBd_VzcqJNEZM2oqMz0332DQJY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dv=desktop&amp;r=https%3A%2F%2Fwww.tokopedia.com%2Fdeovina%2Fspeaker-bluetooth-led-light%3Fsrc%3Dtopads&amp;src=search&amp;is_search=1&amp;ob=23&amp;page=25&amp;management_type=1&amp;t=desktop&amp;keywords=bluetooth+speaker+light</t>
  </si>
  <si>
    <t>https://ta.tokopedia.com/promo/v1/clicks/8a-xgVY2gmUEo_jao_nfop1DUMVj9RzNrc1i6sJDUSC5rfB7q3YXUsth6mFiPcBWgZUEH_yhHpUhHprh6ZFiyRCsUstOHAnDUMVj9RosQR-BUstdoAHXoAU7H_HDUSHp9fh5gaUEUMuNZM2jZJ2M33NGPMep_Mh-qMY2_1o-r7BW_sCsQABE3BPc8ujagfBvq1BRZ3BRq3JausujHsBN3jyN8Bja69Bq17jfZ32Cq1hAZSuiHsuk3Bo-ojBkQchqQ1BN_1P-HJh93_-vzVB7_jzcqVB2H3xguOBd_VzcqJNEZM2oqMz0332DQJY_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is_search=1&amp;dv=desktop&amp;src=search&amp;page=25&amp;r=https%3A%2F%2Fwww.tokopedia.com%2Ffashionelektroni%2Fhigh-quality-mini-bluetooth-speaker-with-led-light-sardine-b6%3Fsrc%3Dtopads&amp;keywords=bluetooth+speaker+light&amp;ob=23&amp;t=desktop&amp;management_type=2</t>
  </si>
  <si>
    <t>https://ta.tokopedia.com/promo/v1/clicks/8a-xgVY2gmUE6AHa6_nRHpeDUMVj9RzNrc1i6sJDUSC5rfB7q3YXUstaHmFiPcBWgZUEH_yhHpUhHprh6ZFiyRCsUstpo_nDUMVj9RosQR-BUstdoAJXH_UpoZFirpowQcYSUstig9BGqMzUZMggQj2fgAo6QJBkQfBoe7BpZ3O6HcoD692qu7gN3_-Sq1Y2Z9P-q9P2y_-3o3ea69BqzsBE3_UN8u2_Z_g-qjV2_JoGP3Uao32q17jfZ32DQV2WZ9Boz7jF_VPgHjYJ39z6zJgt33jhqVB939xHuJgt_S2GqjOkgcWgqMhD_O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ob=23&amp;management_type=2&amp;t=desktop&amp;dv=desktop&amp;r=https%3A%2F%2Fwww.tokopedia.com%2Fsupershopbaby%2Fhot-sale-wireless-bluetooth-led-moon-light-speaker-quran-lamp%3Fsrc%3Dtopads&amp;keywords=bluetooth+speaker+light&amp;page=25&amp;src=search&amp;is_search=1</t>
  </si>
  <si>
    <t>https://ta.tokopedia.com/promo/v1/clicks/8a-xgVY2gmUE6AUf6_HfopJDUMVj9RzNrc1i6sJDUSC5rfB7q3YXUsthbm-7q3OBUsthosJpHsJpopUabm-srcHi6s1FHmFiy3zwrfo5rM1i6sKpoadNopeDUSHp9fh5gaUEUMuNZM2jZJ2M33NGPMep_Mh-qMY2_1o-r7BW_sCsQABE3BPc8ujagfBvq1BRZ3BRq3JausujHsBN3jyN8Bja69Bq17jfZ32Cq1hAZSuiHsuk3Bo-ojBk192gqjgk3MOo8Jh1qp-qzVV7_jzCHjYAH3xo8jJa_VzooV2I19PoHj7h332oH1NN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ob=23&amp;management_type=1&amp;dv=desktop&amp;keywords=bluetooth+speaker+light&amp;is_search=1&amp;src=search&amp;t=desktop&amp;r=https%3A%2F%2Fwww.tokopedia.com%2Felektrikku%2Fspeaker-bluetooth-wireless-jbl-tg-162-led-light-merah%3Fsrc%3Dtopads&amp;page=26</t>
  </si>
  <si>
    <t>https://ta.tokopedia.com/promo/v1/clicks/8a-xgVY2gmUEoAKR6AnNo_yDUMVj9RzNrc1i6sJDUSC5rfB7q3YXUstObm-7q3OBUsthosJpHsJpopUabm-srcHi6sHFHmFiy3zwrfo5rM1i6sKa6mdRopUObm-pHOYDQfri6i-B812kgJxGgBBXZSgjH7NDZ325q1OAZ9o-Q1dFyfFN8B29zSBgHMP2_fB-P7B2PfBxHByOgAUN8u2c692gHsBN3Bo-ojBke3BHe72OysUOqB2_Z_g-qBVE332cqB2W_9xHucDa3jzzPJNJe_-vepVt_92CHjh1__zqzOVR__-oHuBk__V681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keywords=bluetooth+speaker+light&amp;r=https%3A%2F%2Fwww.tokopedia.com%2Fkayadon%2Fsound-addict-speaker-bluetooth-waterproof-ipx7-with-rgb-light-abu-abu%3Fsrc%3Dtopads&amp;page=26&amp;dv=desktop&amp;src=search&amp;is_search=1&amp;ob=23&amp;t=desktop&amp;management_type=1</t>
  </si>
  <si>
    <t>https://www.tokopedia.com/junashop12/bluetooth-quran-speaker-lamp-with-7-colors-light-remote-control?whid=0</t>
  </si>
  <si>
    <t>https://www.tokopedia.com/gasambistore/qr15-colorful-led-light-mini-portable-bluetooth-speaker-support-wt81?whid=0</t>
  </si>
  <si>
    <t>QR15 Colorful LED Light Mini Portable Bluetooth Speaker Support WT81</t>
  </si>
  <si>
    <t>https://www.tokopedia.com/gasambistore/qr63-speaker-mini-wireless-led-light-wheel-portable-bluetooth-sp-wt24?whid=0</t>
  </si>
  <si>
    <t>QR63 Speaker Mini Wireless LED Light Wheel Portable Bluetooth Sp WT24</t>
  </si>
  <si>
    <t>https://www.tokopedia.com/whiteonline/bluetooth-speaker-led-bulbs-light-wireless-remote-control-rgb?whid=0</t>
  </si>
  <si>
    <t>&amp;amp; Bluetooth Speaker LED Bulbs Light Wireless Remote Control RGB</t>
  </si>
  <si>
    <t>https://www.tokopedia.com/gasambistore/bluetooth-galaxy-projector-speaker-starry-night-light-auror-ry77sj67?whid=0</t>
  </si>
  <si>
    <t>Bluetooth Galaxy Projector Speaker starry Night Light Auror RY77SJ67</t>
  </si>
  <si>
    <t>https://www.tokopedia.com/gasambistore/jd67-led-star-projector-night-light-with-music-bluetooth-speaker-id104?whid=0</t>
  </si>
  <si>
    <t>JD67 Led Star Projector Night Light With Music Bluetooth Speaker ID104</t>
  </si>
  <si>
    <t>https://www.tokopedia.com/cheryl-collection7/colorful-led-lights-bluetooth-speaker-hifi-stereo-wireless-zji?whid=0</t>
  </si>
  <si>
    <t>https://ta.tokopedia.com/promo/v1/clicks/8a-xgVY2gmUE6_JpopHfHAyDUMVj9RzNrc1i6sJDUSC5rfB7q3YXUstRbm-7q3OBUsthosJpHsJpopUabm-srcHi6seFHmFiy3zwrfo5rM1i6sKaoZdNHprhHaFirpowQcYSUstig9BGqMzUZMggQj2fgAo6QJBkQfBoe7BpZ3O6HcoD692qu7gN3_-Sq1Y2Z9P-q9P2y_-3o3ea69BqzsBE3_UN8u2_Z_g-qjV2_JoGP3Uao32q17jfZ32z8BBkzM2qQ1Od_Vz0HB2J19z6zJJa_7HhqJOEe_-HuJ773jPzP77a__Vgqj7h_SB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src=search&amp;page=26&amp;ob=23&amp;t=desktop&amp;r=https%3A%2F%2Fwww.tokopedia.com%2Fintisukses%2Fvivan-vs6-speaker-bluetooth-5-0-rgb-flashing-lights-waterproof-ipx5-hitam%3Fsrc%3Dtopads&amp;is_search=1&amp;r_replacement=new&amp;management_type=1&amp;dv=desktop</t>
  </si>
  <si>
    <t>https://ta.tokopedia.com/promo/v1/clicks/8a-xgVY2gmUEopeF6_j7osyDUMVj9RzNrc1i6sJDUSC5rfB7q3YXUsthHmFiPcBWgZUEH_yhHpUhHpraHiFiyRCsUst7o_nDUMVj9RosQR-BUstpHsUXHAnpomFirpowQcYSUstig9BGqMzUZMggQj2fgAo6QJBkQfBoe7BpZ3O6HcoD692qu7gN3_-Sq1Y2Z_Coe7BpZ3O7QcuygIgsQu-Myp-6PMoWu3Bvq1BRZ3BRq3-W69ugHBu2_fB-HJ7aZ9xgHB2k_uHFo1NW1_CHuVVR_M2SPVB1_9P6q_CE_7PZq7OJ_M26u7BE_Bzs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src=search&amp;management_type=2&amp;page=26&amp;t=desktop&amp;dv=desktop&amp;is_search=1&amp;ob=23&amp;r=https%3A%2F%2Fwww.tokopedia.com%2Fdyzeyofficial%2Fsmart-colour-led-bulb-wireless-bluetooth-4-0-speaker-led-light-typee27%3Fsrc%3Dtopads&amp;keywords=bluetooth+speaker+light</t>
  </si>
  <si>
    <t>https://www.tokopedia.com/kanochi/speaker-bluetooth-led-s10-creck-speaker-mini-s10-crack-light-de029-biru?whid=0</t>
  </si>
  <si>
    <t>Speaker Bluetooth LED S10 CRECK Speaker Mini S10 Crack Light DE029</t>
  </si>
  <si>
    <t>https://www.tokopedia.com/gasambistore/qr26-colorful-led-light-mini-portable-bluetooth-speaker-supports-wt70?whid=0</t>
  </si>
  <si>
    <t>QR26 Colorful LED Light Mini Portable Bluetooth Speaker Supports WT70</t>
  </si>
  <si>
    <t>https://www.tokopedia.com/gasambistore/baru-tg157-bluetooth-speaker-led-flashing-light-portable-sport-1200-j1?whid=0</t>
  </si>
  <si>
    <t>Baru TG157 Bluetooth Speaker LED Flashing Light Portable Sport 1200 J1</t>
  </si>
  <si>
    <t>https://www.tokopedia.com/pandahousei/colorful-led-light-mini-portable-bluetooth-4-0-speaker-support-usb?whid=0</t>
  </si>
  <si>
    <t>https://www.tokopedia.com/gasambistore/hot-colorful-led-light-mini-portable-bluetooth-4-0-speaker-ry8sj70?whid=0</t>
  </si>
  <si>
    <t>HOT Colorful LED Light Mini Portable Bluetooth 4 0 Speaker RY8SJ70</t>
  </si>
  <si>
    <t>https://www.tokopedia.com/gasambistore/colorful-led-light-mini-portable-bluetooth-speaker-support-ry1sj77?whid=0</t>
  </si>
  <si>
    <t>Colorful LED Light Mini Portable Bluetooth Speaker Support RY1SJ77</t>
  </si>
  <si>
    <t>https://www.tokopedia.com/firststand/wireless-speaker-subwoofer-night-light-adjustment-bluetooth-5-0?whid=0</t>
  </si>
  <si>
    <t>https://ta.tokopedia.com/promo/v1/clicks/8a-xgVY2gmUE6_J7H_U7o_nDUMVj9RzNrc1i6sJDUSC5rfB7q3YXUsthHZFiPcBWgZUEH_yhHpUhHpraHiFiyRCsUstOHAnDUMVj9RosQR-BUsta6_yXoAnaHpeDUSHp9fh5gaUEUMuNZM2jZJ2M33NGPMep_Mh-qMY2_1o-r7BW_sCsQABE3BPc8ujagfBvq1BRZ3BRq3JausujHsBN3jyN8Bja69Bq17jfZ32Cq1hAZSuiHsuk3Bo-ojBk192gqjgk3MOo8Jh1qp-qzVV7_jzCHjYAH3xo8jJa_VzooV2I19PoHj7h332oH1NN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page=26&amp;dv=desktop&amp;r_replacement=new&amp;keywords=bluetooth+speaker+light&amp;management_type=2&amp;r=https%3A%2F%2Fwww.tokopedia.com%2Ftokoberdua18%2Fjam-alarm-bluetooth-speaker-colorful-led-light-aptx%3Fsrc%3Dtopads&amp;src=search&amp;is_search=1&amp;t=desktop&amp;ob=23</t>
  </si>
  <si>
    <t>https://ta.tokopedia.com/promo/v1/clicks/8a-xgVY2gmUE6AJOoprRosrDUMVj9RzNrc1i6sJDUSC5rfB7q3YXUsthHiFiPcBWgZUEH_yhHpUhHpraHiFiyRCsUstpo_nDUMVj9RosQR-BUsta6_1XopyfoZFirpowQcYSUstig9BGqMzUZMggQj2fgAo6QJBkQfBoe7BpZ3O6HcoD692qu7gN3_-Sq1Y2Z9P-q9P2y_-3o3ea69BqzsBE3_UN8u2_Z_g-qjV2_JoGP3Uao32q17jfZ32z8BBkzM2qQ1Od_Vz0HB2J19z6zJJa_7HhqJOEe_-HuJ773jPzP77a__Vgqj7h_S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management_type=1&amp;r=https%3A%2F%2Fwww.tokopedia.com%2Fsurabayalaris777%2Ftaffware-jam-alarm-bluetooth-speaker-colorful-led-light-warna-putih%3Fsrc%3Dtopads&amp;dv=desktop&amp;page=26&amp;ob=23&amp;t=desktop&amp;src=search&amp;is_search=1&amp;keywords=bluetooth+speaker+light</t>
  </si>
  <si>
    <t>https://ta.tokopedia.com/promo/v1/clicks/8a-xgVY2gmUEo_nFosyFo_eDUMVj9RzNrc1i6sJDUSC5rfB7q3YXUsthHaFiPcBWgZUEH_yhHpUhHpraHiFiyRCsUsthH_nFbm-0g9BRQR-j9fBjUsth6_j7HAehoaFiy3zwrfo5rM1i6sUdHidfopH7H_rfH_KN6Aepbm-pHOYDQfri6i-B812kgJxGgBBXZSgjH7NDZ325q1OAZ9o-Q1dFyfFN8B29zSBgHMP2_fB-81hk_92o8jOE_92o8jOE_92o8jOE_92uq1hAZS-q3cFpysoGqOKp_M2iH72DZ325q1OAoIPvuVBN_Bo-r7BWo9giQ1NDZ325q1NJ_MBou7NW392VPJY13MW6epnF_1zgoJh9z92ozVB7_92tqO2Je92g8Bg2_92uH7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is_search=1&amp;keywords=bluetooth+speaker+light&amp;dv=desktop&amp;r=https%3A%2F%2Fwww.tokopedia.com%2Fsonicgear-id%2Fspeaker-speker-bluetooth-sonicgear-pandora-halo-2-mint%3Fsrc%3Dtopads&amp;page=26&amp;ob=23&amp;management_type=1</t>
  </si>
  <si>
    <t>https://ta.tokopedia.com/promo/v1/clicks/8a-xgVY2gmUEHsra6_HaHseDUMVj9RzNrc1i6sJDUSC5rfB7q3YXUsthomFiPcBWgZUEH_yhHpUhHpraHiFiyRCsUstNHAnDUMWB89P5rMzwq3ei6sHaHsK7opJpbm-xgVYpyfYagZUEHsrNbsJf6_yOo_Jf6_HpHsepbm-pHOYDQfri6i-B812kgJxGgBBXZSgjH7NDZ325q1OAZ9o-Q1dFyfFN8B29zSBgHMP2_fB-8Jhku_z68jOR_uzuoJNE_9PouV17_S2-q1hAZS-q3cFpysoGqOKp_M2iH72DZ325q1OAoIP68Mrp_Bo-r7BWo9giQ1NDZ325q1NJ_MBou7NW392VPJY13MW6epnF_1zgoJh9z92ozVB7_92tqO2Je92g8Bg2_92uH7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26&amp;ob=23&amp;dv=desktop&amp;src=search&amp;management_type=1&amp;is_search=1&amp;t=desktop&amp;keywords=bluetooth+speaker+light&amp;r=https%3A%2F%2Fwww.tokopedia.com%2Fhokitiam%2Fspeaker-bluetooth-robot-booming-bass-speaker-portable-rb430%3Fsrc%3Dtopads</t>
  </si>
  <si>
    <t>https://ta.tokopedia.com/promo/v1/clicks/8a-xgVY2gmUEopyaHAUf6_JDUMVj9RzNrc1i6sJDUSC5rfB7q3YXUsthoZFiPcBWgZUEH_yhHpUhHpraHiFiyRCsUstdo_nDUMWB89P5rMzwq3ei6sUpHpKaHAUNbm-xgVYpyfYagZUEHsrdbsnNo_jpH_HFHsr76Ar7bm-pHOYDQfri6i-B812kgJxGgBBXZSgjH7NDZ325q1OAZ9o-Q1dFyfFN8B29zSBgHMP2_fB-P7B2PfBxHByOgAUN8u2c692gHsBN3Bo-ojBke9uozcHF_92sH1B2PfBiQ_BO3_-uq1Y2Z_CoHjBd3_-qqjO_HAu6QuJF_VzzP7NkgRzguJOR_MjF8jYI1MWozJNk_BP-8jN1yf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26&amp;management_type=1&amp;keywords=bluetooth+speaker+light&amp;t=desktop&amp;dv=desktop&amp;r=https%3A%2F%2Fwww.tokopedia.com%2Fcasethebestofficial%2Fspeaker-bluetooth-nillkin-cozy-mc1-original-wireless-charger-clock%3Fsrc%3Dtopads&amp;src=search&amp;is_search=1&amp;ob=23</t>
  </si>
  <si>
    <t>https://www.tokopedia.com/gasambistore/sp38-bluetooth-quran-speaker-led-night-light-smart-app-control-a-ft56?whid=0</t>
  </si>
  <si>
    <t>SP38 Bluetooth Quran Speaker LED Night Light Smart APP Control A FT56</t>
  </si>
  <si>
    <t>https://www.tokopedia.com/gasambistore/new-mirror-clock-night-light-card-fm-bluetooth-speaker-gift-jr86de222?whid=0</t>
  </si>
  <si>
    <t>NEW Mirror clock night light CARD FM Bluetooth speaker gift JR86DE222</t>
  </si>
  <si>
    <t>https://www.tokopedia.com/gasambistore/a9-portable-bluetooth-mini-speaker-led-light-au-ry91sj11?whid=0</t>
  </si>
  <si>
    <t>A9 Portable Bluetooth Mini Speaker LED light AU RY91SJ11</t>
  </si>
  <si>
    <t>https://www.tokopedia.com/gasambistore/qr38-komputer-a9-portable-bluetooth-mini-speaker-led-light-aux-a-wt49?whid=0</t>
  </si>
  <si>
    <t>QR38 Komputer A9 Portable Bluetooth Mini Speaker LED light AUX a WT49</t>
  </si>
  <si>
    <t>https://www.tokopedia.com/tokoealona/colorful-led-light-mini-portable-bluetooth-speaker-support-usb-au-o954?whid=0</t>
  </si>
  <si>
    <t>Colorful LED Light Mini Portable Bluetooth Speaker Support USB AU O954</t>
  </si>
  <si>
    <t>https://www.tokopedia.com/sakurakumo/loudspeaker-dark-bluetooth-quran-speaker-led-night-light-smart-app?whid=0</t>
  </si>
  <si>
    <t>https://www.tokopedia.com/xero3/ar861-speaker-bluetooth-mini-led-light-c1-sepak-bola-piala-dunia?whid=0</t>
  </si>
  <si>
    <t>AR861 Speaker BLUETOOTH MINI LED Light C1 Sepak Bola Piala Dunia</t>
  </si>
  <si>
    <t>https://www.tokopedia.com/whiteonline/organ-light-bluetooth-speaker-portable-organ-bluetooth-speaker?whid=0</t>
  </si>
  <si>
    <t>https://www.tokopedia.com/tantanhouse/new-dark-bluetooth-quran-speaker-led-night-light-smart-app-control?whid=0</t>
  </si>
  <si>
    <t>New dark Bluetooth Quran Speaker LED Night Light Smart APP Control</t>
  </si>
  <si>
    <t>https://www.tokopedia.com/dcollectionsto/led-bluetooth-bulb-light-speaker-5-7w-rgb-smart-music-play-lamp?whid=0</t>
  </si>
  <si>
    <t>https://www.tokopedia.com/radenaguenk/colorful-bluetooth-speaker-portable-disc-speaker-disco-light?whid=0</t>
  </si>
  <si>
    <t>https://www.tokopedia.com/orderonline/bluetooth-quran-speaker-led-night-light-smart-app-control-azan?whid=0</t>
  </si>
  <si>
    <t>Bluetooth Quran Speaker LED Night Light Smart APP Control AZAN</t>
  </si>
  <si>
    <t>https://www.tokopedia.com/lapakmurahcom/speaker-bluetooth-elite-ak118-stage-light-tws-wireless-3d-subwoofer?whid=0</t>
  </si>
  <si>
    <t>Speaker Bluetooth ELITE AK118 Stage Light TWS Wireless 3D Subwoofer</t>
  </si>
  <si>
    <t>https://www.tokopedia.com/houseofwens/smiggle-speaker-light-show-speaker-smiggle-bluetooth?whid=0</t>
  </si>
  <si>
    <t>SMIGGLE SPEAKER LIGHT SHOW - SPEAKER SMIGGLE BLUETOOTH</t>
  </si>
  <si>
    <t>https://www.tokopedia.com/perfectchoiceid/perfect-choice-wireless-bluetooth-speaker-led-lights-lampu-m800-merah?whid=0</t>
  </si>
  <si>
    <t>PERFECT CHOICE Wireless Bluetooth Speaker LED Lights Lampu M800</t>
  </si>
  <si>
    <t>https://www.tokopedia.com/tokoealona/home-led-night-light-bluetooth-speaker-mini-alarm-clock-stereo-ba-l167?whid=0</t>
  </si>
  <si>
    <t>Home LED Night Light Bluetooth Speaker Mini Alarm Clock Stereo Ba L167</t>
  </si>
  <si>
    <t>https://www.tokopedia.com/tokoealona/home-led-night-light-bluetooth-speaker-mini-alarm-clock-stereo-ba-l265?whid=0</t>
  </si>
  <si>
    <t>Home LED Night Light Bluetooth Speaker Mini Alarm Clock Stereo Ba L265</t>
  </si>
  <si>
    <t>https://www.tokopedia.com/megashop-id/musky-jam-alarm-bluetooth-speaker-colorful-led-light-a35-jam-meja?whid=0</t>
  </si>
  <si>
    <t>Musky Jam Alarm Bluetooth Speaker Colorful Led Light - A35 Jam Meja</t>
  </si>
  <si>
    <t>https://www.tokopedia.com/hanisaputra/speaker-lampu-light-bulet-bluetooth-bs-pk-memori-micro-sd?whid=0</t>
  </si>
  <si>
    <t>Speaker Lampu Light Bulet Bluetooth &amp;amp; bs pk memori Micro sd</t>
  </si>
  <si>
    <t>https://www.tokopedia.com/qualitydeal/populer-portable-wireless-bluetooth-speaker-colorful-light?whid=0</t>
  </si>
  <si>
    <t>Populer Portable Wireless Bluetooth Speaker Colorful Light</t>
  </si>
  <si>
    <t>https://www.tokopedia.com/yangpentinghalal/claite-portable-colorful-led-light-wireless-bluetooth-speaker-hifi-fm?whid=0</t>
  </si>
  <si>
    <t>CLAITE Portable Colorful LED Light Wireless bluetooth Speaker HiFi FM</t>
  </si>
  <si>
    <t>https://www.tokopedia.com/yangpentinghalal/bluetooth-speaker-holiday-light-16-colors-voice-remote-control-music?whid=0</t>
  </si>
  <si>
    <t>Bluetooth Speaker Holiday Light 16 Colors Voice Remote Control Music</t>
  </si>
  <si>
    <t>https://www.tokopedia.com/bikecenterid/colorful-and-colorful-led-light-mini-portable-bluetooth-speaker?whid=0</t>
  </si>
  <si>
    <t>https://www.tokopedia.com/zenaacc1/yimeni-bluetooth-speaker-with-colorful-light-wireless-loudspeaker?whid=0</t>
  </si>
  <si>
    <t>Yimeni Bluetooth Speaker with Colorful Light Wireless Loudspeaker</t>
  </si>
  <si>
    <t>https://www.tokopedia.com/qualitydeal/populer-d007-colorful-light-wireless-stereo-bluetooth-speaker?whid=0</t>
  </si>
  <si>
    <t>Populer D007 Colorful Light Wireless Stereo Bluetooth Speaker</t>
  </si>
  <si>
    <t>https://www.tokopedia.com/galerydetektif/a10-bluetooth-speaker-dengan-colorful-light-led-portable-speaker-360?whid=0</t>
  </si>
  <si>
    <t>https://www.tokopedia.com/islandvine/crack-wireless-bluetooth-speaker-with-colorful-led-light?whid=0</t>
  </si>
  <si>
    <t>Crack Wireless Bluetooth Speaker With Colorful Led Light</t>
  </si>
  <si>
    <t>https://www.tokopedia.com/munafiq/taffware-jam-alarm-bluetooth-speaker-colorful-led-light-lampu-tidur?whid=0</t>
  </si>
  <si>
    <t>Taffware Jam Alarm Bluetooth Speaker Colorful LED Light Lampu Tidur</t>
  </si>
  <si>
    <t>https://www.tokopedia.com/pasirputihshop/new-led-bluetooth-light-bulb-speaker-9w-e27-rgb-lamp-with-app?whid=0</t>
  </si>
  <si>
    <t>NEW-LED Bluetooth Light Bulb Speaker,9W E27 RGB Lamp with APP</t>
  </si>
  <si>
    <t>https://www.tokopedia.com/tokoealona/led-night-light-speaker-bluetooth-5-0-stereo-woofer-and-deer-light-be?whid=0</t>
  </si>
  <si>
    <t>LED Night Light Speaker Bluetooth 5.0 Stereo Woofer and Deer Light Be</t>
  </si>
  <si>
    <t>https://www.tokopedia.com/sagalagaya/sg-remax-rb-m45-desktop-ambient-light-fashion-bluetooth-speaker?whid=0</t>
  </si>
  <si>
    <t>SG REMAX RB-M45 Desktop Ambient Light Fashion Bluetooth Speaker</t>
  </si>
  <si>
    <t>https://ta.tokopedia.com/promo/v1/clicks/8a-xgVY2gmUEo_HNopnfHAjDUMVj9RzNrc1i6sJDUSC5rfB7q3YXUsthoiFiPcBWgZUEH_yhHpUhHpraHiFiyRCsUstao_nDUMVj9RosQR-BUstaopKXHAr7oAyDUSHp9fh5gaUEUMuNZM2jZJ2M33NGPMep_Mh-qMY2_92oP1OE_92o8jOE_92o8jOE_92o8jO2_JoGqMzUZMgsHBgtyfO6Q7BkQfBoe7BpZ3O7QcuygIgsQu-Myp-6PMoWu3Bvq1BRZ3BRq3-W69ugHBu2_fB-HJ7aZ9xgHB2k_uHFo1NW1_CHuVVR_M2SPVB1_9P6q_CE_7PZq7OJ_M26u7BE_Bzs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r=https%3A%2F%2Fwww.tokopedia.com%2Frubicwear%2Fjam-meja-digital-jam-alarm-bluetooth-speaker-colorful-led-light-a35%3Fsrc%3Dtopads&amp;src=search&amp;keywords=bluetooth+speaker+light&amp;page=26&amp;dv=desktop&amp;is_search=1&amp;ob=23&amp;management_type=1&amp;t=desktop</t>
  </si>
  <si>
    <t>https://ta.tokopedia.com/promo/v1/clicks/8a-xgVY2gmUEo_ndosJFosjDUMVj9RzNrc1i6sJDUSC5rfB7q3YXUsthoaFiPcBWgZUEH_yhHpUhHpraHiFiyRCsUsthH_nFbm-0g9BRQR-j9fBjUsth6_j7HAehoaFiy3zwrfo5rM1i6sURoadFHseOoAeOoseF6_KFoZFirpowQcYSUstig9BGqMzUZMggQj2fgAo6QJBkQfBoe7BpZ3O6HcoD692qu7gN3_-Sq1Y2Z9P-q9P2y_-3o3ea69BqzsBE3_UN8u2_Z_g-qjVO_1z0HjOku3BHe72OysUOqB2_Z_g-qBVE332cqB2W_9xHucDa3jzzPJNJe_-vepVt_92CHjh1__zqzOVR__-oHuBk__V681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keywords=bluetooth+speaker+light&amp;is_search=1&amp;src=search&amp;ob=23&amp;r=https%3A%2F%2Fwww.tokopedia.com%2Fsonicgear-id%2Fsonicgear-pandora-halo-2-green%3Fsrc%3Dtopads&amp;page=26&amp;management_type=1&amp;dv=desktop</t>
  </si>
  <si>
    <t>https://ta.tokopedia.com/promo/v1/clicks/8a-xgVY2gmUEoAKhH_rFoAJDUMVj9RzNrc1i6sJDUSC5rfB7q3YXUsth6mFiPcBWgZUEH_yhHpUhHpraHiFiyRCsUstho_nFbm-0g9BRQR-j9fBjUstao_KNo_raomFiy3zwrfo5rM1i6sURoidfosnp6A1fHAe7HAeNbm-pHOYDQfri6i-B812kgJxGgBBXZSgjH7NDZ325q1OAZ9o-Q1dFyfFN8B29zSBgHMP2_fB-8jhk_92o8jOE_92o8jOE_92o8jOE_92uq1hAZS-q3cFpysoGqOKp_M2iH72DZ325q1OAoIxo8juN_Bo-r7BWo9giQ1NDZ325q1NJ_MBou7NW392VPJY13MW6epnF_1zgoJh9z92ozVB7_92tqO2Je92g8Bg2_92uH7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is_search=1&amp;page=26&amp;t=desktop&amp;r=https%3A%2F%2Fwww.tokopedia.com%2Finoneofficial%2Finone-speaker-bluetooth-wireless-with-alarm-clock-fm-radio-portable-model-rectangle%3Fsrc%3Dtopads&amp;keywords=bluetooth+speaker+light&amp;src=search&amp;ob=23&amp;dv=desktop</t>
  </si>
  <si>
    <t>https://ta.tokopedia.com/promo/v1/clicks/8a-xgVY2gmUE6AJf6_rp6_nDUMVj9RzNrc1i6sJDUSC5rfB7q3YXUsth6ZFiPcBWgZUEH_yhHpUhHpraHiFiyRCsUsthHAnFbm-0g9BRQR-j9fBjUstpo_rRosrp6mFiy3zwrfo5rM1i6sURoid76ArOHseRosrN6_Uhbm-pHOYDQfri6i-B812kgJxGgBBXZSgjH7NDZ325q1OAZ9o-Q1dFyfFN8B29zSBgHMP2_fB-P7B2PfBxHByOgAUN8u2c692gHsBN3Bo-ojBke9uozcrp_BzCP7OJe9PozJVR_1zCP7OJz3BHe72OysUOqB2_Z_g-qBVE332cqB2W_9xHucDa3jzzPJNJe_-vepVt_92CHjh1__zqzOVR__-oHuBk__V681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26&amp;dv=desktop&amp;management_type=1&amp;r=https%3A%2F%2Fwww.tokopedia.com%2Fsaintjames%2Fspeaker-radio-portable-radio-mini-senter-biru-merah%3Fsrc%3Dtopads&amp;src=search&amp;ob=23&amp;t=desktop&amp;is_search=1&amp;keywords=bluetooth+speaker+light</t>
  </si>
  <si>
    <t>https://ta.tokopedia.com/promo/v1/clicks/8a-xgVY2gmUEH_jd6_nRHs1DUMVj9RzNrc1i6sJDUSC5rfB7q3YXUstaHmFiPcBWgZUEH_yhHpUhHpraHiFiyRCsUstNHAnDUMWB89P5rMzwq3ei6sHaHsK7opJpbm-xgVYpyfYagZUEHsrfbsHRH_rhHAj7HsUfHpypbm-pHOYDQfri6i-B812kgJxGgBBXZSgjH7NDZ325q1OAZ9o-Q1dFyfFN8B29zSBgHMP2_fB-P7B2PfBxHByOgAUN8u2c692gHsBN3Bo-ojBke9uozcH7_S2uq1hAZSuiHsuk3Bo-ojBk192gqjgk3MOo8Jh1qp-qzVV7_jzCHjYAH3xo8jJa_VzooV2I19PoHj7h332oH1NN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ob=23&amp;dv=desktop&amp;src=search&amp;management_type=1&amp;page=26&amp;t=desktop&amp;is_search=1&amp;r=https%3A%2F%2Fwww.tokopedia.com%2Fhokitiam%2Fspeaker-bluetooth-jbl-charger-2-speaker-portable-jbl-charge-2%3Fsrc%3Dtopads&amp;keywords=bluetooth+speaker+light</t>
  </si>
  <si>
    <t>https://ta.tokopedia.com/promo/v1/clicks/8a-xgVY2gmUE6ArdHsKN6_1DUMVj9RzNrc1i6sJDUSC5rfB7q3YXUsthbm-7q3OBUsthosJpHsJpopUfbm-srcHi6sJhHAnDUMWB89P5rMzwq3ei6sJNHsJ7op1dbm-xgVYpyfYagZUEHsrObsyR6_naop1R6AKaoAUDUSHp9fh5gaUEUMuNZM2jZJ2M33NGPMep_Mh-qMY2_1o-r7BW_sCsQABE3BPc8ujagfBvq1BE_c2zHJYJZ_o6ucra_32CHjYJqp-6uJO2_JoGrB2yQAoiH7203Ao6qMUpZMh-qMY2_1H7P7Y139B617BpZ37OPM-W_Mh-qMY23BPqq1OE3_ogqBu7_uzVHjO2HAC6zV2D_Vz0Hu2Je9zqqjjh_uzoHuBkypCguJVR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src=search&amp;keywords=bluetooth+speaker+light&amp;t=desktop&amp;r=https%3A%2F%2Fwww.tokopedia.com%2Fvyattaid%2Fmega-hitz-tws-bluetooth-speaker-20w-2-bass-waterproof-hd-20-hours-hitam%3Fsrc%3Dtopads&amp;ob=23&amp;management_type=1&amp;page=27&amp;is_search=1</t>
  </si>
  <si>
    <t>https://ta.tokopedia.com/promo/v1/clicks/8a-xgVY2gmUEo_yaosU76_JDUMVj9RzNrc1i6sJDUSC5rfB7q3YXUstabm-7q3OBUsthosJpHsJpopUfbm-srcHi6sJhHAnDUMWB89P5rMzwq3ei6sJdHsKOHpKabm-xgVYpyfYagZUEHsrObsyho_KN6_HfopHdHsjDUSHp9fh5gaUEUMuNZM2jZJ2M33NGPMep_Mh-qMY2_1o-r7BW_sCsQABE3BPc8ujagfBvq1Bd_c2oHjY1gp-o8jVd_92go1YJ392-q9P2y_-3o3ea69BqzsBE3_UN8u2_Z_g-qjVO_1z0HjOku3BHe72OysUOqB2_Z_g-QugW332oHjdaZ_VHuJud_M2-PJNJ1_-q1pnO_BPzP7h939B6uJuE_BP-H7NIz9Poe7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ob=23&amp;page=27&amp;management_type=1&amp;is_search=1&amp;keywords=bluetooth+speaker+light&amp;t=desktop&amp;r=https%3A%2F%2Fwww.tokopedia.com%2Fdiditardiyanto%2Fspeaker-advance-s-32-bluetooth%3Fsrc%3Dtopads&amp;dv=desktop</t>
  </si>
  <si>
    <t>https://ta.tokopedia.com/promo/v1/clicks/8a-xgVY2gmUE6AJ7oAURo_yDUMVj9RzNrc1i6sJDUSC5rfB7q3YXUstpbm-7q3OBUsthosJpHsJpopUfbm-srcHi6sJFHAnDUMWB89P5rMzwq3ei6sHFo_KNHpKRbm-xgVYpyfYagZUEHsrObse7H_r76_UOHpeRHsURbm-pHOYDQfri6i-B812kgJxGgBBXZSgjH7NDZ325q1OAZ9o-Q1dFyfFN8B29zSBgHMP2_fB-HJhkgpovzJJF_7zsoJOJ1_z68MPR_Bo-r7BWPchB3czfyfOZgMHa_SgsQuu2_fB-P7hke_z68BuR_1zCP7OJe9PozJVR_1zC8JB2PfBiQ_BO3_-uq1Y2ZMhqQ1BE_M2jq1N_HIxouVBN_VzzHJNWu9zvuVg0_1HhQ1Oku9xo8Bg2_S2ZqJOJe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ob=23&amp;management_type=1&amp;t=desktop&amp;r=https%3A%2F%2Fwww.tokopedia.com%2Fpakdhes-shop%2Frobot-rs300-speaker-laptop-komputer-gaming-soundbar-portable-rgb%3Fsrc%3Dtopads&amp;is_search=1&amp;keywords=bluetooth+speaker+light&amp;page=27</t>
  </si>
  <si>
    <t>https://ta.tokopedia.com/promo/v1/clicks/8a-xgVY2gmUEopjaopHaHAeDUMVj9RzNrc1i6sJDUSC5rfB7q3YXUstObm-7q3OBUsthosJpHsJpopUfbm-srcHi6sJOHAnDUMWB89P5rMzwq3ei6sUO6AjOopU7bm-xgVYpyfYagZUEHsrObsJN6_eFHpHR6_Hao_yDUSHp9fh5gaUEUMuNZM2jZJ2M33NGPMep_Mh-qMY2_1o-r7BW_sCsQABE3BPc8ujagfBvq1Bd_c2zHJY1Z_o6uJ7a_32o8JYJgpCozVB2_JoGrB2yQAoiH7203Ao6qMUpZMh-qMY2_1H78JOEz9B617BpZ37OPM-W_Mh-qMY23BPqq1OE3_ogqBu7_uzVHjO2HAC6zV2D_Vz0Hu2Je9zqqjjh_uzoHuBkypCguJVR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r=https%3A%2F%2Fwww.tokopedia.com%2Finoneofficial%2Finone-mirror-digital-speaker-alarm-fm-wireless-bt5-0-adjustable-hitam%3Fsrc%3Dtopads&amp;management_type=1&amp;src=search&amp;keywords=bluetooth+speaker+light&amp;page=27&amp;t=desktop&amp;is_search=1&amp;ob=23</t>
  </si>
  <si>
    <t>https://www.tokopedia.com/starstore13/bluetooth-quran-speaker-led-night-light-smart-app-control-azan?whid=0</t>
  </si>
  <si>
    <t>https://www.tokopedia.com/sinarbaru5-1/bt-511-alarm-clock-night-light-card-fm-bluetooth-speaker-wireless?whid=0</t>
  </si>
  <si>
    <t>BT-511 Alarm Clock Night Light Card FM Bluetooth Speaker Wireless</t>
  </si>
  <si>
    <t>https://www.tokopedia.com/jakautama/mayaka-spkt1808-speaker-portable-dengan-led-light-remote-dan-bluetooth?whid=0</t>
  </si>
  <si>
    <t>https://www.tokopedia.com/orderonline/m8-bass-speaker-ice-light-effect-desktop-bluetooth-5-0-computer?whid=0</t>
  </si>
  <si>
    <t>https://www.tokopedia.com/bldyes/wireless-bluetooth-bulb-light-speaker-smart-music-play-bulb-colorful?whid=0</t>
  </si>
  <si>
    <t>https://www.tokopedia.com/kami-kami/awei-2-in-1-bluetooth-speaker-with-usb-led-light-l10?whid=0</t>
  </si>
  <si>
    <t>https://ta.tokopedia.com/promo/v1/clicks/8a-xgVY2gmUE6AjNH_rRHp1DUMVj9RzNrc1i6sJDUSC5rfB7q3YXUstfbm-7q3OBUsthosJpHsJpopUfbm-srcHi6sjFHmFiqfuNPfYagVY2gmUEHpUa6AeRH_HDUMVj9RosQR-BUstaop1XHAyhoAUfosKdoAnpoiFirpowQcYSUstig9BGqMzUZMggQj2fgAo6QJBkQfBoe7BpZ3O6HcoD692qu7gN3_-Sq1Y2Z9BHqB1a_jzVP7Oku_-6zJuR_32uHjNAZ9o-Q9zDguxjPMoW1MgsHjNfyfOuq1Y2Z9PHqjJp_7zsH1B2PfBiQ_BO3_-uq1Y2ZMhqQ1BE_M2jq1N_HIxouVBN_VzzHJNWu9zvuVg0_1HhQ1Oku9xo8Bg2_S2ZqJOJe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management_type=1&amp;r=https%3A%2F%2Fwww.tokopedia.com%2Fhokitiam%2Fht-speaker-bluetooth-versi-5-stereo-tws-speaker-portable-rb420%3Fsrc%3Dtopads&amp;src=search&amp;is_search=1&amp;page=27&amp;ob=23&amp;dv=desktop&amp;keywords=bluetooth+speaker+light</t>
  </si>
  <si>
    <t>https://ta.tokopedia.com/promo/v1/clicks/8a-xgVY2gmUEHpKRoseFHArDUMVj9RzNrc1i6sJDUSC5rfB7q3YXUstRbm-7q3OBUsthosJpHsJpopUfbm-srcHi6sJaHAnDUMWB89P5rMzwq3ei6syao_JOopyDUMVj9RosQR-BUstaopeXo_1Fo_rp6AKOHsyNbm-pHOYDQfri6i-B812kgJxGgBBXZSgjH7NDZ325q1OAZ9o-Q1dFyfFN8B29zSBgHMP2_fB-8Jhke_zvzVVE_BzoH7NJz_CvuVjh_Ozsq1hAZS-q3cFpysoGqOKp_M2iH72DZ325q1OAoIxozVu2_JoGP3Uao32q17jfZ3O3QuBk__-6Hjjh_VzV8JNkZ9z6zVJa3BHFo1N919PHuOBN_BzV8jN9Z_o6z7uR_1o-r7BW69BxufzFyMFNqO2yeMgxuOV2_fB-P7B2PfBiH72F3s-DPuKpeSBiHBUh3_oZgMV913Bvq1BRZ3BRq3UpZSCqHMhO3Ao6QfUpeMgxuOV2_fB-P7B2PfBs3VgDyfNDgMzIzMNs81jfZ3O7HVKpeMYsQ1gE3Bo-r7BX_M2iH72D3A-G83UpgI2q17jfZ32Cq1hAZS2gHsBN3ByN8B29zSBgHMP2_fB-81NE19u6uVuR_Bzs8jYJgpVoqBjO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27&amp;keywords=bluetooth+speaker+light&amp;ob=23&amp;management_type=1&amp;src=search&amp;t=desktop&amp;is_search=1&amp;dv=desktop&amp;r=https%3A%2F%2Fwww.tokopedia.com%2Fvyattaid%2Fvyatta-top-hitz-tws-speaker-stereo-bluetooth-usb-tf-ultra-bass-briliant-black%3Fsrc%3Dtopads</t>
  </si>
  <si>
    <t>https://ta.tokopedia.com/promo/v1/clicks/8a-xgVY2gmUEo_eposjpo_rDUMVj9RzNrc1i6sJDUSC5rfB7q3YXUsthHmFiPcBWgZUEH_yhHpUhHpraoiFiyRCsUstOo_nDUMWB89P5rMzwq3ei6sJFo_KNHAnhbm-xgVYpyfYagZUEHsrabsjpH_yOopKhH_KfosyDUSHp9fh5gaUEUMuNZM2jZJ2M33NGPMep_Mh-qMY2_1o-r7BW_sCsQABE3BPc8ujagfBvq1BN_c2SP7YJz9xoqjON_jzzo1Okqpz-q9P2y_-3o3ea69BqzsBE3_UN8u2_Z_g-qjVO_1zzoJO1Z_V-q9P2yM7NPujau3Bvq12D3MO-8jNkgcB61pCd_uzg81h11_C6Quu7_Oz3q7OAH3OoqBud_923q1NE1MxozJV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management_type=1&amp;t=desktop&amp;r=https%3A%2F%2Fwww.tokopedia.com%2Fsony-audio%2Fsony-srs-xb12-black-extra-bass-waterproof-bluetooth-speaker-xb12%3Fsrc%3Dtopads&amp;src=search&amp;is_search=1&amp;keywords=bluetooth+speaker+light&amp;ob=23&amp;page=27</t>
  </si>
  <si>
    <t>https://www.tokopedia.com/payuneh/a9-portable-crack-led-light-wireless-bluetooth-speaker-music-player?whid=0</t>
  </si>
  <si>
    <t>a9 Portable Crack LED Light Wireless Bluetooth Speaker Music Player</t>
  </si>
  <si>
    <t>https://www.tokopedia.com/tokoealona/home-led-night-light-bluetooth-speaker-mini-alarm-clock-stereo-ba-l309?whid=0</t>
  </si>
  <si>
    <t>Home LED Night Light Bluetooth Speaker Mini Alarm Clock Stereo Ba L309</t>
  </si>
  <si>
    <t>https://www.tokopedia.com/sakhaid/taffware-jam-alarm-bluetooth-speaker-colorful-led-light-aptx?whid=0</t>
  </si>
  <si>
    <t>https://www.tokopedia.com/lapakmurahcom/spiderman-bluetooth-speaker-fm-bass-wireless-bluetooth-speakers-lights?whid=0</t>
  </si>
  <si>
    <t>https://www.tokopedia.com/lorin-shop/jam-alarm-bluetooth-speaker-colorful-led-light?whid=0</t>
  </si>
  <si>
    <t>https://www.tokopedia.com/tokoealona/home-led-night-light-bluetooth-speaker-mini-alarm-clock-stereo-ba-l479?whid=0</t>
  </si>
  <si>
    <t>Home LED Night Light Bluetooth Speaker Mini Alarm Clock Stereo Ba L479</t>
  </si>
  <si>
    <t>https://ta.tokopedia.com/promo/v1/clicks/8a-xgVY2gmUEo_ndosJFopnDUMVj9RzNrc1i6sJDUSC5rfB7q3YXUsthHZFiPcBWgZUEH_yhHpUhHpraoiFiyRCsUsthH_nFbm-0g9BRQR-j9fBjUsth6_j7HAehoaFiy3zwrfo5rM1i6sURHidd6AyR6_1fHpnNH_jNoZFirpowQcYSUstig9BGqMzUZMggQj2fgAo6QJBkQfBoe7BpZ3O6HcoD692qu7gN3_-Sq1Y2Z_-HqBja_M2gHjNk3_-6qBja_M2gHjNNZ9o-Q9zDguxjPMoW1MgsHjNfyfOuq1Y2Z9PHqjJO_M2-H1B2PfBiQ_BO3_-uq1Y2ZMhqQ1BE_M2jq1N_HIxouVBN_VzzHJNWu9zvuVg0_1HhQ1Oku9xo8Bg2_S2ZqJOJe3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sonicgear-id%2Fsonicgear-pandora-halo-2-mint%3Fsrc%3Dtopads&amp;ob=23&amp;management_type=1&amp;t=desktop&amp;dv=desktop&amp;keywords=bluetooth+speaker+light&amp;page=27&amp;src=search&amp;is_search=1</t>
  </si>
  <si>
    <t>https://ta.tokopedia.com/promo/v1/clicks/8a-xgVY2gmUEo_eposjpoAjDUMVj9RzNrc1i6sJDUSC5rfB7q3YXUsthHiFiPcBWgZUEH_yhHpUhHpraoiFiyRCsUstOo_nDUMWB89P5rMzwq3ei6sJFo_KNHAnhbm-xgVYpyfYagZUEHsrhbsefH_UR6_eFosUNH_JRbm-pHOYDQfri6i-B812kgJxGgBBXZSgjH7NDZ325q1OAZ9o-Q1dFyfFN8B29zSBgHMP2_fB-P7B2PfBxHByOgAUN8u2c692gHsBN3Bo-ojBke9uozVJ7_uz-H1B2PfBiQ_BO3_-uq1Y2ZMhqQ1BE_M2jq1N_HIxouVBN_VzzHJNWu9zvuVg0_1HhQ1Oku9xo8Bg2_S2ZqJOJe3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src=search&amp;is_search=1&amp;r=https%3A%2F%2Fwww.tokopedia.com%2Fsony-audio%2Fsony-srs-xb12-green-extra-bass-waterproof-bluetooth-speaker-xb12%3Fsrc%3Dtopads&amp;keywords=bluetooth+speaker+light&amp;page=27&amp;ob=23&amp;management_type=1</t>
  </si>
  <si>
    <t>https://ta.tokopedia.com/promo/v1/clicks/8a-xgVY2gmUE6AjNH_rRHpeDUMVj9RzNrc1i6sJDUSC5rfB7q3YXUsthHaFiPcBWgZUEH_yhHpUhHpraoiFiyRCsUstNHAnDUMWB89P5rMzwq3ei6sHaHsK7opJpbm-xgVYpyfYagZUEHsrhbsepHpedoArNos1aHiFirpowQcYSUstig9BGqMzUZMggQj2fgAo6QJBkQfBoe7BpZ3O6HcoD692qu7gN3_-Sq1Y2Z9BHqBBE_uzuH7YJqpC68j7a_7zz81O_Z9o-Q9zDguxjPMoW1MgsHjNfyfOuq1Y2Z9PHqjJp_7zsH1B2PfBiQ_BO3_-uq1Y2ZMhqQ1BE_M2jq1N_HIxouVBN_VzzHJNWu9zvuVg0_1HhQ1Oku9xo8Bg2_S2ZqJOJe3BHe72fyfODQMV9o3gqzOgR3A-Dq7BkQfBoe7BpZ37N83V9gICiQABRyf7Nqfz9_sCyHMh0Z325q1OAZ9o-Q_BNyuPjrc-D692xzpBR3A-Dq7BkQfBoe7BpZ3NcHu2yZsuyHO-t3sooq1Y2ZS-jzsBRy1xGqcHau3BHe72E3_UN8u2363BsQ_jpyp-uq1Y2Z9P-q9P2yp-6PMoWuMgsHBgtyfO6Q7BkQfBoqMod_c2z8jOE1_z6zcHO_M2u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27&amp;ob=23&amp;dv=desktop&amp;management_type=1&amp;r=https%3A%2F%2Fwww.tokopedia.com%2Fhokitiam%2Fspeaker-bluetooth-mini-inpods-tws-small-body-big-sound-little-fun%3Fsrc%3Dtopads&amp;src=search&amp;t=desktop&amp;keywords=bluetooth+speaker+light&amp;is_search=1</t>
  </si>
  <si>
    <t>https://ta.tokopedia.com/promo/v1/clicks/8a-xgVY2gmUE6ArdopJF6A1DUMVj9RzNrc1i6sJDUSC5rfB7q3YXUsthomFiPcBWgZUEH_yhHpUhHpraoiFiyRCsUsthHAnFbm-0g9BRQR-j9fBjUstpHA1d6_HdoaFiy3zwrfo5rM1i6sURHZd7HAedHAjfHprNop17oiFirpowQcYSUstig9BGqMzUZMggQj2fgAo6QJBkQfBoe7BpZ3O6HcoD692qu7gN3_-Sq1Y2Z9P-q9P2y_-3o3ea69BqzsBE3_UN8u2_Z_g-qjVO_1zSH7N1e9PozJVR_1zCP7OJe9PozJu2_JoGP3Uao32q17jfZ3O3QuBk__-6Hjjh_VzV8JNkZ9z6zVJa3BHFo1N919PHuOBN_BzV8jN9Z_o6z7uR_1o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_replacement=new&amp;keywords=bluetooth+speaker+light&amp;management_type=1&amp;is_search=1&amp;t=desktop&amp;src=search&amp;page=27&amp;dv=desktop&amp;r=https%3A%2F%2Fwww.tokopedia.com%2Fpakdhes-shop%2Fsonic-gear-titan-2-speaker-system-with-huge-bass-and-7-color-lighting%3Fsrc%3Dtopads&amp;ob=23</t>
  </si>
  <si>
    <t>https://ta.tokopedia.com/promo/v1/clicks/8a-xgVY2gmUE6AjNH_rRHpKDUMVj9RzNrc1i6sJDUSC5rfB7q3YXUsthoZFiPcBWgZUEH_yhHpUhHpraoiFiyRCsUstNHAnDUMWB89P5rMzwq3ei6sHaHsK7opJpbm-xgVYpyfYagZUEHsrhbsUR6AnRopUpoAK7osJDUSHp9fh5gaUEUMuNZM2jZJ2M33NGPMep_Mh-qMY2_1o-r7BW_sCsQABE3BPc8ujagfBvq1BRZ3BRq3JausujHsBN3jyN8Bja69Bq17jfZ32CP1OJypz68Bu2_JoGP3Uao32q17jfZ3O3QuBk__-6Hjjh_VzV8JNkZ9z6zVJa3BHFo1N919PHuOBN_BzV8jN9Z_o6z7uR_1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page=27&amp;t=desktop&amp;dv=desktop&amp;r=https%3A%2F%2Fwww.tokopedia.com%2Fhokitiam%2Fht-speaker-bluetooth-outdoor-waterproof-ipx5-super-bass-radiator-vs1%3Fsrc%3Dtopads&amp;ob=23&amp;src=search&amp;is_search=1&amp;management_type=1</t>
  </si>
  <si>
    <t>https://www.tokopedia.com/perfectchoiceid/perfect-choice-portable-wireless-bluetooth-speaker-s900-led-lights-biru?whid=0</t>
  </si>
  <si>
    <t>PERFECT CHOICE Portable Wireless Bluetooth Speaker S900 LED Lights</t>
  </si>
  <si>
    <t>https://www.tokopedia.com/kabutostore/night-light-bluetooth-speaker-3d-bedside-table-lamp-color-led-night?whid=0</t>
  </si>
  <si>
    <t>Night Light Bluetooth Speaker 3D Bedside Table Lamp Color LED Night</t>
  </si>
  <si>
    <t>https://www.tokopedia.com/kreatifman/speaker-go-bt600-glow-light-bluetooth-v4-0-murah-berkwalitas-biru?whid=0</t>
  </si>
  <si>
    <t>Speaker GO BT600 Glow Light Bluetooth V4.0 - Murah Berkwalitas</t>
  </si>
  <si>
    <t>https://www.tokopedia.com/tokoealona/e27-bluetooth-quran-speaker-remote-control-led-light-bulb-support-q4?whid=0</t>
  </si>
  <si>
    <t>E27 Bluetooth Quran Speaker Remote Control LED Light Bulb Support Q4</t>
  </si>
  <si>
    <t>https://www.tokopedia.com/yangpentinghalal/tg148-mini-led-light-bluetooth-speaker-portable-outdoor-bass-wireless?whid=0</t>
  </si>
  <si>
    <t>TG148 Mini LED Light Bluetooth Speaker Portable Outdoor Bass Wireless</t>
  </si>
  <si>
    <t>https://www.tokopedia.com/cipawofficial/taffware-jam-alarm-bluetooth-speaker-colorful-led-light-aptx?whid=0</t>
  </si>
  <si>
    <t>https://www.tokopedia.com/edso/taffware-jam-alarm-bluetooth-speaker-colorful-led-light-aptx-putih?whid=0</t>
  </si>
  <si>
    <t>https://www.tokopedia.com/cahayatigaberlian/iron-man-bluetooth-speaker-wireless-speaker-led-light-mini-portable?whid=0</t>
  </si>
  <si>
    <t>Iron Man Bluetooth Speaker Wireless Speaker LED Light Mini Portable</t>
  </si>
  <si>
    <t>https://www.tokopedia.com/gemahripah-2/colorful-led-light-mini-portable-bluetooth-speaker-supports?whid=0</t>
  </si>
  <si>
    <t>https://www.tokopedia.com/dewandastore/colorful-bluetooth-speaker-portable-disc-speaker-disco-light?whid=0</t>
  </si>
  <si>
    <t>https://www.tokopedia.com/cahayatigaberlian/new-bluetooth-speaker-mini-colorful-light-portable-speaker-ip67?whid=0</t>
  </si>
  <si>
    <t>https://www.tokopedia.com/coklatmanja/ollivan-bluetooth-speaker-audio-colored-lights-support-tf-memory?whid=0</t>
  </si>
  <si>
    <t>Ollivan Bluetooth Speaker audio Colored lights Support TF memory</t>
  </si>
  <si>
    <t>https://www.tokopedia.com/migadgetsawojajar/mifa-f60-speaker-bluetooth-portable-wireless-ip67-led-light-microsd?whid=0</t>
  </si>
  <si>
    <t>MiFa F60 Speaker Bluetooth Portable Wireless IP67 LED Light MicroSD</t>
  </si>
  <si>
    <t>https://www.tokopedia.com/coklatmanja/led-light-bulb-speaker-bluetooth-music-play-rgb-wireless-e26-remote?whid=0</t>
  </si>
  <si>
    <t>https://www.tokopedia.com/blacktablestore/taffware-jam-alarm-bluetooth-speaker-colorful-led-light-aptx-putih?whid=0</t>
  </si>
  <si>
    <t>https://www.tokopedia.com/nazra04/night-light-bluetooth-speaker-dimmable-color-anging-tap-table-lamp?whid=0</t>
  </si>
  <si>
    <t>Night Light Bluetooth Speaker Dimmable Color anging Tap Table Lamp</t>
  </si>
  <si>
    <t>https://www.tokopedia.com/teknoshopv2/1-desktop-night-light-music-player-bluetooth-speaker-beside-lamp-for?whid=0</t>
  </si>
  <si>
    <t>1 Desktop Night Light Music Player Bluetooth Speaker Beside Lamp for</t>
  </si>
  <si>
    <t>https://www.tokopedia.com/djokerr/wireless-speaker-subwoofer-night-light-adjustment-bluetooth-5-0?whid=0</t>
  </si>
  <si>
    <t>https://www.tokopedia.com/cahayatigaberlian/newest-bluetooth-speaker-mini-colorful-light-led-wireless-speaker?whid=0</t>
  </si>
  <si>
    <t>Newest Bluetooth Speaker Mini Colorful Light LED Wireless Speaker</t>
  </si>
  <si>
    <t>https://www.tokopedia.com/leegrandeur/home-decorations-new-wireless-bluetooth-speaker-radio-light?whid=0</t>
  </si>
  <si>
    <t>https://www.tokopedia.com/crixalisshop/bluetooth-speaker-with-7-colors-light-remote-control-press?whid=0</t>
  </si>
  <si>
    <t>https://www.tokopedia.com/dewandastore/s11-wireless-bluetooth-4-2-speaker-colorful-lights-outdoor-mini?whid=0</t>
  </si>
  <si>
    <t>https://www.tokopedia.com/ar-id/br-light-speaker-bluetooth-lampu-tidur-proyektor-remote-br770613?whid=0</t>
  </si>
  <si>
    <t>BR LIGHT Speaker Bluetooth &amp;amp; Lampu Tidur Proyektor &amp;amp; Remote BR770613</t>
  </si>
  <si>
    <t>https://www.tokopedia.com/visastore/mirror-display-led-light-alarm-clock-bluetooth-5-0-speaker-fm?whid=0</t>
  </si>
  <si>
    <t>https://www.tokopedia.com/hokitiam/ht-speaker-bluetooth-5w-vivan-rgb-light-ipx5-waterproof-vs6?whid=0</t>
  </si>
  <si>
    <t>HT-Speaker Bluetooth 5W Vivan RGB Light IPX5 Waterproof vs6</t>
  </si>
  <si>
    <t>https://www.tokopedia.com/irawangallery/speaker-bluetooth-bass-colorful-light-muliti-color-subwoofer-speaker?whid=0</t>
  </si>
  <si>
    <t>https://www.tokopedia.com/irawangallery/bluetooth-speaker-night-light-alarm-clock-bluetooth-speaker-press?whid=0</t>
  </si>
  <si>
    <t>Bluetooth Speaker Night Light, Alarm Clock, Bluetooth Speaker Press</t>
  </si>
  <si>
    <t>https://www.tokopedia.com/gemahripah-2/bedroom-bluetooth-speaker-alarm-clock-press-bedside-night-light?whid=0</t>
  </si>
  <si>
    <t>Bedroom Bluetooth Speaker Alarm Clock - Press Bedside Night Light</t>
  </si>
  <si>
    <t>https://www.tokopedia.com/gemahripah-2/quran-wireless-bluetooth-speaker-led-night-light-quran-muslim?whid=0</t>
  </si>
  <si>
    <t>https://www.tokopedia.com/moroore/colorful-led-lights-bluetooth-speaker-hifi-stereo-wireless-zji?whid=0</t>
  </si>
  <si>
    <t>https://ta.tokopedia.com/promo/v1/clicks/8a-xgVY2gmUEHpyd6AKp6AeDUMVj9RzNrc1i6sJDUSC5rfB7q3YXUsthoiFiPcBWgZUEH_yhHpUhHpraoiFiyRCsUsthHAnFbm-0g9BRQR-j9fBjUsthHsraHpnpoZFiy3zwrfo5rM1i6sURHZdaHsUFo_UaHAe76_jRbm-pHOYDQfri6i-B812kgJxGgBBXZSgjH7NDZ325q1OAZ9o-Q1dFyfFN8B29zSBgHMP2_fB-8Jhk39xoqMWR_92-81N1gRP6qBJh_uzuq1hAZS-q3cFpysoGqOKp_M2iH72DZ325q1OAoIPvzcHh_1zCP7OJe9PozJVR_1zCP7O_Z9o-Q_ufyMO6QJBkQfBquO22_92gHOBku9zouJ1a_3jFHJNJ3MhHucDh3jzCPV2kZ_VouJ7h332sHVB1e9P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management_type=1&amp;page=27&amp;r=https%3A%2F%2Fwww.tokopedia.com%2Fkiip%2Fsakumini-y6-round-bluetooth-wireless-speaker-kejar-diskon%3Fsrc%3Dtopads&amp;keywords=bluetooth+speaker+light&amp;t=desktop&amp;dv=desktop&amp;src=search&amp;ob=23</t>
  </si>
  <si>
    <t>https://ta.tokopedia.com/promo/v1/clicks/8a-xgVY2gmUE6AjNH_rRoArDUMVj9RzNrc1i6sJDUSC5rfB7q3YXUsthoaFiPcBWgZUEH_yhHpUhHpraoiFiyRCsUstNHAnDUMWB89P5rMzwq3ei6sHaHsK7opJpbm-xgVYpyfYagZUEHsrhbsJRoAnNHsyRH_UpoArDUSHp9fh5gaUEUMuNZM2jZJ2M33NGPMep_Mh-qMY2_1o-r7BW_sCsQABE3BPc8ujagfBvq1Bd_c2u8JN1z_VouVud_BzVH1O1u9x6uJu2_JoGrB2yQAoiH7203Ao6qMUpZMh-qMY2_1H7P7NEgpo617BpZ37OPM-W_Mh-qMY23BPqq1OE3_ogqBu7_uzVHjO2HAC6zV2D_Vz0Hu2Je9zqqjjh_uzoHuBkypCguJVR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27&amp;src=search&amp;is_search=1&amp;t=desktop&amp;dv=desktop&amp;keywords=bluetooth+speaker+light&amp;ob=23&amp;r=https%3A%2F%2Fwww.tokopedia.com%2Fhokitiam%2Fht-hifi-speaker-bluetooth-outdoor-ipx-7-vivan-mega-bass-10w-vs10%3Fsrc%3Dtopads&amp;management_type=1</t>
  </si>
  <si>
    <t>https://ta.tokopedia.com/promo/v1/clicks/8a-xgVY2gmUE6AeO6_1fH_rDUMVj9RzNrc1i6sJDUSC5rfB7q3YXUsth6mFiPcBWgZUEH_yhHpUhHpraoiFiyRCsUsthHAnFbm-0g9BRQR-j9fBjUstpHA1d6_HdoaFiy3zwrfo5rM1i6sURHZdFoArfH_KFH_rOopKFHaFirpowQcYSUstig9BGqMzUZMggQj2fgAo6QJBkQfBoe7BpZ3O6HcoD692qu7gN3_-Sq1Y2Z9BHqMoR_32sP7OkyRPoqMoR_32sP7Ok33BHe72a3BxDHfUpZMWyH7NkysoGQJBkQfBoepzR_7zsH1OJe9PozJVR_1zCP7OJe9Po17BpZ37OPM-W_Mh-qMY23BPqq1OE3_ogqBu7_uzVHjO2HAC6zV2D_Vz0Hu2Je9zqqjjh_uzoHuBkypCguJVR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page=27&amp;dv=desktop&amp;r=https%3A%2F%2Fwww.tokopedia.com%2Fpakdhes-shop%2Fsimbadda-music-player-cst-2000-n-speaker%3Fsrc%3Dtopads&amp;src=search&amp;keywords=bluetooth+speaker+light&amp;management_type=1&amp;t=desktop&amp;is_search=1</t>
  </si>
  <si>
    <t>https://ta.tokopedia.com/promo/v1/clicks/8a-xgVY2gmUEHpJNHAedo_jDUMVj9RzNrc1i6sJDUSC5rfB7q3YXUsth6ZFiPcBWgZUEH_yhHpUhHpraoiFiyRCsUstNHAnDUMWB89P5rMzwq3ei6sHaHsK7opJpbm-xgVYpyfYagZUEHsrFbsKRHpyhHs17HpKa6AHfbm-pHOYDQfri6i-B812kgJxGgBBXZSgjH7NDZ325q1OAZ9o-Q1dFyfFN8B29zSBgHMP2_fB-P7B2PfBxHByOgAUN8u2c692gHsBN3Bo-ojBke9uozcH7_S2uq1hAZSuiHsuk3Bo-ojBWuMOgqj7a_s--H1h1z9x6qjB7_jzzHB2_HAu6uOVR_VPg81N1z926u7jp_jPVP7OA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src=search&amp;t=desktop&amp;dv=desktop&amp;keywords=bluetooth+speaker+light&amp;ob=23&amp;r=https%3A%2F%2Fwww.tokopedia.com%2Fhokitiam%2Fheadset-bluetooth-under-urmour-mj6699-sporty-stereo-big-bass-oem%3Fsrc%3Dtopads&amp;is_search=1&amp;page=27&amp;management_type=1</t>
  </si>
  <si>
    <t>https://ta.tokopedia.com/promo/v1/clicks/8a-xgVY2gmUEHpKRoseFH_UDUMVj9RzNrc1i6sJDUSC5rfB7q3YXUstaHmFiPcBWgZUEH_yhHpUhHpraoiFiyRCsUsthHs1Fbm-0g9BRQR-j9fBjUstfHs1ho_rObm-xgVYpyfYagZUEHsrFbsrNo_rdo_rNHsJpoAHDUSHp9fh5gaUEUMuNZM2jZJ2M33NGPMep_Mh-qMY2_1o-r7BW_sCsQABE3BPc8ujagfBvq1BR_c2uH7NEe_zouVBd_BzS81YJu9B6zVV2_JoGrB2yQAoiH7203Ao6qMUpZMh-qMY2_1H78JOJqR268Bu2_JoGP3Uao32q17jfZ3O3QuBk__-6Hjjh_VzV8JNkZ9z6zVJa3BHFo1N919PHuOBN_BzV8jN9Z_o6z7uR_1o-r7BW69BxufzFyMFNqO2yeMgxuOV2_fB-P7B2PfBiH72F3s-DPuKpeSBiHBUh3_oZgMV913Bvq1BRZ3BRq3UpZSCqHMhO3Ao6QfUpeMgxuOV2_fB-P7B2PfBs3VgDyfNDgMzIzMNs81jfZ3O7HVKpeMYsQ1gE3Bo-r7BX_M2iH72D3A-G83UpgI2q17jfZ32Cq1hAZS2gHsBN3ByN8B29zSBgHMP2_fB-81NEe9u68MDh_S2SH1NEqRBouJ7F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vyattaid%2Fvyatta-platinum-hitz-tws-speaker-stereo-bluetooth-usb-tf-mega-bass-briliant-black%3Fsrc%3Dtopads&amp;t=desktop&amp;page=27&amp;ob=23&amp;dv=desktop&amp;src=search&amp;is_search=1&amp;keywords=bluetooth+speaker+light&amp;management_type=1</t>
  </si>
  <si>
    <t>https://ta.tokopedia.com/promo/v1/clicks/8a-xgVY2gmUEopyaHAUf6_HDUMVj9RzNrc1i6sJDUSC5rfB7q3YXUsthbm-7q3OBUsthosJpHsJpopUdbm-srcHi6sKOHmFiqfuNPfYagVY2gmUEHsHp6AUFHsjDUMVj9RosQR-BUstaopnXo_rpH_JpHAU7H_jd6_yDUSHp9fh5gaUEUMuNZM2jZJ2M33NGPMep_Mh-qMY2_1o-r7BW_sCsQABE3BPc8ujagfBvq1BRZ3BRq3JausujHsBN3jyN8Bja69Bq17jfZ32CP1OJypCo8MHhZ3BRq3-W69ugHBu2_fB-H7NI__Vvu72233jFPO21qpuHuVJF3M2VPVB1e_z68_VD3uPzH7Y1z_ooQuBE_MOo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ob=23&amp;keywords=bluetooth+speaker+light&amp;management_type=1&amp;r=https%3A%2F%2Fwww.tokopedia.com%2Fcasethebestofficial%2Fnillkin-s1-playvox-wireless-speaker-clip-audio-original-bluetooth-ipx4%3Fsrc%3Dtopads&amp;src=search&amp;is_search=1&amp;page=28</t>
  </si>
  <si>
    <t>https://ta.tokopedia.com/promo/v1/clicks/8a-xgVY2gmUE6AHposyOHsHDUMVj9RzNrc1i6sJDUSC5rfB7q3YXUstabm-7q3OBUsthosJpHsJpopUdbm-srcHi6sjOHmFiqfuNPfYagVY2gmUEHsydHAehosHDUMVj9RosQR-BUstaopnXo_nN6AnN6_1RosKFo_1DUSHp9fh5gaUEUMuNZM2jZJ2M33NGPMep_Mh-qMY2_1o-r7BW_sCsQABE3BPc8ujagfBvq1BRZ3BRq3JausujHsBN3jyN8Bja69Bq17jfZ32CP1OJgR2ouJjhZ3BRq3-W69ugHBu2_fB-H7NI__Vvu72233jFPO21qpuHuVJF3M2VPVB1e_z68_VD3uPzH7Y1z_ooQuBE_MOo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t=desktop&amp;dv=desktop&amp;ob=23&amp;is_search=1&amp;page=28&amp;r=https%3A%2F%2Fwww.tokopedia.com%2Fshopnshipst%2Falat-papan-pengingat-waktu-jam-alarm-meja-modern%3Fsrc%3Dtopads&amp;src=search&amp;keywords=bluetooth+speaker+light&amp;management_type=1</t>
  </si>
  <si>
    <t>https://ta.tokopedia.com/promo/v1/clicks/8a-xgVY2gmUEo_ndosJFopjDUMVj9RzNrc1i6sJDUSC5rfB7q3YXUstpbm-7q3OBUsthosJpHsJpopUdbm-srcHi6sJhHAnDUMWB89P5rMzwq3ei6sJN6_eFoAJRbm-xgVYpyfYagZUEHsrFbsHNoAnhoAJOHAr7HA1DUSHp9fh5gaUEUMuNZM2jZJ2M33NGPMep_Mh-qMY2_1o-r7BW_sCsQABE3BPc8ujagfBvq1BRZ3BRq3JausujHsBN3jyN8Bja69Bq17jfZ32CP1OJqp-oqBu2_JoGP3Uao32q17jfZ32sHVBEu_ugQ122_VzmQJY1qRz6zV-W_uHhqJOJgpoHuOgt3jzso1O1yRBqqj7a39B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page=28&amp;t=desktop&amp;src=search&amp;ob=23&amp;management_type=1&amp;keywords=bluetooth+speaker+light&amp;r=https%3A%2F%2Fwww.tokopedia.com%2Fsonicgear-id%2Fsonicgear-pandora-lumo-2-green%3Fsrc%3Dtopads</t>
  </si>
  <si>
    <t>https://ta.tokopedia.com/promo/v1/clicks/8a-xgVY2gmUEo_ndosJFoprDUMVj9RzNrc1i6sJDUSC5rfB7q3YXUstObm-7q3OBUsthosJpHsJpopUdbm-srcHi6sJhHAnDUMWB89P5rMzwq3ei6sJN6_eFoAJRbm-xgVYpyfYagZUEHsrFbsHR6AUfos1OH_eRomFirpowQcYSUstig9BGqMzUZMggQj2fgAo6QJBkQfBoe7BpZ3O6HcoD692qu7gN3_-Sq1Y2Z_CHqj1a_M2gHjNk3_-6qBja_M2gHjN2Z9o-Q9zDguxjPMoW1MgsHjNfyfOuq1Y2Z9PHqjJO_M2-H1B2PfBiQ_BO3_-uq1Y2Z_o6z77h_OPGquB2HIPqucDO_VzzHV2kz9zguJJ7_SjhQVB91_ovuJ1p_3Og8jNW_3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management_type=1&amp;page=28&amp;src=search&amp;r=https%3A%2F%2Fwww.tokopedia.com%2Fsonicgear-id%2Fspeake-sonicgear-pandora-lumo-2-built-in-multi-color-lights-effects-mint%3Fsrc%3Dtopads&amp;t=desktop&amp;dv=desktop&amp;ob=23</t>
  </si>
  <si>
    <t>https://www.tokopedia.com/djokerr/colorful-led-light-mini-portable-bluetooth-speaker-supports?whid=0</t>
  </si>
  <si>
    <t>https://www.tokopedia.com/visastore/colorful-led-lights-bluetooth-speaker-hifi-stereo-wireless-zji?whid=0</t>
  </si>
  <si>
    <t>https://www.tokopedia.com/ilufaaccessories/portable-speaker-bluetooth-musik-jbl-tg-157-change-2-pulse-lights?whid=0</t>
  </si>
  <si>
    <t>Portable Speaker Bluetooth Musik JBL TG 157/ Change 2 Pulse Lights.</t>
  </si>
  <si>
    <t>https://www.tokopedia.com/tokoealona/ds-smart-led-bluetooth-speaker-music-light-bulb-remote-control-rgb-di?whid=0</t>
  </si>
  <si>
    <t>DS-Smart LED Bluetooth Speaker Music Light Bulb Remote Control RGB Di</t>
  </si>
  <si>
    <t>https://www.tokopedia.com/khansaanbasita/remax-rb-m45-desktop-ambient-light-fashion-bluetooth-speaker?whid=0</t>
  </si>
  <si>
    <t>https://www.tokopedia.com/asalkamusuka/speaker-bluetooth-jbl-tg162-colorful-light-wireless-acoustic?whid=0</t>
  </si>
  <si>
    <t>Speaker Bluetooth JBL TG162 Colorful Light Wireless Acoustic</t>
  </si>
  <si>
    <t>https://ta.tokopedia.com/promo/v1/clicks/8a-xgVY2gmUE6AUd6_KpHsKDUMVj9RzNrc1i6sJDUSC5rfB7q3YXUstRbm-7q3OBUsthosJpHsJpopUdbm-srcHi6sJFHAnDUMWB89P5rMzwq3ei6sHFo_KNHpKRbm-xgVYpyfYagZUEHsrFbsJNoAJd6AJ7osJR6_jDUSHp9fh5gaUEUMuNZM2jZJ2M33NGPMep_Mh-qMY2_1o-r7BW_sCsQABE3BPc8ujagfBvq1Bd_c2SHJOJ1_uozcHO_S2uHJNke9xoqjO2_JoGrB2yQAoiH7203Ao6qMUpZMh-qMY2_1H7P7YJypVozJVR_1zCP7OJe9PozJVR_uo-r7BWo9giQ1NDZ325q1NE1M26uch233O-PJOIu_uv1pnF_jPg8Jh9z9Pvzco73BPcq7NEqRx68j2W_92qqj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keywords=bluetooth+speaker+light&amp;is_search=1&amp;src=search&amp;management_type=1&amp;dv=desktop&amp;page=28&amp;ob=23&amp;r=https%3A%2F%2Fwww.tokopedia.com%2Fpakdhes-shop%2Foontz-angle-3-ultra-portable-wireless-bluetooth-speaker%3Fsrc%3Dtopads</t>
  </si>
  <si>
    <t>https://ta.tokopedia.com/promo/v1/clicks/8a-xgVY2gmUEoAn7oAHpHmFiy3zwPIBFgZUEHZFircYpq9z2Qfdi6sKDUSz2Q31i6sJfH_HaH_HRHsKDUMoFyaUEH_JFHmFiqfuNPfYagVY2gmUEH_Ka6A1p6AUDUMVj9RosQR-BUstaopnXHAyRHs1hoArf6_KfoZFirpowQcYSUstig9BGqMzUZMggQj2fgAo6QJBkQfBoe7BpZ3O6HcoD692qu7gN3_-Sq1Y2Z9P-q9P2y_-3o3ea69BqzsBE3_UN8u2_Z_g-qjVO_1z0HjOku3BHe72OysUOqB2_Z_g-qMHF392uouBWZMBHuJ-D_Oz0PJNJ1MOo1pVt_1zSH7h9uMxqzcHO_uzs8u2k__-g81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page=28&amp;src=search&amp;t=desktop&amp;is_search=1&amp;management_type=1&amp;r=https%3A%2F%2Fwww.tokopedia.com%2Fdiditardiyanto%2Fspeaker-advance-tp-200-bt%3Fsrc%3Dtopads&amp;dv=desktop&amp;ob=23</t>
  </si>
  <si>
    <t>https://ta.tokopedia.com/promo/v1/clicks/8a-xgVY2gmUE6AJpo_KRopnDUMVj9RzNrc1i6sJDUSC5rfB7q3YXUstNbm-7q3OBUsthosJpHsJpopUdbm-srcHi6sjOHmFiqfuNPfYagVY2gmUEHsydHAehosHDUMVj9RosQR-BUstaosjX6AHd6_y7oAjFoAJOHsyDUSHp9fh5gaUEUMuNZM2jZJ2M33NGPMep_Mh-qMY2_1o-r7BW_sCsQABE3BPc8ujagfBvq1BRZ3BRq3JausujHsBN3jyN8Bja69Bq17jfZ32CP1OJgR2ouJjhZ3BRq3-W69ugHBu2_fB-H7NI__Vvu72233jFPO21qpuHuVJF3M2VPVB1e_z68_VD3uPzH7Y1z_ooQuBE_MOo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28&amp;management_type=1&amp;src=search&amp;dv=desktop&amp;r=https%3A%2F%2Fwww.tokopedia.com%2Fshopnshipst%2Fsmart-speaker-bluetooth-modern%3Fsrc%3Dtopads&amp;t=desktop&amp;ob=23&amp;keywords=bluetooth+speaker+light&amp;is_search=1</t>
  </si>
  <si>
    <t>https://ta.tokopedia.com/promo/v1/clicks/8a-xgVY2gmUE6A1OHpnaHsJDUMVj9RzNrc1i6sJDUSC5rfB7q3YXUsthHmFiPcBWgZUEH_yhHpUhHpra6mFiyRCsUsthHA1Fbm-0g9BRQR-j9fBjUsta6_jF6_jd6ZFiy3zwrfo5rM1i6sUf6ZdRHpUNH_UdoA1do_jRbm-pHOYDQfri6i-B812kgJxGgBBXZSgjH7NDZ325q1OAZ9o-Q1dFyfFN8B29zSBgHMP2_fB-P7B2PfBxHByOgAUN8u2c692gHsBN3Bo-ojBke9uozcWd_7zsH1B2PfBiQ_BO3_-uq1Y2Z_o6z77h_OPGquB2HIPqucDO_VzzHV2kz9zguJJ7_SjhQVB91_ovuJ1p_3Og8jNW_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ob=23&amp;management_type=1&amp;t=desktop&amp;r=https%3A%2F%2Fwww.tokopedia.com%2Fmistoreonline%2Fmifa-a8-tws-bluetooth-speaker-30w-stereo-sound-ipx7-waterproof-hitam%3Fsrc%3Dtopads&amp;page=28&amp;is_search=1&amp;keywords=bluetooth+speaker+light</t>
  </si>
  <si>
    <t>https://www.tokopedia.com/aminewzero/ico-pet-house-night-light-untuk-anak-anak-bluetooth-speaker-isi?whid=0</t>
  </si>
  <si>
    <t>ICOΓ¥úPet House Night Light Untuk Anak-anak Bluetooth Speaker Isi</t>
  </si>
  <si>
    <t>https://www.tokopedia.com/madotgg/taffware-jam-alarm-bluetooth-speaker-colorful-led-light-a35-white?whid=0</t>
  </si>
  <si>
    <t>https://www.tokopedia.com/ziloongs/e27-12w-led-rgb-wireless-bluetooth-speaker-bulb-light-music-lamp?whid=0</t>
  </si>
  <si>
    <t>https://www.tokopedia.com/supermaa/bluetooth-quran-speaker-lamp-with-7-colors-light-remote-control?whid=0</t>
  </si>
  <si>
    <t>https://www.tokopedia.com/qualitydeal/populer-portable-2-in-1-bluetooth-speaker-led-light-usb-lamp?whid=0</t>
  </si>
  <si>
    <t>Populer Portable 2 In 1 Bluetooth Speaker LED Light USB Lamp</t>
  </si>
  <si>
    <t>https://www.tokopedia.com/alami-1/colorful-led-light-mini-portable-bluetooth-speaker-supports?whid=0</t>
  </si>
  <si>
    <t>https://www.tokopedia.com/salisa-collection/murah-jam-alarm-bluetooth-speaker-colorful-led-light-aptx-best?whid=0</t>
  </si>
  <si>
    <t>Murah Jam Alarm Bluetooth Speaker Colorful LED Light - Aptx Best</t>
  </si>
  <si>
    <t>https://www.tokopedia.com/tokoealoha/remote-control-dimmable-led-music-ceiling-light-bluetooth-speaker-j107?whid=0</t>
  </si>
  <si>
    <t>Remote Control Dimmable LED Music Ceiling Light Bluetooth Speaker J107</t>
  </si>
  <si>
    <t>https://ta.tokopedia.com/promo/v1/clicks/8a-xgVY2gmUE6AypopHRoaFiy3zwPIBFgZUEHZFircYpq9z2Qfdi6sJhbm-7q3OBUsthosJpHsJpopUdbm-srcHi6sJhHAnDUMWB89P5rMzwq3ei6sJdHsKOHpKabm-xgVYpyfYagZUEHsyNbsyOoAr7HAKf6AyfH_Kfbm-pHOYDQfri6i-B812kgJxGgBBXZSgjH7NDZ325q1OAZ9o-Q1dFyfFN8B29zSBgHMP2_fB-8Jhkypz6ucod_jz-oJN1yRx6zJj7_Bzgq1hAZS-q3cFpysoGqOKp_M2iH72DZ325q1OAoIPvuVBN_Bo-r7BWo9giQ1NDZ325q1NE1M26uch233O-PJOIu_uv1pnF_jPg8Jh9z9Pvzco73BPcq7NEqRx68j2W_92qqj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diditardiyanto%2Fadvance-speaker-duo-080%3Fsrc%3Dtopads&amp;keywords=bluetooth+speaker+light&amp;t=desktop&amp;page=28&amp;is_search=1&amp;ob=23&amp;src=search&amp;management_type=1</t>
  </si>
  <si>
    <t>https://ta.tokopedia.com/promo/v1/clicks/8a-xgVY2gmUEosehHAnd6_eDUMVj9RzNrc1i6sJDUSC5rfB7q3YXUsthHiFiPcBWgZUEH_yhHpUhHpra6mFiyRCsUstNo_nDUMWB89P5rMzwq3ei6sU7osHFo_eFbm-xgVYpyfYagZUEHsyNbsyFosyRH_yd6_1foArDUSHp9fh5gaUEUMuNZM2jZJ2M33NGPMep_Mh-qMY2_1o-r7BW_sCsQABE3BPc8ujagfBvq1BRZ3BRq3JausujHsBN3jyN8Bja69Bq17jfZ32CP1OJgR2ouJjhZ3BRq3-W69ugHBu2_fB-H7NI__Vvu72233jFPO21qpuHuVJF3M2VPVB1e_z68_VD3uPzH7Y1z_ooQuBE_MOo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psgshop33%2Fspeaker-bluetooth-miniso-ds-2066-original-wireless-sound-portable-grip%3Fsrc%3Dtopads&amp;is_search=1&amp;management_type=1&amp;page=28&amp;keywords=bluetooth+speaker+light&amp;ob=23&amp;t=desktop&amp;src=search</t>
  </si>
  <si>
    <t>https://ta.tokopedia.com/promo/v1/clicks/8a-xgVY2gmUE6AUhH_eOH_1DUMVj9RzNrc1i6sJDUSC5rfB7q3YXUsthomFiPcBWgZUEH_yhHpUhHpra6mFiyRCsUsthHAnFbm-0g9BRQR-j9fBjUstpHA1d6_HdoaFiy3zwrfo5rM1i6sUf6Zd7HpHNH_edopraHp17oZFirpowQcYSUstig9BGqMzUZMggQj2fgAo6QJBkQfBoe7BpZ3O6HcoD692qu7gN3_-Sq1Y2Z9P-q9P2y_-3o3ea69BqzsBE3_UN8u2_Z_g-qjVO_1zSH7N1e9PozJVR_1zCP7OJe9PozJu2_JoGP3Uao32q17jfZ32sHVBEu_ugQ122_VzmQJY1qRz6zV-W_uHhqJOJgpoHuOgt3jzso1O1yRBqqj7a39B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src=search&amp;keywords=bluetooth+speaker+light&amp;page=28&amp;t=desktop&amp;r=https%3A%2F%2Fwww.tokopedia.com%2Fpakdhes-shop%2Fspeaker-logitech-z120-z-120-resmi-garansi-1-tahun%3Fsrc%3Dtopads&amp;is_search=1&amp;ob=23&amp;management_type=1</t>
  </si>
  <si>
    <t>https://www.tokopedia.com/lapakmurahcom/speaker-bluetooth-jbl-tg162-colorful-light-wireless-acoustic?whid=0</t>
  </si>
  <si>
    <t>https://www.tokopedia.com/nayaccessories14/speaker-bluetooth-bocina-ys-1899-colourful-light-tf-card-fm-radio-biru?whid=0</t>
  </si>
  <si>
    <t>https://www.tokopedia.com/nayaccessories14/speaker-bluetooth-spark-ys-1882-colourful-light-fm-radio-tf-card-hitam?whid=0</t>
  </si>
  <si>
    <t>https://www.tokopedia.com/sezitisi/256-rgb-led-smart-led-ceiling-light-bluetooth-music-speaker-dimmable?whid=0</t>
  </si>
  <si>
    <t>256 RGB led Smart LED Ceiling Light bluetooth Music Speaker Dimmable</t>
  </si>
  <si>
    <t>https://www.tokopedia.com/archive-zenaacc/yohoho-led-light-bulb-lamp-rgb-bluetooth-music-speaker-remote-50w?whid=0</t>
  </si>
  <si>
    <t>[Yohoho] LED Light Bulb Lamp RGB Bluetooth Music Speaker Remote 50W</t>
  </si>
  <si>
    <t>https://www.tokopedia.com/westsideshare/wireless-bluetooth-speaker-bedside-night-light-smart-contact?whid=0</t>
  </si>
  <si>
    <t>Wireless Bluetooth Speaker Bedside Night Light Smart Contact</t>
  </si>
  <si>
    <t>https://www.tokopedia.com/ollivias/bluetooth-speaker-led-night-light-smart-app-control-azan-speaker-box?whid=0</t>
  </si>
  <si>
    <t>Bluetooth speaker LED night light smart APP control AZAN speaker box</t>
  </si>
  <si>
    <t>https://www.tokopedia.com/tokoealona/rb-a9-mini-crack-led-light-bluetooth-speaker-u-disk-tf-card-subwoofe?whid=0</t>
  </si>
  <si>
    <t>RB A9 Mini Crack LED Light Bluetooth Speaker U Disk TF Card Subwoofe</t>
  </si>
  <si>
    <t>https://www.tokopedia.com/tokoealona/new-bluetooth-speaker-cy05-outdoor-camping-light-portable-phone-s-f184?whid=0</t>
  </si>
  <si>
    <t>NEW-Bluetooth Speaker CY05 Outdoor Camping Light Portable Phone S F184</t>
  </si>
  <si>
    <t>https://www.tokopedia.com/agen89/e27-12w-led-rgb-wireless-bluetooth-speaker-bulb-light-music-lamp?whid=0</t>
  </si>
  <si>
    <t>https://www.tokopedia.com/jpedas-1/wireless-bluetooth-bulb-light-speaker-smart-music-play-bulb-colorful?whid=0</t>
  </si>
  <si>
    <t>https://www.tokopedia.com/pasirputihshop/bluetooth-speaker-stage-light-controller-rgb-led-magic-ball-crystal?whid=0</t>
  </si>
  <si>
    <t>https://www.tokopedia.com/tokoealoha/modern-48w-102led-music-ceiling-light-bluetooth-speaker-flush-mou-l248?whid=0</t>
  </si>
  <si>
    <t>Modern 48W 102LED Music Ceiling Light Bluetooth Speaker Flush Mou L248</t>
  </si>
  <si>
    <t>https://www.tokopedia.com/fashionelektroni/high-quality-mini-bluetooth-speaker-with-led-light-sardine-b6?whid=0</t>
  </si>
  <si>
    <t>https://www.tokopedia.com/ziofy/mini-bluetooth-speaker-portable-audio-player-colorful-led-light-mini-4?whid=0</t>
  </si>
  <si>
    <t>Mini bluetooth Speaker Portable Audio Player Colorful Led Light Mini 4</t>
  </si>
  <si>
    <t>https://www.tokopedia.com/31okt/marvel-ironman-bluetooth-speaker-radio-fm-tf-card-withled-light-eyes-merah?whid=0</t>
  </si>
  <si>
    <t>MARVEL Ironman Bluetooth Speaker, Radio FM, TF Card withLED Light Eyes</t>
  </si>
  <si>
    <t>https://www.tokopedia.com/bennpenn/speaker-bluetooth-portable-bcare-light-wireless-portable?whid=0</t>
  </si>
  <si>
    <t>SPEAKER BLUETOOTH PORTABLE BCARE LIGHT WIRELESS PORTABLE</t>
  </si>
  <si>
    <t>https://www.tokopedia.com/ganess-1/modern-120led-ceiling-light-bluetooth-speaker-dimmable-remote-app?whid=0</t>
  </si>
  <si>
    <t>Modern 120LED Ceiling Light bluetooth Speaker Dimmable Remote APP</t>
  </si>
  <si>
    <t>https://www.tokopedia.com/meili-allshop/kids-bedside-lamp-bluetooth-speaker-night-light-color-changing-lamp?whid=0</t>
  </si>
  <si>
    <t>https://www.tokopedia.com/benpayuo/7-colors-3d-moon-light-quran-reciter-bluetooth-speaker-lamp-muslim?whid=0</t>
  </si>
  <si>
    <t>https://www.tokopedia.com/lavanyacorp/taffware-jam-alarm-bluetooth-speaker-colorful-led-light-aptx?whid=0</t>
  </si>
  <si>
    <t>https://www.tokopedia.com/tokobabystory/tb-alex0-e27-led-wireless-bluetooth-bulb-light-speaker-rgb-phone-musi?whid=0</t>
  </si>
  <si>
    <t>TB alex0 E27 LED Wireless Bluetooth Bulb Light Speaker RGB Phone Musi</t>
  </si>
  <si>
    <t>https://www.tokopedia.com/twentyfive-id/led-ceiling-light-rgb-bluetooth-music-speaker-dimmable-lamp-remote?whid=0</t>
  </si>
  <si>
    <t>LED Ceiling Light RGB bluetooth Music Speaker Dimmable Lamp Remote</t>
  </si>
  <si>
    <t>https://www.tokopedia.com/tokoealona/c7-bluetooth-wireless-speaker-hifi-stereo-portable-led-colorful-light?whid=0</t>
  </si>
  <si>
    <t>C7 Bluetooth Wireless Speaker HiFi Stereo Portable LED Colorful Light</t>
  </si>
  <si>
    <t>https://www.tokopedia.com/feggy/feggy-led-lamp-flame-light-bluetooth-speaker-subwoofer-sound-box-m?whid=0</t>
  </si>
  <si>
    <t>Feggy Led Lamp Flame Light bluetooth Speaker Subwoofer Sound Box M</t>
  </si>
  <si>
    <t>https://www.tokopedia.com/medinon/mini-bluetooth-speaker-colorful-led-night-light-protable-desk?whid=0</t>
  </si>
  <si>
    <t>Γÿ₧ Mini Bluetooth Speaker Colorful LED Night light Protable Desk</t>
  </si>
  <si>
    <t>https://www.tokopedia.com/tokoudintegal/bluetooth-portable-speaker-with-colorful-led-light-q602-black?whid=0</t>
  </si>
  <si>
    <t>Bluetooth Portable Speaker with Colorful LED Light - Q602 - Black</t>
  </si>
  <si>
    <t>https://www.tokopedia.com/dagangsat/taffware-jam-alarm-bluetooth-speaker-colorful-led-light-aptx?whid=0</t>
  </si>
  <si>
    <t>https://www.tokopedia.com/supermaa/wireless-bluetooth-speaker-colorful-led-light-quran-koran-reciter?whid=0</t>
  </si>
  <si>
    <t>https://www.tokopedia.com/lifeware/cube-portable-bluetooth-speaker-wireless-with-rgb-lights?whid=0</t>
  </si>
  <si>
    <t>Cube Portable Bluetooth Speaker Wireless with RGB Lights</t>
  </si>
  <si>
    <t>https://www.tokopedia.com/kami-kami/musky-jam-alarm-bluetooth-speaker-colorful-led-light-aptx?whid=0</t>
  </si>
  <si>
    <t>Musky Jam Alarm Bluetooth Speaker Colorful LED Light - Aptx</t>
  </si>
  <si>
    <t>https://ta.tokopedia.com/promo/v1/clicks/8a-xgVY2gmUE6AepHsy7o_KDUMVj9RzNrc1i6sJDUSC5rfB7q3YXUsthoiFiPcBWgZUEH_yhHpUhHpra6mFiyRCsUsthHAnFbm-0g9BRQR-j9fBjUstpHA1d6_HdoaFiy3zwrfo5rM1i6sUf6mdRop1aopUN6AehH_rRoZFirpowQcYSUstig9BGqMzUZMggQj2fgAo6QJBkQfBoe7BpZ3O6HcoD692qu7gN3_-Sq1Y2Z9BHqjjF_S2Vo1O1e9xouJBE_Bz0H1N_Z9o-Q9zDguxjPMoW1MgsHjNfyfOuq1Y2Z9PHqjJ7_S2uP7OJe9PozJVR_1zCP7OJe9x-q9P2yM7NPujau3Bvq1jp_jPoH1Y9ZMBgq_CR3Bz0o1h11_Cqqju73uzCoJNNH3hguOJp_OzVH7OW3926Q1O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28&amp;ob=23&amp;keywords=bluetooth+speaker+light&amp;management_type=1&amp;src=search&amp;t=desktop&amp;r=https%3A%2F%2Fwww.tokopedia.com%2Fpakdhes-shop%2Fecle-bluetooth-wireless-speaker-mini-portable-super-bass-stereo%3Fsrc%3Dtopads&amp;dv=desktop&amp;is_search=1</t>
  </si>
  <si>
    <t>https://ta.tokopedia.com/promo/v1/clicks/8a-xgVY2gmUEo_yaosU76_UDUMVj9RzNrc1i6sJDUSC5rfB7q3YXUsth6ZFiPcBWgZUEH_yhHpUhHpra6mFiyRCsUsthH_nFbm-0g9BRQR-j9fBjUsth6AUdo_HdHiFiy3zwrfo5rM1i6sUf6mdfHpUf6_eOo_J76AKObm-pHOYDQfri6i-B812kgJxGgBBXZSgjH7NDZ325q1OAZ9o-Q1dFyfFN8B29zSBgHMP2_fB-P7B2PfBxHByOgAUN8u2c692gHsBN3Bo-ojBke9uozcDa_32uq1hAZSuiHsuk3Bo-ojBkypCg8B1O33OGq1h1eMhvucW7_jzZQ1O_H3xozcrp_VP3qV2JypuoucoN3M2oHBBN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page=28&amp;ob=23&amp;dv=desktop&amp;t=desktop&amp;r=https%3A%2F%2Fwww.tokopedia.com%2Fdiditardiyanto%2Fspeaker-advance-tp-611-bluetooth%3Fsrc%3Dtopads&amp;src=search&amp;management_type=1</t>
  </si>
  <si>
    <t>https://ta.tokopedia.com/promo/v1/clicks/8a-xgVY2gmUE6AjNH_rRoA1DUMVj9RzNrc1i6sJDUSC5rfB7q3YXUsthbm-7q3OBUsthosJpHsJpopHhbm-srcHi6sjFHmFiqfuNPfYagVY2gmUEHpUa6AeRH_HDUMVj9RosQR-BUstaosKXHpUOHp1FHsnFH_yR6AyDUSHp9fh5gaUEUMuNZM2jZJ2M33NGPMep_Mh-qMY2_1o-r7BW_sCsQABE3BPc8ujagfBvq1BRZ3BRq3JausujHsBN3jyN8Bja69Bq17jfZ32CP1OJypz68Bu2_JoGP3Uao32q17jfZ32gP7Oku_Cqucod_VzcquBW39z6z7223uHFou2kqRBHuczt3Bzoou2Wz9PgqjBN_S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oundbar-gaming-2-in-1-robot-speaker-aktip-led-rgb-stereo-rs300%3Fsrc%3Dtopads&amp;src=search&amp;keywords=bluetooth+speaker+light&amp;page=29&amp;management_type=1&amp;ob=23&amp;t=desktop&amp;dv=desktop&amp;is_search=1</t>
  </si>
  <si>
    <t>https://ta.tokopedia.com/promo/v1/clicks/8a-xgVY2gmUE6Aep6_Jd6_1DUMVj9RzNrc1i6sJDUSC5rfB7q3YXUstabm-7q3OBUsthosJpHsJpopHhbm-srcHi6sjOHmFiqfuNPfYagVY2gmUEHsjFHAjN6_HDUMVj9RosQR-BUstaosKXH_jN6AjfosjRo_nOHsrDUSHp9fh5gaUEUMuNZM2jZJ2M33NGPMep_Mh-qMY2_1o-r7BW_sCsQABE3BPc8ujagfBvq1BRZ3BRq3JausujHsBN3jyN8Bja69Bq17jfZ32CP1OJgR2ouJjhZ3BRq3-W69ugHBu2_fB-HjOJZ_V6zO1p_uHF8VBWZMOHuV-233OVPJY93_uoq_np3uPu8jY93Mxoz7BN_32s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rokumart%2Fspeaker-alarm-wireless-2-in-1-import-best-quality%3Fsrc%3Dtopads&amp;page=29&amp;src=search&amp;ob=23&amp;t=desktop&amp;dv=desktop&amp;management_type=1&amp;is_search=1&amp;keywords=bluetooth+speaker+light</t>
  </si>
  <si>
    <t>https://ta.tokopedia.com/promo/v1/clicks/8a-xgVY2gmUE6AUOosJNH_nDUMVj9RzNrc1i6sJDUSC5rfB7q3YXUstpbm-7q3OBUsthosJpHsJpopHhbm-srcHi6sJFHAnDUMWB89P5rMzwq3ei6sHFo_KNHpKRbm-xgVYpyfYagZUEHsydbsJFHsJfoAJdo_e76A1DUSHp9fh5gaUEUMuNZM2jZJ2M33NGPMep_Mh-qMY2_1o-r7BW_sCsQABE3BPc8ujagfBvq1BRZ3BRq3JausujHsBN3jyN8Bja69Bq17jfZ32CP1OJgpo6uJVR_1zCP7OJe9PozJVR_1zVq1hAZSuiHsuk3Bo-ojBk39PoqB1F3Bzs8Jh1zMBgQuB7_jPGquB_HAuqqMWN_VzjqV21__uqQ1uR332-81NN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ob=23&amp;dv=desktop&amp;src=search&amp;is_search=1&amp;management_type=1&amp;t=desktop&amp;page=29&amp;r=https%3A%2F%2Fwww.tokopedia.com%2Fpakdhes-shop%2Fspeaker-bluetooth-jbl-speaker-portabel-music-tg-162%3Fsrc%3Dtopads</t>
  </si>
  <si>
    <t>https://ta.tokopedia.com/promo/v1/clicks/8a-xgVY2gmUE6AjNH_rRoAHDUMVj9RzNrc1i6sJDUSC5rfB7q3YXUst7bm-7q3OBUsthosJpHsJpopHhbm-srcHi6sjFHmFiqfuNPfYagVY2gmUEHpUa6AeRH_HDUMVj9RosQR-BUstaosrXHsUFHseOo_yFHAHpH_yDUSHp9fh5gaUEUMuNZM2jZJ2M33NGPMep_Mh-qMY2_1o-r7BW_sCsQABE3BPc8ujagfBvq1BRZ3BRq3JausujHsBN3jyN8Bja69Bq17jfZ32CP1OJypz68Bu2_JoGP3Uao32q17jfZ32gP7Oku_Cqucod_VzcquBW39z6z7223uHFou2kqRBHuczt3Bzoou2Wz9PgqjBN_S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ob=23&amp;src=search&amp;management_type=1&amp;r=https%3A%2F%2Fwww.tokopedia.com%2Fhokitiam%2Fht-speaker-bluetooth-outdoor-ipx-7-vivan-ultra-bass-20w-aux-tws-vs20%3Fsrc%3Dtopads&amp;page=29&amp;dv=desktop&amp;t=desktop&amp;is_search=1</t>
  </si>
  <si>
    <t>https://www.tokopedia.com/duta-mode-jkt/colorful-led-light-mini-portable-bluetooth-speaker-support-usb?whid=0</t>
  </si>
  <si>
    <t>https://www.tokopedia.com/tokoindogamers-1/speaker-bluetooth-taffware-jam-alarm-color-full-led-light?whid=0</t>
  </si>
  <si>
    <t>Speaker Bluetooth Taffware Jam Alarm Color Full LED Light</t>
  </si>
  <si>
    <t>https://www.tokopedia.com/agunksejahtera/e27-12w-led-rgb-wireless-bluetooth-speaker-bulb-light-music-lamp?whid=0</t>
  </si>
  <si>
    <t>https://www.tokopedia.com/salisa-collection/taffware-jam-alarm-bluetooth-speaker-colorful-led-light-aptx?whid=0</t>
  </si>
  <si>
    <t>https://www.tokopedia.com/meili-allshop/bluetooth-quran-speaker-muslim-style-light-color-changing-living?whid=0</t>
  </si>
  <si>
    <t>Bluetooth Quran Speaker Muslim Style Light Color Changing Living</t>
  </si>
  <si>
    <t>https://www.tokopedia.com/moroore/bluetooth-speaker-colorful-led-light-quran-koran-reciter-muslim?whid=0</t>
  </si>
  <si>
    <t>https://www.tokopedia.com/dewandastore/crystal-bluetooth-5-0-speaker-led-light-colorful-sound-bass-stereo?whid=0</t>
  </si>
  <si>
    <t>https://ta.tokopedia.com/promo/v1/clicks/8a-xgVY2gmUEopjRoAKfH_eDUMVj9RzNrc1i6sJDUSC5rfB7q3YXUstfbm-7q3OBUsthosJpHsJpopHhbm-srcHi6sJhHAnDUMWB89P5rMzwq3ei6sJdHsKOHpKabm-xgVYpyfYagZUEHsyRbsJ7HsHhoAedosjRHpJDUSHp9fh5gaUEUMuNZM2jZJ2M33NGPMep_Mh-qMY2_1o-r7BW_sCsQABE3BPc8ujagfBvq1BRZ3BRq3JausujHsBN3jyN8Bja69Bq17jfZ32CP1OJqp-oqBu2_JoGP3Uao32q17jfZ32gP7Oku_Cqucod_VzcquBW39z6z7223uHFou2kqRBHuczt3Bzoou2Wz9PgqjBN_S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r=https%3A%2F%2Fwww.tokopedia.com%2Fdiditardiyanto%2Fspeaker-bluetooth-mp3-advance-h-603%3Fsrc%3Dtopads&amp;page=29&amp;keywords=bluetooth+speaker+light&amp;ob=23&amp;t=desktop&amp;management_type=1&amp;dv=desktop&amp;is_search=1</t>
  </si>
  <si>
    <t>https://ta.tokopedia.com/promo/v1/clicks/8a-xgVY2gmUE6AJ7oAURo_rDUMVj9RzNrc1i6sJDUSC5rfB7q3YXUstRbm-7q3OBUsthosJpHsJpopHhbm-srcHi6sJFHAnDUMWB89P5rMzwq3ei6sHFo_KNHpKRbm-xgVYpyfYagZUEHsyRbsKNH_HaHsnR6AjFoAnRbm-pHOYDQfri6i-B812kgJxGgBBXZSgjH7NDZ325q1OAZ9o-Q1dFyfFN8B29zSBgHMP2_fB-HJhke_zouVBE_32gH1OEe_-ouJBN_Bo-r7BWPchB3czfyfOZgMHa_SgsQuu2_fB-P7hke_z68BuR_1zCP7OJe9PozJVR_1zC8JB2PfBiQ_BO3_-uq1Y2Z_-ozJjh_jPuH7O_HIxgQ12W_VzZquBWz9zvuOjO_3jFHOB9u92vuO2t_1P-81Okyf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t=desktop&amp;page=29&amp;dv=desktop&amp;is_search=1&amp;keywords=bluetooth+speaker+light&amp;r=https%3A%2F%2Fwww.tokopedia.com%2Fpakdhes-shop%2Fspeaker-advance-m180bt-advan-aktif-bluetooth-usb-radio%3Fsrc%3Dtopads&amp;src=search&amp;management_type=1</t>
  </si>
  <si>
    <t>https://ta.tokopedia.com/promo/v1/clicks/8a-xgVY2gmUE6AJ7oAURo_KDUMVj9RzNrc1i6sJDUSC5rfB7q3YXUstNbm-7q3OBUsthosJpHsJpopHhbm-srcHi6sJFHAnDUMWB89P5rMzwq3ei6sHFo_KNHpKRbm-xgVYpyfYagZUEHsyRbsyFHpKFHAUf6_nF6_HObm-pHOYDQfri6i-B812kgJxGgBBXZSgjH7NDZ325q1OAZ9o-Q1dFyfFN8B29zSBgHMP2_fB-HJhkgpovzJJF_7zsoJOJ1_z68MPR_Bo-r7BWPchB3czfyfOZgMHa_SgsQuu2_fB-P7hke_z68BuR_1zCP7OJe9PozJVR_1zC8JB2PfBiQ_BO3_-uq1Y2Z_-ozJjh_jPuH7O_HIxgQ12W_VzZquBWz9zvuOjO_3jFHOB9u92vuO2t_1P-81Okyf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ob=23&amp;t=desktop&amp;r=https%3A%2F%2Fwww.tokopedia.com%2Fpakdhes-shop%2Fjbl-go-portable-bluetooth-speaker-black%3Fsrc%3Dtopads&amp;is_search=1&amp;page=29&amp;dv=desktop&amp;src=search&amp;management_type=1</t>
  </si>
  <si>
    <t>JBL GO Portable Bluetooth Speaker - Black</t>
  </si>
  <si>
    <t>https://ta.tokopedia.com/promo/v1/clicks/8a-xgVY2gmUE6AjNH_rRHpUDUMVj9RzNrc1i6sJDUSC5rfB7q3YXUsthHmFiPcBWgZUEH_yhHpUhHprpHZFiyRCsUstNHAnDUMWB89P5rMzwq3ei6sHaHsK7opJpbm-xgVYpyfYagZUEHsyfbsrF6Ayf6AeR6A176A1DUSHp9fh5gaUEUMuNZM2jZJ2M33NGPMep_Mh-qMY2_1o-r7BW_sCsQABE3BPc8ujagfBvq1BRZ3BRq3JausujHsBN3jyN8Bja69Bq17jfZ32CP1OJypz68Bu2_JoGP3Uao32q17jfZ32gP7Oku_Cqucod_VzcquBW39z6z7223uHFou2kqRBHuczt3Bzoou2Wz9PgqjBN_S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ob=23&amp;dv=desktop&amp;is_search=1&amp;t=desktop&amp;keywords=bluetooth+speaker+light&amp;r=https%3A%2F%2Fwww.tokopedia.com%2Fhokitiam%2Fspeaker-komputer-rs170-speaker-multimedia-mini-subwoofer%3Fsrc%3Dtopads&amp;src=search&amp;page=29</t>
  </si>
  <si>
    <t>https://www.tokopedia.com/dewandastore/wireless-bluetooth-speaker-bulb-led-light-lamp-smart-music-playing?whid=0</t>
  </si>
  <si>
    <t>https://www.tokopedia.com/pasarpagi21/bluetooth-speaker-mini-with-led-light-sardine-b6-with-high-quality?whid=0</t>
  </si>
  <si>
    <t>Bluetooth Speaker Mini With LED Light SARDiNE B6 with high quality</t>
  </si>
  <si>
    <t>https://www.tokopedia.com/tokoealona/usb-portable-bluetooth-decompression-speaker-colorful-lights-wire-l698?whid=0</t>
  </si>
  <si>
    <t>USB Portable Bluetooth Decompression Speaker Colorful lights Wire L698</t>
  </si>
  <si>
    <t>https://www.tokopedia.com/islandvine/crystal-car-bluetooth-speaker-colorful-led-light-subwoofer-audio-toy?whid=0</t>
  </si>
  <si>
    <t>Crystal car bluetooth speaker colorful led light Subwoofer audio toy</t>
  </si>
  <si>
    <t>https://www.tokopedia.com/yinzhu/organ-light-bluetooth-speaker-portable-organ-bluetooth-speaker?whid=0</t>
  </si>
  <si>
    <t>https://www.tokopedia.com/jalangkote-2/home-bluetooth-5-0-colorful-night-light-smart-bluetooth-speaker?whid=0</t>
  </si>
  <si>
    <t>https://ta.tokopedia.com/promo/v1/clicks/8a-xgVY2gmUEHpJNHAed6_jDUMVj9RzNrc1i6sJDUSC5rfB7q3YXUsthHiFiPcBWgZUEH_yhHpUhHprpHZFiyRCsUstNHAnDUMWB89P5rMzwq3ei6sHaHsK7opJpbm-xgVYpyfYagZUEHsyfbs1NopyR6_HaHpnfH_y7bm-pHOYDQfri6i-B812kgJxGgBBXZSgjH7NDZ325q1OAZ9o-Q1dFyfFN8B29zSBgHMP2_fB-81hkyRPoqMoR_32sP7OkyRPoqMoR_32gq1hAZS-q3cFpysoGqOKp_M2iH72DZ325q1OAoIP68Mrp_Bo-r7BWo9giQ1NDZ325q1Nke9B6uV-D_S2VPJO9ZMBqq_nF33OGqJh1QcOvuJB7_s-cQJOEQcOguJ-2_32-H7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src=search&amp;management_type=1&amp;t=desktop&amp;r=https%3A%2F%2Fwww.tokopedia.com%2Fhokitiam%2Fspeaker-robot-portable-blueooth-mini-speaker-bluetooth-hifi-rb210%3Fsrc%3Dtopads&amp;is_search=1&amp;page=29&amp;ob=23</t>
  </si>
  <si>
    <t>https://ta.tokopedia.com/promo/v1/clicks/8a-xgVY2gmUEHs1fHsUfHp1DUMVj9RzNrc1i6sJDUSC5rfB7q3YXUsthHaFiPcBWgZUEH_yhHpUhHprpHZFiyRCsUst7HAnDUMWB89P5rMzwq3ei6sUFoAjpHsHdbm-xgVYpyfYagZUEHsyfbseNoAeNoAnNoAnR6AHpbm-pHOYDQfri6i-B812kgJxGgBBXZSgjH7NDZ325q1OAZ9o-Q1dFyfFN8B29zSBgHMP2_fB-P7B2PfBxHByOgAUN8u2c692gHsBN3Bo-ojBke9uozJ7hZ3BRq3-W69ugHBu2_fB-HjOJZ_V6zO1p_uHF8VBWZMOHuV-233OVPJY93_uoq_np3uPu8jY93Mxoz7BN_32s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management_type=1&amp;keywords=bluetooth+speaker+light&amp;page=29&amp;ob=23&amp;src=search&amp;r=https%3A%2F%2Fwww.tokopedia.com%2Fbluekomputer%2Fspeaker-bluetooth-mini-jbl-t5-wireless-music-speaker-jbl-t5-wireless-cffc%3Fsrc%3Dtopads&amp;is_search=1</t>
  </si>
  <si>
    <t>https://ta.tokopedia.com/promo/v1/clicks/8a-xgVY2gmUE6AjNH_rRo_JDUMVj9RzNrc1i6sJDUSC5rfB7q3YXUsthomFiPcBWgZUEH_yhHpUhHprpHZFiyRCsUstNHAnDUMWB89P5rMzwq3ei6sHaHsK7opJpbm-xgVYpyfYagZUEHsyfbs1OopyRopyfoAjhHAHDUSHp9fh5gaUEUMuNZM2jZJ2M33NGPMep_Mh-qMY2_1o-r7BW_sCsQABE3BPc8ujagfBvq1BRZ3BRq3JausujHsBN3jyN8Bja69Bq17jfZ32CP1OJypz68Bu2_JoGP3Uao32q17jfZ32gP7Oku_Cqucod_VzcquBW39z6z7223uHFou2kqRBHuczt3Bzoou2Wz9PgqjBN_SB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src=search&amp;keywords=bluetooth+speaker+light&amp;t=desktop&amp;dv=desktop&amp;is_search=1&amp;r=https%3A%2F%2Fwww.tokopedia.com%2Fhokitiam%2Fht-speaker-bluetooth-waterproof-lenyes-mini-wireless-speaker-bass-805%3Fsrc%3Dtopads&amp;page=29&amp;management_type=1</t>
  </si>
  <si>
    <t>https://ta.tokopedia.com/promo/v1/clicks/8a-xgVY2gmUEosehHAnd6_HDUMVj9RzNrc1i6sJDUSC5rfB7q3YXUsthoZFiPcBWgZUEH_yhHpUhHprpHZFiyRCsUstNo_nDUMWB89P5rMzwq3ei6sU7osHFo_eFbm-xgVYpyfYagZUEHsyfbseaHpUfHpUFopn7HpHDUSHp9fh5gaUEUMuNZM2jZJ2M33NGPMep_Mh-qMY2_1o-r7BW_sCsQABE3BPc8ujagfBvq1BRZ3BRq3JausujHsBN3jyN8Bja69Bq17jfZ32CP1OJgR2ouJjhZ3BRq3-W69ugHBu2_fB-HjOJZ_V6zO1p_uHF8VBWZMOHuV-233OVPJY93_uoq_np3uPu8jY93Mxoz7BN_32s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ob=23&amp;src=search&amp;is_search=1&amp;keywords=bluetooth+speaker+light&amp;dv=desktop&amp;r=https%3A%2F%2Fwww.tokopedia.com%2Fpsgshop33%2Fspeaker-bluetooth-miniso-ds-2076-original-hitam%3Fsrc%3Dtopads&amp;page=29&amp;management_type=1</t>
  </si>
  <si>
    <t>https://www.tokopedia.com/tokoemenangan/new-a9-bluetooth-speaker-card-light-speaker-crack-bluetooth-spea-l935?whid=0</t>
  </si>
  <si>
    <t>New A9 Bluetooth Speaker Card Light Speaker Crack Bluetooth Spea L935</t>
  </si>
  <si>
    <t>https://www.tokopedia.com/magaza-online/br-light-speaker-bluetooth-lampu-tidur-proyektor-remote?whid=0</t>
  </si>
  <si>
    <t>https://www.tokopedia.com/infodumdum/music-box-tg169-speaker-bluetooth-wireless-led-light-usb-aux-portable?whid=0</t>
  </si>
  <si>
    <t>MUSIC BOX TG169 SPEAKER BLUETOOTH WIRELESS LED LIGHT USB AUX PORTABLE</t>
  </si>
  <si>
    <t>https://www.tokopedia.com/putrikawai-olshop/baru-speaker-bluetooth-s10-mini-crack-glow-light-v3-0-baru?whid=0</t>
  </si>
  <si>
    <t>BARU Speaker Bluetooth S10 Mini Crack Glow Light v3.0 BARU</t>
  </si>
  <si>
    <t>https://www.tokopedia.com/tokoemenangan/home-led-night-light-bluetooth-speaker-mini-alarm-clock-stereo-ba-l102?whid=0</t>
  </si>
  <si>
    <t>Home LED Night Light Bluetooth Speaker Mini Alarm Clock Stereo Ba L102</t>
  </si>
  <si>
    <t>https://www.tokopedia.com/tokoemenangan/bluetooth-5-0-speaker-flashing-lights-portable-wireless-loudspeak-u164?whid=0</t>
  </si>
  <si>
    <t>Bluetooth 5.0 Speaker Flashing Lights Portable Wireless Loudspeak U164</t>
  </si>
  <si>
    <t>https://www.tokopedia.com/tokoemenangan/ready-stock-bluetooth-speaker-with-7-colors-light-remote-control-j135?whid=0</t>
  </si>
  <si>
    <t>Ready Stock Bluetooth Speaker with 7-Colors Light Remote Control J135</t>
  </si>
  <si>
    <t>https://www.tokopedia.com/mhrshopp/taffware-jam-alarm-bluetooth-speaker-colorful-led-light-aptx-putih?whid=0</t>
  </si>
  <si>
    <t>https://www.tokopedia.com/utami-a/br-light-speaker-bluetooth-lampu-tidur-proyektor-remote-br770613?whid=0</t>
  </si>
  <si>
    <t>https://www.tokopedia.com/utami-a/taffware-jam-alarm-bluetooth-speaker-colorful-led-light-aptx?whid=0</t>
  </si>
  <si>
    <t>https://www.tokopedia.com/tokoemenangan/alex0-e27-led-wireless-bluetooth-bulb-light-speaker-rgb-phone-mus-l758?whid=0</t>
  </si>
  <si>
    <t>alex0 E27 LED Wireless Bluetooth Bulb Light Speaker RGB Phone Mus L758</t>
  </si>
  <si>
    <t>https://www.tokopedia.com/tokoemenangan/contact-table-lamp-bluetooth-speaker-led-night-light-changing-400-e231?whid=0</t>
  </si>
  <si>
    <t>Contact Table Lamp Bluetooth Speaker,LED Night Light-Changing 400 E231</t>
  </si>
  <si>
    <t>https://www.tokopedia.com/jalangkote-2/colorful-led-light-mini-portable-bluetooth-speaker-supports?whid=0</t>
  </si>
  <si>
    <t>https://www.tokopedia.com/tokoemenangan/home-led-night-light-bluetooth-speaker-mini-alarm-clock-stereo-ba-l221?whid=0</t>
  </si>
  <si>
    <t>Home LED Night Light Bluetooth Speaker Mini Alarm Clock Stereo Ba L221</t>
  </si>
  <si>
    <t>https://www.tokopedia.com/jalangkote-2/speaker-mini-murah-wireless-led-light-wheel-portable-bluetooth?whid=0</t>
  </si>
  <si>
    <t>https://www.tokopedia.com/chakaboom/br-light-speaker-bluetooth-lampu-tidur-proyektor-remote-br770613?whid=0</t>
  </si>
  <si>
    <t>https://www.tokopedia.com/tokoemenangan/lights-led-bluetooth-speaker-hand-finger-spinner-p81115?whid=0</t>
  </si>
  <si>
    <t>Lights LED Bluetooth Speaker Hand Finger Spinner P81115</t>
  </si>
  <si>
    <t>https://www.tokopedia.com/tokoemenangan/dark-bluetooth-quran-speaker-led-night-light-smart-app-control-az-l146?whid=0</t>
  </si>
  <si>
    <t>dark Bluetooth Quran Speaker LED Night Light Smart APP Control AZ L146</t>
  </si>
  <si>
    <t>https://www.tokopedia.com/icatstore/speaker-bluetooth-bocina-ys-1899-colourful-light-tf-card-fm-radio?whid=0</t>
  </si>
  <si>
    <t>https://www.tokopedia.com/juniarsho/music-table-lamp-night-light-bluetooth-speaker-bedside-table-lamp?whid=0</t>
  </si>
  <si>
    <t>https://www.tokopedia.com/jalangkote-2/mini-murah-wireless-led-light-portable-bluetooth-speaker-support?whid=0</t>
  </si>
  <si>
    <t>https://www.tokopedia.com/samkenstore/water-cup-bluetooth-speaker-with-light-colourful-illumination-mini?whid=0</t>
  </si>
  <si>
    <t>Water Cup Bluetooth Speaker with Light Colourful Illumination Mini</t>
  </si>
  <si>
    <t>https://www.tokopedia.com/tokoemenangan/bluetooth-speaker-led-bulbs-light-wireless-remote-control-rgb-mus-m375?whid=0</t>
  </si>
  <si>
    <t>Bluetooth Speaker LED Bulbs Light Wireless Remote Control RGB Mus M375</t>
  </si>
  <si>
    <t>https://www.tokopedia.com/damzzero/uni-pet-house-night-light-untuk-anak-anak-bluetooth-speaker-isi?whid=0</t>
  </si>
  <si>
    <t>UniΓ£öPet House Night Light Untuk Anak-anak Bluetooth Speaker Isi</t>
  </si>
  <si>
    <t>https://www.tokopedia.com/aminewzero/organ-light-bluetooth-speaker-portable-organ-bluetooth-speaker?whid=0</t>
  </si>
  <si>
    <t>https://www.tokopedia.com/gasambistore/jd14-crystal-bluetooth-5-0-speaker-led-light-colorful-sound-bass-id106?whid=0</t>
  </si>
  <si>
    <t>JD14 Crystal Bluetooth 5 0 Speaker LED Light Colorful Sound Bass ID106</t>
  </si>
  <si>
    <t>https://www.tokopedia.com/habibishop88/marvel-ironman-bluetooth-speaker-radio-fm-tf-card-with-led-light-eye-merah?whid=0</t>
  </si>
  <si>
    <t>MARVEL Ironman Bluetooth Speaker Radio FM TF Card With LED Light Eye</t>
  </si>
  <si>
    <t>https://www.tokopedia.com/tm777/wireless-bluetooth-speaker-x2000-model-n6-with-blue-light?whid=0</t>
  </si>
  <si>
    <t>Wireless Bluetooth Speaker X2000 Model N6 with Blue Light</t>
  </si>
  <si>
    <t>https://www.tokopedia.com/clickstore38/e27-5w-rgb-bluetooth-speaker-music-play-led-smart-light-bulb-effect?whid=0</t>
  </si>
  <si>
    <t>https://www.tokopedia.com/tokoealona/bluetooth-5-0-speaker-flashing-lights-portable-wireless-loudspeak-l238?whid=0</t>
  </si>
  <si>
    <t>Bluetooth 5.0 Speaker Flashing Lights Portable Wireless Loudspeak L238</t>
  </si>
  <si>
    <t>https://www.tokopedia.com/gloryimport/m8-bass-speaker-ice-light-effect-desktop-bluetooth-5-0-computer?whid=0</t>
  </si>
  <si>
    <t>https://ta.tokopedia.com/promo/v1/clicks/8a-xgVY2gmUEH_1RHAjh6AjDUMVj9RzNrc1i6sJDUSC5rfB7q3YXUsthoaFiPcBWgZUEH_yhHpUhHprpHZFiyRCsUstOHAnDUMWB89P5rMzwq3ei6sJ7opJOH_Jabm-xgVYpyfYagZUEHsyfbsUaH_KpoAe7Hpnhosypbm-pHOYDQfri6i-B812kgJxGgBBXZSgjH7NDZ325q1OAZ9o-Q1dFyfFN8B29zSBgHMP2_fB-8Jhk__u6qj1a_1zuH1YJ1_-6zJBN_92zq1hAZS-q3cFpysoGqOKp_M2iH72DZ325q1OAoIP6zJ7p_BzCP7OJe9PozJVR_1zCP7OJ13BHe72OysUOqB2_Z_g-qBBR_32uHV21yRxHuJg233OgPJNIZMBg1pnO3M2081h1gcxquJ7O3MOVPOBkZ9B681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r=https%3A%2F%2Fwww.tokopedia.com%2Fsimbadda%2Fsimbadda-music-player-cst-2000-n%3Fsrc%3Dtopads&amp;keywords=bluetooth+speaker+light&amp;t=desktop&amp;src=search&amp;ob=23&amp;is_search=1&amp;page=29&amp;management_type=1</t>
  </si>
  <si>
    <t>https://ta.tokopedia.com/promo/v1/clicks/8a-xgVY2gmUE6Aep6_Jd6_HDUMVj9RzNrc1i6sJDUSC5rfB7q3YXUsth6mFiPcBWgZUEH_yhHpUhHprpHZFiyRCsUstNo_nDUMWB89P5rMzwq3ei6sUNHAnN6_jpbm-xgVYpyfYagZUEHsyfbsJO6AnF6_1foAyFH_JDUSHp9fh5gaUEUMuNZM2jZJ2M33NGPMep_Mh-qMY2_1o-r7BW_sCsQABE3BPc8ujagfBvq1BRZ3BRq3JausujHsBN3jyN8Bja69Bq17jfZ32CP1OJgR2ouJjhZ3BRq3-W69ugHBu2_fB-HjOJZ_V6zO1p_uHF8VBWZMOHuV-233OVPJY93_uoq_np3uPu8jY93Mxoz7BN_32s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src=search&amp;is_search=1&amp;management_type=1&amp;keywords=bluetooth+speaker+light&amp;page=29&amp;t=desktop&amp;dv=desktop&amp;r=https%3A%2F%2Fwww.tokopedia.com%2Frokumart%2Fspeaker-mic-bluetooth-karaoke-dimana-saja%3Fsrc%3Dtopads</t>
  </si>
  <si>
    <t>https://ta.tokopedia.com/promo/v1/clicks/8a-xgVY2gmUEo_yaosU76_nDUMVj9RzNrc1i6sJDUSC5rfB7q3YXUsth6ZFiPcBWgZUEH_yhHpUhHprpHZFiyRCsUsthH_nFbm-0g9BRQR-j9fBjUsth6AUdo_HdHiFiy3zwrfo5rM1i6sUfoidho_yhHsHfHpydo_KDUSHp9fh5gaUEUMuNZM2jZJ2M33NGPMep_Mh-qMY2_1o-r7BW_sCsQABE3BPc8ujagfBvq1BN_c2g8jO1u_ovzcDF_S2oHjYJ19Bo17BpZ3O7QcuygIgsQu-Myp-6PMoWu3Bvq1BR_c2Co1NkZ_V-q9P2yM7NPujau3Bvq1ja_1z-H1NIu_oo1pCd33OGQ1h11MBgQ1u7_OPgo1O2HAoguOuE_OPqqJOIZ9BoqMo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ob=23&amp;management_type=1&amp;r=https%3A%2F%2Fwww.tokopedia.com%2Fdiditardiyanto%2Fspeaker-advance-tp-631-bluetooth%3Fsrc%3Dtopads&amp;src=search&amp;is_search=1&amp;keywords=bluetooth+speaker+light&amp;page=29</t>
  </si>
  <si>
    <t>https://ta.tokopedia.com/promo/v1/clicks/8a-xgVY2gmUE6AjNH_rRoAKDUMVj9RzNrc1i6sJDUSC5rfB7q3YXUstaHmFiPcBWgZUEH_yhHpUhHprpHZFiyRCsUstNHAnDUMWB89P5rMzwq3ei6sHaHsK7opJpbm-xgVYpyfYagZUEHsyObsy76_1FHAURHA1pbm-pHOYDQfri6i-B812kgJxGgBBXZSgjH7NDZ325q1OAZ9o-Q1dFyfFN8B29zSBgHMP2_fB-P7B2PfBxHByOgAUN8u2c692gHsBN3Bo-ojBke9uozcH7_S2uq1hAZSuiHsuk3Bo-ojBk39PoqB1F3Bzs8Jh1zMBgQuB7_jPGquB_HAuqqMWN_VzjqV21__uqQ1uR332-81NN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r=https%3A%2F%2Fwww.tokopedia.com%2Fhokitiam%2Fht-speaker-bluetooth-dengan-jam-led-speaker-bluetooth-with-led-rb550%3Fsrc%3Dtopads&amp;page=29&amp;management_type=1&amp;dv=desktop&amp;src=search&amp;is_search=1&amp;ob=23&amp;t=desktop</t>
  </si>
  <si>
    <t>https://ta.tokopedia.com/promo/v1/clicks/8a-xgVY2gmUEo_yaosU76AjDUMVj9RzNrc1i6sJDUSC5rfB7q3YXUsthbm-7q3OBUsthosJpHsJpopH7bm-srcHi6sJhHAnDUMWB89P5rMzwq3ei6sJdHsKOHpKabm-xgVYpyfYagZUEHsyObsKpHsUf6_jF6_rp6_JDUSHp9fh5gaUEUMuNZM2jZJ2M33NGPMep_Mh-qMY2_1o-r7BW_sCsQABE3BPc8ujagfBvq1BRZ3BRq3JausujHsBN3jyN8Bja69Bq17jfZ32CP1OJqp-oqBu2_JoGP3Uao32q17jfZ32go17a3MWoHj20_VPqQu21gRz6z77a_3jhquBkzMhHuJOE_BzzouBE3_u6qBuN_Bo-r7BW69BxufzFyMFNqO2yeMgxuOV2_fB-P7B2PfBiH72F3s-DPuKpeSBiHBUh3_oZgMV913Bvq1BRZ3BRq3UpZSCqHMhO3Ao6QfUpeMgxuOV2_fB-P7B2PfBs3VgDyfNDgMzIzMNs81jfZ3O7HVKpeMYsQ1gE3Bo-r7BX_M2iH72D3A-G83UpgI2q17jfZ32Cq1hAZS2gHsBN3ByN8B29zSBgHMP2_fB-81Nku9uvzJON_32go1Y1e_u68j7O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ob=23&amp;r=https%3A%2F%2Fwww.tokopedia.com%2Fdiditardiyanto%2Fspeaker-advance-tp-621-bluetooth%3Fsrc%3Dtopads&amp;keywords=bluetooth+speaker+light&amp;dv=desktop&amp;src=search&amp;is_search=1&amp;page=30&amp;management_type=1</t>
  </si>
  <si>
    <t>https://ta.tokopedia.com/promo/v1/clicks/8a-xgVY2gmUEosrho_URHpeDUMVj9RzNrc1i6sJDUSC5rfB7q3YXUstpbm-7q3OBUsthosJpHsJpopH7bm-srcHi6s1FHmFiqfuNPfYagVY2gmUEHsU76_1popUDUMVj9RosQR-BUstaos1XoAyOHpJdHsJpopHpoiFirpowQcYSUstig9BGqMzUZMggQj2fgAo6QJBkQfBoe7BpZ3O6HcoD692qu7gN3_-Sq1Y2Z_VHqMDp_1zVHJY1Z_Vo8MoE_uzoHJONZ9o-Q9zDguxjPMoW1MgsHjNfyfOuq1Y2Z9PHqjJF_92sH1OJe9PozJVR_1zCP7OJe9P6e7BpZ37OPM-W_Mh-qMY2_M208B2W192gQuV73MOqQJYAHACg8BBN_VPGq1O9u9zo8j7h_jzDqjNkqp-6uJjh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30&amp;ob=23&amp;keywords=bluetooth+speaker+light&amp;dv=desktop&amp;r=https%3A%2F%2Fwww.tokopedia.com%2Fjeteofficialsby%2Fspeaker-jete-s1-bluetooth-v5-0-stereo-sound%3Fsrc%3Dtopads&amp;management_type=1&amp;t=desktop&amp;src=search&amp;is_search=1</t>
  </si>
  <si>
    <t>Speaker JETE S1 Bluetooth V5.0 Stereo Sound</t>
  </si>
  <si>
    <t>https://ta.tokopedia.com/promo/v1/clicks/8a-xgVY2gmUEoAHR6_jNH_jDUMVj9RzNrc1i6sJDUSC5rfB7q3YXUst7bm-7q3OBUsthosJpHsJpopH7bm-srcHi6syFHmFiqfuNPfYagVY2gmUEopJNosHpoaFiy3zwrfo5rM1i6sUfoZdpHAyaop1hoA1poprhbm-pHOYDQfri6i-B812kgJxGgBBXZSgjH7NDZ325q1OAZ9o-Q1dFyfFN8B29zSBgHMP2_fB-P7B2PfBxHByOgAUN8u2c692gHsBN3Bo-ojBke9uozVuN_Bo-r7BWo9giQ1NDZ325q1NkqR2qQuVE33OzPV2W3MhvepnF392g81h9ZMBouOu7_92oH1NJQc26qMDa_Bz-H1B2PfBiH72F3s-DPuKa1MhszsBF3jo-ojBke3BHe72fyfODQMV9o3gsZJ2f3jx3qMzc69Cqe7jfZ32Cq1hAZSgsQ3hXyurOgMHaqIgszsBF3jo-ojBke3BHe72dgVP383u36_CgufzEZ325q3Jp1MgszfxN3ux6QJB2PfBsHjNfyfO3gBBXZSgjH7NDZ325q1OAZ9o-QjNkysoGQVKp_Mhg3J2ky1o-ojBkZ_-61pzE_1zg81NEu9x6zVuE_S2s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page=30&amp;t=desktop&amp;r=https%3A%2F%2Fwww.tokopedia.com%2Flnacc%2Fspeaker-bluetooth-wireless-charge-8-superbass%3Fsrc%3Dtopads&amp;is_search=1&amp;keywords=bluetooth+speaker+light&amp;ob=23&amp;src=search&amp;management_type=1</t>
  </si>
  <si>
    <t>SPEAKER BLUETOOTH WIRELESS CHARGE 8+ SUPERBASS</t>
  </si>
  <si>
    <t>https://www.tokopedia.com/gessafolshop/organ-light-bluetooth-speaker-portable-organ-bluetooth-speaker?whid=0</t>
  </si>
  <si>
    <t>https://www.tokopedia.com/calamarystore/e27-12w-led-rgb-wireless-bluetooth-speaker-bulb-light-music-lamp?whid=0</t>
  </si>
  <si>
    <t>https://www.tokopedia.com/meili-allshop/wireless-bluetooth-speaker-colorful-led-light-quran-koran-reciter?whid=0</t>
  </si>
  <si>
    <t>https://www.tokopedia.com/nooyastore/256-rgb-led-smart-led-ceiling-light-bluetooth-music-speaker-dimmable?whid=0</t>
  </si>
  <si>
    <t>https://www.tokopedia.com/moroore/fashion-led-desk-lamp-table-light-bluetooth-speaker-lamp-tou?whid=0</t>
  </si>
  <si>
    <t>Fashion LED Desk Lamp Table Light Bluetooth Speaker Lamp Tou</t>
  </si>
  <si>
    <t>https://www.tokopedia.com/cahayatigaberlian/alex0-e27-led-wireless-bluetooth-bulb-light-speaker-rgb-phone-music?whid=0</t>
  </si>
  <si>
    <t>https://www.tokopedia.com/tokoemenangan/bluetooth-speaker-stage-light-controller-rgb-led-magic-ball-cryst-l121?whid=0</t>
  </si>
  <si>
    <t>Bluetooth Speaker Stage Light Controller RGB LED Magic Ball Cryst l121</t>
  </si>
  <si>
    <t>https://www.tokopedia.com/katrinashop75/speaker-bluetooth-light-led-portable-wireless-alarm-radio-micro?whid=0</t>
  </si>
  <si>
    <t>Speaker Bluetooth Light LED Portable Wireless Alarm Radio Micro</t>
  </si>
  <si>
    <t>https://ta.tokopedia.com/promo/v1/clicks/8a-xgVY2gmUE6_J7HsJfopjDUMVj9RzNrc1i6sJDUSC5rfB7q3YXUstRbm-7q3OBUsthosJpHsJpopH7bm-srcHi6sHFHmFiy3zwrfo5rM1i6sU7oad76_r7bm-pHOYDQfri6i-B812kgJxGgBBXZSgjH7NDZ325q1OAZ9o-Q1dFyfFN8B29zSBgHMP2_fB-P7B2PfBxHByOgAUN8u2c692gHsBN3Bo-ojBke3BHe72OysUOqB2_Z_g-qBjO__-qq77aZMWHuO2W3BzSPJNI__-oq_V2332cQJh1_926uVJO392go1Nku9B617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page=30&amp;dv=desktop&amp;is_search=1&amp;r=https%3A%2F%2Fwww.tokopedia.com%2Fyayanstoreofficial%2Fjam-alarm-bluetooth-speaker-colorful-led-light%3Fsrc%3Dtopads&amp;src=search&amp;ob=23&amp;management_type=1&amp;keywords=bluetooth+speaker+light&amp;t=desktop&amp;r_replacement=new</t>
  </si>
  <si>
    <t>https://ta.tokopedia.com/promo/v1/clicks/8a-xgVY2gmUE6AKd6_HRos1DUMVj9RzNrc1i6sJDUSC5rfB7q3YXUstdbm-7q3OBUsthosJpHsJpopH7bm-srcHi6seFHmFiy3zwrfo5rM1i6sU7oad7osraomFirpowQcYSUstig9BGqMzUZMggQj2fgAo6QJBkQfBoe7BpZ3O6HcoD692qu7gN3_-Sq1Y2Z9P-q9P2y_-3o3ea69BqzsBE3_UN8u2_Z_g-qjV2_JoGP3Uao32q17jfZ32go17a3MWoHj20_VPqQu21gRz6z77a_3jhquBkzMhHuJOE_BzzouBE3_u6qBuN_B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dv=desktop&amp;is_search=1&amp;page=30&amp;src=search&amp;t=desktop&amp;r_replacement=new&amp;keywords=bluetooth+speaker+light&amp;ob=23&amp;management_type=2&amp;r=https%3A%2F%2Fwww.tokopedia.com%2Fachevee-1%2Fbr-light-speaker-bluetooth-lampu-tidur-proyektor-remote%3Fsrc%3Dtopads</t>
  </si>
  <si>
    <t>https://ta.tokopedia.com/promo/v1/clicks/8a-xgVY2gmUEopHdH_U7opnDUMVj9RzNrc1i6sJDUSC5rfB7q3YXUstNbm-7q3OBUsthosJpHsJpopH7bm-srcHi6seFHmFiy3zwrfo5rM1i6sKa6mdFHsnNomFirpowQcYSUstig9BGqMzUZMggQj2fgAo6QJBkQfBoqjV2_JoGqMzUZMgsHBgtyfO6Q7BkQfBoe7BpZ3O7QcuygIgsQu-Myp-6PMoWu3Bvq1BRZ3BRq3-W69ugHBu2_fB-HjY1_MOqzJN23jHhQu2Wu_zHuV-k_M2-PVBWZ9xq1pCE_92uHJY9__-vuVjh_32u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keywords=bluetooth+speaker+light&amp;page=30&amp;r=https%3A%2F%2Fwww.tokopedia.com%2Fserbajualstore%2Ftg156-jbl-speaker-wireless-portable-stereo-led-flashing-light%3Fsrc%3Dtopads&amp;src=search&amp;t=desktop&amp;ob=23&amp;management_type=2&amp;dv=desktop&amp;is_search=1</t>
  </si>
  <si>
    <t>https://www.tokopedia.com/bagindaa-1/bluetooth-quran-speaker-lamp-with-7-colors-light-remote-control?whid=0</t>
  </si>
  <si>
    <t>https://www.tokopedia.com/archive-adarash0p/taffware-jam-alarm-bluetooth-speaker-colorful-led-light-aptx-putih?whid=0</t>
  </si>
  <si>
    <t>https://www.tokopedia.com/tokoealoha/kc-a9-mini-crack-led-light-bluetooth-speaker-u-disk-tf-card-subwo-l109?whid=0</t>
  </si>
  <si>
    <t>KC A9 Mini Crack LED Light Bluetooth Speaker U Disk TF Card Subwo L109</t>
  </si>
  <si>
    <t>https://www.tokopedia.com/tokoealona/bluetooth-quran-speaker-led-night-light-smart-app-control-azan-lo-l434?whid=0</t>
  </si>
  <si>
    <t>Bluetooth Quran Speaker LED Night Light Smart APP Control AZAN Lo L434</t>
  </si>
  <si>
    <t>https://www.tokopedia.com/tokoberkahgadget/led-ceiling-light-rgb-bluetooth-music-speaker-dimmable-lamp-remot-6018?whid=0</t>
  </si>
  <si>
    <t>LED Ceiling Light RGB bluetooth Music Speaker Dimmable Lamp Remot 6018</t>
  </si>
  <si>
    <t>https://www.tokopedia.com/gemahripah-2/960p-wifi-bulb-camera-fisheye-32g-bluetooth-speaker-white-light?whid=0</t>
  </si>
  <si>
    <t>960P WIFI Bulb Camera Fisheye 32G Bluetooth Speaker White Light</t>
  </si>
  <si>
    <t>https://www.tokopedia.com/jalangkote-2/speaker-bluetooth-spark-ys-1882-colourful-light-fm-radio-tf-card?whid=0</t>
  </si>
  <si>
    <t>Speaker Bluetooth SPARK YS-1882 Colourful Light FM Radio TF Card</t>
  </si>
  <si>
    <t>https://www.tokopedia.com/sinarbaru5-1/jj-organ-light-bluetooth-speaker-portable-organ-bluetooth-speaker?whid=0</t>
  </si>
  <si>
    <t>JJ Organ Light Bluetooth Speaker Portable Organ Bluetooth Speaker</t>
  </si>
  <si>
    <t>https://www.tokopedia.com/nonotstore/speaker-bluetooth-wireless-taffware-jam-alarm-colorful-led-light-apt-putih?whid=0</t>
  </si>
  <si>
    <t>Speaker Bluetooth Wireless Taffware Jam Alarm Colorful LED Light - Apt</t>
  </si>
  <si>
    <t>https://ta.tokopedia.com/promo/v1/clicks/8a-xgVY2gmUEopehosjaoAjDUMVj9RzNrc1i6sJDUSC5rfB7q3YXUsthHaFiPcBWgZUEH_yhHpUhHprpomFiyRCsUst7HAnDUMVj9RosQR-BUstfoAnXo_rRoiFirpowQcYSUstig9BGqMzUZMggQj2fgAo6QJBkQfBoe7BpZ3O6HcoD692qu7gN3_-Sq1Y2Z_CHqB1F_BzzH1NJu_C6uVJh_jzuHJN2Z9o-Q9zDguxjPMoW1MgsHjNfyfOuq1Y2Z9P-q9P2yM7NPujau3Bvq1ja_Oz6Qu2J_MBqepVW3MOuoJh11M26qjB733O-8V2_HI2o8B1F_OPoHjY13_VoqBu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r=https%3A%2F%2Fwww.tokopedia.com%2Fdailytoko%2Fbluetooth-speaker-new-generation-big-diamond%3Fsrc%3Dtopads&amp;keywords=bluetooth+speaker+light&amp;t=desktop&amp;dv=desktop&amp;page=30&amp;ob=23&amp;src=search&amp;management_type=1&amp;is_search=1</t>
  </si>
  <si>
    <t>https://ta.tokopedia.com/promo/v1/clicks/8a-xgVY2gmUEosyaosjd6A1DUMVj9RzNrc1i6sJDUSC5rfB7q3YXUsthomFiPcBWgZUEH_yhHpUhHprpomFiyRCsUstpo_nDUMVj9RosQR-BUstfHpeX6AnpHZFirpowQcYSUstig9BGqMzUZMggQj2fgAo6QJBkQfBoe7BpZ3O6HcoD692qu7gN3_-Sq1Y2Z9P-q9P2y_-3o3ea69BqzsBE3_UN8u2_Z_g-qjV2_JoGP3Uao32q17jfZ32go17a3MWoHj20_VPqQu21gRz6z77a_3jhquBkzMhHuJOE_BzzouBE3_u6qBuN_B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src=search&amp;ob=23&amp;is_search=1&amp;r=https%3A%2F%2Fwww.tokopedia.com%2Fceriashop178-1%2Fspeaker-bluetooth-sk62-led%3Fsrc%3Dtopads&amp;page=30&amp;t=desktop&amp;dv=desktop&amp;keywords=bluetooth+speaker+light&amp;management_type=1</t>
  </si>
  <si>
    <t>speaker bluetooth sk62 led</t>
  </si>
  <si>
    <t>https://ta.tokopedia.com/promo/v1/clicks/8a-xgVY2gmUE6AHpo_K7opKDUMVj9RzNrc1i6sJDUSC5rfB7q3YXUsthoZFiPcBWgZUEH_yhHpUhHprpomFiyRCsUstpo_nDUMVj9RosQR-BUstO6_rXopn7oiFirpowQcYSUstig9BGqMzUZMggQj2fgAo6QJBkQfBoe7BpZ3O6HcoD692qu7gN3_-Sq1Y2Z9P-q9P2y_-3o3ea69BqzsBE3_UN8u2_Z_g-qjV2_JoGP3Uao32q17jfZ32go17a3MWoHj20_VPqQu21gRz6z77a_3jhquBkzMhHuJOE_BzzouBE3_u6qBuN_B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keywords=bluetooth+speaker+light&amp;ob=23&amp;management_type=1&amp;t=desktop&amp;dv=desktop&amp;r=https%3A%2F%2Fwww.tokopedia.com%2Fagendastoreid%2Fbluetooth-speaker-with-led-portable-speaker-hitam%3Fsrc%3Dtopads&amp;page=30&amp;src=search&amp;is_search=1</t>
  </si>
  <si>
    <t>https://www.tokopedia.com/kami-kami/taffware-jam-alarm-speaker-colorful-led-light-bluetooth?whid=0</t>
  </si>
  <si>
    <t>Taffware Jam Alarm Speaker Colorful LED Light - Bluetooth</t>
  </si>
  <si>
    <t>https://www.tokopedia.com/sientastore-1/bluetooth-speaker-cute-pet-projection-night-light-usb-arging?whid=0</t>
  </si>
  <si>
    <t>https://www.tokopedia.com/tokoealoha/80w-dimmable-led-music-ceiling-light-bluetooth-speaker-rgb-stars-remo?whid=0</t>
  </si>
  <si>
    <t>80W Dimmable LED Music Ceiling Light Bluetooth Speaker RGB Stars Remo</t>
  </si>
  <si>
    <t>https://www.tokopedia.com/agen89/wireless-bluetooth-speaker-bulb-led-lamp-smart-led-light-music?whid=0</t>
  </si>
  <si>
    <t>https://www.tokopedia.com/islandvine/wireless-bluetooth-led-stereo-audio-speaker-bulb-28-light-beads?whid=0</t>
  </si>
  <si>
    <t>≡ƒî┤Wireless Bluetooth LED Stereo Audio Speaker Bulb 28 Light Beads</t>
  </si>
  <si>
    <t>https://www.tokopedia.com/pasirputihshop/smalody-portable-wireless-bluetooth-speaker-10w-colorful-led-light?whid=0</t>
  </si>
  <si>
    <t>https://www.tokopedia.com/uressentials/br-light-speaker-bluetooth-lampu-tidur-proyektor-remote-br770613?whid=0</t>
  </si>
  <si>
    <t>https://www.tokopedia.com/gemahripah-2/vic-led-wireless-bluetooth-bulb-light-speaker-12w-rgb-smart-music?whid=0</t>
  </si>
  <si>
    <t>VIC LED Wireless Bluetooth Bulb Light Speaker 12W RGB Smart Music</t>
  </si>
  <si>
    <t>https://www.tokopedia.com/abilhaqgallery/speaker-bluetooth-bass-colorful-light-muliti-color-subwoofer-speaker?whid=0</t>
  </si>
  <si>
    <t>https://www.tokopedia.com/jersey-bike/monking-bluetooth-voice-control-speaker-usb-stage-light-colorful?whid=0</t>
  </si>
  <si>
    <t>Monking Bluetooth voice control speaker USB stage light colorful</t>
  </si>
  <si>
    <t>https://www.tokopedia.com/tokoebabies/night-light-bluetooth-speaker-dimmable-color-changing-tap-table-lam-78?whid=0</t>
  </si>
  <si>
    <t>Night Light Bluetooth Speaker Dimmable Color Changing Tap Table Lam 78</t>
  </si>
  <si>
    <t>https://www.tokopedia.com/starstore13/led-smart-led-ceiling-light-256-rgb-bluetooth-music-speaker-dimmable?whid=0</t>
  </si>
  <si>
    <t>led Smart LED Ceiling Light 256 RGB bluetooth Music Speaker Dimmable</t>
  </si>
  <si>
    <t>https://www.tokopedia.com/bigshop22/portable-speaker-bluetooth-speker-wireless-mf202-led-light-mf-202?whid=0</t>
  </si>
  <si>
    <t>https://www.tokopedia.com/olinejaya/colorful-bluetooth-speaker-portable-disc-speaker-disco-light?whid=0</t>
  </si>
  <si>
    <t>https://www.tokopedia.com/tokoemenangan/music-table-lamp-night-light-bluetooth-speaker-bedside-table-lamp-m435?whid=0</t>
  </si>
  <si>
    <t>Music Table Lamp Night Light Bluetooth Speaker Bedside Table Lamp M435</t>
  </si>
  <si>
    <t>https://www.tokopedia.com/tokoemenangan/crystal-bluetooth-5-0-speaker-led-light-colorful-sound-bass-stere-m403?whid=0</t>
  </si>
  <si>
    <t>Crystal Bluetooth 5.0 Speaker LED Light Colorful Sound Bass Stere M403</t>
  </si>
  <si>
    <t>https://www.tokopedia.com/yangpentinghalal/remote-control-wireless-bluetooth-speaker-colorful-led-light-quran-ko?whid=0</t>
  </si>
  <si>
    <t>Remote Control Wireless Bluetooth Speaker Colorful LED Light Quran Ko</t>
  </si>
  <si>
    <t>https://www.tokopedia.com/512store/speaker-mini-led-light-speaker-bluetooth-speaker-wireless?whid=0</t>
  </si>
  <si>
    <t>Speaker Mini LED Light - Speaker Bluetooth - Speaker Wireless</t>
  </si>
  <si>
    <t>https://www.tokopedia.com/damzzero/organ-light-bluetooth-speaker-portable-organ-bluetooth-speaker?whid=0</t>
  </si>
  <si>
    <t>https://www.tokopedia.com/staroll/organ-light-bluetooth-speaker-portable-organ-bluetooth-speaker?whid=0</t>
  </si>
  <si>
    <t>https://www.tokopedia.com/store288/taffware-jam-alarm-bluetooth-speaker-colorful-led-light-aptx?whid=0</t>
  </si>
  <si>
    <t>Taffware Jam Alarm Bluetooth Speaker Colorful LED Light APTX</t>
  </si>
  <si>
    <t>https://www.tokopedia.com/tokoealona/lp-smart-led-bluetooth-speaker-music-light-bulb-remote-control-rg-e121?whid=0</t>
  </si>
  <si>
    <t>LP Smart LED Bluetooth Speaker Music Light Bulb Remote Control RG E121</t>
  </si>
  <si>
    <t>https://ta.tokopedia.com/promo/v1/clicks/8a-xgVY2gmUEosefo_1hHAeDUMVj9RzNrc1i6sJDUSC5rfB7q3YXUsthoiFiPcBWgZUEH_yhHpUhHprpomFiyRCsUstOo_nDUMVj9RosQR-BUstO6_1XopeaHiFirpowQcYSUstig9BGqMzUZMggQj2fgAo6QJBkQfBoe7BpZ3O6HcoD692qu7gN3_-Sq1Y2Z9P-q9P2y_-3o3ea69BqzsBE3_UN8u2_Z_g-qjV2_JoGP3Uao32q17jfZ32go17a3MWoHj20_VPqQu21gRz6z77a_3jhquBkzMhHuJOE_BzzouBE3_u6qBuN_Bo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r=https%3A%2F%2Fwww.tokopedia.com%2Frulingshop%2Fspeaker-bluetooth-c6%3Fsrc%3Dtopads&amp;ob=23&amp;keywords=bluetooth+speaker+light&amp;management_type=1&amp;dv=desktop&amp;src=search&amp;is_search=1&amp;page=30</t>
  </si>
  <si>
    <t>https://ta.tokopedia.com/promo/v1/clicks/8a-xgVY2gmUEo_ndosjNopeDUMVj9RzNrc1i6sJDUSC5rfB7q3YXUsthoaFiPcBWgZUEH_yhHpUhHprpomFiyRCsUstpHAnDUMVj9RosQR-BUstO6_1Xo_KhHiFirpowQcYSUstig9BGqMzUZMggQj2fgAo6QJBkQfBoe7BpZ3O6HcoD692qu7gN3_-Sq1Y2Z9P-q9P2y_-3o3ea69BqzsBE3_UN8u2_Z_g-qjV2_JoGP3Uao32q17jfZ32go17a3MWoHj20_VPqQu21gRz6z77a_3jhquBkzMhHuJOE_BzzouBE3_u6qBuN_B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src=search&amp;is_search=1&amp;ob=23&amp;management_type=1&amp;dv=desktop&amp;r=https%3A%2F%2Fwww.tokopedia.com%2Fgrosirmurahacchp%2Fspeaker-bluetooth-q03%3Fsrc%3Dtopads&amp;t=desktop&amp;keywords=bluetooth+speaker+light&amp;page=30</t>
  </si>
  <si>
    <t>https://ta.tokopedia.com/promo/v1/clicks/8a-xgVY2gmUEo_nhH_jp6_JDUMVj9RzNrc1i6sJDUSC5rfB7q3YXUsth6mFiPcBWgZUEH_yhHpUhHprpomFiyRCsUstpHAnDUMVj9RosQR-BUstO6_1XoAKhoA1DUSHp9fh5gaUEUMuNZM2jZJ2M33NGPMep_Mh-qMY2_1o-r7BW_sCsQABE3BPc8ujagfBvq1BRZ3BRq3JausujHsBN3jyN8Bja69Bq17jfZ32Cq1hAZSuiHsuk3Bo-ojBk3_uoHB20__-Gq7h93MOqucP7_jPoHjO2H3BgqjgD_Vzo8jN11_ug8BjO_M2u81N_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management_type=1&amp;t=desktop&amp;dv=desktop&amp;keywords=bluetooth+speaker+light&amp;page=30&amp;ob=23&amp;r=https%3A%2F%2Fwww.tokopedia.com%2Fceriashop178-1%2Fspeaker-bluetooth-rm115-led-disco%3Fsrc%3Dtopads&amp;src=search&amp;is_search=1</t>
  </si>
  <si>
    <t>https://ta.tokopedia.com/promo/v1/clicks/8a-xgVY2gmUEo_KaHpeFH_jDUMVj9RzNrc1i6sJDUSC5rfB7q3YXUstaHmFiPcBWgZUEH_yhHpUhHprpomFiyRCsUstpo_nDUMVj9RosQR-BUstO6_HXoAnRHp1DUSHp9fh5gaUEUMuNZM2jZJ2M33NGPMep_Mh-qMY2_1o-r7BW_sCsQABE3BPc8ujagfBvq1BRZ3BRq3JausujHsBN3jyN8Bja69Bq17jfZ32Cq1hAZSuiHsuk3Bo-ojBk3_uoHB20__-Gq7h93MOqucP7_jPoHjO2H3BgqjgD_Vzo8jN11_ug8BjO_M2u81N_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r=https%3A%2F%2Fwww.tokopedia.com%2Fpoweracc-1%2Fspeaker-bluetooth-jbl-x100-portable-wireless-speaker-x-100-x-100-led%3Fsrc%3Dtopads&amp;src=search&amp;is_search=1&amp;ob=23&amp;management_type=1&amp;dv=desktop&amp;t=desktop&amp;page=30&amp;keywords=bluetooth+speaker+light</t>
  </si>
  <si>
    <t>https://ta.tokopedia.com/promo/v1/clicks/8a-xgVY2gmUE6_UpH_ndoAeDUMVj9RzNrc1i6sJDUSC5rfB7q3YXUsthbm-7q3OBUsthosJpHsJpopHRbm-srcHi6s1OHmFiy3zwrfo5rM1i6s1NHZdOoAJfbm-pHOYDQfri6i-B812kgJxGgBBXZSgjH7NDZ325q1OAZ9o-Q1dFyfFN8B29zSBgHMP2_fB-P7B2PfBxHByOgAUN8u2c692gHsBN3Bo-ojBke3BHe72OysUOqB2_Z_g-Q17a_uPzP7NIz_uHuO1h3uPzPJNJ1_uqq_V23BzC8jh1u_uo8Bj73uzuH1Y1zM26q1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t=desktop&amp;keywords=bluetooth+speaker+light&amp;dv=desktop&amp;r=https%3A%2F%2Fwww.tokopedia.com%2Fgyaoutfit%2Fspeaker-bluetooth-mini-led%3Fsrc%3Dtopads&amp;src=search&amp;page=31&amp;r_replacement=new&amp;ob=23&amp;is_search=1&amp;management_type=2</t>
  </si>
  <si>
    <t>https://ta.tokopedia.com/promo/v1/clicks/8a-xgVY2gmUEoAjdHpeRo_UDUMVj9RzNrc1i6sJDUSC5rfB7q3YXUstabm-7q3OBUsthosJpHsJpopHRbm-srcHi6seFHmFiy3zwrfo5rM1i6s1NHmdp6_y7bm-pHOYDQfri6i-B812kgJxGgBBXZSgjH7NDZ325q1OAZ9o-Q1dFyfFN8B29zSBgHMP2_fB-P7B2PfBxHByOgAUN8u2c692gHsBN3Bo-ojBke3BHe72OysUOqB2_Z_g-Q17a_uPzP7NIz_uHuO1h3uPzPJNJ1_uqq_V23BzC8jh1u_uo8Bj73uzuH1Y1zM26q1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src=search&amp;page=31&amp;ob=23&amp;management_type=1&amp;t=desktop&amp;is_search=1&amp;r=https%3A%2F%2Fwww.tokopedia.com%2Fkitaacc1405%2Fspeaker-bluetooth-jbl-led-tg-162-speaker-wireless-portable%3Fsrc%3Dtopads&amp;keywords=bluetooth+speaker+light&amp;dv=desktop</t>
  </si>
  <si>
    <t>https://ta.tokopedia.com/promo/v1/clicks/8a-xgVY2gmUE6_JFo_rRopJDUMVj9RzNrc1i6sJDUSC5rfB7q3YXUst7bm-7q3OBUsthosJpHsJpopHRbm-srcHi6syFHmFiy3zwrfo5rM1i6s1d6ZdNoArNom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ob=23&amp;src=search&amp;r_replacement=new&amp;page=31&amp;dv=desktop&amp;is_search=1&amp;management_type=2&amp;t=desktop&amp;r=https%3A%2F%2Fwww.tokopedia.com%2Fstoretoyou%2Fmini-bluetooth-speaker%3Fsrc%3Dtopads</t>
  </si>
  <si>
    <t>https://ta.tokopedia.com/promo/v1/clicks/8a-xgVY2gmUEoseN6A1h6_eDUMVj9RzNrc1i6sJDUSC5rfB7q3YXUstObm-7q3OBUsthosJpHsJpopHRbm-srcHi6sHOHmFiy3zwrfo5rM1i6s1d6ZdFHsHfbm-pHOYDQfri6i-B812kgJxGgBBXZSgjH7NDZ325q1OAZ9o-Q1dFyfFN8B29zSBgHMP2_fB-P7B2PfBxHByOgAUN8u2c692gHsBN3Bo-ojBke3BHe72OysUOqB2_Z_g-Q17a_uPzP7NIz_uHuO1h3uPzPJNJ1_uqq_V23BzC8jh1u_uo8Bj73uzuH1Y1zM26q1BpZ37N83V9gICiQAB03BxmgMV913Bvq1BRZ3BRq3UpZSCqHMhO3Aom83Ua1sVgHO-MyuPzq1Y2Z9P-q9P2ysoGrVtaQIuyH7N5ysomgMV913Bvq1BRZ3BRq3oyuMhsQMhMgJPcQMoNZ_g-Q9PNyjrNHfgU8IoouRxfgAod6c-J_Mg6uVBNZ3BRq3Ha_SgsQugM33NGPMep_Mh-qMY2_32uHjhkz92vuVjF_jzzo1OJZ9xouco2_JoG8Bja69BqusBE3BPc8ujagfBvq1BN_jz-P1Y1qp-6uJjO_Ozg81O1Z9Boq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keywords=bluetooth+speaker+light&amp;dv=desktop&amp;ob=23&amp;page=31&amp;src=search&amp;is_search=1&amp;t=desktop&amp;r=https%3A%2F%2Fwww.tokopedia.com%2Fceriashop178-1%2Fspeaker-bluetooth-yd669-led%3Fsrc%3Dtopads&amp;management_type=1</t>
  </si>
  <si>
    <t>https://www.tokopedia.com/xiboba/modern-120led-ceiling-light-bluetooth-speaker-dimmable-remote-app?whid=0</t>
  </si>
  <si>
    <t>https://www.tokopedia.com/djokerr/a10-bluetooth-speaker-dengan-colorful-light-led-portable-speaker-360?whid=0</t>
  </si>
  <si>
    <t>https://www.tokopedia.com/gloriouus/clock-dark-bluetooth-quran-speaker-led-night-light-smart-app-control?whid=0</t>
  </si>
  <si>
    <t>https://www.tokopedia.com/yourmarketplace/lampu-emergency-sunrei-v600-camping-light-with-bluetooth-speaker?whid=0</t>
  </si>
  <si>
    <t>Lampu Emergency Sunrei V600 Camping Light With Bluetooth Speaker</t>
  </si>
  <si>
    <t>https://www.tokopedia.com/tokoberkahgadget/24w-led-dimmable-bluetooth-speaker-lamp-ceiling-down-light-fixture-ap?whid=0</t>
  </si>
  <si>
    <t>24W LED Dimmable Bluetooth Speaker Lamp Ceiling Down Light Fixture AP</t>
  </si>
  <si>
    <t>https://www.tokopedia.com/almekashop/jam-alarm-bluetooth-speaker-colorful-led-light-aptx?whid=0</t>
  </si>
  <si>
    <t>https://www.tokopedia.com/maslindastore/portable-bluetooth-speaker-colorful-led-light-es-e925-hitam?whid=0</t>
  </si>
  <si>
    <t>Portable Bluetooth Speaker Colorful LED Light - ES-E925 - Hitam</t>
  </si>
  <si>
    <t>https://www.tokopedia.com/twinkizzy-beauty/speaker-kipas-angin-with-led-light-bluetooth-usb-recharger-hijau?whid=0</t>
  </si>
  <si>
    <t>https://ta.tokopedia.com/promo/v1/clicks/8a-xgVY2gmUEopjRo_jdHAKDUMVj9RzNrc1i6sJDUSC5rfB7q3YXUstfbm-7q3OBUsthosJpHsJpopHRbm-srcHi6s1FHmFiy3zwrfo5rM1i6s1d6mda6AUpbm-pHOYDQfri6i-B812kgJxGgBBXZSgjH7NDZ325q1OAZ9o-Q1dFyfFN8B29zSBgHMP2_fB-P7B2PfBxHByOgAUN8u2c692gHsBN3Bo-ojBke3BHe72OysUOqB2_Z_g-Q17a_uPzP7NIz_uHuO1h3uPzPJNJ1_uqq_V23BzC8jh1u_uo8Bj73uzuH1Y1zM26q1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t=desktop&amp;src=search&amp;page=31&amp;ob=23&amp;r=https%3A%2F%2Fwww.tokopedia.com%2Fhokiacc99%2Fspeaker-bluetooth-tg-532%3Fsrc%3Dtopads&amp;is_search=1&amp;keywords=bluetooth+speaker+light&amp;management_type=1</t>
  </si>
  <si>
    <t>https://ta.tokopedia.com/promo/v1/clicks/8a-xgVY2gmUEo_ndosjNop1DUMVj9RzNrc1i6sJDUSC5rfB7q3YXUstdbm-7q3OBUsthosJpHsJpopHRbm-srcHi6sHFHmFiy3zwrfo5rM1i6s1doaddHpehoa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page=31&amp;management_type=1&amp;r=https%3A%2F%2Fwww.tokopedia.com%2Fgrosirmurahacchp%2Fspeaker-bluetooth-d02%3Fsrc%3Dtopads&amp;src=search&amp;keywords=bluetooth+speaker+light&amp;dv=desktop&amp;ob=23&amp;is_search=1</t>
  </si>
  <si>
    <t>https://ta.tokopedia.com/promo/v1/clicks/8a-xgVY2gmUE6AJ7opndH_nDUMVj9RzNrc1i6sJDUSC5rfB7q3YXUstNbm-7q3OBUsthosJpHsJpopHRbm-srcHi6seFHmFiy3zwrfo5rM1i6s1doadhH_rNbm-pHOYDQfri6i-B812kgJxGgBBXZSgjH7NDZ325q1OAZ9o-Q1dFyfFN8B29zSBgHMP2_fB-P7B2PfBxHByOgAUN8u2c692gHsBN3Bo-ojBke3BHe72OysUOqB2_Z_g-Q17a_uPzP7NIz_uHuO1h3uPzPJNJ1_uqq_V23BzC8jh1u_uo8Bj73uzuH1Y1zM26q1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management_type=1&amp;src=search&amp;ob=23&amp;t=desktop&amp;r=https%3A%2F%2Fwww.tokopedia.com%2Fyellowacc1%2Fspeaker-bluetooth-tg-532%3Fsrc%3Dtopads&amp;is_search=1&amp;dv=desktop&amp;page=31&amp;keywords=bluetooth+speaker+light</t>
  </si>
  <si>
    <t>https://ta.tokopedia.com/promo/v1/clicks/8a-xgVY2gmUEos1a6_nfHpUDUMVj9RzNrc1i6sJDUSC5rfB7q3YXUsthHmFiPcBWgZUEH_yhHpUhHprpoaFiyRCsUstpo_nDUMVj9RosQR-BUstO6AyX6_KOoi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r=https%3A%2F%2Fwww.tokopedia.com%2Fceriashop178-1%2Fspeaker-bluetooth-702-led%3Fsrc%3Dtopads&amp;dv=desktop&amp;keywords=bluetooth+speaker+light&amp;page=31&amp;ob=23&amp;t=desktop&amp;src=search&amp;management_type=1</t>
  </si>
  <si>
    <t>https://www.tokopedia.com/tokoemenangan/harman-kardon-bluetooth-speaker-lights-support-aux-card-u-disk-f-l434?whid=0</t>
  </si>
  <si>
    <t>Harman kardon Bluetooth Speaker lights Support AUX card U Disk F L434</t>
  </si>
  <si>
    <t>https://www.tokopedia.com/ranggarjatishop/speaker-bluetooth-smart-music-light-led-lampu-portable-101-touch?whid=0</t>
  </si>
  <si>
    <t>Speaker BLUETOOTH Smart Music Light LED Lampu Portable 101 / Touch</t>
  </si>
  <si>
    <t>https://www.tokopedia.com/tokoemenangan/m8-bass-speaker-ice-light-effect-desktop-bluetooth-5-0-computer-s-l162?whid=0</t>
  </si>
  <si>
    <t>M8-Bass Speaker Ice Light Effect Desktop Bluetooth 5.0 Computer S L162</t>
  </si>
  <si>
    <t>https://www.tokopedia.com/ravin/speaker-bluetooth-led-s10-creck-speaker-mini-s10-crack-light-de029?whid=0</t>
  </si>
  <si>
    <t>https://www.tokopedia.com/tokoemenangan/e27-led-wireless-bluetooth-bulb-light-speaker-rgb-phone-music-con-l141?whid=0</t>
  </si>
  <si>
    <t>E27 LED Wireless Bluetooth Bulb Light Speaker RGB Phone Music Con L141</t>
  </si>
  <si>
    <t>https://www.tokopedia.com/tokoemenangan/cod-tg-168-led-breathing-light-bluetooth-speaker-rope-mini-outdoor-lo?whid=0</t>
  </si>
  <si>
    <t>COD TG 168 LED Breathing Light Bluetooth Speaker Rope Mini Outdoor Lo</t>
  </si>
  <si>
    <t>https://ta.tokopedia.com/promo/v1/clicks/8a-xgVY2gmUEoAKOopefHAHDUMVj9RzNrc1i6sJDUSC5rfB7q3YXUsthHZFiPcBWgZUEH_yhHpUhHprpoaFiyRCsUstpHAnDUMVj9RosQR-BUstO6A1X6_eO6ZFirpowQcYSUstig9BGqMzUZMggQj2fgAo6QJBkQfBoe7BpZ3O6HcoD692qu7gN3_-Sq1Y2Z92HqBJF_7z-H7N1gp-oqjJa_7z0HjN1_3BHe72a3BxDHfUpZMWyH7NkysoGQJBkQfBoe7BpZ37OPM-W_Mh-qMY2392g8V2Je_CgucW73Bz3qV2AHAC6zchW_VPGQJOJ_9z6ucWE_M2tqJN1u_uou77a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src=search&amp;is_search=1&amp;keywords=bluetooth+speaker+light&amp;page=31&amp;ob=23&amp;r=https%3A%2F%2Fwww.tokopedia.com%2Fgrosirmurahacchp%2Fspeaker-bluetooth-ms-1621bt%3Fsrc%3Dtopads&amp;t=desktop&amp;dv=desktop&amp;management_type=1</t>
  </si>
  <si>
    <t>https://ta.tokopedia.com/promo/v1/clicks/8a-xgVY2gmUEoAja6AnhoAKDUMVj9RzNrc1i6sJDUSC5rfB7q3YXUsthHiFiPcBWgZUEH_yhHpUhHprpoaFiyRCsUstpHAnDUMVj9RosQR-BUstO6AeXH_KFoi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src=search&amp;is_search=1&amp;keywords=bluetooth+speaker+light&amp;dv=desktop&amp;r=https%3A%2F%2Fwww.tokopedia.com%2Fcasehpdll%2Fspeaker-bluetooth-t23%3Fsrc%3Dtopads&amp;page=31&amp;management_type=1&amp;ob=23</t>
  </si>
  <si>
    <t>https://ta.tokopedia.com/promo/v1/clicks/8a-xgVY2gmUEoprpHsKRoseDUMVj9RzNrc1i6sJDUSC5rfB7q3YXUsthomFiPcBWgZUEH_yhHpUhHprpoaFiyRCsUst7HAnDUMVj9RosQR-BUstO6AHXHsKOHZ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t=desktop&amp;page=31&amp;ob=23&amp;r=https%3A%2F%2Fwww.tokopedia.com%2Fcshouse%2Fspeaker-bluetooth-jbl-a016-portable-wireless-speaker-a016-led%3Fsrc%3Dtopads&amp;is_search=1&amp;management_type=1&amp;dv=desktop&amp;src=search&amp;keywords=bluetooth+speaker+light</t>
  </si>
  <si>
    <t>https://ta.tokopedia.com/promo/v1/clicks/8a-xgVY2gmUEoAKOopefHAeDUMVj9RzNrc1i6sJDUSC5rfB7q3YXUsthoZFiPcBWgZUEH_yhHpUhHprpoaFiyRCsUstpHAnDUMVj9RosQR-BUstO6AHXH_yFHpeDUSHp9fh5gaUEUMuNZM2jZJ2M33NGPMep_Mh-qMY2_1o-r7BW_sCsQABE3BPc8ujagfBvq1BRZ3BRq3JausujHsBN3jyN8Bja69Bq17jfZ32Cq1hAZSuiHsuk3Bo-ojBW__-ouOVR_jPVo1h9u_VguOV7_jzzou22H3BquJVE_Vzuo1OE3_zguV1h_OzcqjN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t=desktop&amp;dv=desktop&amp;keywords=bluetooth+speaker+light&amp;page=31&amp;ob=23&amp;r=https%3A%2F%2Fwww.tokopedia.com%2Fgrosirmurahacchp%2Fspeaker-bluetooth-ms-1624bt%3Fsrc%3Dtopads&amp;is_search=1&amp;management_type=1&amp;src=search</t>
  </si>
  <si>
    <t>https://www.tokopedia.com/wesley-acccars/speaker-bluetooth-music-kimiso-mf202-led-light?whid=0</t>
  </si>
  <si>
    <t>Speaker Bluetooth music "KIMISO" MF202 LED LIGHT</t>
  </si>
  <si>
    <t>https://www.tokopedia.com/ppajkt/hot-sale-wireless-bluetooth-speaker-colorful-led-light-quran-koran?whid=0</t>
  </si>
  <si>
    <t>Hot Sale Wireless Bluetooth Speaker Colorful Led Light Quran Koran</t>
  </si>
  <si>
    <t>https://www.tokopedia.com/dreamer-shut/colorful-bluetooth-speaker-portable-disc-speaker-disco-light?whid=0</t>
  </si>
  <si>
    <t>https://www.tokopedia.com/electronik28/bluetooth-portable-speaker-with-colorful-led-light?whid=0</t>
  </si>
  <si>
    <t>Bluetooth Portable Speaker with Colorful LED Light</t>
  </si>
  <si>
    <t>https://www.tokopedia.com/gransenyiurone/dark-e27-bluetooth-quran-speaker-remote-control-led-light-bulb?whid=0</t>
  </si>
  <si>
    <t>https://www.tokopedia.com/foodhollic/model-baru-rba9-mini-crack-led-light-bluetooth-speaker-u-disk-tf-card?whid=0</t>
  </si>
  <si>
    <t>Model Baru RBA9 Mini Crack LED Light Bluetooth Speaker U Disk TF Card</t>
  </si>
  <si>
    <t>https://www.tokopedia.com/gransenyiurone/bluetooth-speaker-with-7-colors-light-remote-control-press?whid=0</t>
  </si>
  <si>
    <t>https://www.tokopedia.com/bestchoicestore/colorful-led-light-mini-portable-bluetooth-speaker-support-usb?whid=0</t>
  </si>
  <si>
    <t>https://www.tokopedia.com/thystain/speaker-lampu-bohlam-e27-bluetooth-led-playing-light-remote?whid=0</t>
  </si>
  <si>
    <t>Speaker Lampu Bohlam E27 Bluetooth LED Playing Light + Remote</t>
  </si>
  <si>
    <t>https://www.tokopedia.com/asep280/colorful-and-colorful-led-light-mini-portable-bluetooth-speaker?whid=0</t>
  </si>
  <si>
    <t>https://www.tokopedia.com/gransenyiurone/newest-bluetooth-speaker-mini-colorful-light-led-wireless-speaker?whid=0</t>
  </si>
  <si>
    <t>https://www.tokopedia.com/agen89/new-bluetooth-speaker-mini-colorful-light-portable-speaker-ip67?whid=0</t>
  </si>
  <si>
    <t>https://www.tokopedia.com/sinarmandirijaya-/lampu-meja-bluetooth-speaker-awei-2-in-1with-usb-led-light-l10?whid=0</t>
  </si>
  <si>
    <t>Lampu Meja Bluetooth Speaker AWEI 2 in 1with USB LED Light - L10</t>
  </si>
  <si>
    <t>https://www.tokopedia.com/asep280/colorful-led-light-mini-portable-bluetooth-speaker-support-usb-aux?whid=0</t>
  </si>
  <si>
    <t>https://www.tokopedia.com/yelkah/ni-portable-crack-bluetooth-speaker-led-colorful-lights-speaker-for?whid=0</t>
  </si>
  <si>
    <t>NI Portable Crack Bluetooth Speaker LED Colorful Lights Speaker for</t>
  </si>
  <si>
    <t>https://www.tokopedia.com/gransenyiurone/new-bluetooth-speaker-mini-colorful-light-portable-speaker-ip67?whid=0</t>
  </si>
  <si>
    <t>https://www.tokopedia.com/bestchoicestore/bedroom-bluetooth-speaker-alarm-clock-press-bedside-night-light?whid=0</t>
  </si>
  <si>
    <t>https://www.tokopedia.com/agen89/usb-portable-bluetooth-decompression-speaker-colorful-lights?whid=0</t>
  </si>
  <si>
    <t>https://www.tokopedia.com/akidd/speaker-bluetooth-portable-colorful-led-light-es-e925?whid=0</t>
  </si>
  <si>
    <t>Speaker Bluetooth Portable Colorful LED Light - ES-E925</t>
  </si>
  <si>
    <t>https://www.tokopedia.com/royyanstores/speaker-bluetooth-led-s10-creck-speaker-mini-s10-crack-light-de029-420e?whid=0</t>
  </si>
  <si>
    <t>https://www.tokopedia.com/rainbowwshop/jam-alarm-bluetooth-speaker-colorful-led-light?whid=0</t>
  </si>
  <si>
    <t>https://ta.tokopedia.com/promo/v1/clicks/8a-xgVY2gmUEoAH76_nh6_UDUMVj9RzNrc1i6sJDUSC5rfB7q3YXUsthoiFiPcBWgZUEH_yhHpUhHprpoaFiyRCsUstao_nDUMVj9RosQR-BUstO6AHXH_1po_yDUSHp9fh5gaUEUMuNZM2jZJ2M33NGPMep_Mh-qMY2_1o-r7BW_sCsQABE3BPc8ujagfBvq1BRZ3BRq3JausujHsBN3jyN8Bja69Bq17jfZ32Cq1hAZSuiHsuk3Bo-ojBW__-ouOVR_jPVo1h9u_VguOV7_jzzou22H3BquJVE_Vzuo1OE3_zguV1h_OzcqjN2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r=https%3A%2F%2Fwww.tokopedia.com%2Fafaaccs%2Fmini-wireless-speaker-bluetooth-jbl-t5%3Fsrc%3Dtopads&amp;is_search=1&amp;page=31&amp;dv=desktop&amp;keywords=bluetooth+speaker+light&amp;t=desktop&amp;management_type=1&amp;ob=23&amp;src=search</t>
  </si>
  <si>
    <t>https://ta.tokopedia.com/promo/v1/clicks/8a-xgVY2gmUEoAja6AnhoAHDUMVj9RzNrc1i6sJDUSC5rfB7q3YXUsthoaFiPcBWgZUEH_yhHpUhHprpoaFiyRCsUstpHAnDUMVj9RosQR-BUstO6AUX6AnpHZ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src=search&amp;ob=23&amp;is_search=1&amp;management_type=1&amp;dv=desktop&amp;r=https%3A%2F%2Fwww.tokopedia.com%2Fcasehpdll%2Fspeaker-bluetooth-d02%3Fsrc%3Dtopads&amp;keywords=bluetooth+speaker+light&amp;page=31&amp;t=desktop</t>
  </si>
  <si>
    <t>https://ta.tokopedia.com/promo/v1/clicks/8a-xgVY2gmUE6AU7osnhH_JDUMVj9RzNrc1i6sJDUSC5rfB7q3YXUsth6mFiPcBWgZUEH_yhHpUhHprpoaFiyRCsUstpo_nDUMVj9RosQR-BUstO6AUXos17oiFirpowQcYSUstig9BGqMzUZMggQj2fgAo6QJBkQfBoe7BpZ3O6HcoD692qu7gN3_-Sq1Y2Z9P-q9P2y_-3o3ea69BqzsBE3_UN8u2_Z_g-qjV2_JoGP3Uao32q17jfZ3OoHjO919P6z71O_VPuHuB919z6zVJO3Mjhqu21e92HuV1O_92goVB1u_VvuJgk_MB-r7BW69BxufzFyMFNqO2yeMgxuOV2_fB-P7B2PfBiH72F3s-DPuKpeSBiHBUh3_oZgMV913Bvq1BRZ3BRq3UpZSCqHMhO3Ao6QfUpeMgxuOV2_fB-P7B2PfBs3VgDyfNDgMzIzMNs81jfZ3OR83-I6_oMZIxp_uPdPMep8AxizJNM_Bzg81B2PfBsHjNfyfO3gBBXZSgjH7NDZ325q1Oku_VHqMrp_1z0oJNEypoo8MHO_92Sq1hAZS2gHsBN3ByN8B29zSBgHMP2_fB-81NJe9uo8BjO_1zS81OJZ9x6zcWN_9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keywords=bluetooth+speaker+light&amp;dv=desktop&amp;src=search&amp;page=31&amp;is_search=1&amp;ob=23&amp;t=desktop&amp;r=https%3A%2F%2Fwww.tokopedia.com%2Fluxeacc888%2Fjavi-sb-015-speaker-bluetooh-usb-mini-javi-resmi-sni-led%3Fsrc%3Dtopads&amp;management_type=1</t>
  </si>
  <si>
    <t>JAVI SB-015 SPEAKER BLUETOOH USB MINI / JAVI RESMI SNI LED</t>
  </si>
  <si>
    <t>https://ta.tokopedia.com/promo/v1/clicks/8a-xgVY2gmUEo_rNH_eR6AJDUMVj9RzNrc1i6sJDUSC5rfB7q3YXUstabm-7q3OBUsthosJpHsJpopeFbm-srcHi6s1OHmFiy3zwrfo5rM1i6s1dHidFoAKO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src=search&amp;is_search=1&amp;page=32&amp;r=https%3A%2F%2Fwww.tokopedia.com%2Fdodolaneod%2Fspeaker-bluetooth-mini-t5wireless-music-hitam%3Fsrc%3Dtopads&amp;management_type=2&amp;dv=desktop&amp;ob=23&amp;t=desktop&amp;keywords=bluetooth+speaker+light</t>
  </si>
  <si>
    <t>https://ta.tokopedia.com/promo/v1/clicks/8a-xgVY2gmUEosHf6AKh6AjDUMVj9RzNrc1i6sJDUSC5rfB7q3YXUstpbm-7q3OBUsthosJpHsJpopeFbm-srcHi6seOHmFiy3zwrfo5rM1i6s1dHZdRHsKpHaFirpowQcYSUstig9BGqMzUZMggQj2fgAo6QJBkQfBoe7BpZ3O6HcoD692qu7gN3_-Sq1Y2Z9P-q9P2y_-3o3ea69BqzsBE3_UN8u2_Z_g-qjV2_JoGP3Uao32q17jfZ3Ou8jOkgp-ouOj7_VPVoVBWz9z6zcrO_3jhquBkqc2HuV1h3Bz-81OIZ_-vuJBN_S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keywords=bluetooth+speaker+light&amp;dv=desktop&amp;src=search&amp;is_search=1&amp;ob=23&amp;page=32&amp;management_type=1&amp;r=https%3A%2F%2Fwww.tokopedia.com%2Ffamilyjaya96%2Fspeaker-bluetooth-jbl-ae01-led%3Fsrc%3Dtopads&amp;t=desktop</t>
  </si>
  <si>
    <t>https://ta.tokopedia.com/promo/v1/clicks/8a-xgVY2gmUEoAja6AnhHpeDUMVj9RzNrc1i6sJDUSC5rfB7q3YXUst7bm-7q3OBUsthosJpHsJpopeFbm-srcHi6sHFHmFiy3zwrfo5rM1i6s1dHZdO6_rO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keywords=bluetooth+speaker+light&amp;page=32&amp;ob=23&amp;dv=desktop&amp;management_type=1&amp;is_search=1&amp;t=desktop&amp;r=https%3A%2F%2Fwww.tokopedia.com%2Fcasehpdll%2Fspeaker-bluetooth-ms-1621bt%3Fsrc%3Dtopads&amp;src=search</t>
  </si>
  <si>
    <t>https://www.tokopedia.com/tokoealona/ja-wireless-bluetooth-speaker-bulb-led-light-lamp-smart-music-pl-e617?whid=0</t>
  </si>
  <si>
    <t>JA Wireless Bluetooth Speaker Bulb LED Light Lamp Smart Music Pl E617</t>
  </si>
  <si>
    <t>https://www.tokopedia.com/foundtoko/musky-jam-alarm-bluetooth-speaker-colorful-led-light-aptx-putih?whid=0</t>
  </si>
  <si>
    <t>Musky Jam Alarm Bluetooth Speaker Colorful LED Light - Aptx Putih</t>
  </si>
  <si>
    <t>https://www.tokopedia.com/caseholder/colorful-led-light-mini-portable-bluetooth-speaker-supports?whid=0</t>
  </si>
  <si>
    <t>https://www.tokopedia.com/ollivias/led-colorful-lights-alarm-clock-bluetooth-wireless-speaker-creative?whid=0</t>
  </si>
  <si>
    <t>LED Colorful Lights Alarm Clock Bluetooth Wireless Speaker Creative</t>
  </si>
  <si>
    <t>https://www.tokopedia.com/tortorsale/wireless-bluetooth-led-stereo-audio-speaker-bulb-28-light-beads?whid=0</t>
  </si>
  <si>
    <t>https://ta.tokopedia.com/promo/v1/clicks/8a-xgVY2gmUEoAja6AnhoAUDUMVj9RzNrc1i6sJDUSC5rfB7q3YXUstfbm-7q3OBUsthosJpHsJpopeFbm-srcHi6sHFHmFiy3zwrfo5rM1i6s1dHmdhopyN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76_JRomFiyfV7g3P5rSBwrRuSgfupPVYxPIzaq3-OPc1i6BDio_yaUiFiH_naomUDUsyp6mUDUsHfUiFiosji997?t=desktop&amp;page=32&amp;management_type=1&amp;ob=23&amp;keywords=bluetooth+speaker+light&amp;src=search&amp;is_search=1&amp;r=https%3A%2F%2Fwww.tokopedia.com%2Fcasehpdll%2Fspeaker-bluetooth-jbl-led-tg-608%3Fsrc%3Dtopads&amp;dv=desktop</t>
  </si>
  <si>
    <t>https://ta.tokopedia.com/promo/v1/clicks/8a-xgVY2gmUE6AURH_UposnDUMVj9RzNrc1i6sJDUSC5rfB7q3YXUstRbm-7q3OBUsthosJpHsJpopeFbm-srcHi6seOHmFiy3zwrfo5rM1i6s1R6Zdfo_J7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dv=desktop&amp;page=32&amp;ob=23&amp;management_type=1&amp;r=https%3A%2F%2Fwww.tokopedia.com%2Fgeraisultan%2Fspeaker-bluetooth-disko-ws-1806-multimedia-speaker-led%3Fsrc%3Dtopads&amp;is_search=1&amp;src=search&amp;keywords=bluetooth+speaker+light</t>
  </si>
  <si>
    <t>https://ta.tokopedia.com/promo/v1/clicks/8a-xgVY2gmUEo_KOHp1NHpKDUMVj9RzNrc1i6sJDUSC5rfB7q3YXUstdbm-7q3OBUsthosJpHsJpopeFbm-srcHi6sHOHmFiy3zwrfo5rM1i6s1R6ZdpHpUp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page=32&amp;src=search&amp;is_search=1&amp;t=desktop&amp;r=https%3A%2F%2Fwww.tokopedia.com%2Fpremierehousewar%2Fspeaker-bluetooth%3Fsrc%3Dtopads&amp;management_type=1&amp;keywords=bluetooth+speaker+light&amp;ob=23&amp;dv=desktop</t>
  </si>
  <si>
    <t>https://ta.tokopedia.com/promo/v1/clicks/8a-xgVY2gmUEoArfHp1NHAHDUMVj9RzNrc1i6sJDUSC5rfB7q3YXUstNbm-7q3OBUsthosJpHsJpopeFbm-srcHi6sHFHmFiy3zwrfo5rM1i6s1R6mdN6_ehomFirpowQcYSUstig9BGqMzUZMggQj2fgAo6QJBkQfBoe7BpZ3O6HcoD692qu7gN3_-Sq1Y2Z9P-q9P2y_-3o3ea69BqzsBE3_UN8u2_Z_g-qjV2_JoGP3Uao32q17jfZ3Ou8jOkgp-ouOj7_VPVoVBWz9z6zcrO_3jhquBkqc2HuV1h3Bz-81OIZ_-vuJBN_S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management_type=1&amp;src=search&amp;is_search=1&amp;keywords=bluetooth+speaker+light&amp;ob=23&amp;dv=desktop&amp;r=https%3A%2F%2Fwww.tokopedia.com%2Fgrosirmurahacchp%2Fspeaker-bluetooth-q3%3Fsrc%3Dtopads&amp;page=32</t>
  </si>
  <si>
    <t>https://ta.tokopedia.com/promo/v1/clicks/8a-xgVY2gmUEop1hopKRHpJDUMVj9RzNrc1i6sJDUSC5rfB7q3YXUsthHmFiPcBWgZUEH_yhHpUhHpr7HmFiyRCsUst7HAnDUMVj9RosQR-BUstOoprXopyp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uoJhkqpC6uVuE_uzz81YJ__zouVV2_JoG8Bja69BqusBE3BPc8ujagfBvq1BN_92SP1OEu9xozcoE_1z-H1Nkz_-6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management_type=1&amp;r=https%3A%2F%2Fwww.tokopedia.com%2Folshopkitaoffici%2Fspeaker-bluetooth-mini-t5-lr-music-wireless%3Fsrc%3Dtopads&amp;src=search&amp;page=32&amp;ob=23&amp;t=desktop&amp;keywords=bluetooth+speaker+light&amp;dv=desktop&amp;is_search=1</t>
  </si>
  <si>
    <t>https://www.tokopedia.com/zoannextstore/light-uk-bluetooth-wireless-mini-portable-speaker-bass-for-mp3?whid=0</t>
  </si>
  <si>
    <t>Light UK Bluetooth Wireless Mini Portable Speaker Bass for MP3</t>
  </si>
  <si>
    <t>https://www.tokopedia.com/caseholder/mirror-display-led-light-alarm-clock-bluetooth-5-0-speaker-fm?whid=0</t>
  </si>
  <si>
    <t>https://www.tokopedia.com/tokomurmer69/br-light-speaker-bluetooth-lampu-tidur-proyektor-remote-br770613?whid=0</t>
  </si>
  <si>
    <t>https://www.tokopedia.com/primajaya1996/lampu-tidur-proyektor-light-bluetooth-speaker?whid=0</t>
  </si>
  <si>
    <t>lampu tidur proyektor light bluetooth speaker</t>
  </si>
  <si>
    <t>https://www.tokopedia.com/jayadratas/led-light-mini-bluetooth-speakers-wireless-bass-speaker-with-tf-usb?whid=0</t>
  </si>
  <si>
    <t>https://www.tokopedia.com/jersey-bike/organ-light-bluetooth-speaker-portable-organ-bluetooth-speaker?whid=0</t>
  </si>
  <si>
    <t>https://ta.tokopedia.com/promo/v1/clicks/8a-xgVY2gmUEoAKOopefHAUDUMVj9RzNrc1i6sJDUSC5rfB7q3YXUsthomFiPcBWgZUEH_yhHpUhHpr7HmFiyRCsUstfHZFiy3zwrfo5rM1i6s1RoZdd6_jpbm-pHOYDQfri6i-B812kgJxGgBBXZSgjH7NDZ325q1OAZ9o-Q1dFyfFN8B29zSBgHMP2_fB-P7B2PfBxHByOgAUN8u2c692gHsBN3Bo-ojBke3BHe72OysUOqB2_Z_g-QuuE_32SHjO93_zHu71733OVPJNJgpuoq_V2332tqjh1u_VquJBN_1P-HjY1Z9B681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keywords=bluetooth+speaker+light&amp;page=32&amp;r=https%3A%2F%2Fwww.tokopedia.com%2Fgrosirmurahacchp%2Fspeaker-bluetooth-t23%3Fsrc%3Dtopads&amp;is_search=1&amp;management_type=1&amp;t=desktop&amp;dv=desktop&amp;ob=23&amp;src=search</t>
  </si>
  <si>
    <t>https://www.tokopedia.com/mun-store/taffware-jam-alarm-bluetooth-speaker-colorful-led-light-aptx?whid=0</t>
  </si>
  <si>
    <t>https://www.tokopedia.com/cinderelladisn/hot-colorful-led-light-mini-portable-bluetooth-4-0-speaker-support-usb?whid=0</t>
  </si>
  <si>
    <t>HOT Colorful LED Light Mini Portable Bluetooth 4.0 Speaker Support USB</t>
  </si>
  <si>
    <t>https://www.tokopedia.com/caseholder/wireless-bluetooth-speaker-bulb-led-light-lamp-smart-music-playing?whid=0</t>
  </si>
  <si>
    <t>https://www.tokopedia.com/torajaastore/jam-meja-jam-alarm-bluetooth-speaker-colorful-led-light-a35-white?whid=0</t>
  </si>
  <si>
    <t>Jam Meja Jam Alarm Bluetooth Speaker Colorful LED Light - A35 - White</t>
  </si>
  <si>
    <t>https://www.tokopedia.com/globalinticom/portable-digital-bluetooth-quran-speaker-muslim-night-light-bedroom?whid=0</t>
  </si>
  <si>
    <t>Portable Digital Bluetooth Quran Speaker Muslim Night Light Bedroom</t>
  </si>
  <si>
    <t>https://www.tokopedia.com/gemahripah-2/4w-bluetooth-music-speaker-led-projector-light-star-night-light?whid=0</t>
  </si>
  <si>
    <t>4W Bluetooth Music Speaker LED Projector Light Star Night Light</t>
  </si>
  <si>
    <t>https://www.tokopedia.com/tokoemenangan/mul-led-wireless-bluetooth-bulb-light-speaker-12w-rgb-smart-musi-f659?whid=0</t>
  </si>
  <si>
    <t>MUL LED Wireless Bluetooth Bulb Light Speaker 12W RGB Smart Musi F659</t>
  </si>
  <si>
    <t>https://www.tokopedia.com/jayastore9-1/colorful-bluetooth-speaker-portable-disc-speaker-disco-light?whid=0</t>
  </si>
  <si>
    <t>https://www.tokopedia.com/samkenstore/wireless-bluetooth-speaker-bulb-led-light-lamp-smart-music-playing?whid=0</t>
  </si>
  <si>
    <t>https://www.tokopedia.com/eibuystore/bluetooth-e27-8w-led-light-bulb-speaker-remote-control-rgbw?whid=0</t>
  </si>
  <si>
    <t>Bluetooth E27 8W LED Light Bulb Speaker Remote Control - RGBW</t>
  </si>
  <si>
    <t>https://www.tokopedia.com/medinon/harman-kardon-bluetooth-speakers-color-lights-support-aux-plug-in?whid=0</t>
  </si>
  <si>
    <t>Harman / Kardon Bluetooth speakers color lights support AUX plug-in</t>
  </si>
  <si>
    <t>https://www.tokopedia.com/handphoneaksesoris/speaker-bluetooth-bocina-ys-1899-colourful-light-tf-card-fm-radio?whid=0</t>
  </si>
  <si>
    <t>https://www.tokopedia.com/tokoemenangan/organ-light-bluetooth-speaker-portable-organ-bluetooth-speaker-at-f360?whid=0</t>
  </si>
  <si>
    <t>Organ Light Bluetooth Speaker Portable Organ Bluetooth Speaker At F360</t>
  </si>
  <si>
    <t>https://www.tokopedia.com/enjoyaccesories/grosir-speaker-bluetooth-t11-crystal-led-light-smart-lamp-rgb?whid=0</t>
  </si>
  <si>
    <t>GROSIR Speaker Bluetooth T11 Crystal - LED Light Smart Lamp RGB</t>
  </si>
  <si>
    <t>https://www.tokopedia.com/agen89/lotsofgoods-led-bluetooth-speaker-lamp-wireless-music-light?whid=0</t>
  </si>
  <si>
    <t>https://www.tokopedia.com/colathe-1/speaker-bluetooth-mini-led-music-box-light-portable-semar-jaya-88?whid=0</t>
  </si>
  <si>
    <t>SPEAKER BLUETOOTH MINI LED MUSIC BOX LIGHT PORTABLE SEMAR JAYA 88</t>
  </si>
  <si>
    <t>https://www.tokopedia.com/gransenyiurone/dark-bluetooth-quran-speaker-led-night-light-smart-app-control-azan?whid=0</t>
  </si>
  <si>
    <t>https://www.tokopedia.com/yelkah/ni-night-light-bluetooth-speaker-dimmable-color-changing-tap-table?whid=0</t>
  </si>
  <si>
    <t>NI Night Light Bluetooth Speaker Dimmable Color Changing Tap Table</t>
  </si>
  <si>
    <t>https://www.tokopedia.com/lifeware/mini-super-bass-speaker-bluetooth-tf-card-led-light-wireless-portable?whid=0</t>
  </si>
  <si>
    <t>Mini Super Bass Speaker Bluetooth TF Card LED Light Wireless Portable</t>
  </si>
  <si>
    <t>https://www.tokopedia.com/weitech/speaker-bluetooth-radio-charge-portable-usb-indicator-light-a8l-brown?whid=0</t>
  </si>
  <si>
    <t>SPEAKER BLUETOOTH RADIO CHARGE PORTABLE USB INDICATOR LIGHT A8L BROWN</t>
  </si>
  <si>
    <t>https://www.tokopedia.com/qualitydeal/lampu-dekorasi-drawer-type-bluetooth-speaker-led-night-light-smart?whid=0</t>
  </si>
  <si>
    <t>Lampu Dekorasi Drawer Type Bluetooth Speaker LED Night Light Smart</t>
  </si>
  <si>
    <t>https://www.tokopedia.com/2khols/bluetooth-speaker-bcare-light-2k?whid=0</t>
  </si>
  <si>
    <t>Bluetooth Speaker bcare light - 2K</t>
  </si>
  <si>
    <t>https://www.tokopedia.com/asalkamusuka/speaker-bluetooth-wireless-portable-jbl-tg157-charge-2-pulse-lights-hijau-tosha?whid=0</t>
  </si>
  <si>
    <t>https://www.tokopedia.com/tokoealona/mini-bluetooth-speaker-colorful-led-night-light-protable-desk-lamp-z?whid=0</t>
  </si>
  <si>
    <t>Mini Bluetooth Speaker Colorful LED Night light Protable Desk Lamp z</t>
  </si>
  <si>
    <t>https://www.tokopedia.com/alliaofficialstore/br-light-speaker-bluetooth-lampu-tidur-proyektor-remote?whid=0</t>
  </si>
  <si>
    <t>https://www.tokopedia.com/alliaofficialstore/taffware-jam-alarm-bluetooth-speaker-colorful-led-light-aptx?whid=0</t>
  </si>
  <si>
    <t>https://www.tokopedia.com/gustiga/led-quran-digital-bluetooth-speaker-lamp-light-ramadan-coran-player?whid=0</t>
  </si>
  <si>
    <t>https://ta.tokopedia.com/promo/v1/clicks/8a-xgVY2gmUE6AjNoAnpHpJDUMVj9RzNrc1i6sJDUSC5rfB7q3YXUsth6mFiPcBWgZUEH_yhHpUhHpr7HmFiyRCsUstfHAnDUMVj9RosQR-BUstaopKXHA1fo_1FosyRo_HfHiFirpowQcYSUstig9BGqMzUZMggQj2fgAo6QJBkQfB6q_ea_M2gHjNk3_-6qBja_M2gHjNkyfBHe72kgJxGgMHauMxsQ1N5Z325q1O2oACo8MWR_32z8jY1e9B6zJ7O_1z-HJB2PfBxHByOgAUN8u2c692gHsBN3Bo-ojBke3BHe72OysUOqB2_Z_g-QuuE_32SHjO93_zHu71733OVPJNJgpuoq_V2332tqjh1u_VquJBN_1P-HjY1Z9B681BpZ37N83V9gICiQAB03BxmgMV913Bvq1BRZ3BRq3UpZSCqHMhO3Aom83Ua1sVgHO-MyuPzq1Y2Z9P-q9P2ysoGrVtaQIuyH7N5ysomgMV913Bvq1BRZ3BRq3oyuMhsQMhMgJPcQMoNZ_g-Q9PNyjrNHfgU8IPxzpJdgjPR8c-I6_oMZIxp__JdH1NkZ3BHe72E3_UN8u2363BsQ_jpyp-uq1Y2Z92o8jBO_uzg8jN1Z92vzJBd_jzVH7Ok13BHe72E3_UN8u23692qu7gN3_-Sq1Y2Z9B68MPO_1zuHjN1u9P6qBjp_BzoHjO2Zsjibm-Orfua9fBjUstiHmUDUSoBrRo2QfNwq3ei6i-Sq7o51SUOb9VZuJgE9RJNP7-7r3gx1cD7QBY73_uWe7VkocOb19C6ZOHf1fzGeMzJoA-su1OZr1F7u3r7H_PcgcuvPMWieuzGrjzpuJ2yQuYX332-ZMNEofuc39zjqOgGQJhveuzUo71dySB0ejNJujVwgfgJgsV9zMtNQjhBuZUDUMVDgaUEUSCtQuYDHOYDHBYDHZUDUMNOQ3-BrBY5gBYxgIHi6sJNbm-XP3Oig9-wy3zp9R-BrZUEHsnDUMoxPVY2gIHi6BDfHmFaoZFOos-Pbm-X9foxQMz2gcV7guYxgIHi6sJhHiFiy3-wPcupPmUEUjdibm-FQRo79fVDgaUEUMzBgiUDUSgBrSo2Qfdi6i-fHiUDUMoDP9o7g9-wq3zwPsUi6sJpHsUDUMoxPcuSQR-N9RoOgfPBrRzwy9z7rMBiP9zBUs2QUs1fHiUDUsJFHseibmUfHpKibmUpoiUDUsyNUBOY?t=desktop&amp;is_search=1&amp;keywords=bluetooth+speaker+light&amp;ob=23&amp;management_type=2&amp;r=https%3A%2F%2Fwww.tokopedia.com%2Fjoyseusofficial%2Fbluetooth-speaker-built-in-microphone-stereo-wireless-ot0026%3Fsrc%3Dtopads&amp;src=search&amp;page=32&amp;dv=desktop</t>
  </si>
  <si>
    <t>Bluetooth Speaker Built-in Microphone Stereo Wireless - OT0026</t>
  </si>
  <si>
    <t>https://ta.tokopedia.com/promo/v1/clicks/8a-xgVY2gmUE6_nFopeaop1DUMVj9RzNrc1i6sJDUSC5rfB7q3YXUsth6ZFiPcBWgZUEH_yhHpUhHpr7HmFiyRCsUstfHAnDUMVj9RosQR-BUstaopyXose76_KFH_HfHsrpHAHDUSHp9fh5gaUEUMuNZM2jZJ2M33NGPMep_Mh-qMY2_1o-r7BW_sCsQABE3BPc8ujagfBvq1jF_c2goJNEu3BHe72a3BxDHfUpZMWyH7NkysoGQJBkQfBoe7BpZ37OPM-W_Mh-qMY23Bzo81YJ39xqqMP73uztquB_HACvzcWN_VPGq1YI_9z6uVgD_32-POBk3_uoqjjp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r=https%3A%2F%2Fwww.tokopedia.com%2Friilstoreid%2Fzealot-portable-bluetooth-speaker-10w-s31%3Fsrc%3Dtopads&amp;is_search=1&amp;keywords=bluetooth+speaker+light&amp;page=32&amp;management_type=2&amp;t=desktop&amp;ob=23&amp;src=search&amp;dv=desktop</t>
  </si>
  <si>
    <t>https://ta.tokopedia.com/promo/v1/clicks/8a-xgVY2gmUE6AKR6AUfHAjDUMVj9RzNrc1i6sJDUSC5rfB7q3YXUsthbm-7q3OBUsthosJpHsJpopepbm-srcHi6s1OHmFiy3zwrfo5rM1i6sjpHZddHAJfbm-pHOYDQfri6i-B812kgJxGgBBXZSgjH7NDZ325q1OAZ9o-Q1dFyfFN8B29zSBgHMP2_fB-81hk1_ovuJOE_7zSHJOkqpo6uJBR_SB-r7BWPchB3czfyfOZgMHa_SgsQuu2_fB-P7B2PfBiQ_BO3_-uq1Y2ZMWqzO1F_7zVHJYAH3W6zOjp_VzzPO29u9zvuJ77_1HFHjNWZ_Cqz7jO3jztqjNEqf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ob=23&amp;management_type=2&amp;page=33&amp;dv=desktop&amp;is_search=1&amp;t=desktop&amp;src=search&amp;keywords=bluetooth+speaker+light&amp;r=https%3A%2F%2Fwww.tokopedia.com%2Fvivanofficial%2Fvivan-vs6-speaker-bluetooth-5-0-rgb-lighting-effects-waterproof-ipx5-hitam%3Fsrc%3Dtopads</t>
  </si>
  <si>
    <t>https://ta.tokopedia.com/promo/v1/clicks/8a-xgVY2gmUE6_UFHAeNHpjDUMVj9RzNrc1i6sJDUSC5rfB7q3YXUstabm-7q3OBUsthosJpHsJpopepbm-srcHi6sJFHAnDUMVj9RosQR-BUstNHsjXosnaHaFirpowQcYSUstig9BGqMzUZMggQj2fgAo6QJBkQfBoe7BpZ3O6HcoD692qu7gN3_-Sq1Y2Z9BHqjJF_1zS8JNk_9B6qBuE_1zg8JOk_3BHe72a3BxDHfUpZMWyH7NkysoGQJBkQfBoe7BpZ37OPM-W_Mh-qMY23jPZQJNJgRx6zcP73jzZQ1NNHACozOgD_Vz08jYJe9z6qB22_jPZq1Y91_zg8MHO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page=33&amp;r=https%3A%2F%2Fwww.tokopedia.com%2Fgaleryfc%2Fvivan-vs6-speaker-bluetooth-suround-rgb-lighting-effects-waterproof%3Fsrc%3Dtopads&amp;keywords=bluetooth+speaker+light&amp;r_replacement=new&amp;dv=desktop&amp;src=search&amp;ob=23&amp;management_type=1&amp;t=desktop&amp;is_search=1</t>
  </si>
  <si>
    <t>https://ta.tokopedia.com/promo/v1/clicks/8a-xgVY2gmUEoseO6_rfHAeDUMVj9RzNrc1i6sJDUSC5rfB7q3YXUst7bm-7q3OBUsthosJpHsJpopepbm-srcHi6s1OHmFiy3zwrfo5rM1i6sjF6ZdaoAjhoZFirpowQcYSUstig9BGqMzUZMggQj2fgAo6QJBkQfBoe7BpZ3O6HcoD692qu7gN3_-Sq1Y2Z9P-q9P2y_-3o3ea69BqzsBE3_UN8u2_Z_g-qjV2_JoGP3Uao32q17jfZ3OZqO211_zouVJ7_VPzHV2kyRz6zJ-D3BHFo1OEgRPHuVja332ZqOBkQcWvz77p_O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page=33&amp;t=desktop&amp;dv=desktop&amp;r=https%3A%2F%2Fwww.tokopedia.com%2F1112store%2Fspeaker-mini-led-light-speaker-bluetooth-speaker-wireless%3Fsrc%3Dtopads&amp;src=search&amp;is_search=1&amp;keywords=bluetooth+speaker+light&amp;ob=23&amp;management_type=1</t>
  </si>
  <si>
    <t>https://ta.tokopedia.com/promo/v1/clicks/8a-xgVY2gmUEo_UaosepH_HDUMVj9RzNrc1i6sJDUSC5rfB7q3YXUstObm-7q3OBUsthosJpHsJpopepbm-srcHi6sKFHmFiy3zwrfo5rM1i6sjF6mdFHpUOHaFirpowQcYSUstig9BGqMzUZMggQj2fgAo6QJBkQfBoe7BpZ3O6HcoD692qu7gN3_-Sq1Y2Z9P-q9P2y_-3o3ea69BqzsBE3_UN8u2_Z_g-qjV2_JoGP3Uao32q17jfZ3OZqO211_zouVJ7_VPzHV2kyRz6zJ-D3BHFo1OEgRPHuVja332ZqOBkQcWvz77p_O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keywords=bluetooth+speaker+light&amp;src=search&amp;dv=desktop&amp;r=https%3A%2F%2Fwww.tokopedia.com%2Fmitradecostore%2Fspeaker-bluetooth-jam-alarm-lampu-tidur-portable-colorfull-led-light%3Fsrc%3Dtopads&amp;page=33&amp;management_type=1&amp;t=desktop&amp;is_search=1&amp;ob=23</t>
  </si>
  <si>
    <t>https://www.tokopedia.com/clasic/quran-wireless-bluetooth-speaker-led-night-light-quran-muslim?whid=0</t>
  </si>
  <si>
    <t>https://www.tokopedia.com/asalkamusuka/speaker-bluetooth-mini-glow-light?whid=0</t>
  </si>
  <si>
    <t>Speaker Bluetooth Mini | Glow Light</t>
  </si>
  <si>
    <t>https://www.tokopedia.com/sakurakumo/wireless-bluetooth-colorful-light-sound-speaker-audio-mobile-phone?whid=0</t>
  </si>
  <si>
    <t>https://www.tokopedia.com/sakurakumo/dark-uk-plug-bluetooth-quran-speaker-remote-control-led-night-light?whid=0</t>
  </si>
  <si>
    <t>https://ta.tokopedia.com/promo/v1/clicks/8a-xgVY2gmUE6AjRosehoseDUMVj9RzNrc1i6sJDUSC5rfB7q3YXUstfbm-7q3OBUsthosJpHsJpopepbm-srcHi6s1FHmFiy3zwrfo5rM1i6sjFHadR6A1FHaFirpowQcYSUstig9BGqMzUZMggQj2fgAo6QJBkQfBoe7BpZ3O6HcoD692qu7gN3_-Sq1Y2Z_oHqMrF_92V8jNEZ_V6zcWR_uz0HjOJu3BHe72a3BxDHfUpZMWyH7NkysoGQJBkQfBoe7BpZ37OPM-W_Mh-qMY23jPZQJNJgRx6zcP73jzZQ1NNHACozOgD_Vz08jYJe9z6qB22_jPZq1Y91_zg8MHO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is_search=1&amp;page=33&amp;t=desktop&amp;dv=desktop&amp;r=https%3A%2F%2Fwww.tokopedia.com%2Fzhfuindonesia%2Fzhfu-bluetooth-speaker-rgb-light-wireless-rechargeable-lampu-tidur%3Fsrc%3Dtopads&amp;ob=23&amp;management_type=1&amp;src=search&amp;keywords=bluetooth+speaker+light</t>
  </si>
  <si>
    <t>https://ta.tokopedia.com/promo/v1/clicks/8a-xgVY2gmUE6_JRosHpop1DUMVj9RzNrc1i6sJDUSC5rfB7q3YXUstRbm-7q3OBUsthosJpHsJpopepbm-srcHi6sHOHmFiy3zwrfo5rM1i6sjFHadhHAH7bm-pHOYDQfri6i-B812kgJxGgBBXZSgjH7NDZ325q1OAZ9o-Q1dFyfFN8B29zSBgHMP2_fB-o1hke_uozcWR_OzCo1OJqRPvuJJO_3B-r7BWPchB3czfyfOZgMHa_SgsQuu2_fB-P7B2PfBiQ_BO3_-uq1Y2ZMWqzO1F_7zVHJYAH3W6zOjp_VzzPO29u9zvuJ77_1HFHjNWZ_Cqz7jO3jztqjNEqf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management_type=1&amp;dv=desktop&amp;r=https%3A%2F%2Fwww.tokopedia.com%2Fdeermashop%2Fbluetooth-speaker-light-bcare%3Fsrc%3Dtopads&amp;is_search=1&amp;t=desktop&amp;ob=23&amp;r_replacement=new&amp;page=33&amp;src=search&amp;keywords=bluetooth+speaker+light</t>
  </si>
  <si>
    <t>https://ta.tokopedia.com/promo/v1/clicks/8a-xgVY2gmUEo_jao_nRosrDUMVj9RzNrc1i6sJDUSC5rfB7q3YXUstdbm-7q3OBUsthosJpHsJpopepbm-srcHi6s1FHmFiy3zwrfo5rM1i6sjFHmdho_JObm-pHOYDQfri6i-B812kgJxGgBBXZSgjH7NDZ325q1OAZ9o-Q1dFyfFN8B29zSBgHMP2_fB-P7B2PfBxHByOgAUN8u2c692gHsBN3Bo-ojBke3BHe72OysUOqB2_Z_g-Qu-03BzzoJO11_zHuOJF3M2sPJNJeMhq1pnO_92SP7h13_-gqB-0332Dq7YI__ov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src=search&amp;t=desktop&amp;dv=desktop&amp;page=33&amp;r=https%3A%2F%2Fwww.tokopedia.com%2Ffashionelektroni%2Fhigh-quality-b2-sardine-bluetooth-speaker-with-led-light%3Fsrc%3Dtopads&amp;is_search=1&amp;keywords=bluetooth+speaker+light&amp;ob=23&amp;management_type=2</t>
  </si>
  <si>
    <t>https://ta.tokopedia.com/promo/v1/clicks/8a-xgVY2gmUE6_nFopea6AeDUMVj9RzNrc1i6sJDUSC5rfB7q3YXUstNbm-7q3OBUsthosJpHsJpopepbm-srcHi6s1FHmFiy3zwrfo5rM1i6sKN6ZdF6_UFomFirpowQcYSUstig9BGqMzUZMggQj2fgAo6QJBkQfBoe7BpZ3O6HcoD692qu7gN3_-Sq1Y2Z9P-q9P2y_-3o3ea69BqzsBE3_UN8u2_Z_g-qjV2_JoGP3Uao32q17jfZ3OZqO211_zouVJ7_VPzHV2kyRz6zJ-D3BHFo1OEgRPHuVja332ZqOBkQcWvz77p_O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_replacement=new&amp;t=desktop&amp;dv=desktop&amp;r=https%3A%2F%2Fwww.tokopedia.com%2Friilstoreid%2Fmini-hifi-jam-alarm-bluetooth-speaker-colorful-led-light-aptx%3Fsrc%3Dtopads&amp;is_search=1&amp;page=33&amp;keywords=bluetooth+speaker+light&amp;ob=23&amp;src=search&amp;management_type=2</t>
  </si>
  <si>
    <t>https://www.tokopedia.com/sinarecomart/jam-alarm-bluetooth-speaker-colorful-led-light?whid=0</t>
  </si>
  <si>
    <t>https://www.tokopedia.com/tokoemenangan/tcxl-wireless-bluetooth-speaker-bulb-led-light-lamp-smart-music-1085?whid=0</t>
  </si>
  <si>
    <t>TCXL Wireless Bluetooth Speaker Bulb LED Light Lamp Smart Music 1085</t>
  </si>
  <si>
    <t>https://www.tokopedia.com/mun-store/awei-2-in-1-bluetooth-speaker-with-usb-led-light-l10?whid=0</t>
  </si>
  <si>
    <t>https://www.tokopedia.com/asep280/72w-led-ceiling-light-color-rgb-bluetooth-music-speaker-bulb?whid=0</t>
  </si>
  <si>
    <t>72W LED Ceiling Light Color RGB bluetooth Music Speaker Bulb</t>
  </si>
  <si>
    <t>https://www.tokopedia.com/gonti/remax-rb-m45-desktop-ambient-light-fashion-bluetooth-speaker?whid=0</t>
  </si>
  <si>
    <t>https://www.tokopedia.com/gustiga/speaker-bluetooth-elite-arge-pulse-tg157-waterproof-lights-wireless?whid=0</t>
  </si>
  <si>
    <t>Speaker Bluetooth ELITE arge Pulse TG157 Waterproof Lights Wireless</t>
  </si>
  <si>
    <t>https://www.tokopedia.com/berkahabadistore9/uk-plug-bluetooth-quran-speaker-remote-control-led-night-light-azan?whid=0</t>
  </si>
  <si>
    <t>UK Plug Bluetooth Quran Speaker Remote Control LED Night Light AZAN</t>
  </si>
  <si>
    <t>https://www.tokopedia.com/electronik28/christmast-bluetooth-speaker-table-lamp-with-led-light?whid=0</t>
  </si>
  <si>
    <t>https://ta.tokopedia.com/promo/v1/clicks/8a-xgVY2gmUEoprOHp17o_rDUMVj9RzNrc1i6sJDUSC5rfB7q3YXUsthHaFiPcBWgZUEH_yhHpUhHpr7HaFiyRCsUst7o_nDUMVj9RosQR-BUstdo_yXH_rfoiFirpowQcYSUstig9BGqMzUZMggQj2fgAo6QJBkQfBoe7BpZ3O6HcoD692qu7gN3_-Sq1Y2Z9P-q9P2y_-3o3ea69BqzsBE3_UN8u2_Z_g-qjV2_JoGP3Uao32q17jfZ3OZqO211_zouVJ7_VPzHV2kyRz6zJ-D3BHFo1OEgRPHuVja332ZqOBkQcWvz77p_Oo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r=https%3A%2F%2Fwww.tokopedia.com%2Ftacooofficial%2Fbluetooth-wireless-mini-speaker-candle-led-light-lampu-hiasan-meja%3Fsrc%3Dtopads&amp;is_search=1&amp;keywords=bluetooth+speaker+light&amp;page=33&amp;ob=23&amp;src=search&amp;management_type=1&amp;t=desktop&amp;dv=desktop</t>
  </si>
  <si>
    <t>https://ta.tokopedia.com/promo/v1/clicks/8a-xgVY2gmUEosrFHprR6AJDUMVj9RzNrc1i6sJDUSC5rfB7q3YXUsthomFiPcBWgZUEH_yhHpUhHpr7HaFiyRCsUstOHAnDUMVj9RosQR-BUstdo_UXHsy76ZFirpowQcYSUstig9BGqMzUZMggQj2fgAo6QJBkQfBoe7BpZ3O6HcoD692qu7gN3_-Sq1Y2Z9BHqjBN_32-81OkZ9BoqjBN_32-81Ok_3BHe72a3BxDHfUpZMWyH7NkysoGQJBkQfBoe7BpZ37OPM-W_Mh-qMY23jPZQJNJgRx6zcP73jzZQ1NNHACozOgD_Vz08jYJe9z6qB22_jPZq1Y91_zg8MHO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page=33&amp;ob=23&amp;keywords=bluetooth+speaker+light&amp;management_type=1&amp;is_search=1&amp;r=https%3A%2F%2Fwww.tokopedia.com%2Fnaladda%2Fsimbadda-cst-889n-crystal-speaker-bluetooth-led-light-smart-lamp-rgb%3Fsrc%3Dtopads&amp;t=desktop&amp;dv=desktop&amp;src=search</t>
  </si>
  <si>
    <t>https://ta.tokopedia.com/promo/v1/clicks/8a-xgVY2gmUEo_jao_nf6AjDUMVj9RzNrc1i6sJDUSC5rfB7q3YXUsthoZFiPcBWgZUEH_yhHpUhHpr7HaFiyRCsUstOHAnDUMVj9RosQR-BUstdoAjXoArdoZFirpowQcYSUstig9BGqMzUZMggQj2fgAo6QJBkQfBoe7BpZ3O6HcoD692qu7gN3_-Sq1Y2Z9P-q9P2y_-3o3ea69BqzsBE3_UN8u2_Z_g-qjV2_JoGP3Uao32q17jfZ3OZqO211_zouVJ7_VPzHV2kyRz6zJ-D3BHFo1OEgRPHuVja332ZqOBkQcWvz77p_O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r=https%3A%2F%2Fwww.tokopedia.com%2Ffashionelektroni%2Fspeaker-aitisin-bluetooth-music-mood-light-portable%3Fsrc%3Dtopads&amp;src=search&amp;keywords=bluetooth+speaker+light&amp;page=33&amp;ob=23&amp;dv=desktop&amp;management_type=2&amp;is_search=1&amp;t=desktop</t>
  </si>
  <si>
    <t>https://www.tokopedia.com/guinshoo/organ-light-bluetooth-speaker-portable-organ-bluetooth-speaker?whid=0</t>
  </si>
  <si>
    <t>https://www.tokopedia.com/kartikastoreid-1/usb-portable-bluetooth-decompression-speaker-colorful-lights?whid=0</t>
  </si>
  <si>
    <t>https://www.tokopedia.com/handphoneaksesoris/speaker-bluetooth-spark-ys-1882-colourful-light-fm-radio-tf-card?whid=0</t>
  </si>
  <si>
    <t>https://www.tokopedia.com/maslindastore/awei-2-in-1-bluetooth-speaker-with-usb-led-light-l10-hitam?whid=0</t>
  </si>
  <si>
    <t>https://www.tokopedia.com/cinderelladisn/colorful-led-light-mini-portable-bluetooth-speaker-support-usb-aux-tf?whid=0</t>
  </si>
  <si>
    <t>https://www.tokopedia.com/wdofficial/br-light-lampu-tidur-proyektor-dengan-speaker-bluetooth-remote?whid=0</t>
  </si>
  <si>
    <t>BR LIGHT Lampu Tidur Proyektor dengan Speaker Bluetooth + Remote</t>
  </si>
  <si>
    <t>https://www.tokopedia.com/yangpentinghalal/sada-computer-speakers-led-lights-bluetooth-computer-soundbar-3-5mm-a?whid=0</t>
  </si>
  <si>
    <t>SADA Computer Speakers LED Lights bluetooth Computer SoundBar 3.5mm A</t>
  </si>
  <si>
    <t>https://www.tokopedia.com/tortorsale/smalody-portable-wireless-bluetooth-speaker-10w-colorful-led-light?whid=0</t>
  </si>
  <si>
    <t>https://www.tokopedia.com/tokoealona/modern-48w-102led-music-ceiling-light-bluetooth-speaker-flush-mount-p?whid=0</t>
  </si>
  <si>
    <t>Modern 48W 102LED Music Ceiling Light Bluetooth Speaker Flush Mount P</t>
  </si>
  <si>
    <t>https://www.tokopedia.com/edsostore/br-light-speaker-bluetooth-lampu-tidur-proyektor-remote-br770613?whid=0</t>
  </si>
  <si>
    <t>https://www.tokopedia.com/cinderelladisn/baru-promo-a9-colorful-led-light-mini-portable-bluetooth-speaker-suppo?whid=0</t>
  </si>
  <si>
    <t>BARU PROMO A9 Colorful LED Light Mini Portable Bluetooth Speaker Suppo</t>
  </si>
  <si>
    <t>https://www.tokopedia.com/cinderelladisn/g1130-mini-portable-bluetooth-4-2-speaker-led-light-subwoofer-speakers?whid=0</t>
  </si>
  <si>
    <t>G1130 Mini Portable Bluetooth 4.2 Speaker LED Light Subwoofer Speakers</t>
  </si>
  <si>
    <t>https://www.tokopedia.com/medan/medan-musky-jam-alarm-bluetooth-speaker-colorful-led-light-a35?whid=0</t>
  </si>
  <si>
    <t>Medan Musky Jam Alarm Bluetooth Speaker Colorful LED Light - A35</t>
  </si>
  <si>
    <t>https://www.tokopedia.com/tokoemenangan/rb-lovely-christmas-ball-mini-bluetooth-wireless-speaker-led-light-h?whid=0</t>
  </si>
  <si>
    <t>https://www.tokopedia.com/grosirhouse88/remax-rb-m45-desktop-wireless-bluetooth-speaker-with-ambient-light?whid=0</t>
  </si>
  <si>
    <t>REMAX RB-M45 Desktop Wireless Bluetooth Speaker with Ambient Light</t>
  </si>
  <si>
    <t>https://www.tokopedia.com/rubickid/speaker-bluetooth-portable-colorful-led-light-es-e925?whid=0</t>
  </si>
  <si>
    <t>https://www.tokopedia.com/maslindastore/christmast-bluetooth-speaker-table-lamp-with-led-light-multi-warna?whid=0</t>
  </si>
  <si>
    <t>Christmast Bluetooth Speaker Table Lamp with LED Light - Multi Warna</t>
  </si>
  <si>
    <t>https://www.tokopedia.com/virgokomp/speaker-wireless-bluetooth-a1-musik-box-speaker-bluetooth-led-light?whid=0</t>
  </si>
  <si>
    <t>Speaker Wireless Bluetooth A1 - Musik Box Speaker Bluetooth LED Light</t>
  </si>
  <si>
    <t>https://www.tokopedia.com/maslindastore/nby-flash-light-bluetooth-portable-speaker?whid=0</t>
  </si>
  <si>
    <t>https://www.tokopedia.com/clasic/cob-side-light-led-flashlight-wireless-bluetooth-speaker-in?whid=0</t>
  </si>
  <si>
    <t>COB Side Light LED Flashlight Wireless Bluetooth Speaker In</t>
  </si>
  <si>
    <t>https://www.tokopedia.com/kuadrat-store/colorful-led-lights-bluetooth-speaker-hifi-stereo-wireless-zji?whid=0</t>
  </si>
  <si>
    <t>https://www.tokopedia.com/weitech/speaker-bluetooth-radio-charge-portable-usb-indicator-light-a8l-silver?whid=0</t>
  </si>
  <si>
    <t>SPEAKER BLUETOOTH RADIO CHARGE PORTABLE USB INDICATOR LIGHT A8L SILVER</t>
  </si>
  <si>
    <t>https://www.tokopedia.com/asalkamusuka/speaker-bluetooth-elite-ak118-stage-light-tws-wireless-3d-subwoofer?whid=0</t>
  </si>
  <si>
    <t>https://www.tokopedia.com/hambadhoif/taffware-jam-alarm-speaker-bluetooth-colorful-led-light?whid=0</t>
  </si>
  <si>
    <t>Taffware Jam Alarm Speaker Bluetooth Colorful LED Light</t>
  </si>
  <si>
    <t>https://ta.tokopedia.com/promo/v1/clicks/8a-xgVY2gmUEH_npop1NHA1DUMVj9RzNrc1i6sJDUSC5rfB7q3YXUsthoaFiPcBWgZUEH_yhHpUhHpr7HaFiyRCsUstpHAnDUMVj9RosQR-BUstdoAKXH_edoAeDUSHp9fh5gaUEUMuNZM2jZJ2M33NGPMep_Mh-qMY2_1o-r7BW_sCsQABE3BPc8ujagfBvq1BRZ3BRq3JausujHsBN3jyN8Bja69Bq17jfZ32Cq1hAZSuiHsuk3Bo-ojBW1MWquVJ7_uzzoJh91_CqqMo7_jzmQV2_HAuo8MPR_VzgHBBk1MWgqMh0_7PoH7Y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dv=desktop&amp;src=search&amp;ob=23&amp;keywords=bluetooth+speaker+light&amp;management_type=1&amp;t=desktop&amp;r=https%3A%2F%2Fwww.tokopedia.com%2Fdeovina%2Fspeaker-bluetooth-led-light%3Fsrc%3Dtopads&amp;is_search=1&amp;page=33</t>
  </si>
  <si>
    <t>https://ta.tokopedia.com/promo/v1/clicks/8a-xgVY2gmUE6AUf6_HfopJDUMVj9RzNrc1i6sJDUSC5rfB7q3YXUsthbm-7q3OBUsthosJpHsJpopefbm-srcHi6s1FHmFiy3zwrfo5rM1i6sKpoadNopeDUSHp9fh5gaUEUMuNZM2jZJ2M33NGPMep_Mh-qMY2_1o-r7BW_sCsQABE3BPc8ujagfBvq1BRZ3BRq3JausujHsBN3jyN8Bja69Bq17jfZ32Cq1hAZSuiHsuk3Bo-ojBWuM26zJ2W3M2CHjh9_9xo8BV7_jzqqO2AHAuqu7jh_VPV8uBW1_C6zO-k3_-o8u2_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is_search=1&amp;keywords=bluetooth+speaker+light&amp;t=desktop&amp;r=https%3A%2F%2Fwww.tokopedia.com%2Felektrikku%2Fspeaker-bluetooth-wireless-jbl-tg-162-led-light-merah%3Fsrc%3Dtopads&amp;src=search&amp;ob=23&amp;management_type=1&amp;dv=desktop&amp;page=34</t>
  </si>
  <si>
    <t>https://ta.tokopedia.com/promo/v1/clicks/8a-xgVY2gmUEosndopea6_rDUMVj9RzNrc1i6sJDUSC5rfB7q3YXUstabm-7q3OBUsthosJpHsJpopefbm-srcHi6s1FHmFiy3zwrfo5rM1i6sKpoadRHAJFoZFirpowQcYSUstig9BGqMzUZMggQj2fgAo6QJBkQfBoe7BpZ3O6HcoD692qu7gN3_-Sq1Y2Z9xHqMDO_92oH1N11_zoucoN_S2uH7NJyfBHe72a3BxDHfUpZMWyH7NkysoGQJBkQfBoe7BpZ37OPM-W_Mh-qMY23BPoHJOW3MOozVB7392V8jNAHAC6Qu-0_VzDQVBku9zguJ223jzzHV2I_M2g8j2D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dv=desktop&amp;is_search=1&amp;ob=23&amp;t=desktop&amp;r=https%3A%2F%2Fwww.tokopedia.com%2Fsimbadda%2Fspeaker-bluetooth-simbadda-cst-889n-crystal-led-light-smart-lamp-rgb%3Fsrc%3Dtopads&amp;page=34&amp;src=search&amp;keywords=bluetooth+speaker+light&amp;management_type=1</t>
  </si>
  <si>
    <t>https://ta.tokopedia.com/promo/v1/clicks/8a-xgVY2gmUEoAKR6AnNo_yDUMVj9RzNrc1i6sJDUSC5rfB7q3YXUstObm-7q3OBUsthosJpHsJpopefbm-srcHi6sHFHmFiy3zwrfo5rM1i6sKa6mdRopUObm-pHOYDQfri6i-B812kgJxGgBBXZSgjH7NDZ325q1OAZ9o-Q1dFyfFN8B29zSBgHMP2_fB-P7B2PfBxHByOgAUN8u2c692gHsBN3Bo-ojBke3BHe72OysUOqB2_Z_g-Qugk_jzGQu2ke_-Hu7Od_92zPJNJ3MWqepnO3BP-H1h9z9BgQuJF_jPZqBja_9Bq17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ob=23&amp;r=https%3A%2F%2Fwww.tokopedia.com%2Fkayadon%2Fsound-addict-speaker-bluetooth-waterproof-ipx7-with-rgb-light-abu-abu%3Fsrc%3Dtopads&amp;keywords=bluetooth+speaker+light&amp;management_type=1&amp;src=search&amp;is_search=1&amp;page=34&amp;t=desktop&amp;dv=desktop</t>
  </si>
  <si>
    <t>https://www.tokopedia.com/jclick/taffware-jam-alarm-bluetooth-speaker-colorful-led-light-aptx-putih?whid=0</t>
  </si>
  <si>
    <t>Taffware Jam Alarm Bluetooth Speaker Colorful LED Light - Aptx / Putih</t>
  </si>
  <si>
    <t>https://www.tokopedia.com/mantova/portable-night-light-bluetooth-speaker-lamp?whid=0</t>
  </si>
  <si>
    <t>Portable Night Light Bluetooth Speaker Lamp</t>
  </si>
  <si>
    <t>https://www.tokopedia.com/tokoealona/remote-control-dimmable-led-music-ceiling-light-bluetooth-speaker-u132?whid=0</t>
  </si>
  <si>
    <t>Remote Control Dimmable LED Music Ceiling Light Bluetooth Speaker U132</t>
  </si>
  <si>
    <t>https://www.tokopedia.com/nadarismacolection/taffware-jam-alarm-bluetooth-speaker-colorful-led-light-aptx-putih?whid=0</t>
  </si>
  <si>
    <t>https://ta.tokopedia.com/promo/v1/clicks/8a-xgVY2gmUEo_nfH_URHpeDUMVj9RzNrc1i6sJDUSC5rfB7q3YXUstfbm-7q3OBUsthosJpHsJpopefbm-srcHi6sHOHmFiy3zwrfo5rM1i6sKaoadaoA1dbm-pHOYDQfri6i-B812kgJxGgBBXZSgjH7NDZ325q1OAZ9o-Q1dFyfFN8B29zSBgHMP2_fB-P7B2PfBxHByOgAUN8u2c692gHsBN3Bo-ojBke3BHe72OysUOqB2_Z_g-Qugk_jzGQu2ke_-Hu7Od_92zPJNJ3MWqepnO3BP-H1h9z9BgQuJF_jPZqBja_9Bq17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t=desktop&amp;ob=23&amp;is_search=1&amp;keywords=bluetooth+speaker+light&amp;r=https%3A%2F%2Fwww.tokopedia.com%2Fjesslyn2017%2Fportable-speaker-bluetooth-speker-wireless-mf202-led-light-mf-202-hitam%3Fsrc%3Dtopads&amp;src=search&amp;management_type=2&amp;page=34&amp;dv=desktop</t>
  </si>
  <si>
    <t>https://ta.tokopedia.com/promo/v1/clicks/8a-xgVY2gmUE6_JpopHfHAyDUMVj9RzNrc1i6sJDUSC5rfB7q3YXUstRbm-7q3OBUsthosJpHsJpopefbm-srcHi6seFHmFiy3zwrfo5rM1i6sKaoZdNHprhHaFirpowQcYSUstig9BGqMzUZMggQj2fgAo6QJBkQfBoe7BpZ3O6HcoD692qu7gN3_-Sq1Y2Z9P-q9P2y_-3o3ea69BqzsBE3_UN8u2_Z_g-qjV2_JoGP3Uao32q17jfZ3O3qjNJZMOqqjJa_VPo8JOE19z6zV203jHFou29Z_VHu7uN33OzHJNI1M2gHjON3B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t=desktop&amp;is_search=1&amp;page=34&amp;dv=desktop&amp;src=search&amp;keywords=bluetooth+speaker+light&amp;management_type=1&amp;r=https%3A%2F%2Fwww.tokopedia.com%2Fintisukses%2Fvivan-vs6-speaker-bluetooth-5-0-rgb-flashing-lights-waterproof-ipx5-hitam%3Fsrc%3Dtopads&amp;r_replacement=new&amp;ob=23</t>
  </si>
  <si>
    <t>https://ta.tokopedia.com/promo/v1/clicks/8a-xgVY2gmUE6_nNHsHdHsJDUMVj9RzNrc1i6sJDUSC5rfB7q3YXUstdbm-7q3OBUsthosJpHsJpopefbm-srcHi6sHOHmFiy3zwrfo5rM1i6sKaoZd7Hs1foiFirpowQcYSUstig9BGqMzUZMggQj2fgAo6QJBkQfBoe7BpZ3O6HcoD692qu7gN3_-Sq1Y2Z9P-q9P2y_-3o3ea69BqzsBE3_UN8u2_Z_g-qjV2_JoGP3Uao32q17jfZ3O3qjNJZMOqqjJa_VPo8JOE19z6zV203jHFou29Z_VHu7uN33OzHJNI1M2gHjON3Bo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ob=23&amp;t=desktop&amp;r=https%3A%2F%2Fwww.tokopedia.com%2Finmotionmove%2Finmotion-tango-bluetooth-speaker-powerful-bass-tf-led-light-mood-hitam%3Fsrc%3Dtopads&amp;management_type=1&amp;dv=desktop&amp;is_search=1&amp;page=34&amp;src=search&amp;keywords=bluetooth+speaker+light</t>
  </si>
  <si>
    <t>https://ta.tokopedia.com/promo/v1/clicks/8a-xgVY2gmUEoAja6AnhHp1DUMVj9RzNrc1i6sJDUSC5rfB7q3YXUstNbm-7q3OBUsthosJpHsJpopefbm-srcHi6sJf6ZFiy3zwrfo5rM1i6sKh6mdaHpjObm-pHOYDQfri6i-B812kgJxGgBBXZSgjH7NDZ325q1OAZ9o-Q1dFyfFN8B29zSBgHMP2_fB-P7B2PfBxHByOgAUN8u2c692gHsBN3Bo-ojBke3BHe72OysUOqB2_Z_g-Qugk_jzGQu2ke_-Hu7Od_92zPJNJ3MWqepnO3BP-H1h9z9BgQuJF_jPZqBja_9Bq17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is_search=1&amp;page=34&amp;ob=23&amp;t=desktop&amp;dv=desktop&amp;management_type=1&amp;r=https%3A%2F%2Fwww.tokopedia.com%2Fcasehpdll%2Fspeaker-bluetooth-flashing-light-jbl-tg-169%3Fsrc%3Dtopads&amp;src=search&amp;keywords=bluetooth+speaker+light</t>
  </si>
  <si>
    <t>https://ta.tokopedia.com/promo/v1/clicks/8a-xgVY2gmUEopeF6_j7osyDUMVj9RzNrc1i6sJDUSC5rfB7q3YXUsthHmFiPcBWgZUEH_yhHpUhHpr7oiFiyRCsUst7o_nDUMVj9RosQR-BUstpHsUXHAnpomFirpowQcYSUstig9BGqMzUZMggQj2fgAo6QJBkQfBoe7BpZ3O6HcoD692qu7gN3_-Sq1Y2Z_Coe7BpZ3O7QcuygIgsQu-Myp-6PMoWu3Bvq1BRZ3BRq3-W69ugHBu2_fBGQVBE19BqQuBR_MjhqjO1__CHuVJa3jPzPJY9uMB61pVt_3OGq7NJ1MWgHjNk_3Ou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management_type=2&amp;src=search&amp;t=desktop&amp;dv=desktop&amp;r=https%3A%2F%2Fwww.tokopedia.com%2Fdyzeyofficial%2Fsmart-colour-led-bulb-wireless-bluetooth-4-0-speaker-led-light-typee27%3Fsrc%3Dtopads&amp;keywords=bluetooth+speaker+light&amp;page=34&amp;is_search=1&amp;ob=23</t>
  </si>
  <si>
    <t>https://www.tokopedia.com/odiliasejahtera/light-small-speaker-mini-bluetooth-speaker-colorful-portable?whid=0</t>
  </si>
  <si>
    <t>Light Small Speaker Mini Bluetooth Speaker Colorful Portable</t>
  </si>
  <si>
    <t>https://www.tokopedia.com/odiliasejahtera/wireless-bluetooth-light-small-speaker-mini-bluetooth-speaker?whid=0</t>
  </si>
  <si>
    <t>Wireless Bluetooth Light Small Speaker Mini Bluetooth Speaker</t>
  </si>
  <si>
    <t>https://www.tokopedia.com/odiliasejahtera/bluetooth-speaker-led-bulbs-light-wireless-remote-control-rgb-music?whid=0</t>
  </si>
  <si>
    <t>https://www.tokopedia.com/odiliasejahtera/bluetooth-light-small-speaker-mini-bluetooth-speaker-colorful?whid=0</t>
  </si>
  <si>
    <t>Bluetooth Light Small Speaker Mini Bluetooth Speaker Colorful</t>
  </si>
  <si>
    <t>https://www.tokopedia.com/odiliasejahtera/portable-wireless-bluetooth-light-small-speaker-mini-bluetooth?whid=0</t>
  </si>
  <si>
    <t>Portable Wireless Bluetooth Light Small Speaker Mini Bluetooth</t>
  </si>
  <si>
    <t>https://www.tokopedia.com/odiliasejahtera/mini-bluetooth-speaker-colorful-portable-wireless-bluetooth-light?whid=0</t>
  </si>
  <si>
    <t>Mini Bluetooth Speaker Colorful Portable Wireless Bluetooth Light</t>
  </si>
  <si>
    <t>https://www.tokopedia.com/kintagrosir/taffware-jam-alarm-bluetooth-speaker-colorful-led-light-aptx?whid=0</t>
  </si>
  <si>
    <t>https://ta.tokopedia.com/promo/v1/clicks/8a-xgVY2gmUE6AJOoprRosrDUMVj9RzNrc1i6sJDUSC5rfB7q3YXUsthHiFiPcBWgZUEH_yhHpUhHpr7oiFiyRCsUstpo_nDUMVj9RosQR-BUsta6_1XopyfoZFirpowQcYSUstig9BGqMzUZMggQj2fgAo6QJBkQfBoe7BpZ3O6HcoD692qu7gN3_-Sq1Y2Z9P-q9P2y_-3o3ea69BqzsBE3_UN8u2_Z_g-qjV2_JoGP3Uao32q17jfZ3O3qjNJZMOqqjJa_VPo8JOE19z6zV203jHFou29Z_VHu7uN33OzHJNI1M2gHjON3Bo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management_type=1&amp;src=search&amp;page=34&amp;dv=desktop&amp;t=desktop&amp;is_search=1&amp;r=https%3A%2F%2Fwww.tokopedia.com%2Fsurabayalaris777%2Ftaffware-jam-alarm-bluetooth-speaker-colorful-led-light-warna-putih%3Fsrc%3Dtopads&amp;keywords=bluetooth+speaker+light&amp;ob=23</t>
  </si>
  <si>
    <t>https://ta.tokopedia.com/promo/v1/clicks/8a-xgVY2gmUEo_nFosyFo_eDUMVj9RzNrc1i6sJDUSC5rfB7q3YXUsthHaFiPcBWgZUEH_yhHpUhHpr7oiFiyRCsUsthH_nFbm-0g9BRQR-j9fBjUsth6_j7HAehoaFiy3zwrfo5rM1i6sUdHidfopH7H_rfH_KN6Aepbm-pHOYDQfri6i-B812kgJxGgBBXZSgjH7NDZ325q1OAZ9o-Q1dFyfFN8B29zSBgHMP2_fB-81hk_92o8jOE_92o8jOE_92o8jOE_92uq1hAZS-q3cFpysoGqOKp_M2iH72DZ325q1OAoIPvuVBN_Bo-r7BWo9giQ1NDZ325qu29__CoQu2W_1zgPVBEz926epnF_MOZq7h1QchgqBu73uzGqu2J1_Cqz7Nk392G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management_type=1&amp;ob=23&amp;page=34&amp;dv=desktop&amp;r=https%3A%2F%2Fwww.tokopedia.com%2Fsonicgear-id%2Fspeaker-speker-bluetooth-sonicgear-pandora-halo-2-mint%3Fsrc%3Dtopads&amp;is_search=1&amp;keywords=bluetooth+speaker+light</t>
  </si>
  <si>
    <t>https://ta.tokopedia.com/promo/v1/clicks/8a-xgVY2gmUEHsra6_HaHseDUMVj9RzNrc1i6sJDUSC5rfB7q3YXUsthomFiPcBWgZUEH_yhHpUhHpr7oiFiyRCsUstNHAnDUMWB89P5rMzwq3ei6sHaHsK7opJpbm-xgVYpyfYagZUEHsrNbsJf6_yOo_Jf6_HpHsepbm-pHOYDQfri6i-B812kgJxGgBBXZSgjH7NDZ325q1OAZ9o-Q1dFyfFN8B29zSBgHMP2_fB-8Jhku_z68jOR_uzuoJNE_9PouV17_S2-q1hAZS-q3cFpysoGqOKp_M2iH72DZ325q1OAoIP68Mrp_Bo-r7BWo9giQ1NDZ325qu29__CoQu2W_1zgPVBEz926epnF_MOZq7h1QchgqBu73uzGqu2J1_Cqz7Nk392GQ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page=34&amp;ob=23&amp;keywords=bluetooth+speaker+light&amp;dv=desktop&amp;r=https%3A%2F%2Fwww.tokopedia.com%2Fhokitiam%2Fspeaker-bluetooth-robot-booming-bass-speaker-portable-rb430%3Fsrc%3Dtopads&amp;t=desktop&amp;src=search&amp;management_type=1</t>
  </si>
  <si>
    <t>https://www.tokopedia.com/odiliasejahtera/speaker-mini-bluetooth-colorful-portable-wireless-bluetooth-light?whid=0</t>
  </si>
  <si>
    <t>Speaker Mini Bluetooth Colorful Portable Wireless Bluetooth Light</t>
  </si>
  <si>
    <t>https://www.tokopedia.com/dudukmanisaja/jam-alarm-bluetooth-speaker-colorful-led-light-murah-ele-136?whid=0</t>
  </si>
  <si>
    <t>Jam Alarm Bluetooth Speaker Colorful LED Light Murah ELE-136</t>
  </si>
  <si>
    <t>https://www.tokopedia.com/lolanano/musky-jam-alarm-bluetooth-speaker-colorful-led-light-aptx?whid=0</t>
  </si>
  <si>
    <t>https://www.tokopedia.com/kuadrat-store/m6-beauty-makeup-mirror-bluetooth-speaker-led-fill-light-beauty?whid=0</t>
  </si>
  <si>
    <t>https://www.tokopedia.com/acylashop/portable-bluetooth-speaker-colorful-led-light-es-e925?whid=0</t>
  </si>
  <si>
    <t>Portable Bluetooth Speaker Colorful LED Light - ES-E925</t>
  </si>
  <si>
    <t>https://www.tokopedia.com/melissa/bluetooth-stereo-speaker-humidifier-7-colors-moo-light-led-lamp-300ml?whid=0</t>
  </si>
  <si>
    <t>Bluetooth Stereo Speaker Humidifier 7 Colors Moo Light LED Lamp 300ml</t>
  </si>
  <si>
    <t>https://www.tokopedia.com/zeonjaya/jz-speaker-bluetooth-portable-super-bass-flam-light-gt-123?whid=0</t>
  </si>
  <si>
    <t>JZ SPEAKER BLUETOOTH PORTABLE SUPER BASS FLAM LIGHT GT-123</t>
  </si>
  <si>
    <t>https://www.tokopedia.com/jcyshop/awei-2-in-1-bluetooth-speaker-with-usb-led-light-l10-black?whid=0</t>
  </si>
  <si>
    <t>https://www.tokopedia.com/diligentwork/speaker-bluetooth-wireless-portable-jbl-tg157-charge-2-pulse-lights?whid=0</t>
  </si>
  <si>
    <t>speaker Bluetooth Wireless Portable JBL TG157 Charge 2 pulse lights</t>
  </si>
  <si>
    <t>https://www.tokopedia.com/primastore-1/tg157-led-flashing-light-bluetooth-speaker-portable-sport?whid=0</t>
  </si>
  <si>
    <t>Γ£Ä_TG157 LED Flashing Light Bluetooth Speaker Portable Sport</t>
  </si>
  <si>
    <t>https://www.tokopedia.com/cocostore1-2/qx644-jbl-horizon-speaker-bluetooth-clock-radio-with-ambient-light-ori?whid=0</t>
  </si>
  <si>
    <t>QX644 JBL HORIZON Speaker Bluetooth Clock Radio with Ambient Light Ori</t>
  </si>
  <si>
    <t>https://www.tokopedia.com/lunarstore1/crystal-bluetooth-5-0-speaker-led-light-colorful-sound-bass-stereo?whid=0</t>
  </si>
  <si>
    <t>https://www.tokopedia.com/lunarstore1/led-light-mini-bluetooth-speakers-wireless-bass-speaker-with-tf-usb?whid=0</t>
  </si>
  <si>
    <t>https://www.tokopedia.com/awaccolshop/speaker-bluetooth-smart-music-light-led-lampu-tidur-gantung-portable-e?whid=0</t>
  </si>
  <si>
    <t>Speaker BLUETOOTH Smart Music Light LED Lampu Tidur Gantung Portable E</t>
  </si>
  <si>
    <t>https://www.tokopedia.com/zeonjaya/jz-speaker-bluetooth-bocina-ys-1899-colourful-light-tf-card-fm-radio?whid=0</t>
  </si>
  <si>
    <t>JZ Speaker Bluetooth BOCINA YS-1899 Colourful Light TF Card &amp;amp; FM Radio</t>
  </si>
  <si>
    <t>https://www.tokopedia.com/sientastore-1/wireless-bluetooth-speaker-bulb-led-lamp-smart-led-light-music?whid=0</t>
  </si>
  <si>
    <t>https://www.tokopedia.com/paiminshop-1/colorful-led-light-mini-portable-bluetooth-4-0-speaker-support-usb?whid=0</t>
  </si>
  <si>
    <t>https://www.tokopedia.com/primastore-1/alex0-e27-led-wireless-bluetooth-bulb-light-speaker-rgb-phone-music?whid=0</t>
  </si>
  <si>
    <t>https://www.tokopedia.com/grabshop88/jam-alarm-wireless-bluetooth-speaker-colorful-led-light-taffware-a35?whid=0</t>
  </si>
  <si>
    <t>Jam Alarm Wireless Bluetooth Speaker Colorful LED Light Taffware - A35</t>
  </si>
  <si>
    <t>https://www.tokopedia.com/nfarelectronic/speaker-with-led-colourful-bluetooth-elite-ak118-stage-light-tws-ori?whid=0</t>
  </si>
  <si>
    <t>Speaker With LED Colourful Bluetooth ELITE AK118 Stage Light TWS ORI</t>
  </si>
  <si>
    <t>https://www.tokopedia.com/vios-cherrybell/remax-rb-m45-desktop-ambient-light-fashion-bluetooth-speaker?whid=0</t>
  </si>
  <si>
    <t>https://www.tokopedia.com/duccan212/jam-alarm-bluetooth-speaker-colorful-led-light-aptx?whid=0</t>
  </si>
  <si>
    <t>https://www.tokopedia.com/duta-mode-jkt/smart-led-music-light-bulb-bluetooth-speaker-5-7w-rgbw-e27?whid=0</t>
  </si>
  <si>
    <t>Smart LED Music Light Bulb Bluetooth Speaker / 5-7W RGBW E27</t>
  </si>
  <si>
    <t>https://www.tokopedia.com/gemarsports/taffware-jam-alarm-bluetooth-speaker-colorful-led-light-a35?whid=0</t>
  </si>
  <si>
    <t>Taffware Jam Alarm Bluetooth Speaker Colorful LED Light - A35</t>
  </si>
  <si>
    <t>https://www.tokopedia.com/al3xa3xpress/ae-colorful-led-light-mini-portable-bluetooth-speaker-support-usb?whid=0</t>
  </si>
  <si>
    <t>AE Colorful Led Light Mini Portable Bluetooth Speaker Support Usb</t>
  </si>
  <si>
    <t>https://www.tokopedia.com/jcyshop/taffware-jam-alarm-bluetooth-speaker-colorful-led-light-a35-white?whid=0</t>
  </si>
  <si>
    <t>https://www.tokopedia.com/farkisonk/zealot-bluetooth-speaker-with-led-light-4000mah-power-bank-s1-gray?whid=0</t>
  </si>
  <si>
    <t>https://www.tokopedia.com/kepoin22/axloie-portable-bluetooth-speaker-color-light-bluetooth-5-0?whid=0</t>
  </si>
  <si>
    <t>AXLOIE Portable Bluetooth Speaker, Color light Bluetooth 5.0</t>
  </si>
  <si>
    <t>https://ta.tokopedia.com/promo/v1/clicks/8a-xgVY2gmUEo_ndosJFosjDUMVj9RzNrc1i6sJDUSC5rfB7q3YXUsthoaFiPcBWgZUEH_yhHpUhHpr7oiFiyRCsUsthH_nFbm-0g9BRQR-j9fBjUsth6_j7HAehoaFiy3zwrfo5rM1i6sURoadFHseOoAeOoseF6_KFoZFirpowQcYSUstig9BGqMzUZMggQj2fgAo6QJBkQfBoe7BpZ3O6HcoD692qu7gN3_-Sq1Y2Z9P-q9P2y_-3o3ea69BqzsBE3_UN8u2_Z_g-qjVO_1z0HjOku3BHe72OysUOqB2_Z_g-Qugk_jzGQu2ke_-Hu7Od_92zPJNJ3MWqepnO3BP-H1h9z9BgQuJF_jPZqBja_9Bq17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34&amp;ob=23&amp;dv=desktop&amp;r=https%3A%2F%2Fwww.tokopedia.com%2Fsonicgear-id%2Fsonicgear-pandora-halo-2-green%3Fsrc%3Dtopads&amp;management_type=1&amp;is_search=1&amp;keywords=bluetooth+speaker+light&amp;t=desktop&amp;src=search</t>
  </si>
  <si>
    <t>https://ta.tokopedia.com/promo/v1/clicks/8a-xgVY2gmUEoAKhH_rFoAJDUMVj9RzNrc1i6sJDUSC5rfB7q3YXUsth6mFiPcBWgZUEH_yhHpUhHpr7oiFiyRCsUstho_nFbm-0g9BRQR-j9fBjUstao_KNo_raomFiy3zwrfo5rM1i6sURoidfosnp6A1fHAe7HAeNbm-pHOYDQfri6i-B812kgJxGgBBXZSgjH7NDZ325q1OAZ9o-Q1dFyfFN8B29zSBgHMP2_fB-8jhk_92o8jOE_92o8jOE_92o8jOE_92uq1hAZS-q3cFpysoGqOKp_M2iH72DZ325q1OAoIxo8juN_Bo-r7BWo9giQ1NDZ325qu29__CoQu2W_1zgPVBEz926epnF_MOZq7h1QchgqBu73uzGqu2J1_Cqz7Nk392GQ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keywords=bluetooth+speaker+light&amp;management_type=1&amp;dv=desktop&amp;ob=23&amp;page=34&amp;r=https%3A%2F%2Fwww.tokopedia.com%2Finoneofficial%2Finone-speaker-bluetooth-wireless-with-alarm-clock-fm-radio-portable-model-rectangle%3Fsrc%3Dtopads&amp;is_search=1</t>
  </si>
  <si>
    <t>https://ta.tokopedia.com/promo/v1/clicks/8a-xgVY2gmUEopjaopHaHAeDUMVj9RzNrc1i6sJDUSC5rfB7q3YXUstabm-7q3OBUsthosJpHsJpopeNbm-srcHi6sJOHAnDUMWB89P5rMzwq3ei6sUO6AjOopU7bm-xgVYpyfYagZUEHsrObsJN6_eFHpHR6_Hao_yDUSHp9fh5gaUEUMuNZM2jZJ2M33NGPMep_Mh-qMY2_1o-r7BW_sCsQABE3BPc8ujagfBvq1Bd_c2zHJY1Z_o6uJ7a_32o8JYJgpCozVB2_JoGrB2yQAoiH7203Ao6qMUpZMh-qMY2_1H78JOEz9B617BpZ37OPM-W_Mh-qMY23BzooJYI39xqQ1B7_jzmqVBNHACg8jjh_Vz0oJNkgRzvuJ-k_uPoou2Je92oz7NW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inoneofficial%2Finone-mirror-digital-speaker-alarm-fm-wireless-bt5-0-adjustable-hitam%3Fsrc%3Dtopads&amp;is_search=1&amp;t=desktop&amp;dv=desktop&amp;keywords=bluetooth+speaker+light&amp;page=35&amp;src=search&amp;management_type=1&amp;ob=23</t>
  </si>
  <si>
    <t>https://ta.tokopedia.com/promo/v1/clicks/8a-xgVY2gmUEH_rd6_epoZFiy3zwPIBFgZUEHZFircYpq9z2Qfdi6sHDUSz2Q31i6sJfH_HaH_HRoAjDUMoFyaUEH_JFHmFiqfuNPfYagVY2gmUEH_Ka6A1p6AUDUMVj9RosQR-BUstaopeXH_rRoAnhHAjpos1NoAyDUSHp9fh5gaUEUMuNZM2jZJ2M33NGPMep_Mh-qMY2_1o-r7BW_sCsQABE3BPc8ujagfBvq1BRZ3BRq3JausujHsBN3jyN8Bja69Bq17jfZ32CP1OJqp-oqBu2_JoGP3Uao32q17jfZ3Ou8jYJqcOouO22_VzzPOB9_9z6z7ON_BHFo1YJ3_zHucWR392cqjY919Po8j-k3MB-r7BW69BxufzFyMFNqO2yeMgxuOV2_fB-P7B2PfBiH72F3s-DPuKpeSBiHBUh3_oZgMV913Bvq1BRZ3BRq3UpZSCqHMhO3Ao6QfUpeMgxuOV2_fB-P7B2PfBs3VgDyfNDgMzIzMNs81jfZ3O7HVKpeMYsQ1gE3Bo-r7BX_M2iH72D3A-G83UpgI2q17jfZ32Cq1hAZS2gHsBN3ByN8B29zSBgHMP2_fB-81NE19uoucHp_jzC8JOJqR26qB1O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diditardiyanto%2Fspeaker-advance-tp400%3Fsrc%3Dtopads&amp;t=desktop&amp;keywords=bluetooth+speaker+light&amp;ob=23&amp;management_type=1&amp;page=35&amp;src=search&amp;is_search=1&amp;dv=desktop</t>
  </si>
  <si>
    <t>https://ta.tokopedia.com/promo/v1/clicks/8a-xgVY2gmUEo_eposjpo_rDUMVj9RzNrc1i6sJDUSC5rfB7q3YXUstObm-7q3OBUsthosJpHsJpopeNbm-srcHi6s1OHmFiqfuNPfYagVY2gmUEH_nO6AjFHAJDUMVj9RosQR-BUstaopUX6_Hhos1R6AJh6AyfoiFirpowQcYSUstig9BGqMzUZMggQj2fgAo6QJBkQfBoe7BpZ3O6HcoD692qu7gN3_-Sq1Y2Z9BHqMPR_7zV8JOk_9B6zVJO_320oJB2PfBxHByOgAUN8u2c692gHsBN3Bo-ojBke9uozVJ7_uz-H1B2PfBiQ_BO3_-uq1Y2ZMho8Mr73M2cQuB2HACoz7gk_VzZqjOku9zvucra_7HFo1OI_9xg8Mh0_1zoPOja33BHe72fyfODQMV9o3gqzOgR3A-Dq7BkQfBoe7BpZ37N83V9gICiQABRyf7Nqfz9_sCyHMh0Z325q1OAZ9o-Q_BNyuPjrc-D692xzpBR3A-Dq7BkQfBoe7BpZ3NcHu2yZsuyHO-t3sooq1Y2ZS-jzsBRy1xGqcHau3BHe72E3_UN8u2363BsQ_jpyp-uq1Y2Z9P-q9P2yp-6PMoWuMgsHBgtyfO6Q7BkQfBoqMoN_c208jO13_V68MPd_uzSHjNk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ob=23&amp;t=desktop&amp;src=search&amp;management_type=1&amp;r=https%3A%2F%2Fwww.tokopedia.com%2Fsony-audio%2Fsony-srs-xb12-black-extra-bass-waterproof-bluetooth-speaker-xb12%3Fsrc%3Dtopads&amp;page=35&amp;is_search=1&amp;keywords=bluetooth+speaker+light</t>
  </si>
  <si>
    <t>https://www.tokopedia.com/elevengadget/speaker-bluetooth-br-light-lampu-tidur-proyektor-remote-original?whid=0</t>
  </si>
  <si>
    <t>Speaker Bluetooth BR LIGHT + Lampu Tidur Proyektor + Remote Original</t>
  </si>
  <si>
    <t>https://www.tokopedia.com/happiid/taffware-jam-alarm-bluetooth-speaker-colorful-led-light?whid=0</t>
  </si>
  <si>
    <t>https://www.tokopedia.com/kuadrat-store/m6-creative-beauty-makeup-mirror-bluetooth-speaker-led-fill-light?whid=0</t>
  </si>
  <si>
    <t>https://www.tokopedia.com/afnancase/taffware-jam-alarm-bluetooth-speaker-colorful-led-light-aptx?whid=0</t>
  </si>
  <si>
    <t>https://www.tokopedia.com/r4official/speaker-bluetooth-mini-glow-light?whid=0</t>
  </si>
  <si>
    <t>https://ta.tokopedia.com/promo/v1/clicks/8a-xgVY2gmUEo_eposjpoAjDUMVj9RzNrc1i6sJDUSC5rfB7q3YXUstRbm-7q3OBUsthosJpHsJpopeNbm-srcHi6s1OHmFiqfuNPfYagVY2gmUEH_nO6AjFHAJDUMVj9RosQR-BUstaopJXoAyhHsrNoAnfHsjhH_rDUSHp9fh5gaUEUMuNZM2jZJ2M33NGPMep_Mh-qMY2_1o-r7BW_sCsQABE3BPc8ujagfBvq1BRZ3BRq3JausujHsBN3jyN8Bja69Bq17jfZ32CP1OJ1_zouJjhZ3BRq3-W69ugHBu2_fBGQJOEgpzqqjgW33jFHJOIzM2HuV-k_32uPJY1gp-vepnO_1Po8VBEQcWozJOR3_-g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ob=23&amp;management_type=1&amp;t=desktop&amp;src=search&amp;page=35&amp;dv=desktop&amp;is_search=1&amp;r=https%3A%2F%2Fwww.tokopedia.com%2Fsony-audio%2Fsony-srs-xb12-green-extra-bass-waterproof-bluetooth-speaker-xb12%3Fsrc%3Dtopads</t>
  </si>
  <si>
    <t>https://ta.tokopedia.com/promo/v1/clicks/8a-xgVY2gmUE6AjNH_rRHpeDUMVj9RzNrc1i6sJDUSC5rfB7q3YXUstdbm-7q3OBUsthosJpHsJpopeNbm-srcHi6sjFHmFiqfuNPfYagVY2gmUEHpUa6AeRH_HDUMVj9RosQR-BUstaopJXoAHpoAK7opjfo_Uabm-pHOYDQfri6i-B812kgJxGgBBXZSgjH7NDZ325q1OAZ9o-Q1dFyfFN8B29zSBgHMP2_fB-81hk392ouV1p_7z0HJNE__-vzVVN_uo-r7BWPchB3czfyfOZgMHa_SgsQuu2_fB-P7hke_ovzcHhZ3BRq3-W69ugHBu2_fBGQJOEgpzqqjgW33jFHJOIzM2HuV-k_32uPJY1gp-vepnO_1Po8VBEQcWozJOR3_-g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is_search=1&amp;ob=23&amp;management_type=1&amp;dv=desktop&amp;r=https%3A%2F%2Fwww.tokopedia.com%2Fhokitiam%2Fspeaker-bluetooth-mini-inpods-tws-small-body-big-sound-little-fun%3Fsrc%3Dtopads&amp;src=search&amp;keywords=bluetooth+speaker+light&amp;page=35</t>
  </si>
  <si>
    <t>https://ta.tokopedia.com/promo/v1/clicks/8a-xgVY2gmUE6AjNH_rRHpKDUMVj9RzNrc1i6sJDUSC5rfB7q3YXUsthHmFiPcBWgZUEH_yhHpUhHpr76ZFiyRCsUstNHAnDUMWB89P5rMzwq3ei6sHaHsK7opJpbm-xgVYpyfYagZUEHsrhbsUR6AnRopUpoAK7osJDUSHp9fh5gaUEUMuNZM2jZJ2M33NGPMep_Mh-qMY2_1o-r7BW_sCsQABE3BPc8ujagfBvq1BRZ3BRq3JausujHsBN3jyN8Bja69Bq17jfZ32CP1OJypz68Bu2_JoGP3Uao32q17jfZ3Ou8jYJqcOouO22_VzzPOB9_9z6z7ON_BHFo1YJ3_zHucWR392cqjY919Po8j-k3MB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src=search&amp;page=35&amp;ob=23&amp;is_search=1&amp;keywords=bluetooth+speaker+light&amp;dv=desktop&amp;r=https%3A%2F%2Fwww.tokopedia.com%2Fhokitiam%2Fht-speaker-bluetooth-outdoor-waterproof-ipx5-super-bass-radiator-vs1%3Fsrc%3Dtopads&amp;management_type=1</t>
  </si>
  <si>
    <t>https://www.tokopedia.com/pasarlokal/speaker-unik-nby-flash-light-bluetooth-portable-speaker-red?whid=0</t>
  </si>
  <si>
    <t>Speaker unik NBY Flash Light Bluetooth Portable Speaker - Red</t>
  </si>
  <si>
    <t>https://www.tokopedia.com/tokohelva/mirror-display-led-light-alarm-clock-bluetooth-5-0-speaker-fm?whid=0</t>
  </si>
  <si>
    <t>https://www.tokopedia.com/alpharostore/wireless-bluetooth-speaker-x2000-model-n6-with-blue-light?whid=0</t>
  </si>
  <si>
    <t>https://www.tokopedia.com/siawehensit/portable-speaker-bluetooth-speker-wireless-mf202-led-light-mf-202?whid=0</t>
  </si>
  <si>
    <t>Portable Speaker Bluetooth Speker Wireless MF202 LED Light MF 202 -</t>
  </si>
  <si>
    <t>https://www.tokopedia.com/hoirith/bluetooth-speaker-colorful-led-light-quran-koran-reciter-muslim?whid=0</t>
  </si>
  <si>
    <t>https://www.tokopedia.com/limnam/ko823-pulse-2-portable-splashproof-light-show-led-bluetooth-speaker?whid=0</t>
  </si>
  <si>
    <t>KO823 Pulse 2 Portable Splashproof Light Show LED Bluetooth Speaker</t>
  </si>
  <si>
    <t>https://www.tokopedia.com/rumahcantikhilwa/garansi-wireless-bluetooth-speaker-led-flame-light-night-lamp-por?whid=0</t>
  </si>
  <si>
    <t>Garansi. Wireless bluetooth Speaker LED Flame Light Night Lamp Por</t>
  </si>
  <si>
    <t>https://ta.tokopedia.com/promo/v1/clicks/8a-xgVY2gmUE6AjNH_rRoArDUMVj9RzNrc1i6sJDUSC5rfB7q3YXUsthHiFiPcBWgZUEH_yhHpUhHpr76ZFiyRCsUstNHAnDUMWB89P5rMzwq3ei6sHaHsK7opJpbm-xgVYpyfYagZUEHsrhbsJRoAnNHsyRH_UpoArDUSHp9fh5gaUEUMuNZM2jZJ2M33NGPMep_Mh-qMY2_1o-r7BW_sCsQABE3BPc8ujagfBvq1Bd_c2u8JN1z_VouVud_BzVH1O1u9x6uJu2_JoGrB2yQAoiH7203Ao6qMUpZMh-qMY2_1H7P7NEgpo617BpZ37OPM-W_Mh-qMY23BzooJYI39xqQ1B7_jzmqVBNHACg8jjh_Vz0oJNkgRzvuJ-k_uPoou2Je92oz7NW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35&amp;dv=desktop&amp;keywords=bluetooth+speaker+light&amp;src=search&amp;r=https%3A%2F%2Fwww.tokopedia.com%2Fhokitiam%2Fht-hifi-speaker-bluetooth-outdoor-ipx-7-vivan-mega-bass-10w-vs10%3Fsrc%3Dtopads&amp;is_search=1&amp;management_type=1&amp;t=desktop&amp;ob=23</t>
  </si>
  <si>
    <t>https://ta.tokopedia.com/promo/v1/clicks/8a-xgVY2gmUEopyaHAUf6_HDUMVj9RzNrc1i6sJDUSC5rfB7q3YXUsthHaFiPcBWgZUEH_yhHpUhHpr76ZFiyRCsUstdo_nDUMWB89P5rMzwq3ei6sUpHpKaHAUNbm-xgVYpyfYagZUEHsrFbs1RHpJhHpnaoAJN6Ajfbm-pHOYDQfri6i-B812kgJxGgBBXZSgjH7NDZ325q1OAZ9o-Q1dFyfFN8B29zSBgHMP2_fB-P7B2PfBxHByOgAUN8u2c692gHsBN3Bo-ojBke9uozcHF_92sH1B2PfBiQ_BO3_-uq1Y2ZMho8Mr73M2cQuB2HACoz7gk_VzZqjOku9zvucra_7HFo1OI_9xg8Mh0_1zoPOja33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management_type=1&amp;t=desktop&amp;dv=desktop&amp;ob=23&amp;is_search=1&amp;r=https%3A%2F%2Fwww.tokopedia.com%2Fcasethebestofficial%2Fnillkin-s1-playvox-wireless-speaker-clip-audio-original-bluetooth-ipx4%3Fsrc%3Dtopads&amp;src=search&amp;page=35</t>
  </si>
  <si>
    <t>https://ta.tokopedia.com/promo/v1/clicks/8a-xgVY2gmUE6AHposyOHsHDUMVj9RzNrc1i6sJDUSC5rfB7q3YXUsthoZFiPcBWgZUEH_yhHpUhHpr76ZFiyRCsUstNo_nDUMWB89P5rMzwq3ei6sUf6An7H_ypbm-xgVYpyfYagZUEHsrFbs1F6_KF6_jOopydHA1Obm-pHOYDQfri6i-B812kgJxGgBBXZSgjH7NDZ325q1OAZ9o-Q1dFyfFN8B29zSBgHMP2_fB-P7B2PfBxHByOgAUN8u2c692gHsBN3Bo-ojBke9uozcPE_uz-H1B2PfBiQ_BO3_-uq1Y2ZMho8Mr73M2cQuB2HACoz7gk_VzZqjOku9zvucra_7HFo1OI_9xg8Mh0_1zoPOja33BHe72fyfODQMV9o3gqzOgR3A-Dq7BkQfBoe7BpZ37N83V9gICiQABRyf7Nqfz9_sCyHMh0Z325q1OAZ9o-Q_BNyuPjrc-D692xzpBR3A-Dq7BkQfBoe7BpZ3NcHu2yZsuyHO-t3sooq1Y2ZS-jzsBRy1xGqcHau3BHe72E3_UN8u2363BsQ_jpyp-uq1Y2Z9P-q9P2yp-6PMoWuMgsHBgtyfO6Q7BkQfBoqMoR_c2uP7Y1gRPvucDh_S2goJOJu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6_K7bAjNHaFfHpxPbm-X9foxQMz2gcV7guYxgIHi6sJhHiFiy3-wPcupPmUEUjdibm-FQRo79fVDgaUEUMoFyOYpqcYF9RuXrZUDUSgBrSo2Qfdi6i-fHiUDUMoxPcuSQR-N9RoOgfPBrRzwy9z7rMBiP9zBUs2QUs1fHiUDUsJFHseibmUfHpKibmUpoiUDUsyNUBOY?ob=23&amp;t=desktop&amp;page=35&amp;management_type=1&amp;is_search=1&amp;src=search&amp;keywords=bluetooth+speaker+light&amp;dv=desktop&amp;r=https%3A%2F%2Fwww.tokopedia.com%2Fshopnshipst%2Falat-papan-pengingat-waktu-jam-alarm-meja-modern%3Fsrc%3Dtopads</t>
  </si>
  <si>
    <t>https://www.tokopedia.com/inara--mart/colorful-led-light-mini-portable-bluetooth-speaker-supports?whid=0</t>
  </si>
  <si>
    <t>https://www.tokopedia.com/altrawing/led-music-light-bulb-speaker-wireless-bluetooth-dengan-lampu-led?whid=0</t>
  </si>
  <si>
    <t>https://www.tokopedia.com/idland/taffware-jam-alarm-bluetooth-speaker-colorful-led-light-aptx?whid=0</t>
  </si>
  <si>
    <t>https://www.tokopedia.com/jamilat/kiss-starry-sky-projector-night-light-bluetooth-speaker-rotating?whid=0</t>
  </si>
  <si>
    <t>kiss Starry Sky Projector Night Light Bluetooth Speaker Rotating</t>
  </si>
  <si>
    <t>https://www.tokopedia.com/pasarlokal/speaker-lampu-christmast-bluetooth-speaker-table-lamp-led-light-white?whid=0</t>
  </si>
  <si>
    <t>Speaker lampu Christmast Bluetooth Speaker Table Lamp LED Light White</t>
  </si>
  <si>
    <t>https://www.tokopedia.com/paiminshop-1/bamaxis-2in1-hi-fi-wireless-speaker-led-light-clock-bluetooth-5-0?whid=0</t>
  </si>
  <si>
    <t>https://www.tokopedia.com/kevstoree-1/taffware-jam-alarm-bluetooth-speaker-colorful-led-light-spikerportable-putih?whid=0</t>
  </si>
  <si>
    <t>Taffware Jam Alarm Bluetooth Speaker Colorful LED Light SpikerPortable</t>
  </si>
  <si>
    <t>https://www.tokopedia.com/mother-earth/wireless-bluetooth-bulb-light-speaker-smart-music-play-bulb-colorful?whid=0</t>
  </si>
  <si>
    <t>https://www.tokopedia.com/teknikgallery/alex0-e27-led-wireless-bluetooth-bulb-light-speaker-rgb-phone-music?whid=0</t>
  </si>
  <si>
    <t>https://www.tokopedia.com/rusdiansyah1/jam-alarm-bluetooth-speaker-colorful-led-light-aptx?whid=0</t>
  </si>
  <si>
    <t>https://www.tokopedia.com/dudukmanisaja/speaker-bluetooth-portable-mini-colorful-led-light-radio-fm-ele-013-putih?whid=0</t>
  </si>
  <si>
    <t>Speaker Bluetooth Portable Mini Colorful LED Light Radio FM ELE-013</t>
  </si>
  <si>
    <t>https://www.tokopedia.com/farkisonk/taffware-jam-alarm-bluetooth-speaker-colorful-led-light-a35-white?whid=0</t>
  </si>
  <si>
    <t>https://www.tokopedia.com/nikibaju/unique-mini-led-bluetooth-speaker-s10-led-light?whid=0</t>
  </si>
  <si>
    <t>uNiQue Mini LED Bluetooth Speaker S10 LED Light</t>
  </si>
  <si>
    <t>https://www.tokopedia.com/duthi/yl029-continous-light-led-rgb-12-watt-with-bluetooth-speaker-remote-co?whid=0</t>
  </si>
  <si>
    <t>YL029 Continous Light LED RGB 12 Watt with Bluetooth Speaker Remote Co</t>
  </si>
  <si>
    <t>https://www.tokopedia.com/warungngonline/christmast-bluetooth-speaker-table-lamp-with-led-light?whid=0</t>
  </si>
  <si>
    <t>https://www.tokopedia.com/dejuncollections/speaker-bluetooth-elite-tripmax-tg162-colorful-light-wireless-acoustic?whid=0</t>
  </si>
  <si>
    <t>https://www.tokopedia.com/lariskuyshop/promo-smiggle-speaker-light-show-speaker-smiggle-bluetooth-exclusive?whid=0</t>
  </si>
  <si>
    <t>PROMO SMIGGLE SPEAKER LIGHT SHOW - SPEAKER SMIGGLE BLUETOOTH EXCLUSIVE</t>
  </si>
  <si>
    <t>https://www.tokopedia.com/lifeware/taffware-jam-alarm-bluetooth-speaker-colorful-lampu-tidur-led-light?whid=0</t>
  </si>
  <si>
    <t>Taffware Jam Alarm Bluetooth Speaker Colorful Lampu Tidur LED Light</t>
  </si>
  <si>
    <t>https://www.tokopedia.com/moningka/wvsk18bk-awei-2-in-1-bluetooth-speaker-with-usb-led-light-l10-blac?whid=0</t>
  </si>
  <si>
    <t>WVSK18BK AWEI 2 in 1 Bluetooth Speaker with USB LED Light - L10 - Blac</t>
  </si>
  <si>
    <t>https://www.tokopedia.com/javis-javindo/mini-speaker-led-bluetooth-s10-light-fm-microsd-music-audio-putih?whid=0</t>
  </si>
  <si>
    <t>Mini Speaker LED Bluetooth S10 Light / FM Microsd Music Audio</t>
  </si>
  <si>
    <t>https://www.tokopedia.com/paiminshop-1/bluetooth-speaker-colorful-led-light-quran-koran-reciter-muslim?whid=0</t>
  </si>
  <si>
    <t>https://www.tokopedia.com/jayahokki-2/led-light-mini-bluetooth-speakers-wireless-bass-speaker-with-tf-usb?whid=0</t>
  </si>
  <si>
    <t>https://www.tokopedia.com/kuadrat-store/organ-light-bluetooth-speaker-portable-organ-bluetooth-speaker?whid=0</t>
  </si>
  <si>
    <t>https://www.tokopedia.com/lineacc/light-wireless-speaker-bluetooth-portable-by-bcare?whid=0</t>
  </si>
  <si>
    <t>Light Wireless Speaker Bluetooth Portable By Bcare</t>
  </si>
  <si>
    <t>https://www.tokopedia.com/andrashop44/bulb-12w-rgb-e27-music-light-speaker-wireless-lamp-led-bluetooth?whid=0</t>
  </si>
  <si>
    <t>Bulb 12W RGB E27 Music Light Speaker Wireless Lamp LED Bluetooth</t>
  </si>
  <si>
    <t>https://ta.tokopedia.com/promo/v1/clicks/8a-xgVY2gmUEo_ndosJFopjDUMVj9RzNrc1i6sJDUSC5rfB7q3YXUsthoiFiPcBWgZUEH_yhHpUhHpr76ZFiyRCsUsthH_nFbm-0g9BRQR-j9fBjUsth6_j7HAehoaFiy3zwrfo5rM1i6sURHmdp6_eFH_eho_nRoAnObm-pHOYDQfri6i-B812kgJxGgBBXZSgjH7NDZ325q1OAZ9o-Q1dFyfFN8B29zSBgHMP2_fB-P7B2PfBxHByOgAUN8u2c692gHsBN3Bo-ojBke9uozcDa_32uq1hAZSuiHsuk3Bo-ojBWu92vzcxW_uPqq1h119Pgu7O7_jPo81N_HAuvzVj7_Vz0POBEzM2vuOVR_92mqB22Z9o-Q_BNyuPjrc-D63Wq3J-MyuPzq1Y2Z9P-q9P2ysoGrVtaQIuyH7-Nys-ZHujp1MgxuOV2_fB-P7B2PfBiH72F3s-DPuKp_MYiH7-MyuPzq1Y2Z9P-q9P2yOx3QcoXQcgjz7gXyRB-ojBWPACyH7-5yfOc8B2_Z9o-QjNkysoGQVKaZSBiHfzE3Bo-ojBke3BHe72E3_UN8u23692qu7gN3_-Sq1Y2Z9B68jVO_920HJOJz_CouVuR_S2zP7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ob=23&amp;management_type=1&amp;t=desktop&amp;src=search&amp;r=https%3A%2F%2Fwww.tokopedia.com%2Fsonicgear-id%2Fsonicgear-pandora-lumo-2-green%3Fsrc%3Dtopads&amp;is_search=1&amp;page=35</t>
  </si>
  <si>
    <t>https://ta.tokopedia.com/promo/v1/clicks/8a-xgVY2gmUEH_1ao_nNHaFiy3zwPIBFgZUEHZFircYpq9z2Qfdi6sJRbm-7q3OBUsthosJpHsJpopeNbm-srcHi6sJhHAnDUMWB89P5rMzwq3ei6sJdHsKOHpKabm-xgVYpyfYagZUEHsrFbsUaosnfo_1p6AUf6A1pbm-pHOYDQfri6i-B812kgJxGgBBXZSgjH7NDZ325q1OAZ9o-Q1dFyfFN8B29zSBgHMP2_fB-P7B2PfBxHByOgAUN8u2c692gHsBN3Bo-ojBke9uozcDa_32uq1hAZSuiHsuk3Bo-ojBWu92vzcxW_uPqq1h119Pgu7O7_jPo81N_HAuvzVj7_Vz0POBEzM2vuOVR_92mqB22Z9o-Q_BNyuPjrc-D63Wq3J-MyuPzq1Y2Z9P-q9P2ysoGrVtaQIuyH7-Nys-ZHujp1MgxuOV2_fB-P7B2PfBiH72F3s-DPuKp_MYiH7-MyuPzq1Y2Z9P-q9P2yOx3QcoXQcgjz7gXyRB-ojBWPACyH7-5yfOc8B2_Z9o-QjNkysoGQVKaZSBiHfzE3Bo-ojBke3BHe72E3_UN8u23692qu7gN3_-Sq1Y2Z9B68jVO_32-HjOJ3_V6uJ77_32goJN1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src=search&amp;is_search=1&amp;dv=desktop&amp;t=desktop&amp;r=https%3A%2F%2Fwww.tokopedia.com%2Fdiditardiyanto%2Fspeaker-advance-duo-050%3Fsrc%3Dtopads&amp;page=35&amp;keywords=bluetooth+speaker+light&amp;ob=23</t>
  </si>
  <si>
    <t>https://ta.tokopedia.com/promo/v1/clicks/8a-xgVY2gmUEo_ndosJFoprDUMVj9RzNrc1i6sJDUSC5rfB7q3YXUsth6mFiPcBWgZUEH_yhHpUhHpr76ZFiyRCsUsthH_nFbm-0g9BRQR-j9fBjUsth6_j7HAehoaFiy3zwrfo5rM1i6sURHmdpopKaosyOo_J7opeDUSHp9fh5gaUEUMuNZM2jZJ2M33NGPMep_Mh-qMY2_1o-r7BW_sCsQABE3BPc8ujagfBvq1jF_c2VHjNk3_-6qBja_M2gHjNk3_-6q1BpZ3O7QcuygIgsQu-Myp-6PMoWu3Bvq1BR_c2Co1NkZ_V-q9P2yM7NPujau3Bvq12D_92SoV2kzMOgq_nF_1Pcqjh11M2oqBu7_OzSHjYAHAuoz7Od392Dq7OJ_9PgHBB2_JoGPMoWQcNxupuM3jP3POKaQcW-qMY2_1o-r7BW69BxufzFyMFNPfoW63Wju7dF3A-Dq7BkQfBoe7BpZ37N83V9gICiQABEy1rNPOKaQcW-qMY2_1o-r7BXzsVq3JtO3AoZqVtp_3Bvq12agJyNPfVUZMxsHBu2_JoG8Bja69BqusB2yf7NHfHau3Bvq1BRZ3BRq3Ha_SgsQugMyp-3qcoW_MY-qMY2_32sP7hk__ovzJja_M2uH1O11_o6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is_search=1&amp;page=35&amp;dv=desktop&amp;r=https%3A%2F%2Fwww.tokopedia.com%2Fsonicgear-id%2Fspeake-sonicgear-pandora-lumo-2-built-in-multi-color-lights-effects-mint%3Fsrc%3Dtopads&amp;src=search&amp;keywords=bluetooth+speaker+light&amp;t=desktop&amp;management_type=1</t>
  </si>
  <si>
    <t>https://ta.tokopedia.com/promo/v1/clicks/8a-xgVY2gmUE6AUd6_KpHsKDUMVj9RzNrc1i6sJDUSC5rfB7q3YXUstaHmFiPcBWgZUEH_yhHpUhHpr76ZFiyRCsUsthHAnFbm-0g9BRQR-j9fBjUstpHA1d6_HdoaFiy3zwrfo5rM1i6sURHmdh6_eh6AKhoAyhopjNbm-pHOYDQfri6i-B812kgJxGgBBXZSgjH7NDZ325q1OAZ9o-Q1dFyfFN8B29zSBgHMP2_fB-8JhkgpCozVJO_1zso1NEu_C6qjVd_32oq1hAZS-q3cFpysoGqOKp_M2iH72DZ325q1OAoIPvzcHh_1zCP7OJe9PozJVR_1zCP7O_Z9o-Q_ufyMO6QJBkQfBquJ77_7Pg8V2WZ9z6zJ-t39jFHVBEZ_VHucD7_M2SPJY1eM2ou77O3jzC8jOI_MO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keywords=bluetooth+speaker+light&amp;page=35&amp;r=https%3A%2F%2Fwww.tokopedia.com%2Fpakdhes-shop%2Foontz-angle-3-ultra-portable-wireless-bluetooth-speaker%3Fsrc%3Dtopads&amp;is_search=1&amp;ob=23&amp;management_type=1&amp;src=search&amp;dv=desktop</t>
  </si>
  <si>
    <t>https://ta.tokopedia.com/promo/v1/clicks/8a-xgVY2gmUE6AJpo_KRopnDUMVj9RzNrc1i6sJDUSC5rfB7q3YXUsthbm-7q3OBUsthosJpHsJpop1pbm-srcHi6sjOHmFiqfuNPfYagVY2gmUEHsydHAehosHDUMVj9RosQR-BUstaosjX6AHd6_y7oAjFoAJOHsyDUSHp9fh5gaUEUMuNZM2jZJ2M33NGPMep_Mh-qMY2_1o-r7BW_sCsQABE3BPc8ujagfBvq1BRZ3BRq3JausujHsBN3jyN8Bja69Bq17jfZ32CP1OJgR2ouJjhZ3BRq3-W69ugHBu2_fB-oJ7a__CvzV1p3jHF8JN1QcOHuVVR392oPVB1__uoq_Vt_MO-Hj7a_Mhg8Mh2_MO-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t=desktop&amp;keywords=bluetooth+speaker+light&amp;page=36&amp;src=search&amp;dv=desktop&amp;r=https%3A%2F%2Fwww.tokopedia.com%2Fshopnshipst%2Fsmart-speaker-bluetooth-modern%3Fsrc%3Dtopads&amp;is_search=1&amp;management_type=1</t>
  </si>
  <si>
    <t>https://ta.tokopedia.com/promo/v1/clicks/8a-xgVY2gmUE6AypopHRoaFiy3zwPIBFgZUEHZFircYpq9z2Qfdi6sUDUSz2Q31i6sJfH_HaH_HRo_HDUMoFyaUEH_JFHmFiqfuNPfYagVY2gmUEH_Ka6A1p6AUDUMVj9RosQR-BUstaosjXos17opeF6Aydosyh6AyDUSHp9fh5gaUEUMuNZM2jZJ2M33NGPMep_Mh-qMY2_1o-r7BW_sCsQABE3BPc8ujagfBvq1Bd_c2soJN1yRx6zJj7_Bzs8JNJZ_z6uVB2_JoGrB2yQAoiH7203Ao6qMUpZMh-qMY2_1H7P7Y139B617BpZ37OPM-W_Mh-qMY2_7z6qjNJgpV6HBV7_uzuou22HACoz7OE_VPV8jY1Z9zguV22_M26qB29__ugqB22Z3BRq3UpZSCqHMhO3A-ZQcoc69Cqe7jfZ32Cq1hAZSgsQ3hXyurOgMoUZSgqZVgkgJyNrV2AZ_g-qjV2_JoGPMoWQcNxupuMyp-tPMoc69Cqe7jfZ32Cq1hAZSxjuOgNguyNHVB9gI2-qMY2y_oZgMoIqIBg3JNDZ3BRq3Ha_SgsQugM33NGPMep_Mh-qMY2_1o-r7BX_M2iH72D3Ao6QVByZM2xe7jfZ32-HjY_oA-6uVJp_jzCoJNkgp-6qj17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management_type=1&amp;t=desktop&amp;dv=desktop&amp;src=search&amp;keywords=bluetooth+speaker+light&amp;ob=23&amp;page=36&amp;r=https%3A%2F%2Fwww.tokopedia.com%2Fdiditardiyanto%2Fadvance-speaker-duo-080%3Fsrc%3Dtopads</t>
  </si>
  <si>
    <t>https://ta.tokopedia.com/promo/v1/clicks/8a-xgVY2gmUEosehHAnd6_eDUMVj9RzNrc1i6sJDUSC5rfB7q3YXUstpbm-7q3OBUsthosJpHsJpop1pbm-srcHi6sjOHmFiqfuNPfYagVY2gmUEHsefHpnOoAnDUMVj9RosQR-BUstaosjXosnfosrhosKNo_y7oaFirpowQcYSUstig9BGqMzUZMggQj2fgAo6QJBkQfBoe7BpZ3O6HcoD692qu7gN3_-Sq1Y2Z9P-q9P2y_-3o3ea69BqzsBE3_UN8u2_Z_g-qjVO_1zS8jO1Z_V-q9P2yM7NPujau3Bvq1j7__-oHJYJu_oqepCd_BzDQ1h119Pg8jO73uzoo1O2H3x6Q1ja__-6QVBEQcB6Q1B2_JoGPMoWQcNxupuM3jP3POKaQcW-qMY2_1o-r7BW69BxufzFyMFNPfoW63Wju7dF3A-Dq7BkQfBoe7BpZ37N83V9gICiQABEy1rNPOKaQcW-qMY2_1o-r7BXzsVq3JtO3AoZqVtp_3Bvq12agJyNPfVUZMxsHBu2_JoG8Bja69BqusB2yf7NHfHau3Bvq1BRZ3BRq3Ha_SgsQugMyp-3qcoW_MY-qMY2_32go1hk39P6qBjp_uzgoJY1u_-6zc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is_search=1&amp;r=https%3A%2F%2Fwww.tokopedia.com%2Fpsgshop33%2Fspeaker-bluetooth-miniso-ds-2066-original-wireless-sound-portable-grip%3Fsrc%3Dtopads&amp;page=36&amp;dv=desktop&amp;ob=23&amp;management_type=1&amp;t=desktop&amp;keywords=bluetooth+speaker+light</t>
  </si>
  <si>
    <t>https://ta.tokopedia.com/promo/v1/clicks/8a-xgVY2gmUEo_rFosKf6_eDUMVj9RzNrc1i6sJDUSC5rfB7q3YXUstObm-7q3OBUsthosJpHsJpop1pbm-srcHi6s1OHmFiy3zwrfo5rM1i6sUf6Zdao_HpoiFirpowQcYSUstig9BGqMzUZMggQj2fgAo6QJBkQfBoe7BpZ3O6HcoD692qu7gN3_-Sq1Y2Z9P-q9P2y_-3o3ea69BqzsBE3_UN8u2_Z_g-qjV2_JoGP3Uao32q17jfZ32S8BBE1_z6ucz0_VzVH1Y939z6zJ-k_9jhqJOEqRBHu71a332g8BjauM2vu7ja33B-r7BW69BxufzFyMFNqO2yeMgxuOV2_fB-P7B2PfBiH72F3s-DPuKpeSBiHBUh3_oZgMV913Bvq1BRZ3BRq3UpZSCqHMhO3Ao6QfUpeMgxuOV2_fB-P7B2PfBs3VgDyfNDgMzIzMNs81jfZ3OR8c-I6_oMZIxEgJrFq1hAZS2gHsBN3ByNq3oW6_osHBu2_fB-81NkZ9u6ucHF_92VP7NEu_VozVud_uzgq1hAZS2gHsBN3ByN8B29zSBgHMP2_fB-81Nku9u68MDp_OzS8JOEgpzvzVVd_1zz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N6AeD6_jabAHRHA-Pbm-X9foxQMz2gcV7guYxgIHi6sJhHiFiy3-wPcupPmUEUjdibm-FQRo79fVDgaUEUMoFyOYpqcYF9RuXrZUDUSgBrSo2Qfdi6i-fHiUDUMoDP9o7g9-wq3zwPsUi6sH76_rfbm-sy9zBgfYa8uYpP3PSg9o79fV7PI-2ySu7gZUE3aUOosUibmUhHAU7UiFiosHdUiFiHpyibmUf6Z-Pwe?t=desktop&amp;keywords=bluetooth+speaker+light&amp;src=search&amp;is_search=1&amp;page=36&amp;management_type=2&amp;dv=desktop&amp;ob=23&amp;r=https%3A%2F%2Fwww.tokopedia.com%2Ffoxledlighting%2Fmirror-light-with-bluetooth-speaker-and-clock-temperature%3Fsrc%3Dtopads</t>
  </si>
  <si>
    <t>https://www.tokopedia.com/aksesorisrumahtangga/speaker-bluetooth-jam-alarm-digital-led-light-full-colour-long-battery-putih?whid=0</t>
  </si>
  <si>
    <t>Speaker Bluetooth Jam Alarm Digital LED Light Full Colour Long Battery</t>
  </si>
  <si>
    <t>https://www.tokopedia.com/jamilat/kiss-led-colorful-lights-alarm-clock-bluetooth-wireless-speaker?whid=0</t>
  </si>
  <si>
    <t>kiss LED Colorful Lights Alarm Clock Bluetooth Wireless Speaker</t>
  </si>
  <si>
    <t>https://www.tokopedia.com/ricz-store-1/speaker-bluetooth-mini-led-music-box-light-portable-semar-jaya-88?whid=0</t>
  </si>
  <si>
    <t>https://www.tokopedia.com/rejekilancar6/wireless-bluetooth-speaker-bulb-led-light-lamp-smart-music?whid=0</t>
  </si>
  <si>
    <t>ΓÖúΓ£¿ΓÖú Wireless Bluetooth Speaker Bulb LED Light Lamp Smart Music</t>
  </si>
  <si>
    <t>https://www.tokopedia.com/daihi/e27-5w-rgb-bluetooth-speaker-music-play-led-smart-light-bulb-effect?whid=0</t>
  </si>
  <si>
    <t>https://www.tokopedia.com/primastore-1/alex0-mini-bluetooth-speaker-colorful-led-night-light-protable-desk?whid=0</t>
  </si>
  <si>
    <t>alex0 Mini Bluetooth Speaker Colorful LED Night light Protable Desk</t>
  </si>
  <si>
    <t>https://www.tokopedia.com/aksesorisrumahtangga/taffware-jam-alarm-bluetooth-speaker-colorful-led-light-aptx?whid=0</t>
  </si>
  <si>
    <t>https://www.tokopedia.com/bisiyahuma/portable-wireless-bluetooth-speaker-warm-light-night-lamp-alarm?whid=0</t>
  </si>
  <si>
    <t>Portable Wireless Bluetooth Speaker Warm Light Night Lamp Alarm</t>
  </si>
  <si>
    <t>https://www.tokopedia.com/ps-selok/loudspeaker-dark-bluetooth-quran-speaker-led-night-light-smart-app?whid=0</t>
  </si>
  <si>
    <t>https://www.tokopedia.com/mamannnstore/aec-bq-615-pro-colorful-led-lights-bluetooth-speaker-hifi-stereo?whid=0</t>
  </si>
  <si>
    <t>AEC BQ-615 PRO Colorful LED Lights Bluetooth Speaker HIFI Stereo</t>
  </si>
  <si>
    <t>https://ta.tokopedia.com/promo/v1/clicks/8a-xgVY2gmUE6AepHsy7o_KDUMVj9RzNrc1i6sJDUSC5rfB7q3YXUstfbm-7q3OBUsthosJpHsJpop1pbm-srcHi6sJFHAnDUMWB89P5rMzwq3ei6sHFo_KNHpKRbm-xgVYpyfYagZUEHsydbsrRo_URHsjdoAJhoprObm-pHOYDQfri6i-B812kgJxGgBBXZSgjH7NDZ325q1OAZ9o-Q1dFyfFN8B29zSBgHMP2_fB-81hkZ_C68j1O_uzC8JO1Z926ucDh_Bo-r7BWPchB3czfyfOZgMHa_SgsQuu2_fB-P7hke_z68BuR_1zCP7OJe9PozJVR_1zC8JB2PfBiQ_BO3_-uq1Y2Z_zoHj7F_7zuHO2AHIx6uchW_VzzPOBE_9zguJ7O_3jhqJNWZ_-oHjND392Dq1NWZ3BHe72fyfODQMV9o3gqzOgR3A-Dq7BkQfBoe7BpZ37N83V9gICiQABRyf7Nqfz9_sCyHMh0Z325q1OAZ9o-Q_BNyuPjrc-D692xzpBR3A-Dq7BkQfBoe7BpZ3NcHu2yZsuyHO-t3sooq1Y2ZS-jzsBRy1xGqcHau3BHe72E3_UN8u2363BsQ_jpyp-uq1Y2Z9P-q9P2yp-6PMoWuMgsHBgtyfO6Q7BkQfBoqBj7_c2sH7N1Z_ooqMD7_jzV8JNEy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dv=desktop&amp;page=36&amp;management_type=1&amp;src=search&amp;is_search=1&amp;r=https%3A%2F%2Fwww.tokopedia.com%2Fpakdhes-shop%2Fecle-bluetooth-wireless-speaker-mini-portable-super-bass-stereo%3Fsrc%3Dtopads&amp;keywords=bluetooth+speaker+light&amp;t=desktop</t>
  </si>
  <si>
    <t>https://ta.tokopedia.com/promo/v1/clicks/8a-xgVY2gmUE6_Jp6ArNHArDUMVj9RzNrc1i6sJDUSC5rfB7q3YXUstRbm-7q3OBUsthosJpHsJpop1pbm-srcHi6sHFHmFiy3zwrfo5rM1i6sUf6mdRoAKObm-pHOYDQfri6i-B812kgJxGgBBXZSgjH7NDZ325q1OAZ9o-Q1dFyfFN8B29zSBgHMP2_fB-P7B2PfBxHByOgAUN8u2c692gHsBN3Bo-ojBke3BHe72OysUOqB2_Z_g-qMPE392zoJN1gcWHuJ1h_OPgPJNJeM2o8_Vt_92081h9z_-gqBBE3_-3qjY9Z_-gq1BpZ37N83V9gICiQAB03BxmgMV913Bvq1BRZ3BRq3UpZSCqHMhO3Aom83Ua1sVgHO-MyuPzq1Y2Z9P-q9P2ysoGrVtaQIuyH7N5ysomgMV913Bvq1BRZ3BRq3oyuMhsQMhMgJPcQMoNZ_g-Q9PNyjrNHfgU8IooH_Ka_92t6cgIPRxizpjpgjxd8MzIHcBHe72E3_UN8u2363BsQ_jpyp-uq1Y2Z9B6uVVO_S2SHJNJyRxoqjja_uzg8jNkyfBHe72E3_UN8u23692qu7gN3_-Sq1Y2Z9Bo8MWO_OzuHJOJ_9PvzJ77_BzgH1NEq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management_type=1&amp;t=desktop&amp;src=search&amp;r=https%3A%2F%2Fwww.tokopedia.com%2Fnajjahah%2Fjam-alarm-bluetooth-speaker-colorful-led-light%3Fsrc%3Dtopads&amp;is_search=1&amp;keywords=bluetooth+speaker+light&amp;dv=desktop&amp;ob=23&amp;r_replacement=new&amp;page=36</t>
  </si>
  <si>
    <t>https://ta.tokopedia.com/promo/v1/clicks/8a-xgVY2gmUE6AjNH_rRoA1DUMVj9RzNrc1i6sJDUSC5rfB7q3YXUstdbm-7q3OBUsthosJpHsJpop1pbm-srcHi6sjFHmFiqfuNPfYagVY2gmUEHpUa6AeRH_HDUMVj9RosQR-BUstaosKXHpUOHp1FHsnFH_yR6AyDUSHp9fh5gaUEUMuNZM2jZJ2M33NGPMep_Mh-qMY2_1o-r7BW_sCsQABE3BPc8ujagfBvq1BRZ3BRq3JausujHsBN3jyN8Bja69Bq17jfZ32CP1OJypz68Bu2_JoGP3Uao32q17jfZ32S8BBE1_z6ucz0_VzVH1Y939z6zJ-k_9jhqJOEqRBHu71a332g8BjauM2vu7ja33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src=search&amp;is_search=1&amp;t=desktop&amp;r=https%3A%2F%2Fwww.tokopedia.com%2Fhokitiam%2Fht-soundbar-gaming-2-in-1-robot-speaker-aktip-led-rgb-stereo-rs300%3Fsrc%3Dtopads&amp;page=36&amp;ob=23&amp;keywords=bluetooth+speaker+light&amp;management_type=1</t>
  </si>
  <si>
    <t>https://ta.tokopedia.com/promo/v1/clicks/8a-xgVY2gmUE6Aep6_Jd6_1DUMVj9RzNrc1i6sJDUSC5rfB7q3YXUstNbm-7q3OBUsthosJpHsJpop1pbm-srcHi6sjOHmFiqfuNPfYagVY2gmUEHsjFHAjN6_HDUMVj9RosQR-BUstaosKXH_jN6AjfosjRo_nOHsrDUSHp9fh5gaUEUMuNZM2jZJ2M33NGPMep_Mh-qMY2_1o-r7BW_sCsQABE3BPc8ujagfBvq1BRZ3BRq3JausujHsBN3jyN8Bja69Bq17jfZ32CP1OJgR2ouJjhZ3BRq3-W69ugHBu2_fB-oJ7a__CvzV1p3jHF8JN1QcOHuVVR392oPVB1__uoq_Vt_MO-Hj7a_Mhg8Mh2_MO-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dv=desktop&amp;management_type=1&amp;keywords=bluetooth+speaker+light&amp;ob=23&amp;t=desktop&amp;page=36&amp;r=https%3A%2F%2Fwww.tokopedia.com%2Frokumart%2Fspeaker-alarm-wireless-2-in-1-import-best-quality%3Fsrc%3Dtopads&amp;src=search</t>
  </si>
  <si>
    <t>https://www.tokopedia.com/bakpiaku/lampu-led-speaker-bluetooth-led-book-light-quran-speaker?whid=0</t>
  </si>
  <si>
    <t>https://www.tokopedia.com/warungngonline/christmast-bluetooth-speaker-table-lamp-with-led-light-multi-color?whid=0</t>
  </si>
  <si>
    <t>Christmast Bluetooth Speaker Table Lamp with LED Light - Multi-Color</t>
  </si>
  <si>
    <t>https://www.tokopedia.com/jamilat/alex0-e27-led-wireless-bluetooth-bulb-light-speaker-rgb-phone-music?whid=0</t>
  </si>
  <si>
    <t>https://www.tokopedia.com/riilstoreid/light-speaker-bluetooth-lampu-tidur-proyektor-remote?whid=0</t>
  </si>
  <si>
    <t>LIGHT Speaker Bluetooth + Lampu Tidur Proyektor + Remote</t>
  </si>
  <si>
    <t>https://www.tokopedia.com/lautanmakmursentosa/iron-man-bluetooth-speaker-wireless-speaker-led-light-mini-portable?whid=0</t>
  </si>
  <si>
    <t>https://www.tokopedia.com/paiminshop-1/aec-bq-615-pro-colorful-led-lights-bluetooth-speaker-hifi-stereo?whid=0</t>
  </si>
  <si>
    <t>https://www.tokopedia.com/aksesorisbekasi/speaker-wireless-bluetooth-a1-musik-box-speaker-bluetooth-led-light?whid=0</t>
  </si>
  <si>
    <t>https://ta.tokopedia.com/promo/v1/clicks/8a-xgVY2gmUE6AjNH_rRoAHDUMVj9RzNrc1i6sJDUSC5rfB7q3YXUsthHZFiPcBWgZUEH_yhHpUhHprOHaFiyRCsUstNHAnDUMWB89P5rMzwq3ei6sHaHsK7opJpbm-xgVYpyfYagZUEHsyRbsUaHAU7o_1fHAnpHpJfbm-pHOYDQfri6i-B812kgJxGgBBXZSgjH7NDZ325q1OAZ9o-Q1dFyfFN8B29zSBgHMP2_fB-P7B2PfBxHByOgAUN8u2c692gHsBN3Bo-ojBke9uozcH7_S2uq1hAZSuiHsuk3Bo-ojBkgR2g8BJ7_Bzjq7h1z_VvuOB7_jzmqjONH3xo8MWN_VPVHBBk392gHBgk_OP-HBB2Z9o-Q_BNyuPjrc-D63Wq3J-MyuPzq1Y2Z9P-q9P2ysoGrVtaQIuyH7-Nys-ZHujp1MgxuOV2_fB-P7B2PfBiH72F3s-DPuKp_MYiH7-MyuPzq1Y2Z9P-q9P2yOx3QcoXQcgjz7gXyRB-ojBWPACyH7-5yfOc8B2_Z9o-QjNkysoGQVKaZSBiHfzE3Bo-ojBke3BHe72E3_UN8u23692qu7gN3_-Sq1Y2Z9B6qMoO_32-P7Ok1_V6uVBR_1zo8jO133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management_type=1&amp;r=https%3A%2F%2Fwww.tokopedia.com%2Fhokitiam%2Fht-speaker-bluetooth-outdoor-ipx-7-vivan-ultra-bass-20w-aux-tws-vs20%3Fsrc%3Dtopads&amp;dv=desktop&amp;ob=23&amp;t=desktop&amp;page=36&amp;is_search=1</t>
  </si>
  <si>
    <t>https://ta.tokopedia.com/promo/v1/clicks/8a-xgVY2gmUE6AJ7oAURo_KDUMVj9RzNrc1i6sJDUSC5rfB7q3YXUsthHiFiPcBWgZUEH_yhHpUhHprOHaFiyRCsUsthHAnFbm-0g9BRQR-j9fBjUstpHA1d6_HdoaFiy3zwrfo5rM1i6sUfoadfHAHdHAnaosjFHAjpoZFirpowQcYSUstig9BGqMzUZMggQj2fgAo6QJBkQfBoe7BpZ3O6HcoD692qu7gN3_-Sq1Y2Z_CHqMrp_7zCHJYJypzozVJ7_S2SP7N_Z9o-Q9zDguxjPMoW1MgsHjNfyfOuq1Y2Z9PHqjJ7_S2uP7OJe9PozJVR_1zCP7OJe9x-q9P2yM7NPujau3Bvq1j7__-oHJYJu_oqepCd_BzDQ1h119Pg8jO73uzoo1O2H3x6Q1ja__-6QVBEQcB6Q1B2_JoGPMoWQcNxupuM3jP3POKaQcW-qMY2_1o-r7BW69BxufzFyMFNPfoW63Wju7dF3A-Dq7BkQfBoe7BpZ37N83V9gICiQABEy1rNPOKaQcW-qMY2_1o-r7BXzsVq3JtO3AoZqVtp_3Bvq12agJyNPfVUZMxsHBu2_JoG8Bja69BqusB2yf7NHfHau3Bvq1BRZ3BRq3Ha_SgsQugMyp-3qcoW_MY-qMY2_32gH7hk39Po8MPR_1z-HjY1e9PvuJ7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src=search&amp;keywords=bluetooth+speaker+light&amp;management_type=1&amp;t=desktop&amp;r=https%3A%2F%2Fwww.tokopedia.com%2Fpakdhes-shop%2Fjbl-go-portable-bluetooth-speaker-black%3Fsrc%3Dtopads&amp;page=36&amp;ob=23</t>
  </si>
  <si>
    <t>https://ta.tokopedia.com/promo/v1/clicks/8a-xgVY2gmUEopjRoAKfH_eDUMVj9RzNrc1i6sJDUSC5rfB7q3YXUsthHaFiPcBWgZUEH_yhHpUhHprOHaFiyRCsUsthH_nFbm-0g9BRQR-j9fBjUsth6AUdo_HdHiFiy3zwrfo5rM1i6sUfoadhoAUpH_e76AyNopHhbm-pHOYDQfri6i-B812kgJxGgBBXZSgjH7NDZ325q1OAZ9o-Q1dFyfFN8B29zSBgHMP2_fB-P7B2PfBxHByOgAUN8u2c692gHsBN3Bo-ojBke9uozcDa_32uq1hAZSuiHsuk3Bo-ojBkgR2g8BJ7_Bzjq7h1z_VvuOB7_jzmqjONH3xo8MWN_VPVHBBk392gHBgk_OP-HBB2Z9o-Q_BNyuPjrc-D63Wq3J-MyuPzq1Y2Z9P-q9P2ysoGrVtaQIuyH7-Nys-ZHujp1MgxuOV2_fB-P7B2PfBiH72F3s-DPuKp_MYiH7-MyuPzq1Y2Z9P-q9P2yOx3QcoXQcgjz7gXyRB-ojBWPACyH7-5yfOc8B2_Z9o-QjNkysoGQVKaZSBiHfzE3Bo-ojBke3BHe72E3_UN8u23692qu7gN3_-Sq1Y2Z9B6qMoO_uzz81OEz_C6zcra_Ozs8jO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36&amp;t=desktop&amp;ob=23&amp;keywords=bluetooth+speaker+light&amp;is_search=1&amp;management_type=1&amp;r=https%3A%2F%2Fwww.tokopedia.com%2Fdiditardiyanto%2Fspeaker-bluetooth-mp3-advance-h-603%3Fsrc%3Dtopads&amp;dv=desktop&amp;src=search</t>
  </si>
  <si>
    <t>https://ta.tokopedia.com/promo/v1/clicks/8a-xgVY2gmUEopedHAHRoAjDUMVj9RzNrc1i6sJDUSC5rfB7q3YXUsthomFiPcBWgZUEH_yhHpUhHprOHaFiyRCsUsthHA1Fbm-0g9BRQR-j9fBjUstpo_yF6A1OomFiy3zwrfo5rM1i6sUfoiddoAUF6ArhoAHa6_KDUSHp9fh5gaUEUMuNZM2jZJ2M33NGPMep_Mh-qMY2_1o-r7BW_sCsQABE3BPc8ujagfBvq1BRZ3BRq3JausujHsBN3jyN8Bja69Bq17jfZ32CP1OJqRxvzcHhZ3BRq3-W69ugHBu2_fB-oJ7a__CvzV1p3jHF8JN1QcOHuVVR392oPVB1__uoq_Vt_MO-Hj7a_Mhg8Mh2_MO-q1hAZSgsQ3hXyurOgB2IuSPyHMh0Z325q1OAZ9o-Q_BNyuPjrc-D69PsQ_B0gVP6HVKaQcW-qMY2_1o-r7BW69BxufzFyMFN8MVI69PyHMh0Z325q1OAZ9o-Qjyh3BxGouKp1MxqH7O2_fBGrMzc69PxZJ2typ-uq1hAZS2gHsBN3ByNq3oW6_osHBu2_fB-P7B2PfBsHjNfyfO3gMHauMxsQ1N5Z325q1Ok3_-HqMrF_32CoJNEz_Co8jjO_7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management_type=1&amp;dv=desktop&amp;src=search&amp;is_search=1&amp;keywords=bluetooth+speaker+light&amp;ob=23&amp;r=https%3A%2F%2Fwww.tokopedia.com%2Fwanarata-store%2Fspeaker-bluetooth-cl-671-smart-touch-portable-lamp%3Fsrc%3Dtopads&amp;page=36</t>
  </si>
  <si>
    <t>https://ta.tokopedia.com/promo/v1/clicks/8a-xgVY2gmUE6AnaosJNopUDUMVj9RzNrc1i6sJDUSC5rfB7q3YXUsthoZFiPcBWgZUEH_yhHpUhHprOHaFiyRCsUsthHAnFbm-0g9BRQR-j9fBjUstpHA1d6_HdoaFiy3zwrfo5rM1i6sUfoidR6AyOoAUdoAndHp1FoaFirpowQcYSUstig9BGqMzUZMggQj2fgAo6QJBkQfBoe7BpZ3O6HcoD692qu7gN3_-Sq1Y2Z9P-q9P2y_-3o3ea69BqzsBE3_UN8u2_Z_g-qjVO_1zSH7N1e9PozJVR_1zCP7OJe9PozJu2_JoGP3Uao32q17jfZ32S8BBE1_z6ucz0_VzVH1Y939z6zJ-k_9jhqJOEqRBHu71a332g8BjauM2vu7ja33B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page=36&amp;management_type=1&amp;keywords=bluetooth+speaker+light&amp;dv=desktop&amp;r=https%3A%2F%2Fwww.tokopedia.com%2Fpakdhes-shop%2Fspeaker-bluetooth-jbl-t5-wireless-music-speaker-jbl-t5-wireless%3Fsrc%3Dtopads&amp;is_search=1&amp;ob=23&amp;src=search</t>
  </si>
  <si>
    <t>SPEAKER BLUETOOTH JBL T5 WIRELESS MUSIC / SPEAKER JBL T5 WIRELESS</t>
  </si>
  <si>
    <t>https://www.tokopedia.com/pi-yo/taffware-jam-alarm-bluetooth-speaker-colorful-led-light-a35-white?whid=0</t>
  </si>
  <si>
    <t>https://www.tokopedia.com/jayahokki-2/colorful-bluetooth-speaker-portable-disc-speaker-disco-light?whid=0</t>
  </si>
  <si>
    <t>https://www.tokopedia.com/paiminshop-1/alex0-mini-bluetooth-speaker-colorful-led-night-light-protable-desk?whid=0</t>
  </si>
  <si>
    <t>https://www.tokopedia.com/0411mart/sbmart-bluetooth-speaker-night-light-ak-108?whid=0</t>
  </si>
  <si>
    <t>SBMart Bluetooth Speaker Night Light AK 108</t>
  </si>
  <si>
    <t>https://www.tokopedia.com/qieranashop/portable-stage-light-with-remote-dj-lights-with-bluetooth-speaker?whid=0</t>
  </si>
  <si>
    <t>https://www.tokopedia.com/andiksolo/jam-alarm-bluetooth-speaker-colorful-led-light-a35-white?whid=0</t>
  </si>
  <si>
    <t>https://www.tokopedia.com/madotmarket/taffware-jam-alarm-bluetooth-speaker-colorful-led-light-a35-white?whid=0</t>
  </si>
  <si>
    <t>https://www.tokopedia.com/storevella/speaker-bluetooth-ghotic-light-speaker-with-sd-usb?whid=0</t>
  </si>
  <si>
    <t>Speaker Bluetooth Ghotic - Light Speaker With SD &amp;amp; USB</t>
  </si>
  <si>
    <t>https://www.tokopedia.com/five-o/night-light-bluetooth-speaker-3d-bedside-table-lamp-color-led-night?whid=0</t>
  </si>
  <si>
    <t>https://www.tokopedia.com/gudangdropshipper/bluetooth-nfc-super-bass-light-sense-touch-portable-speaker?whid=0</t>
  </si>
  <si>
    <t>https://www.tokopedia.com/virgokomp/speaker-bluetooth-spark-ys-1882-colourful-light-fm-radio-tf-card?whid=0</t>
  </si>
  <si>
    <t>https://www.tokopedia.com/arifkhafidinid/bluetooth-speaker-portable-mini-colorful-led-light-with-fm-radio?whid=0</t>
  </si>
  <si>
    <t>Bluetooth Speaker Portable Mini Colorful LED Light with FM Radio</t>
  </si>
  <si>
    <t>https://www.tokopedia.com/al3xa3xpress/alarm-clock-radio-with-wireless-bluetooth-speaker-fm-radio-night-light?whid=0</t>
  </si>
  <si>
    <t>Alarm Clock Radio With Wireless Bluetooth Speaker Fm Radio Night Light</t>
  </si>
  <si>
    <t>https://www.tokopedia.com/mamannnstore/12w-e27-led-rgb-wireless-bluetooth-speaker-bulb-light-music-playing?whid=0</t>
  </si>
  <si>
    <t>12W E27 LED RGB Wireless Bluetooth Speaker Bulb Light Music Playing</t>
  </si>
  <si>
    <t>https://www.tokopedia.com/geniepluto/smart-motorcycle-music-handsfree-speaker-phone-bluetooth-car-light?whid=0</t>
  </si>
  <si>
    <t>https://www.tokopedia.com/deanovaworkshop/rb-m45-desktop-ambient-light-fashion-bluetooth-speaker?whid=0</t>
  </si>
  <si>
    <t>RB-M45 Desktop Ambient Light Fashion Bluetooth Speaker</t>
  </si>
  <si>
    <t>https://www.tokopedia.com/niasal/vh205-bluetooth-speaker-night-light-ak-108?whid=0</t>
  </si>
  <si>
    <t>VH205 Bluetooth Speaker Night Light AK 108</t>
  </si>
  <si>
    <t>https://www.tokopedia.com/wanurolshop/jam-alarm-bluetooth-speaker-colorful-led-light-aptx?whid=0</t>
  </si>
  <si>
    <t>https://www.tokopedia.com/al3xa3xpress/speaker-bluetooth-led-light-suction-cup-fm-radio-hands-free-wireless?whid=0</t>
  </si>
  <si>
    <t>Speaker Bluetooth Led Light Suction Cup Fm Radio Hands Free Wireless</t>
  </si>
  <si>
    <t>https://www.tokopedia.com/sixcollectionn/lampu-music-e27-bluetooth-light-w-lampu-bulb-speaker-rgb-led-12w-wirel?whid=0</t>
  </si>
  <si>
    <t>lampu Music E27 Bluetooth Light w Lampu Bulb Speaker RGB LED 12W Wirel</t>
  </si>
  <si>
    <t>https://www.tokopedia.com/suwitochen/bluetooth-speaker-lamp-macrimo-bluetooth-night-light-wireless-speaker?whid=0</t>
  </si>
  <si>
    <t>Bluetooth Speaker Lamp Macrimo Bluetooth Night Light Wireless Speaker</t>
  </si>
  <si>
    <t>https://www.tokopedia.com/melissa/remax-rb-m45-desktop-ambient-light-fashion-bluetooth-speaker?whid=0</t>
  </si>
  <si>
    <t>https://www.tokopedia.com/indojambicell/iron-man-bluetooth-speaker-fm-bass-wireless-bluetooth-speakers-lights?whid=0</t>
  </si>
  <si>
    <t>https://www.tokopedia.com/mezzamarket-1/kglg-bluetooth-speaker-led-bulbs-light-wireless-remote-control-rgb?whid=0</t>
  </si>
  <si>
    <t>https://www.tokopedia.com/tuktukmarket/taffware-jam-alarm-bluetooth-speaker-colorful-led-light-a35-white?whid=0</t>
  </si>
  <si>
    <t>https://www.tokopedia.com/murcel/speaker-bluetooth-mini-colorful-light-muliti-color-speakee-bluetooth?whid=0</t>
  </si>
  <si>
    <t>https://www.tokopedia.com/cahayastore88/taffware-jam-alarm-bluetooth-speaker-colorful-led-light-a35-white?whid=0</t>
  </si>
  <si>
    <t>https://www.tokopedia.com/cahayastore88/br-light-speaker-bluetooth-lampu-tidur-proyektor-remote?whid=0</t>
  </si>
  <si>
    <t>https://www.tokopedia.com/niasal/zs018-jbl-horizon-speaker-bluetooth-clock-radio-with-ambient-light-ori?whid=0</t>
  </si>
  <si>
    <t>ZS018 JBL HORIZON Speaker Bluetooth Clock Radio with Ambient Light Ori</t>
  </si>
  <si>
    <t>https://www.tokopedia.com/mamannnstore/bluetooth-speaker-led-bulbs-light-wireless-remote-control-rgb-music?whid=0</t>
  </si>
  <si>
    <t>https://www.tokopedia.com/barokaharca/speaker-bluetooth-flashing-light-jbl-tg-169?whid=0</t>
  </si>
  <si>
    <t>https://ta.tokopedia.com/promo/v1/clicks/8a-xgVY2gmUE6AjNH_rRHpUDUMVj9RzNrc1i6sJDUSC5rfB7q3YXUsthoiFiPcBWgZUEH_yhHpUhHprOHaFiyRCsUstNHAnDUMWB89P5rMzwq3ei6sHaHsK7opJpbm-xgVYpyfYagZUEHsyfbsrF6Ayf6AeR6A176A1DUSHp9fh5gaUEUMuNZM2jZJ2M33NGPMep_Mh-qMY2_1o-r7BW_sCsQABE3BPc8ujagfBvq1BRZ3BRq3JausujHsBN3jyN8Bja69Bq17jfZ32CP1OJypz68Bu2_JoGP3Uao32q17jfZ32S8BBE1_z6ucz0_VzVH1Y939z6zJ-k_9jhqJOEqRBHu71a332g8BjauM2vu7ja33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page=36&amp;ob=23&amp;dv=desktop&amp;is_search=1&amp;r=https%3A%2F%2Fwww.tokopedia.com%2Fhokitiam%2Fspeaker-komputer-rs170-speaker-multimedia-mini-subwoofer%3Fsrc%3Dtopads&amp;management_type=1&amp;t=desktop&amp;src=search</t>
  </si>
  <si>
    <t>https://ta.tokopedia.com/promo/v1/clicks/8a-xgVY2gmUEHpJNHAed6_jDUMVj9RzNrc1i6sJDUSC5rfB7q3YXUsth6mFiPcBWgZUEH_yhHpUhHprOHaFiyRCsUstNHAnDUMWB89P5rMzwq3ei6sHaHsK7opJpbm-xgVYpyfYagZUEHsyfbs1NopyR6_HaHpnfH_y7bm-pHOYDQfri6i-B812kgJxGgBBXZSgjH7NDZ325q1OAZ9o-Q1dFyfFN8B29zSBgHMP2_fB-81hkyRPoqMoR_32sP7OkyRPoqMoR_32gq1hAZS-q3cFpysoGqOKp_M2iH72DZ325q1OAoIP68Mrp_Bo-r7BWo9giQ1NDZ325q1YJ_M26zcrh_s-zPJO1u_uqq_nF_1Po8jh9z92vuJB73uzqq1Nk_M2qu77O332qq1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page=36&amp;t=desktop&amp;is_search=1&amp;r=https%3A%2F%2Fwww.tokopedia.com%2Fhokitiam%2Fspeaker-robot-portable-blueooth-mini-speaker-bluetooth-hifi-rb210%3Fsrc%3Dtopads&amp;management_type=1&amp;keywords=bluetooth+speaker+light&amp;ob=23&amp;src=search</t>
  </si>
  <si>
    <t>https://ta.tokopedia.com/promo/v1/clicks/8a-xgVY2gmUEosehHAnd6_HDUMVj9RzNrc1i6sJDUSC5rfB7q3YXUsth6ZFiPcBWgZUEH_yhHpUhHprOHaFiyRCsUstNo_nDUMWB89P5rMzwq3ei6sU7osHFo_eFbm-xgVYpyfYagZUEHsyfbseaHpUfHpUFopn7HpHDUSHp9fh5gaUEUMuNZM2jZJ2M33NGPMep_Mh-qMY2_1o-r7BW_sCsQABE3BPc8ujagfBvq1BRZ3BRq3JausujHsBN3jyN8Bja69Bq17jfZ32CP1OJgR2ouJjhZ3BRq3-W69ugHBu2_fB-oJ7a__CvzV1p3jHF8JN1QcOHuVVR392oPVB1__uoq_Vt_MO-Hj7a_Mhg8Mh2_MO-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is_search=1&amp;ob=23&amp;management_type=1&amp;dv=desktop&amp;r=https%3A%2F%2Fwww.tokopedia.com%2Fpsgshop33%2Fspeaker-bluetooth-miniso-ds-2076-original-hitam%3Fsrc%3Dtopads&amp;src=search&amp;keywords=bluetooth+speaker+light&amp;page=36</t>
  </si>
  <si>
    <t>https://ta.tokopedia.com/promo/v1/clicks/8a-xgVY2gmUE6AjNH_rRoA1DUMVj9RzNrc1i6sJDUSC5rfB7q3YXUsthbm-7q3OBUsthosJpHsJpop1Obm-srcHi6sjFHmFiqfuNPfYagVY2gmUEHpUa6AeRH_HDUMVj9RosQR-BUstaosKXHpUOHp1FHsnFH_yR6AyDUSHp9fh5gaUEUMuNZM2jZJ2M33NGPMep_Mh-qMY2_1o-r7BW_sCsQABE3BPc8ujagfBvq1BRZ3BRq3JausujHsBN3jyN8Bja69Bq17jfZ32CP1OJypz68Bu2_JoGP3Uao32q17jfZ32oo1O1qRBozJJ7_VzDq1NJu9z6zOjF_3jhquB9_92HuV-W_uz-Hu211MBgqMHa_7o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oundbar-gaming-2-in-1-robot-speaker-aktip-led-rgb-stereo-rs300%3Fsrc%3Dtopads&amp;src=search&amp;is_search=1&amp;page=37&amp;ob=23&amp;t=desktop&amp;management_type=1&amp;keywords=bluetooth+speaker+light&amp;dv=desktop</t>
  </si>
  <si>
    <t>https://ta.tokopedia.com/promo/v1/clicks/8a-xgVY2gmUE6Aep6_Jd6_1DUMVj9RzNrc1i6sJDUSC5rfB7q3YXUstabm-7q3OBUsthosJpHsJpop1Obm-srcHi6sjOHmFiqfuNPfYagVY2gmUEHsjFHAjN6_HDUMVj9RosQR-BUstaosKXH_jN6AjfosjRo_nOHsrDUSHp9fh5gaUEUMuNZM2jZJ2M33NGPMep_Mh-qMY2_1o-r7BW_sCsQABE3BPc8ujagfBvq1BRZ3BRq3JausujHsBN3jyN8Bja69Bq17jfZ32CP1OJgR2ouJjhZ3BRq3-W69ugHBu2_fB-8jY1z_uoqjVR_7HFouBk1_VHuV-W_jz-PVBWzM2o8_nF3M2V81N9u_CgQ1jp_M2S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rokumart%2Fspeaker-alarm-wireless-2-in-1-import-best-quality%3Fsrc%3Dtopads&amp;is_search=1&amp;ob=23&amp;src=search&amp;keywords=bluetooth+speaker+light&amp;dv=desktop&amp;page=37&amp;management_type=1</t>
  </si>
  <si>
    <t>https://ta.tokopedia.com/promo/v1/clicks/8a-xgVY2gmUE6AUOosJNH_nDUMVj9RzNrc1i6sJDUSC5rfB7q3YXUstpbm-7q3OBUsthosJpHsJpop1Obm-srcHi6sJFHAnDUMWB89P5rMzwq3ei6sHFo_KNHpKRbm-xgVYpyfYagZUEHsydbsJFHsJfoAJdo_e76A1DUSHp9fh5gaUEUMuNZM2jZJ2M33NGPMep_Mh-qMY2_1o-r7BW_sCsQABE3BPc8ujagfBvq1BRZ3BRq3JausujHsBN3jyN8Bja69Bq17jfZ32CP1OJgpo6uJVR_1zCP7OJe9PozJVR_1zVq1hAZSuiHsuk3Bo-ojBk__uoucWN_1zCoJh1QcB6zVu7_jPgHJO2H3Bgu7OE_VzZQ1O1Z_VquV-2332sHjYA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keywords=bluetooth+speaker+light&amp;ob=23&amp;is_search=1&amp;management_type=1&amp;dv=desktop&amp;r=https%3A%2F%2Fwww.tokopedia.com%2Fpakdhes-shop%2Fspeaker-bluetooth-jbl-speaker-portabel-music-tg-162%3Fsrc%3Dtopads&amp;page=37&amp;t=desktop</t>
  </si>
  <si>
    <t>https://ta.tokopedia.com/promo/v1/clicks/8a-xgVY2gmUE6_JFoAepHpnDUMVj9RzNrc1i6sJDUSC5rfB7q3YXUstObm-7q3OBUsthosJpHsJpop1Obm-srcHi6sJFHAnDUMWB89P5rMzwq3ei6sHFo_KNHpKRbm-xgVYpyfYagZUEHsydbsndopKpoprFoprFHsUDUSHp9fh5gaUEUMuNZM2jZJ2M33NGPMep_Mh-qMY2_1o-r7BW_sCsQABE3BPc8ujagfBvq1BRZ3BRq3JausujHsBN3jyN8Bja69Bq17jfZ32CP1OJgpo6uJVR_1zCP7OJe9PozJVR_1zVq1hAZSuiHsuk3Bo-ojBk__uoucWN_1zCoJh1QcB6zVu7_jPgHJO2H3Bgu7OE_VzZQ1O1Z_VquV-2332sHjYA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management_type=1&amp;t=desktop&amp;dv=desktop&amp;r=https%3A%2F%2Fwww.tokopedia.com%2Fpakdhes-shop%2Fspeaker-bluetooth-cl-671-smart-touch-portable-lamp%3Fsrc%3Dtopads&amp;src=search&amp;r_replacement=new&amp;page=37&amp;ob=23</t>
  </si>
  <si>
    <t>https://www.tokopedia.com/al3xa3xpress/bluetooth-speaker-12w-e27-rgb-led-light-bulb-wireless-music-playing-r?whid=0</t>
  </si>
  <si>
    <t>Bluetooth Speaker 12W E27 Rgb Led Light Bulb Wireless Music Playing R</t>
  </si>
  <si>
    <t>https://www.tokopedia.com/tokone-mas/1-wireless-bluetooth-led-lamp-quran-speaker-usb-tou-light-with-7?whid=0</t>
  </si>
  <si>
    <t>https://www.tokopedia.com/qieranashop/e27-bluetooth-quran-speaker-remote-control-led-light-bulb-support-fm?whid=0</t>
  </si>
  <si>
    <t>https://www.tokopedia.com/rumahcantikhilwa/garansi-usb-bluetooth-speaker-led-galaxy-projector-stage-light-st?whid=0</t>
  </si>
  <si>
    <t>Garansi. USB bluetooth Speaker LED Galaxy Projector Stage Light St</t>
  </si>
  <si>
    <t>https://www.tokopedia.com/zumnastore14/dx593-jam-alarm-bluetooth-speaker-colorful-led-light-aptx-titangadge?whid=0</t>
  </si>
  <si>
    <t>DX593 Jam Alarm Bluetooth Speaker Colorful LED Light - Aptx TitanGadge</t>
  </si>
  <si>
    <t>https://www.tokopedia.com/qieranashop/usb-portable-bluetooth-decompression-speaker-colorful-lights?whid=0</t>
  </si>
  <si>
    <t>https://www.tokopedia.com/al3xa3xpress/12w-e27-led-rgb-wireless-bluetooth-music-play-speaker-bulb-light-lam?whid=0</t>
  </si>
  <si>
    <t>12W E27 Led Rgb Wireless Bluetooth Music Play Speaker Bulb Light Lam</t>
  </si>
  <si>
    <t>https://www.tokopedia.com/randomshopnn/ssk-colorful-led-light-mini-portable-bluetooth-speaker-support-usb-aux?whid=0</t>
  </si>
  <si>
    <t>SSK Colorful LED Light Mini Portable Bluetooth Speaker Support USB AUX</t>
  </si>
  <si>
    <t>https://ta.tokopedia.com/promo/v1/clicks/8a-xgVY2gmUE6AJ7oAURo_rDUMVj9RzNrc1i6sJDUSC5rfB7q3YXUstRbm-7q3OBUsthosJpHsJpop1Obm-srcHi6sJFHAnDUMWB89P5rMzwq3ei6sHFo_KNHpKRbm-xgVYpyfYagZUEHsyRbsKNH_HaHsnR6AjFoAnRbm-pHOYDQfri6i-B812kgJxGgBBXZSgjH7NDZ325q1OAZ9o-Q1dFyfFN8B29zSBgHMP2_fB-HJhke_zouVBE_32gH1OEe_-ouJBN_Bo-r7BWPchB3czfyfOZgMHa_SgsQuu2_fB-P7hke_z68BuR_1zCP7OJe9PozJVR_1zC8JB2PfBiQ_BO3_-uq1Y2Z92vuJ1O_32CP7YAHAugqBJh_VzZQ1NJZ9zgQ1gk_9jFHV2kz9B6uO1F33O-H7Nkgf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dv=desktop&amp;r=https%3A%2F%2Fwww.tokopedia.com%2Fpakdhes-shop%2Fspeaker-advance-m180bt-advan-aktif-bluetooth-usb-radio%3Fsrc%3Dtopads&amp;is_search=1&amp;page=37&amp;t=desktop&amp;ob=23&amp;management_type=1</t>
  </si>
  <si>
    <t>https://ta.tokopedia.com/promo/v1/clicks/8a-xgVY2gmUE6AJ7oAURo_KDUMVj9RzNrc1i6sJDUSC5rfB7q3YXUstNbm-7q3OBUsthosJpHsJpop1Obm-srcHi6sJFHAnDUMWB89P5rMzwq3ei6sHFo_KNHpKRbm-xgVYpyfYagZUEHsyRbsyFHpKFHAUf6_nF6_HObm-pHOYDQfri6i-B812kgJxGgBBXZSgjH7NDZ325q1OAZ9o-Q1dFyfFN8B29zSBgHMP2_fB-HJhkgpovzJJF_7zsoJOJ1_z68MPR_Bo-r7BWPchB3czfyfOZgMHa_SgsQuu2_fB-P7hke_z68BuR_1zCP7OJe9PozJVR_1zC8JB2PfBiQ_BO3_-uq1Y2Z92vuJ1O_32CP7YAHAugqBJh_VzZQ1NJZ9zgQ1gk_9jFHV2kz9B6uO1F33O-H7Nkgf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page=37&amp;r=https%3A%2F%2Fwww.tokopedia.com%2Fpakdhes-shop%2Fjbl-go-portable-bluetooth-speaker-black%3Fsrc%3Dtopads&amp;src=search&amp;management_type=1&amp;ob=23&amp;is_search=1&amp;keywords=bluetooth+speaker+light</t>
  </si>
  <si>
    <t>https://ta.tokopedia.com/promo/v1/clicks/8a-xgVY2gmUE6AjNH_rRHpUDUMVj9RzNrc1i6sJDUSC5rfB7q3YXUsthHmFiPcBWgZUEH_yhHpUhHprOoZFiyRCsUstNHAnDUMWB89P5rMzwq3ei6sHaHsK7opJpbm-xgVYpyfYagZUEHsyfbsrF6Ayf6AeR6A176A1DUSHp9fh5gaUEUMuNZM2jZJ2M33NGPMep_Mh-qMY2_1o-r7BW_sCsQABE3BPc8ujagfBvq1BRZ3BRq3JausujHsBN3jyN8Bja69Bq17jfZ32CP1OJypz68Bu2_JoGP3Uao32q17jfZ32oo1O1qRBozJJ7_VzDq1NJu9z6zOjF_3jhquB9_92HuV-W_uz-Hu211MBgqMHa_7o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hokitiam%2Fspeaker-komputer-rs170-speaker-multimedia-mini-subwoofer%3Fsrc%3Dtopads&amp;keywords=bluetooth+speaker+light&amp;dv=desktop&amp;src=search&amp;is_search=1&amp;page=37&amp;ob=23&amp;management_type=1</t>
  </si>
  <si>
    <t>https://www.tokopedia.com/keydrashop/premium-e27-led-rgb-bluetooth-speaker-bulb-light-rotating-crystal?whid=0</t>
  </si>
  <si>
    <t>Premium - E27 LED RGB Bluetooth Speaker Bulb Light Rotating Crystal</t>
  </si>
  <si>
    <t>https://www.tokopedia.com/qieranashop/uk-plug-bluetooth-quran-speaker-remote-control-led-night-light-azan?whid=0</t>
  </si>
  <si>
    <t>https://www.tokopedia.com/rfcomp/bluetooth-speaker-colorful-led-light-quran-koran-reciter-muslim-m3id?whid=0</t>
  </si>
  <si>
    <t>Bluetooth Speaker Colorful Led Light Quran Koran Reciter Muslim M3ID</t>
  </si>
  <si>
    <t>https://www.tokopedia.com/evodigi/keren-musky-jam-alarm-bluetooth-speaker-colorful-led-light-a35-jam-m?whid=0</t>
  </si>
  <si>
    <t>Keren Musky Jam Alarm Bluetooth Speaker Colorful LED Light - A35 Jam M</t>
  </si>
  <si>
    <t>https://www.tokopedia.com/mamannnstore/c7-portable-wireless-bluetooth-speaker-mini-colorful-light-portable?whid=0</t>
  </si>
  <si>
    <t>https://ta.tokopedia.com/promo/v1/clicks/8a-xgVY2gmUEHs1fHsUfHp1DUMVj9RzNrc1i6sJDUSC5rfB7q3YXUsthHaFiPcBWgZUEH_yhHpUhHprOoZFiyRCsUst7HAnDUMWB89P5rMzwq3ei6sUFoAjpHsHdbm-xgVYpyfYagZUEHsyfbseNoAeNoAnNoAnR6AHpbm-pHOYDQfri6i-B812kgJxGgBBXZSgjH7NDZ325q1OAZ9o-Q1dFyfFN8B29zSBgHMP2_fB-P7B2PfBxHByOgAUN8u2c692gHsBN3Bo-ojBke9uozJ7hZ3BRq3-W69ugHBu2_fB-8jY1z_uoqjVR_7HFouBk1_VHuV-W_jz-PVBWzM2o8_nF3M2V81N9u_CgQ1jp_M2S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bluekomputer%2Fspeaker-bluetooth-mini-jbl-t5-wireless-music-speaker-jbl-t5-wireless-cffc%3Fsrc%3Dtopads&amp;is_search=1&amp;page=37&amp;management_type=1&amp;t=desktop&amp;keywords=bluetooth+speaker+light&amp;dv=desktop&amp;ob=23&amp;src=search</t>
  </si>
  <si>
    <t>https://ta.tokopedia.com/promo/v1/clicks/8a-xgVY2gmUE6AjNH_rRo_JDUMVj9RzNrc1i6sJDUSC5rfB7q3YXUsthomFiPcBWgZUEH_yhHpUhHprOoZFiyRCsUstNHAnDUMWB89P5rMzwq3ei6sHaHsK7opJpbm-xgVYpyfYagZUEHsyfbs1OopyRopyfoAjhHAHDUSHp9fh5gaUEUMuNZM2jZJ2M33NGPMep_Mh-qMY2_1o-r7BW_sCsQABE3BPc8ujagfBvq1BRZ3BRq3JausujHsBN3jyN8Bja69Bq17jfZ32CP1OJypz68Bu2_JoGP3Uao32q17jfZ32oo1O1qRBozJJ7_VzDq1NJu9z6zOjF_3jhquB9_92HuV-W_uz-Hu211MBgqMHa_7o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is_search=1&amp;keywords=bluetooth+speaker+light&amp;management_type=1&amp;dv=desktop&amp;r=https%3A%2F%2Fwww.tokopedia.com%2Fhokitiam%2Fht-speaker-bluetooth-waterproof-lenyes-mini-wireless-speaker-bass-805%3Fsrc%3Dtopads&amp;src=search&amp;page=37&amp;ob=23</t>
  </si>
  <si>
    <t>https://www.tokopedia.com/al3xa3xpress/night-light-bluetooth-speaker-music-colorful-desk-emotional-box-usb?whid=0</t>
  </si>
  <si>
    <t>Night Light Bluetooth Speaker Music Colorful Desk Emotional Box Usb</t>
  </si>
  <si>
    <t>https://www.tokopedia.com/accesmobilephone/speaker-bluetooth-mf-202-led-light-extra-bass?whid=0</t>
  </si>
  <si>
    <t>Speaker Bluetooth MF 202 LED LIGHT Extra Bass</t>
  </si>
  <si>
    <t>https://www.tokopedia.com/mamannnstore/m8-bass-speaker-ice-light-effect-desktop-bluetooth-5-0-computer?whid=0</t>
  </si>
  <si>
    <t>https://www.tokopedia.com/redmango/remax-rb-m45-desktop-ambient-light-fashion-bluetooth-speaker?whid=0</t>
  </si>
  <si>
    <t>https://www.tokopedia.com/datangjualbeli/musky-jam-alarm-bluetooth-speaker-colorful-led-light-a35-white?whid=0</t>
  </si>
  <si>
    <t>https://www.tokopedia.com/rumahacchp-1/speaker-led-bluetooth-tg169-flashing-light-portable?whid=0</t>
  </si>
  <si>
    <t>https://www.tokopedia.com/ermaerma/bcare-light-wireless-bluetooth-speaker-original?whid=0</t>
  </si>
  <si>
    <t>BCare Light Wireless Bluetooth Speaker Original</t>
  </si>
  <si>
    <t>https://www.tokopedia.com/denshistore/taffware-jam-alarm-bluetooth-speaker-colorful-led-light-aptx?whid=0</t>
  </si>
  <si>
    <t>https://www.tokopedia.com/inara--mart/bluetooth-quran-speaker-lamp-with-7-colors-light-remote-control?whid=0</t>
  </si>
  <si>
    <t>https://www.tokopedia.com/sintamark/boumuslim-quran-bluetooth-speaker-light?whid=0</t>
  </si>
  <si>
    <t>bouMuslim Quran Bluetooth Speaker Light</t>
  </si>
  <si>
    <t>https://www.tokopedia.com/datangjualbeli/jam-alarm-bluetooth-speaker-colorful-led-light?whid=0</t>
  </si>
  <si>
    <t>https://www.tokopedia.com/jilashop/taffware-jam-alarm-bluetooth-speaker-colorful-led-light-a35-white?whid=0</t>
  </si>
  <si>
    <t>https://www.tokopedia.com/carrinashop-1/wireless-bluetooth-speaker-bulb-led-light-lamp-smart-music-playing?whid=0</t>
  </si>
  <si>
    <t>https://www.tokopedia.com/esmeraldadisn/cod-e27-12w-led-rgb-wireless-bluetooth-speaker-bulb-light-music-lamp?whid=0</t>
  </si>
  <si>
    <t>COD E27 12W LED RGB Wireless Bluetooth Speaker Bulb Light Music Lamp</t>
  </si>
  <si>
    <t>https://www.tokopedia.com/sunjayaabadi-1/speaker-bluetooth-mini-led-music-box-light-portable?whid=0</t>
  </si>
  <si>
    <t>SPEAKER BLUETOOTH MINI LED MUSIC BOX LIGHT PORTABLE</t>
  </si>
  <si>
    <t>https://www.tokopedia.com/mamannnstore/ds-smart-led-bluetooth-speaker-music-light-bulb-remote-control-rgb?whid=0</t>
  </si>
  <si>
    <t>DS-Smart LED Bluetooth Speaker Music Light Bulb Remote Control RGB</t>
  </si>
  <si>
    <t>https://www.tokopedia.com/greenmall88/usb-portable-bluetooth-decompression-speaker-colorful-lights?whid=0</t>
  </si>
  <si>
    <t>https://www.tokopedia.com/mariogz/music-table-lamp-night-light-bluetooth-speaker-bedside-table-lamp?whid=0</t>
  </si>
  <si>
    <t>https://www.tokopedia.com/datangjualbeli/awei-2-in-1-bluetooth-speaker-with-usb-led-light-l10-black?whid=0</t>
  </si>
  <si>
    <t>https://www.tokopedia.com/sintamark/mini-wireless-bluetooth-speaker-led-night-lights-color-anging-with?whid=0</t>
  </si>
  <si>
    <t>https://www.tokopedia.com/wbrandsstore/terlaris-d007-warnaful-light-wireless-stereo-bluetooth-speaker?whid=0</t>
  </si>
  <si>
    <t>Terlaris D007 Warnaful Light Wireless Stereo Bluetooth Speaker</t>
  </si>
  <si>
    <t>https://www.tokopedia.com/slawee/taffware-jam-alarm-bluetooth-speaker-colorfull-led-light-aptx?whid=0</t>
  </si>
  <si>
    <t>Taffware Jam Alarm Bluetooth Speaker Colorfull LED Light -Aptx</t>
  </si>
  <si>
    <t>https://www.tokopedia.com/jamtimeid/awei-2-in-1-bluetooth-speaker-with-usb-led-light-l10-keren?whid=0</t>
  </si>
  <si>
    <t>https://www.tokopedia.com/rosash0p/crystal-bluetooth-5-0-speaker-led-light-colorful-sound-bass-stereo?whid=0</t>
  </si>
  <si>
    <t>https://www.tokopedia.com/jayahokki-2/rgb-led-ceiling-light-100w-with-bluetooth-speaker-dimmable-modern?whid=0</t>
  </si>
  <si>
    <t>RGB LED Ceiling Light 100W with bluetooth Speaker Dimmable Modern</t>
  </si>
  <si>
    <t>https://www.tokopedia.com/melodius/mm-bh-wireless-cylinder-colorful-night-light-bluetooth-speaker-alarm?whid=0</t>
  </si>
  <si>
    <t>MM BH_Wireless Cylinder Colorful Night Light Bluetooth Speaker Alarm</t>
  </si>
  <si>
    <t>https://ta.tokopedia.com/promo/v1/clicks/8a-xgVY2gmUEosrho_URHp1DUMVj9RzNrc1i6sJDUSC5rfB7q3YXUsthoiFiPcBWgZUEH_yhHpUhHprOoZFiyRCsUstOHAnDUMWB89P5rMzwq3ei6sUaoAjOHprabm-xgVYpyfYagZUEHsyfbseF6_jdopnaosJOHAyDUSHp9fh5gaUEUMuNZM2jZJ2M33NGPMep_Mh-qMY2_1o-r7BW_sCsQABE3BPc8ujagfBvq1BN_c2o81N1u_zouJ7O_BzoHJYJgR268jO2_JoGrB2yQAoiH7203Ao6qMUpZMh-qMY2_1H7P7NJ__o6uJVR_1zCP7OJe9PozJVR_1zzq1hAZSuiHsuk3Bo-ojBk__uoucWN_1zCoJh1QcB6zVu7_jPgHJO2H3Bgu7OE_VzZQ1O1Z_VquV-2332sHjY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is_search=1&amp;keywords=bluetooth+speaker+light&amp;ob=23&amp;r=https%3A%2F%2Fwww.tokopedia.com%2Fjeteofficialsby%2Fspeaker-jete-s2-bluetooth-v5-0-stereo-sound-with-alarm-clock%3Fsrc%3Dtopads&amp;management_type=1&amp;dv=desktop&amp;src=search&amp;page=37</t>
  </si>
  <si>
    <t>https://ta.tokopedia.com/promo/v1/clicks/8a-xgVY2gmUEH_1RHAjh6AjDUMVj9RzNrc1i6sJDUSC5rfB7q3YXUsthoaFiPcBWgZUEH_yhHpUhHprOoZFiyRCsUstOHAnDUMWB89P5rMzwq3ei6sJ7opJOH_Jabm-xgVYpyfYagZUEHsyfbsUaH_KpoAe7Hpnhosypbm-pHOYDQfri6i-B812kgJxGgBBXZSgjH7NDZ325q1OAZ9o-Q1dFyfFN8B29zSBgHMP2_fB-8Jhk__u6qj1a_1zuH1YJ1_-6zJBN_92zq1hAZS-q3cFpysoGqOKp_M2iH72DZ325q1OAoIP6zJ7p_BzCP7OJe9PozJVR_1zCP7OJ13BHe72OysUOqB2_Z_g-qj7O_uz081OJe_zHuch2_jzuPJNI3_Coq_V23uPo8jh11MOouJjh3BzZquBkyp-ve7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r=https%3A%2F%2Fwww.tokopedia.com%2Fsimbadda%2Fsimbadda-music-player-cst-2000-n%3Fsrc%3Dtopads&amp;dv=desktop&amp;src=search&amp;t=desktop&amp;ob=23&amp;management_type=1&amp;page=37&amp;is_search=1</t>
  </si>
  <si>
    <t>https://ta.tokopedia.com/promo/v1/clicks/8a-xgVY2gmUEo_yaosU76_nDUMVj9RzNrc1i6sJDUSC5rfB7q3YXUsth6ZFiPcBWgZUEH_yhHpUhHprOoZFiyRCsUsthH_nFbm-0g9BRQR-j9fBjUsth6AUdo_HdHiFiy3zwrfo5rM1i6sUfoidho_yhHsHfHpydo_KDUSHp9fh5gaUEUMuNZM2jZJ2M33NGPMep_Mh-qMY2_1o-r7BW_sCsQABE3BPc8ujagfBvq1BN_c2g8jO1u_ovzcDF_S2oHjYJ19Bo17BpZ3O7QcuygIgsQu-Myp-6PMoWu3Bvq1BR_c2Co1NkZ_V-q9P2yM7NPujau3Bvq1BE_OzVo1Oke9PvepnO332zH1h11MO6zJB733OcqjONHACqqjuN_BPuHVBWZ_o6qMP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r=https%3A%2F%2Fwww.tokopedia.com%2Fdiditardiyanto%2Fspeaker-advance-tp-631-bluetooth%3Fsrc%3Dtopads&amp;management_type=1&amp;is_search=1&amp;page=37&amp;keywords=bluetooth+speaker+light&amp;t=desktop&amp;dv=desktop&amp;src=search</t>
  </si>
  <si>
    <t>https://ta.tokopedia.com/promo/v1/clicks/8a-xgVY2gmUE6AjNH_rRoAKDUMVj9RzNrc1i6sJDUSC5rfB7q3YXUstaHmFiPcBWgZUEH_yhHpUhHprOoZFiyRCsUstNHAnDUMWB89P5rMzwq3ei6sHaHsK7opJpbm-xgVYpyfYagZUEHsyObsy76_1FHAURHA1pbm-pHOYDQfri6i-B812kgJxGgBBXZSgjH7NDZ325q1OAZ9o-Q1dFyfFN8B29zSBgHMP2_fB-P7B2PfBxHByOgAUN8u2c692gHsBN3Bo-ojBke9uozcH7_S2uq1hAZSuiHsuk3Bo-ojBk__uoucWN_1zCoJh1QcB6zVu7_jPgHJO2H3Bgu7OE_VzZQ1O1Z_VquV-2332sHjY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page=37&amp;r=https%3A%2F%2Fwww.tokopedia.com%2Fhokitiam%2Fht-speaker-bluetooth-dengan-jam-led-speaker-bluetooth-with-led-rb550%3Fsrc%3Dtopads&amp;keywords=bluetooth+speaker+light&amp;ob=23&amp;management_type=1&amp;dv=desktop&amp;is_search=1</t>
  </si>
  <si>
    <t>https://ta.tokopedia.com/promo/v1/clicks/8a-xgVY2gmUE6AjNH_rRoAyDUMVj9RzNrc1i6sJDUSC5rfB7q3YXUstabm-7q3OBUsthosJpHsJpop1dbm-srcHi6sjFHmFiqfuNPfYagVY2gmUEHpUa6AeRH_HDUMVj9RosQR-BUstaos1Xo_176AJFHArdosHposeDUSHp9fh5gaUEUMuNZM2jZJ2M33NGPMep_Mh-qMY2_1o-r7BW_sCsQABE3BPc8ujagfBvq1BRZ3BRq3JausujHsBN3jyN8Bja69Bq17jfZ32CP1OJypz68Bu2_JoGP3Uao32q17jfZ3Ocq1NJZ_uvzOgk_VP-8jNE39z6zVgk_MjFoJNEuMOHuVBd3BzZqu2Iu_-6u7N0_3B-r7BW69BxufzFyMFNqO2yeMgxuOV2_fB-P7B2PfBiH72F3s-DPuKpeSBiHBUh3_oZgMV913Bvq1BRZ3BRq3UpZSCqHMhO3Ao6QfUpeMgxuOV2_fB-P7B2PfBs3VgDyfNDgMzIzMNs81jfZ3O7HVKpeMYsQ1gE3Bo-r7BX_M2iH72D3A-G83UpgI2q17jfZ32Cq1hAZS2gHsBN3ByN8B29zSBgHMP2_fB-81Nku9u6uV1F_7zVP7OJypz6qjOE_M2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r=https%3A%2F%2Fwww.tokopedia.com%2Fhokitiam%2Fht-speaker-bluetooth-robot-digital-clock-alarm-radio-aux-rb150%3Fsrc%3Dtopads&amp;src=search&amp;management_type=1&amp;ob=23&amp;t=desktop&amp;dv=desktop&amp;page=38</t>
  </si>
  <si>
    <t>HT-Speaker Bluetooth Robot Digital Clock Alarm - Radio - Aux rb150</t>
  </si>
  <si>
    <t>https://ta.tokopedia.com/promo/v1/clicks/8a-xgVY2gmUEosrho_URHpeDUMVj9RzNrc1i6sJDUSC5rfB7q3YXUstpbm-7q3OBUsthosJpHsJpop1dbm-srcHi6s1FHmFiqfuNPfYagVY2gmUEHsU76_1popUDUMVj9RosQR-BUstaos1XoAyOHpJdHsJpopHpoiFirpowQcYSUstig9BGqMzUZMggQj2fgAo6QJBkQfBoe7BpZ3O6HcoD692qu7gN3_-Sq1Y2Z_VHqMDp_1zVHJY1Z_Vo8MoE_uzoHJONZ9o-Q9zDguxjPMoW1MgsHjNfyfOuq1Y2Z9PHqjJF_92sH1OJe9PozJVR_1zCP7OJe9P6e7BpZ37OPM-W_Mh-qMY23uP-HJOkqpzqu7O7332oH7N2HAC6u77a_VzSH7N939z6qjgD_jPGqO213_VgHBVN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page=38&amp;is_search=1&amp;ob=23&amp;management_type=1&amp;keywords=bluetooth+speaker+light&amp;r=https%3A%2F%2Fwww.tokopedia.com%2Fjeteofficialsby%2Fspeaker-jete-s1-bluetooth-v5-0-stereo-sound%3Fsrc%3Dtopads&amp;src=search</t>
  </si>
  <si>
    <t>https://ta.tokopedia.com/promo/v1/clicks/8a-xgVY2gmUEoAHR6_jNH_jDUMVj9RzNrc1i6sJDUSC5rfB7q3YXUst7bm-7q3OBUsthosJpHsJpop1dbm-srcHi6syFHmFiqfuNPfYagVY2gmUEopJNosHpoaFiy3zwrfo5rM1i6sUfoZdpHAyaop1hoA1poprhbm-pHOYDQfri6i-B812kgJxGgBBXZSgjH7NDZ325q1OAZ9o-Q1dFyfFN8B29zSBgHMP2_fB-P7B2PfBxHByOgAUN8u2c692gHsBN3Bo-ojBke9uozVuN_Bo-r7BWo9giQ1NDZ325quB9Z_CoqMD73BPoPVBk__o6q_nF_BPoHjh1gpo6uOB7_M2cQJNIZMWquVjh3_-z81B2PfBiH72F3s-DPuKa1MhszsBF3jo-ojBke3BHe72fyfODQMV9o3gsZJ2f3jx3qMzc69Cqe7jfZ32Cq1hAZSgsQ3hXyurOgMHaqIgszsBF3jo-ojBke3BHe72dgVP383u36_CgufzEZ325q3Jp1MgszfxN3ux6QJB2PfBsHjNfyfO3gBBXZSgjH7NDZ325q1OAZ9o-QjNkysoGQVKp_Mhg3J2ky1o-ojBkZ_-61pzE_1zg81NEu9x6zVuE_S2s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r=https%3A%2F%2Fwww.tokopedia.com%2Flnacc%2Fspeaker-bluetooth-wireless-charge-8-superbass%3Fsrc%3Dtopads&amp;is_search=1&amp;t=desktop&amp;src=search&amp;dv=desktop&amp;management_type=1&amp;keywords=bluetooth+speaker+light&amp;page=38</t>
  </si>
  <si>
    <t>https://ta.tokopedia.com/promo/v1/clicks/8a-xgVY2gmUE6AjNH_rRHpjDUMVj9RzNrc1i6sJDUSC5rfB7q3YXUstObm-7q3OBUsthosJpHsJpop1dbm-srcHi6sKNoiFiqfuNPfYagVY2gmUEHpUa6AeRH_HDUMVj9RosQR-BUstaos1XHsUfH_ydH_rRop1hoiFirpowQcYSUstig9BGqMzUZMggQj2fgAo6QJBkQfBoe7BpZ3O6HcoD692qu7gN3_-Sq1Y2Z92HqjOE_92o8jOE_92o8jOE_92o8jOEu3BHe72a3BxDHfUpZMWyH7NkysoGQJBkQfBoepzR_S2SH7N_Z9o-Q_ufyMO6QJBkQfBgu7jF_320oV29_9zgqj7p_MjFHJN9__-Hucrp_BPgPJNkzMh6z7203BzgHuja19B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t=desktop&amp;r=https%3A%2F%2Fwww.tokopedia.com%2Fhokitiam%2Fht-speaker-karaoke-bluetooth-microphone-radio-standing-hp-sk75%3Fsrc%3Dtopads&amp;page=38&amp;ob=23&amp;management_type=1&amp;dv=desktop&amp;src=search&amp;is_search=1</t>
  </si>
  <si>
    <t>https://www.tokopedia.com/mega-acc/speaker-bluetooth-portable-db618-full-color-light?whid=0</t>
  </si>
  <si>
    <t>https://www.tokopedia.com/daihi/mirror-display-led-light-alarm-clock-bluetooth-5-0-speaker-fm?whid=0</t>
  </si>
  <si>
    <t>https://www.tokopedia.com/daihi/kids-bedside-lamp-bluetooth-speaker-night-light-color-anging-lamp?whid=0</t>
  </si>
  <si>
    <t>Kids Bedside Lamp Bluetooth Speaker Night Light Color anging Lamp</t>
  </si>
  <si>
    <t>https://www.tokopedia.com/sintamark/1-bluetooth-speaker-with-tou-light-sound-box-desk-lamp-music-player?whid=0</t>
  </si>
  <si>
    <t>https://www.tokopedia.com/viral-kan/speaker-led-bluetooth-tg169-flashing-light-portable?whid=0</t>
  </si>
  <si>
    <t>https://www.tokopedia.com/kings-shop-official/jam-meja-alarm-bluetooth-speaker-colorful-led-light-taffware-aptx-putih?whid=0</t>
  </si>
  <si>
    <t>Jam Meja Alarm Bluetooth Speaker Colorful LED Light Taffware - Aptx</t>
  </si>
  <si>
    <t>https://ta.tokopedia.com/promo/v1/clicks/8a-xgVY2gmUE6AJaHsjpHA1DUMVj9RzNrc1i6sJDUSC5rfB7q3YXUstfbm-7q3OBUsthosJpHsJpop1dbm-srcHi6s1FHmFiy3zwrfo5rM1i6sU76ZdhopnNHZ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ob=23&amp;dv=desktop&amp;is_search=1&amp;management_type=2&amp;keywords=bluetooth+speaker+light&amp;page=38&amp;src=search&amp;t=desktop&amp;r=https%3A%2F%2Fwww.tokopedia.com%2Fsansmarketid%2Fmuslim-quran-bluetooth-speaker-lunar-light-colorful-support-mp3-fm-tf-putih%3Fsrc%3Dtopads</t>
  </si>
  <si>
    <t>https://ta.tokopedia.com/promo/v1/clicks/8a-xgVY2gmUE6_J7HsJfopjDUMVj9RzNrc1i6sJDUSC5rfB7q3YXUstRbm-7q3OBUsthosJpHsJpop1dbm-srcHi6sHFHmFiy3zwrfo5rM1i6sU7oad76_r7bm-pHOYDQfri6i-B812kgJxGgBBXZSgjH7NDZ325q1OAZ9o-Q1dFyfFN8B29zSBgHMP2_fB-P7B2PfBxHByOgAUN8u2c692gHsBN3Bo-ojBke3BHe72OysUOqB2_Z_g-Q1g2_jz-o1YIuM2Hu7BE_S2gPJNJuM26q_n7_S23Q1h139xquV-23jPuHjN9_MWoq1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keywords=bluetooth+speaker+light&amp;t=desktop&amp;r_replacement=new&amp;r=https%3A%2F%2Fwww.tokopedia.com%2Fyayanstoreofficial%2Fjam-alarm-bluetooth-speaker-colorful-led-light%3Fsrc%3Dtopads&amp;src=search&amp;is_search=1&amp;page=38&amp;ob=23&amp;dv=desktop&amp;management_type=1</t>
  </si>
  <si>
    <t>https://ta.tokopedia.com/promo/v1/clicks/8a-xgVY2gmUEopHdH_U7opnDUMVj9RzNrc1i6sJDUSC5rfB7q3YXUstNbm-7q3OBUsthosJpHsJpop1dbm-srcHi6seFHmFiy3zwrfo5rM1i6sKa6mdFHsnNomFirpowQcYSUstig9BGqMzUZMggQj2fgAo6QJBkQfBoqjV2_JoGqMzUZMgsHBgtyfO6Q7BkQfBoe7BpZ3O7QcuygIgsQu-Myp-6PMoWu3Bvq1BRZ3BRq3-W69ugHBu2_fBGqVBk19BvucxD39jhq1OEyp-HuVJh392gPJYJypVqq_na_uPuHVBW1Mh6qBgk3jz-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r=https%3A%2F%2Fwww.tokopedia.com%2Fserbajualstore%2Ftg156-jbl-speaker-wireless-portable-stereo-led-flashing-light%3Fsrc%3Dtopads&amp;is_search=1&amp;page=38&amp;keywords=bluetooth+speaker+light&amp;ob=23&amp;management_type=2&amp;t=desktop&amp;dv=desktop&amp;src=search</t>
  </si>
  <si>
    <t>https://www.tokopedia.com/viral-kan/speaker-led-bluetooth-tg608-flashing-light-portable?whid=0</t>
  </si>
  <si>
    <t>Speaker led bluetooth TG608 flashing light portable</t>
  </si>
  <si>
    <t>https://www.tokopedia.com/datangjualbeli/speaker-bluetooth-360-pulse-light-microsd-slot-black?whid=0</t>
  </si>
  <si>
    <t>Speaker Bluetooth 360 Pulse Light MicroSD Slot - Black</t>
  </si>
  <si>
    <t>https://www.tokopedia.com/jamtechstore/taffware-jam-alarm-bluetooth-speaker-colorful-led-light-a35-white?whid=0</t>
  </si>
  <si>
    <t>https://www.tokopedia.com/virgokomp/speaker-bluetooth-bocina-ys-1899-colourful-light-tf-card-fm-radio?whid=0</t>
  </si>
  <si>
    <t>https://www.tokopedia.com/barokaharca/audio-speaker-bluetooth-flashing-light-jbl-tg-169-sby?whid=0</t>
  </si>
  <si>
    <t>Audio Speaker Bluetooth Flashing Light JBL TG-169 sby</t>
  </si>
  <si>
    <t>https://ta.tokopedia.com/promo/v1/clicks/8a-xgVY2gmUEopUpHp1aHsnDUMVj9RzNrc1i6sJDUSC5rfB7q3YXUsthHiFiPcBWgZUEH_yhHpUhHprO6mFiyRCsUstpo_nDUMVj9RosQR-BUstfoAjXo_UN6A1DUSHp9fh5gaUEUMuNZM2jZJ2M33NGPMep_Mh-qMY2_OH7H7N139PvucHh_M2Co1NEu_-o17BpZ3O6HcoD692qu7gN3_-Sq1Y2Z_VHqjuN_7z-P7N1z9BvzJBR_BzV81YAZ9o-Q9zDguxjPMoW1MgsHjNfyfOuq1Y2Z9P-q9P2yM7NPujau3Bvq12t332z81Y1qchg8_V2_92sHjh11_Vg8BB7_7zsHu22HA-ouO1F33OZQJNkuM2qzJB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r=https%3A%2F%2Fwww.tokopedia.com%2Flazyshopacc%2Fspeaker-bluetooth-jbl-tg-162-portable-wireless-speaker-tg-162-led-abu-abu%3Fsrc%3Dtopads&amp;is_search=1&amp;t=desktop&amp;dv=desktop&amp;ob=23&amp;page=38&amp;management_type=1&amp;src=search&amp;keywords=bluetooth+speaker+light</t>
  </si>
  <si>
    <t>https://ta.tokopedia.com/promo/v1/clicks/8a-xgVY2gmUEopehosjaoAjDUMVj9RzNrc1i6sJDUSC5rfB7q3YXUsthHaFiPcBWgZUEH_yhHpUhHprO6mFiyRCsUst7HAnDUMVj9RosQR-BUstfoAnXo_rRoiFirpowQcYSUstig9BGqMzUZMggQj2fgAo6QJBkQfBoe7BpZ3O6HcoD692qu7gN3_-Sq1Y2Z_CHqB1F_BzzH1NJu_C6uVJh_jzuHJN2Z9o-Q9zDguxjPMoW1MgsHjNfyfOuq1Y2Z9P-q9P2yM7NPujau3Bvq12t332z81Y1qchg8_V2_92sHjh11_Vg8BB7_7zsHu22HA-ouO1F33OZQJNkuM2qzJB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t=desktop&amp;dv=desktop&amp;src=search&amp;is_search=1&amp;page=38&amp;keywords=bluetooth+speaker+light&amp;management_type=1&amp;r=https%3A%2F%2Fwww.tokopedia.com%2Fdailytoko%2Fbluetooth-speaker-new-generation-big-diamond%3Fsrc%3Dtopads&amp;ob=23</t>
  </si>
  <si>
    <t>https://ta.tokopedia.com/promo/v1/clicks/8a-xgVY2gmUEosyaosjd6A1DUMVj9RzNrc1i6sJDUSC5rfB7q3YXUsthomFiPcBWgZUEH_yhHpUhHprO6mFiyRCsUstpo_nDUMVj9RosQR-BUstfHpeX6AnpHZ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r=https%3A%2F%2Fwww.tokopedia.com%2Fceriashop178-1%2Fspeaker-bluetooth-sk62-led%3Fsrc%3Dtopads&amp;is_search=1&amp;management_type=1&amp;t=desktop&amp;src=search&amp;page=38&amp;ob=23&amp;dv=desktop</t>
  </si>
  <si>
    <t>https://ta.tokopedia.com/promo/v1/clicks/8a-xgVY2gmUE6AHpo_K7opKDUMVj9RzNrc1i6sJDUSC5rfB7q3YXUsthoZFiPcBWgZUEH_yhHpUhHprO6mFiyRCsUstpo_nDUMVj9RosQR-BUstO6_rXopn7oi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t=desktop&amp;r=https%3A%2F%2Fwww.tokopedia.com%2Fagendastoreid%2Fbluetooth-speaker-with-led-portable-speaker-hitam%3Fsrc%3Dtopads&amp;src=search&amp;is_search=1&amp;ob=23&amp;management_type=1&amp;page=38&amp;dv=desktop&amp;keywords=bluetooth+speaker+light</t>
  </si>
  <si>
    <t>https://www.tokopedia.com/rumahcantikhilwa/garansi-36w-60w-modern-led-music-ceiling-light-bluetooth-speaker?whid=0</t>
  </si>
  <si>
    <t>Garansi. 36W 60W Modern LED Music Ceiling Light bluetooth Speaker</t>
  </si>
  <si>
    <t>https://www.tokopedia.com/sintamark/versatile-bluetooth-speaker-fast-arge-hi-fi-sound-effect-flame-light?whid=0</t>
  </si>
  <si>
    <t>Versatile Bluetooth Speaker Fast arge Hi-Fi Sound Effect Flame Light</t>
  </si>
  <si>
    <t>https://www.tokopedia.com/assia/tou-key-control-portable-speakers-bluetooth-speaker-with-soft-light?whid=0</t>
  </si>
  <si>
    <t>Tou/Key Control Portable Speakers Bluetooth Speaker with Soft Light</t>
  </si>
  <si>
    <t>https://www.tokopedia.com/greenacc1/fashion-bluetooth-speaker-hand-spinner-led-light-abs-rechargeable?whid=0</t>
  </si>
  <si>
    <t>Fashion Bluetooth Speaker Hand Spinner LED Light ABS Rechargeable</t>
  </si>
  <si>
    <t>https://www.tokopedia.com/wbrandsstore/new-style-night-light-wireless-bluetooth-speaker-stereo-sound?whid=0</t>
  </si>
  <si>
    <t>New Style Night Light Wireless Bluetooth Speaker Stereo Sound</t>
  </si>
  <si>
    <t>https://www.tokopedia.com/wbrandsstore/terlaris-portable-2-in-1-bluetooth-speaker-led-light-lampu-rotasi?whid=0</t>
  </si>
  <si>
    <t>Terlaris Portable 2 In 1 Bluetooth Speaker LED Light Lampu Rotasi</t>
  </si>
  <si>
    <t>https://www.tokopedia.com/archive-banorstore/lampu-tidur-proyektor-br-light-speaker-bluetooth-remote-black?whid=0</t>
  </si>
  <si>
    <t>Lampu Tidur Proyektor + BR Light Speaker Bluetooth + Remote - Black</t>
  </si>
  <si>
    <t>https://www.tokopedia.com/kidnjoy/remax-rb-m45-desktop-ambient-light-fashion-bluetooth-speaker-multi-warna?whid=0</t>
  </si>
  <si>
    <t>https://www.tokopedia.com/assia/quran-wireless-bluetooth-speaker-colorful-moonlight-led-light-moon?whid=0</t>
  </si>
  <si>
    <t>https://www.tokopedia.com/berokami/colorful-led-light-mini-portable-bluetooth-speaker-supports-u-j11kl174?whid=0</t>
  </si>
  <si>
    <t>Colorful LED Light Mini Portable Bluetooth Speaker Supports U J11KL174</t>
  </si>
  <si>
    <t>https://www.tokopedia.com/jamtimeid/br-light-speaker-bluetooth-lampu-tidur-proyektor-remote-br770613-hitam?whid=0</t>
  </si>
  <si>
    <t>https://www.tokopedia.com/langgengonlinestore/baru-speaker-bluetooth-s10-mini-crack-glow-light-v3-0-baru?whid=0</t>
  </si>
  <si>
    <t>https://www.tokopedia.com/berokami/colorful-led-light-mini-portable-bluetooth-speaker-support-rb11is76?whid=0</t>
  </si>
  <si>
    <t>Colorful LED Light Mini Portable Bluetooth Speaker Support RB11IS76</t>
  </si>
  <si>
    <t>https://www.tokopedia.com/zumnastore14/jd834-bluetooth-speaker-night-light-ak-108?whid=0</t>
  </si>
  <si>
    <t>JD834 Bluetooth Speaker Night Light AK 108</t>
  </si>
  <si>
    <t>https://www.tokopedia.com/dart-store/speaker-bluetooth-colourful-light-bocina-ys-1899-fm-radio-tf-hnov02?whid=0</t>
  </si>
  <si>
    <t>SPEAKER BLUETOOTH COLOURFUL LIGHT BOCINA YS-1899 FM RADIO &amp;amp; TF HNOV02</t>
  </si>
  <si>
    <t>https://www.tokopedia.com/dart-store/speaker-bluetooth-colourful-light-bocina-ys-1899-fm-radio-tf-hnov01?whid=0</t>
  </si>
  <si>
    <t>SPEAKER BLUETOOTH COLOURFUL LIGHT BOCINA YS-1899 FM RADIO &amp;amp; TF HNOV01</t>
  </si>
  <si>
    <t>https://www.tokopedia.com/dart-store/speaker-bluetooth-colourful-light-bocina-ys-1899-fm-radio-tf-hokt06?whid=0</t>
  </si>
  <si>
    <t>SPEAKER BLUETOOTH COLOURFUL LIGHT BOCINA YS-1899 FM RADIO &amp;amp; TF HOKT06</t>
  </si>
  <si>
    <t>https://www.tokopedia.com/greenmall88/creative-night-light-bluetooth-speaker-home-smart-wireless-seven?whid=0</t>
  </si>
  <si>
    <t>ΓÿàCreative Night Light Bluetooth Speaker Home Smart Wireless Seven</t>
  </si>
  <si>
    <t>https://www.tokopedia.com/greenacc1/portable-stage-light-with-remote-dj-lights-with-bluetooth-speaker?whid=0</t>
  </si>
  <si>
    <t>https://www.tokopedia.com/jamtimeid/taffware-jam-alarm-bluetooth-speaker-colorful-led-light-aptx-bagus?whid=0</t>
  </si>
  <si>
    <t>https://www.tokopedia.com/mugom-1/s102u-wireless-bluetooth-speaker-colorful-light-portable-mini?whid=0</t>
  </si>
  <si>
    <t>https://www.tokopedia.com/wbrandsstore/terlaris-night-light-wireless-bluetooth-speaker-stereo-sound?whid=0</t>
  </si>
  <si>
    <t>Terlaris Night Light Wireless Bluetooth Speaker Stereo Sound</t>
  </si>
  <si>
    <t>https://www.tokopedia.com/avogrosier/avo-music-mini-led-bluetooth-speaker-retak-portable-s10-led-light?whid=0</t>
  </si>
  <si>
    <t>AVO MUSIC Mini LED Bluetooth Speaker Retak Portable S10 LED Light</t>
  </si>
  <si>
    <t>https://www.tokopedia.com/3166/nstore-bluetooth-speaker-night-light-ak-108?whid=0</t>
  </si>
  <si>
    <t>NStore Bluetooth Speaker Night Light AK 108</t>
  </si>
  <si>
    <t>https://www.tokopedia.com/wbrandsstore/terlaris-bluetooth-wireless-retro-style-radio-fm-led-light-speaker?whid=0</t>
  </si>
  <si>
    <t>Terlaris bluetooth Wireless Retro Style Radio FM LED Light Speaker</t>
  </si>
  <si>
    <t>https://www.tokopedia.com/dart-store/speaker-bluetooth-colourful-light-bocina-ys-1899-fm-radio-tf-hokt02?whid=0</t>
  </si>
  <si>
    <t>SPEAKER BLUETOOTH COLOURFUL LIGHT BOCINA YS-1899 FM RADIO &amp;amp; TF HOKT02</t>
  </si>
  <si>
    <t>https://www.tokopedia.com/jupiter69/wireless-bluetooth-led-stereo-audio-speaker-bulb-28-light-beads?whid=0</t>
  </si>
  <si>
    <t>https://ta.tokopedia.com/promo/v1/clicks/8a-xgVY2gmUEosefo_1hHAeDUMVj9RzNrc1i6sJDUSC5rfB7q3YXUsthoiFiPcBWgZUEH_yhHpUhHprO6mFiyRCsUstOo_nDUMVj9RosQR-BUstO6_1XopeaHi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keywords=bluetooth+speaker+light&amp;page=38&amp;ob=23&amp;is_search=1&amp;dv=desktop&amp;src=search&amp;management_type=1&amp;r=https%3A%2F%2Fwww.tokopedia.com%2Frulingshop%2Fspeaker-bluetooth-c6%3Fsrc%3Dtopads</t>
  </si>
  <si>
    <t>https://ta.tokopedia.com/promo/v1/clicks/8a-xgVY2gmUEo_ndosjNopeDUMVj9RzNrc1i6sJDUSC5rfB7q3YXUsthoaFiPcBWgZUEH_yhHpUhHprO6mFiyRCsUstpHAnDUMVj9RosQR-BUstO6_1Xo_KhHi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keywords=bluetooth+speaker+light&amp;ob=23&amp;is_search=1&amp;dv=desktop&amp;src=search&amp;management_type=1&amp;page=38&amp;t=desktop&amp;r=https%3A%2F%2Fwww.tokopedia.com%2Fgrosirmurahacchp%2Fspeaker-bluetooth-q03%3Fsrc%3Dtopads</t>
  </si>
  <si>
    <t>https://ta.tokopedia.com/promo/v1/clicks/8a-xgVY2gmUE6_JaHAeaHsjDUMVj9RzNrc1i6sJDUSC5rfB7q3YXUsth6ZFiPcBWgZUEH_yhHpUhHprO6mFiyRCsUstOo_nDUMVj9RosQR-BUstO6_eXHpUdoiFirpowQcYSUstig9BGqMzUZMggQj2fgAo6QJBkQfBoe7BpZ3O6HcoD692qu7gN3_-Sq1Y2Z9P-q9P2y_-3o3ea69BqzsBE3_UN8u2_Z_g-qjV2_JoGP3Uao32q17jfZ3Ocq1NJZ_uvzOgk_VP-8jNE39z6zVgk_MjFoJNEuMOHuVBd3BzZqu2Iu_-6u7N0_3B-r7BW69BxufzFyMFNqO2yeMgxuOV2_fB-P7B2PfBiH72F3s-DPuKpeSBiHBUh3_oZgMV913Bvq1BRZ3BRq3UpZSCqHMhO3Ao6QfUpeMgxuOV2_fB-P7B2PfBs3VgDyfNDgMzIzMNs81jfZ3OR83-I6_oMZIxp_uPdPMep8AxizJNM_Bzg81B2PfBsHjNfyfO3gBBXZSgjH7NDZ325q1OkgRPHqMoR_jzoo1Y1Z_CouJ7p_OzSq1hAZS2gHsBN3ByN8B29zSBgHMP2_fB-81NJu9uoucrh_1zsH7Okz9P6qBJp_O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is_search=1&amp;page=38&amp;src=search&amp;keywords=bluetooth+speaker+light&amp;ob=23&amp;dv=desktop&amp;r_replacement=new&amp;management_type=2&amp;r=https%3A%2F%2Fwww.tokopedia.com%2Ftangerang-termurah%2Fspeaker-bluetooth%3Fsrc%3Dtopads</t>
  </si>
  <si>
    <t>https://ta.tokopedia.com/promo/v1/clicks/8a-xgVY2gmUEo_KaHpeFH_jDUMVj9RzNrc1i6sJDUSC5rfB7q3YXUstaHmFiPcBWgZUEH_yhHpUhHprO6mFiyRCsUstpo_nDUMVj9RosQR-BUstO6_HXoAnRHp1DUSHp9fh5gaUEUMuNZM2jZJ2M33NGPMep_Mh-qMY2_1o-r7BW_sCsQABE3BPc8ujagfBvq1BRZ3BRq3JausujHsBN3jyN8Bja69Bq17jfZ32Cq1hAZSuiHsuk3Bo-ojBWzMB6zJjO_7P3qjh9Z9268BB7_jz3qjN2HAz68BgW_Vzg8V211MBqzO1a_BP6q7O2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src=search&amp;keywords=bluetooth+speaker+light&amp;dv=desktop&amp;t=desktop&amp;r=https%3A%2F%2Fwww.tokopedia.com%2Fpoweracc-1%2Fspeaker-bluetooth-jbl-x100-portable-wireless-speaker-x-100-x-100-led%3Fsrc%3Dtopads&amp;ob=23&amp;management_type=1&amp;page=38&amp;is_search=1</t>
  </si>
  <si>
    <t>https://ta.tokopedia.com/promo/v1/clicks/8a-xgVY2gmUE6_UpH_ndoAeDUMVj9RzNrc1i6sJDUSC5rfB7q3YXUsthbm-7q3OBUsthosJpHsJpopyhbm-srcHi6s1OHmFiy3zwrfo5rM1i6s1NHZdOoAJfbm-pHOYDQfri6i-B812kgJxGgBBXZSgjH7NDZ325q1OAZ9o-Q1dFyfFN8B29zSBgHMP2_fB-P7B2PfBxHByOgAUN8u2c692gHsBN3Bo-ojBke3BHe72OysUOqB2_Z_g-qBj7_OzGq1NE3_VHuchD_320PJNJu92qq_Vt_M2Co1h93_ogqMWE__-ZqJN11_Cg81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src=search&amp;dv=desktop&amp;r_replacement=new&amp;keywords=bluetooth+speaker+light&amp;page=39&amp;ob=23&amp;t=desktop&amp;is_search=1&amp;management_type=2&amp;r=https%3A%2F%2Fwww.tokopedia.com%2Fgyaoutfit%2Fspeaker-bluetooth-mini-led%3Fsrc%3Dtopads</t>
  </si>
  <si>
    <t>https://ta.tokopedia.com/promo/v1/clicks/8a-xgVY2gmUEoAjdHpeRo_UDUMVj9RzNrc1i6sJDUSC5rfB7q3YXUstabm-7q3OBUsthosJpHsJpopyhbm-srcHi6seFHmFiy3zwrfo5rM1i6s1NHmdp6_y7bm-pHOYDQfri6i-B812kgJxGgBBXZSgjH7NDZ325q1OAZ9o-Q1dFyfFN8B29zSBgHMP2_fB-P7B2PfBxHByOgAUN8u2c692gHsBN3Bo-ojBke3BHe72OysUOqB2_Z_g-qBj7_OzGq1NE3_VHuchD_320PJNJu92qq_Vt_M2Co1h93_ogqMWE__-ZqJN11_Cg81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is_search=1&amp;ob=23&amp;keywords=bluetooth+speaker+light&amp;t=desktop&amp;dv=desktop&amp;src=search&amp;management_type=1&amp;r=https%3A%2F%2Fwww.tokopedia.com%2Fkitaacc1405%2Fspeaker-bluetooth-jbl-led-tg-162-speaker-wireless-portable%3Fsrc%3Dtopads&amp;page=39</t>
  </si>
  <si>
    <t>https://ta.tokopedia.com/promo/v1/clicks/8a-xgVY2gmUE6_JFo_rRopJDUMVj9RzNrc1i6sJDUSC5rfB7q3YXUst7bm-7q3OBUsthosJpHsJpopyhbm-srcHi6syFHmFiy3zwrfo5rM1i6s1d6ZdNoArNom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dv=desktop&amp;is_search=1&amp;r_replacement=new&amp;page=39&amp;ob=23&amp;src=search&amp;keywords=bluetooth+speaker+light&amp;management_type=2&amp;t=desktop&amp;r=https%3A%2F%2Fwww.tokopedia.com%2Fstoretoyou%2Fmini-bluetooth-speaker%3Fsrc%3Dtopads</t>
  </si>
  <si>
    <t>https://ta.tokopedia.com/promo/v1/clicks/8a-xgVY2gmUEoseN6A1h6_eDUMVj9RzNrc1i6sJDUSC5rfB7q3YXUstObm-7q3OBUsthosJpHsJpopyhbm-srcHi6sHOHmFiy3zwrfo5rM1i6s1d6ZdFHsHfbm-pHOYDQfri6i-B812kgJxGgBBXZSgjH7NDZ325q1OAZ9o-Q1dFyfFN8B29zSBgHMP2_fB-P7B2PfBxHByOgAUN8u2c692gHsBN3Bo-ojBke3BHe72OysUOqB2_Z_g-qBj7_OzGq1NE3_VHuchD_320PJNJu92qq_Vt_M2Co1h93_ogqMWE__-ZqJN11_Cg81BpZ37N83V9gICiQAB03BxmgMV913Bvq1BRZ3BRq3UpZSCqHMhO3Aom83Ua1sVgHO-MyuPzq1Y2Z9P-q9P2ysoGrVtaQIuyH7N5ysomgMV913Bvq1BRZ3BRq3oyuMhsQMhMgJPcQMoNZ_g-Q9PNyjrNHfgU8IoouRxfgAod6c-J_Mg6uVBNZ3BRq3Ha_SgsQugM33NGPMep_Mh-qMY2_32uHjhkz92vuVjF_jzzo1OJZ9xouco2_JoG8Bja69BqusBE3BPc8ujagfBvq1BN_jz-P1Y1qp-6uJjO_Ozg81O1Z9Boq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ob=23&amp;r=https%3A%2F%2Fwww.tokopedia.com%2Fceriashop178-1%2Fspeaker-bluetooth-yd669-led%3Fsrc%3Dtopads&amp;is_search=1&amp;management_type=1&amp;keywords=bluetooth+speaker+light&amp;src=search&amp;dv=desktop&amp;page=39&amp;t=desktop</t>
  </si>
  <si>
    <t>https://www.tokopedia.com/gudang-computer/bluetooth-nfc-super-bass-light-sense-touch-speaker-card-slot-kr-8800?whid=0</t>
  </si>
  <si>
    <t>Bluetooth NFC Super Bass Light Sense Touch Speaker &amp;amp; Card Slot KR-8800</t>
  </si>
  <si>
    <t>https://www.tokopedia.com/azkaa-corner/azkaash7488-speaker-bluetooth-s102u-colorful-light-portable-mini-card?whid=0</t>
  </si>
  <si>
    <t>AzkaaSH7488 Speaker Bluetooth S102U Colorful Light Portable Mini Card</t>
  </si>
  <si>
    <t>https://www.tokopedia.com/wiedaksesorishandphone/speaker-wireless-bluetooth-a1-musik-box-speaker-bluetooth-led-light?whid=0</t>
  </si>
  <si>
    <t>https://www.tokopedia.com/azkaa-corner/azkaash10440-speaker-bluetooth-smart-music-light-led-lampu-portable?whid=0</t>
  </si>
  <si>
    <t>AzkaaSH10440 Speaker BLUETOOTH Smart Music Light LED Lampu Portable</t>
  </si>
  <si>
    <t>https://www.tokopedia.com/merdekafashions/jam-alarm-bluetooth-speaker-colorful-led-light-taffware?whid=0</t>
  </si>
  <si>
    <t>Jam Alarm Bluetooth Speaker Colorful LED Light Taffware</t>
  </si>
  <si>
    <t>https://ta.tokopedia.com/promo/v1/clicks/8a-xgVY2gmUEopjRo_jdHAKDUMVj9RzNrc1i6sJDUSC5rfB7q3YXUstfbm-7q3OBUsthosJpHsJpopyhbm-srcHi6s1FHmFiy3zwrfo5rM1i6s1d6mda6AUpbm-pHOYDQfri6i-B812kgJxGgBBXZSgjH7NDZ325q1OAZ9o-Q1dFyfFN8B29zSBgHMP2_fB-P7B2PfBxHByOgAUN8u2c692gHsBN3Bo-ojBke3BHe72OysUOqB2_Z_g-qBj7_OzGq1NE3_VHuchD_320PJNJu92qq_Vt_M2Co1h93_ogqMWE__-ZqJN11_Cg81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is_search=1&amp;t=desktop&amp;dv=desktop&amp;management_type=1&amp;r=https%3A%2F%2Fwww.tokopedia.com%2Fhokiacc99%2Fspeaker-bluetooth-tg-532%3Fsrc%3Dtopads&amp;src=search&amp;keywords=bluetooth+speaker+light&amp;page=39&amp;ob=23</t>
  </si>
  <si>
    <t>https://ta.tokopedia.com/promo/v1/clicks/8a-xgVY2gmUE6_JaHsKFH_KDUMVj9RzNrc1i6sJDUSC5rfB7q3YXUstRbm-7q3OBUsthosJpHsJpopyhbm-srcHi6sHOHmFiy3zwrfo5rM1i6s1d6mdFoAUfoi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page=39&amp;t=desktop&amp;dv=desktop&amp;r=https%3A%2F%2Fwww.tokopedia.com%2Fceriashop178-1%2Fspeaker-bluetooth-g01-led%3Fsrc%3Dtopads&amp;src=search&amp;keywords=bluetooth+speaker+light&amp;ob=23&amp;management_type=1&amp;is_search=1</t>
  </si>
  <si>
    <t>https://ta.tokopedia.com/promo/v1/clicks/8a-xgVY2gmUEo_ndosjNop1DUMVj9RzNrc1i6sJDUSC5rfB7q3YXUstdbm-7q3OBUsthosJpHsJpopyhbm-srcHi6sHFHmFiy3zwrfo5rM1i6s1doaddHpehoa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r=https%3A%2F%2Fwww.tokopedia.com%2Fgrosirmurahacchp%2Fspeaker-bluetooth-d02%3Fsrc%3Dtopads&amp;is_search=1&amp;keywords=bluetooth+speaker+light&amp;page=39&amp;ob=23&amp;management_type=1&amp;src=search&amp;dv=desktop</t>
  </si>
  <si>
    <t>https://ta.tokopedia.com/promo/v1/clicks/8a-xgVY2gmUEos1a6_nfHpUDUMVj9RzNrc1i6sJDUSC5rfB7q3YXUsthHmFiPcBWgZUEH_yhHpUhHprfHZFiyRCsUstpo_nDUMVj9RosQR-BUstO6AyX6_KOoi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management_type=1&amp;r=https%3A%2F%2Fwww.tokopedia.com%2Fceriashop178-1%2Fspeaker-bluetooth-702-led%3Fsrc%3Dtopads&amp;page=39&amp;ob=23&amp;t=desktop&amp;keywords=bluetooth+speaker+light&amp;src=search&amp;dv=desktop</t>
  </si>
  <si>
    <t>https://www.tokopedia.com/moehshop/music-table-lamp-night-light-bluetooth-speaker-bedside-table-lamp?whid=0</t>
  </si>
  <si>
    <t>https://www.tokopedia.com/hgrey/2-in-1-flame-atmosphere-lamp-light-bluetooth-speaker-portable?whid=0</t>
  </si>
  <si>
    <t>https://www.tokopedia.com/jupiter69/led-night-light-bluetooth-speakers-3-in-1-candle-table-lamp?whid=0</t>
  </si>
  <si>
    <t>Γÿ¬Led Night Light Bluetooth Speakers,3 In 1 Candle Table Lamp</t>
  </si>
  <si>
    <t>https://www.tokopedia.com/tokoealona/home-led-night-light-bluetooth-speaker-mini-alarm-clock-stereo-ba-l330?whid=0</t>
  </si>
  <si>
    <t>Home LED Night Light Bluetooth Speaker Mini Alarm Clock Stereo Ba L330</t>
  </si>
  <si>
    <t>https://www.tokopedia.com/kidnjoy/taffware-jam-alarm-bluetooth-speaker-colorful-led-light-aptx-bagus?whid=0</t>
  </si>
  <si>
    <t>https://www.tokopedia.com/bonekaauni/speaker-bluetooth-kimiso-km-s1-stereo-bass-colorfull-light-with-mic?whid=0</t>
  </si>
  <si>
    <t>Speaker Bluetooth KIMISO KM-S1 Stereo Bass Colorfull Light With Mic</t>
  </si>
  <si>
    <t>https://www.tokopedia.com/mugom-1/s101u-wireless-bluetooth-speaker-colorful-light-portable-mini-card?whid=0</t>
  </si>
  <si>
    <t>https://www.tokopedia.com/dart-store/speaker-bluetooth-colourful-light-bocina-ys-1899-fm-radio-tf-hnov05?whid=0</t>
  </si>
  <si>
    <t>SPEAKER BLUETOOTH COLOURFUL LIGHT BOCINA YS-1899 FM RADIO &amp;amp; TF HNOV05</t>
  </si>
  <si>
    <t>https://ta.tokopedia.com/promo/v1/clicks/8a-xgVY2gmUEoAKOopefHAHDUMVj9RzNrc1i6sJDUSC5rfB7q3YXUsthHZFiPcBWgZUEH_yhHpUhHprfHZFiyRCsUstpHAnDUMVj9RosQR-BUstO6A1X6_eO6ZFirpowQcYSUstig9BGqMzUZMggQj2fgAo6QJBkQfBoe7BpZ3O6HcoD692qu7gN3_-Sq1Y2Z92HqBJF_7z-H7N1gp-oqjJa_7z0HjN1_3BHe72a3BxDHfUpZMWyH7NkysoGQJBkQfBoe7BpZ37OPM-W_Mh-qMY2_M2So1OWZ_o6qBu7_OPu81Y_HAC6uJNW_VPVHjOJqRzqqMz2_Ozo8B2Iz_V6zV-k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r=https%3A%2F%2Fwww.tokopedia.com%2Fgrosirmurahacchp%2Fspeaker-bluetooth-ms-1621bt%3Fsrc%3Dtopads&amp;page=39&amp;is_search=1&amp;src=search&amp;ob=23&amp;t=desktop&amp;keywords=bluetooth+speaker+light&amp;management_type=1&amp;dv=desktop</t>
  </si>
  <si>
    <t>https://ta.tokopedia.com/promo/v1/clicks/8a-xgVY2gmUEoAja6AnhoAKDUMVj9RzNrc1i6sJDUSC5rfB7q3YXUsthHiFiPcBWgZUEH_yhHpUhHprfHZFiyRCsUstpHAnDUMVj9RosQR-BUstO6AeXH_KFoi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src=search&amp;ob=23&amp;r=https%3A%2F%2Fwww.tokopedia.com%2Fcasehpdll%2Fspeaker-bluetooth-t23%3Fsrc%3Dtopads&amp;is_search=1&amp;keywords=bluetooth+speaker+light&amp;page=39&amp;management_type=1&amp;t=desktop</t>
  </si>
  <si>
    <t>https://ta.tokopedia.com/promo/v1/clicks/8a-xgVY2gmUEoAKOopefHAeDUMVj9RzNrc1i6sJDUSC5rfB7q3YXUsthoZFiPcBWgZUEH_yhHpUhHprfHZFiyRCsUstpHAnDUMVj9RosQR-BUstO6AHXH_yFHpeDUSHp9fh5gaUEUMuNZM2jZJ2M33NGPMep_Mh-qMY2_1o-r7BW_sCsQABE3BPc8ujagfBvq1BRZ3BRq3JausujHsBN3jyN8Bja69Bq17jfZ32Cq1hAZSuiHsuk3Bo-ojBk3_zvuJ22_S2gH1h1QchoqMW7_jzu8B22H3x6qjJO_VPgHOBkqR2oHB-t_BzzHVBN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r=https%3A%2F%2Fwww.tokopedia.com%2Fgrosirmurahacchp%2Fspeaker-bluetooth-ms-1624bt%3Fsrc%3Dtopads&amp;src=search&amp;keywords=bluetooth+speaker+light&amp;page=39&amp;ob=23&amp;management_type=1&amp;t=desktop&amp;dv=desktop&amp;is_search=1</t>
  </si>
  <si>
    <t>https://www.tokopedia.com/ferinabeautyroom/wireless-bluetooth-speaker-x2000-model-n6-with-blue-light?whid=0</t>
  </si>
  <si>
    <t>https://www.tokopedia.com/arfiangalery/lampu-ruangan-36w-modern-rgb-60-led-ceiling-light-bluetooth-speaker?whid=0</t>
  </si>
  <si>
    <t>Lampu Ruangan 36W Modern RGB 60 LED Ceiling Light bluetooth Speaker</t>
  </si>
  <si>
    <t>https://www.tokopedia.com/assia/colorful-led-light-mini-portable-bluetooth-speaker-support-usb-aux?whid=0</t>
  </si>
  <si>
    <t>https://www.tokopedia.com/fernis/granty-wireless-bluetooth-speaker-bulb-light-12w-led-rgb-smart-music?whid=0</t>
  </si>
  <si>
    <t>Granty Wireless Bluetooth Speaker Bulb Light 12W LED RGB Smart Music</t>
  </si>
  <si>
    <t>https://www.tokopedia.com/azkaa-corner/azkaash2927-musky-jam-alarm-bluetooth-speaker-colorful-led-light-a35?whid=0</t>
  </si>
  <si>
    <t>AzkaaSH2927 Musky Jam Alarm Bluetooth Speaker Colorful LED Light A35</t>
  </si>
  <si>
    <t>https://www.tokopedia.com/dart-store/speaker-bluetooth-colourful-light-bocina-ys-1899-fm-radio-tf-hnov04?whid=0</t>
  </si>
  <si>
    <t>SPEAKER BLUETOOTH COLOURFUL LIGHT BOCINA YS-1899 FM RADIO &amp;amp; TF HNOV04</t>
  </si>
  <si>
    <t>https://www.tokopedia.com/mugom-1/e27-led-wireless-bluetooth-bulb-light-speaker-rgb-phone-music?whid=0</t>
  </si>
  <si>
    <t>https://www.tokopedia.com/anstore41/promo-smiggle-speaker-light-show-speaker-smiggle-bluetooth-exclusive?whid=0</t>
  </si>
  <si>
    <t>https://www.tokopedia.com/hgrey/colorful-bluetooth-speaker-portable-disc-speaker-disco-light?whid=0</t>
  </si>
  <si>
    <t>https://www.tokopedia.com/anugrah-karya-utama/awei-2-in-1-bluetooth-speaker-with-usb-led-light-l10-black?whid=0</t>
  </si>
  <si>
    <t>AWEI 2 in 1 Bluetooth Speaker with USB LED Light - L10 -Black</t>
  </si>
  <si>
    <t>https://www.tokopedia.com/azkaa-corner/azkaash10667-speaker-bluetooth-mini-led-light-c1-sepak-bola-piala?whid=0</t>
  </si>
  <si>
    <t>AzkaaSH10667 Speaker BLUETOOTH MINI LED Light C1 Sepak Bola Piala</t>
  </si>
  <si>
    <t>https://www.tokopedia.com/mugom-1/dou-mini-led-colorful-light-wireless-bluetooth-subwoofer-speaker-for?whid=0</t>
  </si>
  <si>
    <t>DOU Mini LED Colorful Light Wireless Bluetooth Subwoofer Speaker for</t>
  </si>
  <si>
    <t>https://www.tokopedia.com/mugom-1/wireless-bluetooth-led-stereo-audio-speaker-bulb-28-light-beads?whid=0</t>
  </si>
  <si>
    <t>https://www.tokopedia.com/kembang-kedoya/colorful-led-light-mini-portable-bluetooth-4-0-speaker-support-usb?whid=0</t>
  </si>
  <si>
    <t>https://www.tokopedia.com/tropicalcol/bluetooth-speaker-colorful-led-light-quran-koran-reciter-muslim-m3id?whid=0</t>
  </si>
  <si>
    <t>https://www.tokopedia.com/kidnjoy/br-light-speaker-bluetooth-lampu-tidur-proyektor-remote-br770613-hitam?whid=0</t>
  </si>
  <si>
    <t>https://www.tokopedia.com/randomshopr/wireless-bluetooth-speaker-led-light-fidget-hand-spinner-tringle-focus?whid=0</t>
  </si>
  <si>
    <t>Wireless Bluetooth Speaker LED Light Fidget Hand Spinner Tringle Focus</t>
  </si>
  <si>
    <t>https://www.tokopedia.com/tokohjr/new-24w-modern-led-ceiling-light-bluetooth-music-speaker-lamp-for?whid=0</t>
  </si>
  <si>
    <t>NEW ! 24W Modern LED Ceiling Light bluetooth Music Speaker Lamp for</t>
  </si>
  <si>
    <t>https://www.tokopedia.com/hilmanshop1-1/bluetooth-speaker-night-light-ak-108-merah?whid=0</t>
  </si>
  <si>
    <t>Bluetooth Speaker Night Light Ak 108 - Merah</t>
  </si>
  <si>
    <t>https://www.tokopedia.com/tokone-mas/usb-portable-bluetooth-decompression-speaker-colorful-lights?whid=0</t>
  </si>
  <si>
    <t>https://www.tokopedia.com/jakartaopedia/taffware-jam-alarm-bluetooth-speaker-colorful-led-light-a35-jfwh?whid=0</t>
  </si>
  <si>
    <t>Taffware Jam Alarm Bluetooth Speaker Colorful LED Light - A35 - JFWH</t>
  </si>
  <si>
    <t>https://www.tokopedia.com/jayakurnia-id/diskon-bakeey-wireless-bluetooth-speaker-kalaoke-colorful-light?whid=0</t>
  </si>
  <si>
    <t>Diskon Bakeey Wireless bluetooth Speaker Kalaoke Colorful Light</t>
  </si>
  <si>
    <t>https://www.tokopedia.com/mugom-1/a9-speaker-wireless-bluetooth-mini-portable-crack-light-tf-usb?whid=0</t>
  </si>
  <si>
    <t>A9 Speaker Wireless Bluetooth Mini Portable Crack Light TF USB</t>
  </si>
  <si>
    <t>https://www.tokopedia.com/yayatc/bluetooth-galaxy-projector-speaker-starry-night-light-aurora-show?whid=0</t>
  </si>
  <si>
    <t>https://www.tokopedia.com/hellogoodbuy/hgb-bluetooth-portable-speaker-with-colorful-led-light-q602-jm?whid=0</t>
  </si>
  <si>
    <t>HGB Bluetooth Portable Speaker with Colorful LED Light - Q602 JM</t>
  </si>
  <si>
    <t>https://www.tokopedia.com/hellogoodbuy/hgb-led-multicolor-light-bulb-bluetooth-speaker-dl-pc002-jm?whid=0</t>
  </si>
  <si>
    <t>HGB LED Multicolor Light Bulb Bluetooth Speaker - DL-PC002 JM</t>
  </si>
  <si>
    <t>https://www.tokopedia.com/mahik/sgee-3-in-1-portable-bluetooth-speaker-lamp-light-desktop-air?whid=0</t>
  </si>
  <si>
    <t>SGEE 3 in 1 Portable Bluetooth Speaker Lamp Light Desktop Air</t>
  </si>
  <si>
    <t>https://www.tokopedia.com/rumahcantikhilwa/garansi-e27-wireless-bluetooth-speaker-bulb-light-led-rgbw-music?whid=0</t>
  </si>
  <si>
    <t>Garansi. E27 Wireless bluetooth Speaker Bulb Light LED RGBW Music</t>
  </si>
  <si>
    <t>https://www.tokopedia.com/kangjarwojawir/1-wireless-bluetooth-led-lamp-quran-speaker-usb-tou-light-with-7?whid=0</t>
  </si>
  <si>
    <t>https://www.tokopedia.com/mugom-1/led-bluetooth-speaker-night-light-wireless-rechargeable-h1-crystal?whid=0</t>
  </si>
  <si>
    <t>https://www.tokopedia.com/sshopmart/bl-mic-ws668-portable-karaoke-bluetooth-speaker-disco-light-smule?whid=0</t>
  </si>
  <si>
    <t>BL Mic WS668 Portable Karaoke Bluetooth Speaker Disco Light Smule</t>
  </si>
  <si>
    <t>https://www.tokopedia.com/rasukastore/bamaxis-2in1-hi-fi-wireless-speaker-led-light-clock-bluetooth-5-0?whid=0</t>
  </si>
  <si>
    <t>https://ta.tokopedia.com/promo/v1/clicks/8a-xgVY2gmUEoAH76_nh6_UDUMVj9RzNrc1i6sJDUSC5rfB7q3YXUsthoiFiPcBWgZUEH_yhHpUhHprfHZFiyRCsUstao_nDUMVj9RosQR-BUstO6AHXH_1po_yDUSHp9fh5gaUEUMuNZM2jZJ2M33NGPMep_Mh-qMY2_1o-r7BW_sCsQABE3BPc8ujagfBvq1BRZ3BRq3JausujHsBN3jyN8Bja69Bq17jfZ32Cq1hAZSuiHsuk3Bo-ojBk3_zvuJ22_S2gH1h1QchoqMW7_jzu8B22H3x6qjJO_VPgHOBkqR2oHB-t_BzzHVBN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keywords=bluetooth+speaker+light&amp;src=search&amp;is_search=1&amp;dv=desktop&amp;t=desktop&amp;r=https%3A%2F%2Fwww.tokopedia.com%2Fafaaccs%2Fmini-wireless-speaker-bluetooth-jbl-t5%3Fsrc%3Dtopads&amp;ob=23&amp;page=39&amp;management_type=1</t>
  </si>
  <si>
    <t>https://ta.tokopedia.com/promo/v1/clicks/8a-xgVY2gmUEoAja6AnhoAHDUMVj9RzNrc1i6sJDUSC5rfB7q3YXUsthoaFiPcBWgZUEH_yhHpUhHprfHZFiyRCsUstpHAnDUMVj9RosQR-BUstO6AUX6AnpHZ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t=desktop&amp;r=https%3A%2F%2Fwww.tokopedia.com%2Fcasehpdll%2Fspeaker-bluetooth-d02%3Fsrc%3Dtopads&amp;src=search&amp;page=39&amp;management_type=1&amp;keywords=bluetooth+speaker+light&amp;ob=23&amp;dv=desktop</t>
  </si>
  <si>
    <t>https://ta.tokopedia.com/promo/v1/clicks/8a-xgVY2gmUEosHf6AKNH_KDUMVj9RzNrc1i6sJDUSC5rfB7q3YXUsth6ZFiPcBWgZUEH_yhHpUhHprfHZFiyRCsUst7o_nDUMVj9RosQR-BUstO6AUXosnfoaFirpowQcYSUstig9BGqMzUZMggQj2fgAo6QJBkQfBoe7BpZ3O6HcoD692qu7gN3_-Sq1Y2Z9P-q9P2y_-3o3ea69BqzsBE3_UN8u2_Z_g-qjV2_JoGP3Uao32q17jfZ32goJY1ZMB68Bjh_VzDQJOkqRz6zVuE3MjhqJNke_uHuOjp33208j7a1Mx6uVJF39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r=https%3A%2F%2Fwww.tokopedia.com%2Ffamilyjayaacc%2Fspeaker-bluetooth-ae01-led%3Fsrc%3Dtopads&amp;page=39&amp;src=search&amp;dv=desktop&amp;is_search=1&amp;keywords=bluetooth+speaker+light&amp;ob=23&amp;management_type=1&amp;t=desktop</t>
  </si>
  <si>
    <t>https://ta.tokopedia.com/promo/v1/clicks/8a-xgVY2gmUEoseN6A1h6_UDUMVj9RzNrc1i6sJDUSC5rfB7q3YXUsthbm-7q3OBUsthosJpHsJpopy7bm-srcHi6sHOHmFiy3zwrfo5rM1i6s1dHidhHAyDUSHp9fh5gaUEUMuNZM2jZJ2M33NGPMep_Mh-qMY2_1o-r7BW_sCsQABE3BPc8ujagfBvq1BRZ3BRq3JausujHsBN3jyN8Bja69Bq17jfZ32Cq1hAZSuiHsuk3Bo-ojBW_MBoHj77_BP6q7h1z_u6z7O7_jPoH7NNH3BouO2D_Vzo81YJqRxouczt_OPuPO2AZ9o-Q_BNyuPjrc-D63Wq3J-MyuPzq1Y2Z9P-q9P2ysoGrVtaQIuyH7-Nys-ZHujp1MgxuOV2_fB-P7B2PfBiH72F3s-DPuKp_MYiH7-MyuPzq1Y2Z9P-q9P2yOx3QcoXQcgjz7gXyRB-ojBWPRBizpjpgjxdr7O98IgjHRKdyjz6gjN139B-q9P2yp-6PMoWuMggQj2fgAo6QJBkQfBoqB1a_c2-81NJu92vzJ1O_jzC81OEz3BHe72E3_UN8u23692qu7gN3_-Sq1Y2Z9B6zJVO_uzz81NE__zo8BJp_S2gHjNku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page=40&amp;r=https%3A%2F%2Fwww.tokopedia.com%2Fceriashop178-1%2Fspeaker-bluetooth-yd701-led%3Fsrc%3Dtopads&amp;keywords=bluetooth+speaker+light&amp;dv=desktop&amp;src=search&amp;ob=23&amp;is_search=1&amp;t=desktop&amp;management_type=1</t>
  </si>
  <si>
    <t>https://ta.tokopedia.com/promo/v1/clicks/8a-xgVY2gmUEo_rNH_eR6AJDUMVj9RzNrc1i6sJDUSC5rfB7q3YXUstabm-7q3OBUsthosJpHsJpopy7bm-srcHi6s1OHmFiy3zwrfo5rM1i6s1dHidFoAKO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management_type=2&amp;t=desktop&amp;dv=desktop&amp;src=search&amp;is_search=1&amp;keywords=bluetooth+speaker+light&amp;page=40&amp;ob=23&amp;r=https%3A%2F%2Fwww.tokopedia.com%2Fdodolaneod%2Fspeaker-bluetooth-mini-t5wireless-music-hitam%3Fsrc%3Dtopads</t>
  </si>
  <si>
    <t>https://ta.tokopedia.com/promo/v1/clicks/8a-xgVY2gmUEosHf6AKh6AjDUMVj9RzNrc1i6sJDUSC5rfB7q3YXUstpbm-7q3OBUsthosJpHsJpopy7bm-srcHi6seOHmFiy3zwrfo5rM1i6s1dHZdRHsKpHaFirpowQcYSUstig9BGqMzUZMggQj2fgAo6QJBkQfBoe7BpZ3O6HcoD692qu7gN3_-Sq1Y2Z9P-q9P2y_-3o3ea69BqzsBE3_UN8u2_Z_g-qjV2_JoGP3Uao32q17jfZ3O6q17a__z6u7N0_VzVo1NI_9z6z77p_Sjhq1O93MhHuJON_7z08JO1gcxvuOuR3j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keywords=bluetooth+speaker+light&amp;ob=23&amp;t=desktop&amp;dv=desktop&amp;management_type=1&amp;is_search=1&amp;page=40&amp;src=search&amp;r=https%3A%2F%2Fwww.tokopedia.com%2Ffamilyjaya96%2Fspeaker-bluetooth-jbl-ae01-led%3Fsrc%3Dtopads</t>
  </si>
  <si>
    <t>https://ta.tokopedia.com/promo/v1/clicks/8a-xgVY2gmUEoAja6AnhHpeDUMVj9RzNrc1i6sJDUSC5rfB7q3YXUst7bm-7q3OBUsthosJpHsJpopy7bm-srcHi6sHFHmFiy3zwrfo5rM1i6s1dHZdO6_rO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src=search&amp;is_search=1&amp;r=https%3A%2F%2Fwww.tokopedia.com%2Fcasehpdll%2Fspeaker-bluetooth-ms-1621bt%3Fsrc%3Dtopads&amp;management_type=1&amp;t=desktop&amp;dv=desktop&amp;ob=23&amp;page=40&amp;keywords=bluetooth+speaker+light</t>
  </si>
  <si>
    <t>https://ta.tokopedia.com/promo/v1/clicks/8a-xgVY2gmUEos1a6_nO6_JDUMVj9RzNrc1i6sJDUSC5rfB7q3YXUstObm-7q3OBUsthosJpHsJpopy7bm-srcHi6sHOHmFiy3zwrfo5rM1i6s1R6ZdfopUR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management_type=1&amp;t=desktop&amp;src=search&amp;keywords=bluetooth+speaker+light&amp;is_search=1&amp;page=40&amp;ob=23&amp;dv=desktop&amp;r=https%3A%2F%2Fwww.tokopedia.com%2Fceriashop178-1%2Fspeaker-bluetooth-703%3Fsrc%3Dtopads</t>
  </si>
  <si>
    <t>https://www.tokopedia.com/andrashop25/with-usb-rechargeable-makeup-lights-bluetooth-with-speakers-led-mirror?whid=0</t>
  </si>
  <si>
    <t>with USB Rechargeable Makeup Lights Bluetooth with Speakers LED Mirror</t>
  </si>
  <si>
    <t>https://www.tokopedia.com/toko-jam45/yy-portable-crack-bluetooth-speaker-led-colorful-lights-speaker-for?whid=0</t>
  </si>
  <si>
    <t>https://www.tokopedia.com/arjuna-mart/yy-colorful-led-light-mini-portable-bluetooth-speaker-supports?whid=0</t>
  </si>
  <si>
    <t>YY Colorful LED Light Mini Portable Bluetooth Speaker Supports</t>
  </si>
  <si>
    <t>https://www.tokopedia.com/shyntastore/baru-promo-colorful-lampu-led-light-mini-portable-bluetooth-speaker?whid=0</t>
  </si>
  <si>
    <t>BARU&amp;amp;PROMO Colorful lampu LED Light Mini Portable Bluetooth Speaker</t>
  </si>
  <si>
    <t>https://www.tokopedia.com/mugom-1/alex0-e27-led-wireless-bluetooth-bulb-light-speaker-rgb-phone-music?whid=0</t>
  </si>
  <si>
    <t>https://www.tokopedia.com/toserba29-1/new-musky-jam-alarm-bluetooth-speaker-colorful-led-light-a35-jam-meja?whid=0</t>
  </si>
  <si>
    <t>New Musky Jam Alarm Bluetooth Speaker Colorful LED Light A35 Jam Meja</t>
  </si>
  <si>
    <t>https://www.tokopedia.com/hgstudio/jam-alarm-bluetooth-speaker-colorful-led-light?whid=0</t>
  </si>
  <si>
    <t>https://ta.tokopedia.com/promo/v1/clicks/8a-xgVY2gmUEoAja6AnhoAUDUMVj9RzNrc1i6sJDUSC5rfB7q3YXUstfbm-7q3OBUsthosJpHsJpopy7bm-srcHi6sHFHmFiy3zwrfo5rM1i6s1dHmdhopyN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76_JRomFiyfV7g3P5rSBwrRuSgfupPVYxPIzaq3-OPc1i6BDio_yaUiFiH_naomUDUsyp6mUDUsHfUiFiosji997?src=search&amp;dv=desktop&amp;is_search=1&amp;keywords=bluetooth+speaker+light&amp;r=https%3A%2F%2Fwww.tokopedia.com%2Fcasehpdll%2Fspeaker-bluetooth-jbl-led-tg-608%3Fsrc%3Dtopads&amp;page=40&amp;ob=23&amp;t=desktop&amp;management_type=1</t>
  </si>
  <si>
    <t>https://ta.tokopedia.com/promo/v1/clicks/8a-xgVY2gmUE6AURH_UposnDUMVj9RzNrc1i6sJDUSC5rfB7q3YXUstRbm-7q3OBUsthosJpHsJpopy7bm-srcHi6seOHmFiy3zwrfo5rM1i6s1R6Zdfo_J7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src=search&amp;r=https%3A%2F%2Fwww.tokopedia.com%2Fgeraisultan%2Fspeaker-bluetooth-disko-ws-1806-multimedia-speaker-led%3Fsrc%3Dtopads&amp;page=40&amp;management_type=1&amp;dv=desktop&amp;is_search=1&amp;t=desktop&amp;keywords=bluetooth+speaker+light&amp;ob=23</t>
  </si>
  <si>
    <t>https://ta.tokopedia.com/promo/v1/clicks/8a-xgVY2gmUEo_KOHp1NHpKDUMVj9RzNrc1i6sJDUSC5rfB7q3YXUstdbm-7q3OBUsthosJpHsJpopy7bm-srcHi6sHOHmFiy3zwrfo5rM1i6s1R6ZdpHpUp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dv=desktop&amp;keywords=bluetooth+speaker+light&amp;page=40&amp;management_type=1&amp;r=https%3A%2F%2Fwww.tokopedia.com%2Fpremierehousewar%2Fspeaker-bluetooth%3Fsrc%3Dtopads&amp;src=search&amp;is_search=1&amp;ob=23</t>
  </si>
  <si>
    <t>https://ta.tokopedia.com/promo/v1/clicks/8a-xgVY2gmUEoArfHp1NHAHDUMVj9RzNrc1i6sJDUSC5rfB7q3YXUstNbm-7q3OBUsthosJpHsJpopy7bm-srcHi6sHFHmFiy3zwrfo5rM1i6s1R6mdN6_ehomFirpowQcYSUstig9BGqMzUZMggQj2fgAo6QJBkQfBoe7BpZ3O6HcoD692qu7gN3_-Sq1Y2Z9P-q9P2y_-3o3ea69BqzsBE3_UN8u2_Z_g-qjV2_JoGP3Uao32q17jfZ3O6q17a__z6u7N0_VzVo1NI_9z6z77p_Sjhq1O93MhHuJON_7z08JO1gcxvuOuR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src=search&amp;dv=desktop&amp;is_search=1&amp;page=40&amp;ob=23&amp;t=desktop&amp;keywords=bluetooth+speaker+light&amp;r=https%3A%2F%2Fwww.tokopedia.com%2Fgrosirmurahacchp%2Fspeaker-bluetooth-q3%3Fsrc%3Dtopads</t>
  </si>
  <si>
    <t>https://ta.tokopedia.com/promo/v1/clicks/8a-xgVY2gmUEop1hopKRHpJDUMVj9RzNrc1i6sJDUSC5rfB7q3YXUsthHmFiPcBWgZUEH_yhHpUhHprfomFiyRCsUst7HAnDUMVj9RosQR-BUstOoprXopyp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oJhkqpC6uVuE_uzz81YJ__zouVV2_JoG8Bja69BqusBE3BPc8ujagfBvq1BN_92SP1OEu9xozcoE_1z-H1Nkz_-6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ob=23&amp;is_search=1&amp;page=40&amp;management_type=1&amp;t=desktop&amp;src=search&amp;keywords=bluetooth+speaker+light&amp;dv=desktop&amp;r=https%3A%2F%2Fwww.tokopedia.com%2Folshopkitaoffici%2Fspeaker-bluetooth-mini-t5-lr-music-wireless%3Fsrc%3Dtopads</t>
  </si>
  <si>
    <t>https://www.tokopedia.com/naturallimits/bakeey-z11-hifi-10w-wireless-bluetooth-speaker-led-light?whid=0</t>
  </si>
  <si>
    <t>Bakeey Z11 HiFi 10W Wireless bluetooth Speaker LED Light</t>
  </si>
  <si>
    <t>https://www.tokopedia.com/naturallimits/bluetooth-wireless-retro-style-radio-fm-led-light-speaker?whid=0</t>
  </si>
  <si>
    <t>bluetooth Wireless Retro Style Radio FM LED Light Speaker</t>
  </si>
  <si>
    <t>https://www.tokopedia.com/jingga-corner/sh3966-speaker-bluetooth-speaker-wireless-led-light-bass?whid=0</t>
  </si>
  <si>
    <t>SH3966 Speaker Bluetooth Speaker Wireless LED Light Bass</t>
  </si>
  <si>
    <t>https://www.tokopedia.com/dave-acc/taffware-jam-alarm-bluetooth-speaker-colorful-led-light-aptx-bagus?whid=0</t>
  </si>
  <si>
    <t>https://www.tokopedia.com/thunderstormshop/mirror-display-led-light-alarm-clock-bluetooth-5-0-speaker-fm?whid=0</t>
  </si>
  <si>
    <t>https://www.tokopedia.com/nevidiastore/km-s2-portabel-10w-led-light-colorful-bluetooth-5-0-speaker?whid=0</t>
  </si>
  <si>
    <t>KM-S2 Portabel 10W LED Light Colorful bluetooth 5.0 Speaker</t>
  </si>
  <si>
    <t>https://ta.tokopedia.com/promo/v1/clicks/8a-xgVY2gmUEo_ndosjNopHDUMVj9RzNrc1i6sJDUSC5rfB7q3YXUsthHZFiPcBWgZUEH_yhHpUhHprfomFiyRCsUstpHAnDUMVj9RosQR-BUstOoprXoAJfomFirpowQcYSUstig9BGqMzUZMggQj2fgAo6QJBkQfBoe7BpZ3O6HcoD692qu7gN3_-Sq1Y2Z9P-q9P2y_-3o3ea69BqzsBE3_UN8u2_Z_g-qjV2_JoGP3Uao32q17jfZ3O6q17a__z6u7N0_VzVo1NI_9z6z77p_Sjhq1O93MhHuJON_7z08JO1gcxvuOuR3jo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ob=23&amp;is_search=1&amp;page=40&amp;t=desktop&amp;src=search&amp;management_type=1&amp;r=https%3A%2F%2Fwww.tokopedia.com%2Fgrosirmurahacchp%2Fspeaker-bluetooth-q4%3Fsrc%3Dtopads&amp;dv=desktop</t>
  </si>
  <si>
    <t>https://ta.tokopedia.com/promo/v1/clicks/8a-xgVY2gmUEoprpHsKRo_JDUMVj9RzNrc1i6sJDUSC5rfB7q3YXUsthHiFiPcBWgZUEH_yhHpUhHprfomFiyRCsUst7HAnDUMVj9RosQR-BUstOoprXH_H7oprDUSHp9fh5gaUEUMuNZM2jZJ2M33NGPMep_Mh-qMY2_1o-r7BW_sCsQABE3BPc8ujagfBvq1BRZ3BRq3JausujHsBN3jyN8Bja69Bq17jfZ32Cq1hAZSuiHsuk3Bo-ojBW_MBoHj77_BP6q7h1z_u6z7O7_jPoH7NNH3BouO2D_Vzo81YJqRxouczt_OPuPO2AZ9o-Q_BNyuPjrc-D63Wq3J-MyuPzq1Y2Z9P-q9P2ysoGrVtaQIuyH7-Nys-ZHujp1MgxuOV2_fB-P7B2PfBiH72F3s-DPuKp_MYiH7-MyuPzq1Y2Z9P-q9P2yOx3QcoXQcgjz7gXyRB-ojBWPRBizpjpgjxdr7O98IgjHRKdyjz6gjN139B-q9P2yp-6PMoWuMggQj2fgAo6QJBkQfBoqB17_c2o8jOJz_C6qMPd_320o1Nkyp--q9P2yp-6PMoWuMgsHBgtyfO6Q7BkQfBoqj77_c2Co1O1qRBozcDh_M2-81NJ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UN6_eObm-sy9zBgfYa8uYpP3PSg9o79fV7PI-2ySu7gZUE3aUOosUibmUhHAU7UiFiosHdUiFiHpyibmUf6Z-Pwe?r=https%3A%2F%2Fwww.tokopedia.com%2Fcshouse%2Fspeaker-bluetooth-jbl-x100-portable-wireless-speaker-x-100-x-100-led%3Fsrc%3Dtopads&amp;is_search=1&amp;t=desktop&amp;page=40&amp;keywords=bluetooth+speaker+light&amp;ob=23&amp;management_type=1&amp;dv=desktop&amp;src=search</t>
  </si>
  <si>
    <t>https://ta.tokopedia.com/promo/v1/clicks/8a-xgVY2gmUE6_npo_nFopUDUMVj9RzNrc1i6sJDUSC5rfB7q3YXUsthHaFiPcBWgZUEH_yhHpUhHprfomFiyRCsUstpHAnDUMVj9RosQR-BUstOoprXH_Habm-pHOYDQfri6i-B812kgJxGgBBXZSgjH7NDZ325q1OAZ9o-Q1dFyfFN8B29zSBgHMP2_fB-P7B2PfBxHByOgAUN8u2c692gHsBN3Bo-ojBke3BHe72OysUOqB2_Z_g-Q1N2__-ooJN9_MWHuJ1O_jPoPJNI__o68_V2_uPqQJh1_9BvzcWd_uzjqJY9u9Pqe7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NHsjFbm-sy9zBgfYa8uYpP3PSg9o79fV7PI-2ySu7gZUE3aUOosUibmUhHAU7UiFiosHdUiFiHpyibmUf6Z-Pwe?r=https%3A%2F%2Fwww.tokopedia.com%2Fmichelleeshop%2Fspeaker-bluetooth-mini-hitam%3Fsrc%3Dtopads&amp;src=search&amp;keywords=bluetooth+speaker+light&amp;dv=desktop&amp;page=40&amp;management_type=1&amp;t=desktop&amp;ob=23&amp;is_search=1</t>
  </si>
  <si>
    <t>https://ta.tokopedia.com/promo/v1/clicks/8a-xgVY2gmUEo_eF6AUhoAeDUMVj9RzNrc1i6sJDUSC5rfB7q3YXUsthoZFiPcBWgZUEH_yhHpUhHprfomFiyRCsUstpHAnDUMVj9RosQR-BUstaHmdNHpKOHAJDUSHp9fh5gaUEUMuNZM2jZJ2M33NGPMep_Mh-qMY2_1o-r7BW_sCsQABE3BPc8ujagfBvq1BRZ3BRq3JausujHsBN3jyN8Bja69Bq17jfZ32Cq1hAZSuiHsuk3Bo-ojBW_MBoHj77_BP6q7h1z_u6z7O7_jPoH7NNH3BouO2D_Vzo81YJqRxouczt_OPuPO2A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page=40&amp;ob=23&amp;r=https%3A%2F%2Fwww.tokopedia.com%2Fbintangaccgrosir%2Fspeaker-bluetooth-ms-1624-bt%3Fsrc%3Dtopads&amp;is_search=1&amp;keywords=bluetooth+speaker+light&amp;t=desktop&amp;dv=desktop&amp;src=search&amp;management_type=1</t>
  </si>
  <si>
    <t>https://www.tokopedia.com/lazygadget/bluetooth-nfc-super-bass-light-sense-touch-portable-speaker?whid=0</t>
  </si>
  <si>
    <t>https://www.tokopedia.com/happyshopping409/inone-speaker-bluetooth-light-led-portable-wireless-alarm-radio-micro?whid=0</t>
  </si>
  <si>
    <t>Inone Speaker Bluetooth Light LED Portable Wireless Alarm Radio Micro</t>
  </si>
  <si>
    <t>https://www.tokopedia.com/nevidiastore/portabel-led-light-bluetooth-5-0-speaker-super-bass?whid=0</t>
  </si>
  <si>
    <t>Portabel LED Light bluetooth 5.0 Speaker Super Bass</t>
  </si>
  <si>
    <t>https://www.tokopedia.com/mvirtiual/cool-bakeey-wireless-bluetooth-speaker-kalaoke-colorful-light?whid=0</t>
  </si>
  <si>
    <t>Cool Bakeey Wireless bluetooth Speaker Kalaoke Colorful Light</t>
  </si>
  <si>
    <t>https://www.tokopedia.com/naturallimits/portabel-led-light-bluetooth-5-0-speaker-super-bass?whid=0</t>
  </si>
  <si>
    <t>https://www.tokopedia.com/fiorenshop-1/colorful-led-light-mini-portable-bluetooth-speaker-supports?whid=0</t>
  </si>
  <si>
    <t>https://www.tokopedia.com/trendz/newrixing-led-light-wireless-bluetooth-speaker-bass-3d-stereo-fm?whid=0</t>
  </si>
  <si>
    <t>Newrixing LED Light Wireless bluetooth Speaker Bass 3D Stereo FM</t>
  </si>
  <si>
    <t>https://www.tokopedia.com/jayautamaabadi/bakeey-z11-hifi-10w-wireless-bluetooth-speaker-led-light?whid=0</t>
  </si>
  <si>
    <t>https://www.tokopedia.com/rumahcantikhilwa/garansi-ac100-245v-12w-rgbw-led-wireless-bluetooth-speaker-light?whid=0</t>
  </si>
  <si>
    <t>Garansi. AC100-245V 12W RGBW LED Wireless bluetooth Speaker Light</t>
  </si>
  <si>
    <t>https://www.tokopedia.com/hellogoodbuy/hgb-portable-bluetooth-speaker-colorful-led-light-es-e925-jml?whid=0</t>
  </si>
  <si>
    <t>HGB Portable Bluetooth Speaker Colorful LED Light ES E925 JML</t>
  </si>
  <si>
    <t>https://www.tokopedia.com/hellogoodbuy/hgb-mini-bluetooth-portable-speaker-with-colorful-led-light-rk-908-j?whid=0</t>
  </si>
  <si>
    <t>HGB Mini Bluetooth Portable Speaker with Colorful LED Light - RK-908 J</t>
  </si>
  <si>
    <t>https://www.tokopedia.com/worryfreestore/new-portable-led-colorful-light-bluetooth-speaker-rgb-bulb?whid=0</t>
  </si>
  <si>
    <t>New Portable LED Colorful Light Bluetooth Speaker RGB Bulb</t>
  </si>
  <si>
    <t>https://www.tokopedia.com/pejuangsubuhh/tws-simulation-flame-light-wireless-bluetooth-speaker-mini-outdoor?whid=0</t>
  </si>
  <si>
    <t>`TWS Simulation Flame Light Wireless Bluetooth Speaker Mini Outdoor</t>
  </si>
  <si>
    <t>https://www.tokopedia.com/lazygadget/portable-bluetooth-speaker-colorful-led-light-es-e925?whid=0</t>
  </si>
  <si>
    <t>https://www.tokopedia.com/bumipertiwishop/c7-transparent-crystal-bluetooth-speaker-led-atmosphere-light?whid=0</t>
  </si>
  <si>
    <t>https://www.tokopedia.com/jayakurnia-id/amazing-portable-wireless-bluetooth-speaker-colorful-led-light?whid=0</t>
  </si>
  <si>
    <t>Amazing Portable Wireless bluetooth Speaker Colorful LED Light</t>
  </si>
  <si>
    <t>https://www.tokopedia.com/rumahcantikhilwa/garansi-bluetooth-wireless-retro-style-radio-fm-led-light-speaker-s?whid=0</t>
  </si>
  <si>
    <t>Garansi. bluetooth Wireless Retro Style Radio FM LED Light Speaker S</t>
  </si>
  <si>
    <t>https://www.tokopedia.com/kembang-kedoya/colorful-lampu-led-light-mini-portable-bluetooth-speaker-support?whid=0</t>
  </si>
  <si>
    <t>https://www.tokopedia.com/ziqva/freecube-smart-modular-with-bluetooth-speaker-gesture-sensor-light?whid=0</t>
  </si>
  <si>
    <t>https://www.tokopedia.com/jayautamaabadi/km-s2-portabel-10w-led-light-colorful-bluetooth-5-0-speaker?whid=0</t>
  </si>
  <si>
    <t>https://www.tokopedia.com/kidnjoy/taffware-jam-alarm-bluetooth-speaker-colorful-led-light-aptx-putih?whid=0</t>
  </si>
  <si>
    <t>https://www.tokopedia.com/jmssurabaya/dawan-intelligent-wireless-bluetooth-speaker-with-7-color-night-light?whid=0</t>
  </si>
  <si>
    <t>DAWAN Intelligent Wireless Bluetooth Speaker with 7 Color Night Light</t>
  </si>
  <si>
    <t>https://www.tokopedia.com/prodakjaya/bluetooth-speaker-wireless-charger-led-colorful-light-portable-with?whid=0</t>
  </si>
  <si>
    <t>Bluetooth Speaker Wireless Charger LED Colorful Light Portable with</t>
  </si>
  <si>
    <t>https://www.tokopedia.com/basangan296/kglg-12w-e27-led-rgb-wireless-bluetooth-speaker-bulb-light-music?whid=0</t>
  </si>
  <si>
    <t>Kglg 12W E27 LED RGB Wireless Bluetooth Speaker Bulb Light Music</t>
  </si>
  <si>
    <t>https://www.tokopedia.com/katkatshop/remax-rb-m45-desktop-ambient-light-fashion-bluetooth-speaker?whid=0</t>
  </si>
  <si>
    <t>https://www.tokopedia.com/shoes2019/desktop-colorful-lights-dual-speakers-digital-buttons-song-bluetooth?whid=0</t>
  </si>
  <si>
    <t>Desktop Colorful Lights Dual Speakers Digital Buttons Song bluetooth</t>
  </si>
  <si>
    <t>https://www.tokopedia.com/wsdc/bluetooth-speaker-night-light-ak-108?whid=0</t>
  </si>
  <si>
    <t>https://www.tokopedia.com/zeenas/alex0-e27-led-wireless-bluetooth-bulb-light-speaker-rgb-phone-music?whid=0</t>
  </si>
  <si>
    <t>https://www.tokopedia.com/arjuna-mart/colorful-led-light-mini-portable-bluetooth-speaker-supports?whid=0</t>
  </si>
  <si>
    <t>https://ta.tokopedia.com/promo/v1/clicks/8a-xgVY2gmUEo_eF6AUhoA1DUMVj9RzNrc1i6sJDUSC5rfB7q3YXUsthoiFiPcBWgZUEH_yhHpUhHprfomFiyRCsUstpHAnDUMVj9RosQR-BUstaHmdRo_nho_KDUSHp9fh5gaUEUMuNZM2jZJ2M33NGPMep_Mh-qMY2_1o-r7BW_sCsQABE3BPc8ujagfBvq1BRZ3BRq3JausujHsBN3jyN8Bja69Bq17jfZ32Cq1hAZSuiHsuk3Bo-ojBW_MBoHj77_BP6q7h1z_u6z7O7_jPoH7NNH3BouO2D_Vzo81YJqRxouczt_OPuPO2AZ9o-Q_BNyuPjrc-D63Wq3J-MyuPzq1Y2Z9P-q9P2ysoGrVtaQIuyH7-Nys-ZHujp1MgxuOV2_fB-P7B2PfBiH72F3s-DPuKp_MYiH7-MyuPzq1Y2Z9P-q9P2yOx3QcoXQcgjz7gXyRB-ojBWPRxy8j7aZ3BRq3Ha_SgsQugM33NGPMep_Mh-qMY2_32uHJhk3_zvuJj7_92zo1NJgRP6zV17Z3BRq3Ha_SgsQugMyp-3qcoW_MY-qMY2_32ooJhku9P68B1p_M2u81NJz_C6zcH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1hHA1DUMoxPcuSQR-N9RoOgfPBrRzwy9z7rMBiP9zBUs2QUs1fHiUDUsJFHseibmUfHpKibmUpoiUDUsyNUBOY?management_type=1&amp;src=search&amp;keywords=bluetooth+speaker+light&amp;ob=23&amp;r=https%3A%2F%2Fwww.tokopedia.com%2Fbintangaccgrosir%2Fspeaker-bluetooth-t23%3Fsrc%3Dtopads&amp;t=desktop&amp;dv=desktop&amp;page=40&amp;is_search=1</t>
  </si>
  <si>
    <t>speaker bluetooth T23</t>
  </si>
  <si>
    <t>https://ta.tokopedia.com/promo/v1/clicks/8a-xgVY2gmUE6_nFopeaop1DUMVj9RzNrc1i6sJDUSC5rfB7q3YXUsth6ZFiPcBWgZUEH_yhHpUhHprfomFiyRCsUstfHAnDUMVj9RosQR-BUstaopyXose76_KFH_HfHsrpHAHDUSHp9fh5gaUEUMuNZM2jZJ2M33NGPMep_Mh-qMY2_1o-r7BW_sCsQABE3BPc8ujagfBvq1jF_c2goJNEu3BHe72a3BxDHfUpZMWyH7NkysoGQJBkQfBoe7BpZ37OPM-W_Mh-qMY23_--8BBEgpVgHBV7_uz0HVBNHACg8MHp_VP-8V2Wu9zo8jj7_OzV8Jdaz_uquJ-0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ob=23&amp;management_type=2&amp;t=desktop&amp;page=40&amp;dv=desktop&amp;r=https%3A%2F%2Fwww.tokopedia.com%2Friilstoreid%2Fzealot-portable-bluetooth-speaker-10w-s31%3Fsrc%3Dtopads&amp;src=search&amp;is_search=1&amp;keywords=bluetooth+speaker+light</t>
  </si>
  <si>
    <t>https://ta.tokopedia.com/promo/v1/clicks/8a-xgVY2gmUE6AKR6AUfHAjDUMVj9RzNrc1i6sJDUSC5rfB7q3YXUsthbm-7q3OBUsthosJpHsJpopyRbm-srcHi6s1OHmFiy3zwrfo5rM1i6sjpHZddHAJfbm-pHOYDQfri6i-B812kgJxGgBBXZSgjH7NDZ325q1OAZ9o-Q1dFyfFN8B29zSBgHMP2_fB-81hk1_ovuJOE_7zSHJOkqpo6uJBR_SB-r7BWPchB3czfyfOZgMHa_SgsQuu2_fB-P7B2PfBiQ_BO3_-uq1Y2Z_CoqB1F_7zSo1O2H326qBVE_VzzHjYJ39zgqj-W3MjhQV211_C6zJ2t_926qVBE_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management_type=2&amp;ob=23&amp;r=https%3A%2F%2Fwww.tokopedia.com%2Fvivanofficial%2Fvivan-vs6-speaker-bluetooth-5-0-rgb-lighting-effects-waterproof-ipx5-hitam%3Fsrc%3Dtopads&amp;is_search=1&amp;keywords=bluetooth+speaker+light&amp;page=41&amp;t=desktop&amp;dv=desktop&amp;src=search</t>
  </si>
  <si>
    <t>https://ta.tokopedia.com/promo/v1/clicks/8a-xgVY2gmUE6_UFHAeNHpjDUMVj9RzNrc1i6sJDUSC5rfB7q3YXUstabm-7q3OBUsthosJpHsJpopyRbm-srcHi6sJFHAnDUMVj9RosQR-BUstNHsjXosnaHaFirpowQcYSUstig9BGqMzUZMggQj2fgAo6QJBkQfBoe7BpZ3O6HcoD692qu7gN3_-Sq1Y2Z9BHqjJF_1zS8JNk_9B6qBuE_1zg8JOk_3BHe72a3BxDHfUpZMWyH7NkysoGQJBkQfBoe7BpZ37OPM-W_Mh-qMY2_jz-H1NJgpzvuJB7392gHJONHAC6qMra_VP-PO2W39zquO1F_jzz8uB1_92gu7OE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src=search&amp;is_search=1&amp;r_replacement=new&amp;ob=23&amp;management_type=1&amp;dv=desktop&amp;keywords=bluetooth+speaker+light&amp;page=41&amp;t=desktop&amp;r=https%3A%2F%2Fwww.tokopedia.com%2Fgaleryfc%2Fvivan-vs6-speaker-bluetooth-suround-rgb-lighting-effects-waterproof%3Fsrc%3Dtopads</t>
  </si>
  <si>
    <t>https://ta.tokopedia.com/promo/v1/clicks/8a-xgVY2gmUEoAnNHsr7HAnDUMVj9RzNrc1i6sJDUSC5rfB7q3YXUstpbm-7q3OBUsthosJpHsJpopyRbm-srcHi6sKFHmFiy3zwrfo5rM1i6sjaHmdaHpJabm-pHOYDQfri6i-B812kgJxGgBBXZSgjH7NDZ325q1OAZ9o-Q1dFyfFN8B29zSBgHMP2_fB-8jhk_92o8jOE_92o8jOE_92o8jOE_92uq1hAZS-q3cFpysoGqOKp_M2iH72DZ325q1OAZ9o-Q_ufyMO6QJBkQfB6zJjh_jzSoJY1Z9zg8BjF_9jFHJNkgp-Hu7BR3MOgPV29u_C6zVVN3uzo8BB9_92-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src=search&amp;is_search=1&amp;ob=23&amp;keywords=bluetooth+speaker+light&amp;management_type=2&amp;dv=desktop&amp;r=https%3A%2F%2Fwww.tokopedia.com%2Fjesslyn2017%2Fspeaker-bluetooth-wireless-portable-jbl-tg157-charge-2-pulse-lights-hijau-tosha%3Fsrc%3Dtopads&amp;page=41&amp;t=desktop</t>
  </si>
  <si>
    <t>https://ta.tokopedia.com/promo/v1/clicks/8a-xgVY2gmUEoseO6_rfHAeDUMVj9RzNrc1i6sJDUSC5rfB7q3YXUst7bm-7q3OBUsthosJpHsJpopyRbm-srcHi6s1OHmFiy3zwrfo5rM1i6sjF6ZdaoAjhoZ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1112store%2Fspeaker-mini-led-light-speaker-bluetooth-speaker-wireless%3Fsrc%3Dtopads&amp;management_type=1&amp;is_search=1&amp;t=desktop&amp;dv=desktop&amp;keywords=bluetooth+speaker+light&amp;page=41&amp;src=search&amp;ob=23</t>
  </si>
  <si>
    <t>https://ta.tokopedia.com/promo/v1/clicks/8a-xgVY2gmUEo_UaosepH_HDUMVj9RzNrc1i6sJDUSC5rfB7q3YXUstObm-7q3OBUsthosJpHsJpopyRbm-srcHi6sKFHmFiy3zwrfo5rM1i6sjF6mdFHpUOHa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keywords=bluetooth+speaker+light&amp;page=41&amp;t=desktop&amp;src=search&amp;r=https%3A%2F%2Fwww.tokopedia.com%2Fmitradecostore%2Fspeaker-bluetooth-jam-alarm-lampu-tidur-portable-colorfull-led-light%3Fsrc%3Dtopads&amp;is_search=1&amp;dv=desktop&amp;ob=23&amp;management_type=1</t>
  </si>
  <si>
    <t>https://www.tokopedia.com/beautysourcestor/amazing-led-illuminated-bluetooth-speaker-makeup-mirror-light-touch?whid=0</t>
  </si>
  <si>
    <t>Amazing LED Illuminated Bluetooth Speaker Makeup Mirror Light Touch</t>
  </si>
  <si>
    <t>https://www.tokopedia.com/tokobabystory/bs1-e27-18w-rgbw-bluetooth-speaker-music-play-led-light-bulb-with-flam?whid=0</t>
  </si>
  <si>
    <t>BS1 E27 18W RGBW bluetooth Speaker Music Play LED Light Bulb with Flam</t>
  </si>
  <si>
    <t>https://www.tokopedia.com/tigerstoree/bluetooth-speaker-colorful-led-light-quran-koran-reciter-muslim-dbi?whid=0</t>
  </si>
  <si>
    <t>https://www.tokopedia.com/zel-1/wireless-bluetooth-speaker-x2000-model-n6-with-blue-light?whid=0</t>
  </si>
  <si>
    <t>https://www.tokopedia.com/deannashop9/colorful-led-projection-light-bluetooth-speaker-usb-arging-quiet?whid=0</t>
  </si>
  <si>
    <t>https://www.tokopedia.com/dearjunastore/bluetooth-speaker-stage-light-controller-rgb-led-magic-ball-crystal?whid=0</t>
  </si>
  <si>
    <t>https://www.tokopedia.com/mugopayu/mirror-display-led-light-alarm-clock-bluetooth-5-0-speaker-fm?whid=0</t>
  </si>
  <si>
    <t>https://www.tokopedia.com/wind-lot/1-desktop-night-light-music-player-bluetooth-speaker-beside-lamp-for?whid=0</t>
  </si>
  <si>
    <t>https://www.tokopedia.com/aredonmarket/lampu-ruangan-24w-modern-led-ceiling-light-bluetooth-music-speaker?whid=0</t>
  </si>
  <si>
    <t>Lampu Ruangan 24W Modern LED Ceiling Light bluetooth Music Speaker</t>
  </si>
  <si>
    <t>https://ta.tokopedia.com/promo/v1/clicks/8a-xgVY2gmUE6_JRosHpop1DUMVj9RzNrc1i6sJDUSC5rfB7q3YXUstRbm-7q3OBUsthosJpHsJpopyRbm-srcHi6sHOHmFiy3zwrfo5rM1i6sjFHadhHAH7bm-pHOYDQfri6i-B812kgJxGgBBXZSgjH7NDZ325q1OAZ9o-Q1dFyfFN8B29zSBgHMP2_fB-o1hke_uozcWR_OzCo1OJqRPvuJJO_3B-r7BWPchB3czfyfOZgMHa_SgsQuu2_fB-P7B2PfBiQ_BO3_-uq1Y2Z_CoqB1F_7zSo1O2H326qBVE_VzzHjYJ39zgqj-W3MjhQV211_C6zJ2t_926qVBE_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r=https%3A%2F%2Fwww.tokopedia.com%2Fdeermashop%2Fbluetooth-speaker-light-bcare%3Fsrc%3Dtopads&amp;keywords=bluetooth+speaker+light&amp;dv=desktop&amp;src=search&amp;page=41&amp;r_replacement=new&amp;management_type=1&amp;t=desktop&amp;is_search=1&amp;ob=23</t>
  </si>
  <si>
    <t>https://ta.tokopedia.com/promo/v1/clicks/8a-xgVY2gmUE6_nFopea6AeDUMVj9RzNrc1i6sJDUSC5rfB7q3YXUstNbm-7q3OBUsthosJpHsJpopyRbm-srcHi6s1FHmFiy3zwrfo5rM1i6sKN6ZdF6_UFom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dv=desktop&amp;r_replacement=new&amp;keywords=bluetooth+speaker+light&amp;management_type=2&amp;t=desktop&amp;is_search=1&amp;page=41&amp;src=search&amp;r=https%3A%2F%2Fwww.tokopedia.com%2Friilstoreid%2Fmini-hifi-jam-alarm-bluetooth-speaker-colorful-led-light-aptx%3Fsrc%3Dtopads&amp;ob=23</t>
  </si>
  <si>
    <t>https://ta.tokopedia.com/promo/v1/clicks/8a-xgVY2gmUEopUOH_KRHAeDUMVj9RzNrc1i6sJDUSC5rfB7q3YXUsthHmFiPcBWgZUEH_yhHpUhHprfoaFiyRCsUstOHAnDUMVj9RosQR-BUstd6_jXoAUao_1DUSHp9fh5gaUEUMuNZM2jZJ2M33NGPMep_Mh-qMY2_1o-r7BW_sCsQABE3BPc8ujagfBvq1BRZ3BRq3JausujHsBN3jyN8Bja69Bq17jfZ32Cq1hAZSuiHsuk3Bo-ojBk19B6uVJ7_7z081h9__-6zJO7_jzgoJN2H3BozO2W_VP3QJNJ1_CoQ1uE__-cqjON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src=search&amp;keywords=bluetooth+speaker+light&amp;is_search=1&amp;t=desktop&amp;ob=23&amp;page=41&amp;r=https%3A%2F%2Fwww.tokopedia.com%2Ffashionelektroni%2Fspeaker-portable-wireless-stereo-bass-bluetooth-colorful-led-light-sou%3Fsrc%3Dtopads&amp;management_type=2</t>
  </si>
  <si>
    <t>https://www.tokopedia.com/naturallimits/bakeey-colorful-led-light-bass-speaker-wireless-bluetooth?whid=0</t>
  </si>
  <si>
    <t>Bakeey Colorful LED Light Bass Speaker Wireless bluetooth</t>
  </si>
  <si>
    <t>https://www.tokopedia.com/jayautamaabadi/portabel-led-light-bluetooth-5-0-speaker-super-bass?whid=0</t>
  </si>
  <si>
    <t>https://www.tokopedia.com/pedagangsayuran/colorful-led-light-mini-portable-bluetooth-speaker-supports?whid=0</t>
  </si>
  <si>
    <t>https://www.tokopedia.com/stageever/12-color-bluetooth-speaker-laser-light-crystal-magic-ball-stage?whid=0</t>
  </si>
  <si>
    <t>12 Color Bluetooth Speaker Laser Light Crystal Magic Ball Stage</t>
  </si>
  <si>
    <t>https://www.tokopedia.com/garudawangi/import-portable-light-wireless-bluetooth-speaker-subwoofer?whid=0</t>
  </si>
  <si>
    <t>Import - Portable Light Wireless bluetooth Speaker Subwoofer</t>
  </si>
  <si>
    <t>https://www.tokopedia.com/shoes2019/dawan-intelligent-wireless-bluetooth-speaker-with-7-color-night-light?whid=0</t>
  </si>
  <si>
    <t>https://www.tokopedia.com/pinkygalerye/led-light-mini-bluetooth-speakers-wireless-bass-speaker-with-tf-usb?whid=0</t>
  </si>
  <si>
    <t>https://ta.tokopedia.com/promo/v1/clicks/8a-xgVY2gmUE6_JRosUFosHDUMVj9RzNrc1i6sJDUSC5rfB7q3YXUsthHiFiPcBWgZUEH_yhHpUhHprfoaFiyRCsUstpo_nDUMVj9RosQR-BUstd6_JXoAjOoa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t=desktop&amp;r=https%3A%2F%2Fwww.tokopedia.com%2Fbcaare%2Fbluetooth-speaker-light-bcare%3Fsrc%3Dtopads&amp;ob=23&amp;is_search=1&amp;page=41&amp;dv=desktop&amp;src=search&amp;r_replacement=new&amp;keywords=bluetooth+speaker+light&amp;management_type=1</t>
  </si>
  <si>
    <t>https://ta.tokopedia.com/promo/v1/clicks/8a-xgVY2gmUEoprOHp17o_rDUMVj9RzNrc1i6sJDUSC5rfB7q3YXUsthHaFiPcBWgZUEH_yhHpUhHprfoaFiyRCsUst7o_nDUMVj9RosQR-BUstdo_yXH_rfoi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ob=23&amp;r=https%3A%2F%2Fwww.tokopedia.com%2Ftacooofficial%2Fbluetooth-wireless-mini-speaker-candle-led-light-lampu-hiasan-meja%3Fsrc%3Dtopads&amp;is_search=1&amp;management_type=1&amp;keywords=bluetooth+speaker+light&amp;src=search&amp;page=41&amp;t=desktop&amp;dv=desktop</t>
  </si>
  <si>
    <t>https://ta.tokopedia.com/promo/v1/clicks/8a-xgVY2gmUEosrFHprR6AJDUMVj9RzNrc1i6sJDUSC5rfB7q3YXUsthomFiPcBWgZUEH_yhHpUhHprfoaFiyRCsUstOHAnDUMVj9RosQR-BUstdo_UXHsy76ZFirpowQcYSUstig9BGqMzUZMggQj2fgAo6QJBkQfBoe7BpZ3O6HcoD692qu7gN3_-Sq1Y2Z9BHqjBN_32-81OkZ9BoqjBN_32-81Ok_3BHe72a3BxDHfUpZMWyH7NkysoGQJBkQfBoe7BpZ37OPM-W_Mh-qMY2_jz-H1NJgpzvuJB7392gHJONHAC6qMra_VP-PO2W39zquO1F_jzz8uB1_92gu7OE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page=41&amp;ob=23&amp;is_search=1&amp;t=desktop&amp;r=https%3A%2F%2Fwww.tokopedia.com%2Fnaladda%2Fsimbadda-cst-889n-crystal-speaker-bluetooth-led-light-smart-lamp-rgb%3Fsrc%3Dtopads&amp;management_type=1&amp;dv=desktop&amp;src=search&amp;keywords=bluetooth+speaker+light</t>
  </si>
  <si>
    <t>https://ta.tokopedia.com/promo/v1/clicks/8a-xgVY2gmUEo_jao_nf6AjDUMVj9RzNrc1i6sJDUSC5rfB7q3YXUsthoZFiPcBWgZUEH_yhHpUhHprfoaFiyRCsUstOHAnDUMVj9RosQR-BUstdoAjXoArdoZFirpowQcYSUstig9BGqMzUZMggQj2fgAo6QJBkQfBoe7BpZ3O6HcoD692qu7gN3_-Sq1Y2Z9P-q9P2y_-3o3ea69BqzsBE3_UN8u2_Z_g-qjV2_JoGP3Uao32q17jfZ32z81N11_zvzcWN_VPoHjNJ_9z6zVj7_Mjhq1OI3MOHuOgD_jzzHJOWz92oHjgk_9B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ob=23&amp;management_type=2&amp;page=41&amp;r=https%3A%2F%2Fwww.tokopedia.com%2Ffashionelektroni%2Fspeaker-aitisin-bluetooth-music-mood-light-portable%3Fsrc%3Dtopads&amp;is_search=1&amp;dv=desktop&amp;src=search&amp;keywords=bluetooth+speaker+light&amp;t=desktop</t>
  </si>
  <si>
    <t>https://www.tokopedia.com/larisrameshop/bakeey-z11-hifi-10w-wireless-bluetooth-speaker-led-light?whid=0</t>
  </si>
  <si>
    <t>https://www.tokopedia.com/pixayo/smart-life-bluetooth-speaker-playing-mini-dimmable-home-music-light?whid=0</t>
  </si>
  <si>
    <t>https://www.tokopedia.com/ps-selok/night-light-led-bluetooth-music-speaker-box?whid=0</t>
  </si>
  <si>
    <t>Night Light LED Bluetooth Music Speaker Box</t>
  </si>
  <si>
    <t>https://www.tokopedia.com/nevidiastore/colorful-led-light-wireless-bluetooth-speaker-tf-card-u?whid=0</t>
  </si>
  <si>
    <t>Colorful LED Light Wireless bluetooth Speaker TF Card U</t>
  </si>
  <si>
    <t>https://www.tokopedia.com/dumb-1/hot-colorful-led-light-mini-portable-bluetooth-4-0-speaker-support?whid=0</t>
  </si>
  <si>
    <t>https://www.tokopedia.com/quera27/xanes-multifunctional-camping-light-wireless-radio-bluetooth-speaker?whid=0</t>
  </si>
  <si>
    <t>XANES Multifunctional Camping Light Wireless Radio Bluetooth Speaker</t>
  </si>
  <si>
    <t>https://www.tokopedia.com/everybali/s11-wireless-bluetooth-4-2-speaker-colorful-lights-outdoor-mini?whid=0</t>
  </si>
  <si>
    <t>https://www.tokopedia.com/marketindonesia-/speaker-bluetooth-jbl-tg162-colorful-light-wireless-acoustic?whid=0</t>
  </si>
  <si>
    <t>https://www.tokopedia.com/aitamastore/speaker-bluetooth-jbl-tg162-colorful-light-wireless-acoustic?whid=0</t>
  </si>
  <si>
    <t>https://www.tokopedia.com/rumahcantikhilwa/garansi-smart-music-bluetooth-thermos-bottle-mug-led-light-speaker?whid=0</t>
  </si>
  <si>
    <t>Garansi. Smart Music Bluetooth Thermos Bottle Mug LED Light Speaker</t>
  </si>
  <si>
    <t>https://www.tokopedia.com/mahik/sgee-tg143-portable-led-light-waterproof-wireless-bluetooth-speaker?whid=0</t>
  </si>
  <si>
    <t>SGEE TG143 Portable LED Light Waterproof Wireless Bluetooth Speaker</t>
  </si>
  <si>
    <t>https://www.tokopedia.com/bumipertiwishop/speaker-bluetooth-elite-tripmax-tg162-colorful-light-wireless?whid=0</t>
  </si>
  <si>
    <t>https://www.tokopedia.com/nevidiastore/bakeey-usb-night-light-bluetooth-speaker-lampu-led-colorful?whid=0</t>
  </si>
  <si>
    <t>Bakeey USB Night Light bluetooth Speaker Lampu LED Colorful</t>
  </si>
  <si>
    <t>https://www.tokopedia.com/mahik/sgee-colorful-led-light-touch-switch-bluetooth-speaker-clock?whid=0</t>
  </si>
  <si>
    <t>SGEE Colorful LED Light Touch Switch Bluetooth Speaker Clock</t>
  </si>
  <si>
    <t>https://www.tokopedia.com/bakulanpart/speaker-bluetooth-elite-tripmax-tg162-colorful-light-wireless-acoustic?whid=0</t>
  </si>
  <si>
    <t>https://www.tokopedia.com/rumahcantikhilwa/garansi-e27-3-blades-rgb-bluetooth-speaker-led-garage-light-foldi?whid=0</t>
  </si>
  <si>
    <t>Garansi. E27 3 Blades RGB bluetooth Speaker LED Garage Light Foldi</t>
  </si>
  <si>
    <t>https://www.tokopedia.com/mvirtiual/cool-bakeey-z11-hifi-10w-wireless-bluetooth-speaker-led-light?whid=0</t>
  </si>
  <si>
    <t>Cool Bakeey Z11 HiFi 10W Wireless bluetooth Speaker LED Light</t>
  </si>
  <si>
    <t>https://www.tokopedia.com/mumunaroh/mirror-display-led-light-alarm-clock-bluetooth-5-0-speaker-fm?whid=0</t>
  </si>
  <si>
    <t>https://www.tokopedia.com/naturallimits/bakeey-usb-night-light-bluetooth-speaker-lampu-led-colorful?whid=0</t>
  </si>
  <si>
    <t>https://www.tokopedia.com/larisrameshop/km-s2-portabel-10w-led-light-colorful-bluetooth-5-0-speaker?whid=0</t>
  </si>
  <si>
    <t>https://www.tokopedia.com/nscgrosir/baojia-portable-led-flame-light-wireless-bluetooth-speaker-for-party?whid=0</t>
  </si>
  <si>
    <t>Baojia Portable LED Flame Light Wireless Bluetooth Speaker for Party</t>
  </si>
  <si>
    <t>https://www.tokopedia.com/giataksesoris/bluetooth-speaker-night-light-ak-108?whid=0</t>
  </si>
  <si>
    <t>https://www.tokopedia.com/piringkertas1/erha-mini-bluetooth-speaker-night-light-crystal-led-por?whid=0</t>
  </si>
  <si>
    <t>Erha Mini bluetooth Speaker Night Light Crystal LED Por</t>
  </si>
  <si>
    <t>https://www.tokopedia.com/garciniastore/garc-5v-5w-led-lamp-flame-light-wireless-bluetooth-speaker-subwoo?whid=0</t>
  </si>
  <si>
    <t>GARC 5V 5W Led Lamp Flame Light Wireless Bluetooth Speaker Subwoo</t>
  </si>
  <si>
    <t>https://www.tokopedia.com/piringkertas1/erha-outdoor-bluetooth-speaker-led-flame-light-table-la?whid=0</t>
  </si>
  <si>
    <t>Erha Outdoor bluetooth Speaker LED Flame Light Table La</t>
  </si>
  <si>
    <t>https://www.tokopedia.com/shoes2019/5v-5w-led-lamp-flame-light-wireless-bluetooth-speaker-subwoofer-sound?whid=0</t>
  </si>
  <si>
    <t>5V 5W Led Lamp Flame Light Wireless Bluetooth Speaker Subwoofer Sound</t>
  </si>
  <si>
    <t>https://www.tokopedia.com/prodakjaya/bluetooth-speaker-lamp-night-light-portable-wireless-table-lamp-desk?whid=0</t>
  </si>
  <si>
    <t>Bluetooth speaker Lamp Night Light Portable Wireless Table Lamp Desk</t>
  </si>
  <si>
    <t>https://www.tokopedia.com/naturallimits/sq310-quran-bluetooth-speaker-colorful-led-light-speaker?whid=0</t>
  </si>
  <si>
    <t>SQ310 Quran bluetooth Speaker Colorful LED Light Speaker</t>
  </si>
  <si>
    <t>https://www.tokopedia.com/globalstore-acc/s11-wireless-bluetooth-4-2-speaker-colorful-lights-outdoor-mini?whid=0</t>
  </si>
  <si>
    <t>https://www.tokopedia.com/nscgrosir/quran-wireless-bluetooth-speaker-colorful-moonlight-led-light-moon?whid=0</t>
  </si>
  <si>
    <t>https://www.tokopedia.com/prodakjaya/portable-ipx5-waterproof-solar-bluetooth-speaker-with-led-light-and?whid=0</t>
  </si>
  <si>
    <t>Portable IPX5 Waterproof Solar Bluetooth Speaker with LED light and</t>
  </si>
  <si>
    <t>https://www.tokopedia.com/altrawing/light-bulb-speaker-wireless-bluetooth-dengan-lampu-led-rgbw-e27-12w?whid=0</t>
  </si>
  <si>
    <t>Light Bulb Speaker Wireless Bluetooth Dengan Lampu LED RGBW E27 12W</t>
  </si>
  <si>
    <t>https://ta.tokopedia.com/promo/v1/clicks/8a-xgVY2gmUEosJp6AUOo_HDUMVj9RzNrc1i6sJDUSC5rfB7q3YXUsthoiFiPcBWgZUEH_yhHpUhHprfoaFiyRCsUstOHAnDUMVj9RosQR-BUstdoAjXHArRoA1DUSHp9fh5gaUEUMuNZM2jZJ2M33NGPMep_Mh-qMY2_1o-r7BW_sCsQABE3BPc8ujagfBvq1BRZ3BRq3JausujHsBN3jyN8Bja69Bq17jfZ32Cq1hAZSuiHsuk3Bo-ojBk19B6uVJ7_7z081h9__-6zJO7_jzgoJN2H3BozO2W_VP3QJNJ1_CoQ1uE__-cqjON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r=https%3A%2F%2Fwww.tokopedia.com%2Findojambicell%2Firon-man-bluetooth-speaker-fm-bass-wireless-bluetooth-speakers-lights%3Fsrc%3Dtopads&amp;src=search&amp;page=41&amp;t=desktop&amp;keywords=bluetooth+speaker+light&amp;management_type=2&amp;is_search=1&amp;ob=23</t>
  </si>
  <si>
    <t>https://ta.tokopedia.com/promo/v1/clicks/8a-xgVY2gmUEH_npop1NHA1DUMVj9RzNrc1i6sJDUSC5rfB7q3YXUsthoaFiPcBWgZUEH_yhHpUhHprfoaFiyRCsUstpHAnDUMVj9RosQR-BUstdoAKXH_edoAeDUSHp9fh5gaUEUMuNZM2jZJ2M33NGPMep_Mh-qMY2_1o-r7BW_sCsQABE3BPc8ujagfBvq1BRZ3BRq3JausujHsBN3jyN8Bja69Bq17jfZ32Cq1hAZSuiHsuk3Bo-ojBk19B6uVJ7_7z081h9__-6zJO7_jzgoJN2H3BozO2W_VP3QJNJ1_CoQ1uE__-cqjON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r=https%3A%2F%2Fwww.tokopedia.com%2Fdeovina%2Fspeaker-bluetooth-led-light%3Fsrc%3Dtopads&amp;is_search=1&amp;src=search&amp;ob=23&amp;management_type=1&amp;dv=desktop&amp;keywords=bluetooth+speaker+light&amp;page=41&amp;t=desktop</t>
  </si>
  <si>
    <t>https://ta.tokopedia.com/promo/v1/clicks/8a-xgVY2gmUEo_jao_nfop1DUMVj9RzNrc1i6sJDUSC5rfB7q3YXUsth6mFiPcBWgZUEH_yhHpUhHprfoaFiyRCsUstOHAnDUMVj9RosQR-BUstdoAHXoAU7H_HDUSHp9fh5gaUEUMuNZM2jZJ2M33NGPMep_Mh-qMY2_1o-r7BW_sCsQABE3BPc8ujagfBvq1BRZ3BRq3JausujHsBN3jyN8Bja69Bq17jfZ32Cq1hAZSuiHsuk3Bo-ojBk19B6uVJ7_7z081h9__-6zJO7_jzgoJN2H3BozO2W_VP3QJNJ1_CoQ1uE__-cqjON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page=41&amp;dv=desktop&amp;r=https%3A%2F%2Fwww.tokopedia.com%2Ffashionelektroni%2Fhigh-quality-mini-bluetooth-speaker-with-led-light-sardine-b6%3Fsrc%3Dtopads&amp;t=desktop&amp;ob=23&amp;management_type=2&amp;is_search=1&amp;keywords=bluetooth+speaker+light&amp;src=search</t>
  </si>
  <si>
    <t>https://ta.tokopedia.com/promo/v1/clicks/8a-xgVY2gmUE6_URo_H7HpyDUMVj9RzNrc1i6sJDUSC5rfB7q3YXUsth6ZFiPcBWgZUEH_yhHpUhHprfoaFiyRCsUstpo_nDUMVj9RosQR-BUstdoAJXosnfoA1DUSHp9fh5gaUEUMuNZM2jZJ2M33NGPMep_Mh-qMY2_1o-r7BW_sCsQABE3BPc8ujagfBvq1Bd_c2Co1YJqRPouJJO_7z0P7O1e_uv17BpZ3O7QcuygIgsQu-Myp-6PMoWu3Bvq1BRZ3BRq3-W69ugHBu2_fB-HJOku_CvzcrO_3jhqjNk192HuVJa_7zgPVBkeMOqq_VD3BzzHJNJZMxo8jNt392o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dv=desktop&amp;src=search&amp;is_search=1&amp;keywords=bluetooth+speaker+light&amp;page=41&amp;management_type=1&amp;t=desktop&amp;r=https%3A%2F%2Fwww.tokopedia.com%2Frumahcolection%2Fjam-alarm-led-with-salon-bluetooth-speaker-portabel-colorful-led-light%3Fsrc%3Dtopads&amp;r_replacement=new&amp;ob=23</t>
  </si>
  <si>
    <t>https://ta.tokopedia.com/promo/v1/clicks/8a-xgVY2gmUE6AUf6_HfopJDUMVj9RzNrc1i6sJDUSC5rfB7q3YXUsthbm-7q3OBUsthosJpHsJpoprFbm-srcHi6s1FHmFiy3zwrfo5rM1i6sKpoadNopeDUSHp9fh5gaUEUMuNZM2jZJ2M33NGPMep_Mh-qMY2_1o-r7BW_sCsQABE3BPc8ujagfBvq1BRZ3BRq3JausujHsBN3jyN8Bja69Bq17jfZ32Cq1hAZSuiHsuk3Bo-ojBk1MBoqBBR_BzcqJh11M2o8jV7_jPcq7YAH3B68BVR_VPoHV2k_9BoHBJ73uz081NN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r=https%3A%2F%2Fwww.tokopedia.com%2Felektrikku%2Fspeaker-bluetooth-wireless-jbl-tg-162-led-light-merah%3Fsrc%3Dtopads&amp;management_type=1&amp;is_search=1&amp;t=desktop&amp;dv=desktop&amp;src=search&amp;ob=23&amp;keywords=bluetooth+speaker+light&amp;page=42</t>
  </si>
  <si>
    <t>https://ta.tokopedia.com/promo/v1/clicks/8a-xgVY2gmUEosndopea6_rDUMVj9RzNrc1i6sJDUSC5rfB7q3YXUstabm-7q3OBUsthosJpHsJpoprFbm-srcHi6s1FHmFiy3zwrfo5rM1i6sKpoadRHAJFoZFirpowQcYSUstig9BGqMzUZMggQj2fgAo6QJBkQfBoe7BpZ3O6HcoD692qu7gN3_-Sq1Y2Z9xHqMDO_92oH1N11_zoucoN_S2uH7NJyfBHe72a3BxDHfUpZMWyH7NkysoGQJBkQfBoe7BpZ37OPM-W_Mh-qMY2_jP-81Nke_Vou7u7_jPo8jOAHACguOJ7_VP-H7NJe9zg8B-W_92-8B2JqcxvuJjp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t=desktop&amp;dv=desktop&amp;r=https%3A%2F%2Fwww.tokopedia.com%2Fsimbadda%2Fspeaker-bluetooth-simbadda-cst-889n-crystal-led-light-smart-lamp-rgb%3Fsrc%3Dtopads&amp;ob=23&amp;management_type=1&amp;src=search&amp;is_search=1&amp;page=42&amp;keywords=bluetooth+speaker+light</t>
  </si>
  <si>
    <t>https://ta.tokopedia.com/promo/v1/clicks/8a-xgVY2gmUE6_UpoAjOo_UDUMVj9RzNrc1i6sJDUSC5rfB7q3YXUstpbm-7q3OBUsthosJpHsJpoprFbm-srcHi6sHOHmFiy3zwrfo5rM1i6sKpoZdf6_KaomFirpowQcYSUstig9BGqMzUZMggQj2fgAo6QJBkQfBoe7BpZ3O6HcoD692qu7gN3_-Sq1Y2Z9xHqBVR_7zzH1OJyRP6zJBN_BzoH1OkZ3BHe72a3BxDHfUpZMWyH7NkysoGQJBkQfBoe7BpZ37OPM-W_Mh-qMY2_jP-81Nke_Vou7u7_jPo8jOAHACguOJ7_VP-H7NJe9zg8B-W_92-8B2JqcxvuJjp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dv=desktop&amp;ob=23&amp;page=42&amp;src=search&amp;is_search=1&amp;r_replacement=new&amp;keywords=bluetooth+speaker+light&amp;management_type=1&amp;t=desktop&amp;r=https%3A%2F%2Fwww.tokopedia.com%2Fcarrentbox%2Fvivan-vs6-speaker-bluetooth-rgb-lighting-effects-waterproof-ipx5-green-hijau%3Fsrc%3Dtopads</t>
  </si>
  <si>
    <t>https://ta.tokopedia.com/promo/v1/clicks/8a-xgVY2gmUE6_J76_rhH_JDUMVj9RzNrc1i6sJDUSC5rfB7q3YXUst7bm-7q3OBUsthosJpHsJpoprFbm-srcHi6sHFHmFiy3zwrfo5rM1i6sKpHidNosKhbm-pHOYDQfri6i-B812kgJxGgBBXZSgjH7NDZ325q1OAZ9o-Q1dFyfFN8B29zSBgHMP2_fB-P7B2PfBxHByOgAUN8u2c692gHsBN3Bo-ojBke3BHe72OysUOqB2_Z_g-qB-2_32gP7N1zMxHuV-k_92CPJNIzMWvepV2_S2zP7h9__CqqjON__-zoVB1qRB681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t=desktop&amp;r=https%3A%2F%2Fwww.tokopedia.com%2Fagarajaya%2Fspeaker-bluetooth-jam-alarm-colorful-led-light-aptx-putih%3Fsrc%3Dtopads&amp;page=42&amp;ob=23&amp;r_replacement=new&amp;dv=desktop&amp;keywords=bluetooth+speaker+light&amp;is_search=1&amp;management_type=1&amp;src=search</t>
  </si>
  <si>
    <t>https://ta.tokopedia.com/promo/v1/clicks/8a-xgVY2gmUEoAKR6AnNo_yDUMVj9RzNrc1i6sJDUSC5rfB7q3YXUstObm-7q3OBUsthosJpHsJpoprFbm-srcHi6sHFHmFiy3zwrfo5rM1i6sKa6mdRopUObm-pHOYDQfri6i-B812kgJxGgBBXZSgjH7NDZ325q1OAZ9o-Q1dFyfFN8B29zSBgHMP2_fB-P7B2PfBxHByOgAUN8u2c692gHsBN3Bo-ojBke3BHe72OysUOqB2_Z_g-qB-2_32gP7N1zMxHuV-k_92CPJNIzMWvepV2_S2zP7h9__CqqjON__-zoVB1qRB681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page=42&amp;r=https%3A%2F%2Fwww.tokopedia.com%2Fkayadon%2Fsound-addict-speaker-bluetooth-waterproof-ipx7-with-rgb-light-abu-abu%3Fsrc%3Dtopads&amp;is_search=1&amp;dv=desktop&amp;src=search&amp;keywords=bluetooth+speaker+light&amp;t=desktop&amp;ob=23&amp;management_type=1</t>
  </si>
  <si>
    <t>https://www.tokopedia.com/joinstars/cantik-bluetooth-speaker-stage-light-controller-rgb-led-magic-ball?whid=0</t>
  </si>
  <si>
    <t>Cantik Bluetooth Speaker Stage Light Controller RGB LED Magic Ball</t>
  </si>
  <si>
    <t>https://www.tokopedia.com/ikitelo/bedroom-bluetooth-speaker-alarm-clock-press-bedside-night-light?whid=0</t>
  </si>
  <si>
    <t>https://www.tokopedia.com/rahayu-cutting/bluetooth-wireless-retro-style-radio-fm-led-light-speaker-support-a?whid=0</t>
  </si>
  <si>
    <t>bluetooth Wireless Retro Style Radio FM LED Light Speaker Support A</t>
  </si>
  <si>
    <t>https://www.tokopedia.com/dearjunastore/colorful-led-light-mini-portable-bluetooth-speaker-support-usb?whid=0</t>
  </si>
  <si>
    <t>https://www.tokopedia.com/vivina/xanes-multifunctional-camping-light-wireless-radio-bluetooth-speaker?whid=0</t>
  </si>
  <si>
    <t>https://www.tokopedia.com/nevidiastore/bakeey-z11-hifi-10w-wireless-bluetooth-speaker-led-light?whid=0</t>
  </si>
  <si>
    <t>https://www.tokopedia.com/garudawangi/bluetooth-wireless-retro-style-radio-fm-led-light-speaker-support-aux?whid=0</t>
  </si>
  <si>
    <t>bluetooth Wireless Retro Style Radio FM LED Light Speaker Support AUX</t>
  </si>
  <si>
    <t>https://ta.tokopedia.com/promo/v1/clicks/8a-xgVY2gmUEo_nfH_URHpeDUMVj9RzNrc1i6sJDUSC5rfB7q3YXUstfbm-7q3OBUsthosJpHsJpoprFbm-srcHi6sHOHmFiy3zwrfo5rM1i6sKaoadaoA1dbm-pHOYDQfri6i-B812kgJxGgBBXZSgjH7NDZ325q1OAZ9o-Q1dFyfFN8B29zSBgHMP2_fB-P7B2PfBxHByOgAUN8u2c692gHsBN3Bo-ojBke3BHe72OysUOqB2_Z_g-qB-2_32gP7N1zMxHuV-k_92CPJNIzMWvepV2_S2zP7h9__CqqjON__-zoVB1qRB681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page=42&amp;dv=desktop&amp;management_type=2&amp;src=search&amp;is_search=1&amp;r=https%3A%2F%2Fwww.tokopedia.com%2Fjesslyn2017%2Fportable-speaker-bluetooth-speker-wireless-mf202-led-light-mf-202-hitam%3Fsrc%3Dtopads&amp;keywords=bluetooth+speaker+light&amp;ob=23&amp;t=desktop</t>
  </si>
  <si>
    <t>https://ta.tokopedia.com/promo/v1/clicks/8a-xgVY2gmUE6_nNHsHdHsJDUMVj9RzNrc1i6sJDUSC5rfB7q3YXUstdbm-7q3OBUsthosJpHsJpoprFbm-srcHi6sHOHmFiy3zwrfo5rM1i6sKaoZd7Hs1foiFirpowQcYSUstig9BGqMzUZMggQj2fgAo6QJBkQfBoe7BpZ3O6HcoD692qu7gN3_-Sq1Y2Z9P-q9P2y_-3o3ea69BqzsBE3_UN8u2_Z_g-qjV2_JoGP3Uao32q17jfZ32Zq1Ok39P6uJgt_VzZqjOEe9z6z7g0_7Hhq1NE19PHu77F3M2o817a1_zgucWN_SB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is_search=1&amp;keywords=bluetooth+speaker+light&amp;t=desktop&amp;src=search&amp;ob=23&amp;management_type=1&amp;r=https%3A%2F%2Fwww.tokopedia.com%2Finmotionmove%2Finmotion-tango-bluetooth-speaker-powerful-bass-tf-led-light-mood-hitam%3Fsrc%3Dtopads&amp;dv=desktop&amp;page=42</t>
  </si>
  <si>
    <t>https://ta.tokopedia.com/promo/v1/clicks/8a-xgVY2gmUEopeF6_j7osyDUMVj9RzNrc1i6sJDUSC5rfB7q3YXUsthHmFiPcBWgZUEH_yhHpUhHprRHmFiyRCsUst7o_nDUMVj9RosQR-BUstpHsUXHAnpomFirpowQcYSUstig9BGqMzUZMggQj2fgAo6QJBkQfBoe7BpZ3O6HcoD692qu7gN3_-Sq1Y2Z_Coe7BpZ3O7QcuygIgsQu-Myp-6PMoWu3Bvq1BRZ3BRq3-W69ugHBu2_fB-HVBkZ_-ozVud3uHFHVBE_9PHuV-t3jzSPVBkypCoepVk_jPg8jOk_MWvz71O_32s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page=42&amp;management_type=2&amp;dv=desktop&amp;r=https%3A%2F%2Fwww.tokopedia.com%2Fdyzeyofficial%2Fsmart-colour-led-bulb-wireless-bluetooth-4-0-speaker-led-light-typee27%3Fsrc%3Dtopads&amp;t=desktop&amp;is_search=1&amp;keywords=bluetooth+speaker+light&amp;src=search&amp;ob=23</t>
  </si>
  <si>
    <t>https://www.tokopedia.com/globalstore-acc/mirror-display-led-light-alarm-clock-bluetooth-5-0-speaker-fm?whid=0</t>
  </si>
  <si>
    <t>https://www.tokopedia.com/kaunangstore/speaker-bluetooth-led-light-bass?whid=0</t>
  </si>
  <si>
    <t>speaker bluetooth led light bass</t>
  </si>
  <si>
    <t>https://www.tokopedia.com/bunnysboutique/decorative-bluetooth-speaker-lighted-glass-fresh-preserved-rose-flower?whid=0</t>
  </si>
  <si>
    <t>Decorative Bluetooth speaker Lighted Glass Fresh Preserved Rose Flower</t>
  </si>
  <si>
    <t>https://www.tokopedia.com/larisrameshop/portabel-led-light-bluetooth-5-0-speaker-super-bass?whid=0</t>
  </si>
  <si>
    <t>https://www.tokopedia.com/mahik/sgee-wireless-cylinder-colorful-night-light-bluetooth-speaker-alarm?whid=0</t>
  </si>
  <si>
    <t>SGEE Wireless Cylinder Colorful Night Light Bluetooth Speaker Alarm</t>
  </si>
  <si>
    <t>https://www.tokopedia.com/tjenderawas/alex0-e27-led-wireless-bluetooth-bulb-light-speaker-rgb-phone-music?whid=0</t>
  </si>
  <si>
    <t>https://ta.tokopedia.com/promo/v1/clicks/8a-xgVY2gmUEo_nFosyFo_eDUMVj9RzNrc1i6sJDUSC5rfB7q3YXUsthHaFiPcBWgZUEH_yhHpUhHprRHmFiyRCsUsthH_nFbm-0g9BRQR-j9fBjUsth6_j7HAehoaFiy3zwrfo5rM1i6sUdHidfopH7H_rfH_KN6Aepbm-pHOYDQfri6i-B812kgJxGgBBXZSgjH7NDZ325q1OAZ9o-Q1dFyfFN8B29zSBgHMP2_fB-81hk_92o8jOE_92o8jOE_92o8jOE_92uq1hAZS-q3cFpysoGqOKp_M2iH72DZ325q1OAoIPvuVBN_Bo-r7BWo9giQ1NDZ325q1NIZ9B6qjJh_uPVPJNI_92oepnF3uPzoJh9Z_o6zJV7392ZQ1OEZ92qzcxt_Oz-H7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management_type=1&amp;t=desktop&amp;src=search&amp;page=42&amp;dv=desktop&amp;r=https%3A%2F%2Fwww.tokopedia.com%2Fsonicgear-id%2Fspeaker-speker-bluetooth-sonicgear-pandora-halo-2-mint%3Fsrc%3Dtopads&amp;keywords=bluetooth+speaker+light&amp;is_search=1</t>
  </si>
  <si>
    <t>https://ta.tokopedia.com/promo/v1/clicks/8a-xgVY2gmUEopyaHAUf6_JDUMVj9RzNrc1i6sJDUSC5rfB7q3YXUsthoZFiPcBWgZUEH_yhHpUhHprRHmFiyRCsUstdo_nDUMWB89P5rMzwq3ei6sUpHpKaHAUNbm-xgVYpyfYagZUEHsrdbsnNo_jpH_HFHsr76Ar7bm-pHOYDQfri6i-B812kgJxGgBBXZSgjH7NDZ325q1OAZ9o-Q1dFyfFN8B29zSBgHMP2_fB-P7B2PfBxHByOgAUN8u2c692gHsBN3Bo-ojBke9uozcHF_92sH1B2PfBiQ_BO3_-uq1Y2Z_Cgqjja_1zu8VB_HACg8jOR_VzZqV2JgRzgqMHF_1HhqjNI392oqjN0_7PVo1Okyf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dv=desktop&amp;r=https%3A%2F%2Fwww.tokopedia.com%2Fcasethebestofficial%2Fspeaker-bluetooth-nillkin-cozy-mc1-original-wireless-charger-clock%3Fsrc%3Dtopads&amp;t=desktop&amp;management_type=1&amp;src=search&amp;is_search=1&amp;page=42&amp;keywords=bluetooth+speaker+light</t>
  </si>
  <si>
    <t>https://www.tokopedia.com/jayakurnia-id/terlaris-bakeey-usb-night-light-bluetooth-speaker-led-colorful?whid=0</t>
  </si>
  <si>
    <t>Terlaris Bakeey USB Night Light bluetooth Speaker LED Colorful</t>
  </si>
  <si>
    <t>https://www.tokopedia.com/hellogoodbuy/hgb-nby-flash-light-bluetooth-portable-speaker-jm?whid=0</t>
  </si>
  <si>
    <t>HGB NBY Flash Light Bluetooth Portable Speaker JM</t>
  </si>
  <si>
    <t>https://www.tokopedia.com/piringkertas1/erha-led-bluetooth-speaker-laser-stage-light-family-ktv?whid=0</t>
  </si>
  <si>
    <t>Erha LED bluetooth Speaker Laser Stage Light Family KTV</t>
  </si>
  <si>
    <t>https://www.tokopedia.com/zeenas/ga-led-light-wireless-bluetooth-speaker-fm-radio-clock-mic-stereo?whid=0</t>
  </si>
  <si>
    <t>https://www.tokopedia.com/sarionlineshops/night-light-wireless-bluetooth-speaker-stereo-sound-newest?whid=0</t>
  </si>
  <si>
    <t>Night Light Wireless Bluetooth Speaker Stereo Sound Newest</t>
  </si>
  <si>
    <t>https://www.tokopedia.com/taropet/ga-led-light-wireless-bluetooth-speaker-fm-radio-clock-mic-stereo?whid=0</t>
  </si>
  <si>
    <t>https://www.tokopedia.com/jayautamaabadi/bakeey-colorful-led-light-bass-speaker-wireless-bluetooth?whid=0</t>
  </si>
  <si>
    <t>https://www.tokopedia.com/lancarjaya-3/musky-jam-alarm-bluetooth-speaker-colorful-led-light-a35?whid=0</t>
  </si>
  <si>
    <t>Musky Jam Alarm Bluetooth Speaker Colorful LED Light - A35</t>
  </si>
  <si>
    <t>https://www.tokopedia.com/jayakurnia-id/termurah-colorful-led-light-wireless-bluetooth-speaker-hifi-music?whid=0</t>
  </si>
  <si>
    <t>Termurah Colorful LED Light Wireless bluetooth Speaker HiFi Music</t>
  </si>
  <si>
    <t>https://www.tokopedia.com/zirtaonlineshoop/smart-led-flash-light-bluetooth-speaker-portable-mini-outdoor?whid=0</t>
  </si>
  <si>
    <t>Smart LED Flash Light Bluetooth Speaker Portable Mini Outdoor</t>
  </si>
  <si>
    <t>https://www.tokopedia.com/lendenis/mini-bluetooth-speaker-usb-led-light-wireless-portablee-music?whid=0</t>
  </si>
  <si>
    <t>mini bluetooth speaker USB LED light wireless portablee music</t>
  </si>
  <si>
    <t>https://www.tokopedia.com/threetokoo/smart-audio-shop-e27-lamp-bluetooth-music-light-bulb-speaker-control-l?whid=0</t>
  </si>
  <si>
    <t>Smart Audio shop E27 Lamp Bluetooth Music Light Bulb Speaker Control L</t>
  </si>
  <si>
    <t>https://www.tokopedia.com/prodakjaya/voberry-led-colorful-wireless-bluetooth-speaker-night-light-wireless?whid=0</t>
  </si>
  <si>
    <t>VOBERRY LED Colorful Wireless Bluetooth Speaker Night Light Wireless</t>
  </si>
  <si>
    <t>https://www.tokopedia.com/jayakurnia-id/cool-portable-9w-bluetooth-wireless-speaker-colorful-light-hifi?whid=0</t>
  </si>
  <si>
    <t>Cool Portable 9W bluetooth Wireless Speaker Colorful Light Hifi</t>
  </si>
  <si>
    <t>https://www.tokopedia.com/wbrandsstore/garansi-led-illuminated-bluetooth-speaker-makeup-mirror-light-t?whid=0</t>
  </si>
  <si>
    <t>Garansi... LED Illuminated Bluetooth Speaker Makeup Mirror Light T</t>
  </si>
  <si>
    <t>https://www.tokopedia.com/riskimanis/new-taffware-jam-alarm-bluetooth-speaker-colorful-led-light-aptx?whid=0</t>
  </si>
  <si>
    <t>NEW Taffware Jam Alarm Bluetooth Speaker Colorful LED Light - Aptx /</t>
  </si>
  <si>
    <t>https://www.tokopedia.com/naturallimits/fanatik-s11-portabel-wireless-bluetooth-speaker-led-light?whid=0</t>
  </si>
  <si>
    <t>Fanatik S11 Portabel Wireless bluetooth Speaker LED Light</t>
  </si>
  <si>
    <t>https://www.tokopedia.com/millo-shop/xanes-multifunctional-camping-light-wireless-radio-bluetooth-speaker?whid=0</t>
  </si>
  <si>
    <t>https://www.tokopedia.com/alfianstoreid/alex0-e27-led-wireless-bluetooth-bulb-light-speaker-rgb-phone-music?whid=0</t>
  </si>
  <si>
    <t>https://www.tokopedia.com/bakulanpart/qz087-b-pulse-2-portable-splashproof-light-show-led-bluetooth-speaker?whid=0</t>
  </si>
  <si>
    <t>QZ087 B Pulse 2 Portable Splashproof Light Show LED Bluetooth Speaker</t>
  </si>
  <si>
    <t>https://www.tokopedia.com/nevidiastore/bluetooth-speaker-sentuh-led-night-light-jam-alarm-clock?whid=0</t>
  </si>
  <si>
    <t>Bluetooth Speaker Sentuh LED Night Light Jam Alarm Clock</t>
  </si>
  <si>
    <t>https://www.tokopedia.com/tigerstoree/mirror-display-led-light-alarm-clock-bluetooth-5-0-speaker-fm?whid=0</t>
  </si>
  <si>
    <t>https://www.tokopedia.com/arayakabeh/taffware-jam-alarm-bluetooth-speaker-colorful-led-light-a35-white?whid=0</t>
  </si>
  <si>
    <t>https://www.tokopedia.com/tokobabystory/bs1-e27-5w-led-wireless-bluetooth-rgb-music-play-speaker-stage-light-b?whid=0</t>
  </si>
  <si>
    <t>BS1 E27 5W LED Wireless bluetooth RGB Music Play Speaker Stage Light B</t>
  </si>
  <si>
    <t>https://ta.tokopedia.com/promo/v1/clicks/8a-xgVY2gmUEo_HNopnfHAjDUMVj9RzNrc1i6sJDUSC5rfB7q3YXUsthoiFiPcBWgZUEH_yhHpUhHprRHmFiyRCsUstao_nDUMVj9RosQR-BUstaopKXHAr7oAyDUSHp9fh5gaUEUMuNZM2jZJ2M33NGPMep_Mh-qMY2_92oP1OE_92o8jOE_92o8jOE_92o8jO2_JoGqMzUZMgsHBgtyfO6Q7BkQfBoe7BpZ3O7QcuygIgsQu-Myp-6PMoWu3Bvq1BRZ3BRq3-W69ugHBu2_fB-HVBkZ_-ozVud3uHFHVBE_9PHuV-t3jzSPVBkypCoepVk_jPg8jOk_MWvz71O_32s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t=desktop&amp;page=42&amp;ob=23&amp;keywords=bluetooth+speaker+light&amp;r=https%3A%2F%2Fwww.tokopedia.com%2Frubicwear%2Fjam-meja-digital-jam-alarm-bluetooth-speaker-colorful-led-light-a35%3Fsrc%3Dtopads&amp;management_type=1&amp;dv=desktop&amp;src=search&amp;is_search=1</t>
  </si>
  <si>
    <t>https://ta.tokopedia.com/promo/v1/clicks/8a-xgVY2gmUEo_ndosJFosjDUMVj9RzNrc1i6sJDUSC5rfB7q3YXUsthoaFiPcBWgZUEH_yhHpUhHprRHmFiyRCsUsthH_nFbm-0g9BRQR-j9fBjUsth6_j7HAehoaFiy3zwrfo5rM1i6sURoadFHseOoAeOoseF6_KFoZFirpowQcYSUstig9BGqMzUZMggQj2fgAo6QJBkQfBoe7BpZ3O6HcoD692qu7gN3_-Sq1Y2Z9P-q9P2y_-3o3ea69BqzsBE3_UN8u2_Z_g-qjVO_1z0HjOku3BHe72OysUOqB2_Z_g-qB-2_32gP7N1zMxHuV-k_92CPJNIzMWvepV2_S2zP7h9__CqqjON__-zoVB1qRB681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src=search&amp;keywords=bluetooth+speaker+light&amp;management_type=1&amp;is_search=1&amp;page=42&amp;ob=23&amp;t=desktop&amp;r=https%3A%2F%2Fwww.tokopedia.com%2Fsonicgear-id%2Fsonicgear-pandora-halo-2-green%3Fsrc%3Dtopads</t>
  </si>
  <si>
    <t>https://ta.tokopedia.com/promo/v1/clicks/8a-xgVY2gmUEoAKhH_rFoAJDUMVj9RzNrc1i6sJDUSC5rfB7q3YXUsth6mFiPcBWgZUEH_yhHpUhHprRHmFiyRCsUstho_nFbm-0g9BRQR-j9fBjUstao_KNo_raomFiy3zwrfo5rM1i6sURoidfosnp6A1fHAe7HAeNbm-pHOYDQfri6i-B812kgJxGgBBXZSgjH7NDZ325q1OAZ9o-Q1dFyfFN8B29zSBgHMP2_fB-8jhk_92o8jOE_92o8jOE_92o8jOE_92uq1hAZS-q3cFpysoGqOKp_M2iH72DZ325q1OAoIxo8juN_Bo-r7BWo9giQ1NDZ325q1NIZ9B6qjJh_uPVPJNI_92oepnF3uPzoJh9Z_o6zJV7392ZQ1OEZ92qzcxt_Oz-H7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inoneofficial%2Finone-speaker-bluetooth-wireless-with-alarm-clock-fm-radio-portable-model-rectangle%3Fsrc%3Dtopads&amp;ob=23&amp;is_search=1&amp;management_type=1&amp;t=desktop&amp;dv=desktop&amp;src=search&amp;keywords=bluetooth+speaker+light&amp;page=42</t>
  </si>
  <si>
    <t>https://ta.tokopedia.com/promo/v1/clicks/8a-xgVY2gmUE6AJf6_rp6_nDUMVj9RzNrc1i6sJDUSC5rfB7q3YXUsth6ZFiPcBWgZUEH_yhHpUhHprRHmFiyRCsUsthHAnFbm-0g9BRQR-j9fBjUstpo_rRosrp6mFiy3zwrfo5rM1i6sURoid76ArOHseRosrN6_Uhbm-pHOYDQfri6i-B812kgJxGgBBXZSgjH7NDZ325q1OAZ9o-Q1dFyfFN8B29zSBgHMP2_fB-P7B2PfBxHByOgAUN8u2c692gHsBN3Bo-ojBke9uozcrp_BzCP7OJe9PozJVR_1zCP7OJz3BHe72OysUOqB2_Z_g-qB-2_32gP7N1zMxHuV-k_92CPJNIzMWvepV2_S2zP7h9__CqqjON__-zoVB1qRB681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42&amp;management_type=1&amp;dv=desktop&amp;r=https%3A%2F%2Fwww.tokopedia.com%2Fsaintjames%2Fspeaker-radio-portable-radio-mini-senter-biru-merah%3Fsrc%3Dtopads&amp;src=search&amp;t=desktop&amp;is_search=1&amp;keywords=bluetooth+speaker+light&amp;ob=23</t>
  </si>
  <si>
    <t>https://ta.tokopedia.com/promo/v1/clicks/8a-xgVY2gmUEo_yaosU76_JDUMVj9RzNrc1i6sJDUSC5rfB7q3YXUsthbm-7q3OBUsthosJpHsJpopr7bm-srcHi6sJhHAnDUMWB89P5rMzwq3ei6sJdHsKOHpKabm-xgVYpyfYagZUEHsrObsyho_KN6_HfopHdHsjDUSHp9fh5gaUEUMuNZM2jZJ2M33NGPMep_Mh-qMY2_1o-r7BW_sCsQABE3BPc8ujagfBvq1Bd_c2oHjY1gp-o8jVd_92go1YJ392-q9P2y_-3o3ea69BqzsBE3_UN8u2_Z_g-qjVO_1z0HjOku3BHe72OysUOqB2_Z_g-Q1g03MOgH7NI1MOHuOBN_jz0PJNI_9BoepV23jPgH7h9uMB6qB-t_7zCHOB1zMhqq1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43&amp;management_type=1&amp;dv=desktop&amp;is_search=1&amp;keywords=bluetooth+speaker+light&amp;t=desktop&amp;r=https%3A%2F%2Fwww.tokopedia.com%2Fdiditardiyanto%2Fspeaker-advance-s-32-bluetooth%3Fsrc%3Dtopads&amp;src=search&amp;ob=23</t>
  </si>
  <si>
    <t>https://ta.tokopedia.com/promo/v1/clicks/8a-xgVY2gmUE6AJ7oAURo_yDUMVj9RzNrc1i6sJDUSC5rfB7q3YXUstabm-7q3OBUsthosJpHsJpopr7bm-srcHi6sJFHAnDUMWB89P5rMzwq3ei6sHFo_KNHpKRbm-xgVYpyfYagZUEHsrObse7H_r76_UOHpeRHsURbm-pHOYDQfri6i-B812kgJxGgBBXZSgjH7NDZ325q1OAZ9o-Q1dFyfFN8B29zSBgHMP2_fB-HJhkgpovzJJF_7zsoJOJ1_z68MPR_Bo-r7BWPchB3czfyfOZgMHa_SgsQuu2_fB-P7hke_z68BuR_1zCP7OJe9PozJVR_1zC8JB2PfBiQ_BO3_-uq1Y2ZMxqzO2W_S2ZqO22H3OoqBJO_VzZqjOke9zgQu-W_SjhQVBk3_CgucPR_s-V8V2933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pakdhes-shop%2Frobot-rs300-speaker-laptop-komputer-gaming-soundbar-portable-rgb%3Fsrc%3Dtopads&amp;keywords=bluetooth+speaker+light&amp;src=search&amp;dv=desktop&amp;page=43&amp;ob=23&amp;is_search=1&amp;t=desktop&amp;management_type=1</t>
  </si>
  <si>
    <t>https://ta.tokopedia.com/promo/v1/clicks/8a-xgVY2gmUEopjaopHaHAeDUMVj9RzNrc1i6sJDUSC5rfB7q3YXUstpbm-7q3OBUsthosJpHsJpopr7bm-srcHi6sJOHAnDUMWB89P5rMzwq3ei6sUO6AjOopU7bm-xgVYpyfYagZUEHsrObsJN6_eFHpHR6_Hao_yDUSHp9fh5gaUEUMuNZM2jZJ2M33NGPMep_Mh-qMY2_1o-r7BW_sCsQABE3BPc8ujagfBvq1Bd_c2zHJY1Z_o6uJ7a_32o8JYJgpCozVB2_JoGrB2yQAoiH7203Ao6qMUpZMh-qMY2_1H78JOEz9B617BpZ37OPM-W_Mh-qMY23uPZQu2kypCqzOB73M2-HJY_HACg8jBR_VPGqO2kyRzqu7ja_jPVoJOJgcxouOgW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src=search&amp;is_search=1&amp;page=43&amp;keywords=bluetooth+speaker+light&amp;r=https%3A%2F%2Fwww.tokopedia.com%2Finoneofficial%2Finone-mirror-digital-speaker-alarm-fm-wireless-bt5-0-adjustable-hitam%3Fsrc%3Dtopads&amp;ob=23&amp;management_type=1</t>
  </si>
  <si>
    <t>https://www.tokopedia.com/tigerstoree/portable-stage-light-with-remote-dj-lights-with-bluetooth-speaker?whid=0</t>
  </si>
  <si>
    <t>https://www.tokopedia.com/sukarameacc/speaker-bluetooth-wireless-portable-jbl-tg157-charge-2-pulse-lights-abu-abu?whid=0</t>
  </si>
  <si>
    <t>https://www.tokopedia.com/ps-selok/dark-bluetooth-quran-speaker-led-night-light-smart-app-control-azan?whid=0</t>
  </si>
  <si>
    <t>https://www.tokopedia.com/jayautamaabadi/bakeey-usb-night-light-bluetooth-speaker-lampu-led-colorful?whid=0</t>
  </si>
  <si>
    <t>https://www.tokopedia.com/jkponselindo/remax-rb-m45-desktop-ambient-light-fashion-bluetooth-speaker?whid=0</t>
  </si>
  <si>
    <t>https://www.tokopedia.com/yayatc/yy-portable-crack-bluetooth-speaker-led-colorful-lights-speaker-for?whid=0</t>
  </si>
  <si>
    <t>https://www.tokopedia.com/thunderstormshop/12w-e27-led-rgb-wireless-bluetooth-music-play-speaker-light-bulb?whid=0</t>
  </si>
  <si>
    <t>https://www.tokopedia.com/jayakurnia-id/terlaris-portable-as101-bluetooth-led-light-hifi-speaker-outdoor?whid=0</t>
  </si>
  <si>
    <t>Terlaris Portable AS101 bluetooth LED Light Hifi Speaker Outdoor</t>
  </si>
  <si>
    <t>https://ta.tokopedia.com/promo/v1/clicks/8a-xgVY2gmUEo_ndosJFopnDUMVj9RzNrc1i6sJDUSC5rfB7q3YXUstRbm-7q3OBUsthosJpHsJpopr7bm-srcHi6sJhHAnDUMWB89P5rMzwq3ei6sJN6_eFoAJRbm-xgVYpyfYagZUEHsrabsKdosrNo_ypHAjh6_jObm-pHOYDQfri6i-B812kgJxGgBBXZSgjH7NDZ325q1OAZ9o-Q1dFyfFN8B29zSBgHMP2_fB-Hjhk3_-6qBja_M2gHjNk3_-6qBja_SB-r7BWPchB3czfyfOZgMHa_SgsQuu2_fB-P7hke_u6qjjhZ3BRq3-W69ugHBu2_fBGqV2I3MO68B-03MjhQ1Ok1_uHuV-k_32CPVBW1MO68_VD332gHVB1gRP6Hjud3BPgq1hAZSgsQ3hXyurOgB2IuSPyHMh0Z325q1OAZ9o-Q_BNyuPjrc-D69PsQ_B0gVP6HVKaQcW-qMY2_1o-r7BW69BxufzFyMFN8MVI69PyHMh0Z325q1OAZ9o-Qjyh3BxGouKp1MxqH7O2_fBGrMzc69PxZJ2typ-uq1hAZS2gHsBN3ByNq3oW6_osHBu2_fB-P7B2PfBsHjNfyfO3gMHauMxsQ1N5Z325q1OkyRBHqMr7_M2so1N1392ozcWd_Oz0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sonicgear-id%2Fsonicgear-pandora-halo-2-mint%3Fsrc%3Dtopads&amp;is_search=1&amp;management_type=1&amp;src=search&amp;ob=23&amp;page=43&amp;t=desktop&amp;keywords=bluetooth+speaker+light</t>
  </si>
  <si>
    <t>https://ta.tokopedia.com/promo/v1/clicks/8a-xgVY2gmUEo_eposjpoAjDUMVj9RzNrc1i6sJDUSC5rfB7q3YXUstdbm-7q3OBUsthosJpHsJpopr7bm-srcHi6s1OHmFiqfuNPfYagVY2gmUEH_nO6AjFHAJDUMVj9RosQR-BUstaopJXoAyhHsrNoAnfHsjhH_rDUSHp9fh5gaUEUMuNZM2jZJ2M33NGPMep_Mh-qMY2_1o-r7BW_sCsQABE3BPc8ujagfBvq1BRZ3BRq3JausujHsBN3jyN8Bja69Bq17jfZ32CP1OJ1_zouJjhZ3BRq3-W69ugHBu2_fBGqV2I3MO68B-03MjhQ1Ok1_uHuV-k_32CPVBW1MO68_VD332gHVB1gRP6Hjud3BPg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sony-audio%2Fsony-srs-xb12-green-extra-bass-waterproof-bluetooth-speaker-xb12%3Fsrc%3Dtopads&amp;management_type=1&amp;t=desktop&amp;src=search&amp;is_search=1&amp;keywords=bluetooth+speaker+light&amp;page=43&amp;ob=23</t>
  </si>
  <si>
    <t>https://ta.tokopedia.com/promo/v1/clicks/8a-xgVY2gmUE6ArdopJF6A1DUMVj9RzNrc1i6sJDUSC5rfB7q3YXUsthHmFiPcBWgZUEH_yhHpUhHprRomFiyRCsUsthHAnFbm-0g9BRQR-j9fBjUstpHA1d6_HdoaFiy3zwrfo5rM1i6sURHZd7HAedHAjfHprNop17oiFirpowQcYSUstig9BGqMzUZMggQj2fgAo6QJBkQfBoe7BpZ3O6HcoD692qu7gN3_-Sq1Y2Z9P-q9P2y_-3o3ea69BqzsBE3_UN8u2_Z_g-qjVO_1zSH7N1e9PozJVR_1zCP7OJe9PozJu2_JoGP3Uao32q17jfZ3OcqO2W3_o6zO-W_VPg81NJqRz6z7ON_1Hhqu2I3_oHuOg2_M2ZqJYJe_oguJgD3MB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management_type=1&amp;dv=desktop&amp;r_replacement=new&amp;t=desktop&amp;keywords=bluetooth+speaker+light&amp;r=https%3A%2F%2Fwww.tokopedia.com%2Fpakdhes-shop%2Fsonic-gear-titan-2-speaker-system-with-huge-bass-and-7-color-lighting%3Fsrc%3Dtopads&amp;src=search&amp;page=43</t>
  </si>
  <si>
    <t>https://www.tokopedia.com/minion99-shop/colorful-led-light-mini-portable-bluetooth-4-0-speaker-support-usb?whid=0</t>
  </si>
  <si>
    <t>https://www.tokopedia.com/piringkertas1/erha-16-color-led-stage-light-bluetooth-speaker-disco-p?whid=0</t>
  </si>
  <si>
    <t>Erha 16 Color LED Stage Light bluetooth Speaker Disco P</t>
  </si>
  <si>
    <t>https://www.tokopedia.com/deannashop9/newest-bluetooth-speaker-mini-colorful-light-led-wireless-speaker?whid=0</t>
  </si>
  <si>
    <t>https://www.tokopedia.com/tokobabystory/bs1-e27-12w-smd2835-rgb-bluetooth-speaker-music-play-led-smart-light-b?whid=0</t>
  </si>
  <si>
    <t>BS1 E27 12W SMD2835 RGB bluetooth Speaker Music Play LED Smart Light B</t>
  </si>
  <si>
    <t>https://www.tokopedia.com/rumahcantikhilwa/garansi-e27-18w-rgbw-bluetooth-speaker-music-play-led-light-bulb?whid=0</t>
  </si>
  <si>
    <t>Garansi. E27 18W RGBW bluetooth Speaker Music Play LED Light Bulb</t>
  </si>
  <si>
    <t>https://www.tokopedia.com/rahayu-cutting/wireless-bluetooth-speaker-audio-lamp-led-light?whid=0</t>
  </si>
  <si>
    <t>Wireless bluetooth Speaker Audio Lamp LED Light</t>
  </si>
  <si>
    <t>https://ta.tokopedia.com/promo/v1/clicks/8a-xgVY2gmUEHpyd6AKp6AeDUMVj9RzNrc1i6sJDUSC5rfB7q3YXUsthHZFiPcBWgZUEH_yhHpUhHprRomFiyRCsUsthHAnFbm-0g9BRQR-j9fBjUsthHsraHpnpoZFiy3zwrfo5rM1i6sURHZdaHsUFo_UaHAe76_jRbm-pHOYDQfri6i-B812kgJxGgBBXZSgjH7NDZ325q1OAZ9o-Q1dFyfFN8B29zSBgHMP2_fB-8Jhk39xoqMWR_92-81N1gRP6qBJh_uzuq1hAZS-q3cFpysoGqOKp_M2iH72DZ325q1OAoIPvzcHh_1zCP7OJe9PozJVR_1zCP7O_Z9o-Q_ufyMO6QJBkQfBguO-W3M2sHV2I39zqqjjF_OHFHVBEZ9PHu7203M2sPV29Z_-6z717_1zjqJO9uMO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r=https%3A%2F%2Fwww.tokopedia.com%2Fkiip%2Fsakumini-y6-round-bluetooth-wireless-speaker-kejar-diskon%3Fsrc%3Dtopads&amp;keywords=bluetooth+speaker+light&amp;page=43&amp;management_type=1&amp;src=search&amp;t=desktop&amp;dv=desktop&amp;is_search=1</t>
  </si>
  <si>
    <t>https://ta.tokopedia.com/promo/v1/clicks/8a-xgVY2gmUEHpJNHAedo_jDUMVj9RzNrc1i6sJDUSC5rfB7q3YXUsthHiFiPcBWgZUEH_yhHpUhHprRomFiyRCsUstNHAnDUMWB89P5rMzwq3ei6sHaHsK7opJpbm-xgVYpyfYagZUEHsrFbsKRHpyhHs17HpKa6AHfbm-pHOYDQfri6i-B812kgJxGgBBXZSgjH7NDZ325q1OAZ9o-Q1dFyfFN8B29zSBgHMP2_fB-P7B2PfBxHByOgAUN8u2c692gHsBN3Bo-ojBke9uozcH7_S2uq1hAZSuiHsuk3Bo-ojBWzMWqQujp_jPZQ1h939B6zcW7_jPo81OAH3BqzOjp_VP3q1Nk1MxvzJJp3uzcQV22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t=desktop&amp;r=https%3A%2F%2Fwww.tokopedia.com%2Fhokitiam%2Fheadset-bluetooth-under-urmour-mj6699-sporty-stereo-big-bass-oem%3Fsrc%3Dtopads&amp;src=search&amp;page=43&amp;ob=23&amp;management_type=1&amp;keywords=bluetooth+speaker+light&amp;dv=desktop&amp;is_search=1</t>
  </si>
  <si>
    <t>https://ta.tokopedia.com/promo/v1/clicks/8a-xgVY2gmUEHpKRoseFH_UDUMVj9RzNrc1i6sJDUSC5rfB7q3YXUsthHaFiPcBWgZUEH_yhHpUhHprRomFiyRCsUsthHs1Fbm-0g9BRQR-j9fBjUstfHs1ho_rObm-xgVYpyfYagZUEHsrFbsrpH_rfoAUdH_1d6AJ7bm-pHOYDQfri6i-B812kgJxGgBBXZSgjH7NDZ325q1OAZ9o-Q1dFyfFN8B29zSBgHMP2_fB-P7hku_uozJj7_S2Co1NJz_o68BBN_32sq1hAZS-q3cFpysoGqOKp_M2iH72DZ325q1OAoIxozcWE_S2uq1hAZSuiHsuk3Bo-ojBWzMWqQujp_jPZQ1h939B6zcW7_jPo81OAH3BqzOjp_VP3q1Nk1MxvzJJp3uzcQV22Z9o-Q_BNyuPjrc-D63Wq3J-MyuPzq1Y2Z9P-q9P2ysoGrVtaQIuyH7-Nys-ZHujp1MgxuOV2_fB-P7B2PfBiH72F3s-DPuKp_MYiH7-MyuPzq1Y2Z9P-q9P2yOx3QcoXQcgjz7gXyRB-ojBWPACyH7-5yfOc8B2_Z9o-QjNkysoGQVKaZSBiHfzE3Bo-ojBke3BHe72E3_UN8u23692qu7gN3_-Sq1Y2Z9B68jVO_S2o8JNE3_CoqMPd_BzSoJO113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keywords=bluetooth+speaker+light&amp;r=https%3A%2F%2Fwww.tokopedia.com%2Fvyattaid%2Fvyatta-platinum-hitz-tws-speaker-stereo-bluetooth-usb-tf-mega-bass-briliant-black%3Fsrc%3Dtopads&amp;page=43&amp;management_type=1&amp;src=search&amp;ob=23&amp;is_search=1</t>
  </si>
  <si>
    <t>https://ta.tokopedia.com/promo/v1/clicks/8a-xgVY2gmUEopyaHAUf6_HDUMVj9RzNrc1i6sJDUSC5rfB7q3YXUsthomFiPcBWgZUEH_yhHpUhHprRomFiyRCsUstdo_nDUMWB89P5rMzwq3ei6sUpHpKaHAUNbm-xgVYpyfYagZUEHsrFbs1RHpJhHpnaoAJN6Ajfbm-pHOYDQfri6i-B812kgJxGgBBXZSgjH7NDZ325q1OAZ9o-Q1dFyfFN8B29zSBgHMP2_fB-P7B2PfBxHByOgAUN8u2c692gHsBN3Bo-ojBke9uozcHF_92sH1B2PfBiQ_BO3_-uq1Y2ZMxqzO2W_S2ZqO22H3OoqBJO_VzZqjOke9zgQu-W_SjhQVBk3_CgucPR_s-V8V2933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43&amp;ob=23&amp;is_search=1&amp;dv=desktop&amp;t=desktop&amp;src=search&amp;keywords=bluetooth+speaker+light&amp;r=https%3A%2F%2Fwww.tokopedia.com%2Fcasethebestofficial%2Fnillkin-s1-playvox-wireless-speaker-clip-audio-original-bluetooth-ipx4%3Fsrc%3Dtopads&amp;management_type=1</t>
  </si>
  <si>
    <t>https://ta.tokopedia.com/promo/v1/clicks/8a-xgVY2gmUE6AHposyOHsHDUMVj9RzNrc1i6sJDUSC5rfB7q3YXUsthoZFiPcBWgZUEH_yhHpUhHprRomFiyRCsUstNo_nDUMWB89P5rMzwq3ei6sUf6An7H_ypbm-xgVYpyfYagZUEHsrFbs1F6_KF6_jOopydHA1Obm-pHOYDQfri6i-B812kgJxGgBBXZSgjH7NDZ325q1OAZ9o-Q1dFyfFN8B29zSBgHMP2_fB-P7B2PfBxHByOgAUN8u2c692gHsBN3Bo-ojBke9uozcPE_uz-H1B2PfBiQ_BO3_-uq1Y2ZMxqzO2W_S2ZqO22H3OoqBJO_VzZqjOke9zgQu-W_SjhQVBk3_CgucPR_s-V8V2933BHe72fyfODQMV9o3gqzOgR3A-Dq7BkQfBoe7BpZ37N83V9gICiQABRyf7Nqfz9_sCyHMh0Z325q1OAZ9o-Q_BNyuPjrc-D692xzpBR3A-Dq7BkQfBoe7BpZ3NcHu2yZsuyHO-t3sooq1Y2ZS-jzsBRy1xGqcHau3BHe72E3_UN8u2363BsQ_jpyp-uq1Y2Z9P-q9P2yp-6PMoWuMgsHBgtyfO6Q7BkQfBoqMoR_c2uP7Y1gRPvucDh_S2goJOJu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6_K7bAjNHaFfHpxPbm-X9foxQMz2gcV7guYxgIHi6sJhHiFiy3-wPcupPmUEUjdibm-FQRo79fVDgaUEUMoFyOYpqcYF9RuXrZUDUSgBrSo2Qfdi6i-fHiUDUMoxPcuSQR-N9RoOgfPBrRzwy9z7rMBiP9zBUs2QUs1fHiUDUsJFHseibmUfHpKibmUpoiUDUsyNUBOY?t=desktop&amp;r=https%3A%2F%2Fwww.tokopedia.com%2Fshopnshipst%2Falat-papan-pengingat-waktu-jam-alarm-meja-modern%3Fsrc%3Dtopads&amp;dv=desktop&amp;src=search&amp;keywords=bluetooth+speaker+light&amp;page=43&amp;ob=23&amp;is_search=1&amp;management_type=1</t>
  </si>
  <si>
    <t>https://www.tokopedia.com/tokobabystory/tbs-yx-joyroom-jrl1-bluetooth-speaker-atmosphere-light-lamp-music-a?whid=0</t>
  </si>
  <si>
    <t>TBS YX JOYROOM JRL1 Bluetooth Speaker Atmosphere Light Lamp Music A</t>
  </si>
  <si>
    <t>https://www.tokopedia.com/reyra/smalody-portable-wireless-bluetooth-speaker-10w-colorful-led-light?whid=0</t>
  </si>
  <si>
    <t>https://www.tokopedia.com/nevidiastore/colorful-led-light-wireless-bluetooth-card-speaker-hifi?whid=0</t>
  </si>
  <si>
    <t>Colorful LED Light Wireless bluetooth Card Speaker HiFi</t>
  </si>
  <si>
    <t>https://www.tokopedia.com/lltokoasesorisgl/2-in-1-flame-atmosphere-lamp-light-bluetooth-speaker-portable?whid=0</t>
  </si>
  <si>
    <t>https://www.tokopedia.com/dbli/alex0-e27-led-wireless-bluetooth-bulb-light-speaker-rgb-phone-music?whid=0</t>
  </si>
  <si>
    <t>https://www.tokopedia.com/glamouridstore/speaker-led-bluetooth-tg169-flashing-light-portable?whid=0</t>
  </si>
  <si>
    <t>Speaker Led Bluetooth TG169 Flashing Light Portable</t>
  </si>
  <si>
    <t>https://www.tokopedia.com/tokobabystory/bs1-ac100245v-12w-rgbw-led-wireless-bluetooth-speaker-light-bulb-musi?whid=0</t>
  </si>
  <si>
    <t>BS1 AC100245V 12W RGBW LED Wireless bluetooth Speaker Light Bulb Musi</t>
  </si>
  <si>
    <t>https://www.tokopedia.com/rumahcantikhilwa/garansi-e27-36w-bluetooth-music-speaker-rgb-led-garage-light-remo?whid=0</t>
  </si>
  <si>
    <t>Garansi. E27 36W bluetooth Music Speaker RGB LED Garage Light Remo</t>
  </si>
  <si>
    <t>https://www.tokopedia.com/bumipertiwishop/glass-light-effect-bluetooth-speaker-for-partyatmosphere-adjustment?whid=0</t>
  </si>
  <si>
    <t>https://www.tokopedia.com/pedagangsayuran/dark-e27-bluetooth-quran-speaker-remote-control-led-light-bulb?whid=0</t>
  </si>
  <si>
    <t>https://www.tokopedia.com/piringkertas1/erha-led-lamp-flame-light-bluetooth-speaker-subwoofer-sound-box-m?whid=0</t>
  </si>
  <si>
    <t>Erha Led Lamp Flame Light bluetooth Speaker Subwoofer Sound Box M</t>
  </si>
  <si>
    <t>https://www.tokopedia.com/loracosmetic/new-taffware-jam-alarm-bluetooth-speaker-colorful-led-light-aptx?whid=0</t>
  </si>
  <si>
    <t>https://www.tokopedia.com/naturallimits/36-60w-40cm-6500k-led-ceiling-light-rgb-bluetooth-speaker?whid=0</t>
  </si>
  <si>
    <t>36 / 60W 40cm 6500K LED Ceiling Light RGB bluetooth Speaker</t>
  </si>
  <si>
    <t>https://www.tokopedia.com/kidnjoy/awei-2-in-1-bluetooth-speaker-with-usb-led-light-l10-keren?whid=0</t>
  </si>
  <si>
    <t>https://www.tokopedia.com/mugopayu/bamaxis-2in1-hi-fi-wireless-speaker-led-light-clock-bluetooth-5-0?whid=0</t>
  </si>
  <si>
    <t>https://www.tokopedia.com/partoflife/dc-5v-ultrasonic-air-humidifier-7-colors-led-light-bluetooth-speaker?whid=0</t>
  </si>
  <si>
    <t>DC 5V Ultrasonic Air Humidifier 7 Colors LED Light bluetooth Speaker</t>
  </si>
  <si>
    <t>https://www.tokopedia.com/janokonlineshop/yy-portable-crack-bluetooth-speaker-led-colorful-lights-speaker-for?whid=0</t>
  </si>
  <si>
    <t>https://www.tokopedia.com/bedouinid/portable-wireless-bluetooth-speaker-e-led-light-outdoor-portable?whid=0</t>
  </si>
  <si>
    <t>ΓÿàPortable Wireless Bluetooth Speaker, e LED Light Outdoor Portable</t>
  </si>
  <si>
    <t>https://www.tokopedia.com/prodakjaya/vontar-smart-led-light-e27-wireless-bluetooth-speaker-12w-rgb-bulb?whid=0</t>
  </si>
  <si>
    <t>VONTAR Smart Led Light E27 Wireless Bluetooth Speaker 12W RGB Bulb</t>
  </si>
  <si>
    <t>https://www.tokopedia.com/asuradream/rgb-wireless-bluetooth-speaker-stereo-colorful-led-light?whid=0</t>
  </si>
  <si>
    <t>RGB Wireless bluetooth Speaker Stereo Colorful LED Light</t>
  </si>
  <si>
    <t>https://www.tokopedia.com/tokobabystory/bs1-modern-dimmable-120led-rgbw-ceiling-light-bluetooth-speaker-remote?whid=0</t>
  </si>
  <si>
    <t>BS1 Modern Dimmable 120LED RGBW Ceiling Light bluetooth Speaker Remote</t>
  </si>
  <si>
    <t>https://www.tokopedia.com/millo-shop/smart-music-bluetooth-thermos-bottle-mug-led-light-speaker-fm-radio?whid=0</t>
  </si>
  <si>
    <t>Smart Music Bluetooth Thermos Bottle Mug LED Light Speaker FM Radio</t>
  </si>
  <si>
    <t>https://www.tokopedia.com/tokoherbalpedia/lampu-e27-24w-rgb-led-light-wireless-bluetooth-speaker-music?whid=0</t>
  </si>
  <si>
    <t>Lampu E27 24W RGB LED Light Wireless bluetooth Speaker Music</t>
  </si>
  <si>
    <t>https://www.tokopedia.com/ersia/remax-rb-m45-desktop-ambient-light-fashion-bluetooth-speaker?whid=0</t>
  </si>
  <si>
    <t>https://www.tokopedia.com/shelviacc/mic-ws-668-portable-karaoke-bluetooth-speaker-disco-light-smule-microp?whid=0</t>
  </si>
  <si>
    <t>Mic WS-668 Portable Karaoke Bluetooth Speaker Disco Light Smule Microp</t>
  </si>
  <si>
    <t>https://www.tokopedia.com/arfiangalery/lampu-ruangan-e27-24w-rgb-led-light-wireless-bluetooth-speaker-music?whid=0</t>
  </si>
  <si>
    <t>Lampu Ruangan E27 24W RGB LED Light Wireless bluetooth Speaker Music</t>
  </si>
  <si>
    <t>https://www.tokopedia.com/mvirtiual/amazing-portable-led-light-bluetooth-5-0-speaker-super-bass?whid=0</t>
  </si>
  <si>
    <t>Amazing Portable LED Light bluetooth 5.0 Speaker Super Bass</t>
  </si>
  <si>
    <t>https://ta.tokopedia.com/promo/v1/clicks/8a-xgVY2gmUEo_ndosJFopjDUMVj9RzNrc1i6sJDUSC5rfB7q3YXUsthoiFiPcBWgZUEH_yhHpUhHprRomFiyRCsUsthH_nFbm-0g9BRQR-j9fBjUsth6_j7HAehoaFiy3zwrfo5rM1i6sURHmdp6_eFH_eho_nRoAnObm-pHOYDQfri6i-B812kgJxGgBBXZSgjH7NDZ325q1OAZ9o-Q1dFyfFN8B29zSBgHMP2_fB-P7B2PfBxHByOgAUN8u2c692gHsBN3Bo-ojBke9uozcDa_32uq1hAZSuiHsuk3Bo-ojBWzMWqQujp_jPZQ1h939B6zcW7_jPo81OAH3BqzOjp_VP3q1Nk1MxvzJJp3uzcQV22Z9o-Q_BNyuPjrc-D63Wq3J-MyuPzq1Y2Z9P-q9P2ysoGrVtaQIuyH7-Nys-ZHujp1MgxuOV2_fB-P7B2PfBiH72F3s-DPuKp_MYiH7-MyuPzq1Y2Z9P-q9P2yOx3QcoXQcgjz7gXyRB-ojBWPACyH7-5yfOc8B2_Z9o-QjNkysoGQVKaZSBiHfzE3Bo-ojBke3BHe72E3_UN8u23692qu7gN3_-Sq1Y2Z9B68jVO_920HJOJz_CouVuR_S2zP7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r=https%3A%2F%2Fwww.tokopedia.com%2Fsonicgear-id%2Fsonicgear-pandora-lumo-2-green%3Fsrc%3Dtopads&amp;is_search=1&amp;management_type=1&amp;t=desktop&amp;page=43&amp;ob=23&amp;dv=desktop&amp;src=search</t>
  </si>
  <si>
    <t>https://ta.tokopedia.com/promo/v1/clicks/8a-xgVY2gmUEHsJR6_KNoA1DUMVj9RzNrc1i6sJDUSC5rfB7q3YXUsthoaFiPcBWgZUEH_yhHpUhHprRomFiyRCsUstNHAnDUMWB89P5rMzwq3ei6sHaHsK7opJpbm-xgVYpyfYagZUEHsrFbsUFopHOH_epopUR6_e7bm-pHOYDQfri6i-B812kgJxGgBBXZSgjH7NDZ325q1OAZ9o-Q1dFyfFN8B29zSBgHMP2_fB-P7B2PfBxHByOgAUN8u2c692gHsBN3Bo-ojBke9uozcH7_S2uq1hAZSuiHsuk3Bo-ojBWzMWqQujp_jPZQ1h939B6zcW7_jPo81OAH3BqzOjp_VP3q1Nk1MxvzJJp3uzcQV22Z9o-Q_BNyuPjrc-D63Wq3J-MyuPzq1Y2Z9P-q9P2ysoGrVtaQIuyH7-Nys-ZHujp1MgxuOV2_fB-P7B2PfBiH72F3s-DPuKp_MYiH7-MyuPzq1Y2Z9P-q9P2yOx3QcoXQcgjz7gXyRB-ojBWPACyH7-5yfOc8B2_Z9o-QjNkysoGQVKaZSBiHfzE3Bo-ojBke3BHe72E3_UN8u23692qu7gN3_-Sq1Y2Z9B68jVO_32CH7OEu9x6zJ7p_32so1NJ13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keywords=bluetooth+speaker+light&amp;src=search&amp;dv=desktop&amp;r=https%3A%2F%2Fwww.tokopedia.com%2Fhokitiam%2Fspeaker-bluetooth-mini-speaker-wireless-portable-mini-g2%3Fsrc%3Dtopads&amp;ob=23&amp;is_search=1&amp;page=43&amp;t=desktop&amp;management_type=1</t>
  </si>
  <si>
    <t>https://ta.tokopedia.com/promo/v1/clicks/8a-xgVY2gmUE6AUd6_KpHsKDUMVj9RzNrc1i6sJDUSC5rfB7q3YXUsth6ZFiPcBWgZUEH_yhHpUhHprRomFiyRCsUsthHAnFbm-0g9BRQR-j9fBjUstpHA1d6_HdoaFiy3zwrfo5rM1i6sURHmdh6_eh6AKhoAyhopjNbm-pHOYDQfri6i-B812kgJxGgBBXZSgjH7NDZ325q1OAZ9o-Q1dFyfFN8B29zSBgHMP2_fB-8JhkgpCozVJO_1zso1NEu_C6qjVd_32oq1hAZS-q3cFpysoGqOKp_M2iH72DZ325q1OAoIPvzcHh_1zCP7OJe9PozJVR_1zCP7O_Z9o-Q_ufyMO6QJBkQfBguO-W3M2sHV2I39zqqjjF_OHFHVBEZ9PHu7203M2sPV29Z_-6z717_1zjqJO9uMO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is_search=1&amp;keywords=bluetooth+speaker+light&amp;dv=desktop&amp;t=desktop&amp;management_type=1&amp;r=https%3A%2F%2Fwww.tokopedia.com%2Fpakdhes-shop%2Foontz-angle-3-ultra-portable-wireless-bluetooth-speaker%3Fsrc%3Dtopads&amp;page=43&amp;ob=23</t>
  </si>
  <si>
    <t>https://ta.tokopedia.com/promo/v1/clicks/8a-xgVY2gmUEoAn7oAHpHmFiy3zwPIBFgZUEHZFircYpq9z2Qfdi6sUFbm-7q3OBUsthosJpHsJpopr7bm-srcHi6sJhHAnDUMWB89P5rMzwq3ei6sJdHsKOHpKabm-xgVYpyfYagZUEHsrFbsnfopUOH_eRosjdos1DUSHp9fh5gaUEUMuNZM2jZJ2M33NGPMep_Mh-qMY2_1o-r7BW_sCsQABE3BPc8ujagfBvq1BRZ3BRq3JausujHsBN3jyN8Bja69Bq17jfZ32CP1OJqp-oqBu2_JoGP3Uao32q17jfZ3OcqO2W3_o6zO-W_VPg81NJqRz6z7ON_1Hhqu2I3_oHuOg2_M2ZqJYJe_oguJgD3MB-r7BW69BxufzFyMFNqO2yeMgxuOV2_fB-P7B2PfBiH72F3s-DPuKpeSBiHBUh3_oZgMV913Bvq1BRZ3BRq3UpZSCqHMhO3Ao6QfUpeMgxuOV2_fB-P7B2PfBs3VgDyfNDgMzIzMNs81jfZ3O7HVKpeMYsQ1gE3Bo-r7BX_M2iH72D3A-G83UpgI2q17jfZ32Cq1hAZS2gHsBN3ByN8B29zSBgHMP2_fB-81NEe9uozVjp_32u8JNJyp-vucra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dv=desktop&amp;page=43&amp;is_search=1&amp;management_type=1&amp;t=desktop&amp;src=search&amp;r=https%3A%2F%2Fwww.tokopedia.com%2Fdiditardiyanto%2Fspeaker-advance-tp-200-bt%3Fsrc%3Dtopads</t>
  </si>
  <si>
    <t>https://ta.tokopedia.com/promo/v1/clicks/8a-xgVY2gmUEopyaHAUf6_HDUMVj9RzNrc1i6sJDUSC5rfB7q3YXUsthbm-7q3OBUsthosJpHsJpoprfbm-srcHi6sKOHmFiqfuNPfYagVY2gmUEHsHp6AUFHsjDUMVj9RosQR-BUstaopnXo_rpH_JpHAU7H_jd6_yDUSHp9fh5gaUEUMuNZM2jZJ2M33NGPMep_Mh-qMY2_1o-r7BW_sCsQABE3BPc8ujagfBvq1BRZ3BRq3JausujHsBN3jyN8Bja69Bq17jfZ32CP1OJypCo8MHhZ3BRq3-W69ugHBu2_fBGQu2Wz9PqqB1h_BHFHjNke9xHuV-W_uzzPVBk__og1pVt3M2SH1N93MhguO-03jzS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is_search=1&amp;keywords=bluetooth+speaker+light&amp;ob=23&amp;src=search&amp;r=https%3A%2F%2Fwww.tokopedia.com%2Fcasethebestofficial%2Fnillkin-s1-playvox-wireless-speaker-clip-audio-original-bluetooth-ipx4%3Fsrc%3Dtopads&amp;page=44&amp;dv=desktop&amp;management_type=1</t>
  </si>
  <si>
    <t>https://ta.tokopedia.com/promo/v1/clicks/8a-xgVY2gmUE6AHposyOHsHDUMVj9RzNrc1i6sJDUSC5rfB7q3YXUstabm-7q3OBUsthosJpHsJpoprfbm-srcHi6sjOHmFiqfuNPfYagVY2gmUEHsydHAehosHDUMVj9RosQR-BUstaopnXo_nN6AnN6_1RosKFo_1DUSHp9fh5gaUEUMuNZM2jZJ2M33NGPMep_Mh-qMY2_1o-r7BW_sCsQABE3BPc8ujagfBvq1BRZ3BRq3JausujHsBN3jyN8Bja69Bq17jfZ32CP1OJgR2ouJjhZ3BRq3-W69ugHBu2_fBGQu2Wz9PqqB1h_BHFHjNke9xHuV-W_uzzPVBk__og1pVt3M2SH1N93MhguO-03jzS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t=desktop&amp;r=https%3A%2F%2Fwww.tokopedia.com%2Fshopnshipst%2Falat-papan-pengingat-waktu-jam-alarm-meja-modern%3Fsrc%3Dtopads&amp;ob=23&amp;keywords=bluetooth+speaker+light&amp;page=44&amp;dv=desktop&amp;management_type=1&amp;src=search&amp;is_search=1</t>
  </si>
  <si>
    <t>https://ta.tokopedia.com/promo/v1/clicks/8a-xgVY2gmUEo_ndosJFopjDUMVj9RzNrc1i6sJDUSC5rfB7q3YXUstpbm-7q3OBUsthosJpHsJpoprfbm-srcHi6sJhHAnDUMWB89P5rMzwq3ei6sJN6_eFoAJRbm-xgVYpyfYagZUEHsrFbsHNoAnhoAJOHAr7HA1DUSHp9fh5gaUEUMuNZM2jZJ2M33NGPMep_Mh-qMY2_1o-r7BW_sCsQABE3BPc8ujagfBvq1BRZ3BRq3JausujHsBN3jyN8Bja69Bq17jfZ32CP1OJqp-oqBu2_JoGP3Uao32q17jfZ3OqQuB1eMO6uV1h_VzgHjOJz9z6zOBd_jHhq1OEgcxHu7gW_7zuHu2WuMxqzO-0_7o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t=desktop&amp;dv=desktop&amp;keywords=bluetooth+speaker+light&amp;page=44&amp;r=https%3A%2F%2Fwww.tokopedia.com%2Fsonicgear-id%2Fsonicgear-pandora-lumo-2-green%3Fsrc%3Dtopads&amp;is_search=1&amp;ob=23&amp;src=search</t>
  </si>
  <si>
    <t>https://ta.tokopedia.com/promo/v1/clicks/8a-xgVY2gmUEH_1ao_nNHaFiy3zwPIBFgZUEHZFircYpq9z2Qfdi6seDUSz2Q31i6sJfH_HaH_HRopyDUMoFyaUEH_JFHmFiqfuNPfYagVY2gmUEH_Ka6A1p6AUDUMVj9RosQR-BUstaopnXHsUfHAyOo_HdHsydo_HDUSHp9fh5gaUEUMuNZM2jZJ2M33NGPMep_Mh-qMY2_1o-r7BW_sCsQABE3BPc8ujagfBvq1BRZ3BRq3JausujHsBN3jyN8Bja69Bq17jfZ32CP1OJqp-oqBu2_JoGP3Uao32q17jfZ3OqQuB1eMO6uV1h_VzgHjOJz9z6zOBd_jHhq1OEgcxHu7gW_7zuHu2WuMxqzO-0_7o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diditardiyanto%2Fspeaker-advance-duo-050%3Fsrc%3Dtopads&amp;keywords=bluetooth+speaker+light&amp;management_type=1&amp;is_search=1&amp;src=search&amp;page=44&amp;ob=23&amp;dv=desktop</t>
  </si>
  <si>
    <t>https://www.tokopedia.com/redstore25/blredstore-taffware-jam-alarm-bluetooth-speaker-colorful-led-light?whid=0</t>
  </si>
  <si>
    <t>BLRedstore Taffware Jam Alarm Bluetooth Speaker Colorful LED Light</t>
  </si>
  <si>
    <t>https://www.tokopedia.com/worryfreestore/new-drawer-type-bluetooth-speaker-led-night-light-smart-wooden?whid=0</t>
  </si>
  <si>
    <t>New Drawer Type Bluetooth Speaker LED Night Light Smart Wooden</t>
  </si>
  <si>
    <t>https://www.tokopedia.com/reyra/colorful-led-light-mini-portable-bluetooth-speaker-support-usb?whid=0</t>
  </si>
  <si>
    <t>https://www.tokopedia.com/ziqva/wireless-bluetooth-micro-phone-with-lights-handhold-mic-speaker?whid=0</t>
  </si>
  <si>
    <t>Wireless Bluetooth Micro-phone with Lights Handhold Mic Speaker</t>
  </si>
  <si>
    <t>https://www.tokopedia.com/tokobabystory/bs1-16-color-led-stage-light-bluetooth-speaker-disco-party-club-crysta?whid=0</t>
  </si>
  <si>
    <t>BS1 16 Color LED Stage Light bluetooth Speaker Disco Party Club Crysta</t>
  </si>
  <si>
    <t>https://ta.tokopedia.com/promo/v1/clicks/8a-xgVY2gmUEHsJR6_KNoA1DUMVj9RzNrc1i6sJDUSC5rfB7q3YXUstfbm-7q3OBUsthosJpHsJpoprfbm-srcHi6sjFHmFiqfuNPfYagVY2gmUEHpUa6AeRH_HDUMVj9RosQR-BUstaopnXHsnRHp1hoAHRHsrNoAeDUSHp9fh5gaUEUMuNZM2jZJ2M33NGPMep_Mh-qMY2_1o-r7BW_sCsQABE3BPc8ujagfBvq1BRZ3BRq3JausujHsBN3jyN8Bja69Bq17jfZ32CP1OJypz68Bu2_JoGP3Uao32q17jfZ3OqQuB1eMO6uV1h_VzgHjOJz9z6zOBd_jHhq1OEgcxHu7gW_7zuHu2WuMxqzO-0_7o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dv=desktop&amp;keywords=bluetooth+speaker+light&amp;page=44&amp;t=desktop&amp;r=https%3A%2F%2Fwww.tokopedia.com%2Fhokitiam%2Fspeaker-bluetooth-mini-speaker-wireless-portable-mini-g2%3Fsrc%3Dtopads&amp;src=search&amp;ob=23&amp;is_search=1&amp;management_type=1</t>
  </si>
  <si>
    <t>https://ta.tokopedia.com/promo/v1/clicks/8a-xgVY2gmUE6AUd6_KpHsKDUMVj9RzNrc1i6sJDUSC5rfB7q3YXUstRbm-7q3OBUsthosJpHsJpoprfbm-srcHi6sJFHAnDUMWB89P5rMzwq3ei6sHFo_KNHpKRbm-xgVYpyfYagZUEHsrFbsJNoAJd6AJ7osJR6_jDUSHp9fh5gaUEUMuNZM2jZJ2M33NGPMep_Mh-qMY2_1o-r7BW_sCsQABE3BPc8ujagfBvq1Bd_c2SHJOJ1_uozcHO_S2uHJNke9xoqjO2_JoGrB2yQAoiH7203Ao6qMUpZMh-qMY2_1H7P7YJypVozJVR_1zCP7OJe9PozJVR_uo-r7BWo9giQ1NDZ325qu2W3MxozOjh_BzuPJNk39Po1pnF3M2VHJh9Z926Hju73uPgoJN1uMOqu7g03jPzoJ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44&amp;r=https%3A%2F%2Fwww.tokopedia.com%2Fpakdhes-shop%2Foontz-angle-3-ultra-portable-wireless-bluetooth-speaker%3Fsrc%3Dtopads&amp;ob=23&amp;management_type=1&amp;t=desktop&amp;is_search=1&amp;dv=desktop&amp;src=search</t>
  </si>
  <si>
    <t>https://ta.tokopedia.com/promo/v1/clicks/8a-xgVY2gmUEoAn7oAHpHmFiy3zwPIBFgZUEHZFircYpq9z2Qfdi6sKDUSz2Q31i6sJfH_HaH_HRopyDUMoFyaUEH_JFHmFiqfuNPfYagVY2gmUEH_Ka6A1p6AUDUMVj9RosQR-BUstaopnXHAyRHs1hoArf6_KfoZFirpowQcYSUstig9BGqMzUZMggQj2fgAo6QJBkQfBoe7BpZ3O6HcoD692qu7gN3_-Sq1Y2Z9P-q9P2y_-3o3ea69BqzsBE3_UN8u2_Z_g-qjVO_1z0HjOku3BHe72OysUOqB2_Z_g-Qu2W3uzmQ1N1u_VHuVja_1zVPJNI39x6epV2_92jqJh9zMOvzV1h3MO3qV2I1MWve7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dv=desktop&amp;src=search&amp;keywords=bluetooth+speaker+light&amp;ob=23&amp;is_search=1&amp;page=44&amp;t=desktop&amp;r=https%3A%2F%2Fwww.tokopedia.com%2Fdiditardiyanto%2Fspeaker-advance-tp-200-bt%3Fsrc%3Dtopads</t>
  </si>
  <si>
    <t>https://ta.tokopedia.com/promo/v1/clicks/8a-xgVY2gmUE6A1OHpnaHsJDUMVj9RzNrc1i6sJDUSC5rfB7q3YXUsthHmFiPcBWgZUEH_yhHpUhHprRoiFiyRCsUsthHA1Fbm-0g9BRQR-j9fBjUsta6_jF6_jd6ZFiy3zwrfo5rM1i6sUf6ZdRHpUNH_UdoA1do_jRbm-pHOYDQfri6i-B812kgJxGgBBXZSgjH7NDZ325q1OAZ9o-Q1dFyfFN8B29zSBgHMP2_fB-P7B2PfBxHByOgAUN8u2c692gHsBN3Bo-ojBke9uozcWd_7zsH1B2PfBiQ_BO3_-uq1Y2ZMOqQ1uR3M2uH1N_HA-6qjVd_VzZQ1O119zgqj7p3uHhqV2kgpV6uO2D3uPZqO2Jgf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ob=23&amp;r=https%3A%2F%2Fwww.tokopedia.com%2Fmistoreonline%2Fmifa-a8-tws-bluetooth-speaker-30w-stereo-sound-ipx7-waterproof-hitam%3Fsrc%3Dtopads&amp;management_type=1&amp;src=search&amp;is_search=1&amp;t=desktop&amp;dv=desktop&amp;page=44</t>
  </si>
  <si>
    <t>https://www.tokopedia.com/naturallimits/as101-portabel-bluetooth-led-light-hifi-speaker-luar?whid=0</t>
  </si>
  <si>
    <t>AS101 portabel bluetooth LED Light HiFi Speaker luar</t>
  </si>
  <si>
    <t>https://www.tokopedia.com/nevidiastore/as101-portabel-bluetooth-led-light-hifi-speaker-luar?whid=0</t>
  </si>
  <si>
    <t>https://www.tokopedia.com/xoanalanza/exhg-high-quality-night-light-bluetooth-speaker-dimmable?whid=0</t>
  </si>
  <si>
    <t>ExhGΓ¥ñΓ¥ñΓ¥ñHigh quality Night Light Bluetooth Speaker Dimmable</t>
  </si>
  <si>
    <t>https://www.tokopedia.com/naturallimits/bluetooth-speaker-sentuh-led-night-light-jam-alarm-clock?whid=0</t>
  </si>
  <si>
    <t>https://www.tokopedia.com/pbbgrosir/bluetooth-speaker-with-7-colors-light-remote-control-press?whid=0</t>
  </si>
  <si>
    <t>https://www.tokopedia.com/kunamb/led-light-mini-bluetooth-speakers-wireless-bass-speaker-with-tf-usb?whid=0</t>
  </si>
  <si>
    <t>https://www.tokopedia.com/piringkertas1/erha-e27-wireless-bluetooth-speaker-bulb-light-led-rgbw?whid=0</t>
  </si>
  <si>
    <t>Erha E27 Wireless bluetooth Speaker Bulb Light LED RGBW</t>
  </si>
  <si>
    <t>https://www.tokopedia.com/tradestar/bedroom-bluetooth-speaker-alarm-clock-press-bedside-night-light?whid=0</t>
  </si>
  <si>
    <t>https://ta.tokopedia.com/promo/v1/clicks/8a-xgVY2gmUE6AjNH_rRHpyDUMVj9RzNrc1i6sJDUSC5rfB7q3YXUsthHaFiPcBWgZUEH_yhHpUhHprRoiFiyRCsUstNHAnDUMWB89P5rMzwq3ei6sHaHsK7opJpbm-xgVYpyfYagZUEHsyNbsedopyp6_ea6_Up6_yDUSHp9fh5gaUEUMuNZM2jZJ2M33NGPMep_Mh-qMY2_1o-r7BW_sCsQABE3BPc8ujagfBvq1BRZ3BRq3JausujHsBN3jyN8Bja69Bq17jfZ32CP1OJypz68Bu2_JoGP3Uao32q17jfZ3OqQuB1eMO6uV1h_VzgHjOJz9z6zOBd_jHhq1OEgcxHu7gW_7zuHu2WuMxqzO-0_7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keywords=bluetooth+speaker+light&amp;ob=23&amp;page=44&amp;r=https%3A%2F%2Fwww.tokopedia.com%2Fhokitiam%2Fht-speaker-bluetooth-versi-5-mini-tws-speaker-portable-rb100%3Fsrc%3Dtopads&amp;management_type=1&amp;t=desktop&amp;src=search&amp;dv=desktop</t>
  </si>
  <si>
    <t>https://ta.tokopedia.com/promo/v1/clicks/8a-xgVY2gmUE6AUhH_eOH_1DUMVj9RzNrc1i6sJDUSC5rfB7q3YXUsthomFiPcBWgZUEH_yhHpUhHprRoiFiyRCsUsthHAnFbm-0g9BRQR-j9fBjUstpHA1d6_HdoaFiy3zwrfo5rM1i6sUf6Zd7HpHNH_edopraHp17oZFirpowQcYSUstig9BGqMzUZMggQj2fgAo6QJBkQfBoe7BpZ3O6HcoD692qu7gN3_-Sq1Y2Z9P-q9P2y_-3o3ea69BqzsBE3_UN8u2_Z_g-qjVO_1zSH7N1e9PozJVR_1zCP7OJe9PozJu2_JoGP3Uao32q17jfZ3OqQuB1eMO6uV1h_VzgHjOJz9z6zOBd_jHhq1OEgcxHu7gW_7zuHu2WuMxqzO-0_7o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r=https%3A%2F%2Fwww.tokopedia.com%2Fpakdhes-shop%2Fspeaker-logitech-z120-z-120-resmi-garansi-1-tahun%3Fsrc%3Dtopads&amp;src=search&amp;management_type=1&amp;t=desktop&amp;dv=desktop&amp;keywords=bluetooth+speaker+light&amp;page=44&amp;ob=23</t>
  </si>
  <si>
    <t>https://ta.tokopedia.com/promo/v1/clicks/8a-xgVY2gmUEo_rFosKf6_eDUMVj9RzNrc1i6sJDUSC5rfB7q3YXUsthoZFiPcBWgZUEH_yhHpUhHprRoiFiyRCsUstOo_nDUMVj9RosQR-BUstaosjXHs1pHpyDUSHp9fh5gaUEUMuNZM2jZJ2M33NGPMep_Mh-qMY2_1o-r7BW_sCsQABE3BPc8ujagfBvq1BRZ3BRq3JausujHsBN3jyN8Bja69Bq17jfZ32Cq1hAZSuiHsuk3Bo-ojBW3MOguJ-W_BzuH1h13_-ozJu7_jPg8JNAH3Bo8Mzt_VPcQ1YJu_VqQugt3jPZq7YA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keywords=bluetooth+speaker+light&amp;dv=desktop&amp;is_search=1&amp;src=search&amp;ob=23&amp;management_type=2&amp;r=https%3A%2F%2Fwww.tokopedia.com%2Ffoxledlighting%2Fmirror-light-with-bluetooth-speaker-and-clock-temperature%3Fsrc%3Dtopads&amp;t=desktop&amp;page=44</t>
  </si>
  <si>
    <t>https://www.tokopedia.com/naturallimits/portabel-bluetooth-wireless-speaker-colorful-led-light-fm?whid=0</t>
  </si>
  <si>
    <t>Portabel bluetooth Wireless Speaker Colorful LED Light FM</t>
  </si>
  <si>
    <t>https://www.tokopedia.com/deprithashop/colorful-led-light-mini-portable-bluetooth-speaker-support?whid=0</t>
  </si>
  <si>
    <t>Colorful LED Light Mini Portable Bluetooth Speaker Support</t>
  </si>
  <si>
    <t>https://www.tokopedia.com/jayakurnia-id/murah-km-s2-portable-10w-colorful-led-light-bluetooth-5-0-speaker?whid=0</t>
  </si>
  <si>
    <t>Murah KM-S2 Portable 10W Colorful LED Light bluetooth 5.0 Speaker</t>
  </si>
  <si>
    <t>https://www.tokopedia.com/homeidn/avpro-ese925-portable-bluetooth-speaker-colorful-led-light-black?whid=0</t>
  </si>
  <si>
    <t>AVPRO ESE925 Portable Bluetooth Speaker Colorful LED Light Black</t>
  </si>
  <si>
    <t>https://www.tokopedia.com/mvirtiual/cool-bakeey-usb-night-light-bluetooth-speaker-led-colorful?whid=0</t>
  </si>
  <si>
    <t>Cool Bakeey USB Night Light bluetooth Speaker LED Colorful</t>
  </si>
  <si>
    <t>https://www.tokopedia.com/trendz/colorful-led-light-wireless-bluetooth-speaker-hifi-music-stereo-tf?whid=0</t>
  </si>
  <si>
    <t>Colorful LED Light Wireless bluetooth Speaker HiFi Music Stereo TF</t>
  </si>
  <si>
    <t>https://www.tokopedia.com/path-gil/speaker-bluetooth-4-2-uv-usb-table-lamp-light-portable-multifunction?whid=0</t>
  </si>
  <si>
    <t>https://www.tokopedia.com/jayautamaabadi/sq310-quran-bluetooth-speaker-colorful-led-light-speaker?whid=0</t>
  </si>
  <si>
    <t>https://www.tokopedia.com/jalaka/colorful-led-light-mini-portable-bluetooth-speaker-support-usb-aux?whid=0</t>
  </si>
  <si>
    <t>https://www.tokopedia.com/toserbaiyan94/speaker-bluetooth-spark-ys-1882-colourful-light-fm-radio-tf-card?whid=0</t>
  </si>
  <si>
    <t>Speaker bluetooth Spark YS-1882 /Colourful Light FM Radio+TF Card</t>
  </si>
  <si>
    <t>https://www.tokopedia.com/deannashop9/new-bluetooth-speaker-mini-colorful-light-portable-speaker-ip67?whid=0</t>
  </si>
  <si>
    <t>https://www.tokopedia.com/nevidiastore/bakeey-bluetooth-speaker-clip-led-light-night-light-lampu?whid=0</t>
  </si>
  <si>
    <t>Bakeey bluetooth Speaker Clip LED Light Night Light Lampu</t>
  </si>
  <si>
    <t>https://www.tokopedia.com/muhfadipa/smalody-portable-wireless-bluetooth-speaker-10w-colorful-led-light?whid=0</t>
  </si>
  <si>
    <t>https://www.tokopedia.com/jalaka/fashion-bluetooth-speaker-hand-spinner-led-light-abs-rechargeable?whid=0</t>
  </si>
  <si>
    <t>https://www.tokopedia.com/kolomongso/dark-bluetooth-quran-speaker-led-night-light-smart-app-control-azan?whid=0</t>
  </si>
  <si>
    <t>https://www.tokopedia.com/threetokoo/tf-mini-card-light-led-support-fm-bluetooth-speaker-portable-usb-color?whid=0</t>
  </si>
  <si>
    <t>TF Mini Card Light LED Support FM Bluetooth Speaker Portable USB Color</t>
  </si>
  <si>
    <t>https://www.tokopedia.com/indosmart-store/bluetooth-quran-speaker-lamp-with-7-colors-light-remote-control?whid=0</t>
  </si>
  <si>
    <t>https://www.tokopedia.com/globalvisiontech/smalody-portable-wireless-bluetooth-speaker-10w-colorful-led-light?whid=0</t>
  </si>
  <si>
    <t>https://www.tokopedia.com/vaniadesa/colorful-led-light-mini-portable-bluetooth-speaker-support-usb?whid=0</t>
  </si>
  <si>
    <t>https://www.tokopedia.com/simplezo/bluetooth-wireless-retro-style-radio-fm-led-light-speaker?whid=0</t>
  </si>
  <si>
    <t>https://www.tokopedia.com/larisrameshop/bakeey-usb-night-light-bluetooth-speaker-lampu-led-colorful?whid=0</t>
  </si>
  <si>
    <t>https://www.tokopedia.com/jayakurnia-id/limited-zealot-s11-portable-wireless-bluetooth-speaker-led-light?whid=0</t>
  </si>
  <si>
    <t>Limited Zealot S11 Portable Wireless bluetooth Speaker LED Light</t>
  </si>
  <si>
    <t>https://www.tokopedia.com/ikitelo/7-colors-3d-moon-light-quran-reciter-bluetooth-speaker-lamp-muslim?whid=0</t>
  </si>
  <si>
    <t>https://www.tokopedia.com/rumahcantikhilwa/garansi-16-color-led-stage-light-bluetooth-speaker-disco-party-cl?whid=0</t>
  </si>
  <si>
    <t>Garansi. 16 Color LED Stage Light bluetooth Speaker Disco Party Cl</t>
  </si>
  <si>
    <t>https://www.tokopedia.com/naturallimits/colorful-led-light-wireless-bluetooth-speaker-tf-card-u?whid=0</t>
  </si>
  <si>
    <t>https://www.tokopedia.com/chovashop/speaker-bluetooth-bocina-ys-1899-colourful-light-tf-card-fm-radio?whid=0</t>
  </si>
  <si>
    <t>Speaker Bluetooth BOCINA YS-1899 Colourful Light TF Card &amp;amp; FM Radio</t>
  </si>
  <si>
    <t>https://www.tokopedia.com/rainbow10/bluetooth-speaker-led-bulbs-light-wireless-remote-control-rgb-music?whid=0</t>
  </si>
  <si>
    <t>https://www.tokopedia.com/jayautamaabadi/colorful-led-light-wireless-bluetooth-card-speaker-hifi?whid=0</t>
  </si>
  <si>
    <t>https://www.tokopedia.com/quera27/dc-5v-ultrasonic-air-humidifier-7-colors-led-light-bluetooth-speaker?whid=0</t>
  </si>
  <si>
    <t>https://www.tokopedia.com/jayaamadi/baru-j-new-led-bluetooth-speaker-lamp-wireless-music-light-garden-o-j1?whid=0</t>
  </si>
  <si>
    <t>Baru J-NEW LED Bluetooth Speaker Lamp Wireless Music Light Garden O J1</t>
  </si>
  <si>
    <t>https://www.tokopedia.com/wndelektro/speaker-bluetooth-with-usb-led-light-awei-2-in-1-l10?whid=0</t>
  </si>
  <si>
    <t>Speaker Bluetooth with USB LED Light Awei 2 In 1 - L10</t>
  </si>
  <si>
    <t>https://www.tokopedia.com/havefunchstore/speaker-bluetooth-t-g-tg143-portable-light-waterproof-wireless-jbl?whid=0</t>
  </si>
  <si>
    <t>https://www.tokopedia.com/bumipertiwishop/speaker-bluetooth-elite-charge-pulse-tg157-waterproof-lights?whid=0</t>
  </si>
  <si>
    <t>Speaker Bluetooth ELITE Charge Pulse TG157 Waterproof Lights</t>
  </si>
  <si>
    <t>https://www.tokopedia.com/rumahcantikhilwa/garansi-mini-bluetooth-speaker-night-light-crystal-led-portable-w?whid=0</t>
  </si>
  <si>
    <t>Garansi. Mini bluetooth Speaker Night Light Crystal LED Portable W</t>
  </si>
  <si>
    <t>https://www.tokopedia.com/tokohjr/e27-12w-smd2835-rgb-bluetooth-speaker-music-play-led-smart-light?whid=0</t>
  </si>
  <si>
    <t>E27 12W SMD2835 RGB bluetooth Speaker Music Play LED Smart Light</t>
  </si>
  <si>
    <t>https://ta.tokopedia.com/promo/v1/clicks/8a-xgVY2gmUE6AepHsy7o_KDUMVj9RzNrc1i6sJDUSC5rfB7q3YXUsthoiFiPcBWgZUEH_yhHpUhHprRoiFiyRCsUsthHAnFbm-0g9BRQR-j9fBjUstpHA1d6_HdoaFiy3zwrfo5rM1i6sUf6mdRop1aopUN6AehH_rRoZFirpowQcYSUstig9BGqMzUZMggQj2fgAo6QJBkQfBoe7BpZ3O6HcoD692qu7gN3_-Sq1Y2Z9BHqjjF_S2Vo1O1e9xouJBE_Bz0H1N_Z9o-Q9zDguxjPMoW1MgsHjNfyfOuq1Y2Z9PHqjJ7_S2uP7OJe9PozJVR_1zCP7OJe9x-q9P2yM7NPujau3Bvq12W3MOVPO2ku_V61pna_M2C8Jh11MOouVV7332oHOB_H3xqqMrh_BPqQVB91MWqzcP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pakdhes-shop%2Fecle-bluetooth-wireless-speaker-mini-portable-super-bass-stereo%3Fsrc%3Dtopads&amp;page=44&amp;dv=desktop&amp;src=search&amp;is_search=1&amp;t=desktop&amp;keywords=bluetooth+speaker+light&amp;ob=23&amp;management_type=1</t>
  </si>
  <si>
    <t>https://ta.tokopedia.com/promo/v1/clicks/8a-xgVY2gmUE6_Jp6ArNHArDUMVj9RzNrc1i6sJDUSC5rfB7q3YXUsthoaFiPcBWgZUEH_yhHpUhHprRoiFiyRCsUstpHAnDUMVj9RosQR-BUstaosKXopedoZFirpowQcYSUstig9BGqMzUZMggQj2fgAo6QJBkQfBoe7BpZ3O6HcoD692qu7gN3_-Sq1Y2Z9P-q9P2y_-3o3ea69BqzsBE3_UN8u2_Z_g-qjV2_JoGP3Uao32q17jfZ3OqQuB1eMO6uV1h_VzgHjOJz9z6zOBd_jHhq1OEgcxHu7gW_7zuHu2WuMxqzO-0_7o-r7BW69BxufzFyMFNqO2yeMgxuOV2_fB-P7B2PfBiH72F3s-DPuKpeSBiHBUh3_oZgMV913Bvq1BRZ3BRq3UpZSCqHMhO3Ao6QfUpeMgxuOV2_fB-P7B2PfBs3VgDyfNDgMzIzMNs81jfZ3OR83-I6_oMZIxp__JdHjOEqAxMzRPdyjrNHfgU8I2jzpC2_JoG8Bja69BqusB2yf7NHfHau3Bvq1BN_BzzP1NEgpC6zcod_32-HjO13926qMo2_JoG8Bja69BqusBE3BPc8ujagfBvq1BN_920P1Y1u_CozJOR_7zooJN13_V68MW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dv=desktop&amp;r_replacement=new&amp;page=44&amp;ob=23&amp;t=desktop&amp;management_type=1&amp;r=https%3A%2F%2Fwww.tokopedia.com%2Fnajjahah%2Fjam-alarm-bluetooth-speaker-colorful-led-light%3Fsrc%3Dtopads&amp;src=search&amp;is_search=1&amp;keywords=bluetooth+speaker+light</t>
  </si>
  <si>
    <t>https://ta.tokopedia.com/promo/v1/clicks/8a-xgVY2gmUE6AjNH_rRoAnDUMVj9RzNrc1i6sJDUSC5rfB7q3YXUsth6mFiPcBWgZUEH_yhHpUhHprRoiFiyRCsUstNHAnDUMWB89P5rMzwq3ei6sHaHsK7opJpbm-xgVYpyfYagZUEHsydbsyRH_1OHpyaoAjOosefbm-pHOYDQfri6i-B812kgJxGgBBXZSgjH7NDZ325q1OAZ9o-Q1dFyfFN8B29zSBgHMP2_fB-H1OAZ9o-Q9zDguxjPMoW1MgsHjNfyfOuq1Y2Z9PHqjJp_7zsH1B2PfBiQ_BO3_-uq1Y2ZMOqQ1uR3M2uH1N_HA-6qjVd_VzZQ1O119zgqj7p3uHhqV2kgpV6uO2D3uPZqO2Jgf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dv=desktop&amp;src=search&amp;keywords=bluetooth+speaker+light&amp;r=https%3A%2F%2Fwww.tokopedia.com%2Fhokitiam%2Fht-soundbar-bluetooth-speaker-robot-stereo-extra-bass-power-rb480%3Fsrc%3Dtopads&amp;management_type=1&amp;is_search=1&amp;page=44&amp;t=desktop</t>
  </si>
  <si>
    <t>https://ta.tokopedia.com/promo/v1/clicks/8a-xgVY2gmUEo_yaosU76_UDUMVj9RzNrc1i6sJDUSC5rfB7q3YXUsth6ZFiPcBWgZUEH_yhHpUhHprRoiFiyRCsUsthH_nFbm-0g9BRQR-j9fBjUsth6AUdo_HdHiFiy3zwrfo5rM1i6sUf6mdfHpUf6_eOo_J76AKObm-pHOYDQfri6i-B812kgJxGgBBXZSgjH7NDZ325q1OAZ9o-Q1dFyfFN8B29zSBgHMP2_fB-P7B2PfBxHByOgAUN8u2c692gHsBN3Bo-ojBke9uozcDa_32uq1hAZSuiHsuk3Bo-ojBW3MOguJ-W_BzuH1h13_-ozJu7_jPg8JNAH3Bo8Mzt_VPcQ1YJu_VqQugt3jPZq7YA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dv=desktop&amp;is_search=1&amp;keywords=bluetooth+speaker+light&amp;page=44&amp;ob=23&amp;t=desktop&amp;r=https%3A%2F%2Fwww.tokopedia.com%2Fdiditardiyanto%2Fspeaker-advance-tp-611-bluetooth%3Fsrc%3Dtopads&amp;src=search</t>
  </si>
  <si>
    <t>https://ta.tokopedia.com/promo/v1/clicks/8a-xgVY2gmUEop1N6AnfHpyDUMVj9RzNrc1i6sJDUSC5rfB7q3YXUstaHmFiPcBWgZUEH_yhHpUhHprRoiFiyRCsUsthHAnFbm-0g9BRQR-j9fBjUstpHA1d6_HdoaFiy3zwrfo5rM1i6sUf6mdp6_HhopUho_r7HAKfbm-pHOYDQfri6i-B812kgJxGgBBXZSgjH7NDZ325q1OAZ9o-Q1dFyfFN8B29zSBgHMP2_fB-8jhkqRBouV1a_7zg81NE1_VozcD7_1z-q1hAZS-q3cFpysoGqOKp_M2iH72DZ325q1OAoIPvzcHh_1zCP7OJe9PozJVR_1zCP7O_Z9o-Q_ufyMO6QJBkQfBqQu2t_1PgH1N1u9z6qBBR_uHFHV2kz_CHu7BE_s-VPVB93_z6uVgW3BPcqO2I1_z-q9P2ysoGrVtaQIuyHB-Dy7yNrV2AZ_g-qjV2_JoGPMoWQcNxupuMy7xGPB2UuM2jzsBF3jo-ojBke3BHe72fyfODQMV9o3gsHMxfy7yNrV2AZ_g-qjV2_JoG8cz9uSBBusjF3uPj8jBkQfBxHO-My7Pt8uBy_Mh-q9P2yp-6PMoWuMggQj2fgAo6QJBkQfBoe7BpZ3N6qMUpZMhyH7ND3uxGqMVAZ_g-qjja_7H78jY1_9x68jBd_BzsHJOJg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page=44&amp;ob=23&amp;keywords=bluetooth+speaker+light&amp;management_type=1&amp;t=desktop&amp;r=https%3A%2F%2Fwww.tokopedia.com%2Fpakdhes-shop%2Fspeaker-komputer-portable-rgb-sonar-gs202%3Fsrc%3Dtopads&amp;dv=desktop&amp;is_search=1</t>
  </si>
  <si>
    <t>https://ta.tokopedia.com/promo/v1/clicks/8a-xgVY2gmUE6Aep6_Jd6_1DUMVj9RzNrc1i6sJDUSC5rfB7q3YXUstabm-7q3OBUsthosJpHsJpopKFbm-srcHi6sjOHmFiqfuNPfYagVY2gmUEHsjFHAjN6_HDUMVj9RosQR-BUstaosKXH_jN6AjfosjRo_nOHsrDUSHp9fh5gaUEUMuNZM2jZJ2M33NGPMep_Mh-qMY2_1o-r7BW_sCsQABE3BPc8ujagfBvq1BRZ3BRq3JausujHsBN3jyN8Bja69Bq17jfZ32CP1OJgR2ouJjhZ3BRq3-W69ugHBu2_fB-81NJgch6Qujp_1HhQu21gcxHuVVN_jP-PVB1zM26epn7_920HOBEu9xoucoE_uzz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r=https%3A%2F%2Fwww.tokopedia.com%2Frokumart%2Fspeaker-alarm-wireless-2-in-1-import-best-quality%3Fsrc%3Dtopads&amp;t=desktop&amp;src=search&amp;is_search=1&amp;management_type=1&amp;page=45&amp;ob=23</t>
  </si>
  <si>
    <t>https://ta.tokopedia.com/promo/v1/clicks/8a-xgVY2gmUE6_JFoAepHpnDUMVj9RzNrc1i6sJDUSC5rfB7q3YXUstObm-7q3OBUsthosJpHsJpopKFbm-srcHi6sJFHAnDUMWB89P5rMzwq3ei6sHFo_KNHpKRbm-xgVYpyfYagZUEHsydbsndopKpoprFoprFHsUDUSHp9fh5gaUEUMuNZM2jZJ2M33NGPMep_Mh-qMY2_1o-r7BW_sCsQABE3BPc8ujagfBvq1BRZ3BRq3JausujHsBN3jyN8Bja69Bq17jfZ32CP1OJgpo6uJVR_1zCP7OJe9PozJVR_1zVq1hAZSuiHsuk3Bo-ojBkZ_C6HB1a3M2sP7h93Mh6Hju7_jz-HVB2H3xou77F_VzS8jY1gc26uJud_S2o8JNA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r=https%3A%2F%2Fwww.tokopedia.com%2Fpakdhes-shop%2Fspeaker-bluetooth-cl-671-smart-touch-portable-lamp%3Fsrc%3Dtopads&amp;keywords=bluetooth+speaker+light&amp;management_type=1&amp;t=desktop&amp;src=search&amp;page=45&amp;ob=23&amp;dv=desktop&amp;r_replacement=new</t>
  </si>
  <si>
    <t>https://www.tokopedia.com/ajuniqueshop/jam-alarm-bluetooth-speaker-colorful-led-light-white?whid=0</t>
  </si>
  <si>
    <t>https://www.tokopedia.com/zeenas/lv-portable-crack-bluetooth-speaker-led-colorful-lights-speaker-for?whid=0</t>
  </si>
  <si>
    <t>LV Portable Crack Bluetooth Speaker LED Colorful Lights Speaker for</t>
  </si>
  <si>
    <t>https://www.tokopedia.com/globalshopacc/smalody-portable-wireless-bluetooth-speaker-10w-colorful-led-light?whid=0</t>
  </si>
  <si>
    <t>https://www.tokopedia.com/asuradream/modern-60w-rgb-led-ceiling-light-bluetooth-music-speaker?whid=0</t>
  </si>
  <si>
    <t>Modern 60W RGB LED Ceiling Light bluetooth Music Speaker</t>
  </si>
  <si>
    <t>https://www.tokopedia.com/tokobabystory/bs1-led-bluetooth-speaker-laser-stage-light-family-ktv-sound-control-f?whid=0</t>
  </si>
  <si>
    <t>BS1 LED bluetooth Speaker Laser Stage Light Family KTV Sound Control F</t>
  </si>
  <si>
    <t>https://ta.tokopedia.com/promo/v1/clicks/8a-xgVY2gmUEopjRoAKfH_eDUMVj9RzNrc1i6sJDUSC5rfB7q3YXUstfbm-7q3OBUsthosJpHsJpopKFbm-srcHi6sJhHAnDUMWB89P5rMzwq3ei6sJdHsKOHpKabm-xgVYpyfYagZUEHsyRbsJ7HsHhoAedosjRHpJDUSHp9fh5gaUEUMuNZM2jZJ2M33NGPMep_Mh-qMY2_1o-r7BW_sCsQABE3BPc8ujagfBvq1BRZ3BRq3JausujHsBN3jyN8Bja69Bq17jfZ32CP1OJqp-oqBu2_JoGP3Uao32q17jfZ32-HJdau_-qqMoR_VPqQJdaz9z6zJjF33jhqJO9__CHucPE_OzjqjN1z9x68jOd_j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management_type=1&amp;page=45&amp;is_search=1&amp;src=search&amp;t=desktop&amp;dv=desktop&amp;r=https%3A%2F%2Fwww.tokopedia.com%2Fdiditardiyanto%2Fspeaker-bluetooth-mp3-advance-h-603%3Fsrc%3Dtopads</t>
  </si>
  <si>
    <t>https://ta.tokopedia.com/promo/v1/clicks/8a-xgVY2gmUE6AJ7oAURo_rDUMVj9RzNrc1i6sJDUSC5rfB7q3YXUstRbm-7q3OBUsthosJpHsJpopKFbm-srcHi6sJFHAnDUMWB89P5rMzwq3ei6sHFo_KNHpKRbm-xgVYpyfYagZUEHsyRbsKNH_HaHsnR6AjFoAnRbm-pHOYDQfri6i-B812kgJxGgBBXZSgjH7NDZ325q1OAZ9o-Q1dFyfFN8B29zSBgHMP2_fB-HJhke_zouVBE_32gH1OEe_-ouJBN_Bo-r7BWPchB3czfyfOZgMHa_SgsQuu2_fB-P7hke_z68BuR_1zCP7OJe9PozJVR_1zC8JB2PfBiQ_BO3_-uq1Y2Z9B6zczD_MOgH7OAH3Oquczt_Vzz81NIZ9zguJgk_jHFoJOEqpog8Bud_uzs8jO113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t=desktop&amp;is_search=1&amp;keywords=bluetooth+speaker+light&amp;dv=desktop&amp;page=45&amp;ob=23&amp;r=https%3A%2F%2Fwww.tokopedia.com%2Fpakdhes-shop%2Fspeaker-advance-m180bt-advan-aktif-bluetooth-usb-radio%3Fsrc%3Dtopads&amp;src=search</t>
  </si>
  <si>
    <t>https://ta.tokopedia.com/promo/v1/clicks/8a-xgVY2gmUEopedHAHRoAjDUMVj9RzNrc1i6sJDUSC5rfB7q3YXUstdbm-7q3OBUsthosJpHsJpopKFbm-srcHi6sJFo_nDUMWB89P5rMzwq3ei6sHOosndo_17bm-xgVYpyfYagZUEHsyfbsK7HsndopJ7HpUN6mFirpowQcYSUstig9BGqMzUZMggQj2fgAo6QJBkQfBoe7BpZ3O6HcoD692qu7gN3_-Sq1Y2Z9P-q9P2y_-3o3ea69BqzsBE3_UN8u2_Z_g-qjVO_1z08JYJypV-q9P2yM7NPujau3Bvq1BN_jzjQJNW3_ooepVW3BzjqJh119B6z7B73uzcqjNAHAzo8MDp392u8JO1yR2ouVV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page=45&amp;r=https%3A%2F%2Fwww.tokopedia.com%2Fwanarata-store%2Fspeaker-bluetooth-cl-671-smart-touch-portable-lamp%3Fsrc%3Dtopads&amp;src=search&amp;t=desktop&amp;keywords=bluetooth+speaker+light&amp;ob=23&amp;is_search=1&amp;management_type=1</t>
  </si>
  <si>
    <t>https://ta.tokopedia.com/promo/v1/clicks/8a-xgVY2gmUE6AJ7oAURo_KDUMVj9RzNrc1i6sJDUSC5rfB7q3YXUstNbm-7q3OBUsthosJpHsJpopKFbm-srcHi6sJFHAnDUMWB89P5rMzwq3ei6sHFo_KNHpKRbm-xgVYpyfYagZUEHsyRbsyFHpKFHAUf6_nF6_HObm-pHOYDQfri6i-B812kgJxGgBBXZSgjH7NDZ325q1OAZ9o-Q1dFyfFN8B29zSBgHMP2_fB-HJhkgpovzJJF_7zsoJOJ1_z68MPR_Bo-r7BWPchB3czfyfOZgMHa_SgsQuu2_fB-P7hke_z68BuR_1zCP7OJe9PozJVR_1zC8JB2PfBiQ_BO3_-uq1Y2Z9B6zczD_MOgH7OAH3Oquczt_Vzz81NIZ9zguJgk_jHFoJOEqpog8Bud_uzs8jO113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management_type=1&amp;keywords=bluetooth+speaker+light&amp;dv=desktop&amp;src=search&amp;page=45&amp;r=https%3A%2F%2Fwww.tokopedia.com%2Fpakdhes-shop%2Fjbl-go-portable-bluetooth-speaker-black%3Fsrc%3Dtopads&amp;is_search=1&amp;ob=23</t>
  </si>
  <si>
    <t>https://www.tokopedia.com/tokobabystory/bs1-12w-rgbw-e27-dimmable-bluetooth-led-light-bulb-app-control-speaker?whid=0</t>
  </si>
  <si>
    <t>BS1 12W RGBW E27 Dimmable bluetooth LED Light Bulb APP Control Speaker</t>
  </si>
  <si>
    <t>https://www.tokopedia.com/shoes2019/bluetooth-wireless-retro-style-radio-fm-led-light-speaker-support-aux?whid=0</t>
  </si>
  <si>
    <t>https://www.tokopedia.com/semurget/musky-jam-alarm-bluetooth-speaker-colorful-led-light-aptx-putih?whid=0</t>
  </si>
  <si>
    <t>https://www.tokopedia.com/villages-2/12w-led-rgb-wireless-bluetooth-speaker-light-bulb-music-lamp?whid=0</t>
  </si>
  <si>
    <t>12W LED RGB Wireless bluetooth Speaker Light Bulb Music Lamp</t>
  </si>
  <si>
    <t>https://www.tokopedia.com/naturallimits/bakeey-bluetooth-speaker-clip-led-light-night-light-lampu?whid=0</t>
  </si>
  <si>
    <t>https://www.tokopedia.com/tokobabystory/bs1-outdoor-bluetooth-speaker-led-flame-light-table-lamp-torch-atmosph?whid=0</t>
  </si>
  <si>
    <t>BS1 Outdoor bluetooth Speaker LED Flame Light Table Lamp Torch Atmosph</t>
  </si>
  <si>
    <t>https://www.tokopedia.com/arjuna-mart/wireless-bluetooth-bulb-light-speaker-smart-music-play-bulb-colorful?whid=0</t>
  </si>
  <si>
    <t>https://ta.tokopedia.com/promo/v1/clicks/8a-xgVY2gmUE6AnaosJNopUDUMVj9RzNrc1i6sJDUSC5rfB7q3YXUsthHZFiPcBWgZUEH_yhHpUhHprdHmFiyRCsUsthHAnFbm-0g9BRQR-j9fBjUstpHA1d6_HdoaFiy3zwrfo5rM1i6sUfoidR6AyOoAUdoAndHp1FoaFirpowQcYSUstig9BGqMzUZMggQj2fgAo6QJBkQfBoe7BpZ3O6HcoD692qu7gN3_-Sq1Y2Z9P-q9P2y_-3o3ea69BqzsBE3_UN8u2_Z_g-qjVO_1zSH7N1e9PozJVR_1zCP7OJe9PozJu2_JoGP3Uao32q17jfZ32-HJdau_-qqMoR_VPqQJdaz9z6zJjF33jhqJO9__CHucPE_OzjqjN1z9x68jOd_jo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t=desktop&amp;dv=desktop&amp;src=search&amp;ob=23&amp;management_type=1&amp;keywords=bluetooth+speaker+light&amp;r=https%3A%2F%2Fwww.tokopedia.com%2Fpakdhes-shop%2Fspeaker-bluetooth-jbl-t5-wireless-music-speaker-jbl-t5-wireless%3Fsrc%3Dtopads&amp;page=45</t>
  </si>
  <si>
    <t>https://ta.tokopedia.com/promo/v1/clicks/8a-xgVY2gmUEHpJNHAed6_jDUMVj9RzNrc1i6sJDUSC5rfB7q3YXUsthHiFiPcBWgZUEH_yhHpUhHprdHmFiyRCsUstNHAnDUMWB89P5rMzwq3ei6sHaHsK7opJpbm-xgVYpyfYagZUEHsyfbs1NopyR6_HaHpnfH_y7bm-pHOYDQfri6i-B812kgJxGgBBXZSgjH7NDZ325q1OAZ9o-Q1dFyfFN8B29zSBgHMP2_fB-81hkyRPoqMoR_32sP7OkyRPoqMoR_32gq1hAZS-q3cFpysoGqOKp_M2iH72DZ325q1OAoIP68Mrp_Bo-r7BWo9giQ1NDZ325q1Ok1_oquV2W_S2CPV2Wu_og1pnF_32Zq1h9z9xg8BV7_7zoo1da__VouJ1p_92VHJ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speaker-robot-portable-blueooth-mini-speaker-bluetooth-hifi-rb210%3Fsrc%3Dtopads&amp;src=search&amp;keywords=bluetooth+speaker+light&amp;management_type=1&amp;dv=desktop&amp;page=45&amp;ob=23&amp;t=desktop&amp;is_search=1</t>
  </si>
  <si>
    <t>https://ta.tokopedia.com/promo/v1/clicks/8a-xgVY2gmUEHs1fHsUfHp1DUMVj9RzNrc1i6sJDUSC5rfB7q3YXUsthHaFiPcBWgZUEH_yhHpUhHprdHmFiyRCsUst7HAnDUMWB89P5rMzwq3ei6sUFoAjpHsHdbm-xgVYpyfYagZUEHsyfbseNoAeNoAnNoAnR6AHpbm-pHOYDQfri6i-B812kgJxGgBBXZSgjH7NDZ325q1OAZ9o-Q1dFyfFN8B29zSBgHMP2_fB-P7B2PfBxHByOgAUN8u2c692gHsBN3Bo-ojBke9uozJ7hZ3BRq3-W69ugHBu2_fB-81NJgch6Qujp_1HhQu21gcxHuVVN_jP-PVB1zM26epn7_920HOBEu9xoucoE_uzz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45&amp;r=https%3A%2F%2Fwww.tokopedia.com%2Fbluekomputer%2Fspeaker-bluetooth-mini-jbl-t5-wireless-music-speaker-jbl-t5-wireless-cffc%3Fsrc%3Dtopads&amp;dv=desktop&amp;is_search=1&amp;management_type=1&amp;ob=23&amp;t=desktop&amp;src=search</t>
  </si>
  <si>
    <t>https://ta.tokopedia.com/promo/v1/clicks/8a-xgVY2gmUE6AjNH_rRo_JDUMVj9RzNrc1i6sJDUSC5rfB7q3YXUsthomFiPcBWgZUEH_yhHpUhHprdHmFiyRCsUstNHAnDUMWB89P5rMzwq3ei6sHaHsK7opJpbm-xgVYpyfYagZUEHsyfbs1OopyRopyfoAjhHAHDUSHp9fh5gaUEUMuNZM2jZJ2M33NGPMep_Mh-qMY2_1o-r7BW_sCsQABE3BPc8ujagfBvq1BRZ3BRq3JausujHsBN3jyN8Bja69Bq17jfZ32CP1OJypz68Bu2_JoGP3Uao32q17jfZ32-HJdau_-qqMoR_VPqQJdaz9z6zJjF33jhqJO9__CHucPE_OzjqjN1z9x68jOd_jo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management_type=1&amp;keywords=bluetooth+speaker+light&amp;r=https%3A%2F%2Fwww.tokopedia.com%2Fhokitiam%2Fht-speaker-bluetooth-waterproof-lenyes-mini-wireless-speaker-bass-805%3Fsrc%3Dtopads&amp;src=search&amp;t=desktop&amp;page=45&amp;ob=23</t>
  </si>
  <si>
    <t>https://www.tokopedia.com/globalidn/musky-jam-alarm-bluetooth-speaker-colorful-led-light-a35-jam-meja?whid=0</t>
  </si>
  <si>
    <t>Musky Jam Alarm Bluetooth Speaker Colorful LED Light A35 Jam Meja</t>
  </si>
  <si>
    <t>https://www.tokopedia.com/maximusguard/new-16-color-led-stage-light-bluetooth-speaker-disco-party-club?whid=0</t>
  </si>
  <si>
    <t>New 16 Color LED Stage Light bluetooth Speaker Disco Party Club</t>
  </si>
  <si>
    <t>https://www.tokopedia.com/nevidiastore/led-lampu-flame-light-bluetooth-speaker-subwoofer-kotak?whid=0</t>
  </si>
  <si>
    <t>Led Lampu Flame Light bluetooth Speaker Subwoofer Kotak</t>
  </si>
  <si>
    <t>https://www.tokopedia.com/jayaamadi/baru-rb-a9-mini-crack-led-light-bluetooth-speaker-u-disk-tf-card-s-j1?whid=0</t>
  </si>
  <si>
    <t>Baru RB A9 Mini Crack LED Light Bluetooth Speaker U Disk TF Card S J1</t>
  </si>
  <si>
    <t>https://www.tokopedia.com/worldonline/night-light-portable-led-tumbler-touch-control-bluetooth-speaker?whid=0</t>
  </si>
  <si>
    <t>Night Light Portable Led Tumbler Touch Control Bluetooth Speaker</t>
  </si>
  <si>
    <t>https://www.tokopedia.com/warminghome/bluetooth-speaker-night-light-alarm-clock-bluetooth-speaker-mp3?whid=0</t>
  </si>
  <si>
    <t>https://www.tokopedia.com/tokobabystory/bs1-ac100240v-e27-rgbw-led-bluetooth-music-speaker-light-bulb-24key?whid=0</t>
  </si>
  <si>
    <t>BS1 AC100240V E27 RGBW LED bluetooth Music Speaker Light Bulb 24Key</t>
  </si>
  <si>
    <t>https://www.tokopedia.com/wholesalehouse/mini-night-light-bluetooth-bass-speaker-tf-card-biru?whid=0</t>
  </si>
  <si>
    <t>Mini Night Light Bluetooth Bass Speaker TF Card BIRU</t>
  </si>
  <si>
    <t>https://www.tokopedia.com/tokobabystory/tb-bluetooth-speaker-mini-colorful-light-portable-speaker-ip67-waterp?whid=0</t>
  </si>
  <si>
    <t>TB Bluetooth Speaker Mini Colorful Light Portable Speaker IP67 Waterp</t>
  </si>
  <si>
    <t>https://www.tokopedia.com/rahayu-cutting/5v-5w-led-lamp-flame-light-wireless-bluetooth-speaker-subwoofer-sou?whid=0</t>
  </si>
  <si>
    <t>5V 5W Led Lamp Flame Light Wireless Bluetooth Speaker Subwoofer Sou</t>
  </si>
  <si>
    <t>https://www.tokopedia.com/tropicalcol/ws1816-wireless-bluetooth-ktv-microphone-speaker-usb-led-light?whid=0</t>
  </si>
  <si>
    <t>https://www.tokopedia.com/tropicalcol/bluetooth-speaker-with-7-colors-light-remote-control-press?whid=0</t>
  </si>
  <si>
    <t>https://www.tokopedia.com/sabalimakmur/speaker-light-bcare-bluetooth?whid=0</t>
  </si>
  <si>
    <t>Speaker light Bcare Bluetooth</t>
  </si>
  <si>
    <t>https://www.tokopedia.com/ziqva/dr-bluetooth-speaker-wireless-bluetooth-speaker-colorful-lights-8w?whid=0</t>
  </si>
  <si>
    <t>DR Bluetooth Speaker Wireless Bluetooth Speaker Colorful Lights 8W</t>
  </si>
  <si>
    <t>https://www.tokopedia.com/chonary/di-led-light-wireless-bluetooth-speaker-fm-radio-clock-mic-stereo?whid=0</t>
  </si>
  <si>
    <t>https://www.tokopedia.com/maximusguard/new-e27-led-rgb-bluetooth-speaker-bulb-light-rotating-crystal?whid=0</t>
  </si>
  <si>
    <t>New E27 LED RGB Bluetooth Speaker Bulb Light Rotating Crystal</t>
  </si>
  <si>
    <t>https://www.tokopedia.com/janokonlineshop/quran-wireless-bluetooth-speaker-colorful-moonlight-led-light-moon?whid=0</t>
  </si>
  <si>
    <t>https://www.tokopedia.com/vivina/new-smart-music-bluetooth-thermos-bottle-mug-led-light-speaker-fm?whid=0</t>
  </si>
  <si>
    <t>New Smart Music Bluetooth Thermos Bottle Mug LED Light Speaker FM</t>
  </si>
  <si>
    <t>https://www.tokopedia.com/millo-shop/yuroad-by1006-4in-1-car-audio-bluetooth-speaker-camping-light-with?whid=0</t>
  </si>
  <si>
    <t>Yuroad BY1006 4In 1 Car Audio bluetooth Speaker Camping Light with</t>
  </si>
  <si>
    <t>https://www.tokopedia.com/toserbaiyan94/speaker-bluetooth-bonica-ys-1899-colour-ful-light-tf-card-fm-radio?whid=0</t>
  </si>
  <si>
    <t>Speaker Bluetooth BONICA YS -1899 colour Ful Light TF Card+FM Radio</t>
  </si>
  <si>
    <t>https://www.tokopedia.com/rifielshop/dc-5v-ultrasonic-air-humidifier-7-colors-led-light-bluetooth-speaker?whid=0</t>
  </si>
  <si>
    <t>https://www.tokopedia.com/shoes2019/dc-5v-ultrasonic-air-humidifier-7-colors-led-light-bluetooth-speaker?whid=0</t>
  </si>
  <si>
    <t>https://www.tokopedia.com/millo-shop/dc-5v-ultrasonic-air-humidifier-7-colors-led-light-bluetooth-speaker?whid=0</t>
  </si>
  <si>
    <t>https://www.tokopedia.com/nomzie/alwaysonline-colorful-rgb-light-bluetooth-speaker-bulb-board-with?whid=0</t>
  </si>
  <si>
    <t>Alwaysonline Colorful RGB Light Bluetooth Speaker Bulb Board with</t>
  </si>
  <si>
    <t>https://www.tokopedia.com/deprithashop/bluetooth-speaker-volume-mini-subwoofer-seven-lights?whid=0</t>
  </si>
  <si>
    <t>Bluetooth speaker volume mini subwoofer seven lights</t>
  </si>
  <si>
    <t>https://ta.tokopedia.com/promo/v1/clicks/8a-xgVY2gmUEH_1RHAjh6AjDUMVj9RzNrc1i6sJDUSC5rfB7q3YXUsthoaFiPcBWgZUEH_yhHpUhHprdHmFiyRCsUstOHAnDUMWB89P5rMzwq3ei6sJ7opJOH_Jabm-xgVYpyfYagZUEHsyfbsUaH_KpoAe7Hpnhosypbm-pHOYDQfri6i-B812kgJxGgBBXZSgjH7NDZ325q1OAZ9o-Q1dFyfFN8B29zSBgHMP2_fB-8Jhk__u6qj1a_1zuH1YJ1_-6zJBN_92zq1hAZS-q3cFpysoGqOKp_M2iH72DZ325q1OAoIP6zJ7p_BzCP7OJe9PozJVR_1zCP7OJ13BHe72OysUOqB2_Z_g-qjjF_s-uHB2kyRPHuO2D_s-VPJNJZ_Cgq_Vt_uPoHJh1gR2vuczk_BzV8JNE_9x6e7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45&amp;t=desktop&amp;dv=desktop&amp;keywords=bluetooth+speaker+light&amp;r=https%3A%2F%2Fwww.tokopedia.com%2Fsimbadda%2Fsimbadda-music-player-cst-2000-n%3Fsrc%3Dtopads&amp;src=search&amp;is_search=1&amp;ob=23&amp;management_type=1</t>
  </si>
  <si>
    <t>https://ta.tokopedia.com/promo/v1/clicks/8a-xgVY2gmUE6Aep6_Jd6_HDUMVj9RzNrc1i6sJDUSC5rfB7q3YXUsth6mFiPcBWgZUEH_yhHpUhHprdHmFiyRCsUstNo_nDUMWB89P5rMzwq3ei6sUNHAnN6_jpbm-xgVYpyfYagZUEHsyfbsJO6AnF6_1foAyFH_JDUSHp9fh5gaUEUMuNZM2jZJ2M33NGPMep_Mh-qMY2_1o-r7BW_sCsQABE3BPc8ujagfBvq1BRZ3BRq3JausujHsBN3jyN8Bja69Bq17jfZ32CP1OJgR2ouJjhZ3BRq3-W69ugHBu2_fB-81NJgch6Qujp_1HhQu21gcxHuVVN_jP-PVB1zM26epn7_920HOBEu9xoucoE_uzz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page=45&amp;src=search&amp;is_search=1&amp;ob=23&amp;management_type=1&amp;t=desktop&amp;r=https%3A%2F%2Fwww.tokopedia.com%2Frokumart%2Fspeaker-mic-bluetooth-karaoke-dimana-saja%3Fsrc%3Dtopads</t>
  </si>
  <si>
    <t>https://ta.tokopedia.com/promo/v1/clicks/8a-xgVY2gmUEo_yaosU76_nDUMVj9RzNrc1i6sJDUSC5rfB7q3YXUsth6ZFiPcBWgZUEH_yhHpUhHprdHmFiyRCsUsthH_nFbm-0g9BRQR-j9fBjUsth6AUdo_HdHiFiy3zwrfo5rM1i6sUfoidho_yhHsHfHpydo_KDUSHp9fh5gaUEUMuNZM2jZJ2M33NGPMep_Mh-qMY2_1o-r7BW_sCsQABE3BPc8ujagfBvq1BN_c2g8jO1u_ovzcDF_S2oHjYJ19Bo17BpZ3O7QcuygIgsQu-Myp-6PMoWu3Bvq1BR_c2Co1NkZ_V-q9P2yM7NPujau3Bvq1BN_jzjQJNW3_ooepVW3BzjqJh119B6z7B73uzcqjNAHAzo8MDp392u8JO1yR2ouVV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ob=23&amp;t=desktop&amp;is_search=1&amp;page=45&amp;management_type=1&amp;dv=desktop&amp;r=https%3A%2F%2Fwww.tokopedia.com%2Fdiditardiyanto%2Fspeaker-advance-tp-631-bluetooth%3Fsrc%3Dtopads&amp;src=search</t>
  </si>
  <si>
    <t>https://ta.tokopedia.com/promo/v1/clicks/8a-xgVY2gmUE6AyaHsrdHpKDUMVj9RzNrc1i6sJDUSC5rfB7q3YXUsthbm-7q3OBUsthosJpHsJpopKpbm-srcHi6s1FHmFiqfuNPfYagVY2gmUEHpn7H_eRopnDUMVj9RosQR-BUstaoseXHs1FoAHFo_URH_rhHsyDUSHp9fh5gaUEUMuNZM2jZJ2M33NGPMep_Mh-qMY2_1o-r7BW_sCsQABE3BPc8ujagfBvq1BRZ3BRq3JausujHsBN3jyN8Bja69Bq17jfZ32CP1OJ19268BuR_1zCP7OJe9PozJVR_1zCHJB2PfBiQ_BO3_-uq1Y2Z9Bvu7Bd_1zzH7NAHAuo8MWd_VzzHV2Wz9zvzVja_BHF8JNJ1_-gQu-2_1P6q7NkgfBHe72fyfODQMV9o3gqzOgR3A-Dq7BkQfBoe7BpZ37N83V9gICiQABRyf7Nqfz9_sCyHMh0Z325q1OAZ9o-Q_BNyuPjrc-D692xzpBR3A-Dq7BkQfBoe7BpZ3NcHu2yZsuyHO-t3sooq1Y2ZS-jzsBRy1xGqcHau3BHe72E3_UN8u2363BsQ_jpyp-uq1Y2Z9P-q9P2yp-6PMoWuMgsHBgtyfO6Q7BkQfBoqBjF_c2-H1OJ192ozVuN_S2VH7O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ob=23&amp;t=desktop&amp;dv=desktop&amp;is_search=1&amp;management_type=1&amp;r=https%3A%2F%2Fwww.tokopedia.com%2Fdigitaltechstore%2Fmifa-a20-premium-portable-bluetooth-speaker-wireless-30w-hifi-hd-hitam%3Fsrc%3Dtopads&amp;keywords=bluetooth+speaker+light&amp;page=46</t>
  </si>
  <si>
    <t>MIFA A20 Premium Portable Bluetooth Speaker Wireless 30W HiFi HD - Hitam</t>
  </si>
  <si>
    <t>https://ta.tokopedia.com/promo/v1/clicks/8a-xgVY2gmUE6AjNH_rRoAeDUMVj9RzNrc1i6sJDUSC5rfB7q3YXUstpbm-7q3OBUsthosJpHsJpopKpbm-srcHi6sjFHmFiqfuNPfYagVY2gmUEHpUa6AeRH_HDUMVj9RosQR-BUstaoseXH_JpopKhop1fHAe7HZFirpowQcYSUstig9BGqMzUZMggQj2fgAo6QJBkQfBoe7BpZ3O6HcoD692qu7gN3_-Sq1Y2Z9P-q9P2y_-3o3ea69BqzsBE3_UN8u2_Z_g-qjVO_1zsoJNEu3BHe72OysUOqB2_Z_g-qjjO332VP7NJypCHucWE_OzVPJNJ1MOg1pn7_M2gH1h1z_C6zV223jP-POja1_-ve7BpZ37N83V9gICiQAB03BxmgMV913Bvq1BRZ3BRq3UpZSCqHMhO3Aom83Ua1sVgHO-MyuPzq1Y2Z9P-q9P2ysoGrVtaQIuyH7N5ysomgMV913Bvq1BRZ3BRq3oyuMhsQMhMgJPcQMoNZ_g-Q9eF3AomQfoWzS2q17BpZ3N6qMUpZMhyHj2Nysoj8B2_Z_g-qjV2_JoG8Bja69BqusBE3BPc8ujagfBvq1BN_M2zP1O1z9268MPd_S2uHjOJ1_C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hokitiam%2Fht-speaker-portable-bluetooth-standing-hp-portable-speaker-m408%3Fsrc%3Dtopads&amp;keywords=bluetooth+speaker+light&amp;dv=desktop&amp;src=search&amp;t=desktop&amp;page=46&amp;ob=23&amp;is_search=1</t>
  </si>
  <si>
    <t>HT - Speaker Portable Bluetooth Standing Hp - Portable Speaker M408</t>
  </si>
  <si>
    <t>https://ta.tokopedia.com/promo/v1/clicks/8a-xgVY2gmUEopj76Aja6AJDUMVj9RzNrc1i6sJDUSC5rfB7q3YXUst7bm-7q3OBUsthosJpHsJpopKpbm-srcHi6s1FHmFiqfuNPfYagVY2gmUEHsyOHp176AnDUMVj9RosQR-BUstaoseXHAedHAep6_Hf6_HOHaFirpowQcYSUstig9BGqMzUZMggQj2fgAo6QJBkQfBoe7BpZ3O6HcoD692qu7gN3_-Sq1Y2Z9P-q9P2y_-3o3ea69BqzsBE3_UN8u2_Z_g-qjVO_1zz8jNEu9PozJVR_1zCP7OJe9PozJJFZ3BRq3-W69ugHBu2_fB-81Y9Z9xozVJp_jHFo1OEqRxHuVJF3MOVPJYJ3_-61pCd_jzzHBBW1MBoz7N0_M2Sq1hAZSgsQ3hXyurOgB2IuSPyHMh0Z325q1OAZ9o-Q_BNyuPjrc-D69PsQ_B0gVP6HVKaQcW-qMY2_1o-r7BW69BxufzFyMFN8MVI69PyHMh0Z325q1OAZ9o-Qjyh3BxGouKp1MxqH7O2_fBGrMzc69PxZJ2typ-uq1hAZS2gHsBN3ByNq3oW6_osHBu2_fB-P7B2PfBsHjNfyfO3gMHauMxsQ1N5Z325q1Ok3_CHqjJF_7zCHJOEqR26qMWE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is_search=1&amp;keywords=bluetooth+speaker+light&amp;ob=23&amp;management_type=1&amp;r=https%3A%2F%2Fwww.tokopedia.com%2Fpalagadajkt%2Fpalagada-speaker-kimiso-bluetooth-qs-2401-led-mic-speaker-portabel%3Fsrc%3Dtopads&amp;src=search&amp;page=46</t>
  </si>
  <si>
    <t>Palagada Speaker Kimiso Bluetooth QS 2401 LED + Mic / Speaker Portabel</t>
  </si>
  <si>
    <t>https://ta.tokopedia.com/promo/v1/clicks/8a-xgVY2gmUE6AjNH_rRoAJDUMVj9RzNrc1i6sJDUSC5rfB7q3YXUstObm-7q3OBUsthosJpHsJpopKpbm-srcHi6sjFHmFiqfuNPfYagVY2gmUEHpUa6AeRH_HDUMVj9RosQR-BUstaosHX6_1do_KNopK7osKF6mFirpowQcYSUstig9BGqMzUZMggQj2fgAo6QJBkQfBoe7BpZ3O6HcoD692qu7gN3_-Sq1Y2Z_oHqBjO_32oP7NE3_uoqjOR_S2go1Oku3BHe72a3BxDHfUpZMWyH7NkysoGQJBkQfBoepzR_S2SH7N_Z9o-Q_ufyMO6QJBkQfBoqMh2_uzCHJNE19zvuJ7O_uHFHJNI3MxHucra_M2uPJO11_C6Q120332mqB2J3_z-q9P2ysoGrVtaQIuyHB-Dy7yNrV2AZ_g-qjV2_JoGPMoWQcNxupuMy7xGPB2UuM2jzsBF3jo-ojBke3BHe72fyfODQMV9o3gsHMxfy7yNrV2AZ_g-qjV2_JoG8cz9uSBBusjF3uPj8jBkQfBxHO-My7Pt8uBy_Mh-q9P2yp-6PMoWuMggQj2fgAo6QJBkQfBoe7BpZ3N6qMUpZMhyH7ND3uxGqMVAZ_g-qjja_9j7o1N1gpVvzcDp_7zzHjYJe_z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is_search=1&amp;keywords=bluetooth+speaker+light&amp;management_type=1&amp;t=desktop&amp;dv=desktop&amp;r=https%3A%2F%2Fwww.tokopedia.com%2Fhokitiam%2Fht-speaker-bluetooth-original-lenyes-smart-led-rgb-waterproof-s807-s%3Fsrc%3Dtopads&amp;src=search&amp;page=46</t>
  </si>
  <si>
    <t>HT - Speaker Bluetooth Original Lenyes Smart LED RGB Waterproof S807 S</t>
  </si>
  <si>
    <t>https://www.tokopedia.com/oneshineshopping/newrixing-led-light-nirkabel-bluetooth-speaker-bass-3d?whid=0</t>
  </si>
  <si>
    <t>Newrixing LED Light Nirkabel Bluetooth Speaker Bass 3D</t>
  </si>
  <si>
    <t>https://www.tokopedia.com/portazoneshop/special-items-portable-wireless-bluetooth-speaker-colorful-light?whid=0</t>
  </si>
  <si>
    <t>SPECIAL Items Portable Wireless Bluetooth Speaker Colorful Light</t>
  </si>
  <si>
    <t>https://www.tokopedia.com/naturallimits/nirkabel-bluetooth-night-light-remote-control-speaker-led?whid=0</t>
  </si>
  <si>
    <t>Nirkabel bluetooth Night Light Remote Control Speaker LED</t>
  </si>
  <si>
    <t>https://www.tokopedia.com/larisrameshop/fanatik-s11-portabel-wireless-bluetooth-speaker-led-light?whid=0</t>
  </si>
  <si>
    <t>https://ta.tokopedia.com/promo/v1/clicks/8a-xgVY2gmUE6AJaHsjpHA1DUMVj9RzNrc1i6sJDUSC5rfB7q3YXUstfbm-7q3OBUsthosJpHsJpopKpbm-srcHi6s1FHmFiy3zwrfo5rM1i6sU76ZdhopnNHZFirpowQcYSUstig9BGqMzUZMggQj2fgAo6QJBkQfBoe7BpZ3O6HcoD692qu7gN3_-Sq1Y2Z9P-q9P2y_-3o3ea69BqzsBE3_UN8u2_Z_g-qjV2_JoGP3Uao32q17jfZ32-ouBkz9P6zcHF_Vz08jY1z9z6zV-W3uHFoJNk3_VHuJ1F_jzqqu2IZ9PgHBJa_7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page=46&amp;ob=23&amp;t=desktop&amp;dv=desktop&amp;r=https%3A%2F%2Fwww.tokopedia.com%2Fsansmarketid%2Fmuslim-quran-bluetooth-speaker-lunar-light-colorful-support-mp3-fm-tf-putih%3Fsrc%3Dtopads&amp;is_search=1&amp;management_type=2&amp;src=search&amp;keywords=bluetooth+speaker+light</t>
  </si>
  <si>
    <t>https://ta.tokopedia.com/promo/v1/clicks/8a-xgVY2gmUE6AKd6_HRos1DUMVj9RzNrc1i6sJDUSC5rfB7q3YXUstdbm-7q3OBUsthosJpHsJpopKpbm-srcHi6seFHmFiy3zwrfo5rM1i6sU7oad7osraomFirpowQcYSUstig9BGqMzUZMggQj2fgAo6QJBkQfBoe7BpZ3O6HcoD692qu7gN3_-Sq1Y2Z9P-q9P2y_-3o3ea69BqzsBE3_UN8u2_Z_g-qjV2_JoGP3Uao32q17jfZ32-ouBkz9P6zcHF_Vz08jY1z9z6zV-W3uHFoJNk3_VHuJ1F_jzqqu2IZ9PgHBJa_7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page=46&amp;t=desktop&amp;r=https%3A%2F%2Fwww.tokopedia.com%2Fachevee-1%2Fbr-light-speaker-bluetooth-lampu-tidur-proyektor-remote%3Fsrc%3Dtopads&amp;keywords=bluetooth+speaker+light&amp;ob=23&amp;management_type=2&amp;is_search=1&amp;r_replacement=new&amp;dv=desktop&amp;src=search</t>
  </si>
  <si>
    <t>https://ta.tokopedia.com/promo/v1/clicks/8a-xgVY2gmUE6ArFHAjpHpKDUMVj9RzNrc1i6sJDUSC5rfB7q3YXUstNbm-7q3OBUsthosJpHsJpopKpbm-srcHi6sHOHmFiy3zwrfo5rM1i6sKNoadho_jabm-pHOYDQfri6i-B812kgJxGgBBXZSgjH7NDZ325q1OAZ9o-Q1dFyfFN8B29zSBgHMP2_fB-P7B2PfBxHByOgAUN8u2c692gHsBN3Bo-ojBke3BHe72OysUOqB2_Z_g-qjjO332VP7NJypCHucWE_OzVPJNJ1MOg1pn7_M2gH1h1z_C6zV223jP-POja1_-ve7BpZ37N83V9gICiQAB03BxmgMV913Bvq1BRZ3BRq3UpZSCqHMhO3Aom83Ua1sVgHO-MyuPzq1Y2Z9P-q9P2ysoGrVtaQIuyH7N5ysomgMV913Bvq1BRZ3BRq3oyuMhsQMhMgJPcQMoNZ_g-Q9PNyjrNHfgU8IoouRxfgAod6cHp1SzMZIxp__JdH1NkZ3BHe72E3_UN8u2363BsQ_jpyp-uq1Y2Z9BvzVuO_7zVHjYJZ_V68j7p_92o8JY_Z9o-QjNkysoGQVKp_Mhg3J2ky1o-ojBkZ_-oq_zR_32CH7NkgpCouJjp_1zC8JBXHA7ibm-Orfua9fBjUstiHmUDUSoBrRo2QfNwq3ei6i-Sq7o51SUOb9VZuJgE9RJNP7-7r3gx1cD7QBY73_uWe7VkocOb19C6ZOHf1fzGeMzJoA-su1OZr1F7u3r7H_PcgcuvPMWieuzGrjzpuJ2yQuYX332-ZMNEofuc39zjqOgGQJhveuzUo71dySB0ejNJujVwgfgJgsV9zMtNQjhBuZUDUMVDgaUEUMVDPVY0g9BRQR-j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ZFiy3h7g9-Xy9zB9fWB89P5rMei6i-Dq3PtPmCRq9-BQcupraCprcuxqfuaUS7?dv=desktop&amp;r=https%3A%2F%2Fwww.tokopedia.com%2Fvivanjkt%2Fvivan-vs6-bluetooh-wireless-speaker-rgb-led-light-waterproof-garansi-hijau%3Fsrc%3Dtopads&amp;src=search&amp;page=46&amp;keywords=bluetooth+speaker+light&amp;t=desktop&amp;is_search=1&amp;ob=23&amp;management_type=1</t>
  </si>
  <si>
    <t>https://ta.tokopedia.com/promo/v1/clicks/8a-xgVY2gmUE6_UpoAjOHprDUMVj9RzNrc1i6sJDUSC5rfB7q3YXUsthHmFiPcBWgZUEH_yhHpUhHprdHaFiyRCsUstpo_nDUMVj9RosQR-BUstdHprXHpJRoiFirpowQcYSUstig9BGqMzUZMggQj2fgAo6QJBkQfBoe7BpZ3O6HcoD692qu7gN3_-Sq1Y2Z9P-q9P2y_-3o3ea69BqzsBE3_UN8u2_Z_g-qjV2_JoGP3Uao32q17jfZ32-ouBkz9P6zcHF_Vz08jY1z9z6zV-W3uHFoJNk3_VHuJ1F_jzqqu2IZ9PgHBJa_7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t=desktop&amp;is_search=1&amp;ob=23&amp;r=https%3A%2F%2Fwww.tokopedia.com%2Fcarrentbox%2Fvivan-vs6-speaker-wireless-rgb-lighting-effects-waterproof-ipx5-black-hitam%3Fsrc%3Dtopads&amp;src=search&amp;keywords=bluetooth+speaker+light&amp;r_replacement=new&amp;page=46&amp;dv=desktop&amp;management_type=1</t>
  </si>
  <si>
    <t>https://www.tokopedia.com/kbo/jam-alarm-bluetooth-speaker-colorful-led-light-aptx?whid=0</t>
  </si>
  <si>
    <t>https://www.tokopedia.com/mumunaroh/cood-c7-wireless-led-light-subwoofer-bluetooth-5-0-speaker?whid=0</t>
  </si>
  <si>
    <t>https://www.tokopedia.com/threetokoo/light-ice-bucket-wireless-bluetooth-speaker-party-speaker-led-sound-wa?whid=0</t>
  </si>
  <si>
    <t>Light Ice Bucket Wireless Bluetooth Speaker Party Speaker Led Sound wa</t>
  </si>
  <si>
    <t>https://www.tokopedia.com/mugopayu/colorful-and-colorful-led-light-mini-portable-bluetooth-speaker?whid=0</t>
  </si>
  <si>
    <t>https://www.tokopedia.com/tokobabystory/bs1-e27-b22-12w-smart-light-bulb-led-wireless-bluetooth-speaker-rgb-mu?whid=0</t>
  </si>
  <si>
    <t>BS1 E27 B22 12W Smart Light Bulb LED Wireless bluetooth Speaker RGB Mu</t>
  </si>
  <si>
    <t>https://ta.tokopedia.com/promo/v1/clicks/8a-xgVY2gmUEopHdH_U7opnDUMVj9RzNrc1i6sJDUSC5rfB7q3YXUsthHZFiPcBWgZUEH_yhHpUhHprdHaFiyRCsUstposeDUMVj9RosQR-BUstdHsKXHAUF6_eDUSHp9fh5gaUEUMuNZM2jZJ2M33NGPMep_Mh-qMY2_32Cq1hAZM2jZJ2Myp-3qcoW_MY-qMY2_1o-r7BWPchB3czfyfOZgMHa_SgsQuu2_fB-P7B2PfBiQ_BO3_-uq1Y2Z9Bvu7Bd_1zzH7NAHAuo8MWd_VzzHV2Wz9zvzVja_BHF8JNJ1_-gQu-2_1P6q7NkgfBHe72fyfODQMV9o3gqzOgR3A-Dq7BkQfBoe7BpZ37N83V9gICiQABRyf7Nqfz9_sCyHMh0Z325q1OAZ9o-Q_BNyuPjrc-D692xzpBR3A-Dq7BkQfBoe7BpZ3NcHu2yZsuyHO-t3sooq1Y2ZSooQ9xfgAod6c-JzSoiHfedgjx6Hc-y8AxizJNM_Bzg81B2PfBsHjNfyfO3gBBXZSgjH7NDZ325q1OkgpuHqMoE_1zCP7Y1e9BoqBVR_Ozuq1hAZS2gHsBN3ByN8B29zSBgHMP2_fB-81NJz9uvzJj7_BzzP7OJZ92ozcH7_3BG6ZUDUSupg9-wq3ei6iUFUiFirfuprfB5QBY2gmUEUMP0efYZrs1Wru-1zS2wr_BReSzhgMVeqpzX9Rzgo3OAe3t7Q1WzrJNb1pg_gJ2mgJe7HMou_u-h_Azugpeho7gjg1Yfqf-CuJ2azIo1ZBxW9fNgqjBGQStRg1ggPcz0uj2D_JYCuJKRz_xi83Wm_jz3euYSgjzMHuPcqsBX_cuuUiFiy3hSUstiy3h79fWB89P5rMzwgcuMy9uDPmUDUMNOQ3-BrBY5gBYxgIHi6sUFbm-XP3Oig9-wy3zp9R-BrZUEHsnDUMoxPVY2gIHi6BDfHmFaoZFOos-Pbm-X9foxQMz2gcV7guYxgIHi6sJhHiFiy3-wPcupPmUEUjdibm-FQRo79fVDgaUEUMoFyOYpqcYF9RuXrZUDUSgBrSo2Qfdi6i-fHiUDUMoDP9o7g9-wq3zwPsUi6s1h6_e7bm-sy9zBgfYa8uYpP3PSg9o79fV7PI-2ySu7gZUE3aUOosUibmUhHAU7UiFiosHdUiFiHpyibmUf6Z-Pbm-xQIzBrMNxPcuwqfuNPfYagmUEUMh2gfx7UIP2rMuDg9opUIoFg3V0g9Uiwe?management_type=2&amp;dv=desktop&amp;keywords=bluetooth+speaker+light&amp;t=desktop&amp;is_search=1&amp;r=https%3A%2F%2Fwww.tokopedia.com%2Fserbajualstore%2Ftg156-jbl-speaker-wireless-portable-stereo-led-flashing-light%3Fsrc%3Dtopads&amp;src=search&amp;page=46&amp;ob=23</t>
  </si>
  <si>
    <t>https://ta.tokopedia.com/promo/v1/clicks/8a-xgVY2gmUEopehosjaoAjDUMVj9RzNrc1i6sJDUSC5rfB7q3YXUsthHaFiPcBWgZUEH_yhHpUhHprdHaFiyRCsUst7HAnDUMVj9RosQR-BUstfoAnXo_rRoiFirpowQcYSUstig9BGqMzUZMggQj2fgAo6QJBkQfBoe7BpZ3O6HcoD692qu7gN3_-Sq1Y2Z_CHqB1F_BzzH1NJu_C6uVJh_jzuHJN2Z9o-Q9zDguxjPMoW1MgsHjNfyfOuq1Y2Z9P-q9P2yM7NPujau3Bvq1BN_OP-8JOJ1_o6epnO_9208Jh11_CqQ1u7_7zgHjN_HIx6zVJa33OZq1OI_MW6qMP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keywords=bluetooth+speaker+light&amp;ob=23&amp;t=desktop&amp;is_search=1&amp;src=search&amp;management_type=1&amp;page=46&amp;dv=desktop&amp;r=https%3A%2F%2Fwww.tokopedia.com%2Fdailytoko%2Fbluetooth-speaker-new-generation-big-diamond%3Fsrc%3Dtopads</t>
  </si>
  <si>
    <t>https://www.tokopedia.com/tigerstoree/ds-smart-led-bluetooth-speaker-music-light-bulb-remote-control-rgb?whid=0</t>
  </si>
  <si>
    <t>https://www.tokopedia.com/enjjoy/ready-e27-led-wireless-bluetooth-bulb-light-speaker-rgb-phone-music?whid=0</t>
  </si>
  <si>
    <t>https://www.tokopedia.com/tokohjr/new-e27-24w-rgb-led-light-wireless-bluetooth-speaker-music-playing?whid=0</t>
  </si>
  <si>
    <t>NEW ! E27 24W RGB LED Light Wireless bluetooth Speaker Music Playing</t>
  </si>
  <si>
    <t>https://www.tokopedia.com/larisrameshop/sq310-quran-bluetooth-speaker-colorful-led-light-speaker?whid=0</t>
  </si>
  <si>
    <t>https://www.tokopedia.com/naturallimits/modern-60w-rgb-led-ceiling-light-bluetooth-musik-speaker?whid=0</t>
  </si>
  <si>
    <t>Modern 60W RGB LED Ceiling Light bluetooth Musik Speaker</t>
  </si>
  <si>
    <t>https://www.tokopedia.com/cilmen-mart/jam-alarm-bluetooth-speaker-colorful-led-light?whid=0</t>
  </si>
  <si>
    <t>https://www.tokopedia.com/rumahcantikhilwa/garansi-e27-7w-rgbw-music-audio-bluetooth-speaker-led-light-smart?whid=0</t>
  </si>
  <si>
    <t>Garansi. E27 7W RGBW Music Audio bluetooth Speaker LED Light Smart</t>
  </si>
  <si>
    <t>https://www.tokopedia.com/jayautamaabadi/5v-5w-led-lampu-flame-light-wireless-speaker-bluetooth?whid=0</t>
  </si>
  <si>
    <t>5V 5W Led Lampu Flame Light Wireless Speaker Bluetooth</t>
  </si>
  <si>
    <t>https://www.tokopedia.com/jayautamaabadi/as101-portabel-bluetooth-led-light-hifi-speaker-luar?whid=0</t>
  </si>
  <si>
    <t>https://www.tokopedia.com/keydrashop/premium-50cm-36w-rgb-led-ceiling-light-bluetooth-music-speaker-lamp?whid=0</t>
  </si>
  <si>
    <t>Premium - 50cm 36W RGB LED Ceiling Light Bluetooth Music Speaker Lamp</t>
  </si>
  <si>
    <t>https://www.tokopedia.com/tokobabystory/bs1-3660w-40cm-6500k-led-ceiling-light-rgb-bluetooth-music-speaker-di?whid=0</t>
  </si>
  <si>
    <t>BS1 3660W 40cm 6500K LED Ceiling Light RGB bluetooth Music Speaker Di</t>
  </si>
  <si>
    <t>https://www.tokopedia.com/threetokoo/speaker-control-bulb-baojia-light-with-rgb-bluetooth-board-colorful-re?whid=0</t>
  </si>
  <si>
    <t>Speaker Control Bulb Baojia Light with RGB Bluetooth Board Colorful Re</t>
  </si>
  <si>
    <t>https://www.tokopedia.com/cemerlangstore01/taffware-jam-alarm-bluetooth-speaker-colorful-led-light-aptx?whid=0</t>
  </si>
  <si>
    <t>Taffware Jam Alarm Bluetooth Speaker Colorful LED Light Aptx</t>
  </si>
  <si>
    <t>https://www.tokopedia.com/deannashop9/led-light-bulb-speaker-bluetooth-music-play-rgb-wireless-e26-remote?whid=0</t>
  </si>
  <si>
    <t>https://www.tokopedia.com/jayakurnia-id/murah-wireless-bluetooth-disco-ball-party-music-speaker-led-light?whid=0</t>
  </si>
  <si>
    <t>Murah Wireless bluetooth Disco Ball Party Music Speaker LED Light</t>
  </si>
  <si>
    <t>https://www.tokopedia.com/ins-shop/bluetooth-nfc-super-bass-light-sense-touch-portable-speaker-white?whid=0</t>
  </si>
  <si>
    <t>Bluetooth NFC Super Bass Light Sense Touch Portable Speaker - White</t>
  </si>
  <si>
    <t>https://www.tokopedia.com/tokobabystory/bs1-e27-wireless-bluetooth-speaker-bulb-light-led-rgbw-music-play-lamp?whid=0</t>
  </si>
  <si>
    <t>BS1 E27 Wireless bluetooth Speaker Bulb Light LED RGBW Music Play Lamp</t>
  </si>
  <si>
    <t>https://www.tokopedia.com/rahayu-cutting/1800mah-bluetooth-speaker-home-hi-fi-stereo-wireless-led-light-musi?whid=0</t>
  </si>
  <si>
    <t>1800mAh bluetooth Speaker Home Hi-Fi Stereo Wireless LED Light Musi</t>
  </si>
  <si>
    <t>https://www.tokopedia.com/zirtaonlineshoop/nasin-night-light-with-bluetooth-speaker-portable-wireless-tf-card?whid=0</t>
  </si>
  <si>
    <t>Nasin Night Light with Bluetooth Speaker Portable Wireless TF Card</t>
  </si>
  <si>
    <t>https://www.tokopedia.com/bumipertiwishop/speaker-bluetooth-spark-ys-1882-colourful-light-fm-radio-tf-card?whid=0</t>
  </si>
  <si>
    <t>https://www.tokopedia.com/mugopayu/1-bluetooth-speaker-with-tou-light-sound-box-desk-lamp-music-player?whid=0</t>
  </si>
  <si>
    <t>https://www.tokopedia.com/tokobabystory/bs1-48w-rgb-smart-dimmable-36-led-ceiling-light-bluetooth-speaker-app?whid=0</t>
  </si>
  <si>
    <t>BS1 48W RGB Smart Dimmable 36 LED Ceiling Light bluetooth Speaker APP</t>
  </si>
  <si>
    <t>https://www.tokopedia.com/tokobabystory/bs1-portable-led-flame-light-smart-bluetooth-speaker-desk-lamp-torch-a?whid=0</t>
  </si>
  <si>
    <t>BS1 Portable LED Flame Light Smart bluetooth Speaker Desk Lamp Torch A</t>
  </si>
  <si>
    <t>https://www.tokopedia.com/deannashop9/usb-portable-bluetooth-decompression-speaker-colorful-lights?whid=0</t>
  </si>
  <si>
    <t>https://www.tokopedia.com/pedagangsayuran/s11-wireless-bluetooth-4-2-speaker-colorful-lights-outdoor-mini?whid=0</t>
  </si>
  <si>
    <t>https://ta.tokopedia.com/promo/v1/clicks/8a-xgVY2gmUEo_ndosjNopeDUMVj9RzNrc1i6sJDUSC5rfB7q3YXUsthoaFiPcBWgZUEH_yhHpUhHprdHaFiyRCsUstpHAnDUMVj9RosQR-BUstO6_1Xo_KhHiFirpowQcYSUstig9BGqMzUZMggQj2fgAo6QJBkQfBoe7BpZ3O6HcoD692qu7gN3_-Sq1Y2Z9P-q9P2y_-3o3ea69BqzsBE3_UN8u2_Z_g-qjV2_JoGP3Uao32q17jfZ32-ouBkz9P6zcHF_Vz08jY1z9z6zV-W3uHFoJNk3_VHuJ1F_jzqqu2IZ9PgHBJa_7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is_search=1&amp;page=46&amp;r=https%3A%2F%2Fwww.tokopedia.com%2Fgrosirmurahacchp%2Fspeaker-bluetooth-q03%3Fsrc%3Dtopads&amp;src=search&amp;t=desktop&amp;dv=desktop&amp;ob=23&amp;keywords=bluetooth+speaker+light</t>
  </si>
  <si>
    <t>https://ta.tokopedia.com/promo/v1/clicks/8a-xgVY2gmUEo_nhH_jp6_JDUMVj9RzNrc1i6sJDUSC5rfB7q3YXUsth6mFiPcBWgZUEH_yhHpUhHprdHaFiyRCsUstpHAnDUMVj9RosQR-BUstO6_1XoAKhoA1DUSHp9fh5gaUEUMuNZM2jZJ2M33NGPMep_Mh-qMY2_1o-r7BW_sCsQABE3BPc8ujagfBvq1BRZ3BRq3JausujHsBN3jyN8Bja69Bq17jfZ32Cq1hAZSuiHsuk3Bo-ojBkZ_ugqjuR_jzsHJh1qR2vuJu7_jzZQuB_HAz6qBjh_VzVHJNJ3MBqz7BR3_-zHjYA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ob=23&amp;t=desktop&amp;management_type=1&amp;src=search&amp;is_search=1&amp;dv=desktop&amp;r=https%3A%2F%2Fwww.tokopedia.com%2Fceriashop178-1%2Fspeaker-bluetooth-rm115-led-disco%3Fsrc%3Dtopads&amp;keywords=bluetooth+speaker+light&amp;page=46</t>
  </si>
  <si>
    <t>https://ta.tokopedia.com/promo/v1/clicks/8a-xgVY2gmUE6_JaHAeaHsjDUMVj9RzNrc1i6sJDUSC5rfB7q3YXUsth6ZFiPcBWgZUEH_yhHpUhHprdHaFiyRCsUstOo_nDUMVj9RosQR-BUstO6_eXHpUdoiFirpowQcYSUstig9BGqMzUZMggQj2fgAo6QJBkQfBoe7BpZ3O6HcoD692qu7gN3_-Sq1Y2Z9P-q9P2y_-3o3ea69BqzsBE3_UN8u2_Z_g-qjV2_JoGP3Uao32q17jfZ32-ouBkz9P6zcHF_Vz08jY1z9z6zV-W3uHFoJNk3_VHuJ1F_jzqqu2IZ9PgHBJa_7o-r7BW69BxufzFyMFNqO2yeMgxuOV2_fB-P7B2PfBiH72F3s-DPuKpeSBiHBUh3_oZgMV913Bvq1BRZ3BRq3UpZSCqHMhO3Ao6QfUpeMgxuOV2_fB-P7B2PfBs3VgDyfNDgMzIzMNs81jfZ3OR83-I6_oMZIxp_uPdPMep8AxizJNM_Bzg81B2PfBsHjNfyfO3gBBXZSgjH7NDZ325q1OkgRPHqMoR_jzoo1Y1Z_CouJ7p_OzSq1hAZS2gHsBN3ByN8B29zSBgHMP2_fB-81NJu9uoucrh_1zsH7Okz9P6qBJp_O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2&amp;t=desktop&amp;r=https%3A%2F%2Fwww.tokopedia.com%2Ftangerang-termurah%2Fspeaker-bluetooth%3Fsrc%3Dtopads&amp;src=search&amp;ob=23&amp;keywords=bluetooth+speaker+light&amp;page=46&amp;dv=desktop&amp;is_search=1&amp;r_replacement=new</t>
  </si>
  <si>
    <t>https://ta.tokopedia.com/promo/v1/clicks/8a-xgVY2gmUEo_KaHpeFH_jDUMVj9RzNrc1i6sJDUSC5rfB7q3YXUstaHmFiPcBWgZUEH_yhHpUhHprdHaFiyRCsUstpo_nDUMVj9RosQR-BUstO6_HXoAnRHp1DUSHp9fh5gaUEUMuNZM2jZJ2M33NGPMep_Mh-qMY2_1o-r7BW_sCsQABE3BPc8ujagfBvq1BRZ3BRq3JausujHsBN3jyN8Bja69Bq17jfZ32Cq1hAZSuiHsuk3Bo-ojBkZ_ugqjuR_jzsHJh1qR2vuJu7_jzZQuB_HAz6qBjh_VzVHJNJ3MBqz7BR3_-zHjYA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r=https%3A%2F%2Fwww.tokopedia.com%2Fpoweracc-1%2Fspeaker-bluetooth-jbl-x100-portable-wireless-speaker-x-100-x-100-led%3Fsrc%3Dtopads&amp;page=46&amp;management_type=1&amp;src=search&amp;is_search=1&amp;keywords=bluetooth+speaker+light&amp;t=desktop&amp;dv=desktop&amp;ob=23</t>
  </si>
  <si>
    <t>https://ta.tokopedia.com/promo/v1/clicks/8a-xgVY2gmUEoAjdHpeRo_UDUMVj9RzNrc1i6sJDUSC5rfB7q3YXUstabm-7q3OBUsthosJpHsJpopKfbm-srcHi6seFHmFiy3zwrfo5rM1i6s1NHmdp6_y7bm-pHOYDQfri6i-B812kgJxGgBBXZSgjH7NDZ325q1OAZ9o-Q1dFyfFN8B29zSBgHMP2_fB-P7B2PfBxHByOgAUN8u2c692gHsBN3Bo-ojBke3BHe72OysUOqB2_Z_g-qj77_1zVHBBk3_CHuV1a_M2VPJNIz_uqepV2_7PzP7h1__u6ucHF_jPcQJ7aZ_-6e7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page=47&amp;ob=23&amp;src=search&amp;is_search=1&amp;t=desktop&amp;r=https%3A%2F%2Fwww.tokopedia.com%2Fkitaacc1405%2Fspeaker-bluetooth-jbl-led-tg-162-speaker-wireless-portable%3Fsrc%3Dtopads&amp;keywords=bluetooth+speaker+light&amp;dv=desktop&amp;management_type=1</t>
  </si>
  <si>
    <t>https://ta.tokopedia.com/promo/v1/clicks/8a-xgVY2gmUE6_JFo_rRopJDUMVj9RzNrc1i6sJDUSC5rfB7q3YXUst7bm-7q3OBUsthosJpHsJpopKfbm-srcHi6syFHmFiy3zwrfo5rM1i6s1d6ZdNoArNom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t=desktop&amp;dv=desktop&amp;r_replacement=new&amp;keywords=bluetooth+speaker+light&amp;page=47&amp;ob=23&amp;management_type=2&amp;r=https%3A%2F%2Fwww.tokopedia.com%2Fstoretoyou%2Fmini-bluetooth-speaker%3Fsrc%3Dtopads&amp;src=search&amp;is_search=1</t>
  </si>
  <si>
    <t>https://www.tokopedia.com/pbbgrosir/wireless-bluetooth-speaker-colorful-led-light-quran-koran-reciter?whid=0</t>
  </si>
  <si>
    <t>https://www.tokopedia.com/janokonlineshop/dificuu-wireless-bluetooth-speaker-bulb-light-12w-led-rgb-smart?whid=0</t>
  </si>
  <si>
    <t>Dificuu Wireless Bluetooth Speaker Bulb Light 12W LED RGB Smart</t>
  </si>
  <si>
    <t>https://www.tokopedia.com/larisrameshop/colorful-led-light-wireless-bluetooth-card-speaker-hifi?whid=0</t>
  </si>
  <si>
    <t>https://www.tokopedia.com/pixelpilot/e27-24w-rgb-led-light-wireless-bluetooth-speaker-music-playing?whid=0</t>
  </si>
  <si>
    <t>E27 24W RGB LED Light Wireless Bluetooth Speaker Music Playing</t>
  </si>
  <si>
    <t>https://www.tokopedia.com/piringkertas1/erha-60w-led-ceiling-light-rgb-bluetooth-music-speaker?whid=0</t>
  </si>
  <si>
    <t>Erha 60W LED Ceiling Light RGB bluetooth Music Speaker</t>
  </si>
  <si>
    <t>https://www.tokopedia.com/hilmanshop1-1/wireless-bluetooth-speaker-x2000-model-n6-with-blue-light?whid=0</t>
  </si>
  <si>
    <t>https://www.tokopedia.com/jayautamaabadi/led-lampu-flame-light-bluetooth-speaker-subwoofer-kotak?whid=0</t>
  </si>
  <si>
    <t>https://www.tokopedia.com/mugopayu/colorful-led-light-mini-portable-bluetooth-speaker-support-usb-aux?whid=0</t>
  </si>
  <si>
    <t>https://www.tokopedia.com/tokobabystory/bs1-e27-12w-wireless-bluetooth-rgbw-music-playing-speaker-led-light-bu?whid=0</t>
  </si>
  <si>
    <t>BS1 E27 12W Wireless bluetooth RGBW Music Playing Speaker LED Light Bu</t>
  </si>
  <si>
    <t>https://ta.tokopedia.com/promo/v1/clicks/8a-xgVY2gmUEo_ndosjNop1DUMVj9RzNrc1i6sJDUSC5rfB7q3YXUstRbm-7q3OBUsthosJpHsJpopKfbm-srcHi6sHFHmFiy3zwrfo5rM1i6s1doaddHpehoa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r=https%3A%2F%2Fwww.tokopedia.com%2Fgrosirmurahacchp%2Fspeaker-bluetooth-d02%3Fsrc%3Dtopads&amp;page=47&amp;ob=23&amp;src=search&amp;is_search=1&amp;management_type=1&amp;t=desktop&amp;dv=desktop&amp;keywords=bluetooth+speaker+light</t>
  </si>
  <si>
    <t>https://ta.tokopedia.com/promo/v1/clicks/8a-xgVY2gmUE6AJ7opndH_nDUMVj9RzNrc1i6sJDUSC5rfB7q3YXUstdbm-7q3OBUsthosJpHsJpopKfbm-srcHi6seFHmFiy3zwrfo5rM1i6s1doadhH_rNbm-pHOYDQfri6i-B812kgJxGgBBXZSgjH7NDZ325q1OAZ9o-Q1dFyfFN8B29zSBgHMP2_fB-P7B2PfBxHByOgAUN8u2c692gHsBN3Bo-ojBke3BHe72OysUOqB2_Z_g-qj77_1zVHBBk3_CHuV1a_M2VPJNIz_uqepV2_7PzP7h1__u6ucHF_jPcQJ7aZ_-6e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47&amp;src=search&amp;ob=23&amp;management_type=1&amp;t=desktop&amp;dv=desktop&amp;is_search=1&amp;keywords=bluetooth+speaker+light&amp;r=https%3A%2F%2Fwww.tokopedia.com%2Fyellowacc1%2Fspeaker-bluetooth-tg-532%3Fsrc%3Dtopads</t>
  </si>
  <si>
    <t>https://ta.tokopedia.com/promo/v1/clicks/8a-xgVY2gmUEos1a6_nfHpUDUMVj9RzNrc1i6sJDUSC5rfB7q3YXUstNbm-7q3OBUsthosJpHsJpopKfbm-srcHi6sHOHmFiy3zwrfo5rM1i6s1doidN6A1fbm-pHOYDQfri6i-B812kgJxGgBBXZSgjH7NDZ325q1OAZ9o-Q1dFyfFN8B29zSBgHMP2_fB-P7B2PfBxHByOgAUN8u2c692gHsBN3Bo-ojBke3BHe72OysUOqB2_Z_g-qj77_1zVHBBk3_CHuV1a_M2VPJNIz_uqepV2_7PzP7h1__u6ucHF_jPcQJ7aZ_-6e7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management_type=1&amp;src=search&amp;ob=23&amp;keywords=bluetooth+speaker+light&amp;dv=desktop&amp;is_search=1&amp;page=47&amp;r=https%3A%2F%2Fwww.tokopedia.com%2Fceriashop178-1%2Fspeaker-bluetooth-702-led%3Fsrc%3Dtopads&amp;t=desktop</t>
  </si>
  <si>
    <t>https://ta.tokopedia.com/promo/v1/clicks/8a-xgVY2gmUEoAKOopefHAHDUMVj9RzNrc1i6sJDUSC5rfB7q3YXUsthHmFiPcBWgZUEH_yhHpUhHprdoiFiyRCsUstpHAnDUMVj9RosQR-BUstO6A1X6_eO6ZFirpowQcYSUstig9BGqMzUZMggQj2fgAo6QJBkQfBoe7BpZ3O6HcoD692qu7gN3_-Sq1Y2Z92HqBJF_7z-H7N1gp-oqjJa_7z0HjN1_3BHe72a3BxDHfUpZMWyH7NkysoGQJBkQfBoe7BpZ37OPM-W_Mh-qMY2_92SP7O13MB6qBV7_BzgHjO_HACguch0_VP-oV2Je9zo8MDh_S2zHVB9u92gqBjF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management_type=1&amp;keywords=bluetooth+speaker+light&amp;t=desktop&amp;src=search&amp;is_search=1&amp;page=47&amp;dv=desktop&amp;r=https%3A%2F%2Fwww.tokopedia.com%2Fgrosirmurahacchp%2Fspeaker-bluetooth-ms-1621bt%3Fsrc%3Dtopads&amp;ob=23</t>
  </si>
  <si>
    <t>https://www.tokopedia.com/dbli/wishing-tree-led-night-light-with-bluetooth-speaker-remote-control?whid=0</t>
  </si>
  <si>
    <t>Wishing Tree LED Night Light with Bluetooth Speaker Remote Control</t>
  </si>
  <si>
    <t>https://www.tokopedia.com/jembersport/wireless-bluetooth-speaker-bulb-led-light-lamp-smart-music-playing?whid=0</t>
  </si>
  <si>
    <t>https://www.tokopedia.com/pandaacce/wireless-bluetooth-speaker-bulb-led-light-lamp-smart-music-playing?whid=0</t>
  </si>
  <si>
    <t>https://www.tokopedia.com/partoflife/portable-wireless-bluetooth-speaker-shoulder-strap-flash-light-tf-fm?whid=0</t>
  </si>
  <si>
    <t>Portable Wireless bluetooth Speaker Shoulder Strap Flash light TF FM</t>
  </si>
  <si>
    <t>https://www.tokopedia.com/reraishop/terbaru-hopestar-p9-portable-bluetooth-speaker-led-light-power-bank?whid=0</t>
  </si>
  <si>
    <t>Terbaru HOPESTAR P9 Portable bluetooth Speaker LED Light Power Bank</t>
  </si>
  <si>
    <t>https://www.tokopedia.com/smartmodern/taffware-jam-alarm-bluetooth-speaker-colorful-led-light-a35-white?whid=0</t>
  </si>
  <si>
    <t>https://www.tokopedia.com/starstore6/new-bluetooth-speaker-cy05-outdoor-camping-light-portable-phone?whid=0</t>
  </si>
  <si>
    <t>https://www.tokopedia.com/japostoreft/jap-e27-24w-rgb-led-light-wireless-bluetooth-speaker-musik?whid=0</t>
  </si>
  <si>
    <t>JAP E27 24W RGB LED Light Wireless Bluetooth Speaker Musik</t>
  </si>
  <si>
    <t>https://www.tokopedia.com/sukarameacc/portable-speaker-bluetooth-speker-wireless-mf202-led-light-mf-202-hitam?whid=0</t>
  </si>
  <si>
    <t>https://ta.tokopedia.com/promo/v1/clicks/8a-xgVY2gmUE6_JaHsKFH_KDUMVj9RzNrc1i6sJDUSC5rfB7q3YXUsthHZFiPcBWgZUEH_yhHpUhHprdoiFiyRCsUstpo_nDUMVj9RosQR-BUstO6AyX6_Hpoa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VHqBJp_1z0oJNEypoo8MHO_92soJB2PfBsHjNfyfO3gMHauMxsQ1N5Z325q1Ok19BHqjuE_jzooJNke_C6qj1h_92-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r=https%3A%2F%2Fwww.tokopedia.com%2Fceriashop178-1%2Fspeaker-bluetooth-g01-led%3Fsrc%3Dtopads&amp;is_search=1&amp;page=47&amp;t=desktop&amp;dv=desktop&amp;ob=23&amp;management_type=1&amp;src=search&amp;keywords=bluetooth+speaker+light</t>
  </si>
  <si>
    <t>https://ta.tokopedia.com/promo/v1/clicks/8a-xgVY2gmUEoAja6AnhoAKDUMVj9RzNrc1i6sJDUSC5rfB7q3YXUsthHiFiPcBWgZUEH_yhHpUhHprdoiFiyRCsUstpHAnDUMVj9RosQR-BUstO6AeXH_KFoi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47&amp;is_search=1&amp;management_type=1&amp;src=search&amp;t=desktop&amp;dv=desktop&amp;r=https%3A%2F%2Fwww.tokopedia.com%2Fcasehpdll%2Fspeaker-bluetooth-t23%3Fsrc%3Dtopads&amp;keywords=bluetooth+speaker+light&amp;ob=23</t>
  </si>
  <si>
    <t>https://ta.tokopedia.com/promo/v1/clicks/8a-xgVY2gmUEoprpHsKRoseDUMVj9RzNrc1i6sJDUSC5rfB7q3YXUsthomFiPcBWgZUEH_yhHpUhHprdoiFiyRCsUst7HAnDUMVj9RosQR-BUstO6AHXHsKOHZ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ob=23&amp;management_type=1&amp;keywords=bluetooth+speaker+light&amp;src=search&amp;dv=desktop&amp;r=https%3A%2F%2Fwww.tokopedia.com%2Fcshouse%2Fspeaker-bluetooth-jbl-a016-portable-wireless-speaker-a016-led%3Fsrc%3Dtopads&amp;is_search=1&amp;page=47&amp;t=desktop</t>
  </si>
  <si>
    <t>https://ta.tokopedia.com/promo/v1/clicks/8a-xgVY2gmUEoAKOopefHAeDUMVj9RzNrc1i6sJDUSC5rfB7q3YXUsthoZFiPcBWgZUEH_yhHpUhHprdoiFiyRCsUstpHAnDUMVj9RosQR-BUstO6AHXH_yFHpeDUSHp9fh5gaUEUMuNZM2jZJ2M33NGPMep_Mh-qMY2_1o-r7BW_sCsQABE3BPc8ujagfBvq1BRZ3BRq3JausujHsBN3jyN8Bja69Bq17jfZ32Cq1hAZSuiHsuk3Bo-ojBk__zozJ1a332gHJh1u_-6qju7_jPVou2AH3BvzOVR_Vzoo1N1ypC6z7gD__--HjNA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dv=desktop&amp;is_search=1&amp;ob=23&amp;r=https%3A%2F%2Fwww.tokopedia.com%2Fgrosirmurahacchp%2Fspeaker-bluetooth-ms-1624bt%3Fsrc%3Dtopads&amp;keywords=bluetooth+speaker+light&amp;page=47&amp;management_type=1&amp;t=desktop&amp;src=search</t>
  </si>
  <si>
    <t>https://www.tokopedia.com/quera27/portable-wireless-bluetooth-speaker-shoulder-strap-flash-light-tf-fm?whid=0</t>
  </si>
  <si>
    <t>https://www.tokopedia.com/threetokoo/portable-stage-light-with-remote-dj-lights-with-bluetooth-speaker-led?whid=0</t>
  </si>
  <si>
    <t>Portable Stage Light with Remote DJ Lights with Bluetooth Speaker LED</t>
  </si>
  <si>
    <t>https://www.tokopedia.com/jayautamaabadi/colorful-led-light-wireless-bluetooth-speaker-tf-card-u?whid=0</t>
  </si>
  <si>
    <t>https://www.tokopedia.com/arjuna-mart/quran-wireless-bluetooth-speaker-colorful-moonlight-led-light-moon?whid=0</t>
  </si>
  <si>
    <t>https://www.tokopedia.com/lagilaku-1/jam-alarm-bluetooth-speaker-colorful-led-light-a35-white?whid=0</t>
  </si>
  <si>
    <t>Jam Alarm Bluetooth Speaker Colorful LED Light - A35 - White</t>
  </si>
  <si>
    <t>https://www.tokopedia.com/piringkertas1/erha-modern-led-ceiling-light-bluetooth-music-speaker-r?whid=0</t>
  </si>
  <si>
    <t>Erha Modern LED Ceiling Light bluetooth Music Speaker R</t>
  </si>
  <si>
    <t>https://www.tokopedia.com/dekor-indo/dkr-ind-portable-led-colorful-light-bluetooth-speaker-rgb-bulb?whid=0</t>
  </si>
  <si>
    <t>Dkr IND Portable LED Colorful Light Bluetooth Speaker RGB Bulb</t>
  </si>
  <si>
    <t>https://www.tokopedia.com/larisrameshop/bluetooth-speaker-sentuh-led-night-light-jam-alarm-clock?whid=0</t>
  </si>
  <si>
    <t>https://www.tokopedia.com/rafaisgo/murah-colorful-led-light-mini-portable-bluetooth-speaker-support?whid=0</t>
  </si>
  <si>
    <t>Murah Colorful LED Light Mini Portable Bluetooth Speaker Support</t>
  </si>
  <si>
    <t>https://www.tokopedia.com/pongs/a9-led-light-mini-portable-bluetooth-speaker-usb-aux-tf-fm?whid=0</t>
  </si>
  <si>
    <t>https://www.tokopedia.com/rifielshop/portable-wireless-bluetooth-speaker-shoulder-strap-flash-light-tf-fm?whid=0</t>
  </si>
  <si>
    <t>https://www.tokopedia.com/mvirtiual/diskon-portable-wireless-bluetooth-speaker-colorful-light-dual?whid=0</t>
  </si>
  <si>
    <t>Diskon Portable Wireless bluetooth Speaker Colorful Light Dual</t>
  </si>
  <si>
    <t>https://www.tokopedia.com/globalstore-acc/1-wireless-bluetooth-led-lamp-quran-speaker-usb-touch-light-with-7?whid=0</t>
  </si>
  <si>
    <t>https://www.tokopedia.com/jayakurnia-id/cool-bluetooth-speaker-touch-led-night-light-clock-alarm-clock?whid=0</t>
  </si>
  <si>
    <t>Cool Bluetooth Speaker Touch LED Night Light Clock Alarm Clock</t>
  </si>
  <si>
    <t>https://www.tokopedia.com/l-a--/organ-light-bluetooth-speaker-portable-organ-bluetooth-speaker?whid=0</t>
  </si>
  <si>
    <t>https://www.tokopedia.com/eruytstore/taffware-jam-alarm-bluetooth-speaker-colorful-led-light-white?whid=0</t>
  </si>
  <si>
    <t>Taffware Jam Alarm Bluetooth Speaker Colorful LED Light - White</t>
  </si>
  <si>
    <t>https://www.tokopedia.com/tokobabystory/bs1-34cm-bluetooth-wifi-app-led-ceiling-light-rgb-music-speaker-dimmab?whid=0</t>
  </si>
  <si>
    <t>BS1 34cm bluetooth WIFI APP LED Ceiling Light RGB Music Speaker Dimmab</t>
  </si>
  <si>
    <t>https://www.tokopedia.com/joinstars/night-light-bluetooth-speaker-portable-dimmable-led-rechargeable?whid=0</t>
  </si>
  <si>
    <t>Night Light Bluetooth Speaker Portable Dimmable Led Rechargeable</t>
  </si>
  <si>
    <t>https://www.tokopedia.com/larisrameshop/bakeey-colorful-led-light-bass-speaker-wireless-bluetooth?whid=0</t>
  </si>
  <si>
    <t>https://www.tokopedia.com/rumahcantikhilwa/garansi-led-bluetooth-speaker-laser-stage-light-family-ktv-sound?whid=0</t>
  </si>
  <si>
    <t>Garansi. LED bluetooth Speaker Laser Stage Light Family KTV Sound</t>
  </si>
  <si>
    <t>https://www.tokopedia.com/jackleenstephany/speaker-bluetooth-led-light-bentuk-skateboard-black?whid=0</t>
  </si>
  <si>
    <t>Speaker Bluetooth Led Light Bentuk Skateboard - Black</t>
  </si>
  <si>
    <t>https://www.tokopedia.com/pinkygalerye/terbaru-bluetooth-speaker-stage-light-controller-rgb-led-magic-ball?whid=0</t>
  </si>
  <si>
    <t>Terbaru Bluetooth Speaker Stage Light Controller RGB LED Magic Ball</t>
  </si>
  <si>
    <t>https://www.tokopedia.com/tokohjr/new-e27-5w-led-wireless-bluetooth-rgb-music-play-speaker-stage-light?whid=0</t>
  </si>
  <si>
    <t>NEW ! E27 5W LED Wireless bluetooth RGB Music Play Speaker Stage Light</t>
  </si>
  <si>
    <t>https://www.tokopedia.com/naturallimits/60w-smart-led-ceiling-light-rgb-bluetooth-musik-speaker?whid=0</t>
  </si>
  <si>
    <t>60W Smart LED Ceiling Light RGB bluetooth Musik Speaker</t>
  </si>
  <si>
    <t>https://www.tokopedia.com/asuradream/portable-led-colorful-light-bluetooth-speaker-rgb-bulb?whid=0</t>
  </si>
  <si>
    <t>Portable LED Colorful Light bluetooth Speaker RGB Bulb</t>
  </si>
  <si>
    <t>https://www.tokopedia.com/enjjoy/a9-speaker-wireless-bluetooth-mini-portable-crack-light-tf-usb?whid=0</t>
  </si>
  <si>
    <t>https://www.tokopedia.com/globalstore-acc/wireless-bluetooth-led-light-speaker-bulb-rgb-e27-12w-smart-music?whid=0</t>
  </si>
  <si>
    <t>Wireless Bluetooth LED Light Speaker Bulb RGB E27 12W Smart Music</t>
  </si>
  <si>
    <t>https://www.tokopedia.com/mujifua/di-lovely-ristmas-ball-mini-bluetooth-wireless-speaker-led-light?whid=0</t>
  </si>
  <si>
    <t>DI_Lovely ristmas Ball Mini Bluetooth Wireless Speaker LED Light</t>
  </si>
  <si>
    <t>https://www.tokopedia.com/mumunaroh/mirror-clock-night-light-card-fm-bluetooth-speaker-gift-bluetooth?whid=0</t>
  </si>
  <si>
    <t>ΓÖ₧Mirror Clock Night Light Card Fm Bluetooth Speaker Gift Bluetooth</t>
  </si>
  <si>
    <t>https://www.tokopedia.com/tokoslalujaya/sj-store-colorful-led-light-mini-portable-bluetooth-speaker-support-u?whid=0</t>
  </si>
  <si>
    <t>SJ store Colorful LED Light Mini Portable Bluetooth Speaker Support U</t>
  </si>
  <si>
    <t>https://www.tokopedia.com/tokobabystory/bs1-e27-36w-bluetooth-music-speaker-rgb-led-garage-light-remote-contro?whid=0</t>
  </si>
  <si>
    <t>BS1 E27 36W bluetooth Music Speaker RGB LED Garage Light Remote Contro</t>
  </si>
  <si>
    <t>https://www.tokopedia.com/tokobabystory/bs1-e27-7w-rgbw-music-audio-bluetooth-speaker-led-light-smart-bulb-wit?whid=0</t>
  </si>
  <si>
    <t>BS1 E27 7W RGBW Music Audio bluetooth Speaker LED Light Smart Bulb Wit</t>
  </si>
  <si>
    <t>https://www.tokopedia.com/mymusical/speaker-taffware-jam-alarm-bluetooth-colorful-led-light-aptx-putih?whid=0</t>
  </si>
  <si>
    <t>Speaker Taffware Jam Alarm Bluetooth Colorful LED Light - Aptx</t>
  </si>
  <si>
    <t>https://www.tokopedia.com/tokobabystory/bs1-mini-bluetooth-speaker-night-light-crystal-led-portable-wireless-u?whid=0</t>
  </si>
  <si>
    <t>BS1 Mini bluetooth Speaker Night Light Crystal LED Portable Wireless U</t>
  </si>
  <si>
    <t>https://www.tokopedia.com/mvirtiual/hot-colorful-led-light-wireless-bluetooth-speaker-hifi-music?whid=0</t>
  </si>
  <si>
    <t>Hot Colorful LED Light Wireless bluetooth Speaker HiFi Music</t>
  </si>
  <si>
    <t>https://ta.tokopedia.com/promo/v1/clicks/8a-xgVY2gmUEoAH76_nh6_UDUMVj9RzNrc1i6sJDUSC5rfB7q3YXUsthoiFiPcBWgZUEH_yhHpUhHprdoiFiyRCsUstao_nDUMVj9RosQR-BUstO6AHXH_1po_yDUSHp9fh5gaUEUMuNZM2jZJ2M33NGPMep_Mh-qMY2_1o-r7BW_sCsQABE3BPc8ujagfBvq1BRZ3BRq3JausujHsBN3jyN8Bja69Bq17jfZ32Cq1hAZSuiHsuk3Bo-ojBk__zozJ1a332gHJh1u_-6qju7_jPVou2AH3BvzOVR_Vzoo1N1ypC6z7gD__--HjNA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src=search&amp;is_search=1&amp;keywords=bluetooth+speaker+light&amp;page=47&amp;t=desktop&amp;dv=desktop&amp;r=https%3A%2F%2Fwww.tokopedia.com%2Fafaaccs%2Fmini-wireless-speaker-bluetooth-jbl-t5%3Fsrc%3Dtopads&amp;ob=23&amp;management_type=1</t>
  </si>
  <si>
    <t>https://ta.tokopedia.com/promo/v1/clicks/8a-xgVY2gmUEoAja6AnhoAHDUMVj9RzNrc1i6sJDUSC5rfB7q3YXUsthoaFiPcBWgZUEH_yhHpUhHprdoiFiyRCsUstpHAnDUMVj9RosQR-BUstO6AUX6AnpHZ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ob=23&amp;src=search&amp;is_search=1&amp;management_type=1&amp;t=desktop&amp;page=47&amp;dv=desktop&amp;r=https%3A%2F%2Fwww.tokopedia.com%2Fcasehpdll%2Fspeaker-bluetooth-d02%3Fsrc%3Dtopads&amp;keywords=bluetooth+speaker+light</t>
  </si>
  <si>
    <t>https://ta.tokopedia.com/promo/v1/clicks/8a-xgVY2gmUE6AU7osnhH_JDUMVj9RzNrc1i6sJDUSC5rfB7q3YXUsth6mFiPcBWgZUEH_yhHpUhHprdoiFiyRCsUstpo_nDUMVj9RosQR-BUstO6AUXos17oi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u_VHqMrp_1z0oJNEypoo8MHO_92Sq1hAZS2gHsBN3ByN8B29zSBgHMP2_fB-81NJe9uo8BjO_1zS81OJZ9x6zcWN_9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is_search=1&amp;keywords=bluetooth+speaker+light&amp;t=desktop&amp;src=search&amp;dv=desktop&amp;r=https%3A%2F%2Fwww.tokopedia.com%2Fluxeacc888%2Fjavi-sb-015-speaker-bluetooh-usb-mini-javi-resmi-sni-led%3Fsrc%3Dtopads&amp;management_type=1&amp;page=47&amp;ob=23</t>
  </si>
  <si>
    <t>https://ta.tokopedia.com/promo/v1/clicks/8a-xgVY2gmUEosHf6AKNH_KDUMVj9RzNrc1i6sJDUSC5rfB7q3YXUsth6ZFiPcBWgZUEH_yhHpUhHprdoiFiyRCsUst7o_nDUMVj9RosQR-BUstO6AUXosnfoaFirpowQcYSUstig9BGqMzUZMggQj2fgAo6QJBkQfBoe7BpZ3O6HcoD692qu7gN3_-Sq1Y2Z9P-q9P2y_-3o3ea69BqzsBE3_UN8u2_Z_g-qjV2_JoGP3Uao32q17jfZ32ooJOJz_-gqBjF_VzuHjNkz9z6z71O3jHhq1YI19PHuJ7O_BzsHJNIzMhoHjja_j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is_search=1&amp;dv=desktop&amp;ob=23&amp;t=desktop&amp;page=47&amp;r=https%3A%2F%2Fwww.tokopedia.com%2Ffamilyjayaacc%2Fspeaker-bluetooth-ae01-led%3Fsrc%3Dtopads&amp;src=search&amp;keywords=bluetooth+speaker+light&amp;management_type=1</t>
  </si>
  <si>
    <t>https://ta.tokopedia.com/promo/v1/clicks/8a-xgVY2gmUEos1popJh6AjDUMVj9RzNrc1i6sJDUSC5rfB7q3YXUstaHmFiPcBWgZUEH_yhHpUhHprdoiFiyRCsUst7o_nDUMVj9RosQR-BUstO6AUXHpeN6A1DUSHp9fh5gaUEUMuNZM2jZJ2M33NGPMep_Mh-qMY2_1o-r7BW_sCsQABE3BPc8ujagfBvq1BRZ3BRq3JausujHsBN3jyN8Bja69Bq17jfZ32Cq1hAZSuiHsuk3Bo-ojBk__zozJ1a332gHJh1u_-6qju7_jPVou2AH3BvzOVR_Vzoo1N1ypC6z7gD__--HjNA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ob=23&amp;r=https%3A%2F%2Fwww.tokopedia.com%2Fqualcommjayaofficial%2Fspeaker-bluetooth-jbl-162-led-portable%3Fsrc%3Dtopads&amp;src=search&amp;page=47&amp;management_type=1&amp;is_search=1&amp;keywords=bluetooth+speaker+light&amp;t=desktop&amp;dv=desktop</t>
  </si>
  <si>
    <t>SPEAKER BLUETOOTH JBL 162 LED PORTABLE</t>
  </si>
  <si>
    <t>https://ta.tokopedia.com/promo/v1/clicks/8a-xgVY2gmUEoseN6A1h6_UDUMVj9RzNrc1i6sJDUSC5rfB7q3YXUsthbm-7q3OBUsthosJpHsJpopKNbm-srcHi6sHOHmFiy3zwrfo5rM1i6s1dHidhHAyDUSHp9fh5gaUEUMuNZM2jZJ2M33NGPMep_Mh-qMY2_1o-r7BW_sCsQABE3BPc8ujagfBvq1BRZ3BRq3JausujHsBN3jyN8Bja69Bq17jfZ32Cq1hAZSuiHsuk3Bo-ojBWZ92qz7gW_32DQJh13_zoQuu7_jz-HVB_H3xvzO2W_VPg8JN1gp-quJVd_BPuHO22Z9o-Q_BNyuPjrc-D63Wq3J-MyuPzq1Y2Z9P-q9P2ysoGrVtaQIuyH7-Nys-ZHujp1MgxuOV2_fB-P7B2PfBiH72F3s-DPuKp_MYiH7-MyuPzq1Y2Z9P-q9P2yOx3QcoXQcgjz7gXyRB-ojBWPRBizpjpgjxdr7O98IgjHRKdyjz6gjN139B-q9P2yp-6PMoWuMggQj2fgAo6QJBkQfBoqB1a_c2-81NJu92vzJ1O_jzC81OEz3BHe72E3_UN8u23692qu7gN3_-Sq1Y2Z9B6zJVO_uzz81NE__zo8BJp_S2gHjNku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keywords=bluetooth+speaker+light&amp;is_search=1&amp;page=48&amp;t=desktop&amp;dv=desktop&amp;ob=23&amp;management_type=1&amp;r=https%3A%2F%2Fwww.tokopedia.com%2Fceriashop178-1%2Fspeaker-bluetooth-yd701-led%3Fsrc%3Dtopads&amp;src=search</t>
  </si>
  <si>
    <t>https://ta.tokopedia.com/promo/v1/clicks/8a-xgVY2gmUEo_rNH_eR6AJDUMVj9RzNrc1i6sJDUSC5rfB7q3YXUstabm-7q3OBUsthosJpHsJpopKNbm-srcHi6s1OHmFiy3zwrfo5rM1i6s1dHidFoAKO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page=48&amp;t=desktop&amp;src=search&amp;keywords=bluetooth+speaker+light&amp;r=https%3A%2F%2Fwww.tokopedia.com%2Fdodolaneod%2Fspeaker-bluetooth-mini-t5wireless-music-hitam%3Fsrc%3Dtopads&amp;ob=23&amp;management_type=2&amp;is_search=1&amp;dv=desktop</t>
  </si>
  <si>
    <t>https://ta.tokopedia.com/promo/v1/clicks/8a-xgVY2gmUEosHf6AKh6AjDUMVj9RzNrc1i6sJDUSC5rfB7q3YXUstpbm-7q3OBUsthosJpHsJpopKNbm-srcHi6seOHmFiy3zwrfo5rM1i6s1dHZdRHsKpHaFirpowQcYSUstig9BGqMzUZMggQj2fgAo6QJBkQfBoe7BpZ3O6HcoD692qu7gN3_-Sq1Y2Z9P-q9P2y_-3o3ea69BqzsBE3_UN8u2_Z_g-qjV2_JoGP3Uao32q17jfZ3O-8B2IzMOoqMhD_VzgoJOWu9z6zJjF3uHhqJYI3MOHuOBd_BzSHB21e9x6uO1p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t=desktop&amp;ob=23&amp;management_type=1&amp;src=search&amp;dv=desktop&amp;is_search=1&amp;r=https%3A%2F%2Fwww.tokopedia.com%2Ffamilyjaya96%2Fspeaker-bluetooth-jbl-ae01-led%3Fsrc%3Dtopads&amp;keywords=bluetooth+speaker+light&amp;page=48</t>
  </si>
  <si>
    <t>https://ta.tokopedia.com/promo/v1/clicks/8a-xgVY2gmUEoAja6AnhHpeDUMVj9RzNrc1i6sJDUSC5rfB7q3YXUst7bm-7q3OBUsthosJpHsJpopKNbm-srcHi6sHFHmFiy3zwrfo5rM1i6s1dHZdO6_rO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keywords=bluetooth+speaker+light&amp;is_search=1&amp;ob=23&amp;management_type=1&amp;dv=desktop&amp;r=https%3A%2F%2Fwww.tokopedia.com%2Fcasehpdll%2Fspeaker-bluetooth-ms-1621bt%3Fsrc%3Dtopads&amp;page=48&amp;src=search</t>
  </si>
  <si>
    <t>https://ta.tokopedia.com/promo/v1/clicks/8a-xgVY2gmUEos1a6_nO6_JDUMVj9RzNrc1i6sJDUSC5rfB7q3YXUstObm-7q3OBUsthosJpHsJpopKNbm-srcHi6sHOHmFiy3zwrfo5rM1i6s1R6ZdfopUR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dv=desktop&amp;r=https%3A%2F%2Fwww.tokopedia.com%2Fceriashop178-1%2Fspeaker-bluetooth-703%3Fsrc%3Dtopads&amp;keywords=bluetooth+speaker+light&amp;page=48&amp;management_type=1&amp;t=desktop&amp;src=search&amp;is_search=1&amp;ob=23</t>
  </si>
  <si>
    <t>https://www.tokopedia.com/tjenderawas/alex0-mini-bluetooth-speaker-colorful-led-night-light-protable-desk?whid=0</t>
  </si>
  <si>
    <t>https://www.tokopedia.com/jayautamaabadi/bakeey-bluetooth-speaker-clip-led-light-night-light-lampu?whid=0</t>
  </si>
  <si>
    <t>https://www.tokopedia.com/jembersport/ga-led-light-wireless-bluetooth-speaker-fm-radio-clock-mic-stereo?whid=0</t>
  </si>
  <si>
    <t>https://www.tokopedia.com/mvirtiual/amazing-sq310-quran-bluetooth-speaker-colorful-led-light-speaker?whid=0</t>
  </si>
  <si>
    <t>Amazing SQ310 Quran bluetooth Speaker Colorful LED Light Speaker</t>
  </si>
  <si>
    <t>https://www.tokopedia.com/wawarunganonline/br-light-speaker-bluetooth-lampu-tidur-proyektor-remote?whid=0</t>
  </si>
  <si>
    <t>BR LIGHT speaker bluetooth + lampu tidur proyektor + remote</t>
  </si>
  <si>
    <t>https://www.tokopedia.com/shara1/c7-rechargeable-wireless-led-light-subwoofer-bluetooth-5-0-speaker?whid=0</t>
  </si>
  <si>
    <t>C7 Rechargeable Wireless LED Light Subwoofer Bluetooth 5.0 Speaker</t>
  </si>
  <si>
    <t>https://www.tokopedia.com/mvirtiual/keren-bakeey-colorful-led-light-bass-speaker-wireless-bluetooth?whid=0</t>
  </si>
  <si>
    <t>Keren Bakeey Colorful LED Light Bass Speaker Wireless bluetooth</t>
  </si>
  <si>
    <t>https://www.tokopedia.com/prodakjaya/smart-led-flash-light-bluetooth-speaker-portable-mini-outdoor?whid=0</t>
  </si>
  <si>
    <t>https://ta.tokopedia.com/promo/v1/clicks/8a-xgVY2gmUEoAja6AnhoAUDUMVj9RzNrc1i6sJDUSC5rfB7q3YXUstfbm-7q3OBUsthosJpHsJpopKNbm-srcHi6sHFHmFiy3zwrfo5rM1i6s1dHmdhopyN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76_JRomFiyfV7g3P5rSBwrRuSgfupPVYxPIzaq3-OPc1i6BDio_yaUiFiH_naomUDUsyp6mUDUsHfUiFiosji997?dv=desktop&amp;keywords=bluetooth+speaker+light&amp;ob=23&amp;management_type=1&amp;page=48&amp;t=desktop&amp;r=https%3A%2F%2Fwww.tokopedia.com%2Fcasehpdll%2Fspeaker-bluetooth-jbl-led-tg-608%3Fsrc%3Dtopads&amp;is_search=1&amp;src=search</t>
  </si>
  <si>
    <t>https://ta.tokopedia.com/promo/v1/clicks/8a-xgVY2gmUE6AURH_UposnDUMVj9RzNrc1i6sJDUSC5rfB7q3YXUstRbm-7q3OBUsthosJpHsJpopKNbm-srcHi6seOHmFiy3zwrfo5rM1i6s1R6Zdfo_J7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management_type=1&amp;r=https%3A%2F%2Fwww.tokopedia.com%2Fgeraisultan%2Fspeaker-bluetooth-disko-ws-1806-multimedia-speaker-led%3Fsrc%3Dtopads&amp;t=desktop&amp;dv=desktop&amp;src=search&amp;is_search=1&amp;keywords=bluetooth+speaker+light&amp;ob=23&amp;page=48</t>
  </si>
  <si>
    <t>https://ta.tokopedia.com/promo/v1/clicks/8a-xgVY2gmUEo_KOHp1NHpKDUMVj9RzNrc1i6sJDUSC5rfB7q3YXUstdbm-7q3OBUsthosJpHsJpopKNbm-srcHi6sHOHmFiy3zwrfo5rM1i6s1R6ZdpHpUp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r=https%3A%2F%2Fwww.tokopedia.com%2Fpremierehousewar%2Fspeaker-bluetooth%3Fsrc%3Dtopads&amp;management_type=1&amp;src=search&amp;is_search=1&amp;ob=23&amp;keywords=bluetooth+speaker+light&amp;page=48&amp;t=desktop</t>
  </si>
  <si>
    <t>https://ta.tokopedia.com/promo/v1/clicks/8a-xgVY2gmUEoArfHp1NHAHDUMVj9RzNrc1i6sJDUSC5rfB7q3YXUstNbm-7q3OBUsthosJpHsJpopKNbm-srcHi6sHFHmFiy3zwrfo5rM1i6s1R6mdN6_ehomFirpowQcYSUstig9BGqMzUZMggQj2fgAo6QJBkQfBoe7BpZ3O6HcoD692qu7gN3_-Sq1Y2Z9P-q9P2y_-3o3ea69BqzsBE3_UN8u2_Z_g-qjV2_JoGP3Uao32q17jfZ3O-8B2IzMOoqMhD_VzgoJOWu9z6zJjF3uHhqJYI3MOHuOBd_BzSHB21e9x6uO1p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dv=desktop&amp;r=https%3A%2F%2Fwww.tokopedia.com%2Fgrosirmurahacchp%2Fspeaker-bluetooth-q3%3Fsrc%3Dtopads&amp;keywords=bluetooth+speaker+light&amp;page=48&amp;ob=23&amp;src=search&amp;is_search=1&amp;management_type=1</t>
  </si>
  <si>
    <t>https://ta.tokopedia.com/promo/v1/clicks/8a-xgVY2gmUEop1hopKRHpJDUMVj9RzNrc1i6sJDUSC5rfB7q3YXUsthHmFiPcBWgZUEH_yhHpUhHprd6ZFiyRCsUst7HAnDUMVj9RosQR-BUstOoprXopyp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oJhkqpC6uVuE_uzz81YJ__zouVV2_JoG8Bja69BqusBE3BPc8ujagfBvq1BN_92SP1OEu9xozcoE_1z-H1Nkz_-6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dv=desktop&amp;src=search&amp;t=desktop&amp;r=https%3A%2F%2Fwww.tokopedia.com%2Folshopkitaoffici%2Fspeaker-bluetooth-mini-t5-lr-music-wireless%3Fsrc%3Dtopads&amp;is_search=1&amp;page=48&amp;ob=23&amp;management_type=1&amp;keywords=bluetooth+speaker+light</t>
  </si>
  <si>
    <t>https://www.tokopedia.com/jayakurnia-id/wireless-bluetooth-ultra-light-mini-speaker-pen-holder-smiley?whid=0</t>
  </si>
  <si>
    <t>Wireless Bluetooth ultra light mini speaker pen holder smiley</t>
  </si>
  <si>
    <t>https://www.tokopedia.com/vivina/portable-wireless-bluetooth-speaker-shoulder-strap-flash-light-tf-fm?whid=0</t>
  </si>
  <si>
    <t>https://www.tokopedia.com/ibramall/taffware-jam-alarm-bluetooth-speaker-colorful-led-light-a35-white?whid=0</t>
  </si>
  <si>
    <t>Taffware Jam Alarm Bluetooth Speaker Colorful LED Light A35 White</t>
  </si>
  <si>
    <t>https://www.tokopedia.com/barokahmaju1/moon-3-in-1-portable-bluetooth-speaker-lamp-light-desktop-air?whid=0</t>
  </si>
  <si>
    <t>https://www.tokopedia.com/zirtaonlineshoop/tg157-led-flashing-light-bluetooth-speaker-portable-with-rope?whid=0</t>
  </si>
  <si>
    <t>TG157 LED Flashing Light Bluetooth Speaker Portable With Rope</t>
  </si>
  <si>
    <t>https://www.tokopedia.com/oneshineshopping/d007-warnaful-light-wireless-stereo-bluetooth-speaker?whid=0</t>
  </si>
  <si>
    <t>D007 Warnaful Light Wireless Stereo Bluetooth Speaker</t>
  </si>
  <si>
    <t>https://www.tokopedia.com/simplezo/terlaris-e27-24w-rgb-led-light-wireless-bluetooth-speaker-music?whid=0</t>
  </si>
  <si>
    <t>Terlaris E27 24W RGB LED Light Wireless bluetooth Speaker Music</t>
  </si>
  <si>
    <t>https://www.tokopedia.com/prodakjaya/tg157-led-flashing-light-bluetooth-speaker-portable-with-rope-outdoor?whid=0</t>
  </si>
  <si>
    <t>TG157 LED Flashing Light Bluetooth Speaker Portable With Rope Outdoor</t>
  </si>
  <si>
    <t>https://ta.tokopedia.com/promo/v1/clicks/8a-xgVY2gmUEo_ndosjNopHDUMVj9RzNrc1i6sJDUSC5rfB7q3YXUsthHZFiPcBWgZUEH_yhHpUhHprd6ZFiyRCsUstpHAnDUMVj9RosQR-BUstOoprXoAJfomFirpowQcYSUstig9BGqMzUZMggQj2fgAo6QJBkQfBoe7BpZ3O6HcoD692qu7gN3_-Sq1Y2Z9P-q9P2y_-3o3ea69BqzsBE3_UN8u2_Z_g-qjV2_JoGP3Uao32q17jfZ3O-8B2IzMOoqMhD_VzgoJOWu9z6zJjF3uHhqJYI3MOHuOBd_BzSHB21e9x6uO1p3MB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src=search&amp;ob=23&amp;r=https%3A%2F%2Fwww.tokopedia.com%2Fgrosirmurahacchp%2Fspeaker-bluetooth-q4%3Fsrc%3Dtopads&amp;is_search=1&amp;page=48&amp;management_type=1&amp;keywords=bluetooth+speaker+light&amp;t=desktop&amp;dv=desktop</t>
  </si>
  <si>
    <t>https://ta.tokopedia.com/promo/v1/clicks/8a-xgVY2gmUEoprpHsKRo_JDUMVj9RzNrc1i6sJDUSC5rfB7q3YXUsthHiFiPcBWgZUEH_yhHpUhHprd6ZFiyRCsUst7HAnDUMVj9RosQR-BUstOoprXH_H7oprDUSHp9fh5gaUEUMuNZM2jZJ2M33NGPMep_Mh-qMY2_1o-r7BW_sCsQABE3BPc8ujagfBvq1BRZ3BRq3JausujHsBN3jyN8Bja69Bq17jfZ32Cq1hAZSuiHsuk3Bo-ojBWZ92qz7gW_32DQJh13_zoQuu7_jz-HVB_H3xvzO2W_VPg8JN1gp-quJVd_BPuHO22Z9o-Q_BNyuPjrc-D63Wq3J-MyuPzq1Y2Z9P-q9P2ysoGrVtaQIuyH7-Nys-ZHujp1MgxuOV2_fB-P7B2PfBiH72F3s-DPuKp_MYiH7-MyuPzq1Y2Z9P-q9P2yOx3QcoXQcgjz7gXyRB-ojBWPRBizpjpgjxdr7O98IgjHRKdyjz6gjN139B-q9P2yp-6PMoWuMggQj2fgAo6QJBkQfBoqB17_c2o8jOJz_C6qMPd_320o1Nkyp--q9P2yp-6PMoWuMgsHBgtyfO6Q7BkQfBoqj77_c2Co1O1qRBozcDh_M2-81NJ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UN6_eObm-sy9zBgfYa8uYpP3PSg9o79fV7PI-2ySu7gZUE3aUOosUibmUhHAU7UiFiosHdUiFiHpyibmUf6Z-Pwe?ob=23&amp;management_type=1&amp;page=48&amp;t=desktop&amp;r=https%3A%2F%2Fwww.tokopedia.com%2Fcshouse%2Fspeaker-bluetooth-jbl-x100-portable-wireless-speaker-x-100-x-100-led%3Fsrc%3Dtopads&amp;is_search=1&amp;keywords=bluetooth+speaker+light&amp;dv=desktop&amp;src=search</t>
  </si>
  <si>
    <t>https://ta.tokopedia.com/promo/v1/clicks/8a-xgVY2gmUE6_npo_nFopUDUMVj9RzNrc1i6sJDUSC5rfB7q3YXUsthHaFiPcBWgZUEH_yhHpUhHprd6ZFiyRCsUstpHAnDUMVj9RosQR-BUstOoprXH_Habm-pHOYDQfri6i-B812kgJxGgBBXZSgjH7NDZ325q1OAZ9o-Q1dFyfFN8B29zSBgHMP2_fB-P7B2PfBxHByOgAUN8u2c692gHsBN3Bo-ojBke3BHe72OysUOqB2_Z_g-Q1BE3jPcQ1OkQchHuVj7_3OuPJNJZ_Cg1pVt_7PqQ1h939x6ucra3BzC8JN9u_oqq1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NHsjFbm-sy9zBgfYa8uYpP3PSg9o79fV7PI-2ySu7gZUE3aUOosUibmUhHAU7UiFiosHdUiFiHpyibmUf6Z-Pwe?dv=desktop&amp;r=https%3A%2F%2Fwww.tokopedia.com%2Fmichelleeshop%2Fspeaker-bluetooth-mini-hitam%3Fsrc%3Dtopads&amp;src=search&amp;is_search=1&amp;page=48&amp;t=desktop&amp;keywords=bluetooth+speaker+light&amp;ob=23&amp;management_type=1</t>
  </si>
  <si>
    <t>https://ta.tokopedia.com/promo/v1/clicks/8a-xgVY2gmUEo_eF6AUhoAeDUMVj9RzNrc1i6sJDUSC5rfB7q3YXUsthoZFiPcBWgZUEH_yhHpUhHprd6ZFiyRCsUstpHAnDUMVj9RosQR-BUstaHmdNHpKOHAJDUSHp9fh5gaUEUMuNZM2jZJ2M33NGPMep_Mh-qMY2_1o-r7BW_sCsQABE3BPc8ujagfBvq1BRZ3BRq3JausujHsBN3jyN8Bja69Bq17jfZ32Cq1hAZSuiHsuk3Bo-ojBWZ92qz7gW_32DQJh13_zoQuu7_jz-HVB_H3xvzO2W_VPg8JN1gp-quJVd_BPuHO22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r=https%3A%2F%2Fwww.tokopedia.com%2Fbintangaccgrosir%2Fspeaker-bluetooth-ms-1624-bt%3Fsrc%3Dtopads&amp;src=search&amp;ob=23&amp;t=desktop&amp;page=48&amp;dv=desktop&amp;keywords=bluetooth+speaker+light&amp;is_search=1&amp;management_type=1</t>
  </si>
  <si>
    <t>https://www.tokopedia.com/naturallimits/36-40cm-120w-musik-ceiling-light-dengan-bluetooth-speaker?whid=0</t>
  </si>
  <si>
    <t>36 / 40cm 120W Musik Ceiling Light dengan Bluetooth Speaker</t>
  </si>
  <si>
    <t>https://www.tokopedia.com/warungkamerabdg/taffware-jam-alarm-bluetooth-speaker-colorful-led-light-a35-white?whid=0</t>
  </si>
  <si>
    <t>https://www.tokopedia.com/maximusguard/new-led-bluetooth-speaker-laser-stage-light-family-ktv-sound?whid=0</t>
  </si>
  <si>
    <t>New LED bluetooth Speaker Laser Stage Light Family KTV Sound</t>
  </si>
  <si>
    <t>https://www.tokopedia.com/tokoherbalpedia/lampu-gantung-24w-modern-led-ceiling-light-bluetooth-music-speaker?whid=0</t>
  </si>
  <si>
    <t>Lampu Gantung 24W Modern LED Ceiling Light bluetooth Music Speaker</t>
  </si>
  <si>
    <t>https://www.tokopedia.com/jamtimeid/marvel-ironman-bluetooth-speaker-radio-fm-tf-card-withled-light-eyes?whid=0</t>
  </si>
  <si>
    <t>https://www.tokopedia.com/wwab/promo-wireless-speaker-bluetooth-toyo-lc-335-extra-bass-disco-light-orange-0?whid=0</t>
  </si>
  <si>
    <t>Promo!! Wireless Speaker Bluetooth TOYO LC-335 Extra Bass Disco Light</t>
  </si>
  <si>
    <t>https://www.tokopedia.com/larisrameshop/as101-portabel-bluetooth-led-light-hifi-speaker-luar?whid=0</t>
  </si>
  <si>
    <t>https://www.tokopedia.com/enjjoy/subwoofer-a9-speaker-wireless-bluetooth-mini-portable-crack-light-tf?whid=0</t>
  </si>
  <si>
    <t>Subwoofer A9 Speaker Wireless Bluetooth Mini Portable Crack Light TF</t>
  </si>
  <si>
    <t>https://www.tokopedia.com/kunamb/yy-portable-crack-bluetooth-speaker-led-colorful-lights-speaker-for?whid=0</t>
  </si>
  <si>
    <t>https://www.tokopedia.com/aneka-store-1/lp-smart-led-bluetooth-speaker-music-light-bulb-remote-control-rgb?whid=0</t>
  </si>
  <si>
    <t>https://www.tokopedia.com/asuradream/portable-hifi-led-light-colorful-wireless-bluetooth-speaker?whid=0</t>
  </si>
  <si>
    <t>Portable HiFi LED Light Colorful Wireless bluetooth Speaker</t>
  </si>
  <si>
    <t>https://www.tokopedia.com/oneshineshopping/portable-hifi-led-light-warnaful-wireless-bluetooth-speaker?whid=0</t>
  </si>
  <si>
    <t>Portable HiFi LED Light Warnaful Wireless Bluetooth Speaker</t>
  </si>
  <si>
    <t>https://www.tokopedia.com/larisrameshop/5v-5w-led-lampu-flame-light-wireless-speaker-bluetooth?whid=0</t>
  </si>
  <si>
    <t>https://www.tokopedia.com/novel21/bluetooth-speaker-night-light-ak-108-merah-putih?whid=0</t>
  </si>
  <si>
    <t>https://www.tokopedia.com/deprithashop/night-light-bluetooth-speaker-dimmable-color-changing-tap?whid=0</t>
  </si>
  <si>
    <t>Night Light Bluetooth Speaker Dimmable Color Changing Tap</t>
  </si>
  <si>
    <t>https://www.tokopedia.com/maximusguard/new-e27-18w-rgbw-bluetooth-speaker-music-play-led-light-bulb?whid=0</t>
  </si>
  <si>
    <t>New E27 18W RGBW bluetooth Speaker Music Play LED Light Bulb</t>
  </si>
  <si>
    <t>https://www.tokopedia.com/larisrameshop/portabel-bluetooth-wireless-speaker-colorful-led-light-fm?whid=0</t>
  </si>
  <si>
    <t>https://www.tokopedia.com/zirtaonlineshoop/portable-wireless-bluetooth-speaker-mini-player-touch-pat-light?whid=0</t>
  </si>
  <si>
    <t>Portable Wireless Bluetooth Speaker Mini Player Touch Pat Light</t>
  </si>
  <si>
    <t>https://www.tokopedia.com/rahayu-cutting/portable-wireless-bluetooth-speaker-shoulder-strap-flash-light-tf-f?whid=0</t>
  </si>
  <si>
    <t>Portable Wireless bluetooth Speaker Shoulder Strap Flash light TF F</t>
  </si>
  <si>
    <t>https://www.tokopedia.com/fressshop/nby-flash-light-bluetooth-portable-speaker?whid=0</t>
  </si>
  <si>
    <t>https://www.tokopedia.com/deprithashop/e27-12w-led-rgb-wireless-bluetooth-speaker-bulb-light?whid=0</t>
  </si>
  <si>
    <t>E27 12W LED RGB Wireless Bluetooth Speaker Bulb Light</t>
  </si>
  <si>
    <t>https://www.tokopedia.com/mvirtiual/keren-portable-9w-bluetooth-wireless-speaker-colorful-light-hifi?whid=0</t>
  </si>
  <si>
    <t>Keren Portable 9W bluetooth Wireless Speaker Colorful Light Hifi</t>
  </si>
  <si>
    <t>https://www.tokopedia.com/merde/speaker-bluetooth-stereo-led-flashing-light-tg-144?whid=0</t>
  </si>
  <si>
    <t>Speaker Bluetooth Stereo LED Flashing Light TG -144</t>
  </si>
  <si>
    <t>https://www.tokopedia.com/tokobabystory/tb-intelligent-wireless-bluetooth-speakers-small-birds-light-sound-cr?whid=0</t>
  </si>
  <si>
    <t>TB intelligent wireless bluetooth speakers small birds light sound cr</t>
  </si>
  <si>
    <t>https://www.tokopedia.com/sisbroo662/jam-alarm-bluetooth-speaker-colorful-led-light?whid=0</t>
  </si>
  <si>
    <t>https://www.tokopedia.com/mujifua/e27-12w-led-rgb-wireless-bluetooth-speaker-bulb-light-music-lamp?whid=0</t>
  </si>
  <si>
    <t>https://www.tokopedia.com/rindiani/home-smart-e27-rgb-bluetooth-speaker-led-bulb-light-dimmable?whid=0</t>
  </si>
  <si>
    <t>https://www.tokopedia.com/jayakurnia-id/termurah-wireless-bluetooth-night-light-remote-control-speaker-led?whid=0</t>
  </si>
  <si>
    <t>Termurah Wireless bluetooth Night Light Remote Control Speaker LED</t>
  </si>
  <si>
    <t>https://www.tokopedia.com/safiyastor/rib-z1-touch-dimmable-led-wireless-bluetooth-speaker-night-light-lamp?whid=0</t>
  </si>
  <si>
    <t>RIB Z1 Touch Dimmable LED Wireless Bluetooth Speaker Night Light Lamp</t>
  </si>
  <si>
    <t>https://www.tokopedia.com/aneka-store-1/5w-led-wireless-bluetooth-music-play-speaker-light-bulb-lamp?whid=0</t>
  </si>
  <si>
    <t>5W LED Wireless Bluetooth Music Play Speaker &amp;amp;Light Bulb Lamp</t>
  </si>
  <si>
    <t>https://www.tokopedia.com/globalstore-acc/quran-wireless-bluetooth-speaker-colorful-moonlight-led-light-moon?whid=0</t>
  </si>
  <si>
    <t>https://www.tokopedia.com/oneshineshopping/e27-18w-rgbw-bluetooth-speaker-music-play-led-light-bulb?whid=0</t>
  </si>
  <si>
    <t>E27 18W RGBW bluetooth Speaker Music Play LED Light Bulb</t>
  </si>
  <si>
    <t>https://www.tokopedia.com/dekor-indo/dkr-ind-night-light-wireless-bluetooth-speaker-stereo-sound?whid=0</t>
  </si>
  <si>
    <t>Dkr IND Night Light Wireless Bluetooth Speaker Stereo Sound</t>
  </si>
  <si>
    <t>https://www.tokopedia.com/tokouticon/musky-jam-alarm-bluetooth-speaker-colorful-led-light-sj-2987?whid=0</t>
  </si>
  <si>
    <t>Musky Jam Alarm Bluetooth Speaker Colorful LED Light Sj 2987</t>
  </si>
  <si>
    <t>https://www.tokopedia.com/likehomeid/3d-snake-head-optical-illusion-visual-light-with-bluetooth-speaker?whid=0</t>
  </si>
  <si>
    <t>3d Snake Head Optical Illusion Visual Light With Bluetooth Speaker</t>
  </si>
  <si>
    <t>https://www.tokopedia.com/simplezo/modern-60w-rgb-led-ceiling-light-bluetooth-music-speaker?whid=0</t>
  </si>
  <si>
    <t>https://ta.tokopedia.com/promo/v1/clicks/8a-xgVY2gmUEo_eF6AUhoA1DUMVj9RzNrc1i6sJDUSC5rfB7q3YXUsthoiFiPcBWgZUEH_yhHpUhHprd6ZFiyRCsUstpHAnDUMVj9RosQR-BUstaHmdRo_nho_KDUSHp9fh5gaUEUMuNZM2jZJ2M33NGPMep_Mh-qMY2_1o-r7BW_sCsQABE3BPc8ujagfBvq1BRZ3BRq3JausujHsBN3jyN8Bja69Bq17jfZ32Cq1hAZSuiHsuk3Bo-ojBWZ92qz7gW_32DQJh13_zoQuu7_jz-HVB_H3xvzO2W_VPg8JN1gp-quJVd_BPuHO22Z9o-Q_BNyuPjrc-D63Wq3J-MyuPzq1Y2Z9P-q9P2ysoGrVtaQIuyH7-Nys-ZHujp1MgxuOV2_fB-P7B2PfBiH72F3s-DPuKp_MYiH7-MyuPzq1Y2Z9P-q9P2yOx3QcoXQcgjz7gXyRB-ojBWPRxy8j7aZ3BRq3Ha_SgsQugM33NGPMep_Mh-qMY2_32uHJhk3_zvuJj7_92zo1NJgRP6zV17Z3BRq3Ha_SgsQugMyp-3qcoW_MY-qMY2_32ooJhku9P68B1p_M2u81NJz_C6zcH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1hHA1DUMoxPcuSQR-N9RoOgfPBrRzwy9z7rMBiP9zBUs2QUs1fHiUDUsJFHseibmUfHpKibmUpoiUDUsyNUBOY?src=search&amp;is_search=1&amp;page=48&amp;management_type=1&amp;t=desktop&amp;dv=desktop&amp;r=https%3A%2F%2Fwww.tokopedia.com%2Fbintangaccgrosir%2Fspeaker-bluetooth-t23%3Fsrc%3Dtopads&amp;ob=23&amp;keywords=bluetooth+speaker+light</t>
  </si>
  <si>
    <t>https://ta.tokopedia.com/promo/v1/clicks/8a-xgVY2gmUEoArOHsKNH_yDUMVj9RzNrc1i6sJDUSC5rfB7q3YXUsthoaFiPcBWgZUEH_yhHpUhHprd6ZFiyRCsUstdHAnDUMVj9RosQR-BUsta6AJXH_1aoAeh6ArdH_Ja6ZFirpowQcYSUstig9BGqMzUZMggQj2fgAo6QJBkQfBouJBO_Bo-r7BW_sCsQABE3BPc8ujagfBvq1jF_c2sHjO1qRP6zcHa_uz0P7NJyp-oq1BpZ3O7QcuygIgsQu-Myp-6PMoWu3Bvq1BRZ3BRq3-W69ugHBu2_fBGq17a1MxqqjjO3BHFHjYJZMhHuVVN_jPVPVB1qcOqq_VW_uzuoJNWu9PouVgD_s-gq1hAZSgsQ3hXyurOgB2IuSPyHMh0Z325q1OAZ9o-Q_BNyuPjrc-D69PsQ_B0gVP6HVKaQcW-qMY2_1o-r7BW69BxufzFyMFN8MVI69PyHMh0Z325q1OAZ9o-Qjyh3BxGouKp1MxqH7O2_fBGr7OW8IgjHRKdy7PtPcgU8IoouRxfgAod6c-J_Mg6uVBNZ3BRq3Ha_SgsQugM33NGPMep_Mh-qMY2_92C8jhkZ_C6qB1p_7zCHjNEgpzvuJ7hZ3BRq3Ha_SgsQugMyp-3qcoW_MY-qMY2_32S8Jhkz_VoqBJF_uzSH7YJz9xoqMW2gBJYvZUDUSupg9-wq3ei6iUFUiFirfuprfB5QBY2gmUEUMP0efYZrs1Wru-1zS2wr_BReSzhgMVeqpzX9Rzgo3OAe3t7Q1WzrJNb1pg_gJ2mgJe7HMou_u-h_Azugpeho7gjg1Yfqf-CuJ2azIo1ZBxW9fNgqjBGQStRg1ggPcz0uj2D_JYCuJKRz_xi83Wm_jz3euYSgjzMHuPcqsBX_cuuUiFiy3hSUstircxW9fFp9fFa9fFhUiFiQSuWyMua9fYM9fVjraUEH_jDUMNOQ3-BrBYxgIowrMuhUstaHmFiyfV79fBjraUE3pyFbAUObA1fHB7DUMNwyfVXgcBjy9zB9fVjraUEH_Jabm-xyBY7g9o7Usti_iUDUSC5rRzwy3hSUstigcuMUiFiPMuarfB5QiUEUSyaUiFiyfhOrRzBrBY2gVYfHiUEH_ndHArDUMoxPcuSQR-N9RoOgfPBrRzwy9z7rMBiP9zBUs2QUs1fHiUDUsJFHseibmUfHpKibmUpoiUDUsyNUBOY?t=desktop&amp;keywords=bluetooth+speaker+light&amp;page=48&amp;r=https%3A%2F%2Fwww.tokopedia.com%2Fmixacc88%2Fjbl-go-2-portabel-bluetooth-speaker-mini-original-merah%3Fsrc%3Dtopads&amp;src=search&amp;management_type=1&amp;dv=desktop&amp;ob=23&amp;is_search=1</t>
  </si>
  <si>
    <t>https://ta.tokopedia.com/promo/v1/clicks/8a-xgVY2gmUE6AjNoAnpHpJDUMVj9RzNrc1i6sJDUSC5rfB7q3YXUsth6mFiPcBWgZUEH_yhHpUhHprd6ZFiyRCsUstfHAnDUMVj9RosQR-BUstaopKXHA1fo_1FosyRo_HfHiFirpowQcYSUstig9BGqMzUZMggQj2fgAo6QJBkQfB6q_ea_M2gHjNk3_-6qBja_M2gHjNkyfBHe72kgJxGgMHauMxsQ1N5Z325q1O2oACo8MWR_32z8jY1e9B6zJ7O_1z-HJB2PfBxHByOgAUN8u2c692gHsBN3Bo-ojBke3BHe72OysUOqB2_Z_g-Q1BE3jPcQ1OkQchHuVj7_3OuPJNJZ_Cg1pVt_7PqQ1h939x6ucra3BzC8JN9u_oqq1BpZ37N83V9gICiQAB03BxmgMV913Bvq1BRZ3BRq3UpZSCqHMhO3Aom83Ua1sVgHO-MyuPzq1Y2Z9P-q9P2ysoGrVtaQIuyH7N5ysomgMV913Bvq1BRZ3BRq3oyuMhsQMhMgJPcQMoNZ_g-Q9PNyjrNHfgU8IPxzpJdgjPR8c-I6_oMZIxp__JdH1NkZ3BHe72E3_UN8u2363BsQ_jpyp-uq1Y2Z92o8jBO_uzg8jN1Z92vzJBd_jzVH7Ok13BHe72E3_UN8u23692qu7gN3_-Sq1Y2Z9B68MPO_1zuHjN1u9P6qBjp_BzoHjO2Zsjibm-Orfua9fBjUstiHmUDUSoBrRo2QfNwq3ei6i-Sq7o51SUOb9VZuJgE9RJNP7-7r3gx1cD7QBY73_uWe7VkocOb19C6ZOHf1fzGeMzJoA-su1OZr1F7u3r7H_PcgcuvPMWieuzGrjzpuJ2yQuYX332-ZMNEofuc39zjqOgGQJhveuzUo71dySB0ejNJujVwgfgJgsV9zMtNQjhBuZUDUMVDgaUEUSCtQuYDHOYDHBYDHZUDUMNOQ3-BrBY5gBYxgIHi6sJNbm-XP3Oig9-wy3zp9R-BrZUEHsnDUMoxPVY2gIHi6BDfHmFaoZFOos-Pbm-X9foxQMz2gcV7guYxgIHi6sJhHiFiy3-wPcupPmUEUjdibm-FQRo79fVDgaUEUMzBgiUDUSgBrSo2Qfdi6i-fHiUDUMoDP9o7g9-wq3zwPsUi6sJpHsUDUMoxPcuSQR-N9RoOgfPBrRzwy9z7rMBiP9zBUs2QUs1fHiUDUsJFHseibmUfHpKibmUpoiUDUsyNUBOY?r=https%3A%2F%2Fwww.tokopedia.com%2Fjoyseusofficial%2Fbluetooth-speaker-built-in-microphone-stereo-wireless-ot0026%3Fsrc%3Dtopads&amp;src=search&amp;ob=23&amp;dv=desktop&amp;is_search=1&amp;t=desktop&amp;page=48&amp;management_type=2&amp;keywords=bluetooth+speaker+light</t>
  </si>
  <si>
    <t>https://ta.tokopedia.com/promo/v1/clicks/8a-xgVY2gmUE6_nFopeaop1DUMVj9RzNrc1i6sJDUSC5rfB7q3YXUsth6ZFiPcBWgZUEH_yhHpUhHprd6ZFiyRCsUstfHAnDUMVj9RosQR-BUstaopyXose76_KFH_HfHsrpHAHDUSHp9fh5gaUEUMuNZM2jZJ2M33NGPMep_Mh-qMY2_1o-r7BW_sCsQABE3BPc8ujagfBvq1jF_c2goJNEu3BHe72a3BxDHfUpZMWyH7NkysoGQJBkQfBoe7BpZ37OPM-W_Mh-qMY23326qOB939BvuOu7_M2S8u2_HACoqB-t_VPVoV2W39zqqj1h_7zqQJOJz_VquczW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r=https%3A%2F%2Fwww.tokopedia.com%2Friilstoreid%2Fzealot-portable-bluetooth-speaker-10w-s31%3Fsrc%3Dtopads&amp;ob=23&amp;management_type=2&amp;t=desktop&amp;page=48&amp;dv=desktop&amp;src=search&amp;keywords=bluetooth+speaker+light&amp;is_search=1</t>
  </si>
  <si>
    <t>https://ta.tokopedia.com/promo/v1/clicks/8a-xgVY2gmUEos1a6_nfHpUDUMVj9RzNrc1i6sJDUSC5rfB7q3YXUsthbm-7q3OBUsthosJpHsJpopjabm-srcHi6sHOHmFiy3zwrfo5rM1i6sU7Hidho_1R6A1F6_eh6_yhoZ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2oAo6uVBN_92oHjNEu_Co8jOdZ3BRq3Ha_SgsQugMyp-3qcoW_MY-qMY2_32z81hkz_V6ucH7_BzCo1NJz_u6qj1h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1hHAuY?keywords=bluetooth+speaker+light&amp;management_type=1&amp;r=https%3A%2F%2Fwww.tokopedia.com%2Fceriashop178-1%2Fspeaker-bluetooth-702-led%3Fsrc%3Dtopads&amp;ob=23&amp;t=desktop&amp;is_search=1&amp;page=49&amp;dv=desktop&amp;src=search</t>
  </si>
  <si>
    <t>https://ta.tokopedia.com/promo/v1/clicks/8a-xgVY2gmUEoAKOopefHAHDUMVj9RzNrc1i6sJDUSC5rfB7q3YXUstabm-7q3OBUsthosJpHsJpopjabm-srcHi6sHFHmFiy3zwrfo5rM1i6sU7HZdRHsydoseaoAUO6_JdHaFirpowQcYSUstig9BGqMzUZMggQj2fgAo6QJBkQfBoe7BpZ3O6HcoD692qu7gN3_-Sq1Y2Z92HqBJF_7z-H7N1gp-oqjJa_7z0HjN1_3BHe72a3BxDHfUpZMWyH7NkysoGQJBkQfBoe7BpZ37OPM-W_Mh-qMY23BzSoVBkqR2quOV7_M23qVBNHACoHjOE_VztqJY9u9zg8Bud_1PzoJNk_M2ozJ7OZ3BRq3UpZSCqHMhO3A-ZQcoc69Cqe7jfZ32Cq1hAZSgsQ3hXyurOgMoUZSgqZVgkgJyNrV2AZ_g-qjV2_JoGPMoWQcNxupuMyp-tPMoc69Cqe7jfZ32Cq1hAZSxjuOgNguyNHVB9gI2-qMY2Z3BRq3Ha_SgsQugM33NGPMep_Mh-qMY2_32uHJhkgpzoqMPE_uzSoJO1qRPouJ77Z3BRq3Ha_SgsQugMyp-3qcoW_MY-qMY2_32z8JhkyRB6qMra_jz-HJOku_uoucP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hH_VY?keywords=bluetooth+speaker+light&amp;page=49&amp;dv=desktop&amp;t=desktop&amp;management_type=1&amp;is_search=1&amp;ob=23&amp;r=https%3A%2F%2Fwww.tokopedia.com%2Fgrosirmurahacchp%2Fspeaker-bluetooth-ms-1621bt%3Fsrc%3Dtopads&amp;src=search</t>
  </si>
  <si>
    <t>https://ta.tokopedia.com/promo/v1/clicks/8a-xgVY2gmUE6_JaHsKFH_KDUMVj9RzNrc1i6sJDUSC5rfB7q3YXUstpbm-7q3OBUsthosJpHsJpopjabm-srcHi6sHOHmFiy3zwrfo5rM1i6sU7HidhHpep6AyFoAyho_Habm-pHOYDQfri6i-B812kgJxGgBBXZSgjH7NDZ325q1OAZ9o-Q1dFyfFN8B29zSBgHMP2_fB-P7B2PfBxHByOgAUN8u2c692gHsBN3Bo-ojBke3BHe72OysUOqB2_Z_g-Qu17_7P-o17auMWHuVjh3uPoPJNJ_M2o8_n73uzDQJh9__VouJ-0_7zg8BBEe92v17BpZ37N83V9gICiQAB03BxmgMV913Bvq1BRZ3BRq3UpZSCqHMhO3Aom83Ua1sVgHO-MyuPzq1Y2Z9P-q9P2ysoGrVtaQIuyH7N5ysomgMV913Bvq1BRZ3BRq3oyuMhsQMhMgJPcQMoNZ_g-q1BpZ3N6qMUpZMhyHj2Nysoj8B2_Z_g-qjjh_BH7HJNEe_uvzcHp_S2oH7Y1__ove7BpZ3N6qMUpZMhyH7ND3uxGqMVAZ_g-qjjF_3j78JOE192vzVBR_jzg8JN1_9B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e7bm-xyBY7g9o7Usti_iUDUSC5rRzwy3hSUstiyRCs9RotQRCwP3NhUiFiPMuarfB5QiUEUSyaUiFiyfhOrRzBrBY2gVYfHiUEoAJhH97?keywords=bluetooth+speaker+light&amp;management_type=1&amp;r=https%3A%2F%2Fwww.tokopedia.com%2Fceriashop178-1%2Fspeaker-bluetooth-g01-led%3Fsrc%3Dtopads&amp;page=49&amp;t=desktop&amp;is_search=1&amp;dv=desktop&amp;src=search&amp;ob=23</t>
  </si>
  <si>
    <t>https://ta.tokopedia.com/promo/v1/clicks/8a-xgVY2gmUEoAja6AnhoAKDUMVj9RzNrc1i6sJDUSC5rfB7q3YXUst7bm-7q3OBUsthosJpHsJpopjabm-srcHi6sHFHmFiy3zwrfo5rM1i6sU7HmdN6_KOopKf6A1FHsjdbm-pHOYDQfri6i-B812kgJxGgBBXZSgjH7NDZ325q1OAZ9o-Q1dFyfFN8B29zSBgHMP2_fB-P7B2PfBxHByOgAUN8u2c692gHsBN3Bo-ojBke3BHe72OysUOqB2_Z_g-Qu17_7P-o17auMWHuVjh3uPoPJNJ_M2o8_n73uzDQJh9__VouJ-0_7zg8BBEe92v17BpZ37N83V9gICiQAB03BxmgMV913Bvq1BRZ3BRq3UpZSCqHMhO3Aom83Ua1sVgHO-MyuPzq1Y2Z9P-q9P2ysoGrVtaQIuyH7N5ysomgMV913Bvq1BRZ3BRq3oyuMhsQMhMgJPcQMoNZ_g-q1BpZ3N6qMUpZMhyHj2Nysoj8B2_Z_g-qjjh_jH7H7YJ1_C68juN_32g8JNk__-681BpZ3N6qMUpZMhyH7ND3uxGqMVAZ_g-qjjF_1H7o1Y1gpV68Mra_7zuP7Ok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e7bm-xyBY7g9o7Usti_iUDUSC5rRzwy3hSUstiyRCs9RotQRCwP3NhUiFiPMuarfB5QiUEUSyaUiFiyfhOrRzBrBY2gVYfHiUEo_JFo97?is_search=1&amp;page=49&amp;management_type=1&amp;r=https%3A%2F%2Fwww.tokopedia.com%2Fcasehpdll%2Fspeaker-bluetooth-t23%3Fsrc%3Dtopads&amp;src=search&amp;dv=desktop&amp;keywords=bluetooth+speaker+light&amp;ob=23&amp;t=desktop</t>
  </si>
  <si>
    <t>https://ta.tokopedia.com/promo/v1/clicks/8a-xgVY2gmUEoAyd6_1OoA1DUMVj9RzNrc1i6sJDUSC5rfB7q3YXUstObm-7q3OBUsthosJpHsJpopjabm-srcHi6sHFHmFiy3zwrfo5rM1i6sU7HmddopUdopUOHpehHAeRHi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AoAovzVJF_S2V81Ok39x6qj7a_SB-r7BX_M2iH72D3Ao6QVByZM2xe7jfZ32-HJOAoAz68jj7_S2-H1OE19xozVJp_3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UN6_eOwe?keywords=bluetooth+speaker+light&amp;ob=23&amp;is_search=1&amp;r=https%3A%2F%2Fwww.tokopedia.com%2Fgrosirmurahacchp%2Fspeaker-bluetooth-ch-m28-led-portable-wireless%3Fsrc%3Dtopads&amp;dv=desktop&amp;src=search&amp;page=49&amp;management_type=1&amp;t=desktop</t>
  </si>
  <si>
    <t>Speaker Bluetooth CH-M28 LED Portable Wireless</t>
  </si>
  <si>
    <t>https://www.tokopedia.com/chonary/di-cute-rabbit-wireless-bluetooth-speaker-night-light-fans-stereo?whid=0</t>
  </si>
  <si>
    <t>https://www.tokopedia.com/mayarafqi/speaker-bluetooth-led-niht-light-w-king-t3-black-white?whid=0</t>
  </si>
  <si>
    <t>SPEAKER BLUETOOTH LED NIHT LIGHT W-KING T3 BLACK WHITE</t>
  </si>
  <si>
    <t>https://www.tokopedia.com/papiucok/taffware-jam-alarm-bluetooth-speaker-colorful-led-light-aptx?whid=0</t>
  </si>
  <si>
    <t>https://www.tokopedia.com/samirnop/taffware-jam-alarm-bluetooth-speaker-colorful-led-light-a35-white-putih?whid=0</t>
  </si>
  <si>
    <t>https://www.tokopedia.com/deprithashop/wireless-bluetooth-speakers-small-night-light-birthday?whid=0</t>
  </si>
  <si>
    <t>Wireless bluetooth speakers small night light birthday</t>
  </si>
  <si>
    <t>https://www.tokopedia.com/aliandopratama/night-light-bluetooth-speaker-3d-bedside-table-lamp-color-led-night?whid=0</t>
  </si>
  <si>
    <t>https://www.tokopedia.com/storebestbuy/amir-upgraded-night-light-projector-with-bluetooth-speaker-voice?whid=0</t>
  </si>
  <si>
    <t>AMIR Upgraded Night Light Projector with Bluetooth Speaker Voice</t>
  </si>
  <si>
    <t>https://www.tokopedia.com/portazoneshop/special-items-portable-2-in-1-bluetooth-speaker-led-light-usb-la?whid=0</t>
  </si>
  <si>
    <t>SPECIAL Items Portable 2 In 1 Bluetooth Speaker LED Light USB La</t>
  </si>
  <si>
    <t>https://ta.tokopedia.com/promo/v1/clicks/8a-xgVY2gmUEo_eF6AUhoAeDUMVj9RzNrc1i6sJDUSC5rfB7q3YXUstfbm-7q3OBUsthosJpHsJpopjabm-srcHi6sHFHmFiy3zwrfo5rM1i6sU7HmdfopU7oAJpHAJpH_1fom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AoAovzVJF_S2V81Ok39x6qj7a_SB-r7BX_M2iH72D3Ao6QVByZM2xe7jfZ32-HJOAoA-68jjF_jzV8jOJz92ouV1a_jo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HpgPbm-X9foxQMz2gcV7guYxgIHi6se7bm-xyBY7g9o7Usti_iUDUSC5rRzwy3hSUstiyRCs9RotQRCwP3NhUiFiPMuarfB5QiUEUSyaUiFiyfhOrRzBrBY2gVYfHiUEH_ndHAPY?src=search&amp;is_search=1&amp;keywords=bluetooth+speaker+light&amp;t=desktop&amp;dv=desktop&amp;r=https%3A%2F%2Fwww.tokopedia.com%2Fbintangaccgrosir%2Fspeaker-bluetooth-ms-1624-bt%3Fsrc%3Dtopads&amp;ob=23&amp;management_type=1&amp;page=49</t>
  </si>
  <si>
    <t>https://ta.tokopedia.com/promo/v1/clicks/8a-xgVY2gmUEoprpHsKRoseDUMVj9RzNrc1i6sJDUSC5rfB7q3YXUstRbm-7q3OBUsthosJpHsJpopjabm-srcHi6seFHmFiy3zwrfo5rM1i6sU7HmdfHsjhopHOopnaHsyfbm-pHOYDQfri6i-B812kgJxGgBBXZSgjH7NDZ325q1OAZ9o-Q1dFyfFN8B29zSBgHMP2_fB-P7B2PfBxHByOgAUN8u2c692gHsBN3Bo-ojBke3BHe72OysUOqB2_Z_g-Qu17_7P-o17auMWHuVjh3uPoPJNJ_M2o8_n73uzDQJh9__VouJ-0_7zg8BBEe92v17BpZ37N83V9gICiQAB03BxmgMV913Bvq1BRZ3BRq3UpZSCqHMhO3Aom83Ua1sVgHO-MyuPzq1Y2Z9P-q9P2ysoGrVtaQIuyH7N5ysomgMV913Bvq1BRZ3BRq3oyuMhsQMhMgJPcQMoNZ_g-q1BpZ3N6qMUpZMhyHj2Nysoj8B2_Z_g-qjjh_7H7HjYJypC6qBjO_uz-81N1Z_C-q9P2yp-6PMoWuMgsHBgtyfO6Q7BkQfBoqBVR_c2g81Y1z_oo8B1p_1z-81Nk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e7bm-xyBY7g9o7Usti_iUDUSC5rRzwy3hSUstiyRCs9RotQRCwP3NhUiFiPMuarfB5QiUEUSyaUiFiyfhOrRzBrBY2gVYfHiUEHsjNoAuY?page=49&amp;ob=23&amp;r=https%3A%2F%2Fwww.tokopedia.com%2Fcshouse%2Fspeaker-bluetooth-jbl-a016-portable-wireless-speaker-a016-led%3Fsrc%3Dtopads&amp;src=search&amp;keywords=bluetooth+speaker+light&amp;management_type=1&amp;t=desktop&amp;dv=desktop&amp;is_search=1</t>
  </si>
  <si>
    <t>https://ta.tokopedia.com/promo/v1/clicks/8a-xgVY2gmUEoAKOopefHAeDUMVj9RzNrc1i6sJDUSC5rfB7q3YXUstdbm-7q3OBUsthosJpHsJpopjabm-srcHi6sHFHmFiy3zwrfo5rM1i6sU7HmdOoprf6_JdHpUF6_nN6m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AoAovzVJF_S2V81Ok39x6qj7a_SB-r7BX_M2iH72D3Ao6QVByZM2xe7jfZ32-HJOAoAV68MHa_OzVoJOEZ9PvuJJO_7o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hH_VY?src=search&amp;is_search=1&amp;dv=desktop&amp;r=https%3A%2F%2Fwww.tokopedia.com%2Fgrosirmurahacchp%2Fspeaker-bluetooth-ms-1624bt%3Fsrc%3Dtopads&amp;page=49&amp;ob=23&amp;management_type=1&amp;t=desktop&amp;keywords=bluetooth+speaker+light</t>
  </si>
  <si>
    <t>https://ta.tokopedia.com/promo/v1/clicks/8a-xgVY2gmUEoAH76_nh6_UDUMVj9RzNrc1i6sJDUSC5rfB7q3YXUstNbm-7q3OBUsthosJpHsJpopjabm-srcHi6sUOHmFiy3zwrfo5rM1i6sU7HmdOopeNH_y76Ar7osrfHi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o1ONoACvzVjh_7z0HJNkZ92oqBJhZ3BRq3Ha_SgsQugMyp-3qcoW_MY-qMY2_32zP7hku_o6zcWd_M2zoJNE1_-68BB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NH_r7we?dv=desktop&amp;keywords=bluetooth+speaker+light&amp;management_type=1&amp;page=49&amp;r=https%3A%2F%2Fwww.tokopedia.com%2Fafaaccs%2Fmini-wireless-speaker-bluetooth-jbl-t5%3Fsrc%3Dtopads&amp;src=search&amp;t=desktop&amp;is_search=1&amp;ob=23</t>
  </si>
  <si>
    <t>https://ta.tokopedia.com/promo/v1/clicks/8a-xgVY2gmUEoAja6AnhoAHDUMVj9RzNrc1i6sJDUSC5rfB7q3YXUsthHmFiPcBWgZUEH_yhHpUhHprNHiFiyRCsUstpHAnDUMVj9RosQR-BUstaoAnXoAHFHpUO6_jdosedosrDUSHp9fh5gaUEUMuNZM2jZJ2M33NGPMep_Mh-qMY2_1o-r7BW_sCsQABE3BPc8ujagfBvq1BRZ3BRq3JausujHsBN3jyN8Bja69Bq17jfZ32Cq1hAZSuiHsuk3Bo-ojBWu_zvz7jO__-3q7h13_Vgu7O7_jz6qjONHAzguchD_VPoH1O1eMWvzVBE392C8jY_Z9o-Q_BNyuPjrc-D63Wq3J-MyuPzq1Y2Z9P-q9P2ysoGrVtaQIuyH7-Nys-ZHujp1MgxuOV2_fB-P7B2PfBiH72F3s-DPuKp_MYiH7-MyuPzq1Y2Z9P-q9P2yOx3QcoXQcgjz7gXyRB-ojB2Z9o-QjNkysoGQVKaZSBiHfzE3Bo-ojBkZ_V6epea_7z081YJ__CvuVJ7_1zzH1YAZ9o-QjNkysoGQVKp_Mhg3J2ky1o-ojBkZ_CoepeF_92C8jOku_uvucra_jzSHjNNZsj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oAeDUMVi9RzBrRei6i-6UiFircYpPVYxQcri6i-srcowrfx5rVYOQSJibm-fg9-pq3YXUstiPsUibm-sQIupPcua9fBj9RyaUstOH_nOwe?is_search=1&amp;page=49&amp;ob=23&amp;dv=desktop&amp;management_type=1&amp;src=search&amp;keywords=bluetooth+speaker+light&amp;t=desktop&amp;r=https%3A%2F%2Fwww.tokopedia.com%2Fcasehpdll%2Fspeaker-bluetooth-d02%3Fsrc%3Dtopads</t>
  </si>
  <si>
    <t>https://www.tokopedia.com/portazoneshop/special-items-colorful-led-light-wireless-bluetooth-speaker-hifi?whid=0</t>
  </si>
  <si>
    <t>SPECIAL Items Colorful LED Light Wireless Bluetooth Speaker HiFi</t>
  </si>
  <si>
    <t>https://www.tokopedia.com/trendscastle/promo-sale-portable-led-colorful-light-bluetooth-speaker-rgb-bulb?whid=0</t>
  </si>
  <si>
    <t>Promo Sale Portable LED Colorful Light Bluetooth Speaker RGB Bulb</t>
  </si>
  <si>
    <t>https://www.tokopedia.com/elscomputer-pwt/speaker-bluetooth-vivan-vs5-smart-night-light?whid=0</t>
  </si>
  <si>
    <t>Speaker Bluetooth Vivan VS5 Smart Night Light</t>
  </si>
  <si>
    <t>https://www.tokopedia.com/larisrameshop/colorful-led-light-wireless-bluetooth-speaker-tf-card-u?whid=0</t>
  </si>
  <si>
    <t>https://www.tokopedia.com/tokobabystory/bs1-120w-led-ceiling-lamp-bluetooth-music-speaker-dimmable-rgb-light-r?whid=0</t>
  </si>
  <si>
    <t>BS1 120W LED Ceiling Lamp Bluetooth Music Speaker Dimmable RGB Light R</t>
  </si>
  <si>
    <t>https://www.tokopedia.com/chovashop/speaker-bluetooth-spark-ys-1882-colourful-light-fm-radio-tf-card?whid=0</t>
  </si>
  <si>
    <t>Speaker Bluetooth SPARK YS-1882 Colourful Light FM Radio &amp;amp; TF Card</t>
  </si>
  <si>
    <t>https://www.tokopedia.com/merde/ready-stock-night-light-led-bluetooth-music-speaker-box?whid=0</t>
  </si>
  <si>
    <t>https://www.tokopedia.com/familysource/hot-portable-bluetooth-wireless-speaker-colorful-led-light-fm?whid=0</t>
  </si>
  <si>
    <t>Hot Portable bluetooth Wireless Speaker Colorful LED Light FM</t>
  </si>
  <si>
    <t>https://ta.tokopedia.com/promo/v1/clicks/8a-xgVY2gmUE6AU7osnhH_JDUMVj9RzNrc1i6sJDUSC5rfB7q3YXUsthHZFiPcBWgZUEH_yhHpUhHprNHiFiyRCsUstpo_nDUMVj9RosQR-BUstaoAnXHpyNHAKaHAUhoAjaHa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_oAz68jJO_7zsH7NE__ovuJ77Z3BRq3Ha_SgsQugMyp-3qcoW_MY-qMY2_32zP7hk__-vuJJ7_32C81O11_uoq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1h6_e7we?src=search&amp;r=https%3A%2F%2Fwww.tokopedia.com%2Fluxeacc888%2Fjavi-sb-015-speaker-bluetooh-usb-mini-javi-resmi-sni-led%3Fsrc%3Dtopads&amp;page=49&amp;t=desktop&amp;ob=23&amp;keywords=bluetooth+speaker+light&amp;management_type=1&amp;dv=desktop&amp;is_search=1</t>
  </si>
  <si>
    <t>https://ta.tokopedia.com/promo/v1/clicks/8a-xgVY2gmUEosHf6AKNH_KDUMVj9RzNrc1i6sJDUSC5rfB7q3YXUsthHiFiPcBWgZUEH_yhHpUhHprNHiFiyRCsUst7o_nDUMVj9RosQR-BUstaoAnXHpeNHsjpoAe7HsjhoAUDUSHp9fh5gaUEUMuNZM2jZJ2M33NGPMep_Mh-qMY2_1o-r7BW_sCsQABE3BPc8ujagfBvq1BRZ3BRq3JausujHsBN3jyN8Bja69Bq17jfZ32Cq1hAZSuiHsuk3Bo-ojBWu_zvz7jO__-3q7h13_Vgu7O7_jz6qjONHAzguchD_VPoH1O1eMWvzVBE392C8jY_Z9o-Q_BNyuPjrc-D63Wq3J-MyuPzq1Y2Z9P-q9P2ysoGrVtaQIuyH7-Nys-ZHujp1MgxuOV2_fB-P7B2PfBiH72F3s-DPuKp_MYiH7-MyuPzq1Y2Z9P-q9P2yOx3QcoXQcgjz7gXyRB-ojB2Z9o-QjNkysoGQVKaZSBiHfzE3Bo-ojBkZ_-oepe7_uzSHJNEe_o6uVJO_S2sH1NNZ9o-QjNkysoGQVKp_Mhg3J2ky1o-ojBkZ_CoepzE_jz081Y1__C6zVVN_OzVHJO2Zsj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oAeDUMVi9RzBrRei6i-6UiFircYpPVYxQcri6i-srcowrfx5rVYOQSJibm-fg9-pq3YXUstiPsUibm-sQIupPcua9fBj9RyaUsta6_j7o97?t=desktop&amp;is_search=1&amp;page=49&amp;ob=23&amp;management_type=1&amp;r=https%3A%2F%2Fwww.tokopedia.com%2Ffamilyjayaacc%2Fspeaker-bluetooth-ae01-led%3Fsrc%3Dtopads&amp;dv=desktop&amp;src=search&amp;keywords=bluetooth+speaker+light</t>
  </si>
  <si>
    <t>https://ta.tokopedia.com/promo/v1/clicks/8a-xgVY2gmUEo_rNH_eR6AJDUMVj9RzNrc1i6sJDUSC5rfB7q3YXUsthoZFiPcBWgZUEH_yhHpUhHprNHiFiyRCsUstOo_nDUMVj9RosQR-BUstaoAnXH_JNHAHh6_UNHA1FH_KDUSHp9fh5gaUEUMuNZM2jZJ2M33NGPMep_Mh-qMY2_1o-r7BW_sCsQABE3BPc8ujagfBvq1BRZ3BRq3JausujHsBN3jyN8Bja69Bq17jfZ32Cq1hAZSuiHsuk3Bo-ojBWu_zvz7jO__-3q7h13_Vgu7O7_jz6qjONHAzguchD_VPoH1O1eMWvzVBE392C8jY_Z9o-Q_BNyuPjrc-D63Wq3J-MyuPzq1Y2Z9P-q9P2ysoGrVtaQIuyH7-Nys-ZHujp1MgxuOV2_fB-P7B2PfBiH72F3s-DPuKp_MYiH7-MyuPzq1Y2Z9P-q9P2yOx3QcoXQcgjz7gXyRB-ojB2Z9o-QjNkysoGQVKaZSBiHfzE3Bo-ojBkZ_-61pep_1zu8JOJe_ovzcHO_jz-8jB2PfBsHjNfyfO3gMHauMxsQ1N5Z325q1Ok19PHqjud_OzC8jO1qRBvuJJh_1zVo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oAeDUMVi9RzBrRei6i-6UiFircYpPVYxQcri6i-srcowrfx5rVYOQSJibm-fg9-pq3YXUstiPsUibm-sQIupPcua9fBj9RyaUsthHAKFoR7?src=search&amp;management_type=2&amp;dv=desktop&amp;r=https%3A%2F%2Fwww.tokopedia.com%2Fdodolaneod%2Fspeaker-bluetooth-mini-t5wireless-music-hitam%3Fsrc%3Dtopads&amp;page=49&amp;ob=23&amp;t=desktop&amp;keywords=bluetooth+speaker+light&amp;is_search=1</t>
  </si>
  <si>
    <t>https://www.tokopedia.com/havefunchstore/speaker-bluetooth-jbl-tg162-colorful-light-wireless-acoustic?whid=0</t>
  </si>
  <si>
    <t>https://www.tokopedia.com/tokobabystory/bs1-e27-45w-rgb-smart-led-light-bulb-music-bluetooth-app-speaker-penda?whid=0</t>
  </si>
  <si>
    <t>BS1 E27 45W RGB Smart LED Light Bulb Music bluetooth APP Speaker Penda</t>
  </si>
  <si>
    <t>https://www.tokopedia.com/globalstore-acc/t-g-tg157-outdoor-led-flashing-light-speaker-bluetooth-speaker?whid=0</t>
  </si>
  <si>
    <t>https://www.tokopedia.com/jaliil/speaker-bluetooth-simbadda-cst-889n-crystal-led-light-smart-lamp-rgb?whid=0</t>
  </si>
  <si>
    <t>https://www.tokopedia.com/rumahcantikhilwa/garansi-e27-rgb-wireless-bluetooth-speaker-lights-smart-led-bulb?whid=0</t>
  </si>
  <si>
    <t>Garansi. E27 RGB Wireless bluetooth Speaker Lights Smart LED Bulb</t>
  </si>
  <si>
    <t>https://www.tokopedia.com/tradestar/cood-wireless-cylinder-colorful-night-light-bluetooth-speaker?whid=0</t>
  </si>
  <si>
    <t>ΓÿàCOODΓÿàWireless Cylinder Colorful Night Light Bluetooth Speaker</t>
  </si>
  <si>
    <t>https://www.tokopedia.com/ckt/smart-balance-8-with-bluetooth-speaker-led-light?whid=0</t>
  </si>
  <si>
    <t>SMART BALANCE 8" WITH BLUETOOTH SPEAKER + LED LIGHT</t>
  </si>
  <si>
    <t>https://www.tokopedia.com/yayatc/bluetooth-speaker-multifunctional-led-night-light?whid=0</t>
  </si>
  <si>
    <t>https://www.tokopedia.com/kolomongso/loudspeaker-dark-bluetooth-quran-speaker-led-night-light-smart-app?whid=0</t>
  </si>
  <si>
    <t>https://www.tokopedia.com/arfiangalery/lampu-ruangan-e27-led-rgb-bluetooth-speaker-bulb-light-rotating?whid=0</t>
  </si>
  <si>
    <t>Lampu Ruangan E27 LED RGB Bluetooth Speaker Bulb Light Rotating</t>
  </si>
  <si>
    <t>https://www.tokopedia.com/asarana/lampu-led-speaker-bluetooth-led-book-light-quran-speaker?whid=0</t>
  </si>
  <si>
    <t>https://www.tokopedia.com/mvirtiual/keren-portable-wireless-bluetooth-speaker-colorful-led-light?whid=0</t>
  </si>
  <si>
    <t>Keren Portable Wireless bluetooth Speaker Colorful LED Light</t>
  </si>
  <si>
    <t>https://www.tokopedia.com/prodakjaya/tg157-led-flashing-light-bluetooth-speaker-portable-with-rope?whid=0</t>
  </si>
  <si>
    <t>https://www.tokopedia.com/pandaacce/pac-colorful-bluetooth-speaker-portable-disc-speaker-disco-light?whid=0</t>
  </si>
  <si>
    <t>PAC Colorful Bluetooth Speaker / Portable Disc Speaker Disco Light</t>
  </si>
  <si>
    <t>https://www.tokopedia.com/maximusguard/new-36w-modern-rgb-60-led-ceiling-light-bluetooth-speaker-lamp?whid=0</t>
  </si>
  <si>
    <t>New 36W Modern RGB 60 LED Ceiling Light bluetooth Speaker Lamp</t>
  </si>
  <si>
    <t>https://www.tokopedia.com/dbli/alex0-mini-bluetooth-speaker-colorful-led-night-light-protable-desk?whid=0</t>
  </si>
  <si>
    <t>https://www.tokopedia.com/furizamestore/terlaris-5v-5w-led-lamp-flame-light-wireless-bluetooth-speaker?whid=0</t>
  </si>
  <si>
    <t>Terlaris 5V 5W Led Lamp Flame Light Wireless Bluetooth Speaker</t>
  </si>
  <si>
    <t>https://www.tokopedia.com/jwangone78/speaker-go-bt600-glow-light-bluetooth-v4-0-original?whid=0</t>
  </si>
  <si>
    <t>https://www.tokopedia.com/kolomongso/dark-uk-plug-bluetooth-quran-speaker-remote-control-led-night-light?whid=0</t>
  </si>
  <si>
    <t>https://www.tokopedia.com/pixelpilot/e27-5w-led-wireless-bluetooth-rgb-music-play-speaker-stage-light-bulb?whid=0</t>
  </si>
  <si>
    <t>E27 5W LED Wireless Bluetooth RGB Music Play Speaker Stage Light Bulb</t>
  </si>
  <si>
    <t>https://www.tokopedia.com/tokobabystory/bs1-e27-rgb-wireless-bluetooth-speaker-lights-smart-led-bulb-music-lam?whid=0</t>
  </si>
  <si>
    <t>BS1 E27 RGB Wireless bluetooth Speaker Lights Smart LED Bulb Music Lam</t>
  </si>
  <si>
    <t>https://www.tokopedia.com/pbbgrosir/1-wireless-bluetooth-led-lamp-quran-speaker-usb-tou-light-with-7?whid=0</t>
  </si>
  <si>
    <t>https://www.tokopedia.com/sinarmasjaya4619/minsinho-led-portable-waterproof-outdoor-bluetooth-speaker-night-light?whid=0</t>
  </si>
  <si>
    <t>MINSINHO LED Portable Waterproof Outdoor Bluetooth Speaker,Night Light</t>
  </si>
  <si>
    <t>https://www.tokopedia.com/shara1/multi-function-led-light-alarm-clock-wireless-bluetooth-speaker?whid=0</t>
  </si>
  <si>
    <t>Multi-Function Led Light Alarm Clock Wireless Bluetooth Speaker</t>
  </si>
  <si>
    <t>https://www.tokopedia.com/shara1/lamp-multi-function-led-light-alarm-clock-wireless-bluetooth-speaker?whid=0</t>
  </si>
  <si>
    <t>Lamp Multi-Function Led Light Alarm Clock Wireless Bluetooth Speaker</t>
  </si>
  <si>
    <t>https://www.tokopedia.com/bismilahshop1/alex0-e27-led-wireless-bluetooth-bulb-light-speaker-rgb-phone-music?whid=0</t>
  </si>
  <si>
    <t>https://www.tokopedia.com/cemerlangstore01/musky-jam-alarm-bluetooth-speaker-colorful-led-light-a35-jam-meja?whid=0</t>
  </si>
  <si>
    <t>https://www.tokopedia.com/dekor-indo/dkr-ind-drawer-type-bluetooth-speaker-led-night-light-smart-wooden?whid=0</t>
  </si>
  <si>
    <t>Dkr IND Drawer Type Bluetooth Speaker LED Night Light Smart Wooden</t>
  </si>
  <si>
    <t>https://www.tokopedia.com/deprithashop/mobile-wireless-bluetooth-speakers-seven-lights-subwoofer?whid=0</t>
  </si>
  <si>
    <t>Mobile wireless bluetooth speakers seven lights subwoofer</t>
  </si>
  <si>
    <t>https://www.tokopedia.com/biyantu/taffware-jam-alarm-bluetooth-speaker-colorful-led-light-aptx-putih?whid=0</t>
  </si>
  <si>
    <t>https://www.tokopedia.com/shara1/light-wireless-stereo-bluetooth-speaker-button-touch-control?whid=0</t>
  </si>
  <si>
    <t>Light Wireless Stereo Bluetooth Speaker Button Touch Control</t>
  </si>
  <si>
    <t>https://www.tokopedia.com/mvirtiual/terlaris-portable-as101-bluetooth-led-light-hifi-speaker-outdoor?whid=0</t>
  </si>
  <si>
    <t>https://www.tokopedia.com/enjjoy/ga-led-light-wireless-bluetooth-speaker-fm-radio-clock-mic-stereo?whid=0</t>
  </si>
  <si>
    <t>https://www.tokopedia.com/havefunchstore/iron-man-bluetooth-speaker-fm-bass-wireless-bluetooth-speakers-lights?whid=0</t>
  </si>
  <si>
    <t>https://ta.tokopedia.com/promo/v1/clicks/8a-xgVY2gmUEosHf6AKh6AjDUMVj9RzNrc1i6sJDUSC5rfB7q3YXUsthoiFiPcBWgZUEH_yhHpUhHprNHiFiyRCsUst7o_nDUMVj9RosQR-BUstaHpjX6_Kf6_JposjdHsjaoAHDUSHp9fh5gaUEUMuNZM2jZJ2M33NGPMep_Mh-qMY2_1o-r7BW_sCsQABE3BPc8ujagfBvq1BRZ3BRq3JausujHsBN3jyN8Bja69Bq17jfZ32Cq1hAZSuiHsuk3Bo-ojBWu_zvz7jO__-3q7h13_Vgu7O7_jz6qjONHAzguchD_VPoH1O1eMWvzVBE392C8jY_Z9o-Q_BNyuPjrc-D63Wq3J-MyuPzq1Y2Z9P-q9P2ysoGrVtaQIuyH7-Nys-ZHujp1MgxuOV2_fB-P7B2PfBiH72F3s-DPuKp_MYiH7-MyuPzq1Y2Z9P-q9P2yOx3QcoXQcgjz7gXyRB-ojB2Z9o-QjNkysoGQVKaZSBiHfzE3Bo-ojBkZ_-oepeO_M2V81N1Z926uJBR_uzg81B2PfBsHjNfyfO3gMHauMxsQ1N5Z325q1Ok__uHqMD7_M208JOE3_uvzJjO_32z8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oAeDUMVi9RzBrRei6i-6UiFircYpPVYxQcri6i-srcowrfx5rVYOQSJibm-fg9-pq3YXUstiPsUibm-sQIupPcua9fBj9RyaUst76_JRoI7?keywords=bluetooth+speaker+light&amp;ob=23&amp;management_type=1&amp;dv=desktop&amp;r=https%3A%2F%2Fwww.tokopedia.com%2Ffamilyjaya96%2Fspeaker-bluetooth-jbl-ae01-led%3Fsrc%3Dtopads&amp;is_search=1&amp;t=desktop&amp;src=search&amp;page=49</t>
  </si>
  <si>
    <t>https://ta.tokopedia.com/promo/v1/clicks/8a-xgVY2gmUEoAja6AnhHpeDUMVj9RzNrc1i6sJDUSC5rfB7q3YXUsthoaFiPcBWgZUEH_yhHpUhHprNHiFiyRCsUstpHAnDUMVj9RosQR-BUstaHpjX6_Ha6_ehHsHRoAjNoZ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NAoAzvzJj7_92VoJYJz_uozJuE_7o-r7BX_M2iH72D3Ao6QVByZM2xe7jfZ32-8jY_oAuo8jjO_jzV81OEypCvucDh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hH_VY?t=desktop&amp;is_search=1&amp;keywords=bluetooth+speaker+light&amp;ob=23&amp;dv=desktop&amp;r=https%3A%2F%2Fwww.tokopedia.com%2Fcasehpdll%2Fspeaker-bluetooth-ms-1621bt%3Fsrc%3Dtopads&amp;src=search&amp;page=49&amp;management_type=1</t>
  </si>
  <si>
    <t>https://ta.tokopedia.com/promo/v1/clicks/8a-xgVY2gmUEos1a6_nO6_JDUMVj9RzNrc1i6sJDUSC5rfB7q3YXUsth6mFiPcBWgZUEH_yhHpUhHprNHiFiyRCsUstpo_nDUMVj9RosQR-BUstaHpjXH_Hd6_Jd6AUNosn7om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1Y_oAuvuJ1F_M20H7OJz_VozVJaZ3BRq3Ha_SgsQugMyp-3qcoW_MY-qMY2_32oo1hkz92vzcWd_7zS81Y139P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hH_VY?page=49&amp;dv=desktop&amp;src=search&amp;keywords=bluetooth+speaker+light&amp;t=desktop&amp;r=https%3A%2F%2Fwww.tokopedia.com%2Fceriashop178-1%2Fspeaker-bluetooth-703%3Fsrc%3Dtopads&amp;management_type=1&amp;is_search=1&amp;ob=23</t>
  </si>
  <si>
    <t>https://ta.tokopedia.com/promo/v1/clicks/8a-xgVY2gmUEoAja6AnhoAUDUMVj9RzNrc1i6sJDUSC5rfB7q3YXUsth6ZFiPcBWgZUEH_yhHpUhHprNHiFiyRCsUstpHAnDUMVj9RosQR-BUstaHpjXHpef6Ajdo_nNo_1hH_KDUSHp9fh5gaUEUMuNZM2jZJ2M33NGPMep_Mh-qMY2_1o-r7BW_sCsQABE3BPc8ujagfBvq1BRZ3BRq3JausujHsBN3jyN8Bja69Bq17jfZ32Cq1hAZSuiHsuk3Bo-ojBWu_zvz7jO__-3q7h13_Vgu7O7_jz6qjONHAzguchD_VPoH1O1eMWvzVBE392C8jY_Z9o-Q_BNyuPjrc-D63Wq3J-MyuPzq1Y2Z9P-q9P2ysoGrVtaQIuyH7-Nys-ZHujp1MgxuOV2_fB-P7B2PfBiH72F3s-DPuKp_MYiH7-MyuPzq1Y2Z9P-q9P2yOx3QcoXQcgjz7gXyRB-ojB2Z9o-QjNkysoGQVKaZSBiHfzE3Bo-ojBkZ_V6epe7_7z-oJOEz_zvzJ1O_1zV8jYAZ9o-QjNkysoGQVKp_Mhg3J2ky1o-ojBkZ92v1pzE_jzgoJY1gpVozcDh_BzV8JYAZsj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oAeDUMVi9RzBrRei6i-6UiFircYpPVYxQcri6i-srcowrfx5rVYOQSJibm-fg9-pq3YXUstiPsUibm-sQIupPcua9fBj9RyaUst76_JRoI7?t=desktop&amp;r=https%3A%2F%2Fwww.tokopedia.com%2Fcasehpdll%2Fspeaker-bluetooth-jbl-led-tg-608%3Fsrc%3Dtopads&amp;src=search&amp;is_search=1&amp;ob=23&amp;management_type=1&amp;dv=desktop&amp;keywords=bluetooth+speaker+light&amp;page=49</t>
  </si>
  <si>
    <t>https://ta.tokopedia.com/promo/v1/clicks/8a-xgVY2gmUE6AURH_UposnDUMVj9RzNrc1i6sJDUSC5rfB7q3YXUstaHmFiPcBWgZUEH_yhHpUhHprNHiFiyRCsUst7o_nDUMVj9RosQR-BUstaHpjXH_HFH_UhHs1aoAnF6ZFirpowQcYSUstig9BGqMzUZMggQj2fgAo6QJBkQfBoe7BpZ3O6HcoD692qu7gN3_-Sq1Y2Z9P-q9P2y_-3o3ea69BqzsBE3_UN8u2_Z_g-qjV2_JoGP3Uao32q17jfZ3OuoJYIZ_uoHBg0_VzgHuB9_9z6zJNk_9jFoVB1QchHu77h_uzmq7YJ392g8jVE_Oo-r7BW69BxufzFyMFNqO2yeMgxuOV2_fB-P7B2PfBiH72F3s-DPuKpeSBiHBUh3_oZgMV913Bvq1BRZ3BRq3UpZSCqHMhO3Ao6QfUpeMgxuOV2_fB-P7B2PfBs3VgDyfNDgMzIzMNs81jfZ3B-r7BX_M2iH72D3A-G83UpgI2q17jfZ32-HjOAoIBvuJJa_uzVH1O1ypC6zJJO_jo-r7BX_M2iH72D3Ao6QVByZM2xe7jfZ32-8jY_oIxo8jVd_32V81N1Z_CozJJO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7omFiy3-wPcupPmUEUjdibm-FQRo79fVDgaUEUMoFyOYpqcYF9RuXrZUDUSgBrSo2Qfdi6i-fHiUDUMoDP9o7g9-wq3zwPsUi6sehH_VY?r=https%3A%2F%2Fwww.tokopedia.com%2Fgeraisultan%2Fspeaker-bluetooth-disko-ws-1806-multimedia-speaker-led%3Fsrc%3Dtopads&amp;dv=desktop&amp;ob=23&amp;keywords=bluetooth+speaker+light&amp;page=49&amp;is_search=1&amp;management_type=1&amp;t=desktop&amp;src=search</t>
  </si>
  <si>
    <t>https://ta.tokopedia.com/promo/v1/clicks/8a-xgVY2gmUE6AUf6_HfopJDUMVj9RzNrc1i6sJDUSC5rfB7q3YXUsthbm-7q3OBUsthosJpHsJpopjObm-srcHi6s1FHmFiy3zwrfo5rM1i6sKpoadNopeDUSHp9fh5gaUEUMuNZM2jZJ2M33NGPMep_Mh-qMY2_1o-r7BW_sCsQABE3BPc8ujagfBvq1BRZ3BRq3JausujHsBN3jyN8Bja69Bq17jfZ32Cq1hAZSuiHsuk3Bo-ojBkzM2gu7gk_uPg8Jh939B6qjB7_jPqquBNH3xqqB-k_VzgoJYJZMhgqjVN3M2DqOB2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management_type=1&amp;keywords=bluetooth+speaker+light&amp;ob=23&amp;dv=desktop&amp;src=search&amp;is_search=1&amp;page=50&amp;t=desktop&amp;r=https%3A%2F%2Fwww.tokopedia.com%2Felektrikku%2Fspeaker-bluetooth-wireless-jbl-tg-162-led-light-merah%3Fsrc%3Dtopads</t>
  </si>
  <si>
    <t>https://ta.tokopedia.com/promo/v1/clicks/8a-xgVY2gmUEosndopea6_rDUMVj9RzNrc1i6sJDUSC5rfB7q3YXUstabm-7q3OBUsthosJpHsJpopjObm-srcHi6s1FHmFiy3zwrfo5rM1i6sKpoadRHAJFoZFirpowQcYSUstig9BGqMzUZMggQj2fgAo6QJBkQfBoe7BpZ3O6HcoD692qu7gN3_-Sq1Y2Z9xHqMDO_92oH1N11_zoucoN_S2uH7NJyfBHe72a3BxDHfUpZMWyH7NkysoGQJBkQfBoe7BpZ37OPM-W_Mh-qMY2_uP6qVB9_9xqqju73M2-HjO2HACqQ12k_VPcQ1NI_9z6qMr7_3O3q1OJZMOvuO-2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t=desktop&amp;keywords=bluetooth+speaker+light&amp;page=50&amp;management_type=1&amp;dv=desktop&amp;r=https%3A%2F%2Fwww.tokopedia.com%2Fsimbadda%2Fspeaker-bluetooth-simbadda-cst-889n-crystal-led-light-smart-lamp-rgb%3Fsrc%3Dtopads&amp;src=search&amp;is_search=1&amp;ob=23</t>
  </si>
  <si>
    <t>https://ta.tokopedia.com/promo/v1/clicks/8a-xgVY2gmUE6_UpoAjOo_UDUMVj9RzNrc1i6sJDUSC5rfB7q3YXUstpbm-7q3OBUsthosJpHsJpopjObm-srcHi6sHOHmFiy3zwrfo5rM1i6sKpoZdf6_KaomFirpowQcYSUstig9BGqMzUZMggQj2fgAo6QJBkQfBoe7BpZ3O6HcoD692qu7gN3_-Sq1Y2Z9xHqBVR_7zzH1OJyRP6zJBN_BzoH1OkZ3BHe72a3BxDHfUpZMWyH7NkysoGQJBkQfBoe7BpZ37OPM-W_Mh-qMY2_uP6qVB9_9xqqju73M2-HjO2HACqQ12k_VPcQ1NI_9z6qMr7_3O3q1OJZMOvuO-2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t=desktop&amp;is_search=1&amp;dv=desktop&amp;src=search&amp;r_replacement=new&amp;keywords=bluetooth+speaker+light&amp;page=50&amp;r=https%3A%2F%2Fwww.tokopedia.com%2Fcarrentbox%2Fvivan-vs6-speaker-bluetooth-rgb-lighting-effects-waterproof-ipx5-green-hijau%3Fsrc%3Dtopads&amp;ob=23&amp;management_type=1</t>
  </si>
  <si>
    <t>https://ta.tokopedia.com/promo/v1/clicks/8a-xgVY2gmUE6_J76_rhH_JDUMVj9RzNrc1i6sJDUSC5rfB7q3YXUst7bm-7q3OBUsthosJpHsJpopjObm-srcHi6sHFHmFiy3zwrfo5rM1i6sKpHidNosKhbm-pHOYDQfri6i-B812kgJxGgBBXZSgjH7NDZ325q1OAZ9o-Q1dFyfFN8B29zSBgHMP2_fB-P7B2PfBxHByOgAUN8u2c692gHsBN3Bo-ojBke3BHe72OysUOqB2_Z_g-qjgk3uPcqjO939xHuOBN_M2-PJNI3MBg8_Vt3M2Zqjh13_zvzJ2D332C8u2kQcWg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t=desktop&amp;page=50&amp;src=search&amp;is_search=1&amp;r_replacement=new&amp;ob=23&amp;keywords=bluetooth+speaker+light&amp;management_type=1&amp;dv=desktop&amp;r=https%3A%2F%2Fwww.tokopedia.com%2Fagarajaya%2Fspeaker-bluetooth-jam-alarm-colorful-led-light-aptx-putih%3Fsrc%3Dtopads</t>
  </si>
  <si>
    <t>https://ta.tokopedia.com/promo/v1/clicks/8a-xgVY2gmUEoAKR6AnNo_yDUMVj9RzNrc1i6sJDUSC5rfB7q3YXUstObm-7q3OBUsthosJpHsJpopjObm-srcHi6sHFHmFiy3zwrfo5rM1i6sKa6mdRopUObm-pHOYDQfri6i-B812kgJxGgBBXZSgjH7NDZ325q1OAZ9o-Q1dFyfFN8B29zSBgHMP2_fB-P7B2PfBxHByOgAUN8u2c692gHsBN3Bo-ojBke3BHe72OysUOqB2_Z_g-qjgk3uPcqjO939xHuOBN_M2-PJNI3MBg8_Vt3M2Zqjh13_zvzJ2D332C8u2kQcWgq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keywords=bluetooth+speaker+light&amp;t=desktop&amp;dv=desktop&amp;is_search=1&amp;page=50&amp;management_type=1&amp;ob=23&amp;src=search&amp;r=https%3A%2F%2Fwww.tokopedia.com%2Fkayadon%2Fsound-addict-speaker-bluetooth-waterproof-ipx7-with-rgb-light-abu-abu%3Fsrc%3Dtopads</t>
  </si>
  <si>
    <t>https://www.tokopedia.com/piringkertas1/erha-bluetooth-speaker-touch-led-night-light-clock-alarm-clock-pl?whid=0</t>
  </si>
  <si>
    <t>Erha Bluetooth Speaker Touch LED Night Light Clock Alarm Clock Pl</t>
  </si>
  <si>
    <t>https://www.tokopedia.com/pinkygalerye/cantik-bluetooth-speaker-stage-light-controller-rgb-led-magic-ball?whid=0</t>
  </si>
  <si>
    <t>https://www.tokopedia.com/kolomongso/clock-dark-bluetooth-quran-speaker-led-night-light-smart-app-control?whid=0</t>
  </si>
  <si>
    <t>https://www.tokopedia.com/prodakjaya/wireless-bluetooth-speaker-colorful-led-light-quran-koran-reciter?whid=0</t>
  </si>
  <si>
    <t>Wireless Bluetooth Speaker Colorful LED Light Quran Koran Reciter</t>
  </si>
  <si>
    <t>https://www.tokopedia.com/orinillkin/nillkin-bluetooth-speaker-cozy-mc3-pro-wireless-speaker-w-light?whid=0</t>
  </si>
  <si>
    <t>Nillkin Bluetooth Speaker Cozy MC3 PRO Wireless Speaker w Light</t>
  </si>
  <si>
    <t>https://www.tokopedia.com/jembersport/a9-mini-crack-led-light-bluetooth-speaker-u-disk-tf-card-subwoofer?whid=0</t>
  </si>
  <si>
    <t>https://ta.tokopedia.com/promo/v1/clicks/8a-xgVY2gmUEo_nfH_URHpeDUMVj9RzNrc1i6sJDUSC5rfB7q3YXUstfbm-7q3OBUsthosJpHsJpopjObm-srcHi6sHOHmFiy3zwrfo5rM1i6sKaoadaoA1dbm-pHOYDQfri6i-B812kgJxGgBBXZSgjH7NDZ325q1OAZ9o-Q1dFyfFN8B29zSBgHMP2_fB-P7B2PfBxHByOgAUN8u2c692gHsBN3Bo-ojBke3BHe72OysUOqB2_Z_g-qjgk3uPcqjO939xHuOBN_M2-PJNI3MBg8_Vt3M2Zqjh13_zvzJ2D332C8u2kQcWgq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t=desktop&amp;r=https%3A%2F%2Fwww.tokopedia.com%2Fjesslyn2017%2Fportable-speaker-bluetooth-speker-wireless-mf202-led-light-mf-202-hitam%3Fsrc%3Dtopads&amp;is_search=1&amp;page=50&amp;ob=23&amp;keywords=bluetooth+speaker+light&amp;management_type=2&amp;src=search&amp;dv=desktop</t>
  </si>
  <si>
    <t>https://ta.tokopedia.com/promo/v1/clicks/8a-xgVY2gmUE6_nNHsHdHsJDUMVj9RzNrc1i6sJDUSC5rfB7q3YXUstdbm-7q3OBUsthosJpHsJpopjObm-srcHi6sHOHmFiy3zwrfo5rM1i6sKaoZd7Hs1foiFirpowQcYSUstig9BGqMzUZMggQj2fgAo6QJBkQfBoe7BpZ3O6HcoD692qu7gN3_-Sq1Y2Z9P-q9P2y_-3o3ea69BqzsBE3_UN8u2_Z_g-qjV2_JoGP3Uao32q17jfZ32cqBB9zM2ouOBd_VPg81NkZ9z6zO2239jhqV2k1M2HuVj7_7zGQVBke9BqqMh033B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keywords=bluetooth+speaker+light&amp;t=desktop&amp;is_search=1&amp;ob=23&amp;dv=desktop&amp;management_type=1&amp;src=search&amp;page=50&amp;r=https%3A%2F%2Fwww.tokopedia.com%2Finmotionmove%2Finmotion-tango-bluetooth-speaker-powerful-bass-tf-led-light-mood-hitam%3Fsrc%3Dtopads</t>
  </si>
  <si>
    <t>https://ta.tokopedia.com/promo/v1/clicks/8a-xgVY2gmUEoAja6AnhHp1DUMVj9RzNrc1i6sJDUSC5rfB7q3YXUstNbm-7q3OBUsthosJpHsJpopjObm-srcHi6sJf6ZFiy3zwrfo5rM1i6sKh6mdaHpjObm-pHOYDQfri6i-B812kgJxGgBBXZSgjH7NDZ325q1OAZ9o-Q1dFyfFN8B29zSBgHMP2_fB-P7B2PfBxHByOgAUN8u2c692gHsBN3Bo-ojBke3BHe72OysUOqB2_Z_g-qjgk3uPcqjO939xHuOBN_M2-PJNI3MBg8_Vt3M2Zqjh13_zvzJ2D332C8u2kQcWg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dv=desktop&amp;src=search&amp;ob=23&amp;page=50&amp;management_type=1&amp;is_search=1&amp;keywords=bluetooth+speaker+light&amp;t=desktop&amp;r=https%3A%2F%2Fwww.tokopedia.com%2Fcasehpdll%2Fspeaker-bluetooth-flashing-light-jbl-tg-169%3Fsrc%3Dtopads</t>
  </si>
  <si>
    <t>https://ta.tokopedia.com/promo/v1/clicks/8a-xgVY2gmUEopeF6_j7osyDUMVj9RzNrc1i6sJDUSC5rfB7q3YXUsthHmFiPcBWgZUEH_yhHpUhHprNoZFiyRCsUst7o_nDUMVj9RosQR-BUstpHsUXHAnpomFirpowQcYSUstig9BGqMzUZMggQj2fgAo6QJBkQfBoe7BpZ3O6HcoD692qu7gN3_-Sq1Y2Z_Coe7BpZ3O7QcuygIgsQu-Myp-6PMoWu3Bvq1BRZ3BRq3-W69ugHBu2_fB-8VjazMxg8jgW_uHhQ1Ok39BHuV-W33OoPVB93_Cg8_na_7zS8u29Z9PoQujO3jP-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is_search=1&amp;dv=desktop&amp;r=https%3A%2F%2Fwww.tokopedia.com%2Fdyzeyofficial%2Fsmart-colour-led-bulb-wireless-bluetooth-4-0-speaker-led-light-typee27%3Fsrc%3Dtopads&amp;keywords=bluetooth+speaker+light&amp;page=50&amp;ob=23&amp;management_type=2&amp;t=desktop&amp;src=search</t>
  </si>
  <si>
    <t>https://www.tokopedia.com/alfianstoreid/muslim-quran-speakers-bluetooth-tou-led-night-light-reciter-kit-8gb?whid=0</t>
  </si>
  <si>
    <t>https://www.tokopedia.com/rainbrain/alex0-e27-led-wireless-bluetooth-bulb-light-speaker-rgb-phone-music?whid=0</t>
  </si>
  <si>
    <t>https://www.tokopedia.com/sondaughterkids/hot-bluetooth-wireless-bass-stereo-cube-led-flashing-lights-speaker?whid=0</t>
  </si>
  <si>
    <t>HotΓÿ¢Bluetooth Wireless Bass Stereo Cube LED Flashing Lights Speaker</t>
  </si>
  <si>
    <t>https://www.tokopedia.com/exoticstore18/exotic-brand-portable-wireless-bluetooth-speaker-colorful-led-light?whid=0</t>
  </si>
  <si>
    <t>Exotic Brand Portable Wireless Bluetooth Speaker Colorful LED Light</t>
  </si>
  <si>
    <t>https://www.tokopedia.com/sinaranpurnama/e27-12w-smd2835-rgb-bluetooth-speaker-music-play-led-smart-light?whid=0</t>
  </si>
  <si>
    <t>https://www.tokopedia.com/exoticstore18/exotic-brand-portable-wireless-bluetooth-speaker-colorful-light-dual?whid=0</t>
  </si>
  <si>
    <t>Exotic Brand Portable Wireless Bluetooth Speaker Colorful Light Dual</t>
  </si>
  <si>
    <t>https://www.tokopedia.com/mellin-jaya/portable-bluetooth-speaker-colorful-led-light-es-e925?whid=0</t>
  </si>
  <si>
    <t>https://www.tokopedia.com/everio/taffware-jam-alarm-bluetooth-speaker-colorful-led-light-aptx-putih?whid=0</t>
  </si>
  <si>
    <t>https://www.tokopedia.com/globalstore-acc/t-g-tg165-portable-bluetooth-speaker-stereo-column-flash-led-light?whid=0</t>
  </si>
  <si>
    <t>https://ta.tokopedia.com/promo/v1/clicks/8a-xgVY2gmUE6_J7H_U7o_nDUMVj9RzNrc1i6sJDUSC5rfB7q3YXUsthHZFiPcBWgZUEH_yhHpUhHprNoZFiyRCsUstOHAnDUMVj9RosQR-BUsta6_yXoAnaHpeDUSHp9fh5gaUEUMuNZM2jZJ2M33NGPMep_Mh-qMY2_1o-r7BW_sCsQABE3BPc8ujagfBvq1BRZ3BRq3JausujHsBN3jyN8Bja69Bq17jfZ32Cq1hAZSuiHsuk3Bo-ojBkzM2gu7gk_uPg8Jh939B6qjB7_jPqquBNH3xqqB-k_VzgoJYJZMhgqjVN3M2DqOB2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r=https%3A%2F%2Fwww.tokopedia.com%2Ftokoberdua18%2Fjam-alarm-bluetooth-speaker-colorful-led-light-aptx%3Fsrc%3Dtopads&amp;r_replacement=new&amp;ob=23&amp;keywords=bluetooth+speaker+light&amp;t=desktop&amp;page=50&amp;src=search&amp;dv=desktop&amp;is_search=1&amp;management_type=2</t>
  </si>
  <si>
    <t>https://ta.tokopedia.com/promo/v1/clicks/8a-xgVY2gmUE6AJOoprRosrDUMVj9RzNrc1i6sJDUSC5rfB7q3YXUsthHiFiPcBWgZUEH_yhHpUhHprNoZFiyRCsUstpo_nDUMVj9RosQR-BUsta6_1XopyfoZFirpowQcYSUstig9BGqMzUZMggQj2fgAo6QJBkQfBoe7BpZ3O6HcoD692qu7gN3_-Sq1Y2Z9P-q9P2y_-3o3ea69BqzsBE3_UN8u2_Z_g-qjV2_JoGP3Uao32q17jfZ32cqBB9zM2ouOBd_VPg81NkZ9z6zO2239jhqV2k1M2HuVj7_7zGQVBke9BqqMh033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management_type=1&amp;src=search&amp;ob=23&amp;t=desktop&amp;r=https%3A%2F%2Fwww.tokopedia.com%2Fsurabayalaris777%2Ftaffware-jam-alarm-bluetooth-speaker-colorful-led-light-warna-putih%3Fsrc%3Dtopads&amp;is_search=1&amp;keywords=bluetooth+speaker+light&amp;page=50&amp;dv=desktop</t>
  </si>
  <si>
    <t>https://ta.tokopedia.com/promo/v1/clicks/8a-xgVY2gmUEHsra6_HaHseDUMVj9RzNrc1i6sJDUSC5rfB7q3YXUsthomFiPcBWgZUEH_yhHpUhHprNoZFiyRCsUstNHAnDUMWB89P5rMzwq3ei6sHaHsK7opJpbm-xgVYpyfYagZUEHsrNbsJf6_yOo_Jf6_HpHsepbm-pHOYDQfri6i-B812kgJxGgBBXZSgjH7NDZ325q1OAZ9o-Q1dFyfFN8B29zSBgHMP2_fB-8Jhku_z68jOR_uzuoJNE_9PouV17_S2-q1hAZS-q3cFpysoGqOKp_M2iH72DZ325q1OAoIP68Mrp_Bo-r7BWo9giQ1NDZ325q1O9_Mxgu7Od3M2VPV2kZ_-oq_nF3MOGqjh9zMO6z7O7_M2SoJOWuMBozJ2W_OPZq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t=desktop&amp;r=https%3A%2F%2Fwww.tokopedia.com%2Fhokitiam%2Fspeaker-bluetooth-robot-booming-bass-speaker-portable-rb430%3Fsrc%3Dtopads&amp;ob=23&amp;dv=desktop&amp;page=50&amp;is_search=1&amp;keywords=bluetooth+speaker+light&amp;src=search</t>
  </si>
  <si>
    <t>https://ta.tokopedia.com/promo/v1/clicks/8a-xgVY2gmUEopyaHAUf6_JDUMVj9RzNrc1i6sJDUSC5rfB7q3YXUsthoZFiPcBWgZUEH_yhHpUhHprNoZFiyRCsUstdo_nDUMWB89P5rMzwq3ei6sUpHpKaHAUNbm-xgVYpyfYagZUEHsrdbsnNo_jpH_HFHsr76Ar7bm-pHOYDQfri6i-B812kgJxGgBBXZSgjH7NDZ325q1OAZ9o-Q1dFyfFN8B29zSBgHMP2_fB-P7B2PfBxHByOgAUN8u2c692gHsBN3Bo-ojBke9uozcHF_92sH1B2PfBiQ_BO3_-uq1Y2Z9xgHjgt392cQ1O_H3OoqBBN_VzZQuBW_9zguOjF39jFHjYJgRBqu7BR_3Ogou2IZ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is_search=1&amp;t=desktop&amp;keywords=bluetooth+speaker+light&amp;src=search&amp;ob=23&amp;management_type=1&amp;r=https%3A%2F%2Fwww.tokopedia.com%2Fcasethebestofficial%2Fspeaker-bluetooth-nillkin-cozy-mc1-original-wireless-charger-clock%3Fsrc%3Dtopads&amp;page=50</t>
  </si>
  <si>
    <t>https://www.tokopedia.com/deannashop9/wireless-bluetooth-colorful-light-sound-speaker-audio-mobile-phone?whid=0</t>
  </si>
  <si>
    <t>https://www.tokopedia.com/startier/crystal-bluetooth-5-0-speaker-led-light-colorful-sound-bass-stereo?whid=0</t>
  </si>
  <si>
    <t>https://www.tokopedia.com/keydrashop/promo-langjing-a8-computer-speaker-rgb-light-effect-bluetooth?whid=0</t>
  </si>
  <si>
    <t>Promo - Langjing A8 Computer Speaker RGB Light Effect bluetooth</t>
  </si>
  <si>
    <t>https://www.tokopedia.com/stokkikygalery/kikygalery-modern-60w-rgb-led-ceiling-light-bluetooth-music-speaker?whid=0</t>
  </si>
  <si>
    <t>Kikygalery Modern 60W RGB LED Ceiling Light bluetooth Music Speaker</t>
  </si>
  <si>
    <t>https://www.tokopedia.com/pinkygalerye/baru-mini-bluetooth-speaker-colorful-led-night-light-protable?whid=0</t>
  </si>
  <si>
    <t>Baru Γÿ₧Γ¥Ç Mini Bluetooth Speaker Colorful LED Night light Protable</t>
  </si>
  <si>
    <t>https://www.tokopedia.com/rafaisgo/grosir-colorful-led-light-mini-portable-bluetooth-speaker-support?whid=0</t>
  </si>
  <si>
    <t>Grosir Colorful LED Light Mini Portable Bluetooth Speaker Support</t>
  </si>
  <si>
    <t>https://www.tokopedia.com/rafaisgo/murah-speaker-mini-murah-wireless-led-light-portable-bluetooth?whid=0</t>
  </si>
  <si>
    <t>Murah Speaker Mini Murah Wireless LED Light Portable Bluetooth</t>
  </si>
  <si>
    <t>https://www.tokopedia.com/tokobabystory/tbs-portable-wireless-bluetooth-speaker-shoulder-strap-flash-light-tf?whid=0</t>
  </si>
  <si>
    <t>TBS Portable Wireless bluetooth Speaker Shoulder Strap Flash light TF</t>
  </si>
  <si>
    <t>https://www.tokopedia.com/jayakurnia-id/diskon-portable-led-bluetooth-remote-control-moon-light-speaker?whid=0</t>
  </si>
  <si>
    <t>Diskon Portable LED bluetooth Remote Control Moon Light Speaker</t>
  </si>
  <si>
    <t>https://www.tokopedia.com/arfiangalery/lampu-ruangan-16-color-led-stage-light-bluetooth-speaker-disco-party?whid=0</t>
  </si>
  <si>
    <t>Lampu Ruangan 16 Color LED Stage Light bluetooth Speaker Disco Party</t>
  </si>
  <si>
    <t>https://www.tokopedia.com/japostoreft/jap-50cm-36w-rgb-led-ceiling-light-bluetooth-music-speaker?whid=0</t>
  </si>
  <si>
    <t>JAP 50cm 36W RGB LED Ceiling Light Bluetooth Music Speaker</t>
  </si>
  <si>
    <t>https://www.tokopedia.com/sinaranpurnama/e27-24w-rgb-led-light-wireless-bluetooth-speaker-music-playing?whid=0</t>
  </si>
  <si>
    <t>E27 24W RGB LED Light Wireless bluetooth Speaker Music Playing</t>
  </si>
  <si>
    <t>https://www.tokopedia.com/shara1/music-player-a9-mini-crack-led-light-bluetooth-speaker-u-disk-tf?whid=0</t>
  </si>
  <si>
    <t>Music Player A9 Mini Crack LED Light Bluetooth Speaker U Disk TF</t>
  </si>
  <si>
    <t>https://www.tokopedia.com/shara1/player-a9-mini-crack-led-light-bluetooth-speaker-u-disk-tf-card?whid=0</t>
  </si>
  <si>
    <t>Player A9 Mini Crack LED Light Bluetooth Speaker U Disk TF Card</t>
  </si>
  <si>
    <t>https://www.tokopedia.com/gundulsstore/e27-12w-led-rgb-wireless-bluetooth-speaker-bulb-light-music-lamp?whid=0</t>
  </si>
  <si>
    <t>https://www.tokopedia.com/tokohjr/new-e27-wireless-bluetooth-speaker-bulb-light-led-rgbw-music-play?whid=0</t>
  </si>
  <si>
    <t>NEW ! E27 Wireless bluetooth Speaker Bulb Light LED RGBW Music Play</t>
  </si>
  <si>
    <t>https://www.tokopedia.com/tigerstoree/night-light-bluetooth-speaker-dengan-fungsi-jam-alarm-portable?whid=0</t>
  </si>
  <si>
    <t>Night Light Bluetooth Speaker Dengan Fungsi Jam Alarm, Portable</t>
  </si>
  <si>
    <t>https://www.tokopedia.com/fressshop/skateboard-led-light-bluetooth-speaker?whid=0</t>
  </si>
  <si>
    <t>Skateboard LED Light Bluetooth Speaker</t>
  </si>
  <si>
    <t>https://www.tokopedia.com/asuradream/hopestar-p9-portable-bluetooth-speaker-led-light-power-bank?whid=0</t>
  </si>
  <si>
    <t>HOPESTAR P9 Portable bluetooth Speaker LED Light Power Bank</t>
  </si>
  <si>
    <t>https://www.tokopedia.com/kenzneun/powerful-wireless-bluetooth-speaker-12w-e27-e22-rgb-led-bulb-light-lam?whid=0</t>
  </si>
  <si>
    <t>Powerful Wireless bluetooth speaker 12W E27 E22 rgb led bulb light lam</t>
  </si>
  <si>
    <t>https://www.tokopedia.com/asuradream/bakeey-z11-hifi-10w-wireless-bluetooth-speaker-led-light?whid=0</t>
  </si>
  <si>
    <t>https://www.tokopedia.com/asuradream/portable-wireless-bluetooth-speaker-colorful-light-dual?whid=0</t>
  </si>
  <si>
    <t>Portable Wireless bluetooth Speaker Colorful Light Dual</t>
  </si>
  <si>
    <t>https://www.tokopedia.com/exoticstore18/exotic-brand-rgb-wireless-bluetooth-speaker-stereo-colorful-led-light?whid=0</t>
  </si>
  <si>
    <t>Exotic Brand RGB Wireless Bluetooth Speaker Stereo Colorful LED Light</t>
  </si>
  <si>
    <t>https://www.tokopedia.com/jayakurnia-id/limited-bakeey-bluetooth-speaker-clip-light-led-night-light-table?whid=0</t>
  </si>
  <si>
    <t>Limited Bakeey bluetooth Speaker Clip Light LED Night Light Table</t>
  </si>
  <si>
    <t>https://www.tokopedia.com/mugopayu/night-light-bluetooth-speaker-dengan-fungsi-jam-alarm-portable?whid=0</t>
  </si>
  <si>
    <t>https://www.tokopedia.com/shara1/led-quran-digital-bluetooth-speaker-lamp-light-ramadan-coran-player?whid=0</t>
  </si>
  <si>
    <t>https://www.tokopedia.com/thedandies/speaker-bluetooth-360-pulse-light-microsd-slot?whid=0</t>
  </si>
  <si>
    <t>Speaker Bluetooth 360 Pulse Light MicroSD Slot</t>
  </si>
  <si>
    <t>https://www.tokopedia.com/febrianelektrica/speaker-bluetooth-led-niht-light-w-king-t3-black-white?whid=0</t>
  </si>
  <si>
    <t>https://www.tokopedia.com/illystore/speaker-wireless-bluetooth-a1-musik-box-speaker-bluetooth-led-light?whid=0</t>
  </si>
  <si>
    <t>https://www.tokopedia.com/wholesalehouse/proyektor-night-light-bluetooth-speaker-with-remote-lampu-tidur?whid=0</t>
  </si>
  <si>
    <t>Proyektor Night Light Bluetooth Speaker With Remote Lampu Tidur</t>
  </si>
  <si>
    <t>https://www.tokopedia.com/tokokw-2/monking-bluetooth-voice-control-speaker-usb-stage-light-colorful?whid=0</t>
  </si>
  <si>
    <t>https://www.tokopedia.com/akeas/a9-portable-bluetooth-mini-speaker-led-light-aux-audio-player?whid=0</t>
  </si>
  <si>
    <t>https://ta.tokopedia.com/promo/v1/clicks/8a-xgVY2gmUEo_HNopnfHAjDUMVj9RzNrc1i6sJDUSC5rfB7q3YXUsthoiFiPcBWgZUEH_yhHpUhHprNoZFiyRCsUstao_nDUMVj9RosQR-BUstaopKXHAr7oAyDUSHp9fh5gaUEUMuNZM2jZJ2M33NGPMep_Mh-qMY2_92oP1OE_92o8jOE_92o8jOE_92o8jO2_JoGqMzUZMgsHBgtyfO6Q7BkQfBoe7BpZ3O7QcuygIgsQu-Myp-6PMoWu3Bvq1BRZ3BRq3-W69ugHBu2_fB-8VjazMxg8jgW_uHhQ1Ok39BHuV-W33OoPVB93_Cg8_na_7zS8u29Z9PoQujO3jP-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keywords=bluetooth+speaker+light&amp;ob=23&amp;t=desktop&amp;dv=desktop&amp;r=https%3A%2F%2Fwww.tokopedia.com%2Frubicwear%2Fjam-meja-digital-jam-alarm-bluetooth-speaker-colorful-led-light-a35%3Fsrc%3Dtopads&amp;is_search=1&amp;management_type=1&amp;src=search&amp;page=50</t>
  </si>
  <si>
    <t>https://ta.tokopedia.com/promo/v1/clicks/8a-xgVY2gmUEo_ndosJFosjDUMVj9RzNrc1i6sJDUSC5rfB7q3YXUsthoaFiPcBWgZUEH_yhHpUhHprNoZFiyRCsUsthH_nFbm-0g9BRQR-j9fBjUsth6_j7HAehoaFiy3zwrfo5rM1i6sURoadFHseOoAeOoseF6_KFoZFirpowQcYSUstig9BGqMzUZMggQj2fgAo6QJBkQfBoe7BpZ3O6HcoD692qu7gN3_-Sq1Y2Z9P-q9P2y_-3o3ea69BqzsBE3_UN8u2_Z_g-qjVO_1z0HjOku3BHe72OysUOqB2_Z_g-qjgk3uPcqjO939xHuOBN_M2-PJNI3MBg8_Vt3M2Zqjh13_zvzJ2D332C8u2kQcWgq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management_type=1&amp;keywords=bluetooth+speaker+light&amp;t=desktop&amp;r=https%3A%2F%2Fwww.tokopedia.com%2Fsonicgear-id%2Fsonicgear-pandora-halo-2-green%3Fsrc%3Dtopads&amp;dv=desktop&amp;src=search&amp;is_search=1&amp;page=50</t>
  </si>
  <si>
    <t>https://ta.tokopedia.com/promo/v1/clicks/8a-xgVY2gmUEoAKhH_rFoAJDUMVj9RzNrc1i6sJDUSC5rfB7q3YXUsth6mFiPcBWgZUEH_yhHpUhHprNoZFiyRCsUstho_nFbm-0g9BRQR-j9fBjUstao_KNo_raomFiy3zwrfo5rM1i6sURoidfosnp6A1fHAe7HAeNbm-pHOYDQfri6i-B812kgJxGgBBXZSgjH7NDZ325q1OAZ9o-Q1dFyfFN8B29zSBgHMP2_fB-8jhk_92o8jOE_92o8jOE_92o8jOE_92uq1hAZS-q3cFpysoGqOKp_M2iH72DZ325q1OAoIxo8juN_Bo-r7BWo9giQ1NDZ325q1O9_Mxgu7Od3M2VPV2kZ_-oq_nF3MOGqjh9zMO6z7O7_M2SoJOWuMBozJ2W_OPZq1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50&amp;is_search=1&amp;ob=23&amp;t=desktop&amp;dv=desktop&amp;management_type=1&amp;r=https%3A%2F%2Fwww.tokopedia.com%2Finoneofficial%2Finone-speaker-bluetooth-wireless-with-alarm-clock-fm-radio-portable-model-rectangle%3Fsrc%3Dtopads&amp;src=search</t>
  </si>
  <si>
    <t>https://ta.tokopedia.com/promo/v1/clicks/8a-xgVY2gmUE6AJf6_rp6_nDUMVj9RzNrc1i6sJDUSC5rfB7q3YXUsth6ZFiPcBWgZUEH_yhHpUhHprNoZFiyRCsUsthHAnFbm-0g9BRQR-j9fBjUstpo_rRosrp6mFiy3zwrfo5rM1i6sURoid76ArOHseRosrN6_Uhbm-pHOYDQfri6i-B812kgJxGgBBXZSgjH7NDZ325q1OAZ9o-Q1dFyfFN8B29zSBgHMP2_fB-P7B2PfBxHByOgAUN8u2c692gHsBN3Bo-ojBke9uozcrp_BzCP7OJe9PozJVR_1zCP7OJz3BHe72OysUOqB2_Z_g-qjgk3uPcqjO939xHuOBN_M2-PJNI3MBg8_Vt3M2Zqjh13_zvzJ2D332C8u2kQcWgq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ob=23&amp;dv=desktop&amp;r=https%3A%2F%2Fwww.tokopedia.com%2Fsaintjames%2Fspeaker-radio-portable-radio-mini-senter-biru-merah%3Fsrc%3Dtopads&amp;management_type=1&amp;keywords=bluetooth+speaker+light&amp;page=50&amp;t=desktop&amp;src=search</t>
  </si>
  <si>
    <t>https://ta.tokopedia.com/promo/v1/clicks/8a-xgVY2gmUEH_jd6_nRHs1DUMVj9RzNrc1i6sJDUSC5rfB7q3YXUstaHmFiPcBWgZUEH_yhHpUhHprNoZFiyRCsUstNHAnDUMWB89P5rMzwq3ei6sHaHsK7opJpbm-xgVYpyfYagZUEHsrfbsHRH_rhHAj7HsUfHpypbm-pHOYDQfri6i-B812kgJxGgBBXZSgjH7NDZ325q1OAZ9o-Q1dFyfFN8B29zSBgHMP2_fB-P7B2PfBxHByOgAUN8u2c692gHsBN3Bo-ojBke9uozcH7_S2uq1hAZSuiHsuk3Bo-ojBkzM2gu7gk_uPg8Jh939B6qjB7_jPqquBNH3xqqB-k_VzgoJYJZMhgqjVN3M2DqOB2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t=desktop&amp;dv=desktop&amp;src=search&amp;is_search=1&amp;page=50&amp;keywords=bluetooth+speaker+light&amp;r=https%3A%2F%2Fwww.tokopedia.com%2Fhokitiam%2Fspeaker-bluetooth-jbl-charger-2-speaker-portable-jbl-charge-2%3Fsrc%3Dtopads&amp;ob=23&amp;management_type=1</t>
  </si>
  <si>
    <t>https://ta.tokopedia.com/promo/v1/clicks/8a-xgVY2gmUEo_yaosU76_JDUMVj9RzNrc1i6sJDUSC5rfB7q3YXUsthbm-7q3OBUsthosJpHsJpopjNbm-srcHi6sJhHAnDUMWB89P5rMzwq3ei6sJdHsKOHpKabm-xgVYpyfYagZUEHsrObsyho_KN6_HfopHdHsjDUSHp9fh5gaUEUMuNZM2jZJ2M33NGPMep_Mh-qMY2_1o-r7BW_sCsQABE3BPc8ujagfBvq1Bd_c2oHjY1gp-o8jVd_92go1YJ392-q9P2y_-3o3ea69BqzsBE3_UN8u2_Z_g-qjVO_1z0HjOku3BHe72OysUOqB2_Z_g-qjuR_7z0ou2JqchHuJ-2_S2oPJNI3Mhvepn7_jPGqJh1__ovuJ-k_jz0H7O919Bgq1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51&amp;t=desktop&amp;ob=23&amp;dv=desktop&amp;r=https%3A%2F%2Fwww.tokopedia.com%2Fdiditardiyanto%2Fspeaker-advance-s-32-bluetooth%3Fsrc%3Dtopads&amp;src=search&amp;is_search=1&amp;management_type=1&amp;keywords=bluetooth+speaker+light</t>
  </si>
  <si>
    <t>https://ta.tokopedia.com/promo/v1/clicks/8a-xgVY2gmUEopjaopHaHAeDUMVj9RzNrc1i6sJDUSC5rfB7q3YXUstpbm-7q3OBUsthosJpHsJpopjNbm-srcHi6sJOHAnDUMWB89P5rMzwq3ei6sUO6AjOopU7bm-xgVYpyfYagZUEHsrObsJN6_eFHpHR6_Hao_yDUSHp9fh5gaUEUMuNZM2jZJ2M33NGPMep_Mh-qMY2_1o-r7BW_sCsQABE3BPc8ujagfBvq1Bd_c2zHJY1Z_o6uJ7a_32o8JYJgpCozVB2_JoGrB2yQAoiH7203Ao6qMUpZMh-qMY2_1H78JOEz9B617BpZ37OPM-W_Mh-qMY2_uzCoJY1QcWvzOu7_1P-H7ONHACqQu17_VzSHVBWz9zo8MHO_1PoHJY1yRxqzJ22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51&amp;ob=23&amp;r=https%3A%2F%2Fwww.tokopedia.com%2Finoneofficial%2Finone-mirror-digital-speaker-alarm-fm-wireless-bt5-0-adjustable-hitam%3Fsrc%3Dtopads&amp;src=search&amp;t=desktop&amp;keywords=bluetooth+speaker+light&amp;management_type=1&amp;dv=desktop&amp;is_search=1</t>
  </si>
  <si>
    <t>https://ta.tokopedia.com/promo/v1/clicks/8a-xgVY2gmUEHpKRoseFHArDUMVj9RzNrc1i6sJDUSC5rfB7q3YXUstObm-7q3OBUsthosJpHsJpopjNbm-srcHi6sJaHAnDUMWB89P5rMzwq3ei6syao_JOopyDUMVj9RosQR-BUstaopeXo_jFHpr7oAJao_yOHsrDUSHp9fh5gaUEUMuNZM2jZJ2M33NGPMep_Mh-qMY2_1o-r7BW_sCsQABE3BPc8ujagfBvq1Bd_c2CH7O1qpo6uVJO_S2sP7OkqRPvuco2_JoGrB2yQAoiH7203Ao6qMUpZMh-qMY2_1H78JOJu3BHe72OysUOqB2_Z_g-qjuR_7z0ou2JqchHuJ-2_S2oPJNI3Mhvepn7_jPGqJh1__ovuJ-k_jz0H7O919Bgq1BpZ37N83V9gICiQAB03BxmgMV913Bvq1BRZ3BRq3UpZSCqHMhO3Aom83Ua1sVgHO-MyuPzq1Y2Z9P-q9P2ysoGrVtaQIuyH7N5ysomgMV913Bvq1BRZ3BRq3oyuMhsQMhMgJPcQMoNZ_g-Q9eF3AomQfoWzS2q17BpZ3N6qMUpZMhyHj2Nysoj8B2_Z_g-qjV2_JoG8Bja69BqusBE3BPc8ujagfBvq1BN_S2zP1N1qRPo8MHF_jzV81N13_VoqM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ob=23&amp;t=desktop&amp;dv=desktop&amp;r=https%3A%2F%2Fwww.tokopedia.com%2Fvyattaid%2Fvyatta-top-hitz-tws-speaker-stereo-bluetooth-usb-tf-ultra-bass-briliant-black%3Fsrc%3Dtopads&amp;src=search&amp;keywords=bluetooth+speaker+light&amp;page=51&amp;management_type=1</t>
  </si>
  <si>
    <t>https://www.tokopedia.com/mahik/e27-12w-led-rgb-wireless-bluetooth-speaker-bulb-light-music-lamp?whid=0</t>
  </si>
  <si>
    <t>https://www.tokopedia.com/tokokw-2/a9-mini-crack-led-light-bluetooth-speaker-u-disk-tf-card-subwoofer?whid=0</t>
  </si>
  <si>
    <t>https://www.tokopedia.com/armymetropolis/e27-12w-led-rgb-wireless-bluetooth-speaker-bulb-light-music-lamp?whid=0</t>
  </si>
  <si>
    <t>https://www.tokopedia.com/mvirtiual/limited-bakeey-bluetooth-speaker-clip-light-led-night-light-table?whid=0</t>
  </si>
  <si>
    <t>https://www.tokopedia.com/prodakjaya/portable-wireless-bluetooth-speaker-mini-player-touch-pat-light?whid=0</t>
  </si>
  <si>
    <t>https://www.tokopedia.com/tokobabystory/bs1-30cm-diameter-bluetooth-wifi-led-ceiling-light-rgb-music-speaker-d?whid=0</t>
  </si>
  <si>
    <t>BS1 30cm Diameter Bluetooth WIFI LED Ceiling Light RGB Music Speaker D</t>
  </si>
  <si>
    <t>https://www.tokopedia.com/portazoneshop/special-items-hopestar-p9-portable-bluetooth-speaker-led-light-p?whid=0</t>
  </si>
  <si>
    <t>SPECIAL Items HOPESTAR P9 Portable Bluetooth Speaker LED Light P</t>
  </si>
  <si>
    <t>https://www.tokopedia.com/sarionlineshops/hopestar-p9-portable-bluetooth-speaker-led-light-power-bank-fm-radio?whid=0</t>
  </si>
  <si>
    <t>HOPESTAR P9 Portable Bluetooth Speaker LED Light Power Bank FM Radio</t>
  </si>
  <si>
    <t>https://www.tokopedia.com/oneshineshopping/hopestar-p9-portable-bluetooth-speaker-led-light-power-bank?whid=0</t>
  </si>
  <si>
    <t>HOPESTAR P9 Portable Bluetooth Speaker LED Light Power Bank</t>
  </si>
  <si>
    <t>https://ta.tokopedia.com/promo/v1/clicks/8a-xgVY2gmUE6AepHsy7o_jDUMVj9RzNrc1i6sJDUSC5rfB7q3YXUstfbm-7q3OBUsthosJpHsJpopjNbm-srcHi6sJFHAnDUMWB89P5rMzwq3ei6sHFo_KNHpKRbm-xgVYpyfYagZUEHsrpbsKRopndo_rao_ya6ArDUSHp9fh5gaUEUMuNZM2jZJ2M33NGPMep_Mh-qMY2_1o-r7BW_sCsQABE3BPc8ujagfBvq1jF_c2-H7OEu9P6zJjp_92uP7NJZ_oo81BpZ3O7QcuygIgsQu-Myp-6PMoWu3Bvq1BR_c2CoJNEu9PozJVR_1zCP7OJe9PozJVdZ3BRq3-W69ugHBu2_fB-8JOJgpuvuOJ73BHFPOBkyR2HuV-W3BzSPJYJ1MBg1pCE_S20POBE1_u68jg0_3O-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51&amp;ob=23&amp;dv=desktop&amp;src=search&amp;management_type=1&amp;t=desktop&amp;r=https%3A%2F%2Fwww.tokopedia.com%2Fpakdhes-shop%2Fxiaomi-redmi-wireless-hifi-soundbar-speaker%3Fsrc%3Dtopads&amp;keywords=bluetooth+speaker+light&amp;is_search=1</t>
  </si>
  <si>
    <t>https://ta.tokopedia.com/promo/v1/clicks/8a-xgVY2gmUEo_ndosJFopnDUMVj9RzNrc1i6sJDUSC5rfB7q3YXUstRbm-7q3OBUsthosJpHsJpopjNbm-srcHi6sJhHAnDUMWB89P5rMzwq3ei6sJN6_eFoAJRbm-xgVYpyfYagZUEHsrabsKdosrNo_ypHAjh6_jObm-pHOYDQfri6i-B812kgJxGgBBXZSgjH7NDZ325q1OAZ9o-Q1dFyfFN8B29zSBgHMP2_fB-Hjhk3_-6qBja_M2gHjNk3_-6qBja_SB-r7BWPchB3czfyfOZgMHa_SgsQuu2_fB-P7hke_u6qjjhZ3BRq3-W69ugHBu2_fB-8JOJgpuvuOJ73BHFPOBkyR2HuV-W3BzSPJYJ1MBg1pCE_S20POBE1_u68jg0_3O-q1hAZSgsQ3hXyurOgB2IuSPyHMh0Z325q1OAZ9o-Q_BNyuPjrc-D69PsQ_B0gVP6HVKaQcW-qMY2_1o-r7BW69BxufzFyMFN8MVI69PyHMh0Z325q1OAZ9o-Qjyh3BxGouKp1MxqH7O2_fBGrMzc69PxZJ2typ-uq1hAZS2gHsBN3ByNq3oW6_osHBu2_fB-P7B2PfBsHjNfyfO3gMHauMxsQ1N5Z325q1OkyRBHqMr7_M2so1N1392ozcWd_Oz0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onicgear-id%2Fsonicgear-pandora-halo-2-mint%3Fsrc%3Dtopads&amp;ob=23&amp;keywords=bluetooth+speaker+light&amp;src=search&amp;page=51&amp;management_type=1&amp;t=desktop&amp;is_search=1&amp;dv=desktop</t>
  </si>
  <si>
    <t>https://ta.tokopedia.com/promo/v1/clicks/8a-xgVY2gmUEo_eposjpoAjDUMVj9RzNrc1i6sJDUSC5rfB7q3YXUstdbm-7q3OBUsthosJpHsJpopjNbm-srcHi6s1OHmFiqfuNPfYagVY2gmUEH_nO6AjFHAJDUMVj9RosQR-BUstaopJXoAyhHsrNoAnfHsjhH_rDUSHp9fh5gaUEUMuNZM2jZJ2M33NGPMep_Mh-qMY2_1o-r7BW_sCsQABE3BPc8ujagfBvq1BRZ3BRq3JausujHsBN3jyN8Bja69Bq17jfZ32CP1OJ1_zouJjhZ3BRq3-W69ugHBu2_fB-8JOJgpuvuOJ73BHFPOBkyR2HuV-W3BzSPJYJ1MBg1pCE_S20POBE1_u68jg0_3O-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t=desktop&amp;dv=desktop&amp;r=https%3A%2F%2Fwww.tokopedia.com%2Fsony-audio%2Fsony-srs-xb12-green-extra-bass-waterproof-bluetooth-speaker-xb12%3Fsrc%3Dtopads&amp;keywords=bluetooth+speaker+light&amp;page=51&amp;ob=23&amp;src=search&amp;is_search=1</t>
  </si>
  <si>
    <t>https://ta.tokopedia.com/promo/v1/clicks/8a-xgVY2gmUE6AjNH_rRHpeDUMVj9RzNrc1i6sJDUSC5rfB7q3YXUstNbm-7q3OBUsthosJpHsJpopjNbm-srcHi6sjFHmFiqfuNPfYagVY2gmUEHpUa6AeRH_HDUMVj9RosQR-BUstaopJXoAHpoAK7opjfo_Uabm-pHOYDQfri6i-B812kgJxGgBBXZSgjH7NDZ325q1OAZ9o-Q1dFyfFN8B29zSBgHMP2_fB-81hk392ouV1p_7z0HJNE__-vzVVN_uo-r7BWPchB3czfyfOZgMHa_SgsQuu2_fB-P7hke_ovzcHhZ3BRq3-W69ugHBu2_fB-8JOJgpuvuOJ73BHFPOBkyR2HuV-W3BzSPJYJ1MBg1pCE_S20POBE1_u68jg0_3O-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speaker-bluetooth-mini-inpods-tws-small-body-big-sound-little-fun%3Fsrc%3Dtopads&amp;keywords=bluetooth+speaker+light&amp;page=51&amp;ob=23&amp;is_search=1&amp;t=desktop&amp;dv=desktop&amp;src=search&amp;management_type=1</t>
  </si>
  <si>
    <t>https://ta.tokopedia.com/promo/v1/clicks/8a-xgVY2gmUE6ArdopJF6A1DUMVj9RzNrc1i6sJDUSC5rfB7q3YXUsthHmFiPcBWgZUEH_yhHpUhHprN6ZFiyRCsUsthHAnFbm-0g9BRQR-j9fBjUstpHA1d6_HdoaFiy3zwrfo5rM1i6sURHZd7HAedHAjfHprNop17oiFirpowQcYSUstig9BGqMzUZMggQj2fgAo6QJBkQfBoe7BpZ3O6HcoD692qu7gN3_-Sq1Y2Z9P-q9P2y_-3o3ea69BqzsBE3_UN8u2_Z_g-qjVO_1zSH7N1e9PozJVR_1zCP7OJe9PozJu2_JoGP3Uao32q17jfZ32VP7YJqpuqzcxD_Vzmq1NE_9z6zO2D_7HFoJNIZMxHuJ7p_OzmqjNJqpoouOVN33B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pakdhes-shop%2Fsonic-gear-titan-2-speaker-system-with-huge-bass-and-7-color-lighting%3Fsrc%3Dtopads&amp;src=search&amp;is_search=1&amp;ob=23&amp;keywords=bluetooth+speaker+light&amp;page=51&amp;management_type=1&amp;dv=desktop&amp;r_replacement=new</t>
  </si>
  <si>
    <t>https://www.tokopedia.com/tokohjr/new-e27-12w-wireless-bluetooth-rgbw-music-playing-speaker-led-light?whid=0</t>
  </si>
  <si>
    <t>NEW ! E27 12W Wireless bluetooth RGBW Music Playing Speaker LED Light</t>
  </si>
  <si>
    <t>https://www.tokopedia.com/tokobabystory/bs1-3640cm-120w-music-ceiling-light-with-bluetooth-speaker-smart-app?whid=0</t>
  </si>
  <si>
    <t>BS1 3640cm 120W Music Ceiling Light with Bluetooth Speaker Smart APP</t>
  </si>
  <si>
    <t>https://www.tokopedia.com/xeril/hd-smart-e27-rgb-bluetooth-speaker-led-bulb-light-dimmable-with-24?whid=0</t>
  </si>
  <si>
    <t>https://www.tokopedia.com/headset/rose-streamer-bottle-led-night-light-bluetooth-speaker-pink?whid=0</t>
  </si>
  <si>
    <t>https://www.tokopedia.com/tokobabystory/bs1-60w-led-ceiling-light-rgb-bluetooth-music-speaker-dimmable-lamp-ap?whid=0</t>
  </si>
  <si>
    <t>BS1 60W LED Ceiling Light RGB bluetooth Music Speaker Dimmable Lamp AP</t>
  </si>
  <si>
    <t>https://www.tokopedia.com/addieningrat/speaker-bluetooth-portable-colorful-led-light-es-e925?whid=0</t>
  </si>
  <si>
    <t>https://ta.tokopedia.com/promo/v1/clicks/8a-xgVY2gmUEHpyd6AKp6AeDUMVj9RzNrc1i6sJDUSC5rfB7q3YXUsthHZFiPcBWgZUEH_yhHpUhHprN6ZFiyRCsUsthHAnFbm-0g9BRQR-j9fBjUsthHsraHpnpoZFiy3zwrfo5rM1i6sURHZdaHsUFo_UaHAe76_jRbm-pHOYDQfri6i-B812kgJxGgBBXZSgjH7NDZ325q1OAZ9o-Q1dFyfFN8B29zSBgHMP2_fB-8Jhk39xoqMWR_92-81N1gRP6qBJh_uzuq1hAZS-q3cFpysoGqOKp_M2iH72DZ325q1OAoIPvzcHh_1zCP7OJe9PozJVR_1zCP7O_Z9o-Q_ufyMO6QJBkQfBouJJ7_OzDq7YIu9zoz7jp_9jFHV2Wu_zHucrF33OVPJOEypuoz77F_Ozs8V2JZMB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t=desktop&amp;dv=desktop&amp;r=https%3A%2F%2Fwww.tokopedia.com%2Fkiip%2Fsakumini-y6-round-bluetooth-wireless-speaker-kejar-diskon%3Fsrc%3Dtopads&amp;src=search&amp;page=51&amp;is_search=1&amp;ob=23&amp;keywords=bluetooth+speaker+light</t>
  </si>
  <si>
    <t>https://ta.tokopedia.com/promo/v1/clicks/8a-xgVY2gmUEHpJNHAedo_jDUMVj9RzNrc1i6sJDUSC5rfB7q3YXUsthHiFiPcBWgZUEH_yhHpUhHprN6ZFiyRCsUstNHAnDUMWB89P5rMzwq3ei6sHaHsK7opJpbm-xgVYpyfYagZUEHsrFbsKRHpyhHs17HpKa6AHfbm-pHOYDQfri6i-B812kgJxGgBBXZSgjH7NDZ325q1OAZ9o-Q1dFyfFN8B29zSBgHMP2_fB-P7B2PfBxHByOgAUN8u2c692gHsBN3Bo-ojBke9uozcH7_S2uq1hAZSuiHsuk3Bo-ojBkz9PvzcDO3jztQJh1eMB68jO7_jPqQJYAHAz6z72t_VzoH7Y1eM26zcDp_uPz8uB2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keywords=bluetooth+speaker+light&amp;dv=desktop&amp;page=51&amp;t=desktop&amp;src=search&amp;is_search=1&amp;ob=23&amp;r=https%3A%2F%2Fwww.tokopedia.com%2Fhokitiam%2Fheadset-bluetooth-under-urmour-mj6699-sporty-stereo-big-bass-oem%3Fsrc%3Dtopads&amp;management_type=1</t>
  </si>
  <si>
    <t>https://ta.tokopedia.com/promo/v1/clicks/8a-xgVY2gmUEHpKRoseFH_UDUMVj9RzNrc1i6sJDUSC5rfB7q3YXUsthHaFiPcBWgZUEH_yhHpUhHprN6ZFiyRCsUsthHs1Fbm-0g9BRQR-j9fBjUstfHs1ho_rObm-xgVYpyfYagZUEHsrFbsrpH_rfoAUdH_1d6AJ7bm-pHOYDQfri6i-B812kgJxGgBBXZSgjH7NDZ325q1OAZ9o-Q1dFyfFN8B29zSBgHMP2_fB-P7hku_uozJj7_S2Co1NJz_o68BBN_32sq1hAZS-q3cFpysoGqOKp_M2iH72DZ325q1OAoIxozcWE_S2uq1hAZSuiHsuk3Bo-ojBkz9PvzcDO3jztQJh1eMB68jO7_jPqQJYAHAz6z72t_VzoH7Y1eM26zcDp_uPz8uB2Z9o-Q_BNyuPjrc-D63Wq3J-MyuPzq1Y2Z9P-q9P2ysoGrVtaQIuyH7-Nys-ZHujp1MgxuOV2_fB-P7B2PfBiH72F3s-DPuKp_MYiH7-MyuPzq1Y2Z9P-q9P2yOx3QcoXQcgjz7gXyRB-ojBWPACyH7-5yfOc8B2_Z9o-QjNkysoGQVKaZSBiHfzE3Bo-ojBke3BHe72E3_UN8u23692qu7gN3_-Sq1Y2Z9B68jVO_S2o8JNE3_CoqMPd_BzSoJO113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page=51&amp;r=https%3A%2F%2Fwww.tokopedia.com%2Fvyattaid%2Fvyatta-platinum-hitz-tws-speaker-stereo-bluetooth-usb-tf-mega-bass-briliant-black%3Fsrc%3Dtopads&amp;src=search&amp;ob=23&amp;t=desktop&amp;dv=desktop&amp;keywords=bluetooth+speaker+light&amp;management_type=1</t>
  </si>
  <si>
    <t>https://ta.tokopedia.com/promo/v1/clicks/8a-xgVY2gmUEopyaHAUf6_HDUMVj9RzNrc1i6sJDUSC5rfB7q3YXUsthomFiPcBWgZUEH_yhHpUhHprN6ZFiyRCsUstdo_nDUMWB89P5rMzwq3ei6sUpHpKaHAUNbm-xgVYpyfYagZUEHsrFbs1RHpJhHpnaoAJN6Ajfbm-pHOYDQfri6i-B812kgJxGgBBXZSgjH7NDZ325q1OAZ9o-Q1dFyfFN8B29zSBgHMP2_fB-P7B2PfBxHByOgAUN8u2c692gHsBN3Bo-ojBke9uozcHF_92sH1B2PfBiQ_BO3_-uq1Y2Z9xozcrO_OPzoV2_HIPgqMoE_VzZQu21gRzvzV-23uHF8jNEqRPg8BJO_S2cq7OWZ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src=search&amp;keywords=bluetooth+speaker+light&amp;ob=23&amp;t=desktop&amp;r=https%3A%2F%2Fwww.tokopedia.com%2Fcasethebestofficial%2Fnillkin-s1-playvox-wireless-speaker-clip-audio-original-bluetooth-ipx4%3Fsrc%3Dtopads&amp;management_type=1&amp;dv=desktop&amp;page=51</t>
  </si>
  <si>
    <t>https://www.tokopedia.com/marketindonesia-/speaker-bluetooth-kimiso-km-s1-ktv-10w-stereo-bass-colorful-light-10w?whid=0</t>
  </si>
  <si>
    <t>Speaker Bluetooth Kimiso KM-S1 KTV 10W Stereo Bass Colorful Light 10W</t>
  </si>
  <si>
    <t>https://www.tokopedia.com/tokobabystory/bs1-dimmable-led-rgbw-ceiling-light-bluetooth-music-speaker-lamp-app-r?whid=0</t>
  </si>
  <si>
    <t>BS1 Dimmable LED RGBW Ceiling Light bluetooth Music Speaker Lamp APP R</t>
  </si>
  <si>
    <t>https://www.tokopedia.com/tokobabystory/bs1-60w-dimmable-led-rgbw-bluetooth-music-speaker-ceiling-light-app-re?whid=0</t>
  </si>
  <si>
    <t>BS1 60W Dimmable LED RGBW bluetooth Music Speaker Ceiling Light APP Re</t>
  </si>
  <si>
    <t>https://www.tokopedia.com/shyntastore/e27-12w-led-rgb-wireless-bluetooth-speaker-bulb-light-music-lamp?whid=0</t>
  </si>
  <si>
    <t>https://www.tokopedia.com/arfiangalery/lampu-ruangan-24w-modern-led-ceiling-light-bluetooth-music-speaker?whid=0</t>
  </si>
  <si>
    <t>https://www.tokopedia.com/exoticstore18/exotic-brand-bakeey-wireless-bluetooth-speaker-kalaoke-colorful-light?whid=0</t>
  </si>
  <si>
    <t>Exotic Brand Bakeey Wireless Bluetooth Speaker Kalaoke Colorful Light</t>
  </si>
  <si>
    <t>https://www.tokopedia.com/exoticstore18/exotic-brand-colorful-led-light-wireless-bluetooth-speaker-hifi-music?whid=0</t>
  </si>
  <si>
    <t>Exotic Brand Colorful LED Light Wireless Bluetooth Speaker HiFi Music</t>
  </si>
  <si>
    <t>https://www.tokopedia.com/rajao-nline-shop/baru-promo-colorful-led-light-mini-portable-bluetooth-speaker?whid=0</t>
  </si>
  <si>
    <t>https://www.tokopedia.com/genieshopping/musky-dy31k-bluetooth-speaker-clock-wireless-player-with-led-light?whid=0</t>
  </si>
  <si>
    <t>Musky DY31K Bluetooth Speaker Clock Wireless Player With LED Light</t>
  </si>
  <si>
    <t>https://www.tokopedia.com/trendz/portable-wireless-bluetooth-speaker-colorful-light-dual-unit-stereo?whid=0</t>
  </si>
  <si>
    <t>Portable Wireless bluetooth Speaker Colorful Light Dual Unit Stereo</t>
  </si>
  <si>
    <t>https://www.tokopedia.com/leftoverid/grosir-awei-2-in-1-bluetooth-speaker-with-usb-led-light-l10-keren?whid=0</t>
  </si>
  <si>
    <t>Grosir AWEI 2 in 1 Bluetooth Speaker with USB LED Light - L10 Keren</t>
  </si>
  <si>
    <t>https://www.tokopedia.com/cemerlang2020/taffware-jam-alarm-bluetooth-speaker-colorful-led-light-aptx?whid=0</t>
  </si>
  <si>
    <t>https://www.tokopedia.com/semurget/br-light-speaker-bluetooth-lampu-tidur-proyektor-remote-br77613?whid=0</t>
  </si>
  <si>
    <t>BR LIGHT Speaker Bluetooth + Lampu Tidur Proyektor + Remote BR77613</t>
  </si>
  <si>
    <t>https://www.tokopedia.com/kebutuhanrumahtangga/speaker-alarm-bluetooth-light-usb-speaker-mini-portable-full-bass?whid=0</t>
  </si>
  <si>
    <t>Speaker alarm bluetooth light usb speaker mini portable full bass</t>
  </si>
  <si>
    <t>https://www.tokopedia.com/barbarphone-1/alex0-e27-led-wireless-bluetooth-bulb-light-speaker-rgb-phone-music?whid=0</t>
  </si>
  <si>
    <t>https://www.tokopedia.com/deprithashop/mobile-wireless-bluetooth-speakers-seven-lights-flash?whid=0</t>
  </si>
  <si>
    <t>Mobile wireless bluetooth speakers seven lights flash</t>
  </si>
  <si>
    <t>https://www.tokopedia.com/millo-shop/portable-wireless-bluetooth-speaker-shoulder-strap-flash-light-tf-fm?whid=0</t>
  </si>
  <si>
    <t>https://www.tokopedia.com/sen-sen99/taffware-jam-alarm-bluetooth-speaker-colorful-led-light-a35-white?whid=0</t>
  </si>
  <si>
    <t>https://www.tokopedia.com/mvirtiual/hot-wireless-bluetooth-disco-ball-party-music-speaker-led-light?whid=0</t>
  </si>
  <si>
    <t>Hot Wireless bluetooth Disco Ball Party Music Speaker LED Light</t>
  </si>
  <si>
    <t>https://www.tokopedia.com/marketindonesia-/mic-magic-karaoke-microphone-speaker-bluetooth-sd-09l-led-disco-light?whid=0</t>
  </si>
  <si>
    <t>https://www.tokopedia.com/chibiefashion/box-dark-bluetooth-quran-speaker-led-night-light-smart-app-control?whid=0</t>
  </si>
  <si>
    <t>Box dark Bluetooth Quran Speaker LED Night Light Smart APP Control</t>
  </si>
  <si>
    <t>https://www.tokopedia.com/mvirtiual/terlaris-portable-bluetooth-wireless-speaker-colorful-led-light-fm?whid=0</t>
  </si>
  <si>
    <t>Terlaris Portable bluetooth Wireless Speaker Colorful LED Light FM</t>
  </si>
  <si>
    <t>https://www.tokopedia.com/bogasera/a9-portable-crack-rechargeable-led-light-wireless-bluetooth-speaker?whid=0</t>
  </si>
  <si>
    <t>a9 Portable Crack Rechargeable LED Light Wireless Bluetooth Speaker</t>
  </si>
  <si>
    <t>https://www.tokopedia.com/sarionlineshops/portable-led-colorful-light-bluetooth-speaker-rgb-bulb-new-model?whid=0</t>
  </si>
  <si>
    <t>Portable LED Colorful Light Bluetooth Speaker RGB Bulb New Model</t>
  </si>
  <si>
    <t>https://www.tokopedia.com/maximusguard/new-e27-wireless-bluetooth-speaker-bulb-light-led-rgbw-music?whid=0</t>
  </si>
  <si>
    <t>New E27 Wireless bluetooth Speaker Bulb Light LED RGBW Music</t>
  </si>
  <si>
    <t>https://www.tokopedia.com/asuradream/portable-2-in-1-bluetooth-speaker-led-light-usb-lamp-touch?whid=0</t>
  </si>
  <si>
    <t>Portable 2 In 1 bluetooth Speaker LED Light USB Lamp Touch</t>
  </si>
  <si>
    <t>https://www.tokopedia.com/asuradream/colorful-led-light-wireless-bluetooth-speaker-tf-card-aux?whid=0</t>
  </si>
  <si>
    <t>Colorful LED Light Wireless bluetooth Speaker TF Card AUX</t>
  </si>
  <si>
    <t>https://www.tokopedia.com/oneshineshopping/e27-wireless-bluetooth-speaker-bulb-light-led-rgbw-music?whid=0</t>
  </si>
  <si>
    <t>E27 Wireless bluetooth Speaker Bulb Light LED RGBW Music</t>
  </si>
  <si>
    <t>https://www.tokopedia.com/asuradream/zealot-s11-portable-wireless-bluetooth-speaker-led-light?whid=0</t>
  </si>
  <si>
    <t>Zealot S11 Portable Wireless bluetooth Speaker LED Light</t>
  </si>
  <si>
    <t>https://www.tokopedia.com/thegoldmaster/colorful-led-light-mini-portable-bluetooth-speaker-support-usb-aux?whid=0</t>
  </si>
  <si>
    <t>https://www.tokopedia.com/asuradream/night-light-wireless-bluetooth-speaker-stereo-sound?whid=0</t>
  </si>
  <si>
    <t>Night Light Wireless bluetooth Speaker Stereo Sound</t>
  </si>
  <si>
    <t>https://ta.tokopedia.com/promo/v1/clicks/8a-xgVY2gmUEo_ndosJFoprDUMVj9RzNrc1i6sJDUSC5rfB7q3YXUsth6mFiPcBWgZUEH_yhHpUhHprN6ZFiyRCsUsthH_nFbm-0g9BRQR-j9fBjUsth6_j7HAehoaFiy3zwrfo5rM1i6sURHmdpopKaosyOo_J7opeDUSHp9fh5gaUEUMuNZM2jZJ2M33NGPMep_Mh-qMY2_1o-r7BW_sCsQABE3BPc8ujagfBvq1jF_c2VHjNk3_-6qBja_M2gHjNk3_-6q1BpZ3O7QcuygIgsQu-Myp-6PMoWu3Bvq1BR_c2Co1NkZ_V-q9P2yM7NPujau3Bvq1Bd_1zSo1Y91_zq1pCR332s8jh11MOqucP7_7zZquB_HI268MWR392zo1NEzMWoQ1B2_JoGPMoWQcNxupuM3jP3POKaQcW-qMY2_1o-r7BW69BxufzFyMFNPfoW63Wju7dF3A-Dq7BkQfBoe7BpZ37N83V9gICiQABEy1rNPOKaQcW-qMY2_1o-r7BXzsVq3JtO3AoZqVtp_3Bvq12agJyNPfVUZMxsHBu2_JoG8Bja69BqusB2yf7NHfHau3Bvq1BRZ3BRq3Ha_SgsQugMyp-3qcoW_MY-qMY2_32sP7hk__ovzJja_M2uH1O11_o6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51&amp;ob=23&amp;r=https%3A%2F%2Fwww.tokopedia.com%2Fsonicgear-id%2Fspeake-sonicgear-pandora-lumo-2-built-in-multi-color-lights-effects-mint%3Fsrc%3Dtopads&amp;management_type=1&amp;t=desktop&amp;is_search=1&amp;keywords=bluetooth+speaker+light&amp;src=search&amp;dv=desktop</t>
  </si>
  <si>
    <t>https://ta.tokopedia.com/promo/v1/clicks/8a-xgVY2gmUE6AUd6_KpHsKDUMVj9RzNrc1i6sJDUSC5rfB7q3YXUsth6ZFiPcBWgZUEH_yhHpUhHprN6ZFiyRCsUsthHAnFbm-0g9BRQR-j9fBjUstpHA1d6_HdoaFiy3zwrfo5rM1i6sURHmdh6_eh6AKhoAyhopjNbm-pHOYDQfri6i-B812kgJxGgBBXZSgjH7NDZ325q1OAZ9o-Q1dFyfFN8B29zSBgHMP2_fB-8JhkgpCozVJO_1zso1NEu_C6qjVd_32oq1hAZS-q3cFpysoGqOKp_M2iH72DZ325q1OAoIPvzcHh_1zCP7OJe9PozJVR_1zCP7O_Z9o-Q_ufyMO6QJBkQfBouJJ7_OzDq7YIu9zoz7jp_9jFHV2Wu_zHucrF33OVPJOEypuoz77F_Ozs8V2JZMB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dv=desktop&amp;src=search&amp;keywords=bluetooth+speaker+light&amp;page=51&amp;management_type=1&amp;t=desktop&amp;r=https%3A%2F%2Fwww.tokopedia.com%2Fpakdhes-shop%2Foontz-angle-3-ultra-portable-wireless-bluetooth-speaker%3Fsrc%3Dtopads&amp;ob=23</t>
  </si>
  <si>
    <t>https://ta.tokopedia.com/promo/v1/clicks/8a-xgVY2gmUEoAn7oAHpHmFiy3zwPIBFgZUEHZFircYpq9z2Qfdi6sUFbm-7q3OBUsthosJpHsJpopjNbm-srcHi6sJhHAnDUMWB89P5rMzwq3ei6sJdHsKOHpKabm-xgVYpyfYagZUEHsrFbsnfopUOH_eRosjdos1DUSHp9fh5gaUEUMuNZM2jZJ2M33NGPMep_Mh-qMY2_1o-r7BW_sCsQABE3BPc8ujagfBvq1BRZ3BRq3JausujHsBN3jyN8Bja69Bq17jfZ32CP1OJqp-oqBu2_JoGP3Uao32q17jfZ32VP7YJqpuqzcxD_Vzmq1NE_9z6zO2D_7HFoJNIZMxHuJ7p_OzmqjNJqpoouOVN33B-r7BW69BxufzFyMFNqO2yeMgxuOV2_fB-P7B2PfBiH72F3s-DPuKpeSBiHBUh3_oZgMV913Bvq1BRZ3BRq3UpZSCqHMhO3Ao6QfUpeMgxuOV2_fB-P7B2PfBs3VgDyfNDgMzIzMNs81jfZ3O7HVKpeMYsQ1gE3Bo-r7BX_M2iH72D3A-G83UpgI2q17jfZ32Cq1hAZS2gHsBN3ByN8B29zSBgHMP2_fB-81NEe9uozVjp_32u8JNJyp-vucra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51&amp;ob=23&amp;management_type=1&amp;r=https%3A%2F%2Fwww.tokopedia.com%2Fdiditardiyanto%2Fspeaker-advance-tp-200-bt%3Fsrc%3Dtopads&amp;keywords=bluetooth+speaker+light&amp;src=search&amp;dv=desktop&amp;is_search=1&amp;t=desktop</t>
  </si>
  <si>
    <t>https://ta.tokopedia.com/promo/v1/clicks/8a-xgVY2gmUE6AJpo_KRopnDUMVj9RzNrc1i6sJDUSC5rfB7q3YXUsthbm-7q3OBUsthosJpHsJp6Anabm-srcHi6sjOHmFiqfuNPfYagVY2gmUEHsydHAehosHDUMVj9RosQR-BUstaosjX6AHd6_y7oAjFoAJOHsyDUSHp9fh5gaUEUMuNZM2jZJ2M33NGPMep_Mh-qMY2_1o-r7BW_sCsQABE3BPc8ujagfBvq1BRZ3BRq3JausujHsBN3jyN8Bja69Bq17jfZ32CP1OJgR2ouJjhZ3BRq3-W69ugHBu2_fB-HJYJQcW6zcHF_MjFPOBW1MOHuV-2_M2uPJYJypoqepV0_7PZq1YJ192vuJgt392s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r=https%3A%2F%2Fwww.tokopedia.com%2Fshopnshipst%2Fsmart-speaker-bluetooth-modern%3Fsrc%3Dtopads&amp;src=search&amp;ob=23&amp;management_type=1&amp;t=desktop&amp;page=52&amp;is_search=1</t>
  </si>
  <si>
    <t>https://ta.tokopedia.com/promo/v1/clicks/8a-xgVY2gmUE6AUhH_eOH_1DUMVj9RzNrc1i6sJDUSC5rfB7q3YXUst7bm-7q3OBUsthosJpHsJp6Anabm-srcHi6sJFHAnDUMWB89P5rMzwq3ei6sHFo_KNHpKRbm-xgVYpyfYagZUEHsyNbsepHpjhoAKRopUpo_eObm-pHOYDQfri6i-B812kgJxGgBBXZSgjH7NDZ325q1OAZ9o-Q1dFyfFN8B29zSBgHMP2_fB-P7B2PfBxHByOgAUN8u2c692gHsBN3Bo-ojBke9uozcrp_BzCP7OJe9PozJVR_1zCP7OJz3BHe72OysUOqB2_Z_g-qBJ7_OPzHJNE1_-HuJ-23jPgPJNIZ_-61pn7_S2jq7h91_zqz7j7_jzoo1O9zM2681BpZ37N83V9gICiQAB03BxmgMV913Bvq1BRZ3BRq3UpZSCqHMhO3Aom83Ua1sVgHO-MyuPzq1Y2Z9P-q9P2ysoGrVtaQIuyH7N5ysomgMV913Bvq1BRZ3BRq3oyuMhsQMhMgJPcQMoNZ_g-Q9eF3AomQfoWzS2q17BpZ3N6qMUpZMhyHj2Nysoj8B2_Z_g-qjV2_JoG8Bja69BqusBE3BPc8ujagfBvq1BN_M20P1NJ_92vuJ1F_7zsH7Ok__V6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page=52&amp;dv=desktop&amp;r=https%3A%2F%2Fwww.tokopedia.com%2Fpakdhes-shop%2Fspeaker-logitech-z120-z-120-resmi-garansi-1-tahun%3Fsrc%3Dtopads&amp;ob=23&amp;t=desktop&amp;keywords=bluetooth+speaker+light&amp;src=search&amp;management_type=1</t>
  </si>
  <si>
    <t>https://ta.tokopedia.com/promo/v1/clicks/8a-xgVY2gmUEo_rFosKf6_eDUMVj9RzNrc1i6sJDUSC5rfB7q3YXUstObm-7q3OBUsthosJpHsJp6Anabm-srcHi6s1OHmFiy3zwrfo5rM1i6sUf6Zdao_HpoiFirpowQcYSUstig9BGqMzUZMggQj2fgAo6QJBkQfBoe7BpZ3O6HcoD692qu7gN3_-Sq1Y2Z9P-q9P2y_-3o3ea69BqzsBE3_UN8u2_Z_g-qjV2_JoGP3Uao32q17jfZ32zoJY91_C68BJa_Vzmqu2I39z6z7ja_BHFoJNEgcWHuOJ73jP-oJNJ__uou7gk_SB-r7BW69BxufzFyMFNqO2yeMgxuOV2_fB-P7B2PfBiH72F3s-DPuKpeSBiHBUh3_oZgMV913Bvq1BRZ3BRq3UpZSCqHMhO3Ao6QfUpeMgxuOV2_fB-P7B2PfBs3VgDyfNDgMzIzMNs81jfZ3OR8c-I6_oMZIxEgJrFq1hAZS2gHsBN3ByNq3oW6_osHBu2_fB-81NkZ9u6ucHF_92VP7NEu_VozVud_uzgq1hAZS2gHsBN3ByN8B29zSBgHMP2_fB-81Nku9u68MDp_OzS8JOEgpzvzVVd_1zz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N6AeD6_jabAHRHA-Pbm-X9foxQMz2gcV7guYxgIHi6sJhHiFiy3-wPcupPmUEUjdibm-FQRo79fVDgaUEUMoFyOYpqcYF9RuXrZUDUSgBrSo2Qfdi6i-fHiUDUMoDP9o7g9-wq3zwPsUi6sH76_rfbm-sy9zBgfYa8uYpP3PSg9o79fV7PI-2ySu7gZUE3aUOosUibmUhHAU7UiFiosHdUiFiHpyibmUf6Z-Pwe?r=https%3A%2F%2Fwww.tokopedia.com%2Ffoxledlighting%2Fmirror-light-with-bluetooth-speaker-and-clock-temperature%3Fsrc%3Dtopads&amp;ob=23&amp;dv=desktop&amp;src=search&amp;keywords=bluetooth+speaker+light&amp;management_type=2&amp;t=desktop&amp;is_search=1&amp;page=52</t>
  </si>
  <si>
    <t>https://www.tokopedia.com/asuradream/portable-9w-bluetooth-wireless-speaker-colorful-light-hifi?whid=0</t>
  </si>
  <si>
    <t>Portable 9W bluetooth Wireless Speaker Colorful Light Hifi</t>
  </si>
  <si>
    <t>https://www.tokopedia.com/maximusguard/new-e27-7w-rgbw-music-audio-bluetooth-speaker-led-light-smart?whid=0</t>
  </si>
  <si>
    <t>New E27 7W RGBW Music Audio bluetooth Speaker LED Light Smart</t>
  </si>
  <si>
    <t>https://www.tokopedia.com/asuradream/portable-wireless-bluetooth-speaker-colorful-led-light?whid=0</t>
  </si>
  <si>
    <t>Portable Wireless bluetooth Speaker Colorful LED Light</t>
  </si>
  <si>
    <t>https://www.tokopedia.com/oneshineshopping/portable-wireless-bluetooth-speaker-colorful-led-light?whid=0</t>
  </si>
  <si>
    <t>Portable Wireless Bluetooth Speaker Colorful LED Light</t>
  </si>
  <si>
    <t>https://www.tokopedia.com/simplezo/e27-wireless-bluetooth-speaker-bulb-light-led-rgbw-music?whid=0</t>
  </si>
  <si>
    <t>https://www.tokopedia.com/oneshineshopping/colorful-led-light-wireless-bluetooth-speaker-hifi-music?whid=0</t>
  </si>
  <si>
    <t>Colorful LED Light Wireless Bluetooth Speaker HiFi Music</t>
  </si>
  <si>
    <t>https://ta.tokopedia.com/promo/v1/clicks/8a-xgVY2gmUE6AepHsy7o_KDUMVj9RzNrc1i6sJDUSC5rfB7q3YXUstfbm-7q3OBUsthosJpHsJp6Anabm-srcHi6sJFHAnDUMWB89P5rMzwq3ei6sHFo_KNHpKRbm-xgVYpyfYagZUEHsydbsrRo_URHsjdoAJhoprObm-pHOYDQfri6i-B812kgJxGgBBXZSgjH7NDZ325q1OAZ9o-Q1dFyfFN8B29zSBgHMP2_fB-81hkZ_C68j1O_uzC8JO1Z926ucDh_Bo-r7BWPchB3czfyfOZgMHa_SgsQuu2_fB-P7hke_z68BuR_1zCP7OJe9PozJVR_1zC8JB2PfBiQ_BO3_-uq1Y2Z_Cvzch0_jzsHJN2HIPgQu-W_VzZq1Nku9zvzcHp3jHhq7YI1MBvzVVE_OzcqVBEyfBHe72fyfODQMV9o3gqzOgR3A-Dq7BkQfBoe7BpZ37N83V9gICiQABRyf7Nqfz9_sCyHMh0Z325q1OAZ9o-Q_BNyuPjrc-D692xzpBR3A-Dq7BkQfBoe7BpZ3NcHu2yZsuyHO-t3sooq1Y2ZS-jzsBRy1xGqcHau3BHe72E3_UN8u2363BsQ_jpyp-uq1Y2Z9P-q9P2yp-6PMoWuMgsHBgtyfO6Q7BkQfBoqBj7_c2sH7N1Z_ooqMD7_jzV8JNEy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src=search&amp;is_search=1&amp;keywords=bluetooth+speaker+light&amp;management_type=1&amp;r=https%3A%2F%2Fwww.tokopedia.com%2Fpakdhes-shop%2Fecle-bluetooth-wireless-speaker-mini-portable-super-bass-stereo%3Fsrc%3Dtopads&amp;ob=23&amp;page=52</t>
  </si>
  <si>
    <t>https://ta.tokopedia.com/promo/v1/clicks/8a-xgVY2gmUE6Aep6_Jd6_1DUMVj9RzNrc1i6sJDUSC5rfB7q3YXUstNbm-7q3OBUsthosJpHsJp6Anabm-srcHi6sjOHmFiqfuNPfYagVY2gmUEHsjFHAjN6_HDUMVj9RosQR-BUstaosKXH_jN6AjfosjRo_nOHsrDUSHp9fh5gaUEUMuNZM2jZJ2M33NGPMep_Mh-qMY2_1o-r7BW_sCsQABE3BPc8ujagfBvq1BRZ3BRq3JausujHsBN3jyN8Bja69Bq17jfZ32CP1OJgR2ouJjhZ3BRq3-W69ugHBu2_fB-HJYJQcW6zcHF_MjFPOBW1MOHuV-2_M2uPJYJypoqepV0_7PZq1YJ192vuJgt392s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src=search&amp;page=52&amp;management_type=1&amp;r=https%3A%2F%2Fwww.tokopedia.com%2Frokumart%2Fspeaker-alarm-wireless-2-in-1-import-best-quality%3Fsrc%3Dtopads&amp;is_search=1&amp;keywords=bluetooth+speaker+light&amp;t=desktop&amp;dv=desktop</t>
  </si>
  <si>
    <t>https://www.tokopedia.com/japostoreft/jap-modern-60w-rgb-led-ceiling-light-bluetooth-music-speaker?whid=0</t>
  </si>
  <si>
    <t>JAP Modern 60W RGB LED Ceiling Light Bluetooth Music Speaker</t>
  </si>
  <si>
    <t>https://www.tokopedia.com/rumahcantikhilwa/garansi-60w-smart-led-ceiling-light-rgb-bluetooth-music-speaker-d?whid=0</t>
  </si>
  <si>
    <t>Garansi. 60W Smart LED Ceiling Light RGB bluetooth Music Speaker D</t>
  </si>
  <si>
    <t>https://www.tokopedia.com/tokokw-2/speaker-bluetooth-bass-colorful-light-muliti-color-subwoofer-speaker?whid=0</t>
  </si>
  <si>
    <t>https://www.tokopedia.com/akeas/colorful-bluetooth-speaker-portable-disc-speaker-disco-light?whid=0</t>
  </si>
  <si>
    <t>https://www.tokopedia.com/tbsstoreid/bluetooth-nfc-super-bass-light-sense-touch-portable-speaker?whid=0</t>
  </si>
  <si>
    <t>https://www.tokopedia.com/arfiangalery/lampu-ruangan-led-bluetooth-speaker-laser-stage-light-family-ktv?whid=0</t>
  </si>
  <si>
    <t>Lampu Ruangan LED bluetooth Speaker Laser Stage Light Family KTV</t>
  </si>
  <si>
    <t>https://www.tokopedia.com/tokohjr/new-ac100-240v-e27-rgbw-led-bluetooth-music-speaker-light-bulb?whid=0</t>
  </si>
  <si>
    <t xml:space="preserve">NEW ! AC100-240V E27 RGBW LED bluetooth Music Speaker Light Bulb  </t>
  </si>
  <si>
    <t>https://www.tokopedia.com/oneshineshopping/bluetooth-wireless-retro-style-radio-fm-led-light-speaker?whid=0</t>
  </si>
  <si>
    <t>Bluetooth Wireless Retro Style Radio FM LED Light Speaker</t>
  </si>
  <si>
    <t>https://ta.tokopedia.com/promo/v1/clicks/8a-xgVY2gmUE6AjNH_rRoAHDUMVj9RzNrc1i6sJDUSC5rfB7q3YXUsthHZFiPcBWgZUEH_yhHpUhHpKFHiFiyRCsUstNHAnDUMWB89P5rMzwq3ei6sHaHsK7opJpbm-xgVYpyfYagZUEHsyRbsUaHAU7o_1fHAnpHpJfbm-pHOYDQfri6i-B812kgJxGgBBXZSgjH7NDZ325q1OAZ9o-Q1dFyfFN8B29zSBgHMP2_fB-P7B2PfBxHByOgAUN8u2c692gHsBN3Bo-ojBke9uozcH7_S2uq1hAZSuiHsuk3Bo-ojBk1_zvuOJF_S2zHjh1eMBqzOB7_jP-HjN_HAz68Mz0_VPzoV2IZ_z6zJ7O_uPcqjNNZ9o-Q_BNyuPjrc-D63Wq3J-MyuPzq1Y2Z9P-q9P2ysoGrVtaQIuyH7-Nys-ZHujp1MgxuOV2_fB-P7B2PfBiH72F3s-DPuKp_MYiH7-MyuPzq1Y2Z9P-q9P2yOx3QcoXQcgjz7gXyRB-ojBWPACyH7-5yfOc8B2_Z9o-QjNkysoGQVKaZSBiHfzE3Bo-ojBke3BHe72E3_UN8u23692qu7gN3_-Sq1Y2Z9B6qMoO_32-P7Ok1_V6uVBR_1zo8jO133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page=52&amp;ob=23&amp;is_search=1&amp;t=desktop&amp;dv=desktop&amp;r=https%3A%2F%2Fwww.tokopedia.com%2Fhokitiam%2Fht-speaker-bluetooth-outdoor-ipx-7-vivan-ultra-bass-20w-aux-tws-vs20%3Fsrc%3Dtopads&amp;src=search&amp;management_type=1</t>
  </si>
  <si>
    <t>https://ta.tokopedia.com/promo/v1/clicks/8a-xgVY2gmUE6AJ7oAURo_KDUMVj9RzNrc1i6sJDUSC5rfB7q3YXUsthHiFiPcBWgZUEH_yhHpUhHpKFHiFiyRCsUsthHAnFbm-0g9BRQR-j9fBjUstpHA1d6_HdoaFiy3zwrfo5rM1i6sUfoadfHAHdHAnaosjFHAjpoZFirpowQcYSUstig9BGqMzUZMggQj2fgAo6QJBkQfBoe7BpZ3O6HcoD692qu7gN3_-Sq1Y2Z_CHqMrp_7zCHJYJypzozVJ7_S2SP7N_Z9o-Q9zDguxjPMoW1MgsHjNfyfOuq1Y2Z9PHqjJ7_S2uP7OJe9PozJVR_1zCP7OJe9x-q9P2yM7NPujau3Bvq1jF_7zDq7NJypC6q_CR33OZQ1h11MB6qBu7_7zsHO2AH3WvzO-2_7zz8jY1zMxg8Mo2_JoGPMoWQcNxupuM3jP3POKaQcW-qMY2_1o-r7BW69BxufzFyMFNPfoW63Wju7dF3A-Dq7BkQfBoe7BpZ37N83V9gICiQABEy1rNPOKaQcW-qMY2_1o-r7BXzsVq3JtO3AoZqVtp_3Bvq12agJyNPfVUZMxsHBu2_JoG8Bja69BqusB2yf7NHfHau3Bvq1BRZ3BRq3Ha_SgsQugMyp-3qcoW_MY-qMY2_32gH7hk39Po8MPR_1z-HjY1e9PvuJ7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is_search=1&amp;keywords=bluetooth+speaker+light&amp;ob=23&amp;r=https%3A%2F%2Fwww.tokopedia.com%2Fpakdhes-shop%2Fjbl-go-portable-bluetooth-speaker-black%3Fsrc%3Dtopads&amp;management_type=1&amp;dv=desktop&amp;page=52&amp;t=desktop</t>
  </si>
  <si>
    <t>https://ta.tokopedia.com/promo/v1/clicks/8a-xgVY2gmUEopedHAHRoAjDUMVj9RzNrc1i6sJDUSC5rfB7q3YXUsthomFiPcBWgZUEH_yhHpUhHpKFHiFiyRCsUsthHA1Fbm-0g9BRQR-j9fBjUstpo_yF6A1OomFiy3zwrfo5rM1i6sUfoiddoAUF6ArhoAHa6_KDUSHp9fh5gaUEUMuNZM2jZJ2M33NGPMep_Mh-qMY2_1o-r7BW_sCsQABE3BPc8ujagfBvq1BRZ3BRq3JausujHsBN3jyN8Bja69Bq17jfZ32CP1OJqRxvzcHhZ3BRq3-W69ugHBu2_fB-HJYJQcW6zcHF_MjFPOBW1MOHuV-2_M2uPJYJypoqepV0_7PZq1YJ192vuJgt392sq1hAZSgsQ3hXyurOgB2IuSPyHMh0Z325q1OAZ9o-Q_BNyuPjrc-D69PsQ_B0gVP6HVKaQcW-qMY2_1o-r7BW69BxufzFyMFN8MVI69PyHMh0Z325q1OAZ9o-Qjyh3BxGouKp1MxqH7O2_fBGrMzc69PxZJ2typ-uq1hAZS2gHsBN3ByNq3oW6_osHBu2_fB-P7B2PfBsHjNfyfO3gMHauMxsQ1N5Z325q1Ok3_-HqMrF_32CoJNEz_Co8jjO_7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is_search=1&amp;management_type=1&amp;r=https%3A%2F%2Fwww.tokopedia.com%2Fwanarata-store%2Fspeaker-bluetooth-cl-671-smart-touch-portable-lamp%3Fsrc%3Dtopads&amp;page=52&amp;src=search&amp;keywords=bluetooth+speaker+light&amp;ob=23</t>
  </si>
  <si>
    <t>https://www.tokopedia.com/minangkabawi/speaker-bluetooth-portable-light-mini-travel-colorful-hands-free-phone?whid=0</t>
  </si>
  <si>
    <t>Speaker Bluetooth Portable Light Mini Travel Colorful Hands Free Phone</t>
  </si>
  <si>
    <t>https://www.tokopedia.com/asuradream/d007-colorful-light-wireless-stereo-bluetooth-speaker?whid=0</t>
  </si>
  <si>
    <t>D007 Colorful Light Wireless Stereo bluetooth Speaker</t>
  </si>
  <si>
    <t>https://www.tokopedia.com/trendz/colorful-led-light-wireless-bluetooth-speaker-tf-card-aux-stereo?whid=0</t>
  </si>
  <si>
    <t>Colorful LED Light Wireless bluetooth Speaker TF Card AUX Stereo</t>
  </si>
  <si>
    <t>https://www.tokopedia.com/pandaacce/pac-speaker-bluetooth-bass-colorful-light-muliti-color-subwoofer?whid=0</t>
  </si>
  <si>
    <t>PAC Speaker Bluetooth Bass Colorful Light Muliti-Color Subwoofer</t>
  </si>
  <si>
    <t>https://www.tokopedia.com/djuhendar/grosir-ae-3-in-1-portable-bluetooth-speaker-lamp-light-desktop-air?whid=0</t>
  </si>
  <si>
    <t>Grosir AE 3 in 1 Portable Bluetooth Speaker Lamp Light Desktop Air</t>
  </si>
  <si>
    <t>https://www.tokopedia.com/shara1/e27-led-quran-digital-bluetooth-speaker-lamp-light-ramadan-coran?whid=0</t>
  </si>
  <si>
    <t>E27 Led Quran Digital Bluetooth Speaker Lamp Light Ramadan Coran</t>
  </si>
  <si>
    <t>https://www.tokopedia.com/xeril/hw-smart-e27-rgb-bluetooth-speaker-led-bulb-light-dimmable-with-24?whid=0</t>
  </si>
  <si>
    <t>https://www.tokopedia.com/xeril/e27-12w-led-rgb-wireless-bluetooth-speaker-bulb-light-music-lamp?whid=0</t>
  </si>
  <si>
    <t>https://www.tokopedia.com/tokoonlinerich/taffware-jam-alarm-bluetooth-speaker-colorful-led-light-aptx?whid=0</t>
  </si>
  <si>
    <t>https://www.tokopedia.com/pga-store/speaker-mini-murah-wireless-led-light-portable-bluetooth-speaker-suppo?whid=0</t>
  </si>
  <si>
    <t>https://www.tokopedia.com/worldonline/rib-z1-touch-dimmable-led-wireless-bluetooth-speaker-night-light-lamp?whid=0</t>
  </si>
  <si>
    <t>https://www.tokopedia.com/dhillahst/codtg157-led-flashing-light-bluetooth-speaker-portable-sport-1200mah?whid=0</t>
  </si>
  <si>
    <t>https://www.tokopedia.com/mvirtiual/amazing-mini-led-colorful-night-light-bluetooth-music-box-speaker?whid=0</t>
  </si>
  <si>
    <t>Amazing Mini LED Colorful Night Light bluetooth Music Box Speaker</t>
  </si>
  <si>
    <t>https://www.tokopedia.com/havefunchstore/speaker-bluetooth-jbl-charge-2-pulse-tg157-waterproof-lights-wireless?whid=0</t>
  </si>
  <si>
    <t>Speaker Bluetooth JBL Charge 2+ Pulse TG157 Waterproof Lights Wireless</t>
  </si>
  <si>
    <t>https://www.tokopedia.com/tokobabystory/bs1-modern-60w-rgb-led-ceiling-light-bluetooth-music-speaker-lamp-remo?whid=0</t>
  </si>
  <si>
    <t>BS1 Modern 60W RGB LED Ceiling Light bluetooth Music Speaker Lamp Remo</t>
  </si>
  <si>
    <t>https://www.tokopedia.com/genieshopping/new-ac100-240v-e27-rgbw-led-bluetooth-music-speaker-light-bulb?whid=0</t>
  </si>
  <si>
    <t>New AC100-240V E27 RGBW LED Bluetooth Music Speaker Light Bulb</t>
  </si>
  <si>
    <t>https://www.tokopedia.com/trendz/zealot-s11-portable-wireless-bluetooth-speaker-led-light-4000mah-bass?whid=0</t>
  </si>
  <si>
    <t>Zealot S11 Portable Wireless bluetooth Speaker LED Light 4000mAh Bass</t>
  </si>
  <si>
    <t>https://www.tokopedia.com/trendz/portable-2-in-1-bluetooth-speaker-led-light-usb-lamp-touch-control?whid=0</t>
  </si>
  <si>
    <t>Portable 2 In 1 bluetooth Speaker LED Light USB Lamp Touch Control</t>
  </si>
  <si>
    <t>https://www.tokopedia.com/trendz/portable-wireless-bluetooth-speaker-colorful-led-light-outdoor-stereo?whid=0</t>
  </si>
  <si>
    <t>Portable Wireless bluetooth Speaker Colorful LED Light Outdoor Stereo</t>
  </si>
  <si>
    <t>https://www.tokopedia.com/pixelpilot/12w-b22-led-rgb-bluetooth-speaker-bulb-wireless-music-playing-light?whid=0</t>
  </si>
  <si>
    <t>12W B22 LED RGB Bluetooth Speaker Bulb Wireless Music Playing Light</t>
  </si>
  <si>
    <t>https://www.tokopedia.com/jayakurnia-id/keren-mini-led-colorful-night-light-bluetooth-music-box-speaker?whid=0</t>
  </si>
  <si>
    <t>Keren Mini LED Colorful Night Light bluetooth Music Box Speaker</t>
  </si>
  <si>
    <t>https://www.tokopedia.com/pixayo/music-light-dance-hall-night-club-rgb-bluetooth-speaker-usb-cable-5v?whid=0</t>
  </si>
  <si>
    <t>Music Light Dance hall Night club RGB Bluetooth Speaker USB Cable 5V</t>
  </si>
  <si>
    <t>https://www.tokopedia.com/doysstore/speaker-bluetooth-mini-led-light-c1-sepak-bola-piala-dunia-doys?whid=0</t>
  </si>
  <si>
    <t>SPEAKER BLUETOOTH MINI LED LIGHT C1 SEPAK BOLA PIALA DUNIA Doys</t>
  </si>
  <si>
    <t>https://www.tokopedia.com/gudang-computer/mini-bluetooth-portable-speaker-with-colorful-led-light-rk-908?whid=0</t>
  </si>
  <si>
    <t>Mini Bluetooth Portable Speaker with Colorful LED Light - RK-908</t>
  </si>
  <si>
    <t>https://www.tokopedia.com/3yaninshop/12w-e27-led-rgb-wireless-bluetooth-music-play-speaker-bulb-light-lam?whid=0</t>
  </si>
  <si>
    <t>https://www.tokopedia.com/garudawangi/import-led-lamp-flame-light-bluetooth-speaker-subwoofer-sound-box?whid=0</t>
  </si>
  <si>
    <t>Import - Led Lamp Flame Light bluetooth Speaker Subwoofer Sound Box</t>
  </si>
  <si>
    <t>https://www.tokopedia.com/bedouinid/creative-night-light-bluetooth-speaker-home-smart-wireless-seven?whid=0</t>
  </si>
  <si>
    <t>https://ta.tokopedia.com/promo/v1/clicks/8a-xgVY2gmUE6AjNH_rRHpUDUMVj9RzNrc1i6sJDUSC5rfB7q3YXUsthoiFiPcBWgZUEH_yhHpUhHpKFHiFiyRCsUstNHAnDUMWB89P5rMzwq3ei6sHaHsK7opJpbm-xgVYpyfYagZUEHsyfbsrF6Ayf6AeR6A176A1DUSHp9fh5gaUEUMuNZM2jZJ2M33NGPMep_Mh-qMY2_1o-r7BW_sCsQABE3BPc8ujagfBvq1BRZ3BRq3JausujHsBN3jyN8Bja69Bq17jfZ32CP1OJypz68Bu2_JoGP3Uao32q17jfZ32zoJY91_C68BJa_Vzmqu2I39z6z7ja_BHFoJNEgcWHuOJ73jP-oJNJ__uou7gk_S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speaker-komputer-rs170-speaker-multimedia-mini-subwoofer%3Fsrc%3Dtopads&amp;is_search=1&amp;management_type=1&amp;t=desktop&amp;src=search&amp;keywords=bluetooth+speaker+light&amp;page=52&amp;dv=desktop&amp;ob=23</t>
  </si>
  <si>
    <t>https://ta.tokopedia.com/promo/v1/clicks/8a-xgVY2gmUEHs1fHsUfHp1DUMVj9RzNrc1i6sJDUSC5rfB7q3YXUsthoaFiPcBWgZUEH_yhHpUhHpKFHiFiyRCsUst7HAnDUMWB89P5rMzwq3ei6sUFoAjpHsHdbm-xgVYpyfYagZUEHsyfbseNoAeNoAnNoAnR6AHpbm-pHOYDQfri6i-B812kgJxGgBBXZSgjH7NDZ325q1OAZ9o-Q1dFyfFN8B29zSBgHMP2_fB-P7B2PfBxHByOgAUN8u2c692gHsBN3Bo-ojBke9uozJ7hZ3BRq3-W69ugHBu2_fB-HJYJQcW6zcHF_MjFPOBW1MOHuV-2_M2uPJYJypoqepV0_7PZq1YJ192vuJgt392s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bluekomputer%2Fspeaker-bluetooth-mini-jbl-t5-wireless-music-speaker-jbl-t5-wireless-cffc%3Fsrc%3Dtopads&amp;page=52&amp;t=desktop&amp;src=search&amp;ob=23&amp;management_type=1&amp;is_search=1&amp;dv=desktop&amp;keywords=bluetooth+speaker+light</t>
  </si>
  <si>
    <t>https://ta.tokopedia.com/promo/v1/clicks/8a-xgVY2gmUEHpJNHAed6_jDUMVj9RzNrc1i6sJDUSC5rfB7q3YXUsth6mFiPcBWgZUEH_yhHpUhHpKFHiFiyRCsUstNHAnDUMWB89P5rMzwq3ei6sHaHsK7opJpbm-xgVYpyfYagZUEHsyfbs1NopyR6_HaHpnfH_y7bm-pHOYDQfri6i-B812kgJxGgBBXZSgjH7NDZ325q1OAZ9o-Q1dFyfFN8B29zSBgHMP2_fB-81hkyRPoqMoR_32sP7OkyRPoqMoR_32gq1hAZS-q3cFpysoGqOKp_M2iH72DZ325q1OAoIP68Mrp_Bo-r7BWo9giQ1NDZ325q1NJgpuqzVJp_jzgPJOIZMWqq_nF332gH1h1gpo6HBV73jztqOBkgpCo8MWd3uPoH7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speaker-robot-portable-blueooth-mini-speaker-bluetooth-hifi-rb210%3Fsrc%3Dtopads&amp;dv=desktop&amp;src=search&amp;page=52&amp;management_type=1&amp;t=desktop&amp;is_search=1&amp;keywords=bluetooth+speaker+light&amp;ob=23</t>
  </si>
  <si>
    <t>https://ta.tokopedia.com/promo/v1/clicks/8a-xgVY2gmUEosehHAnd6_HDUMVj9RzNrc1i6sJDUSC5rfB7q3YXUsth6ZFiPcBWgZUEH_yhHpUhHpKFHiFiyRCsUstNo_nDUMWB89P5rMzwq3ei6sU7osHFo_eFbm-xgVYpyfYagZUEHsyfbseaHpUfHpUFopn7HpHDUSHp9fh5gaUEUMuNZM2jZJ2M33NGPMep_Mh-qMY2_1o-r7BW_sCsQABE3BPc8ujagfBvq1BRZ3BRq3JausujHsBN3jyN8Bja69Bq17jfZ32CP1OJgR2ouJjhZ3BRq3-W69ugHBu2_fB-HJYJQcW6zcHF_MjFPOBW1MOHuV-2_M2uPJYJypoqepV0_7PZq1YJ192vuJgt392s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src=search&amp;ob=23&amp;page=52&amp;is_search=1&amp;keywords=bluetooth+speaker+light&amp;r=https%3A%2F%2Fwww.tokopedia.com%2Fpsgshop33%2Fspeaker-bluetooth-miniso-ds-2076-original-hitam%3Fsrc%3Dtopads&amp;management_type=1</t>
  </si>
  <si>
    <t>https://ta.tokopedia.com/promo/v1/clicks/8a-xgVY2gmUEosrho_URHp1DUMVj9RzNrc1i6sJDUSC5rfB7q3YXUstaHmFiPcBWgZUEH_yhHpUhHpKFHiFiyRCsUstOHAnDUMWB89P5rMzwq3ei6sUaoAjOHprabm-xgVYpyfYagZUEHsyfbseF6_jdopnaosJOHAyDUSHp9fh5gaUEUMuNZM2jZJ2M33NGPMep_Mh-qMY2_1o-r7BW_sCsQABE3BPc8ujagfBvq1BN_c2o81N1u_zouJ7O_BzoHJYJgR268jO2_JoGrB2yQAoiH7203Ao6qMUpZMh-qMY2_1H7P7NJ__o6uJVR_1zCP7OJe9PozJVR_1zzq1hAZSuiHsuk3Bo-ojBk1_zvuOJF_S2zHjh1eMBqzOB7_jP-HjN_HAz68Mz0_VPzoV2IZ_z6zJ7O_uPcqjNN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dv=desktop&amp;keywords=bluetooth+speaker+light&amp;ob=23&amp;t=desktop&amp;r=https%3A%2F%2Fwww.tokopedia.com%2Fjeteofficialsby%2Fspeaker-jete-s2-bluetooth-v5-0-stereo-sound-with-alarm-clock%3Fsrc%3Dtopads&amp;src=search&amp;page=52&amp;management_type=1</t>
  </si>
  <si>
    <t>https://ta.tokopedia.com/promo/v1/clicks/8a-xgVY2gmUE6AjNH_rRoA1DUMVj9RzNrc1i6sJDUSC5rfB7q3YXUsthbm-7q3OBUsthosJpHsJp6AnObm-srcHi6sjFHmFiqfuNPfYagVY2gmUEHpUa6AeRH_HDUMVj9RosQR-BUstaosKXHpUOHp1FHsnFH_yR6AyDUSHp9fh5gaUEUMuNZM2jZJ2M33NGPMep_Mh-qMY2_1o-r7BW_sCsQABE3BPc8ujagfBvq1BRZ3BRq3JausujHsBN3jyN8Bja69Bq17jfZ32CP1OJypz68Bu2_JoGP3Uao32q17jfZ32uHJN1yRBgqj7F_Vzg81NJz9z6zcHh3BHhqJOEqpVHu7N0332mqOBEZMB6zcoR3M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53&amp;management_type=1&amp;t=desktop&amp;src=search&amp;keywords=bluetooth+speaker+light&amp;ob=23&amp;dv=desktop&amp;r=https%3A%2F%2Fwww.tokopedia.com%2Fhokitiam%2Fht-soundbar-gaming-2-in-1-robot-speaker-aktip-led-rgb-stereo-rs300%3Fsrc%3Dtopads&amp;is_search=1</t>
  </si>
  <si>
    <t>https://ta.tokopedia.com/promo/v1/clicks/8a-xgVY2gmUE6AUOosJNH_nDUMVj9RzNrc1i6sJDUSC5rfB7q3YXUstpbm-7q3OBUsthosJpHsJp6AnObm-srcHi6sJFHAnDUMWB89P5rMzwq3ei6sHFo_KNHpKRbm-xgVYpyfYagZUEHsydbsJFHsJfoAJdo_e76A1DUSHp9fh5gaUEUMuNZM2jZJ2M33NGPMep_Mh-qMY2_1o-r7BW_sCsQABE3BPc8ujagfBvq1BRZ3BRq3JausujHsBN3jyN8Bja69Bq17jfZ32CP1OJgpo6uJVR_1zCP7OJe9PozJVR_1zVq1hAZSuiHsuk3Bo-ojBku_C6ucoN332oHJh139B6zJu7_jzsHu2_H3xo8MDh_VP6qOBkeMWg8j22_jzsPO22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bluetooth-jbl-speaker-portabel-music-tg-162%3Fsrc%3Dtopads&amp;is_search=1&amp;ob=23&amp;dv=desktop&amp;keywords=bluetooth+speaker+light&amp;t=desktop&amp;src=search&amp;management_type=1&amp;page=53</t>
  </si>
  <si>
    <t>https://ta.tokopedia.com/promo/v1/clicks/8a-xgVY2gmUE6AjNH_rRoAHDUMVj9RzNrc1i6sJDUSC5rfB7q3YXUst7bm-7q3OBUsthosJpHsJp6AnObm-srcHi6sjFHmFiqfuNPfYagVY2gmUEHpUa6AeRH_HDUMVj9RosQR-BUstaosrXHsUFHseOo_yFHAHpH_yDUSHp9fh5gaUEUMuNZM2jZJ2M33NGPMep_Mh-qMY2_1o-r7BW_sCsQABE3BPc8ujagfBvq1BRZ3BRq3JausujHsBN3jyN8Bja69Bq17jfZ32CP1OJypz68Bu2_JoGP3Uao32q17jfZ32uHJN1yRBgqj7F_Vzg81NJz9z6zcHh3BHhqJOEqpVHu7N0332mqOBEZMB6zcoR3M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53&amp;dv=desktop&amp;src=search&amp;is_search=1&amp;t=desktop&amp;management_type=1&amp;ob=23&amp;r=https%3A%2F%2Fwww.tokopedia.com%2Fhokitiam%2Fht-speaker-bluetooth-outdoor-ipx-7-vivan-ultra-bass-20w-aux-tws-vs20%3Fsrc%3Dtopads</t>
  </si>
  <si>
    <t>https://ta.tokopedia.com/promo/v1/clicks/8a-xgVY2gmUE6_JFoAepHpnDUMVj9RzNrc1i6sJDUSC5rfB7q3YXUstObm-7q3OBUsthosJpHsJp6AnObm-srcHi6sJFHAnDUMWB89P5rMzwq3ei6sHFo_KNHpKRbm-xgVYpyfYagZUEHsydbsndopKpoprFoprFHsUDUSHp9fh5gaUEUMuNZM2jZJ2M33NGPMep_Mh-qMY2_1o-r7BW_sCsQABE3BPc8ujagfBvq1BRZ3BRq3JausujHsBN3jyN8Bja69Bq17jfZ32CP1OJgpo6uJVR_1zCP7OJe9PozJVR_1zVq1hAZSuiHsuk3Bo-ojBku_C6ucoN332oHJh139B6zJu7_jzsHu2_H3xo8MDh_VP6qOBkeMWg8j22_jzsPO22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is_search=1&amp;keywords=bluetooth+speaker+light&amp;dv=desktop&amp;page=53&amp;t=desktop&amp;r_replacement=new&amp;ob=23&amp;management_type=1&amp;r=https%3A%2F%2Fwww.tokopedia.com%2Fpakdhes-shop%2Fspeaker-bluetooth-cl-671-smart-touch-portable-lamp%3Fsrc%3Dtopads</t>
  </si>
  <si>
    <t>https://www.tokopedia.com/sarionlineshops/drawer-type-bluetooth-speaker-led-night-light-smart-wooden-new-model?whid=0</t>
  </si>
  <si>
    <t>Drawer Type Bluetooth Speaker LED Night Light Smart Wooden New Model</t>
  </si>
  <si>
    <t>https://www.tokopedia.com/oneshineshopping/nirkabel-bluetooth-night-light-remote-control-speaker-led?whid=0</t>
  </si>
  <si>
    <t>Nirkabel Bluetooth Night Light Remote Control Speaker LED</t>
  </si>
  <si>
    <t>https://www.tokopedia.com/asuradream/drawer-type-bluetooth-speaker-led-night-light-smart-wooden?whid=0</t>
  </si>
  <si>
    <t>Drawer Type bluetooth Speaker LED Night Light Smart Wooden</t>
  </si>
  <si>
    <t>https://www.tokopedia.com/asuradream/wireless-bluetooth-night-light-remote-control-speaker-led?whid=0</t>
  </si>
  <si>
    <t>Wireless bluetooth Night Light Remote Control Speaker LED</t>
  </si>
  <si>
    <t>https://www.tokopedia.com/sinaranpurnama/e27-5w-led-wireless-bluetooth-rgb-music-play-speaker-stage-light?whid=0</t>
  </si>
  <si>
    <t>E27 5W LED Wireless bluetooth RGB Music Play Speaker Stage Light</t>
  </si>
  <si>
    <t>https://www.tokopedia.com/globalidn/limited-jam-alarm-bluetooth-speaker-colorful-led-light-aptx?whid=0</t>
  </si>
  <si>
    <t>Limited Jam Alarm Bluetooth Speaker Colorful LED Light Aptx</t>
  </si>
  <si>
    <t>https://ta.tokopedia.com/promo/v1/clicks/8a-xgVY2gmUEopjRoAKfH_eDUMVj9RzNrc1i6sJDUSC5rfB7q3YXUstfbm-7q3OBUsthosJpHsJp6AnObm-srcHi6sJhHAnDUMWB89P5rMzwq3ei6sJdHsKOHpKabm-xgVYpyfYagZUEHsyRbsJ7HsHhoAedosjRHpJDUSHp9fh5gaUEUMuNZM2jZJ2M33NGPMep_Mh-qMY2_1o-r7BW_sCsQABE3BPc8ujagfBvq1BRZ3BRq3JausujHsBN3jyN8Bja69Bq17jfZ32CP1OJqp-oqBu2_JoGP3Uao32q17jfZ32uHJN1yRBgqj7F_Vzg81NJz9z6zcHh3BHhqJOEqpVHu7N0332mqOBEZMB6zcoR3M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diditardiyanto%2Fspeaker-bluetooth-mp3-advance-h-603%3Fsrc%3Dtopads&amp;src=search&amp;keywords=bluetooth+speaker+light&amp;t=desktop&amp;dv=desktop&amp;page=53&amp;ob=23&amp;management_type=1&amp;is_search=1</t>
  </si>
  <si>
    <t>https://ta.tokopedia.com/promo/v1/clicks/8a-xgVY2gmUEopedHAHRoAjDUMVj9RzNrc1i6sJDUSC5rfB7q3YXUstdbm-7q3OBUsthosJpHsJp6AnObm-srcHi6sJFo_nDUMWB89P5rMzwq3ei6sHOosndo_17bm-xgVYpyfYagZUEHsyfbsK7HsndopJ7HpUN6mFirpowQcYSUstig9BGqMzUZMggQj2fgAo6QJBkQfBoe7BpZ3O6HcoD692qu7gN3_-Sq1Y2Z9P-q9P2y_-3o3ea69BqzsBE3_UN8u2_Z_g-qjVO_1z08JYJypV-q9P2yM7NPujau3Bvq1jh_jzuH7OWZ926epna_32z8Jh11_o6uOu73uzoo1N_H32qz7BR3jPo8uBk1_oozOB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53&amp;ob=23&amp;r=https%3A%2F%2Fwww.tokopedia.com%2Fwanarata-store%2Fspeaker-bluetooth-cl-671-smart-touch-portable-lamp%3Fsrc%3Dtopads&amp;src=search&amp;management_type=1&amp;dv=desktop&amp;keywords=bluetooth+speaker+light&amp;t=desktop&amp;is_search=1</t>
  </si>
  <si>
    <t>https://www.tokopedia.com/trendz/bluetooth-wireless-retro-style-radio-fm-led-light-speaker-support-aux?whid=0</t>
  </si>
  <si>
    <t>https://www.tokopedia.com/dbli/sale-wsv-mini-wireless-bluetooth-speaker-smart-pat-light-clock?whid=0</t>
  </si>
  <si>
    <t>SALE ßâªWSVßâªMini Wireless Bluetooth speaker Smart Pat Light Clock</t>
  </si>
  <si>
    <t>https://www.tokopedia.com/roempishop/musky-jam-alarm-bluetooth-speaker-colorful-led-light-aptx?whid=0</t>
  </si>
  <si>
    <t>https://www.tokopedia.com/enjjoy/e27-12w-led-rgb-wireless-bluetooth-speaker-bulb-light-music-lamp?whid=0</t>
  </si>
  <si>
    <t>https://www.tokopedia.com/mypriority/mp-night-light-bluetooth-speaker-wireless-touch-control-color?whid=0</t>
  </si>
  <si>
    <t>Mp Night Light Bluetooth Speaker Wireless Touch Control Color</t>
  </si>
  <si>
    <t>https://ta.tokopedia.com/promo/v1/clicks/8a-xgVY2gmUEosehHAnd6_HDUMVj9RzNrc1i6sJDUSC5rfB7q3YXUsthoZFiPcBWgZUEH_yhHpUhHpKFoZFiyRCsUstNo_nDUMWB89P5rMzwq3ei6sU7osHFo_eFbm-xgVYpyfYagZUEHsyfbseaHpUfHpUFopn7HpHDUSHp9fh5gaUEUMuNZM2jZJ2M33NGPMep_Mh-qMY2_1o-r7BW_sCsQABE3BPc8ujagfBvq1BRZ3BRq3JausujHsBN3jyN8Bja69Bq17jfZ32CP1OJgR2ouJjhZ3BRq3-W69ugHBu2_fB-H1NJu_ooQ1BE_jHFHjOk19xHuVJp_BPuPVB1__u61pVk3jP-PO2I_9BgqBJp_1Pg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page=53&amp;dv=desktop&amp;keywords=bluetooth+speaker+light&amp;ob=23&amp;management_type=1&amp;t=desktop&amp;r=https%3A%2F%2Fwww.tokopedia.com%2Fpsgshop33%2Fspeaker-bluetooth-miniso-ds-2076-original-hitam%3Fsrc%3Dtopads&amp;src=search</t>
  </si>
  <si>
    <t>https://www.tokopedia.com/dexterid/musky-jam-alarm-bluetooth-speaker-colorful-led-light-aptx?whid=0</t>
  </si>
  <si>
    <t>Musky Jam Alarm Bluetooth Speaker Colorful LED Light Aptx</t>
  </si>
  <si>
    <t>https://www.tokopedia.com/mumunaroh/cood-smart-led-bluetooth-speaker-music-light-bulb-remote?whid=0</t>
  </si>
  <si>
    <t>ΓÿàCOODΓÿàSmart LED Bluetooth Speaker Music Light Bulb Remote</t>
  </si>
  <si>
    <t>https://www.tokopedia.com/technesia/taffware-jam-alarm-bluetooth-speaker-colorful-led-light-aptx?whid=0</t>
  </si>
  <si>
    <t>https://www.tokopedia.com/trendz/mini-bluetooth-speaker-wireless-portable-speakers-with-candle-light?whid=0</t>
  </si>
  <si>
    <t>Mini bluetooth Speaker Wireless Portable Speakers with Candle Light</t>
  </si>
  <si>
    <t>https://www.tokopedia.com/deprithashop/creative-wireless-bluetooth-speakers-seven-lights-home?whid=0</t>
  </si>
  <si>
    <t>Creative wireless bluetooth speakers seven lights home</t>
  </si>
  <si>
    <t>https://www.tokopedia.com/luckyindahgrosir/taffware-jam-alarm-bluetooth-speaker-colorful-led-light-aptx?whid=0</t>
  </si>
  <si>
    <t>https://www.tokopedia.com/mtponsel/speaker-bluetooth-bocina-ys-1899-colour-full-light?whid=0</t>
  </si>
  <si>
    <t>SPEAKER BLUETOOTH BOCINA YS 1899 COLOUR FULL LIGHT</t>
  </si>
  <si>
    <t>https://www.tokopedia.com/yayatc/lovely-ristmas-ball-mini-bluetooth-wireless-speaker-led-light?whid=0</t>
  </si>
  <si>
    <t>Lovely ristmas Ball Mini Bluetooth Wireless Speaker LED Light</t>
  </si>
  <si>
    <t>https://www.tokopedia.com/tokoslalujaya/sj-store-wireless-bluetooth-speaker-bulb-led-light-lamp-smart-music-p?whid=0</t>
  </si>
  <si>
    <t>SJ store Wireless Bluetooth Speaker Bulb LED Light Lamp Smart Music P</t>
  </si>
  <si>
    <t>https://www.tokopedia.com/autofashionid/speaker-bluetooth-jbl-mutant-tg143-light-wireless-speaker-by-t-g?whid=0</t>
  </si>
  <si>
    <t>Speaker Bluetooth JBL Mutant TG143 Light Wireless Speaker By T&amp;amp;G</t>
  </si>
  <si>
    <t>https://www.tokopedia.com/trendz/pulse3-colorful-led-lamp-wireless-bluetooth-speaker-music-light-tf?whid=0</t>
  </si>
  <si>
    <t>Pulse3 Colorful LED Lamp Wireless bluetooth Speaker Music Light TF</t>
  </si>
  <si>
    <t>https://www.tokopedia.com/ziqva/promo-speaker-bluetooth-4-2-multifunction-stereo-light-uv-table-lamp?whid=0</t>
  </si>
  <si>
    <t>Promo Speaker Bluetooth 4.2 Multifunction Stereo Light UV Table Lamp</t>
  </si>
  <si>
    <t>https://www.tokopedia.com/simplezo/24w-led-dimmable-bluetooth-speaker-lamp-ceiling-down-light?whid=0</t>
  </si>
  <si>
    <t>24W LED Dimmable bluetooth Speaker Lamp Ceiling Down Light</t>
  </si>
  <si>
    <t>https://www.tokopedia.com/tokobabystory/bs1-3438cm-smart-led-ceiling-light-256-rgb-bluetooth-music-speaker-di?whid=0</t>
  </si>
  <si>
    <t>BS1 3438cm Smart LED Ceiling Light 256 RGB Bluetooth Music Speaker Di</t>
  </si>
  <si>
    <t>https://www.tokopedia.com/trendz/portable-hifi-led-light-colorful-wireless-bluetooth-speaker-smart?whid=0</t>
  </si>
  <si>
    <t>Portable HiFi LED Light Colorful Wireless bluetooth Speaker Smart</t>
  </si>
  <si>
    <t>https://www.tokopedia.com/pixelpilot/e27-15w-rgbw-wireless-bluetooth-speaker-music-play-led-smart-light?whid=0</t>
  </si>
  <si>
    <t>E27 15W RGBW Wireless Bluetooth Speaker Music Play LED Smart Light</t>
  </si>
  <si>
    <t>https://www.tokopedia.com/reraishop/terbaru-bakeey-z11-hifi-10w-wireless-bluetooth-speaker-led-light?whid=0</t>
  </si>
  <si>
    <t>Terbaru Bakeey Z11 HiFi 10W Wireless bluetooth Speaker LED Light</t>
  </si>
  <si>
    <t>https://www.tokopedia.com/maximusguard/mg-e27-18w-rgbw-bluetooth-speaker-music-play-led-light-bulb?whid=0</t>
  </si>
  <si>
    <t>MG E27 18W RGBW bluetooth Speaker Music Play LED Light Bulb</t>
  </si>
  <si>
    <t>https://www.tokopedia.com/rumahcantikhilwa/garansi-36w-modern-rgb-60-led-ceiling-light-bluetooth-speaker-lam?whid=0</t>
  </si>
  <si>
    <t>Garansi. 36W Modern RGB 60 LED Ceiling Light bluetooth Speaker Lam</t>
  </si>
  <si>
    <t>https://www.tokopedia.com/oneshineshopping/e27-7w-rgbw-music-audio-bluetooth-speaker-led-light-smart?whid=0</t>
  </si>
  <si>
    <t>E27 7W RGBW Music Audio bluetooth Speaker LED Light Smart</t>
  </si>
  <si>
    <t>https://www.tokopedia.com/reinbox/continous-light-led-rgb-12-watt-with-bluetooth-speaker-remote-control?whid=0</t>
  </si>
  <si>
    <t>CONTINOUS LIGHT LED RGB 12 WATT WITH BLUETOOTH SPEAKER +REMOTE CONTROL</t>
  </si>
  <si>
    <t>https://www.tokopedia.com/tjofficial-1/jam-alarm-bluetooth-speaker-colorfull-light-led?whid=0</t>
  </si>
  <si>
    <t>Jam Alarm Bluetooth Speaker Colorfull Light LED</t>
  </si>
  <si>
    <t>https://www.tokopedia.com/tukuoy/tg157-bluetooth-speaker-outdoor-portable-night-light-loudspeaker?whid=0</t>
  </si>
  <si>
    <t>https://www.tokopedia.com/jahat/christmast-bluetooth-speaker-table-lamp-with-led-light-multi-color?whid=0</t>
  </si>
  <si>
    <t>https://www.tokopedia.com/autofashionid/speaker-bluetooth-iron-man-lights-hifi-bass-wireless-sound-10w?whid=0</t>
  </si>
  <si>
    <t>Speaker Bluetooth Iron Man Lights HiFi Bass Wireless Sound 10W</t>
  </si>
  <si>
    <t>https://www.tokopedia.com/deltahome/delta-36w-bluetooth-speaker-smart-led-ceiling-light-dimmable?whid=0</t>
  </si>
  <si>
    <t>DELTA 36W bluetooth Speaker Smart LED Ceiling Light Dimmable</t>
  </si>
  <si>
    <t>https://www.tokopedia.com/mvirtiual/murah-colorful-led-light-wireless-bluetooth-speaker-tf-card-u?whid=0</t>
  </si>
  <si>
    <t>Murah Colorful LED Light Wireless bluetooth Speaker TF Card U</t>
  </si>
  <si>
    <t>https://ta.tokopedia.com/promo/v1/clicks/8a-xgVY2gmUEH_1RHAjh6AjDUMVj9RzNrc1i6sJDUSC5rfB7q3YXUsthoaFiPcBWgZUEH_yhHpUhHpKFoZFiyRCsUstOHAnDUMWB89P5rMzwq3ei6sJ7opJOH_Jabm-xgVYpyfYagZUEHsyfbsUaH_KpoAe7Hpnhosypbm-pHOYDQfri6i-B812kgJxGgBBXZSgjH7NDZ325q1OAZ9o-Q1dFyfFN8B29zSBgHMP2_fB-8Jhk__u6qj1a_1zuH1YJ1_-6zJBN_92zq1hAZS-q3cFpysoGqOKp_M2iH72DZ325q1OAoIP6zJ7p_BzCP7OJe9PozJVR_1zCP7OJ13BHe72OysUOqB2_Z_g-qB1F_Bzs8uBk__CHuVBN_jzVPJNJypVq1pVt_920H1h9_MWgqj-0392Gq1NJyRPqq1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management_type=1&amp;is_search=1&amp;page=53&amp;t=desktop&amp;r=https%3A%2F%2Fwww.tokopedia.com%2Fsimbadda%2Fsimbadda-music-player-cst-2000-n%3Fsrc%3Dtopads&amp;dv=desktop&amp;src=search</t>
  </si>
  <si>
    <t>https://ta.tokopedia.com/promo/v1/clicks/8a-xgVY2gmUE6AjNH_rRoAKDUMVj9RzNrc1i6sJDUSC5rfB7q3YXUstaHmFiPcBWgZUEH_yhHpUhHpKFoZFiyRCsUstNHAnDUMWB89P5rMzwq3ei6sHaHsK7opJpbm-xgVYpyfYagZUEHsyObsy76_1FHAURHA1pbm-pHOYDQfri6i-B812kgJxGgBBXZSgjH7NDZ325q1OAZ9o-Q1dFyfFN8B29zSBgHMP2_fB-P7B2PfBxHByOgAUN8u2c692gHsBN3Bo-ojBke9uozcH7_S2uq1hAZSuiHsuk3Bo-ojBku_C6ucoN332oHJh139B6zJu7_jzsHu2_H3xo8MDh_VP6qOBkeMWg8j22_jzsPO22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ob=23&amp;dv=desktop&amp;is_search=1&amp;t=desktop&amp;r=https%3A%2F%2Fwww.tokopedia.com%2Fhokitiam%2Fht-speaker-bluetooth-dengan-jam-led-speaker-bluetooth-with-led-rb550%3Fsrc%3Dtopads&amp;page=53&amp;management_type=1&amp;keywords=bluetooth+speaker+light</t>
  </si>
  <si>
    <t>https://ta.tokopedia.com/promo/v1/clicks/8a-xgVY2gmUE6AjNH_rRoAeDUMVj9RzNrc1i6sJDUSC5rfB7q3YXUstpbm-7q3OBUsthosJpHsJp6Andbm-srcHi6sjFHmFiqfuNPfYagVY2gmUEHpUa6AeRH_HDUMVj9RosQR-BUstaoseXH_JpopKhop1fHAe7HZFirpowQcYSUstig9BGqMzUZMggQj2fgAo6QJBkQfBoe7BpZ3O6HcoD692qu7gN3_-Sq1Y2Z9P-q9P2y_-3o3ea69BqzsBE3_UN8u2_Z_g-qjVO_1zsoJNEu3BHe72OysUOqB2_Z_g-qjgt_uzgo1Ok3_-Hu71F3uzoPJNJzMOq1pnO3BPqq7h1gR26zOJO3_-qq7OJe_uoe7BpZ37N83V9gICiQAB03BxmgMV913Bvq1BRZ3BRq3UpZSCqHMhO3Aom83Ua1sVgHO-MyuPzq1Y2Z9P-q9P2ysoGrVtaQIuyH7N5ysomgMV913Bvq1BRZ3BRq3oyuMhsQMhMgJPcQMoNZ_g-Q9eF3AomQfoWzS2q17BpZ3N6qMUpZMhyHj2Nysoj8B2_Z_g-qjV2_JoG8Bja69BqusBE3BPc8ujagfBvq1BN_M2zP1O1z9268MPd_S2uHjOJ1_C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is_search=1&amp;ob=23&amp;t=desktop&amp;keywords=bluetooth+speaker+light&amp;r=https%3A%2F%2Fwww.tokopedia.com%2Fhokitiam%2Fht-speaker-portable-bluetooth-standing-hp-portable-speaker-m408%3Fsrc%3Dtopads&amp;src=search&amp;page=54&amp;management_type=1</t>
  </si>
  <si>
    <t>https://ta.tokopedia.com/promo/v1/clicks/8a-xgVY2gmUEopj76Aja6AJDUMVj9RzNrc1i6sJDUSC5rfB7q3YXUst7bm-7q3OBUsthosJpHsJp6Andbm-srcHi6s1FHmFiqfuNPfYagVY2gmUEHsyOHp176AnDUMVj9RosQR-BUstaoseXHAedHAep6_Hf6_HOHaFirpowQcYSUstig9BGqMzUZMggQj2fgAo6QJBkQfBoe7BpZ3O6HcoD692qu7gN3_-Sq1Y2Z9P-q9P2y_-3o3ea69BqzsBE3_UN8u2_Z_g-qjVO_1zz8jNEu9PozJVR_1zCP7OJe9PozJJFZ3BRq3-W69ugHBu2_fB-8VB1z_-vuJja_MjhqJNIz92HuVVd3MOuPJY9uMOqepn7_92Zq7Y9_MOqzJVR_OzCq1hAZSgsQ3hXyurOgB2IuSPyHMh0Z325q1OAZ9o-Q_BNyuPjrc-D69PsQ_B0gVP6HVKaQcW-qMY2_1o-r7BW69BxufzFyMFN8MVI69PyHMh0Z325q1OAZ9o-Qjyh3BxGouKp1MxqH7O2_fBGrMzc69PxZJ2typ-uq1hAZS2gHsBN3ByNq3oW6_osHBu2_fB-P7B2PfBsHjNfyfO3gMHauMxsQ1N5Z325q1Ok3_CHqjJF_7zCHJOEqR26qMWE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is_search=1&amp;t=desktop&amp;keywords=bluetooth+speaker+light&amp;page=54&amp;ob=23&amp;dv=desktop&amp;r=https%3A%2F%2Fwww.tokopedia.com%2Fpalagadajkt%2Fpalagada-speaker-kimiso-bluetooth-qs-2401-led-mic-speaker-portabel%3Fsrc%3Dtopads&amp;src=search</t>
  </si>
  <si>
    <t>https://ta.tokopedia.com/promo/v1/clicks/8a-xgVY2gmUE6AjNH_rRoAJDUMVj9RzNrc1i6sJDUSC5rfB7q3YXUstObm-7q3OBUsthosJpHsJp6Andbm-srcHi6sjFHmFiqfuNPfYagVY2gmUEHpUa6AeRH_HDUMVj9RosQR-BUstaosHX6_1do_KNopK7osKF6mFirpowQcYSUstig9BGqMzUZMggQj2fgAo6QJBkQfBoe7BpZ3O6HcoD692qu7gN3_-Sq1Y2Z_oHqBjO_32oP7NE3_uoqjOR_S2go1Oku3BHe72a3BxDHfUpZMWyH7NkysoGQJBkQfBoepzR_S2SH7N_Z9o-Q_ufyMO6QJBkQfBou7ud_M2081Nk39zguV-t_9jFHJO93MhHuchD3MOzPJYJ__Cqzchk3MOzP7OJqRP-q9P2ysoGrVtaQIuyHB-Dy7yNrV2AZ_g-qjV2_JoGPMoWQcNxupuMy7xGPB2UuM2jzsBF3jo-ojBke3BHe72fyfODQMV9o3gsHMxfy7yNrV2AZ_g-qjV2_JoG8cz9uSBBusjF3uPj8jBkQfBxHO-My7Pt8uBy_Mh-q9P2yp-6PMoWuMggQj2fgAo6QJBkQfBoe7BpZ3N6qMUpZMhyH7ND3uxGqMVAZ_g-qjja_9j7o1N1gpVvzcDp_7zzHjYJe_z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is_search=1&amp;management_type=1&amp;keywords=bluetooth+speaker+light&amp;t=desktop&amp;dv=desktop&amp;r=https%3A%2F%2Fwww.tokopedia.com%2Fhokitiam%2Fht-speaker-bluetooth-original-lenyes-smart-led-rgb-waterproof-s807-s%3Fsrc%3Dtopads&amp;page=54&amp;ob=23</t>
  </si>
  <si>
    <t>https://www.tokopedia.com/tigerstoree/jid-wooden-moon-light-led-moon-night-light-bluetooth-speaker?whid=0</t>
  </si>
  <si>
    <t>Γû│JIDΓû│ Wooden Moon Light LED Moon Night Light Bluetooth Speaker</t>
  </si>
  <si>
    <t>https://www.tokopedia.com/mvirtiual/amazing-bluetooth-speaker-touch-led-night-light-clock-alarm-clock?whid=0</t>
  </si>
  <si>
    <t>Amazing Bluetooth Speaker Touch LED Night Light Clock Alarm Clock</t>
  </si>
  <si>
    <t>https://www.tokopedia.com/trendscastle/promo-sale-drawer-type-bluetooth-speaker-led-night-light-smart-wooden?whid=0</t>
  </si>
  <si>
    <t>Promo Sale Drawer Type Bluetooth Speaker LED Night Light Smart Wooden</t>
  </si>
  <si>
    <t>https://www.tokopedia.com/tokomurmer69/lapara-waterproof-bluetooth-shower-speaker-bts06-light-green?whid=0</t>
  </si>
  <si>
    <t>Lapara Waterproof Bluetooth Shower Speaker - BTS06 - Light Green</t>
  </si>
  <si>
    <t>https://www.tokopedia.com/exoticstore18/exotic-brand-bakeey-z11-hifi-10w-wireless-bluetooth-speaker-led-light?whid=0</t>
  </si>
  <si>
    <t>Exotic Brand Bakeey Z11 HiFi 10W Wireless Bluetooth Speaker LED Light</t>
  </si>
  <si>
    <t>https://www.tokopedia.com/exoticstore18/exotic-brand-colorful-led-light-wireless-bluetooth-speaker-tf-card-aux?whid=0</t>
  </si>
  <si>
    <t>Exotic Brand Colorful LED Light Wireless Bluetooth Speaker TF Card AUX</t>
  </si>
  <si>
    <t>https://www.tokopedia.com/exoticstore18/exotic-brand-zealot-s11-portable-wireless-bluetooth-speaker-led-light?whid=0</t>
  </si>
  <si>
    <t>Exotic Brand Zealot S11 Portable Wireless Bluetooth Speaker LED Light</t>
  </si>
  <si>
    <t>https://www.tokopedia.com/sinaranpurnama/e27-wireless-bluetooth-speaker-bulb-light-led-rgbw-music-play?whid=0</t>
  </si>
  <si>
    <t>E27 Wireless bluetooth Speaker Bulb Light LED RGBW Music Play</t>
  </si>
  <si>
    <t>https://ta.tokopedia.com/promo/v1/clicks/8a-xgVY2gmUE6AJaHsjpHA1DUMVj9RzNrc1i6sJDUSC5rfB7q3YXUstfbm-7q3OBUsthosJpHsJp6Andbm-srcHi6s1FHmFiy3zwrfo5rM1i6sU76ZdhopnNHZ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src=search&amp;is_search=1&amp;keywords=bluetooth+speaker+light&amp;dv=desktop&amp;r=https%3A%2F%2Fwww.tokopedia.com%2Fsansmarketid%2Fmuslim-quran-bluetooth-speaker-lunar-light-colorful-support-mp3-fm-tf-putih%3Fsrc%3Dtopads&amp;ob=23&amp;management_type=2&amp;t=desktop&amp;page=54</t>
  </si>
  <si>
    <t>https://ta.tokopedia.com/promo/v1/clicks/8a-xgVY2gmUE6_J7HsJfopjDUMVj9RzNrc1i6sJDUSC5rfB7q3YXUstRbm-7q3OBUsthosJpHsJp6Andbm-srcHi6sHFHmFiy3zwrfo5rM1i6sU7oad76_r7bm-pHOYDQfri6i-B812kgJxGgBBXZSgjH7NDZ325q1OAZ9o-Q1dFyfFN8B29zSBgHMP2_fB-P7B2PfBxHByOgAUN8u2c692gHsBN3Bo-ojBke3BHe72OysUOqB2_Z_g-qjgt_uzgo1Ok3_-Hu71F3uzoPJNJzMOq1pnO3BPqq7h1gR26zOJO3_-qq7OJe_uoe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r=https%3A%2F%2Fwww.tokopedia.com%2Fyayanstoreofficial%2Fjam-alarm-bluetooth-speaker-colorful-led-light%3Fsrc%3Dtopads&amp;is_search=1&amp;page=54&amp;t=desktop&amp;keywords=bluetooth+speaker+light&amp;src=search&amp;r_replacement=new&amp;dv=desktop&amp;management_type=1&amp;ob=23</t>
  </si>
  <si>
    <t>https://ta.tokopedia.com/promo/v1/clicks/8a-xgVY2gmUE6AKd6_HRos1DUMVj9RzNrc1i6sJDUSC5rfB7q3YXUstdbm-7q3OBUsthosJpHsJp6Andbm-srcHi6seFHmFiy3zwrfo5rM1i6sU7oad7osraom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t=desktop&amp;r=https%3A%2F%2Fwww.tokopedia.com%2Fachevee-1%2Fbr-light-speaker-bluetooth-lampu-tidur-proyektor-remote%3Fsrc%3Dtopads&amp;src=search&amp;is_search=1&amp;r_replacement=new&amp;keywords=bluetooth+speaker+light&amp;dv=desktop&amp;ob=23&amp;page=54&amp;management_type=2</t>
  </si>
  <si>
    <t>https://www.tokopedia.com/pilgood/taffware-jam-alarm-bluetooth-speaker-colorful-led-light-aptx?whid=0</t>
  </si>
  <si>
    <t>https://www.tokopedia.com/rumahcantikhilwa/garansi-120led-ceiling-light-with-bluetooth-speaker-dimmable-remo?whid=0</t>
  </si>
  <si>
    <t>Garansi. 120LED Ceiling Light With Bluetooth Speaker Dimmable Remo</t>
  </si>
  <si>
    <t>https://www.tokopedia.com/orienacc/portable-speaker-led-light-bluetooth-wireless-stereo-bass-usb-aux-sd?whid=0</t>
  </si>
  <si>
    <t>Portable Speaker LED Light Bluetooth Wireless Stereo Bass USB AUX SD</t>
  </si>
  <si>
    <t>https://www.tokopedia.com/rumahcantikhilwa/garansi-60w-led-ceiling-light-rgb-bluetooth-music-speaker-dimmabl?whid=0</t>
  </si>
  <si>
    <t>Garansi. 60W LED Ceiling Light RGB bluetooth Music Speaker Dimmabl</t>
  </si>
  <si>
    <t>https://www.tokopedia.com/bogasera/murahawei-2-in-1-bluetooth-speaker-with-usb-led-light-l10-wvsk18bk?whid=0</t>
  </si>
  <si>
    <t>MurahAWEI 2 in 1 Bluetooth Speaker with USB LED Light L10 WVSK18BK</t>
  </si>
  <si>
    <t>https://www.tokopedia.com/rumahcantikhilwa/garansi-36cm-bluetooth-wifi-led-ceiling-light-rgb-music-speaker-d?whid=0</t>
  </si>
  <si>
    <t>Garansi. 36CM bluetooth WiFi LED Ceiling Light RGB Music Speaker D</t>
  </si>
  <si>
    <t>https://www.tokopedia.com/familysource/mantul-portable-led-colorful-light-bluetooth-speaker-rgb-bulb?whid=0</t>
  </si>
  <si>
    <t>Mantul Portable LED Colorful Light bluetooth Speaker RGB Bulb</t>
  </si>
  <si>
    <t>https://www.tokopedia.com/tokobabystory/tb-fashion-led-light-wireless-bluetooth-speaker-pink-rose-blue-demon?whid=0</t>
  </si>
  <si>
    <t>TB Fashion LED Light Wireless Bluetooth Speaker Pink Rose Blue Demon</t>
  </si>
  <si>
    <t>https://ta.tokopedia.com/promo/v1/clicks/8a-xgVY2gmUE6_UpoAjOHprDUMVj9RzNrc1i6sJDUSC5rfB7q3YXUsthHZFiPcBWgZUEH_yhHpUhHpKF6mFiyRCsUstpHsUDUMVj9RosQR-BUstdHprXHpJRoi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dv=desktop&amp;keywords=bluetooth+speaker+light&amp;management_type=1&amp;r=https%3A%2F%2Fwww.tokopedia.com%2Fcarrentbox%2Fvivan-vs6-speaker-wireless-rgb-lighting-effects-waterproof-ipx5-black-hitam%3Fsrc%3Dtopads&amp;t=desktop&amp;is_search=1&amp;page=54&amp;ob=23&amp;src=search&amp;r_replacement=new</t>
  </si>
  <si>
    <t>https://ta.tokopedia.com/promo/v1/clicks/8a-xgVY2gmUEopehosjaoAjDUMVj9RzNrc1i6sJDUSC5rfB7q3YXUsthHaFiPcBWgZUEH_yhHpUhHpKF6mFiyRCsUst7HAnDUMVj9RosQR-BUstfoAnXo_rRoiFirpowQcYSUstig9BGqMzUZMggQj2fgAo6QJBkQfBoe7BpZ3O6HcoD692qu7gN3_-Sq1Y2Z_CHqB1F_BzzH1NJu_C6uVJh_jzuHJN2Z9o-Q9zDguxjPMoW1MgsHjNfyfOuq1Y2Z9P-q9P2yM7NPujau3Bvq1Bd3uzVHjY1Z_-6q_Vt_jPV8jh119xqQuu7_OP3Qu2AHAzo8B-0_OP6Qu2Je9PvuJV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keywords=bluetooth+speaker+light&amp;ob=23&amp;dv=desktop&amp;is_search=1&amp;page=54&amp;management_type=1&amp;t=desktop&amp;r=https%3A%2F%2Fwww.tokopedia.com%2Fdailytoko%2Fbluetooth-speaker-new-generation-big-diamond%3Fsrc%3Dtopads&amp;src=search</t>
  </si>
  <si>
    <t>https://ta.tokopedia.com/promo/v1/clicks/8a-xgVY2gmUEosyaosjd6A1DUMVj9RzNrc1i6sJDUSC5rfB7q3YXUsthomFiPcBWgZUEH_yhHpUhHpKF6mFiyRCsUstpo_nDUMVj9RosQR-BUstfHpeX6AnpHZ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page=54&amp;t=desktop&amp;keywords=bluetooth+speaker+light&amp;src=search&amp;ob=23&amp;management_type=1&amp;dv=desktop&amp;r=https%3A%2F%2Fwww.tokopedia.com%2Fceriashop178-1%2Fspeaker-bluetooth-sk62-led%3Fsrc%3Dtopads&amp;is_search=1</t>
  </si>
  <si>
    <t>https://ta.tokopedia.com/promo/v1/clicks/8a-xgVY2gmUE6AHpo_K7opKDUMVj9RzNrc1i6sJDUSC5rfB7q3YXUsthoZFiPcBWgZUEH_yhHpUhHpKF6mFiyRCsUstpo_nDUMVj9RosQR-BUstO6_rXopn7oi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src=search&amp;management_type=1&amp;dv=desktop&amp;r=https%3A%2F%2Fwww.tokopedia.com%2Fagendastoreid%2Fbluetooth-speaker-with-led-portable-speaker-hitam%3Fsrc%3Dtopads&amp;is_search=1&amp;keywords=bluetooth+speaker+light&amp;t=desktop&amp;page=54&amp;ob=23</t>
  </si>
  <si>
    <t>https://www.tokopedia.com/exoticstore18/exotic-brand-d007-colorful-light-wireless-stereo-bluetooth-speaker?whid=0</t>
  </si>
  <si>
    <t>Exotic Brand D007 Colorful Light Wireless Stereo Bluetooth Speaker</t>
  </si>
  <si>
    <t>https://www.tokopedia.com/genieshopping/new-e27-7w-rgbw-music-audio-bluetooth-speaker-led-light-smart?whid=0</t>
  </si>
  <si>
    <t>New E27 7W RGBW Music Audio Bluetooth Speaker LED Light Smart</t>
  </si>
  <si>
    <t>https://www.tokopedia.com/3yaninshop/speaker-bluetooth-led-light-suction-cup-fm-radio-hands-free-wireless?whid=0</t>
  </si>
  <si>
    <t>https://www.tokopedia.com/familysource/terlaku-e27-wireless-bluetooth-speaker-bulb-light-led-rgbw-music?whid=0</t>
  </si>
  <si>
    <t>Terlaku E27 Wireless bluetooth Speaker Bulb Light LED RGBW Music</t>
  </si>
  <si>
    <t>https://www.tokopedia.com/rumahcantikhilwa/garansi-48w-dimmable-led-music-ceiling-light-bluetooth-speaker-do?whid=0</t>
  </si>
  <si>
    <t>Garansi. 48W Dimmable LED Music Ceiling Light bluetooth Speaker Do</t>
  </si>
  <si>
    <t>https://www.tokopedia.com/simplezo/e27-7w-rgbw-music-audio-bluetooth-speaker-led-light-smart?whid=0</t>
  </si>
  <si>
    <t>https://www.tokopedia.com/3yaninshop/bluetooth-control-rgb-color-bulb-smart-music-audio-speaker-led-light-l?whid=0</t>
  </si>
  <si>
    <t>Bluetooth Control Rgb Color Bulb Smart Music Audio Speaker Led Light L</t>
  </si>
  <si>
    <t>https://www.tokopedia.com/aghistaofficial/baru-promo-colorful-led-light-mini-portable-bluetooth-speaker?whid=0</t>
  </si>
  <si>
    <t>https://www.tokopedia.com/cemerlangstore01/speaker-bluetooth-wireless-portable-jbl-tg157-charge-2-pulse-lights?whid=0</t>
  </si>
  <si>
    <t>Speaker Bluetooth Wireless Portable JBL TG157 Charge 2 Pulse Lights</t>
  </si>
  <si>
    <t>https://www.tokopedia.com/reraishop/terbaru-newrixing-led-light-wireless-bluetooth-speaker-bass-3d?whid=0</t>
  </si>
  <si>
    <t>Terbaru Newrixing LED Light Wireless bluetooth Speaker Bass 3D</t>
  </si>
  <si>
    <t>https://www.tokopedia.com/maximusguard/ori-e27-7w-rgbw-music-audio-bluetooth-speaker-led-light-smart?whid=0</t>
  </si>
  <si>
    <t>Ori E27 7W RGBW Music Audio Bluetooth Speaker LED Light Smart</t>
  </si>
  <si>
    <t>https://www.tokopedia.com/sinaranpurnama/ac100-240v-e27-rgbw-led-bluetooth-music-speaker-light-bulb?whid=0</t>
  </si>
  <si>
    <t xml:space="preserve">AC100-240V E27 RGBW LED bluetooth Music Speaker Light Bulb  </t>
  </si>
  <si>
    <t>https://www.tokopedia.com/trendz/rgb-lights-wireless-bluetooth-handheld-hifi-speaker-digital-display?whid=0</t>
  </si>
  <si>
    <t>RGB Lights Wireless bluetooth Handheld HIFI Speaker Digital Display</t>
  </si>
  <si>
    <t>https://www.tokopedia.com/tokobabystory/bs1-24w-led-dimmable-bluetooth-speaker-lamp-ceiling-down-light-fixture?whid=0</t>
  </si>
  <si>
    <t>BS1 24W LED Dimmable bluetooth Speaker Lamp Ceiling Down Light Fixture</t>
  </si>
  <si>
    <t>https://www.tokopedia.com/sinaranpurnama/48w-rgb-smart-dimmable-36-led-ceiling-light-bluetooth-speaker?whid=0</t>
  </si>
  <si>
    <t>48W RGB Smart Dimmable 36 LED Ceiling Light bluetooth Speaker</t>
  </si>
  <si>
    <t>https://www.tokopedia.com/kayalastore/colorful-bluetooth-speaker-portable-disc-speaker-disco-light?whid=0</t>
  </si>
  <si>
    <t>https://www.tokopedia.com/gibranal24/limited-jam-alarm-bluetooth-speaker-colorful-led-light-aptx?whid=0</t>
  </si>
  <si>
    <t>https://www.tokopedia.com/exoticstore18/top-bluetooth-wireless-retro-style-radio-fm-led-light-speaker?whid=0</t>
  </si>
  <si>
    <t># TOP Bluetooth Wireless Retro Style Radio FM LED Light Speaker</t>
  </si>
  <si>
    <t>https://www.tokopedia.com/exoticstore18/exotic-brand-mini-led-colorful-night-light-bluetooth-music-box-speaker?whid=0</t>
  </si>
  <si>
    <t>Exotic Brand Mini LED Colorful Night Light Bluetooth Music Box Speaker</t>
  </si>
  <si>
    <t>https://www.tokopedia.com/vrshop01/bluetooth-speaker-led-flashing-light-tg-144?whid=0</t>
  </si>
  <si>
    <t>Bluetooth Speaker LED Flashing Light TG-144</t>
  </si>
  <si>
    <t>https://www.tokopedia.com/stokkikygalery/kikygalery-e27-led-rgb-bluetooth-speaker-bulb-light-rotating-crystal?whid=0</t>
  </si>
  <si>
    <t>Kikygalery E27 LED RGB Bluetooth Speaker Bulb Light Rotating Crystal</t>
  </si>
  <si>
    <t>https://ta.tokopedia.com/promo/v1/clicks/8a-xgVY2gmUEosefo_1hHAeDUMVj9RzNrc1i6sJDUSC5rfB7q3YXUsthoiFiPcBWgZUEH_yhHpUhHpKF6mFiyRCsUstOo_nDUMVj9RosQR-BUstO6_1XopeaHi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keywords=bluetooth+speaker+light&amp;management_type=1&amp;is_search=1&amp;page=54&amp;t=desktop&amp;ob=23&amp;src=search&amp;r=https%3A%2F%2Fwww.tokopedia.com%2Frulingshop%2Fspeaker-bluetooth-c6%3Fsrc%3Dtopads</t>
  </si>
  <si>
    <t>https://ta.tokopedia.com/promo/v1/clicks/8a-xgVY2gmUEo_ndosjNopeDUMVj9RzNrc1i6sJDUSC5rfB7q3YXUsthoaFiPcBWgZUEH_yhHpUhHpKF6mFiyRCsUstpHAnDUMVj9RosQR-BUstO6_1Xo_KhHi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keywords=bluetooth+speaker+light&amp;page=54&amp;r=https%3A%2F%2Fwww.tokopedia.com%2Fgrosirmurahacchp%2Fspeaker-bluetooth-q03%3Fsrc%3Dtopads&amp;is_search=1&amp;ob=23&amp;src=search&amp;management_type=1&amp;t=desktop</t>
  </si>
  <si>
    <t>https://ta.tokopedia.com/promo/v1/clicks/8a-xgVY2gmUEo_nhH_jp6_JDUMVj9RzNrc1i6sJDUSC5rfB7q3YXUsth6mFiPcBWgZUEH_yhHpUhHpKF6mFiyRCsUstpHAnDUMVj9RosQR-BUstO6_1XoAKhoA1DUSHp9fh5gaUEUMuNZM2jZJ2M33NGPMep_Mh-qMY2_1o-r7BW_sCsQABE3BPc8ujagfBvq1BRZ3BRq3JausujHsBN3jyN8Bja69Bq17jfZ32Cq1hAZSuiHsuk3Bo-ojBkzMxouVjO_32gHjh9z_CguJO7_jzcQu2_HAuquO20_VzS8jNI1_ugHB20_1zCo1OA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t=desktop&amp;dv=desktop&amp;r=https%3A%2F%2Fwww.tokopedia.com%2Fceriashop178-1%2Fspeaker-bluetooth-rm115-led-disco%3Fsrc%3Dtopads&amp;keywords=bluetooth+speaker+light&amp;management_type=1&amp;src=search&amp;page=54&amp;ob=23&amp;is_search=1</t>
  </si>
  <si>
    <t>https://ta.tokopedia.com/promo/v1/clicks/8a-xgVY2gmUE6_JaHAeaHsjDUMVj9RzNrc1i6sJDUSC5rfB7q3YXUsth6ZFiPcBWgZUEH_yhHpUhHpKF6mFiyRCsUstOo_nDUMVj9RosQR-BUstO6_eXHpUdoiFirpowQcYSUstig9BGqMzUZMggQj2fgAo6QJBkQfBoe7BpZ3O6HcoD692qu7gN3_-Sq1Y2Z9P-q9P2y_-3o3ea69BqzsBE3_UN8u2_Z_g-qjV2_JoGP3Uao32q17jfZ32cqJO13_uoqBja_VPVHVB1_9z6zJgW3BHFou293MWHucPE_jPzouja3MWozJJO_1o-r7BW69BxufzFyMFNqO2yeMgxuOV2_fB-P7B2PfBiH72F3s-DPuKpeSBiHBUh3_oZgMV913Bvq1BRZ3BRq3UpZSCqHMhO3Ao6QfUpeMgxuOV2_fB-P7B2PfBs3VgDyfNDgMzIzMNs81jfZ3OR83-I6_oMZIxp_uPdPMep8AxizJNM_Bzg81B2PfBsHjNfyfO3gBBXZSgjH7NDZ325q1OkgRPHqMoR_jzoo1Y1Z_CouJ7p_OzSq1hAZS2gHsBN3ByN8B29zSBgHMP2_fB-81NJu9uoucrh_1zsH7Okz9P6qBJp_O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2&amp;is_search=1&amp;keywords=bluetooth+speaker+light&amp;page=54&amp;r=https%3A%2F%2Fwww.tokopedia.com%2Ftangerang-termurah%2Fspeaker-bluetooth%3Fsrc%3Dtopads&amp;r_replacement=new&amp;ob=23&amp;t=desktop&amp;dv=desktop&amp;src=search</t>
  </si>
  <si>
    <t>https://ta.tokopedia.com/promo/v1/clicks/8a-xgVY2gmUE6_JFo_rRopJDUMVj9RzNrc1i6sJDUSC5rfB7q3YXUstpbm-7q3OBUsthosJpHsJp6AJhbm-srcHi6syFHmFiy3zwrfo5rM1i6s1d6ZdNoArNomFirpowQcYSUstig9BGqMzUZMggQj2fgAo6QJBkQfBoe7BpZ3O6HcoD692qu7gN3_-Sq1Y2Z9P-q9P2y_-3o3ea69BqzsBE3_UN8u2_Z_g-qjV2_JoGP3Uao32q17jfZ32tqjOIZ926Q12W_VP3QVB1z9z6z77F_BHFo1Okz_VHuJBR__-gHJNWZMWqqj7h_1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JDUMVi9RzBrRei6i-6UiFircYpPVYxQcri6i-srcowrfx5rVYOQSJibm-fg9-pq3YXUstiPsUibm-sQIupPcua9fBj9RyaUstNHsjFbm-sy9zBgfYa8uYpP3PSg9o79fV7PI-2ySu7gZUE3aUOosUibmUhHAU7UiFiosHdUiFiHpyibmUf6Z-Pwe?management_type=2&amp;t=desktop&amp;is_search=1&amp;r=https%3A%2F%2Fwww.tokopedia.com%2Fstoretoyou%2Fmini-bluetooth-speaker%3Fsrc%3Dtopads&amp;src=search&amp;page=55&amp;r_replacement=new&amp;keywords=bluetooth+speaker+light&amp;dv=desktop&amp;ob=23</t>
  </si>
  <si>
    <t>https://ta.tokopedia.com/promo/v1/clicks/8a-xgVY2gmUEoseN6A1h6_eDUMVj9RzNrc1i6sJDUSC5rfB7q3YXUst7bm-7q3OBUsthosJpHsJp6AJhbm-srcHi6sHOHmFiy3zwrfo5rM1i6s1d6ZdFHsHfbm-pHOYDQfri6i-B812kgJxGgBBXZSgjH7NDZ325q1OAZ9o-Q1dFyfFN8B29zSBgHMP2_fB-P7B2PfBxHByOgAUN8u2c692gHsBN3Bo-ojBke3BHe72OysUOqB2_Z_g-qMxk_1P-8jNWZMOHuOgD3uzVPJNI__C61pnO_32VH1h1Z9PoHBjF_MOGqO2k__Voe7BpZ37N83V9gICiQAB03BxmgMV913Bvq1BRZ3BRq3UpZSCqHMhO3Aom83Ua1sVgHO-MyuPzq1Y2Z9P-q9P2ysoGrVtaQIuyH7N5ysomgMV913Bvq1BRZ3BRq3oyuMhsQMhMgJPcQMoNZ_g-Q9PNyjrNHfgU8IoouRxfgAod6c-J_Mg6uVBNZ3BRq3Ha_SgsQugM33NGPMep_Mh-qMY2_32uHjhkz92vuVjF_jzzo1OJZ9xouco2_JoG8Bja69BqusBE3BPc8ujagfBvq1BN_jz-P1Y1qp-6uJjO_Ozg81O1Z9Boq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JDUMVi9RzBrRei6i-6UiFircYpPVYxQcri6i-srcowrfx5rVYOQSJibm-fg9-pq3YXUstiPsUibm-sQIupPcua9fBj9RyaUst7H_Jhbm-sy9zBgfYa8uYpP3PSg9o79fV7PI-2ySu7gZUE3aUOosUibmUhHAU7UiFiosHdUiFiHpyibmUf6Z-Pwe?keywords=bluetooth+speaker+light&amp;dv=desktop&amp;r=https%3A%2F%2Fwww.tokopedia.com%2Fceriashop178-1%2Fspeaker-bluetooth-yd669-led%3Fsrc%3Dtopads&amp;src=search&amp;is_search=1&amp;management_type=1&amp;t=desktop&amp;page=55&amp;ob=23</t>
  </si>
  <si>
    <t>https://ta.tokopedia.com/promo/v1/clicks/8a-xgVY2gmUEopjRo_jdHAKDUMVj9RzNrc1i6sJDUSC5rfB7q3YXUstObm-7q3OBUsthosJpHsJp6AJhbm-srcHi6s1FHmFiy3zwrfo5rM1i6s1d6mda6AUpbm-pHOYDQfri6i-B812kgJxGgBBXZSgjH7NDZ325q1OAZ9o-Q1dFyfFN8B29zSBgHMP2_fB-P7B2PfBxHByOgAUN8u2c692gHsBN3Bo-ojBke3BHe72OysUOqB2_Z_g-qMxk_1P-8jNWZMOHuOgD3uzVPJNI__C61pnO_32VH1h1Z9PoHBjF_MOGqO2k__Voe7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JDUMVi9RzBrRei6i-6UiFircYpPVYxQcri6i-srcowrfx5rVYOQSJibm-fg9-pq3YXUstiPsUibm-sQIupPcua9fBj9RyaUstOH_nObm-sy9zBgfYa8uYpP3PSg9o79fV7PI-2ySu7gZUE3aUOosUibmUhHAU7UiFiosHdUiFiHpyibmUf6Z-Pwe?keywords=bluetooth+speaker+light&amp;t=desktop&amp;r=https%3A%2F%2Fwww.tokopedia.com%2Fhokiacc99%2Fspeaker-bluetooth-tg-532%3Fsrc%3Dtopads&amp;management_type=1&amp;dv=desktop&amp;is_search=1&amp;src=search&amp;page=55&amp;ob=23</t>
  </si>
  <si>
    <t>https://www.tokopedia.com/tokobabystory/bs1-36w-modern-rgb-60-led-ceiling-light-bluetooth-speaker-lamp-app-rem?whid=0</t>
  </si>
  <si>
    <t>BS1 36W Modern RGB 60 LED Ceiling Light bluetooth Speaker Lamp APP Rem</t>
  </si>
  <si>
    <t>https://www.tokopedia.com/3yaninshop/night-light-bluetooth-speaker-music-colorful-desk-emotional-box-usb?whid=0</t>
  </si>
  <si>
    <t>https://www.tokopedia.com/tokohjr/new-24w-led-dimmable-bluetooth-speaker-lamp-ceiling-down-light?whid=0</t>
  </si>
  <si>
    <t>NEW ! 24W LED Dimmable bluetooth Speaker Lamp Ceiling Down Light</t>
  </si>
  <si>
    <t>https://www.tokopedia.com/pandaacce/bluetooth-speaker-bass-subwoofer-soundbar-led-blue-light-speaker?whid=0</t>
  </si>
  <si>
    <t>https://www.tokopedia.com/dexterid/jam-alarm-bluetooth-speaker-colorful-led-light-aptx?whid=0</t>
  </si>
  <si>
    <t>Jam Alarm Bluetooth Speaker Colorful LED Light Aptx</t>
  </si>
  <si>
    <t>https://www.tokopedia.com/stokkikygalery/kikygalery-e27-24w-rgb-led-light-wireless-bluetooth-speaker-music?whid=0</t>
  </si>
  <si>
    <t>Kikygalery E27 24W RGB LED Light Wireless bluetooth Speaker Music</t>
  </si>
  <si>
    <t>https://www.tokopedia.com/stokkikygalery/kikygalery-ac100-240v-e27-rgbw-led-bluetooth-music-speaker-light-bulb?whid=0</t>
  </si>
  <si>
    <t>Kikygalery AC100-240V E27 RGBW LED bluetooth Music Speaker Light Bulb</t>
  </si>
  <si>
    <t>https://www.tokopedia.com/kidnjoy/marvel-ironman-bluetooth-speaker-radio-fm-tf-card-withled-light-eyes?whid=0</t>
  </si>
  <si>
    <t>https://ta.tokopedia.com/promo/v1/clicks/8a-xgVY2gmUE6_JaHsKFH_KDUMVj9RzNrc1i6sJDUSC5rfB7q3YXUstfbm-7q3OBUsthosJpHsJp6AJhbm-srcHi6sHOHmFiy3zwrfo5rM1i6s1d6mdFoAUfoiFirpowQcYSUstig9BGqMzUZMggQj2fgAo6QJBkQfBoe7BpZ3O6HcoD692qu7gN3_-Sq1Y2Z9P-q9P2y_-3o3ea69BqzsBE3_UN8u2_Z_g-qjV2_JoGP3Uao32q17jfZ32tqjOIZ926Q12W_VP3QVB1z9z6z77F_BHFo1Okz_VHuJBR__-gHJNWZMWqqj7h_1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hbm-xyBY7g9o7Usti_iUDUSC5rRzwy3hSUstiyRCs9RotQRCwP3NhUiFiPMuarfB5QiUEUSyaUiFiyfhOrRzBrBY2gVYfHiUEoAJhHZFiyfV7g3P5rSBwrRuSgfupPVYxPIzaq3-OPc1i6BDio_yaUiFiH_naomUDUsyp6mUDUsHfUiFiosji997?keywords=bluetooth+speaker+light&amp;page=55&amp;dv=desktop&amp;is_search=1&amp;r=https%3A%2F%2Fwww.tokopedia.com%2Fceriashop178-1%2Fspeaker-bluetooth-g01-led%3Fsrc%3Dtopads&amp;src=search&amp;ob=23&amp;management_type=1&amp;t=desktop</t>
  </si>
  <si>
    <t>https://ta.tokopedia.com/promo/v1/clicks/8a-xgVY2gmUE6AJ7opndH_nDUMVj9RzNrc1i6sJDUSC5rfB7q3YXUstdbm-7q3OBUsthosJpHsJp6AJhbm-srcHi6seFHmFiy3zwrfo5rM1i6s1doadhH_rNbm-pHOYDQfri6i-B812kgJxGgBBXZSgjH7NDZ325q1OAZ9o-Q1dFyfFN8B29zSBgHMP2_fB-P7B2PfBxHByOgAUN8u2c692gHsBN3Bo-ojBke3BHe72OysUOqB2_Z_g-qMxk_1P-8jNWZMOHuOgD3uzVPJNI__C61pnO_32VH1h1Z9PoHBjF_MOGqO2k__Voe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JDUMVi9RzBrRei6i-6UiFircYpPVYxQcri6i-srcowrfx5rVYOQSJibm-fg9-pq3YXUstiPsUibm-sQIupPcua9fBj9RyaUstOH_nObm-sy9zBgfYa8uYpP3PSg9o79fV7PI-2ySu7gZUE3aUOosUibmUhHAU7UiFiosHdUiFiHpyibmUf6Z-Pwe?src=search&amp;ob=23&amp;keywords=bluetooth+speaker+light&amp;t=desktop&amp;is_search=1&amp;page=55&amp;dv=desktop&amp;r=https%3A%2F%2Fwww.tokopedia.com%2Fyellowacc1%2Fspeaker-bluetooth-tg-532%3Fsrc%3Dtopads&amp;management_type=1</t>
  </si>
  <si>
    <t>https://ta.tokopedia.com/promo/v1/clicks/8a-xgVY2gmUEos1a6_nfHpUDUMVj9RzNrc1i6sJDUSC5rfB7q3YXUstNbm-7q3OBUsthosJpHsJp6AJhbm-srcHi6sHOHmFiy3zwrfo5rM1i6s1doidN6A1fbm-pHOYDQfri6i-B812kgJxGgBBXZSgjH7NDZ325q1OAZ9o-Q1dFyfFN8B29zSBgHMP2_fB-P7B2PfBxHByOgAUN8u2c692gHsBN3Bo-ojBke3BHe72OysUOqB2_Z_g-qMxk_1P-8jNWZMOHuOgD3uzVPJNI__C61pnO_32VH1h1Z9PoHBjF_MOGqO2k__Voe7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JDUMVi9RzBrRei6i-6UiFircYpPVYxQcri6i-srcowrfx5rVYOQSJibm-fg9-pq3YXUstiPsUibm-sQIupPcua9fBj9RyaUstOH_nObm-sy9zBgfYa8uYpP3PSg9o79fV7PI-2ySu7gZUE3aUOosUibmUhHAU7UiFiosHdUiFiHpyibmUf6Z-Pwe?is_search=1&amp;keywords=bluetooth+speaker+light&amp;page=55&amp;dv=desktop&amp;ob=23&amp;t=desktop&amp;src=search&amp;management_type=1&amp;r=https%3A%2F%2Fwww.tokopedia.com%2Fceriashop178-1%2Fspeaker-bluetooth-702-led%3Fsrc%3Dtopads</t>
  </si>
  <si>
    <t>https://ta.tokopedia.com/promo/v1/clicks/8a-xgVY2gmUEoAKOopefHAHDUMVj9RzNrc1i6sJDUSC5rfB7q3YXUsthHmFiPcBWgZUEH_yhHpUhHpKhHZFiyRCsUstpHAnDUMVj9RosQR-BUstO6A1X6_eO6ZFirpowQcYSUstig9BGqMzUZMggQj2fgAo6QJBkQfBoe7BpZ3O6HcoD692qu7gN3_-Sq1Y2Z92HqBJF_7z-H7N1gp-oqjJa_7z0HjN1_3BHe72a3BxDHfUpZMWyH7NkysoGQJBkQfBoe7BpZ37OPM-W_Mh-qMY2_7PoPOBk__-gQuB73BP3qJO_HACg8BJh_Vz081O1u9zoqjVE3M2zHBBW1MOo8BuR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hbm-xyBY7g9o7Usti_iUDUSC5rRzwy3hSUstiyRCs9RotQRCwP3NhUiFiPMuarfB5QiUEUSyaUiFiyfhOrRzBrBY2gVYfHiUEoAJhHZFiyfV7g3P5rSBwrRuSgfupPVYxPIzaq3-OPc1i6BDio_yaUiFiH_naomUDUsyp6mUDUsHfUiFiosji997?r=https%3A%2F%2Fwww.tokopedia.com%2Fgrosirmurahacchp%2Fspeaker-bluetooth-ms-1621bt%3Fsrc%3Dtopads&amp;ob=23&amp;page=55&amp;src=search&amp;is_search=1&amp;management_type=1&amp;dv=desktop&amp;keywords=bluetooth+speaker+light&amp;t=desktop</t>
  </si>
  <si>
    <t>https://www.tokopedia.com/mvirtiual/keren-led-lamp-flame-light-bluetooth-speaker-subwoofer-sound-box?whid=0</t>
  </si>
  <si>
    <t>Keren Led Lamp Flame Light bluetooth Speaker Subwoofer Sound Box</t>
  </si>
  <si>
    <t>https://www.tokopedia.com/dbli/new-mini-bluetooth-speaker-colorful-led-night-light-protable-desk?whid=0</t>
  </si>
  <si>
    <t>New Mini Bluetooth Speaker Colorful LED Night light Protable Desk</t>
  </si>
  <si>
    <t>https://www.tokopedia.com/nscgrosir/1-mirror-display-led-light-alarm-clock-bluetooth-5-0-speaker-fm?whid=0</t>
  </si>
  <si>
    <t>https://www.tokopedia.com/petraspeak/g-fashion-bluetooth-speaker-hand-spinner-led-light-abs-rechargeable?whid=0</t>
  </si>
  <si>
    <t>G Fashion Bluetooth Speaker Hand Spinner LED Light ABS Rechargeable</t>
  </si>
  <si>
    <t>https://www.tokopedia.com/hahashopp/taffware-jam-alarm-bluetooth-speaker-colorful-led-light-a35-white?whid=0</t>
  </si>
  <si>
    <t>https://www.tokopedia.com/hahashopp/br-light-speaker-bluetooth-lampu-tidur-proyektor-remote-br770613?whid=0</t>
  </si>
  <si>
    <t>https://www.tokopedia.com/nscgrosir/press-sensor-led-night-light-smart-alarm-clock-bluetooth-speaker-usb?whid=0</t>
  </si>
  <si>
    <t>https://www.tokopedia.com/nscgrosir/music-table-lamp-night-light-bluetooth-speaker-bedside-table-lamp?whid=0</t>
  </si>
  <si>
    <t>https://ta.tokopedia.com/promo/v1/clicks/8a-xgVY2gmUEoAja6AnhoAKDUMVj9RzNrc1i6sJDUSC5rfB7q3YXUsthHZFiPcBWgZUEH_yhHpUhHpKhHZFiyRCsUstpHAnDUMVj9RosQR-BUstO6AeXH_KFoiFirpowQcYSUstig9BGqMzUZMggQj2fgAo6QJBkQfBoe7BpZ3O6HcoD692qu7gN3_-Sq1Y2Z9P-q9P2y_-3o3ea69BqzsBE3_UN8u2_Z_g-qjV2_JoGP3Uao32q17jfZ32tqjOIZ926Q12W_VP3QVB1z9z6z77F_BHFo1Okz_VHuJBR__-gHJNWZMWqqj7h_1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hbm-xyBY7g9o7Usti_iUDUSC5rRzwy3hSUstiyRCs9RotQRCwP3NhUiFiPMuarfB5QiUEUSyaUiFiyfhOrRzBrBY2gVYfHiUEo_JFoZFiyfV7g3P5rSBwrRuSgfupPVYxPIzaq3-OPc1i6BDio_yaUiFiH_naomUDUsyp6mUDUsHfUiFiosji997?keywords=bluetooth+speaker+light&amp;src=search&amp;dv=desktop&amp;management_type=1&amp;t=desktop&amp;is_search=1&amp;page=55&amp;ob=23&amp;r=https%3A%2F%2Fwww.tokopedia.com%2Fcasehpdll%2Fspeaker-bluetooth-t23%3Fsrc%3Dtopads</t>
  </si>
  <si>
    <t>https://ta.tokopedia.com/promo/v1/clicks/8a-xgVY2gmUEoAyd6_1OoA1DUMVj9RzNrc1i6sJDUSC5rfB7q3YXUsthHiFiPcBWgZUEH_yhHpUhHpKhHZFiyRCsUstpHAnDUMVj9RosQR-BUstO6AHX6ArO6A1DUSHp9fh5gaUEUMuNZM2jZJ2M33NGPMep_Mh-qMY2_1o-r7BW_sCsQABE3BPc8ujagfBvq1BRZ3BRq3JausujHsBN3jyN8Bja69Bq17jfZ32Cq1hAZSuiHsuk3Bo-ojBkqc2oz7BE_MOGQ1h9uMhguJu7_jPoHJN_HAuoqj1h_Vz-P77a3_C6Q1203M2oH1OA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SH7OkgpooqBuE_jzVP7NJyRB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ZFiy3-wPcupPmUEUjdibm-FQRo79fVDgaUEUMoFyOYpqcYF9RuXrZUDUSgBrSo2Qfdi6i-fHiUDUMoDP9o7g9-wq3zwPsUi6sUN6_eObm-sy9zBgfYa8uYpP3PSg9o79fV7PI-2ySu7gZUE3aUOosUibmUhHAU7UiFiosHdUiFiHpyibmUf6Z-Pwe?page=55&amp;management_type=1&amp;t=desktop&amp;dv=desktop&amp;is_search=1&amp;keywords=bluetooth+speaker+light&amp;r=https%3A%2F%2Fwww.tokopedia.com%2Fgrosirmurahacchp%2Fspeaker-bluetooth-ch-m28-led-portable-wireless%3Fsrc%3Dtopads&amp;src=search&amp;ob=23</t>
  </si>
  <si>
    <t>https://ta.tokopedia.com/promo/v1/clicks/8a-xgVY2gmUEoAKOopefHAeDUMVj9RzNrc1i6sJDUSC5rfB7q3YXUsthomFiPcBWgZUEH_yhHpUhHpKhHZFiyRCsUstpHAnDUMVj9RosQR-BUstO6AHXH_yFHpeDUSHp9fh5gaUEUMuNZM2jZJ2M33NGPMep_Mh-qMY2_1o-r7BW_sCsQABE3BPc8ujagfBvq1BRZ3BRq3JausujHsBN3jyN8Bja69Bq17jfZ32Cq1hAZSuiHsuk3Bo-ojBkqc2oz7BE_MOGQ1h9uMhguJu7_jPoHJN_HAuoqj1h_Vz-P77a3_C6Q1203M2oH1OA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ZFiy3-wPcupPmUEUjdibm-FQRo79fVDgaUEUMoFyOYpqcYF9RuXrZUDUSgBrSo2Qfdi6i-fHiUDUMoDP9o7g9-wq3zwPsUi6sehH_JDUMoxPcuSQR-N9RoOgfPBrRzwy9z7rMBiP9zBUs2QUs1fHiUDUsJFHseibmUfHpKibmUpoiUDUsyNUBOY?is_search=1&amp;page=55&amp;dv=desktop&amp;r=https%3A%2F%2Fwww.tokopedia.com%2Fgrosirmurahacchp%2Fspeaker-bluetooth-ms-1624bt%3Fsrc%3Dtopads&amp;keywords=bluetooth+speaker+light&amp;ob=23&amp;management_type=1&amp;t=desktop&amp;src=search</t>
  </si>
  <si>
    <t>https://www.tokopedia.com/maximusguard/mg-e27-rgb-wireless-bluetooth-speaker-lights-smart-led-bulb?whid=0</t>
  </si>
  <si>
    <t>MG E27 RGB Wireless bluetooth Speaker Lights Smart LED Bulb</t>
  </si>
  <si>
    <t>https://www.tokopedia.com/tokobabystory/bs1-wifi-led-ceiling-light-256-rgb-bluetooth-music-speaker-dimmable-la?whid=0</t>
  </si>
  <si>
    <t>BS1 WIFI LED Ceiling Light 256 RGB bluetooth Music Speaker Dimmable La</t>
  </si>
  <si>
    <t>https://www.tokopedia.com/arjuna-mart/wireless-bluetooth-speaker-bulb-led-lamp-smart-led-light-music?whid=0</t>
  </si>
  <si>
    <t>https://www.tokopedia.com/minion99-shop/bluetooth-speaker-colorful-led-light-quran-koran-reciter-muslim?whid=0</t>
  </si>
  <si>
    <t>https://www.tokopedia.com/tokomurmer69/taffware-jam-alarm-bluetooth-speaker-bluetooth-colorful-led-light-aptx-putih?whid=0</t>
  </si>
  <si>
    <t>Taffware Jam Alarm Bluetooth Speaker Bluetooth Colorful LED Light Aptx</t>
  </si>
  <si>
    <t>https://www.tokopedia.com/zigstore/jam-meja-jam-alarm-bluetooth-speaker-colorful-led-light-lampu-hias?whid=0</t>
  </si>
  <si>
    <t>Jam meja Jam Alarm Bluetooth Speaker Colorful LED Light Lampu hias</t>
  </si>
  <si>
    <t>https://www.tokopedia.com/stokkikygalery/kikygalery-16-color-led-stage-light-bluetooth-speaker-disco-party-club?whid=0</t>
  </si>
  <si>
    <t>Kikygalery 16 Color LED Stage Light bluetooth Speaker Disco Party Club</t>
  </si>
  <si>
    <t>https://www.tokopedia.com/stokkikygalery/kikygalery-e27-wireless-bluetooth-speaker-bulb-light-led-rgbw-music?whid=0</t>
  </si>
  <si>
    <t>Kikygalery E27 Wireless bluetooth Speaker Bulb Light LED RGBW Music</t>
  </si>
  <si>
    <t>https://www.tokopedia.com/892626/grosir-taffware-jam-alarm-bluetooth-speaker-colorful-led-light-aptx?whid=0</t>
  </si>
  <si>
    <t>Grosir Taffware Jam Alarm Bluetooth Speaker Colorful LED Light - Aptx</t>
  </si>
  <si>
    <t>https://www.tokopedia.com/tokohjr/e27-18w-rgbw-bluetooth-speaker-music-play-led-light-bulb-with?whid=0</t>
  </si>
  <si>
    <t>E27 18W RGBW bluetooth Speaker Music Play LED Light Bulb with</t>
  </si>
  <si>
    <t>https://www.tokopedia.com/trendz/portable-3d-pulse-wireless-bluetooth-speaker-led-lights-colorful?whid=0</t>
  </si>
  <si>
    <t>Portable 3D Pulse Wireless bluetooth Speaker LED lights Colorful</t>
  </si>
  <si>
    <t>https://www.tokopedia.com/simplezo/terlaris-24w-modern-led-ceiling-light-bluetooth-music-speaker-lamp?whid=0</t>
  </si>
  <si>
    <t>Terlaris 24W Modern LED Ceiling Light bluetooth Music Speaker Lamp</t>
  </si>
  <si>
    <t>https://www.tokopedia.com/sinaranpurnama/24w-led-dimmable-bluetooth-speaker-lamp-ceiling-down-light?whid=0</t>
  </si>
  <si>
    <t>https://www.tokopedia.com/kissbeautyshop/speaker-led-bluetooth-tg608-flashing-light-portable-merah?whid=0</t>
  </si>
  <si>
    <t>Speaker Led Bluetooth TG608 Flashing Light Portable</t>
  </si>
  <si>
    <t>https://www.tokopedia.com/familysource/terlaku-e27-18w-rgbw-bluetooth-speaker-music-play-led-light-bulb?whid=0</t>
  </si>
  <si>
    <t>Terlaku E27 18W RGBW bluetooth Speaker Music Play LED Light Bulb</t>
  </si>
  <si>
    <t>https://www.tokopedia.com/rumahcantikhilwa/garansi-wifi-led-ceiling-light-256-rgb-bluetooth-music-speaker-di?whid=0</t>
  </si>
  <si>
    <t>Garansi. WIFI LED Ceiling Light 256 RGB bluetooth Music Speaker Di</t>
  </si>
  <si>
    <t>https://www.tokopedia.com/mixshopjakarta/taffware-jam-alarm-bluetooth-speaker-colorful-led-light-aptx?whid=0</t>
  </si>
  <si>
    <t>https://www.tokopedia.com/mallpedia/lampu-led-musik-stereo-rgb-cool-light-speaker-bluetooth-remote-ara?whid=0</t>
  </si>
  <si>
    <t>Lampu Led Musik stereo RGB Cool Light Speaker Bluetooth + Remote / Ara</t>
  </si>
  <si>
    <t>https://www.tokopedia.com/rumahcantikhilwa/garansi-modern-led-ceiling-light-bluetooth-music-speaker-rgb-app?whid=0</t>
  </si>
  <si>
    <t>Garansi. Modern LED Ceiling Light bluetooth Music Speaker RGB APP</t>
  </si>
  <si>
    <t>https://www.tokopedia.com/clserzone/2-in-1-bluetooth-speaker-with-usb-led-light-l10-black?whid=0</t>
  </si>
  <si>
    <t>2 in 1 Bluetooth Speaker with USB LED Light - L10 - Black</t>
  </si>
  <si>
    <t>https://www.tokopedia.com/keydrashop/premium-modern-60w-rgb-led-ceiling-light-bluetooth-music-speaker?whid=0</t>
  </si>
  <si>
    <t>Premium - Modern 60W RGB LED Ceiling Light bluetooth Music Speaker</t>
  </si>
  <si>
    <t>https://www.tokopedia.com/tokobabystory/bs1-rgbw-led-ceiling-light-music-speaker-lamp-bluetooth-app-remote-c?whid=0</t>
  </si>
  <si>
    <t>BS1 RGBW LED Ceiling Light Music Speaker Lamp Bluetooth APP Remote C</t>
  </si>
  <si>
    <t>https://www.tokopedia.com/rumahcantikhilwa/garansi-portable-led-flame-light-smart-bluetooth-speaker-desk-lam?whid=0</t>
  </si>
  <si>
    <t>Garansi. Portable LED Flame Light Smart bluetooth Speaker Desk Lam</t>
  </si>
  <si>
    <t>https://www.tokopedia.com/trendz/rgb-lights-wireless-bluetooth-handheld-speaker-hifi-stereo-subwoofer?whid=0</t>
  </si>
  <si>
    <t>RGB Lights Wireless bluetooth Handheld Speaker HIFI Stereo Subwoofer</t>
  </si>
  <si>
    <t>https://www.tokopedia.com/sendangbiruu/wireless-bluetooth-v4-2-smart-speaker-night-light-lamp-alarm-clock?whid=0</t>
  </si>
  <si>
    <t>https://www.tokopedia.com/sendangbiruu/ior-uk-plug-bluetooth-quran-speaker-remote-control-led-night-light?whid=0</t>
  </si>
  <si>
    <t>IOR UK Plug Bluetooth Quran Speaker Remote Control LED Night Light</t>
  </si>
  <si>
    <t>https://www.tokopedia.com/kissbeautyshop/speaker-led-bluetooth-tg169-flashing-light-portable-hitam?whid=0</t>
  </si>
  <si>
    <t>https://ta.tokopedia.com/promo/v1/clicks/8a-xgVY2gmUEoAja6AnhoAHDUMVj9RzNrc1i6sJDUSC5rfB7q3YXUsthoiFiPcBWgZUEH_yhHpUhHpKhHZFiyRCsUstpHAnDUMVj9RosQR-BUstO6AUX6AnpHZFirpowQcYSUstig9BGqMzUZMggQj2fgAo6QJBkQfBoe7BpZ3O6HcoD692qu7gN3_-Sq1Y2Z9P-q9P2y_-3o3ea69BqzsBE3_UN8u2_Z_g-qjV2_JoGP3Uao32q17jfZ32tqjOIZ926Q12W_VP3QVB1z9z6z77F_BHFo1Okz_VHuJBR__-gHJNWZMWqqj7h_1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hbm-xyBY7g9o7Usti_iUDUSC5rRzwy3hSUstiyRCs9RotQRCwP3NhUiFiPMuarfB5QiUEUSyaUiFiyfhOrRzBrBY2gVYfHiUEo_JFoZFiyfV7g3P5rSBwrRuSgfupPVYxPIzaq3-OPc1i6BDio_yaUiFiH_naomUDUsyp6mUDUsHfUiFiosji997?is_search=1&amp;management_type=1&amp;page=55&amp;t=desktop&amp;src=search&amp;dv=desktop&amp;r=https%3A%2F%2Fwww.tokopedia.com%2Fcasehpdll%2Fspeaker-bluetooth-d02%3Fsrc%3Dtopads&amp;keywords=bluetooth+speaker+light&amp;ob=23</t>
  </si>
  <si>
    <t>https://ta.tokopedia.com/promo/v1/clicks/8a-xgVY2gmUEo_rNH_eR6AJDUMVj9RzNrc1i6sJDUSC5rfB7q3YXUsthbm-7q3OBUsthosJpHsJp6AJ7bm-srcHi6s1OHmFiy3zwrfo5rM1i6s1dHidFoAKObm-pHOYDQfri6i-B812kgJxGgBBXZSgjH7NDZ325q1OAZ9o-Q1dFyfFN8B29zSBgHMP2_fB-P7B2PfBxHByOgAUN8u2c692gHsBN3Bo-ojBke3BHe72OysUOqB2_Z_g-QuJ7_3O-8JO1u_uHuVJO_1zVPJNIz_Cqepn7332V8Jh1uM2qQ17h332tQ1NI3MO681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JDUMVi9RzBrRei6i-6UiFircYpPVYxQcri6i-srcowrfx5rVYOQSJibm-fg9-pq3YXUstiPsUibm-sQIupPcua9fBj9RyaUsthHAKFoaFiyfV7g3P5rSBwrRuSgfupPVYxPIzaq3-OPc1i6BDio_yaUiFiH_naomUDUsyp6mUDUsHfUiFiosji997?keywords=bluetooth+speaker+light&amp;page=56&amp;src=search&amp;is_search=1&amp;ob=23&amp;dv=desktop&amp;management_type=2&amp;t=desktop&amp;r=https%3A%2F%2Fwww.tokopedia.com%2Fdodolaneod%2Fspeaker-bluetooth-mini-t5wireless-music-hitam%3Fsrc%3Dtopads</t>
  </si>
  <si>
    <t>https://ta.tokopedia.com/promo/v1/clicks/8a-xgVY2gmUEosHf6AKh6AjDUMVj9RzNrc1i6sJDUSC5rfB7q3YXUstabm-7q3OBUsthosJpHsJp6AJ7bm-srcHi6seOHmFiy3zwrfo5rM1i6s1dHZdRHsKpHaFirpowQcYSUstig9BGqMzUZMggQj2fgAo6QJBkQfBoe7BpZ3O6HcoD692qu7gN3_-Sq1Y2Z9P-q9P2y_-3o3ea69BqzsBE3_UN8u2_Z_g-qjV2_JoGP3Uao32q17jfZ3OzoJOWZ9xouV1O_Vzzo1OJz9z6z71F3jHFoVBkz9xHuVgk3MOoHuBkqcO6zO2W_S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hbm-xyBY7g9o7Usti_iUDUSC5rRzwy3hSUstiyRCs9RotQRCwP3NhUiFiPMuarfB5QiUEUSyaUiFiyfhOrRzBrBY2gVYfHiUEoAjhopeDUMoxPcuSQR-N9RoOgfPBrRzwy9z7rMBiP9zBUs2QUs1fHiUDUsJFHseibmUfHpKibmUpoiUDUsyNUBOY?page=56&amp;t=desktop&amp;keywords=bluetooth+speaker+light&amp;ob=23&amp;management_type=1&amp;src=search&amp;dv=desktop&amp;r=https%3A%2F%2Fwww.tokopedia.com%2Ffamilyjaya96%2Fspeaker-bluetooth-jbl-ae01-led%3Fsrc%3Dtopads&amp;is_search=1</t>
  </si>
  <si>
    <t>https://ta.tokopedia.com/promo/v1/clicks/8a-xgVY2gmUEos1a6_nO6_JDUMVj9RzNrc1i6sJDUSC5rfB7q3YXUst7bm-7q3OBUsthosJpHsJp6AJ7bm-srcHi6sHOHmFiy3zwrfo5rM1i6s1R6ZdfopURbm-pHOYDQfri6i-B812kgJxGgBBXZSgjH7NDZ325q1OAZ9o-Q1dFyfFN8B29zSBgHMP2_fB-P7B2PfBxHByOgAUN8u2c692gHsBN3Bo-ojBke3BHe72OysUOqB2_Z_g-QuJ7_3O-8JO1u_uHuVJO_1zVPJNIz_Cqepn7332V8Jh1uM2qQ17h332tQ1NI3MO681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ZFiy3-wPcupPmUEUjdibm-FQRo79fVDgaUEUMoFyOYpqcYF9RuXrZUDUSgBrSo2Qfdi6i-fHiUDUMoDP9o7g9-wq3zwPsUi6sehH_JDUMoxPcuSQR-N9RoOgfPBrRzwy9z7rMBiP9zBUs2QUs1fHiUDUsJFHseibmUfHpKibmUpoiUDUsyNUBOY?dv=desktop&amp;t=desktop&amp;src=search&amp;is_search=1&amp;management_type=1&amp;ob=23&amp;keywords=bluetooth+speaker+light&amp;page=56&amp;r=https%3A%2F%2Fwww.tokopedia.com%2Fceriashop178-1%2Fspeaker-bluetooth-703%3Fsrc%3Dtopads</t>
  </si>
  <si>
    <t>https://www.tokopedia.com/rumahcantikhilwa/garansi-modern-60w-rgb-led-ceiling-light-bluetooth-music-speaker?whid=0</t>
  </si>
  <si>
    <t>Garansi. Modern 60W RGB LED Ceiling Light bluetooth Music Speaker</t>
  </si>
  <si>
    <t>https://www.tokopedia.com/gopuncak/taffware-jam-alarm-bluetooth-speaker-colorful-led-light-aptx?whid=0</t>
  </si>
  <si>
    <t>https://www.tokopedia.com/centralcombj/tokuniku-a006-premium-mini-portable-bluetooth-speaker-light-wooden?whid=0</t>
  </si>
  <si>
    <t>Tokuniku A006 Premium Mini Portable Bluetooth Speaker Light Wooden</t>
  </si>
  <si>
    <t>https://www.tokopedia.com/violetshope-1/speaker-bluetooth-led-flashing-light?whid=0</t>
  </si>
  <si>
    <t>Speaker Bluetooth LED Flashing Light</t>
  </si>
  <si>
    <t>https://www.tokopedia.com/headset/sky-wireless-cylinder-colorful-night-light-bluetooth-speaker-ala?whid=0</t>
  </si>
  <si>
    <t>Sky Wireless Cylinder Colorful Night Light Bluetooth Speaker Ala</t>
  </si>
  <si>
    <t>https://www.tokopedia.com/salimcolection/lampu-led-rgb-light-bulb-bluetooth-speaker-e27-12w?whid=0</t>
  </si>
  <si>
    <t>Lampu LED RGB Light Bulb Bluetooth Speaker E27 12W</t>
  </si>
  <si>
    <t>https://ta.tokopedia.com/promo/v1/clicks/8a-xgVY2gmUEo_KOHp1NHpKDUMVj9RzNrc1i6sJDUSC5rfB7q3YXUstRbm-7q3OBUsthosJpHsJp6AJ7bm-srcHi6sHOHmFiy3zwrfo5rM1i6s1R6ZdpHpUpbm-pHOYDQfri6i-B812kgJxGgBBXZSgjH7NDZ325q1OAZ9o-Q1dFyfFN8B29zSBgHMP2_fB-P7B2PfBxHByOgAUN8u2c692gHsBN3Bo-ojBke3BHe72OysUOqB2_Z_g-QuJ7_3O-8JO1u_uHuVJO_1zVPJNIz_Cqepn7332V8Jh1uM2qQ17h332tQ1NI3MO681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JDUMVi9RzBrRei6i-6UiFircYpPVYxQcri6i-srcowrfx5rVYOQSJibm-fg9-pq3YXUstiPsUibm-sQIupPcua9fBj9RyaUstOH_nObm-sy9zBgfYa8uYpP3PSg9o79fV7PI-2ySu7gZUE3aUOosUibmUhHAU7UiFiosHdUiFiHpyibmUf6Z-Pwe?t=desktop&amp;dv=desktop&amp;r=https%3A%2F%2Fwww.tokopedia.com%2Fpremierehousewar%2Fspeaker-bluetooth%3Fsrc%3Dtopads&amp;page=56&amp;is_search=1&amp;keywords=bluetooth+speaker+light&amp;ob=23&amp;src=search&amp;management_type=1</t>
  </si>
  <si>
    <t>https://ta.tokopedia.com/promo/v1/clicks/8a-xgVY2gmUEop1hopKRHpJDUMVj9RzNrc1i6sJDUSC5rfB7q3YXUstNbm-7q3OBUsthosJpHsJp6AJ7bm-srcHi6seFHmFiy3zwrfo5rM1i6s1RoadRosHDUSHp9fh5gaUEUMuNZM2jZJ2M33NGPMep_Mh-qMY2_1o-r7BW_sCsQABE3BPc8ujagfBvq1BRZ3BRq3JausujHsBN3jyN8Bja69Bq17jfZ32Cq1hAZSuiHsuk3Bo-ojBW1_zoQ1Bd_uzuo1h11_uozJu7_jPVHV2AHAzgqjud_Vz3qB2W__VgqMxW_jPqQ1NNZ9o-Q_BNyuPjrc-D63Wq3J-MyuPzq1Y2Z9P-q9P2ysoGrVtaQIuyH7-Nys-ZHujp1MgxuOV2_fB-P7B2PfBiH72F3s-DPuKp_MYiH7-MyuPzq1Y2Z9P-q9P2yOx3QcoXQcgjz7gXyRB-ojBWPRBizpjpgjxdr7O98IgjHRKdyjz6gjN139B-q9P2yp-6PMoWuMggQj2fgAo6QJBkQfBoqB17_c20HJN1u92ouVVN_7zooJO113BHe72E3_UN8u23692qu7gN3_-Sq1Y2Z9Bo8MPO_92u8JOJyR2ozJjh_M2VHjNJ13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ZFiy3-wPcupPmUEUjdibm-FQRo79fVDgaUEUMoFyOYpqcYF9RuXrZUDUSgBrSo2Qfdi6i-fHiUDUMoDP9o7g9-wq3zwPsUi6sehH_JDUMoxPcuSQR-N9RoOgfPBrRzwy9z7rMBiP9zBUs2QUs1fHiUDUsJFHseibmUfHpKibmUpoiUDUsyNUBOY?src=search&amp;is_search=1&amp;keywords=bluetooth+speaker+light&amp;dv=desktop&amp;page=56&amp;management_type=1&amp;ob=23&amp;t=desktop&amp;r=https%3A%2F%2Fwww.tokopedia.com%2Folshopkitaoffici%2Fspeaker-bluetooth-mini-t5-lr-music-wireless%3Fsrc%3Dtopads</t>
  </si>
  <si>
    <t>https://ta.tokopedia.com/promo/v1/clicks/8a-xgVY2gmUEo_ndosjNopHDUMVj9RzNrc1i6sJDUSC5rfB7q3YXUsthHmFiPcBWgZUEH_yhHpUhHpKhomFiyRCsUstpHAnDUMVj9RosQR-BUstOoprXoAJfomFirpowQcYSUstig9BGqMzUZMggQj2fgAo6QJBkQfBoe7BpZ3O6HcoD692qu7gN3_-Sq1Y2Z9P-q9P2y_-3o3ea69BqzsBE3_UN8u2_Z_g-qjV2_JoGP3Uao32q17jfZ3OzoJOWZ9xouV1O_Vzzo1OJz9z6z71F3jHFoVBkz9xHuVgk3MOoHuBkqcO6zO2W_SB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hbm-xyBY7g9o7Usti_iUDUSC5rRzwy3hSUstiyRCs9RotQRCwP3NhUiFiPMuarfB5QiUEUSyaUiFiyfhOrRzBrBY2gVYfHiUEoAJhHZFiyfV7g3P5rSBwrRuSgfupPVYxPIzaq3-OPc1i6BDio_yaUiFiH_naomUDUsyp6mUDUsHfUiFiosji997?management_type=1&amp;t=desktop&amp;r=https%3A%2F%2Fwww.tokopedia.com%2Fgrosirmurahacchp%2Fspeaker-bluetooth-q4%3Fsrc%3Dtopads&amp;page=56&amp;keywords=bluetooth+speaker+light&amp;src=search&amp;is_search=1&amp;dv=desktop&amp;ob=23</t>
  </si>
  <si>
    <t>https://www.tokopedia.com/sinaranpurnama/modern-60w-rgb-led-ceiling-light-bluetooth-music-speaker-lamp?whid=0</t>
  </si>
  <si>
    <t>Modern 60W RGB LED Ceiling Light bluetooth Music Speaker Lamp</t>
  </si>
  <si>
    <t>https://www.tokopedia.com/reraishop/terbaru-e27-7w-rgbw-music-audio-bluetooth-speaker-led-light-smart?whid=0</t>
  </si>
  <si>
    <t>Terbaru E27 7W RGBW Music Audio Bluetooth Speaker LED Light Smart</t>
  </si>
  <si>
    <t>https://www.tokopedia.com/maximusguard/mg-e27-7w-rgbw-music-audio-bluetooth-speaker-led-light-smart?whid=0</t>
  </si>
  <si>
    <t>MG E27 7W RGBW Music Audio bluetooth Speaker LED Light Smart</t>
  </si>
  <si>
    <t>https://www.tokopedia.com/maximusguard/mg-60w-led-ceiling-light-rgb-bluetooth-music-speaker-dimmable?whid=0</t>
  </si>
  <si>
    <t>MG 60W LED Ceiling Light RGB bluetooth Music Speaker Dimmable</t>
  </si>
  <si>
    <t>https://www.tokopedia.com/sinaranpurnama/24w-modern-led-ceiling-light-bluetooth-music-speaker-lamp-for?whid=0</t>
  </si>
  <si>
    <t>24W Modern LED Ceiling Light bluetooth Music Speaker Lamp for</t>
  </si>
  <si>
    <t>https://www.tokopedia.com/reraishop/terbaru-ac100-240v-e27-rgbw-led-bluetooth-music-speaker-light-bulb?whid=0</t>
  </si>
  <si>
    <t>Terbaru AC100-240V E27 RGBW LED Bluetooth Music Speaker Light Bulb</t>
  </si>
  <si>
    <t>https://ta.tokopedia.com/promo/v1/clicks/8a-xgVY2gmUEoAKOopefHAUDUMVj9RzNrc1i6sJDUSC5rfB7q3YXUsthHaFiPcBWgZUEH_yhHpUhHpKhomFiyRCsUstfHZFiy3zwrfo5rM1i6s1RoZdd6_jpbm-pHOYDQfri6i-B812kgJxGgBBXZSgjH7NDZ325q1OAZ9o-Q1dFyfFN8B29zSBgHMP2_fB-P7B2PfBxHByOgAUN8u2c692gHsBN3Bo-ojBke3BHe72OysUOqB2_Z_g-QuJ7_3O-8JO1u_uHuVJO_1zVPJNIz_Cqepn7332V8Jh1uM2qQ17h332tQ1NI3MO681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JDUMVi9RzBrRei6i-6UiFircYpPVYxQcri6i-srcowrfx5rVYOQSJibm-fg9-pq3YXUstiPsUibm-sQIupPcua9fBj9RyaUstOH_nObm-sy9zBgfYa8uYpP3PSg9o79fV7PI-2ySu7gZUE3aUOosUibmUhHAU7UiFiosHdUiFiHpyibmUf6Z-Pwe?src=search&amp;page=56&amp;ob=23&amp;management_type=1&amp;r=https%3A%2F%2Fwww.tokopedia.com%2Fgrosirmurahacchp%2Fspeaker-bluetooth-t23%3Fsrc%3Dtopads&amp;is_search=1&amp;t=desktop&amp;keywords=bluetooth+speaker+light&amp;dv=desktop</t>
  </si>
  <si>
    <t>https://ta.tokopedia.com/promo/v1/clicks/8a-xgVY2gmUEo_eF6AUhoAeDUMVj9RzNrc1i6sJDUSC5rfB7q3YXUsthomFiPcBWgZUEH_yhHpUhHpKhomFiyRCsUstpHAnDUMVj9RosQR-BUstaHmdNHpKOHAJDUSHp9fh5gaUEUMuNZM2jZJ2M33NGPMep_Mh-qMY2_1o-r7BW_sCsQABE3BPc8ujagfBvq1BRZ3BRq3JausujHsBN3jyN8Bja69Bq17jfZ32Cq1hAZSuiHsuk3Bo-ojBW1_zoQ1Bd_uzuo1h11_uozJu7_jPVHV2AHAzgqjud_Vz3qB2W__VgqMxW_jPqQ1NN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ZFiy3-wPcupPmUEUjdibm-FQRo79fVDgaUEUMoFyOYpqcYF9RuXrZUDUSgBrSo2Qfdi6i-fHiUDUMoDP9o7g9-wq3zwPsUi6sJF6AnRbm-sy9zBgfYa8uYpP3PSg9o79fV7PI-2ySu7gZUE3aUOosUibmUhHAU7UiFiosHdUiFiHpyibmUf6Z-Pwe?r=https%3A%2F%2Fwww.tokopedia.com%2Fbintangaccgrosir%2Fspeaker-bluetooth-ms-1624-bt%3Fsrc%3Dtopads&amp;is_search=1&amp;page=56&amp;ob=23&amp;t=desktop&amp;src=search&amp;management_type=1&amp;dv=desktop&amp;keywords=bluetooth+speaker+light</t>
  </si>
  <si>
    <t>https://ta.tokopedia.com/promo/v1/clicks/8a-xgVY2gmUEo_eF6AUhoA1DUMVj9RzNrc1i6sJDUSC5rfB7q3YXUsthoZFiPcBWgZUEH_yhHpUhHpKhomFiyRCsUstpHAnDUMVj9RosQR-BUstaHmdRo_nho_KDUSHp9fh5gaUEUMuNZM2jZJ2M33NGPMep_Mh-qMY2_1o-r7BW_sCsQABE3BPc8ujagfBvq1BRZ3BRq3JausujHsBN3jyN8Bja69Bq17jfZ32Cq1hAZSuiHsuk3Bo-ojBW1_zoQ1Bd_uzuo1h11_uozJu7_jPVHV2AHAzgqjud_Vz3qB2W__VgqMxW_jPqQ1NNZ9o-Q_BNyuPjrc-D63Wq3J-MyuPzq1Y2Z9P-q9P2ysoGrVtaQIuyH7-Nys-ZHujp1MgxuOV2_fB-P7B2PfBiH72F3s-DPuKp_MYiH7-MyuPzq1Y2Z9P-q9P2yOx3QcoXQcgjz7gXyRB-ojBWPRxy8j7aZ3BRq3Ha_SgsQugM33NGPMep_Mh-qMY2_32uHJhk3_zvuJj7_92zo1NJgRP6zV17Z3BRq3Ha_SgsQugMyp-3qcoW_MY-qMY2_32ooJhku9P68B1p_M2u81NJz_C6zcH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ZFiy3-wPcupPmUEUjdibm-FQRo79fVDgaUEUMoFyOYpqcYF9RuXrZUDUSgBrSo2Qfdi6i-fHiUDUMoDP9o7g9-wq3zwPsUi6s1hHA1DUMoxPcuSQR-N9RoOgfPBrRzwy9z7rMBiP9zBUs2QUs1fHiUDUsJFHseibmUfHpKibmUpoiUDUsyNUBOY?t=desktop&amp;dv=desktop&amp;r=https%3A%2F%2Fwww.tokopedia.com%2Fbintangaccgrosir%2Fspeaker-bluetooth-t23%3Fsrc%3Dtopads&amp;management_type=1&amp;src=search&amp;keywords=bluetooth+speaker+light&amp;page=56&amp;ob=23&amp;is_search=1</t>
  </si>
  <si>
    <t>https://www.tokopedia.com/tidarnotsu/br-light-speaker-bluetooth-lampu-tidur-proyektor-remote-br770613?whid=0</t>
  </si>
  <si>
    <t>https://www.tokopedia.com/tidarnotsu/taffware-jam-alarm-bluetooth-speaker-colorful-led-light-aptx?whid=0</t>
  </si>
  <si>
    <t>https://www.tokopedia.com/maximusguard/mg-wireless-bluetooth-speaker-led-flame-light-night-lamp?whid=0</t>
  </si>
  <si>
    <t>MG Wireless bluetooth Speaker LED Flame Light Night Lamp</t>
  </si>
  <si>
    <t>https://www.tokopedia.com/maximusguard/mg-e27-wireless-bluetooth-speaker-bulb-light-led-rgbw-music?whid=0</t>
  </si>
  <si>
    <t>MG E27 Wireless bluetooth Speaker Bulb Light LED RGBW Music</t>
  </si>
  <si>
    <t>https://www.tokopedia.com/tokohjr/e27-7w-rgbw-music-audio-bluetooth-speaker-led-light-smart-bulb?whid=0</t>
  </si>
  <si>
    <t>E27 7W RGBW Music Audio bluetooth Speaker LED Light Smart Bulb</t>
  </si>
  <si>
    <t>https://www.tokopedia.com/familysource/terlaku-e27-7w-rgbw-music-audio-bluetooth-speaker-led-light-smart?whid=0</t>
  </si>
  <si>
    <t>Terlaku E27 7W RGBW Music Audio bluetooth Speaker LED Light Smart</t>
  </si>
  <si>
    <t>https://www.tokopedia.com/stokkikygalery/kikygalery-led-bluetooth-speaker-laser-stage-light-family-ktv-sound?whid=0</t>
  </si>
  <si>
    <t>Kikygalery LED bluetooth Speaker Laser Stage Light Family KTV Sound</t>
  </si>
  <si>
    <t>https://www.tokopedia.com/carrinashop-1/loudspeaker-bluetooth-quran-speaker-led-night-light-smart-app?whid=0</t>
  </si>
  <si>
    <t>https://www.tokopedia.com/carrinashop-1/speaker-bluetooth-elite-tripmax-tg162-colorful-light-wireless?whid=0</t>
  </si>
  <si>
    <t>https://www.tokopedia.com/carrinashop-1/colorful-led-light-mini-portable-bluetooth-speaker-supports?whid=0</t>
  </si>
  <si>
    <t>https://www.tokopedia.com/reraishop/terbaru-rgb-wireless-bluetooth-speaker-stereo-colorful-led-light?whid=0</t>
  </si>
  <si>
    <t>Terbaru RGB Wireless bluetooth Speaker Stereo Colorful LED Light</t>
  </si>
  <si>
    <t>https://www.tokopedia.com/magicacc/speaker-bluetooth-portable-light-tg-169-wireless-extra-bass-hitam?whid=0</t>
  </si>
  <si>
    <t>Speaker Bluetooth Portable Light TG 169 Wireless Extra Bass</t>
  </si>
  <si>
    <t>https://www.tokopedia.com/send-acc/speaker-bluetooth-wireless-portable-jbl-tg157-charge-2-pulse-lights?whid=0</t>
  </si>
  <si>
    <t>https://www.tokopedia.com/morroc/bluetooth-speaker-touch-led-night-light-clock-alarm-clock-pluggable?whid=0</t>
  </si>
  <si>
    <t>Bluetooth Speaker Touch LED Night Light Clock Alarm Clock Pluggable</t>
  </si>
  <si>
    <t>https://www.tokopedia.com/maximusguard/mg-36w-60w-modern-led-music-ceiling-light-bluetooth-speaker?whid=0</t>
  </si>
  <si>
    <t>MG 36W 60W Modern LED Music Ceiling Light bluetooth Speaker</t>
  </si>
  <si>
    <t>https://www.tokopedia.com/keydrashop/premium-24w-led-dimmable-bluetooth-speaker-lamp-ceiling-down-light?whid=0</t>
  </si>
  <si>
    <t>Premium - 24W LED Dimmable bluetooth Speaker Lamp Ceiling Down Light</t>
  </si>
  <si>
    <t>https://www.tokopedia.com/reraishop/terbaru-mini-led-colorful-night-light-bluetooth-music-box-speaker?whid=0</t>
  </si>
  <si>
    <t>Terbaru Mini LED Colorful Night Light bluetooth Music Box Speaker</t>
  </si>
  <si>
    <t>https://www.tokopedia.com/familysource/murah-night-light-wireless-bluetooth-speaker-stereo-sound?whid=0</t>
  </si>
  <si>
    <t>Murah Night Light Wireless bluetooth Speaker Stereo Sound</t>
  </si>
  <si>
    <t>https://www.tokopedia.com/autoid-1/musky-jam-alarm-bluetooth-speaker-colorful-led-light-aptx?whid=0</t>
  </si>
  <si>
    <t>MUSKY JAM ALARM BLUETOOTH SPEAKER COLORFUL LED LIGHT APTX</t>
  </si>
  <si>
    <t>https://www.tokopedia.com/maximusguard/mg-ac100-245v-12w-rgbw-led-wireless-bluetooth-speaker-light?whid=0</t>
  </si>
  <si>
    <t>MG AC100-245V 12W RGBW LED Wireless bluetooth Speaker Light</t>
  </si>
  <si>
    <t>https://www.tokopedia.com/afustoreindo/chic-colorful-night-light-bluetooth-speaker-wireless-led-bluetooth?whid=0</t>
  </si>
  <si>
    <t>Chic Colorful Night Light Bluetooth Speaker Wireless LED Bluetooth</t>
  </si>
  <si>
    <t>https://www.tokopedia.com/maximusguard/mg-modern-dimmable-120led-rgbw-ceiling-light-bluetooth-speaker?whid=0</t>
  </si>
  <si>
    <t>MG Modern Dimmable 120LED RGBW Ceiling Light bluetooth Speaker</t>
  </si>
  <si>
    <t>https://www.tokopedia.com/aeliastore/taffware-jam-alarm-bluetooth-speaker-colorful-led-light-putih?whid=0</t>
  </si>
  <si>
    <t>https://www.tokopedia.com/morroc/portable-light-wireless-bluetooth-speaker-subwoofer-microphone-3d?whid=0</t>
  </si>
  <si>
    <t>Portable Light Wireless bluetooth Speaker Subwoofer Microphone 3D</t>
  </si>
  <si>
    <t>https://www.tokopedia.com/maximusguard/mg-e27-b22-12w-smart-light-bulb-led-wireless-bluetooth-speaker?whid=0</t>
  </si>
  <si>
    <t>MG E27 B22 12W Smart Light Bulb LED Wireless bluetooth Speaker</t>
  </si>
  <si>
    <t>https://www.tokopedia.com/headset/a9-portable-bluetooth-mini-speaker-led-light-aux-audio-player?whid=0</t>
  </si>
  <si>
    <t>https://www.tokopedia.com/startier/4-in-1-light-led-bluetooth-karaoke-microphone-usb-speaker-mini-home?whid=0</t>
  </si>
  <si>
    <t>4 in 1 Light LED Bluetooth Karaoke Microphone USB Speaker Mini Home</t>
  </si>
  <si>
    <t>https://ta.tokopedia.com/promo/v1/clicks/8a-xgVY2gmUEoArOHsKNH_yDUMVj9RzNrc1i6sJDUSC5rfB7q3YXUsthoiFiPcBWgZUEH_yhHpUhHpKhomFiyRCsUstdHAnDUMVj9RosQR-BUsta6AJXH_1aoAeh6ArdH_Ja6ZFirpowQcYSUstig9BGqMzUZMggQj2fgAo6QJBkQfBouJBO_Bo-r7BW_sCsQABE3BPc8ujagfBvq1jF_c2sHjO1qRP6zcHa_uz0P7NJyp-oq1BpZ3O7QcuygIgsQu-Myp-6PMoWu3Bvq1BRZ3BRq3-W69ugHBu2_fBGq7YJZMBouJ1h_OHFHJY1e9xHuV-t_jPzPJYIZ9xo1pnh3_-qqjN9Z_zqqB-W3M2sq1hAZSgsQ3hXyurOgB2IuSPyHMh0Z325q1OAZ9o-Q_BNyuPjrc-D69PsQ_B0gVP6HVKaQcW-qMY2_1o-r7BW69BxufzFyMFN8MVI69PyHMh0Z325q1OAZ9o-Qjyh3BxGouKp1MxqH7O2_fBGr7OW8IgjHRKdy7PtPcgU8IoouRxfgAod6c-J_Mg6uVBNZ3BRq3Ha_SgsQugM33NGPMep_Mh-qMY2_92C8jhkZ_C6qB1p_7zCHjNEgpzvuJ7hZ3BRq3Ha_SgsQugMyp-3qcoW_MY-qMY2_32S8Jhkz_VoqBJF_uzSH7YJz9xoqMW2gBJYvZUDUSupg9-wq3ei6iUFUiFirfuprfB5QBY2gmUEUMP0efYZrs1Wru-1zS2wr_BReSzhgMVeqpzX9Rzgo3OAe3t7Q1WzrJNb1pg_gJ2mgJe7HMou_u-h_Azugpeho7gjg1Yfqf-CuJ2azIo1ZBxW9fNgqjBGQStRg1ggPcz0uj2D_JYCuJKRz_xi83Wm_jz3euYSgjzMHuPcqsBX_cuuUiFiy3hSUstircxW9fFp9fFa9fFhUiFiQSuWyMua9fYM9fVjraUEH_jDUMNOQ3-BrBYxgIowrMuhUstaHmFiyfV79fBjraUE3pyFbAUObA1fHB7DUMNwyfVXgcBjy9zB9fVjraUEH_Jhbm-xyBY7g9o7Usti_iUDUSC5rRzwy3hSUstigcuMUiFiPMuarfB5QiUEUSyaUiFiyfhOrRzBrBY2gVYfHiUEH_ndHArDUMoxPcuSQR-N9RoOgfPBrRzwy9z7rMBiP9zBUs2QUs1fHiUDUsJFHseibmUfHpKibmUpoiUDUsyNUBOY?page=56&amp;ob=23&amp;r=https%3A%2F%2Fwww.tokopedia.com%2Fmixacc88%2Fjbl-go-2-portabel-bluetooth-speaker-mini-original-merah%3Fsrc%3Dtopads&amp;is_search=1&amp;keywords=bluetooth+speaker+light&amp;src=search&amp;management_type=1&amp;t=desktop&amp;dv=desktop</t>
  </si>
  <si>
    <t>https://ta.tokopedia.com/promo/v1/clicks/8a-xgVY2gmUE6_nFopeaop1DUMVj9RzNrc1i6sJDUSC5rfB7q3YXUsth6mFiPcBWgZUEH_yhHpUhHpKhomFiyRCsUstfHAnDUMVj9RosQR-BUstaopyXose76_KFH_HfHsrpHAHDUSHp9fh5gaUEUMuNZM2jZJ2M33NGPMep_Mh-qMY2_1o-r7BW_sCsQABE3BPc8ujagfBvq1jF_c2goJNEu3BHe72a3BxDHfUpZMWyH7NkysoGQJBkQfBoe7BpZ37OPM-W_Mh-qMY23jzS8uBkz9x6ucW7_jz0P7O_HACguV-0_Vztq1O1z9z6u7NW3923q1YI3_CqQujp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JDUMVi9RzBrRei6i-6UiFircYpPVYxQcri6i-jg3yibm-fg9-pq3YXUstiPsUibm-sQIupPcua9fBj9RyaUstposHFHaFiyfV7g3P5rSBwrRuSgfupPVYxPIzaq3-OPc1i6BDio_yaUiFiH_naomUDUsyp6mUDUsHfUiFiosji997?t=desktop&amp;r=https%3A%2F%2Fwww.tokopedia.com%2Friilstoreid%2Fzealot-portable-bluetooth-speaker-10w-s31%3Fsrc%3Dtopads&amp;src=search&amp;keywords=bluetooth+speaker+light&amp;is_search=1&amp;ob=23&amp;management_type=2&amp;page=56&amp;dv=desktop</t>
  </si>
  <si>
    <t>https://ta.tokopedia.com/promo/v1/clicks/8a-xgVY2gmUEHpyRopn7osKDUMVj9RzNrc1i6sJDUSC5rfB7q3YXUsth6ZFiPcBWgZUEH_yhHpUhHpKhomFiyRCsUstfHAnDUMVj9RosQR-BUstaop1XosjFHsKdopJd6_JfoAyDUSHp9fh5gaUEUMuNZM2jZJ2M33NGPMep_Mh-qMY2_1o-r7BW_sCsQABE3BPc8ujagfBvq1BN_c2SH1NEz_CoqMrh_S2VHJOkgpV681BpZ3O7QcuygIgsQu-Myp-6PMoWu3Bvq1BRZ3BRq3-W69ugHBu2_fBGq7YJZMBouJ1h_OHFHJY1e9xHuV-t_jPzPJYIZ9xo1pnh3_-qqjN9Z_zqqB-W3M2sq1hAZSgsQ3hXyurOgB2IuSPyHMh0Z325q1OAZ9o-Q_BNyuPjrc-D69PsQ_B0gVP6HVKaQcW-qMY2_1o-r7BW69BxufzFyMFN8MVI69PyHMh0Z325q1OAZ9o-Qjyh3BxGouKp1MxqH7O2_fBGr7OW8IgjHRKdy7PtPcgU8IoouRxfgAod6c-J_Mg6uVBNZ3BRq3Ha_SgsQugM33NGPMep_Mh-qMY2_32gH1hkqpuvuVJO_7z0oJOJgRBvucraZ3BRq3Ha_SgsQugMyp-3qcoW_MY-qMY2_32sH1hk3_uozJj7_7zs8JYJqRx6qBJaZ3dFvZUDUSupg9-wq3ei6iUFUiFirfuprfB5QBY2gmUEUMP0efYZrs1Wru-1zS2wr_BReSzhgMVeqpzX9Rzgo3OAe3t7Q1WzrJNb1pg_gJ2mgJe7HMou_u-h_Azugpeho7gjg1Yfqf-CuJ2azIo1ZBxW9fNgqjBGQStRg1ggPcz0uj2D_JYCuJKRz_xi83Wm_jz3euYSgjzMHuPcqsBX_cuuUiFiy3hSUstircxW9fFp9fFa9fFhUiFiQSuWyMua9fYM9fVjraUEH_jDUMNOQ3-BrBYxgIowrMuhUstaHmFiyfV79fBjraUE3pyFbAUObA1fHB7DUMNwyfVXgcBjy9zB9fVjraUEH_Jhbm-xyBY7g9o7Usti_iUDUSC5rRzwy3hSUstigcuMUiFiPMuarfB5QiUEUSyaUiFiyfhOrRzBrBY2gVYfHiUEH_ndHArDUMoxPcuSQR-N9RoOgfPBrRzwy9z7rMBiP9zBUs2QUs1fHiUDUsJFHseibmUfHpKibmUpoiUDUsyNUBOY?page=56&amp;management_type=1&amp;dv=desktop&amp;src=search&amp;r=https%3A%2F%2Fwww.tokopedia.com%2Fcoronatrading%2Fxiaomi-portable-mini-bluetooth-speaker-original%3Fsrc%3Dtopads&amp;keywords=bluetooth+speaker+light&amp;is_search=1&amp;ob=23&amp;t=desktop</t>
  </si>
  <si>
    <t>Xiaomi Portable Mini Bluetooth Speaker Original</t>
  </si>
  <si>
    <t>https://ta.tokopedia.com/promo/v1/clicks/8a-xgVY2gmUE6AKR6AUfHAjDUMVj9RzNrc1i6sJDUSC5rfB7q3YXUsthbm-7q3OBUsthosJpHsJp6AJRbm-srcHi6s1OHmFiy3zwrfo5rM1i6sjpHZddHAJfbm-pHOYDQfri6i-B812kgJxGgBBXZSgjH7NDZ325q1OAZ9o-Q1dFyfFN8B29zSBgHMP2_fB-81hk1_ovuJOE_7zSHJOkqpo6uJBR_SB-r7BWPchB3czfyfOZgMHa_SgsQuu2_fB-P7B2PfBiQ_BO3_-uq1Y2Z9PgqMD7_uzo8JN_HACvuOja_VzzHu2Iu9zgqj1h_9jhQJOkeMWquV1h_OzSP77au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t=desktop&amp;dv=desktop&amp;keywords=bluetooth+speaker+light&amp;page=57&amp;ob=23&amp;management_type=2&amp;is_search=1&amp;r=https%3A%2F%2Fwww.tokopedia.com%2Fvivanofficial%2Fvivan-vs6-speaker-bluetooth-5-0-rgb-lighting-effects-waterproof-ipx5-hitam%3Fsrc%3Dtopads&amp;src=search</t>
  </si>
  <si>
    <t>https://ta.tokopedia.com/promo/v1/clicks/8a-xgVY2gmUE6_UFHAeNHpjDUMVj9RzNrc1i6sJDUSC5rfB7q3YXUstabm-7q3OBUsthosJpHsJp6AJRbm-srcHi6sJFHAnDUMVj9RosQR-BUstNHsjXosnaHaFirpowQcYSUstig9BGqMzUZMggQj2fgAo6QJBkQfBoe7BpZ3O6HcoD692qu7gN3_-Sq1Y2Z9BHqjJF_1zS8JNk_9B6qBuE_1zg8JOk_3BHe72a3BxDHfUpZMWyH7NkysoGQJBkQfBoe7BpZ37OPM-W_Mh-qMY2_1P-o1YJz92ouVu7_jzDQ1N2HAC6uO-D_VP-8JN1_9zquJBR3jPuH1N1qpzozJND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page=57&amp;ob=23&amp;keywords=bluetooth+speaker+light&amp;management_type=1&amp;r_replacement=new&amp;dv=desktop&amp;is_search=1&amp;r=https%3A%2F%2Fwww.tokopedia.com%2Fgaleryfc%2Fvivan-vs6-speaker-bluetooth-suround-rgb-lighting-effects-waterproof%3Fsrc%3Dtopads&amp;src=search&amp;t=desktop</t>
  </si>
  <si>
    <t>https://ta.tokopedia.com/promo/v1/clicks/8a-xgVY2gmUEoAnNHsr7HAnDUMVj9RzNrc1i6sJDUSC5rfB7q3YXUstpbm-7q3OBUsthosJpHsJp6AJRbm-srcHi6sKFHmFiy3zwrfo5rM1i6sjaHmdaHpJabm-pHOYDQfri6i-B812kgJxGgBBXZSgjH7NDZ325q1OAZ9o-Q1dFyfFN8B29zSBgHMP2_fB-8jhk_92o8jOE_92o8jOE_92o8jOE_92uq1hAZS-q3cFpysoGqOKp_M2iH72DZ325q1OAZ9o-Q_ufyMO6QJBkQfBoz7jO_7zV8jO1u9z6zchW_MjFHJN91MhHu7Bd_BzoPV21Z9PqzO1h_Bz0oJOJ_Mh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management_type=2&amp;is_search=1&amp;page=57&amp;dv=desktop&amp;r=https%3A%2F%2Fwww.tokopedia.com%2Fjesslyn2017%2Fspeaker-bluetooth-wireless-portable-jbl-tg157-charge-2-pulse-lights-hijau-tosha%3Fsrc%3Dtopads&amp;ob=23&amp;t=desktop&amp;src=search&amp;keywords=bluetooth+speaker+light</t>
  </si>
  <si>
    <t>https://ta.tokopedia.com/promo/v1/clicks/8a-xgVY2gmUEo_UaosepH_HDUMVj9RzNrc1i6sJDUSC5rfB7q3YXUstObm-7q3OBUsthosJpHsJp6AJRbm-srcHi6sKFHmFiy3zwrfo5rM1i6sjF6mdFHpUOHaFirpowQcYSUstig9BGqMzUZMggQj2fgAo6QJBkQfBoe7BpZ3O6HcoD692qu7gN3_-Sq1Y2Z9P-q9P2y_-3o3ea69BqzsBE3_UN8u2_Z_g-qjV2_JoGP3Uao32q17jfZ32mq1Y1gRxo8j1h_Vzzou2k39z6zVg03BHhq1O1u92HuOuN_1PZQJN1u_uvzJVE3B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keywords=bluetooth+speaker+light&amp;page=57&amp;t=desktop&amp;dv=desktop&amp;management_type=1&amp;src=search&amp;ob=23&amp;r=https%3A%2F%2Fwww.tokopedia.com%2Fmitradecostore%2Fspeaker-bluetooth-jam-alarm-lampu-tidur-portable-colorfull-led-light%3Fsrc%3Dtopads&amp;is_search=1</t>
  </si>
  <si>
    <t>https://www.tokopedia.com/japostoreft/jap-24w-led-dimmable-bluetooth-speaker-lampu-ceiling-down-light?whid=0</t>
  </si>
  <si>
    <t>JAP 24W LED Dimmable Bluetooth Speaker Lampu Ceiling Down Light</t>
  </si>
  <si>
    <t>https://www.tokopedia.com/moch-agis/speaker-mini-colorful-led-light-with-fm-radio-bluetooth-unik?whid=0</t>
  </si>
  <si>
    <t>Speaker Mini Colorful LED Light With FM Radio Bluetooth unik</t>
  </si>
  <si>
    <t>https://www.tokopedia.com/alfianstoreid/c7-portable-wireless-bluetooth-speaker-mini-colorful-light-portable?whid=0</t>
  </si>
  <si>
    <t>https://www.tokopedia.com/alfianstoreid/bluetooth-speaker-colorful-led-light-quran-koran-reciter-muslim?whid=0</t>
  </si>
  <si>
    <t>https://www.tokopedia.com/thedandies/nby-flash-light-bluetooth-portable-speaker?whid=0</t>
  </si>
  <si>
    <t>https://www.tokopedia.com/wind-lot/wireless-bluetooth-speaker-bulb-led-lamp-smart-led-light-music?whid=0</t>
  </si>
  <si>
    <t>https://www.tokopedia.com/wind-lot/1-12w-e27-led-rgb-wireless-bluetooth-music-play-speaker-light-bulb?whid=0</t>
  </si>
  <si>
    <t>1 12W E27 LED RGB Wireless Bluetooth Music Play Speaker &amp;amp;Light Bulb</t>
  </si>
  <si>
    <t>https://www.tokopedia.com/wind-lot/colorful-led-light-mini-portable-bluetooth-speaker-supports?whid=0</t>
  </si>
  <si>
    <t>https://www.tokopedia.com/teknogrosir/taffware-jam-alarm-bluetooth-speaker-colorful-led-light-a35-whit?whid=0</t>
  </si>
  <si>
    <t>Taffware Jam Alarm Bluetooth Speaker Colorful LED Light - A35 - Whit</t>
  </si>
  <si>
    <t>https://ta.tokopedia.com/promo/v1/clicks/8a-xgVY2gmUE6AjRosehoseDUMVj9RzNrc1i6sJDUSC5rfB7q3YXUstfbm-7q3OBUsthosJpHsJp6AJRbm-srcHi6s1FHmFiy3zwrfo5rM1i6sjFHadR6A1FHaFirpowQcYSUstig9BGqMzUZMggQj2fgAo6QJBkQfBoe7BpZ3O6HcoD692qu7gN3_-Sq1Y2Z_oHqMrF_92V8jNEZ_V6zcWR_uz0HjOJu3BHe72a3BxDHfUpZMWyH7NkysoGQJBkQfBoe7BpZ37OPM-W_Mh-qMY2_1P-o1YJz92ouVu7_jzDQ1N2HAC6uO-D_VP-8JN1_9zquJBR3jPuH1N1qpzozJND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r=https%3A%2F%2Fwww.tokopedia.com%2Fzhfuindonesia%2Fzhfu-bluetooth-speaker-rgb-light-wireless-rechargeable-lampu-tidur%3Fsrc%3Dtopads&amp;src=search&amp;ob=23&amp;keywords=bluetooth+speaker+light&amp;management_type=1&amp;is_search=1&amp;page=57&amp;t=desktop&amp;dv=desktop</t>
  </si>
  <si>
    <t>https://ta.tokopedia.com/promo/v1/clicks/8a-xgVY2gmUE6_JRosHpop1DUMVj9RzNrc1i6sJDUSC5rfB7q3YXUstRbm-7q3OBUsthosJpHsJp6AJRbm-srcHi6sHOHmFiy3zwrfo5rM1i6sjFHadhHAH7bm-pHOYDQfri6i-B812kgJxGgBBXZSgjH7NDZ325q1OAZ9o-Q1dFyfFN8B29zSBgHMP2_fB-o1hke_uozcWR_OzCo1OJqRPvuJJO_3B-r7BWPchB3czfyfOZgMHa_SgsQuu2_fB-P7B2PfBiQ_BO3_-uq1Y2Z9PgqMD7_uzo8JN_HACvuOja_VzzHu2Iu9zgqj1h_9jhQJOkeMWquV1h_OzSP77au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t=desktop&amp;keywords=bluetooth+speaker+light&amp;ob=23&amp;management_type=1&amp;dv=desktop&amp;is_search=1&amp;r_replacement=new&amp;page=57&amp;r=https%3A%2F%2Fwww.tokopedia.com%2Fdeermashop%2Fbluetooth-speaker-light-bcare%3Fsrc%3Dtopads&amp;src=search</t>
  </si>
  <si>
    <t>https://ta.tokopedia.com/promo/v1/clicks/8a-xgVY2gmUEo_jao_nRosrDUMVj9RzNrc1i6sJDUSC5rfB7q3YXUstdbm-7q3OBUsthosJpHsJp6AJRbm-srcHi6s1FHmFiy3zwrfo5rM1i6sjFHmdho_JObm-pHOYDQfri6i-B812kgJxGgBBXZSgjH7NDZ325q1OAZ9o-Q1dFyfFN8B29zSBgHMP2_fB-P7B2PfBxHByOgAUN8u2c692gHsBN3Bo-ojBke3BHe72OysUOqB2_Z_g-qj-2_OzS8JOEz_VHuVJO3M2gPJNJuMWq1pV2_uzu8jh9u9BozO-D_Bzuo1YJe92q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t=desktop&amp;keywords=bluetooth+speaker+light&amp;management_type=2&amp;page=57&amp;ob=23&amp;dv=desktop&amp;r=https%3A%2F%2Fwww.tokopedia.com%2Ffashionelektroni%2Fhigh-quality-b2-sardine-bluetooth-speaker-with-led-light%3Fsrc%3Dtopads&amp;src=search&amp;is_search=1</t>
  </si>
  <si>
    <t>https://ta.tokopedia.com/promo/v1/clicks/8a-xgVY2gmUE6_nFopea6AeDUMVj9RzNrc1i6sJDUSC5rfB7q3YXUstNbm-7q3OBUsthosJpHsJp6AJRbm-srcHi6s1FHmFiy3zwrfo5rM1i6sKN6ZdF6_UFomFirpowQcYSUstig9BGqMzUZMggQj2fgAo6QJBkQfBoe7BpZ3O6HcoD692qu7gN3_-Sq1Y2Z9P-q9P2y_-3o3ea69BqzsBE3_UN8u2_Z_g-qjV2_JoGP3Uao32q17jfZ32mq1Y1gRxo8j1h_Vzzou2k39z6zVg03BHhq1O1u92HuOuN_1PZQJN1u_uvzJVE3B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management_type=2&amp;r=https%3A%2F%2Fwww.tokopedia.com%2Friilstoreid%2Fmini-hifi-jam-alarm-bluetooth-speaker-colorful-led-light-aptx%3Fsrc%3Dtopads&amp;is_search=1&amp;r_replacement=new&amp;keywords=bluetooth+speaker+light&amp;t=desktop&amp;page=57&amp;ob=23&amp;src=search&amp;dv=desktop</t>
  </si>
  <si>
    <t>https://ta.tokopedia.com/promo/v1/clicks/8a-xgVY2gmUEopUOH_KRHAeDUMVj9RzNrc1i6sJDUSC5rfB7q3YXUsthHmFiPcBWgZUEH_yhHpUhHpKhoaFiyRCsUstOHAnDUMVj9RosQR-BUstd6_jXoAUao_1DUSHp9fh5gaUEUMuNZM2jZJ2M33NGPMep_Mh-qMY2_1o-r7BW_sCsQABE3BPc8ujagfBvq1BRZ3BRq3JausujHsBN3jyN8Bja69Bq17jfZ32Cq1hAZSuiHsuk3Bo-ojBkeMBvucPd_92VH1h11_uqqBB7_jz3qO2_H3BouVuE_VPu81OI1Mh6uV1O_7zC8B2_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page=57&amp;ob=23&amp;management_type=2&amp;src=search&amp;keywords=bluetooth+speaker+light&amp;dv=desktop&amp;r=https%3A%2F%2Fwww.tokopedia.com%2Ffashionelektroni%2Fspeaker-portable-wireless-stereo-bass-bluetooth-colorful-led-light-sou%3Fsrc%3Dtopads&amp;is_search=1&amp;t=desktop</t>
  </si>
  <si>
    <t>https://www.tokopedia.com/teknogrosir/br-light-speaker-bluetooth-lampu-tidur-proyektor-remote-br7706?whid=0</t>
  </si>
  <si>
    <t>BR LIGHT Speaker Bluetooth + Lampu Tidur Proyektor + Remote - BR7706</t>
  </si>
  <si>
    <t>https://www.tokopedia.com/jayaamadi/on70-colorful-led-light-mini-portable-bluetooth-speaker-supports-nt106?whid=0</t>
  </si>
  <si>
    <t>ON70 Colorful LED Light Mini Portable Bluetooth Speaker Supports NT106</t>
  </si>
  <si>
    <t>https://www.tokopedia.com/jayaamadi/jual-new-dream-music-light-net-red-card-bluetooth-speaker-e-lf96dn70?whid=0</t>
  </si>
  <si>
    <t>Jual New Dream Music Light Net Red Card Bluetooth Speaker E LF96DN70</t>
  </si>
  <si>
    <t>https://www.tokopedia.com/jayaamadi/wr95-a10-bluetooth-speaker-dengan-colorful-light-led-portable-sp-ku89?whid=0</t>
  </si>
  <si>
    <t>WR95 A10 Bluetooth Speaker Dengan Colorful Light LED Portable Sp KU89</t>
  </si>
  <si>
    <t>https://www.tokopedia.com/jayaamadi/ce-wireless-bluetooth-speaker-bulb-led-light-lamp-smart-m-dr149st93?whid=0</t>
  </si>
  <si>
    <t>CE Wireless Bluetooth Speaker Bulb LED Light Lamp Smart M DR149ST93</t>
  </si>
  <si>
    <t>https://www.tokopedia.com/jayaamadi/yx-wireless-cylinder-colorful-night-light-bluetooth-speaker-jr9de263?whid=0</t>
  </si>
  <si>
    <t>YX-Wireless Cylinder Colorful Night Light Bluetooth Speaker JR9DE263</t>
  </si>
  <si>
    <t>https://www.tokopedia.com/jayaamadi/wr95-ready-stock-night-light-led-bluetooth-music-speaker-box-jt-ku113?whid=0</t>
  </si>
  <si>
    <t>WR95 Ready Stock Night Light LED Bluetooth Music Speaker Box Jt KU113</t>
  </si>
  <si>
    <t>https://ta.tokopedia.com/promo/v1/clicks/8a-xgVY2gmUE6_na6_1OHpyDUMVj9RzNrc1i6sJDUSC5rfB7q3YXUsthHZFiPcBWgZUEH_yhHpUhHpKhoaFiyRCsUstpHAnDUMVj9RosQR-BUstd6_1XHs1h6_1DUSHp9fh5gaUEUMuNZM2jZJ2M33NGPMep_Mh-qMY2_1o-r7BW_sCsQABE3BPc8ujagfBvq1BE_c2zHJYJZ_o6ucra_32CHjYJqp-6uJO2_JoGrB2yQAoiH7203Ao6qMUpZMh-qMY2_1o-r7BWo9giQ1NDZ325q1OIZ_uvzJuE_uzuPJNJQcO6q_nF_BPZQJh9Z9x6uJO73Bz-PO2Iu_V6ucD7_1z6QJ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_replacement=new&amp;keywords=bluetooth+speaker+light&amp;ob=23&amp;t=desktop&amp;management_type=1&amp;is_search=1&amp;dv=desktop&amp;src=search&amp;r=https%3A%2F%2Fwww.tokopedia.com%2Fstore2882%2Fspeaker-bluetooth-taffware-jam-alarm-led-light-usb-play-aptx-putih%3Fsrc%3Dtopads&amp;page=57</t>
  </si>
  <si>
    <t>https://ta.tokopedia.com/promo/v1/clicks/8a-xgVY2gmUE6_JRosUFosHDUMVj9RzNrc1i6sJDUSC5rfB7q3YXUsthHiFiPcBWgZUEH_yhHpUhHpKhoaFiyRCsUstpo_nDUMVj9RosQR-BUstd6_JXoAjOoaFirpowQcYSUstig9BGqMzUZMggQj2fgAo6QJBkQfBoe7BpZ3O6HcoD692qu7gN3_-Sq1Y2Z9P-q9P2y_-3o3ea69BqzsBE3_UN8u2_Z_g-qjV2_JoGP3Uao32q17jfZ32mq1Y1gRxo8j1h_Vzzou2k39z6zVg03BHhq1O1u92HuOuN_1PZQJN1u_uvzJVE3B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r_replacement=new&amp;is_search=1&amp;page=57&amp;r=https%3A%2F%2Fwww.tokopedia.com%2Fbcaare%2Fbluetooth-speaker-light-bcare%3Fsrc%3Dtopads&amp;src=search&amp;ob=23&amp;t=desktop&amp;dv=desktop&amp;keywords=bluetooth+speaker+light&amp;management_type=1</t>
  </si>
  <si>
    <t>https://ta.tokopedia.com/promo/v1/clicks/8a-xgVY2gmUEosrFHprR6AJDUMVj9RzNrc1i6sJDUSC5rfB7q3YXUsthomFiPcBWgZUEH_yhHpUhHpKhoaFiyRCsUstOHAnDUMVj9RosQR-BUstdo_UXHsy76ZFirpowQcYSUstig9BGqMzUZMggQj2fgAo6QJBkQfBoe7BpZ3O6HcoD692qu7gN3_-Sq1Y2Z9BHqjBN_32-81OkZ9BoqjBN_32-81Ok_3BHe72a3BxDHfUpZMWyH7NkysoGQJBkQfBoe7BpZ37OPM-W_Mh-qMY2_1P-o1YJz92ouVu7_jzDQ1N2HAC6uO-D_VP-8JN1_9zquJBR3jPuH1N1qpzozJND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ob=23&amp;t=desktop&amp;keywords=bluetooth+speaker+light&amp;r=https%3A%2F%2Fwww.tokopedia.com%2Fnaladda%2Fsimbadda-cst-889n-crystal-speaker-bluetooth-led-light-smart-lamp-rgb%3Fsrc%3Dtopads&amp;management_type=1&amp;dv=desktop&amp;src=search&amp;page=57&amp;is_search=1</t>
  </si>
  <si>
    <t>https://ta.tokopedia.com/promo/v1/clicks/8a-xgVY2gmUEo_jao_nf6AjDUMVj9RzNrc1i6sJDUSC5rfB7q3YXUsthoZFiPcBWgZUEH_yhHpUhHpKhoaFiyRCsUstOHAnDUMVj9RosQR-BUstdoAjXoArdoZFirpowQcYSUstig9BGqMzUZMggQj2fgAo6QJBkQfBoe7BpZ3O6HcoD692qu7gN3_-Sq1Y2Z9P-q9P2y_-3o3ea69BqzsBE3_UN8u2_Z_g-qjV2_JoGP3Uao32q17jfZ32mq1Y1gRxo8j1h_Vzzou2k39z6zVg03BHhq1O1u92HuOuN_1PZQJN1u_uvzJVE3B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is_search=1&amp;t=desktop&amp;src=search&amp;dv=desktop&amp;page=57&amp;r=https%3A%2F%2Fwww.tokopedia.com%2Ffashionelektroni%2Fspeaker-aitisin-bluetooth-music-mood-light-portable%3Fsrc%3Dtopads&amp;keywords=bluetooth+speaker+light&amp;ob=23&amp;management_type=2</t>
  </si>
  <si>
    <t>https://www.tokopedia.com/jayaamadi/st39-colorful-led-light-mini-portable-bluetooth-speaker-s-dr164?whid=0</t>
  </si>
  <si>
    <t>ST39 Colorful LED Light Mini Portable Bluetooth Speaker S DR164</t>
  </si>
  <si>
    <t>https://www.tokopedia.com/jayaamadi/xr81-wireless-bluetooth-speaker-colorful-led-light-quran-koran-r-jh68?whid=0</t>
  </si>
  <si>
    <t>XR81 Wireless Bluetooth Speaker Colorful Led Light Quran Koran R JH68</t>
  </si>
  <si>
    <t>https://www.tokopedia.com/jayaamadi/on99-a9-portable-bluetooth-mini-speaker-led-light-aux-audio-play-nt59?whid=0</t>
  </si>
  <si>
    <t>ON99 A9 Portable Bluetooth Mini Speaker LED light AUX audio Play NT59</t>
  </si>
  <si>
    <t>https://www.tokopedia.com/jayaamadi/st51-ce-wireless-bluetooth-speaker-bulb-led-light-lamp-smart-m-dr140?whid=0</t>
  </si>
  <si>
    <t>ST51 CE Wireless Bluetooth Speaker Bulb LED Light Lamp Smart M DR140</t>
  </si>
  <si>
    <t>https://www.tokopedia.com/jayaamadi/komputer-a9-portable-bluetooth-mini-speaker-led-light-aux-a-wt62qr25?whid=0</t>
  </si>
  <si>
    <t>Komputer A9 Portable Bluetooth Mini Speaker LED light AUX a WT62QR25</t>
  </si>
  <si>
    <t>https://www.tokopedia.com/jayaamadi/j-new-led-bluetooth-speaker-lamp-wireless-music-light-garden-mn84ft265?whid=0</t>
  </si>
  <si>
    <t>J-NEW LED Bluetooth Speaker Lamp Wireless Music Light Garden MN84FT265</t>
  </si>
  <si>
    <t>https://www.tokopedia.com/jayaamadi/wr78-m6-beauty-makeup-mirror-bluetooth-speaker-led-fill-light-be-ku94?whid=0</t>
  </si>
  <si>
    <t>WR78 M6 Beauty Makeup Mirror Bluetooth Speaker LED Fill Light Be KU94</t>
  </si>
  <si>
    <t>https://www.tokopedia.com/jayaamadi/colorful-led-light-mini-portable-bluetooth-speaker-supports-wt70qr26?whid=0</t>
  </si>
  <si>
    <t>Colorful LED Light Mini Portable Bluetooth Speaker Supports WT70QR26</t>
  </si>
  <si>
    <t>https://www.tokopedia.com/jayaamadi/xr23-speaker-bluetooth-4-2-uv-usb-table-lamp-light-portable-mult-jh225?whid=0</t>
  </si>
  <si>
    <t>XR23 Speaker Bluetooth 4.2 UV USB Table Lamp Light Portable Mult JH225</t>
  </si>
  <si>
    <t>https://www.tokopedia.com/jayaamadi/on70-a9-portable-bluetooth-mini-speaker-led-light-aux-audio-play-nt106?whid=0</t>
  </si>
  <si>
    <t>ON70 A9 Portable Bluetooth Mini Speaker LED light AUX audio Play NT106</t>
  </si>
  <si>
    <t>https://www.tokopedia.com/jayaamadi/komputer-a9-portable-bluetooth-mini-speaker-led-light-aux-a-wt49qr38?whid=0</t>
  </si>
  <si>
    <t>Komputer A9 Portable Bluetooth Mini Speaker LED light AUX a WT49QR38</t>
  </si>
  <si>
    <t>https://www.tokopedia.com/jayaamadi/colorful-led-light-mini-portable-bluetooth-speaker-s-dr32st10?whid=0</t>
  </si>
  <si>
    <t>Colorful LED Light Mini Portable Bluetooth Speaker S DR32ST10</t>
  </si>
  <si>
    <t>https://www.tokopedia.com/jayaamadi/st10-colorful-led-light-mini-portable-bluetooth-speaker-s-dr32?whid=0</t>
  </si>
  <si>
    <t>ST10 Colorful LED Light Mini Portable Bluetooth Speaker S DR32</t>
  </si>
  <si>
    <t>https://www.tokopedia.com/jayaamadi/24-key-wireless-bluetooth-speaker-bulb-light-led-mobile-phon-jr51de230?whid=0</t>
  </si>
  <si>
    <t>24-Key Wireless Bluetooth Speaker Bulb Light LED Mobile Phon JR51DE230</t>
  </si>
  <si>
    <t>https://www.tokopedia.com/jayaamadi/a9-portable-bluetooth-mini-speaker-led-light-aux-audio-play-wt5qr91?whid=0</t>
  </si>
  <si>
    <t>A9 Portable Bluetooth Mini Speaker LED light AUX audio Play WT5QR91</t>
  </si>
  <si>
    <t>https://www.tokopedia.com/jayaamadi/a9-portable-bluetooth-mini-speaker-led-light-aux-audio-playe-jr1de316?whid=0</t>
  </si>
  <si>
    <t>A9 Portable Bluetooth Mini Speaker LED light AUX audio Playe JR1DE316</t>
  </si>
  <si>
    <t>https://www.tokopedia.com/jayaamadi/st93-ce-wireless-bluetooth-speaker-bulb-led-light-lamp-smart-m-dr149?whid=0</t>
  </si>
  <si>
    <t>ST93 CE Wireless Bluetooth Speaker Bulb LED Light Lamp Smart M DR149</t>
  </si>
  <si>
    <t>https://www.tokopedia.com/jayaamadi/iri-bilang-bos-a9-portable-bluetooth-mini-speaker-led-light-lf54dn68?whid=0</t>
  </si>
  <si>
    <t>IRI BILANG BOS A9 Portable Bluetooth Mini Speaker LED light LF54DN68</t>
  </si>
  <si>
    <t>https://www.tokopedia.com/jayaamadi/colorful-led-light-mini-portable-bluetooth-speaker-support-wt11qr76?whid=0</t>
  </si>
  <si>
    <t>Colorful LED Light Mini Portable Bluetooth Speaker Support WT11QR76</t>
  </si>
  <si>
    <t>https://www.tokopedia.com/jayaamadi/1-wireless-bluetooth-led-lamp-quran-speaker-usb-tou-light-wi-pl84ni162?whid=0</t>
  </si>
  <si>
    <t>1 Wireless Bluetooth LED Lamp Quran Speaker uSB Tou Light wi PL84NI162</t>
  </si>
  <si>
    <t>https://www.tokopedia.com/jayaamadi/st79-fg-a9-mini-speaker-bluetooth-colorful-led-light-support-usb-dr175?whid=0</t>
  </si>
  <si>
    <t>ST79 FG A9 Mini Speaker Bluetooth Colorful LED Light Support USB DR175</t>
  </si>
  <si>
    <t>https://www.tokopedia.com/jayaamadi/ce-wireless-bluetooth-speaker-bulb-led-light-lamp-smart-m-dr140st51?whid=0</t>
  </si>
  <si>
    <t>CE Wireless Bluetooth Speaker Bulb LED Light Lamp Smart M DR140ST51</t>
  </si>
  <si>
    <t>https://www.tokopedia.com/jayaamadi/rb-a9-mini-crack-led-light-bluetooth-speaker-u-disk-tf-card-mn21ft303?whid=0</t>
  </si>
  <si>
    <t>RB A9 Mini Crack LED Light Bluetooth Speaker U Disk TF Card MN21FT303</t>
  </si>
  <si>
    <t>https://www.tokopedia.com/rumahcantikhilwa/garansi-rgbw-led-ceiling-light-music-speaker-lamp-bluetooth-app?whid=0</t>
  </si>
  <si>
    <t>Garansi. RGBW LED Ceiling Light Music Speaker Lamp Bluetooth APP</t>
  </si>
  <si>
    <t>https://www.tokopedia.com/jayaamadi/firefly-wireless-bluetooth-speakers-colorful-led-lights-outdo-j22ax396?whid=0</t>
  </si>
  <si>
    <t>Firefly wireless Bluetooth speakers colorful LED lights outdo J22AX396</t>
  </si>
  <si>
    <t>https://www.tokopedia.com/jayaamadi/e27-led-wireless-bluetooth-bulb-light-speaker-rgb-phone-music-j23ax481?whid=0</t>
  </si>
  <si>
    <t>E27 LED Wireless Bluetooth Bulb Light Speaker RGB Phone Music J23AX481</t>
  </si>
  <si>
    <t>https://www.tokopedia.com/jayaamadi/cod-m6-beauty-makeup-mirror-bluetooth-speaker-led-fill-light-j13kl247?whid=0</t>
  </si>
  <si>
    <t>COD M6 Beauty Makeup Mirror Bluetooth Speaker LED Fill Light J13KL247</t>
  </si>
  <si>
    <t>https://www.tokopedia.com/mayzha/m6-creative-beauty-makeup-mirror-bluetooth-speaker-led-fill-light?whid=0</t>
  </si>
  <si>
    <t>Γ¥ñM6 Creative Beauty Makeup Mirror Bluetooth Speaker LED Fill Light</t>
  </si>
  <si>
    <t>https://www.tokopedia.com/sumbawahula/lights-led-bluetooth-speaker-hand-finger-spinner-j24ax290?whid=0</t>
  </si>
  <si>
    <t>Lights LED Bluetooth Speaker Hand Finger Spinner J24AX290</t>
  </si>
  <si>
    <t>https://www.tokopedia.com/bismilahshop1/loudspeaker-dark-bluetooth-quran-speaker-led-night-light-smart-app?whid=0</t>
  </si>
  <si>
    <t>https://www.tokopedia.com/sumbawahula/m6-beauty-makeup-mirror-bluetooth-speaker-led-fill-light-beau-j12hj966?whid=0</t>
  </si>
  <si>
    <t>M6 Beauty Makeup Mirror Bluetooth Speaker LED Fill Light Beau J12HJ966</t>
  </si>
  <si>
    <t>https://www.tokopedia.com/gopowerbank/quran-wireless-bluetooth-speaker-colorful-moonlight-led-light-moon?whid=0</t>
  </si>
  <si>
    <t>https://ta.tokopedia.com/promo/v1/clicks/8a-xgVY2gmUEosJp6AUOo_HDUMVj9RzNrc1i6sJDUSC5rfB7q3YXUsthoiFiPcBWgZUEH_yhHpUhHpKhoaFiyRCsUstOHAnDUMVj9RosQR-BUstdoAjXHArRoA1DUSHp9fh5gaUEUMuNZM2jZJ2M33NGPMep_Mh-qMY2_1o-r7BW_sCsQABE3BPc8ujagfBvq1BRZ3BRq3JausujHsBN3jyN8Bja69Bq17jfZ32Cq1hAZSuiHsuk3Bo-ojBkeMBvucPd_92VH1h11_uqqBB7_jz3qO2_H3BouVuE_VPu81OI1Mh6uV1O_7zC8B2_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src=search&amp;management_type=2&amp;t=desktop&amp;is_search=1&amp;page=57&amp;ob=23&amp;r=https%3A%2F%2Fwww.tokopedia.com%2Findojambicell%2Firon-man-bluetooth-speaker-fm-bass-wireless-bluetooth-speakers-lights%3Fsrc%3Dtopads&amp;keywords=bluetooth+speaker+light</t>
  </si>
  <si>
    <t>https://ta.tokopedia.com/promo/v1/clicks/8a-xgVY2gmUEH_npop1NHA1DUMVj9RzNrc1i6sJDUSC5rfB7q3YXUsthoaFiPcBWgZUEH_yhHpUhHpKhoaFiyRCsUstpHAnDUMVj9RosQR-BUstdoAKXH_edoAeDUSHp9fh5gaUEUMuNZM2jZJ2M33NGPMep_Mh-qMY2_1o-r7BW_sCsQABE3BPc8ujagfBvq1BRZ3BRq3JausujHsBN3jyN8Bja69Bq17jfZ32Cq1hAZSuiHsuk3Bo-ojBkeMBvucPd_92VH1h11_uqqBB7_jz3qO2_H3BouVuE_VPu81OI1Mh6uV1O_7zC8B2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ob=23&amp;dv=desktop&amp;is_search=1&amp;management_type=1&amp;t=desktop&amp;keywords=bluetooth+speaker+light&amp;r=https%3A%2F%2Fwww.tokopedia.com%2Fdeovina%2Fspeaker-bluetooth-led-light%3Fsrc%3Dtopads&amp;src=search&amp;page=57</t>
  </si>
  <si>
    <t>https://ta.tokopedia.com/promo/v1/clicks/8a-xgVY2gmUE6_URo_H7HpyDUMVj9RzNrc1i6sJDUSC5rfB7q3YXUsth6ZFiPcBWgZUEH_yhHpUhHpKhoaFiyRCsUstpo_nDUMVj9RosQR-BUstdoAJXosnfoA1DUSHp9fh5gaUEUMuNZM2jZJ2M33NGPMep_Mh-qMY2_1o-r7BW_sCsQABE3BPc8ujagfBvq1Bd_c2Co1YJqRPouJJO_7z0P7O1e_uv17BpZ3O7QcuygIgsQu-Myp-6PMoWu3Bvq1BRZ3BRq3-W69ugHBu2_fB-POBkqpzouJOd_BHFHJY93_-HuVJh3jPuPVBkz_Vo8_VD_32mqO21u_VvucPR__-u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keywords=bluetooth+speaker+light&amp;ob=23&amp;r_replacement=new&amp;page=57&amp;dv=desktop&amp;src=search&amp;is_search=1&amp;t=desktop&amp;r=https%3A%2F%2Fwww.tokopedia.com%2Frumahcolection%2Fjam-alarm-led-with-salon-bluetooth-speaker-portabel-colorful-led-light%3Fsrc%3Dtopads&amp;management_type=1</t>
  </si>
  <si>
    <t>https://ta.tokopedia.com/promo/v1/clicks/8a-xgVY2gmUE6AHa6_nRHpeDUMVj9RzNrc1i6sJDUSC5rfB7q3YXUstaHmFiPcBWgZUEH_yhHpUhHpKhoaFiyRCsUstpo_nDUMVj9RosQR-BUstdoAJXH_UpoZFirpowQcYSUstig9BGqMzUZMggQj2fgAo6QJBkQfBoe7BpZ3O6HcoD692qu7gN3_-Sq1Y2Z9P-q9P2y_-3o3ea69BqzsBE3_UN8u2_Z_g-qjV2_JoGP3Uao32q17jfZ32mq1Y1gRxo8j1h_Vzzou2k39z6zVg03BHhq1O1u92HuOuN_1PZQJN1u_uvzJVE3B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ob=23&amp;management_type=2&amp;src=search&amp;keywords=bluetooth+speaker+light&amp;t=desktop&amp;dv=desktop&amp;is_search=1&amp;page=57&amp;r=https%3A%2F%2Fwww.tokopedia.com%2Fsupershopbaby%2Fhot-sale-wireless-bluetooth-led-moon-light-speaker-quran-lamp%3Fsrc%3Dtopads</t>
  </si>
  <si>
    <t>https://ta.tokopedia.com/promo/v1/clicks/8a-xgVY2gmUE6AUf6_HfopJDUMVj9RzNrc1i6sJDUSC5rfB7q3YXUsthbm-7q3OBUsthosJpHsJp6AUFbm-srcHi6s1FHmFiy3zwrfo5rM1i6sKpoadNopeDUSHp9fh5gaUEUMuNZM2jZJ2M33NGPMep_Mh-qMY2_1o-r7BW_sCsQABE3BPc8ujagfBvq1BRZ3BRq3JausujHsBN3jyN8Bja69Bq17jfZ32Cq1hAZSuiHsuk3Bo-ojBWz_-ouVVR3920P7h1_MOouJB7_jPzHJNAH3Bg8jg0_VzcQ1YJQcOgqjjF_uP-oVB2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ZFiy3-wPcupPmUEUjdibm-FQRo79fVDgaUEUMoFyOYpqcYF9RuXrZUDUSgBrSo2Qfdi6i-fHiUDUMoDP9o7g9-wq3zwPsUi6sUN6_eObm-sy9zBgfYa8uYpP3PSg9o79fV7PI-2ySu7gZUE3aUOosUibmUhHAU7UiFiosHdUiFiHpyibmUf6Z-Pwe?management_type=1&amp;keywords=bluetooth+speaker+light&amp;ob=23&amp;t=desktop&amp;is_search=1&amp;src=search&amp;dv=desktop&amp;r=https%3A%2F%2Fwww.tokopedia.com%2Felektrikku%2Fspeaker-bluetooth-wireless-jbl-tg-162-led-light-merah%3Fsrc%3Dtopads&amp;page=58</t>
  </si>
  <si>
    <t>https://ta.tokopedia.com/promo/v1/clicks/8a-xgVY2gmUEosndopea6_rDUMVj9RzNrc1i6sJDUSC5rfB7q3YXUstabm-7q3OBUsthosJpHsJp6AUFbm-srcHi6s1FHmFiy3zwrfo5rM1i6sKpoadRHAJFoZFirpowQcYSUstig9BGqMzUZMggQj2fgAo6QJBkQfBoe7BpZ3O6HcoD692qu7gN3_-Sq1Y2Z9xHqMDO_92oH1N11_zoucoN_S2uH7NJyfBHe72a3BxDHfUpZMWyH7NkysoGQJBkQfBoe7BpZ37OPM-W_Mh-qMY23uzg8JNJeM2vuJV7__-g8JO2HACqzVJF_VPGqjO919zouOj7_OPqq1Ok19xgqMx2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pHp1poiFiyfV7g3P5rSBwrRuSgfupPVYxPIzaq3-OPc1i6BDio_yaUiFiH_naomUDUsyp6mUDUsHfUiFiosji997?r=https%3A%2F%2Fwww.tokopedia.com%2Fsimbadda%2Fspeaker-bluetooth-simbadda-cst-889n-crystal-led-light-smart-lamp-rgb%3Fsrc%3Dtopads&amp;page=58&amp;management_type=1&amp;src=search&amp;is_search=1&amp;dv=desktop&amp;ob=23&amp;keywords=bluetooth+speaker+light&amp;t=desktop</t>
  </si>
  <si>
    <t>https://ta.tokopedia.com/promo/v1/clicks/8a-xgVY2gmUE6_UpoAjOo_UDUMVj9RzNrc1i6sJDUSC5rfB7q3YXUstpbm-7q3OBUsthosJpHsJp6AUFbm-srcHi6sHOHmFiy3zwrfo5rM1i6sKpoZdf6_KaomFirpowQcYSUstig9BGqMzUZMggQj2fgAo6QJBkQfBoe7BpZ3O6HcoD692qu7gN3_-Sq1Y2Z9xHqBVR_7zzH1OJyRP6zJBN_BzoH1OkZ3BHe72a3BxDHfUpZMWyH7NkysoGQJBkQfBoe7BpZ37OPM-W_Mh-qMY23uzg8JNJeM2vuJV7__-g8JO2HACqzVJF_VPGqjO919zouOj7_OPqq1Ok19xgqMx2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hoAjOoaFiyfV7g3P5rSBwrRuSgfupPVYxPIzaq3-OPc1i6BDio_yaUiFiH_naomUDUsyp6mUDUsHfUiFiosji997?r=https%3A%2F%2Fwww.tokopedia.com%2Fcarrentbox%2Fvivan-vs6-speaker-bluetooth-rgb-lighting-effects-waterproof-ipx5-green-hijau%3Fsrc%3Dtopads&amp;r_replacement=new&amp;t=desktop&amp;dv=desktop&amp;keywords=bluetooth+speaker+light&amp;page=58&amp;management_type=1&amp;is_search=1&amp;ob=23&amp;src=search</t>
  </si>
  <si>
    <t>https://ta.tokopedia.com/promo/v1/clicks/8a-xgVY2gmUE6_J76_rhH_JDUMVj9RzNrc1i6sJDUSC5rfB7q3YXUst7bm-7q3OBUsthosJpHsJp6AUFbm-srcHi6sHFHmFiy3zwrfo5rM1i6sKpHidNosKhbm-pHOYDQfri6i-B812kgJxGgBBXZSgjH7NDZ325q1OAZ9o-Q1dFyfFN8B29zSBgHMP2_fB-P7B2PfBxHByOgAUN8u2c692gHsBN3Bo-ojBke3BHe72OysUOqB2_Z_g-Q11a_uzzPOBEqRPHuJNW_uz-PJNI1_C6epV2392cq7h1zMOvzchW332-HJO9Z_zg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h6A1dbm-sy9zBgfYa8uYpP3PSg9o79fV7PI-2ySu7gZUE3aUOosUibmUhHAU7UiFiosHdUiFiHpyibmUf6Z-Pwe?r_replacement=new&amp;src=search&amp;is_search=1&amp;keywords=bluetooth+speaker+light&amp;t=desktop&amp;dv=desktop&amp;r=https%3A%2F%2Fwww.tokopedia.com%2Fagarajaya%2Fspeaker-bluetooth-jam-alarm-colorful-led-light-aptx-putih%3Fsrc%3Dtopads&amp;ob=23&amp;page=58&amp;management_type=1</t>
  </si>
  <si>
    <t>https://ta.tokopedia.com/promo/v1/clicks/8a-xgVY2gmUEoAKR6AnNo_yDUMVj9RzNrc1i6sJDUSC5rfB7q3YXUstObm-7q3OBUsthosJpHsJp6AUFbm-srcHi6sHFHmFiy3zwrfo5rM1i6sKa6mdRopUObm-pHOYDQfri6i-B812kgJxGgBBXZSgjH7NDZ325q1OAZ9o-Q1dFyfFN8B29zSBgHMP2_fB-P7B2PfBxHByOgAUN8u2c692gHsBN3Bo-ojBke3BHe72OysUOqB2_Z_g-Q11a_uzzPOBEqRPHuJNW_uz-PJNI1_C6epV2392cq7h1zMOvzchW332-HJO9Z_zgq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OH_j7omFiyfV7g3P5rSBwrRuSgfupPVYxPIzaq3-OPc1i6BDio_yaUiFiH_naomUDUsyp6mUDUsHfUiFiosji997?page=58&amp;dv=desktop&amp;t=desktop&amp;r=https%3A%2F%2Fwww.tokopedia.com%2Fkayadon%2Fsound-addict-speaker-bluetooth-waterproof-ipx7-with-rgb-light-abu-abu%3Fsrc%3Dtopads&amp;keywords=bluetooth+speaker+light&amp;management_type=1&amp;src=search&amp;is_search=1&amp;ob=23</t>
  </si>
  <si>
    <t>https://www.tokopedia.com/aliandopratama/kids-bedside-lamp-bluetooth-speaker-night-light-color-anging-lamp?whid=0</t>
  </si>
  <si>
    <t>https://www.tokopedia.com/aliandopratama/colorful-led-projection-light-bluetooth-speaker-usb-arging-quiet?whid=0</t>
  </si>
  <si>
    <t>https://www.tokopedia.com/gopowerbank/bluetooth-speaker-night-lights-press-discoloration-led-light-smart?whid=0</t>
  </si>
  <si>
    <t>Bluetooth Speaker Night Lights,Press Discoloration LED Light,Smart</t>
  </si>
  <si>
    <t>https://www.tokopedia.com/aliandopratama/he-cute-3w-led-wireless-bluetooth-3-0-music-light-bulb-speaker?whid=0</t>
  </si>
  <si>
    <t>https://www.tokopedia.com/sumbawahula/bt-511-alarm-clock-night-light-card-fm-bluetooth-speaker-wire-j13?whid=0</t>
  </si>
  <si>
    <t>BT-511 Alarm Clock Night Light Card FM Bluetooth Speaker Wire J13</t>
  </si>
  <si>
    <t>https://www.tokopedia.com/gopowerbank/colorful-night-light-for-kids-bluetooth-speaker-cartoon-bluetooth?whid=0</t>
  </si>
  <si>
    <t>https://www.tokopedia.com/mayzha/pet-house-night-light-untuk-anak-anak-bluetooth-speaker-isi-ulang?whid=0</t>
  </si>
  <si>
    <t>Γ¥ñPet House Night Light Untuk Anak-anak Bluetooth Speaker Isi Ulang</t>
  </si>
  <si>
    <t>https://www.tokopedia.com/mitraglobalsejah/prasku-bluetooth-quran-speaker-muslim-style-light-color-changing-livin?whid=0</t>
  </si>
  <si>
    <t>PRASKU Bluetooth Quran Speaker Muslim Style Light Color Changing Livin</t>
  </si>
  <si>
    <t>https://www.tokopedia.com/gopowerbank/wireless-bluetooth-speaker-colorful-led-light-quran-koran-reciter?whid=0</t>
  </si>
  <si>
    <t>https://ta.tokopedia.com/promo/v1/clicks/8a-xgVY2gmUEo_nfH_URHpeDUMVj9RzNrc1i6sJDUSC5rfB7q3YXUstfbm-7q3OBUsthosJpHsJp6AUFbm-srcHi6sHOHmFiy3zwrfo5rM1i6sKaoadaoA1dbm-pHOYDQfri6i-B812kgJxGgBBXZSgjH7NDZ325q1OAZ9o-Q1dFyfFN8B29zSBgHMP2_fB-P7B2PfBxHByOgAUN8u2c692gHsBN3Bo-ojBke3BHe72OysUOqB2_Z_g-Q11a_uzzPOBEqRPHuJNW_uz-PJNI1_C6epV2392cq7h1zMOvzchW332-HJO9Z_zgq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ZFiy3-wPcupPmUEUjdibm-FQRo79fVDgaUEUMoFyOYpqcYF9RuXrZUDUSgBrSo2Qfdi6i-fHiUDUMoDP9o7g9-wq3zwPsUi6sJF6AnRbm-sy9zBgfYa8uYpP3PSg9o79fV7PI-2ySu7gZUE3aUOosUibmUhHAU7UiFiosHdUiFiHpyibmUf6Z-Pwe?dv=desktop&amp;management_type=2&amp;t=desktop&amp;r=https%3A%2F%2Fwww.tokopedia.com%2Fjesslyn2017%2Fportable-speaker-bluetooth-speker-wireless-mf202-led-light-mf-202-hitam%3Fsrc%3Dtopads&amp;keywords=bluetooth+speaker+light&amp;page=58&amp;src=search&amp;is_search=1&amp;ob=23</t>
  </si>
  <si>
    <t>https://ta.tokopedia.com/promo/v1/clicks/8a-xgVY2gmUE6_JpopHfHAyDUMVj9RzNrc1i6sJDUSC5rfB7q3YXUstRbm-7q3OBUsthosJpHsJp6AUFbm-srcHi6seFHmFiy3zwrfo5rM1i6sKaoZdNHprhHaFirpowQcYSUstig9BGqMzUZMggQj2fgAo6QJBkQfBoe7BpZ3O6HcoD692qu7gN3_-Sq1Y2Z9P-q9P2y_-3o3ea69BqzsBE3_UN8u2_Z_g-qjV2_JoGP3Uao32q17jfZ3OVHjO119Pg8MWR_Vz6Q1O1Z9z6zOJF_jHhquBEzMWHuJgW_7zDQuBkZ_Cou7j733B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NHsjFbm-sy9zBgfYa8uYpP3PSg9o79fV7PI-2ySu7gZUE3aUOosUibmUhHAU7UiFiosHdUiFiHpyibmUf6Z-Pwe?t=desktop&amp;dv=desktop&amp;r_replacement=new&amp;management_type=1&amp;r=https%3A%2F%2Fwww.tokopedia.com%2Fintisukses%2Fvivan-vs6-speaker-bluetooth-5-0-rgb-flashing-lights-waterproof-ipx5-hitam%3Fsrc%3Dtopads&amp;is_search=1&amp;ob=23&amp;src=search&amp;keywords=bluetooth+speaker+light&amp;page=58</t>
  </si>
  <si>
    <t>https://ta.tokopedia.com/promo/v1/clicks/8a-xgVY2gmUEoAja6AnhHp1DUMVj9RzNrc1i6sJDUSC5rfB7q3YXUstNbm-7q3OBUsthosJpHsJp6AUFbm-srcHi6sJf6ZFiy3zwrfo5rM1i6sKh6mdaHpjObm-pHOYDQfri6i-B812kgJxGgBBXZSgjH7NDZ325q1OAZ9o-Q1dFyfFN8B29zSBgHMP2_fB-P7B2PfBxHByOgAUN8u2c692gHsBN3Bo-ojBke3BHe72OysUOqB2_Z_g-Q11a_uzzPOBEqRPHuJNW_uz-PJNI1_C6epV2392cq7h1zMOvzchW332-HJO9Z_zg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76_JRomFiyfV7g3P5rSBwrRuSgfupPVYxPIzaq3-OPc1i6BDio_yaUiFiH_naomUDUsyp6mUDUsHfUiFiosji997?keywords=bluetooth+speaker+light&amp;t=desktop&amp;src=search&amp;page=58&amp;ob=23&amp;management_type=1&amp;dv=desktop&amp;r=https%3A%2F%2Fwww.tokopedia.com%2Fcasehpdll%2Fspeaker-bluetooth-flashing-light-jbl-tg-169%3Fsrc%3Dtopads&amp;is_search=1</t>
  </si>
  <si>
    <t>https://ta.tokopedia.com/promo/v1/clicks/8a-xgVY2gmUEopeF6_j7osyDUMVj9RzNrc1i6sJDUSC5rfB7q3YXUsthHmFiPcBWgZUEH_yhHpUhHpKaHmFiyRCsUst7o_nDUMVj9RosQR-BUstpHsUXHAnpomFirpowQcYSUstig9BGqMzUZMggQj2fgAo6QJBkQfBoe7BpZ3O6HcoD692qu7gN3_-Sq1Y2Z_Coe7BpZ3O7QcuygIgsQu-Myp-6PMoWu3Bvq1BRZ3BRq3-W69ugHBu2_fBGqJNkz_Coz77O_1HF8B2kz9BHuV-0_jzzPVBW_9xqepCd3M2Sou2WZ9B6zJg2_7P-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JDUMVi9RzBrRei6i-6UiFircYpPVYxQcri6i-srcowrfx5rVYOQSJibm-fg9-pq3YXUstiPsUibm-sQIupPcua9fBj9RyaUsta6AepomFiyfV7g3P5rSBwrRuSgfupPVYxPIzaq3-OPc1i6BDio_yaUiFiH_naomUDUsyp6mUDUsHfUiFiosji997?src=search&amp;t=desktop&amp;dv=desktop&amp;r=https%3A%2F%2Fwww.tokopedia.com%2Fdyzeyofficial%2Fsmart-colour-led-bulb-wireless-bluetooth-4-0-speaker-led-light-typee27%3Fsrc%3Dtopads&amp;page=58&amp;ob=23&amp;is_search=1&amp;keywords=bluetooth+speaker+light&amp;management_type=2</t>
  </si>
  <si>
    <t>https://www.tokopedia.com/reraishop/terbaru-wireless-bluetooth-night-light-remote-control-speaker-led?whid=0</t>
  </si>
  <si>
    <t>Terbaru Wireless bluetooth Night Light Remote Control Speaker LED</t>
  </si>
  <si>
    <t>https://www.tokopedia.com/pedagangsayuran/speaker-bluetooth-bass-colorful-light-muliti-color-subwoofer-speaker?whid=0</t>
  </si>
  <si>
    <t>https://www.tokopedia.com/lestariphon/lovely-christmas-ball-mini-bluetooth-wireless-speaker-led-light?whid=0</t>
  </si>
  <si>
    <t>https://www.tokopedia.com/globalstore-acc/water-cup-bluetooth-speaker-with-light-colourful-illumination-mini?whid=0</t>
  </si>
  <si>
    <t>https://www.tokopedia.com/pedagangsayuran/tg157-bluetooth-speaker-outdoor-portable-night-light-loudspeaker?whid=0</t>
  </si>
  <si>
    <t>https://www.tokopedia.com/pedagangsayuran/water-cup-bluetooth-speaker-with-light-colourful-illumination-mini?whid=0</t>
  </si>
  <si>
    <t>https://www.tokopedia.com/pedagangsayuran/colorful-led-light-mini-portable-bluetooth-speaker-support-usb-aux?whid=0</t>
  </si>
  <si>
    <t>https://www.tokopedia.com/blackglasses/mirror-display-led-light-alarm-clock-bluetooth-5-0-speaker-fm?whid=0</t>
  </si>
  <si>
    <t>https://www.tokopedia.com/havefunchstore/speaker-bluetooth-mini-glow-light?whid=0</t>
  </si>
  <si>
    <t>https://ta.tokopedia.com/promo/v1/clicks/8a-xgVY2gmUE6_J7H_U7o_nDUMVj9RzNrc1i6sJDUSC5rfB7q3YXUsthHZFiPcBWgZUEH_yhHpUhHpKaHmFiyRCsUstOHAnDUMVj9RosQR-BUsta6_yXoAnaHpeDUSHp9fh5gaUEUMuNZM2jZJ2M33NGPMep_Mh-qMY2_1o-r7BW_sCsQABE3BPc8ujagfBvq1BRZ3BRq3JausujHsBN3jyN8Bja69Bq17jfZ32Cq1hAZSuiHsuk3Bo-ojBWz_-ouVVR3920P7h1_MOouJB7_jPzHJNAH3Bg8jg0_VzcQ1YJQcOgqjjF_uP-oVB2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JDUMVi9RzBrRei6i-6UiFircYpPVYxQcri6i-srcowrfx5rVYOQSJibm-fg9-pq3YXUstiPsUibm-sQIupPcua9fBj9RyaUsth6A1dbm-sy9zBgfYa8uYpP3PSg9o79fV7PI-2ySu7gZUE3aUOosUibmUhHAU7UiFiosHdUiFiHpyibmUf6Z-Pwe?page=58&amp;management_type=2&amp;r=https%3A%2F%2Fwww.tokopedia.com%2Ftokoberdua18%2Fjam-alarm-bluetooth-speaker-colorful-led-light-aptx%3Fsrc%3Dtopads&amp;is_search=1&amp;keywords=bluetooth+speaker+light&amp;t=desktop&amp;dv=desktop&amp;ob=23&amp;src=search&amp;r_replacement=new</t>
  </si>
  <si>
    <t>https://ta.tokopedia.com/promo/v1/clicks/8a-xgVY2gmUE6AJOoprRosrDUMVj9RzNrc1i6sJDUSC5rfB7q3YXUsthHiFiPcBWgZUEH_yhHpUhHpKaHmFiyRCsUstpo_nDUMVj9RosQR-BUsta6_1XopyfoZFirpowQcYSUstig9BGqMzUZMggQj2fgAo6QJBkQfBoe7BpZ3O6HcoD692qu7gN3_-Sq1Y2Z9P-q9P2y_-3o3ea69BqzsBE3_UN8u2_Z_g-qjV2_JoGP3Uao32q17jfZ3OVHjO119Pg8MWR_Vz6Q1O1Z9z6zOJF_jHhquBEzMWHuJgW_7zDQuBkZ_Cou7j733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ZFiy3-wPcupPmUEUjdibm-FQRo79fVDgaUEUMoFyOYpqcYF9RuXrZUDUSgBrSo2Qfdi6i-fHiUDUMoDP9o7g9-wq3zwPsUi6sJdo_KDUMoxPcuSQR-N9RoOgfPBrRzwy9z7rMBiP9zBUs2QUs1fHiUDUsJFHseibmUfHpKibmUpoiUDUsyNUBOY?dv=desktop&amp;is_search=1&amp;ob=23&amp;management_type=1&amp;t=desktop&amp;src=search&amp;keywords=bluetooth+speaker+light&amp;page=58&amp;r=https%3A%2F%2Fwww.tokopedia.com%2Fsurabayalaris777%2Ftaffware-jam-alarm-bluetooth-speaker-colorful-led-light-warna-putih%3Fsrc%3Dtopads</t>
  </si>
  <si>
    <t>https://ta.tokopedia.com/promo/v1/clicks/8a-xgVY2gmUEo_nFosyFo_eDUMVj9RzNrc1i6sJDUSC5rfB7q3YXUsthHaFiPcBWgZUEH_yhHpUhHpKaHmFiyRCsUsthH_nFbm-0g9BRQR-j9fBjUsth6_j7HAehoaFiy3zwrfo5rM1i6sUdHidfopH7H_rfH_KN6Aepbm-pHOYDQfri6i-B812kgJxGgBBXZSgjH7NDZ325q1OAZ9o-Q1dFyfFN8B29zSBgHMP2_fB-81hk_92o8jOE_92o8jOE_92o8jOE_92uq1hAZS-q3cFpysoGqOKp_M2iH72DZ325q1OAoIPvuVBN_Bo-r7BWo9giQ1NDZ325quB139x6zJ-k_OzCPJ7a39xoq_nF3jzzHJh9ZM2ouOV7_uPgoJY93MBoqBVd332tq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r=https%3A%2F%2Fwww.tokopedia.com%2Fsonicgear-id%2Fspeaker-speker-bluetooth-sonicgear-pandora-halo-2-mint%3Fsrc%3Dtopads&amp;is_search=1&amp;keywords=bluetooth+speaker+light&amp;page=58&amp;t=desktop&amp;src=search&amp;dv=desktop&amp;ob=23&amp;management_type=1</t>
  </si>
  <si>
    <t>https://ta.tokopedia.com/promo/v1/clicks/8a-xgVY2gmUEHsra6_HaHseDUMVj9RzNrc1i6sJDUSC5rfB7q3YXUsthomFiPcBWgZUEH_yhHpUhHpKaHmFiyRCsUstNHAnDUMWB89P5rMzwq3ei6sHaHsK7opJpbm-xgVYpyfYagZUEHsrNbsJf6_yOo_Jf6_HpHsepbm-pHOYDQfri6i-B812kgJxGgBBXZSgjH7NDZ325q1OAZ9o-Q1dFyfFN8B29zSBgHMP2_fB-8Jhku_z68jOR_uzuoJNE_9PouV17_S2-q1hAZS-q3cFpysoGqOKp_M2iH72DZ325q1OAoIP68Mrp_Bo-r7BWo9giQ1NDZ325quB139x6zJ-k_OzCPJ7a39xoq_nF3jzzHJh9ZM2ouOV7_uPgoJY93MBoqBVd332tq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keywords=bluetooth+speaker+light&amp;ob=23&amp;page=58&amp;t=desktop&amp;r=https%3A%2F%2Fwww.tokopedia.com%2Fhokitiam%2Fspeaker-bluetooth-robot-booming-bass-speaker-portable-rb430%3Fsrc%3Dtopads&amp;src=search&amp;management_type=1&amp;dv=desktop&amp;is_search=1</t>
  </si>
  <si>
    <t>https://ta.tokopedia.com/promo/v1/clicks/8a-xgVY2gmUEopyaHAUf6_JDUMVj9RzNrc1i6sJDUSC5rfB7q3YXUsthoZFiPcBWgZUEH_yhHpUhHpKaHmFiyRCsUstdo_nDUMWB89P5rMzwq3ei6sUpHpKaHAUNbm-xgVYpyfYagZUEHsrdbsnNo_jpH_HFHsr76Ar7bm-pHOYDQfri6i-B812kgJxGgBBXZSgjH7NDZ325q1OAZ9o-Q1dFyfFN8B29zSBgHMP2_fB-P7B2PfBxHByOgAUN8u2c692gHsBN3Bo-ojBke9uozcHF_92sH1B2PfBiQ_BO3_-uq1Y2ZMx6qj1F_1Poo1OAHI2qqjuN_VzZq7NJ19zgQ1Od3jHF8V2kgpuqQ1BN_jzcq1YIZ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management_type=1&amp;dv=desktop&amp;is_search=1&amp;page=58&amp;ob=23&amp;t=desktop&amp;r=https%3A%2F%2Fwww.tokopedia.com%2Fcasethebestofficial%2Fspeaker-bluetooth-nillkin-cozy-mc1-original-wireless-charger-clock%3Fsrc%3Dtopads&amp;src=search&amp;keywords=bluetooth+speaker+light</t>
  </si>
  <si>
    <t>https://www.tokopedia.com/lautanmakmursentosa/newest-bluetooth-speaker-mini-colorful-light-led-wireless-speaker?whid=0</t>
  </si>
  <si>
    <t>https://www.tokopedia.com/gopowerbank/4w-bluetooth-music-speaker-led-projector-light-loudspeaker?whid=0</t>
  </si>
  <si>
    <t>https://www.tokopedia.com/maximusguard/mg-60w-smart-led-ceiling-light-rgb-bluetooth-music-speaker?whid=0</t>
  </si>
  <si>
    <t>MG 60W Smart LED Ceiling Light RGB bluetooth Music Speaker</t>
  </si>
  <si>
    <t>https://www.tokopedia.com/indojambicell/spiderman-bluetooth-speaker-fm-bass-wireless-bluetooth-speakers-lights?whid=0</t>
  </si>
  <si>
    <t>https://www.tokopedia.com/maximusguard/mg-48w-dimmable-led-music-ceiling-light-bluetooth-speaker-down?whid=0</t>
  </si>
  <si>
    <t>MG 48W Dimmable LED Music Ceiling Light bluetooth Speaker Down</t>
  </si>
  <si>
    <t>https://www.tokopedia.com/ranggaonshop1/ci-bluetooth-speaker-led-bulbs-light-wireless-remote-control-rgb?whid=0</t>
  </si>
  <si>
    <t>CI Bluetooth Speaker LED Bulbs Light Wireless Remote Control RGB</t>
  </si>
  <si>
    <t>https://www.tokopedia.com/wiliamshopee/climber-portable-wireless-bluetooth-speaker-smart-night-light?whid=0</t>
  </si>
  <si>
    <t>Climber Portable Wireless Bluetooth Speaker Smart Night Light</t>
  </si>
  <si>
    <t>https://www.tokopedia.com/mason123/usb-portable-bluetooth-decompression-speaker-colorful-lights?whid=0</t>
  </si>
  <si>
    <t>https://www.tokopedia.com/deasasmitashop/taffware-jam-alarm-bluetooth-speaker-colorful-led-light-aptx?whid=0</t>
  </si>
  <si>
    <t>https://www.tokopedia.com/tokosimomo/br-light-speaker-bluetooth-lampu-tidur-proyektor-remote-br770613-hitam?whid=0</t>
  </si>
  <si>
    <t>https://www.tokopedia.com/therightontime/br-light-speaker-bluetooth-lampu-tidur-proyektor-remote-0df5?whid=0</t>
  </si>
  <si>
    <t>BR LIGHT Speaker Bluetooth + Lampu Tidur Proyektor + Remote - 0DF5</t>
  </si>
  <si>
    <t>https://www.tokopedia.com/stokkikygalery/kikygalery-e27-7w-rgbw-music-audio-bluetooth-speaker-led-light-smart?whid=0</t>
  </si>
  <si>
    <t>Kikygalery E27 7W RGBW Music Audio bluetooth Speaker LED Light Smart</t>
  </si>
  <si>
    <t>https://ta.tokopedia.com/promo/v1/clicks/8a-xgVY2gmUEo_HNopnfHAjDUMVj9RzNrc1i6sJDUSC5rfB7q3YXUsthoiFiPcBWgZUEH_yhHpUhHpKaHmFiyRCsUstao_nDUMVj9RosQR-BUstaopKXHAr7oAyDUSHp9fh5gaUEUMuNZM2jZJ2M33NGPMep_Mh-qMY2_92oP1OE_92o8jOE_92o8jOE_92o8jO2_JoGqMzUZMgsHBgtyfO6Q7BkQfBoe7BpZ3O7QcuygIgsQu-Myp-6PMoWu3Bvq1BRZ3BRq3-W69ugHBu2_fBGqJNkz_Coz77O_1HF8B2kz9BHuV-0_jzzPVBW_9xqepCd3M2Sou2WZ9B6zJg2_7P-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ZFiy3-wPcupPmUEUjdibm-FQRo79fVDgaUEUMoFyOYpqcYF9RuXrZUDUSgBrSo2Qfdi6i-fHiUDUMoDP9o7g9-wq3zwPsUi6sJdo_KDUMoxPcuSQR-N9RoOgfPBrRzwy9z7rMBiP9zBUs2QUs1fHiUDUsJFHseibmUfHpKibmUpoiUDUsyNUBOY?t=desktop&amp;is_search=1&amp;keywords=bluetooth+speaker+light&amp;page=58&amp;dv=desktop&amp;src=search&amp;r=https%3A%2F%2Fwww.tokopedia.com%2Frubicwear%2Fjam-meja-digital-jam-alarm-bluetooth-speaker-colorful-led-light-a35%3Fsrc%3Dtopads&amp;ob=23&amp;management_type=1</t>
  </si>
  <si>
    <t>https://ta.tokopedia.com/promo/v1/clicks/8a-xgVY2gmUEo_ndosJFosjDUMVj9RzNrc1i6sJDUSC5rfB7q3YXUsthoaFiPcBWgZUEH_yhHpUhHpKaHmFiyRCsUsthH_nFbm-0g9BRQR-j9fBjUsth6_j7HAehoaFiy3zwrfo5rM1i6sURoadFHseOoAeOoseF6_KFoZFirpowQcYSUstig9BGqMzUZMggQj2fgAo6QJBkQfBoe7BpZ3O6HcoD692qu7gN3_-Sq1Y2Z9P-q9P2y_-3o3ea69BqzsBE3_UN8u2_Z_g-qjVO_1z0HjOku3BHe72OysUOqB2_Z_g-Q11a_uzzPOBEqRPHuJNW_uz-PJNI1_C6epV2392cq7h1zMOvzchW332-HJO9Z_zgq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hbm-xyBY7g9o7Usti_iUDUSC5rRzwy3hSUstiyRCs9RotQRCwP3NhUiFiPMuarfB5QiUEUSyaUiFiyfV7g3P5rSBwrRuSgfupPVYxPIzaq3-OPc1i6BDio_yaUiFiH_naomUDUsyp6mUDUsHfUiFiosji997?dv=desktop&amp;r=https%3A%2F%2Fwww.tokopedia.com%2Fsonicgear-id%2Fsonicgear-pandora-halo-2-green%3Fsrc%3Dtopads&amp;src=search&amp;is_search=1&amp;management_type=1&amp;page=58&amp;ob=23&amp;keywords=bluetooth+speaker+light&amp;t=desktop</t>
  </si>
  <si>
    <t>https://ta.tokopedia.com/promo/v1/clicks/8a-xgVY2gmUEoAKhH_rFoAJDUMVj9RzNrc1i6sJDUSC5rfB7q3YXUsth6mFiPcBWgZUEH_yhHpUhHpKaHmFiyRCsUstho_nFbm-0g9BRQR-j9fBjUstao_KNo_raomFiy3zwrfo5rM1i6sURoidfosnp6A1fHAe7HAeNbm-pHOYDQfri6i-B812kgJxGgBBXZSgjH7NDZ325q1OAZ9o-Q1dFyfFN8B29zSBgHMP2_fB-8jhk_92o8jOE_92o8jOE_92o8jOE_92uq1hAZS-q3cFpysoGqOKp_M2iH72DZ325q1OAoIxo8juN_Bo-r7BWo9giQ1NDZ325quB139x6zJ-k_OzCPJ7a39xoq_nF3jzzHJh9ZM2ouOV7_uPgoJY93MBoqBVd332tq1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r=https%3A%2F%2Fwww.tokopedia.com%2Finoneofficial%2Finone-speaker-bluetooth-wireless-with-alarm-clock-fm-radio-portable-model-rectangle%3Fsrc%3Dtopads&amp;page=58&amp;t=desktop&amp;dv=desktop&amp;src=search&amp;keywords=bluetooth+speaker+light&amp;is_search=1&amp;ob=23&amp;management_type=1</t>
  </si>
  <si>
    <t>https://ta.tokopedia.com/promo/v1/clicks/8a-xgVY2gmUE6AJf6_rp6_nDUMVj9RzNrc1i6sJDUSC5rfB7q3YXUsth6ZFiPcBWgZUEH_yhHpUhHpKaHmFiyRCsUsthHAnFbm-0g9BRQR-j9fBjUstpo_rRosrp6mFiy3zwrfo5rM1i6sURoid76ArOHseRosrN6_Uhbm-pHOYDQfri6i-B812kgJxGgBBXZSgjH7NDZ325q1OAZ9o-Q1dFyfFN8B29zSBgHMP2_fB-P7B2PfBxHByOgAUN8u2c692gHsBN3Bo-ojBke9uozcrp_BzCP7OJe9PozJVR_1zCP7OJz3BHe72OysUOqB2_Z_g-Q11a_uzzPOBEqRPHuJNW_uz-PJNI1_C6epV2392cq7h1zMOvzchW332-HJO9Z_zgq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keywords=bluetooth+speaker+light&amp;ob=23&amp;r=https%3A%2F%2Fwww.tokopedia.com%2Fsaintjames%2Fspeaker-radio-portable-radio-mini-senter-biru-merah%3Fsrc%3Dtopads&amp;src=search&amp;is_search=1&amp;page=58&amp;dv=desktop&amp;t=desktop&amp;management_type=1</t>
  </si>
  <si>
    <t>https://ta.tokopedia.com/promo/v1/clicks/8a-xgVY2gmUEH_jd6_nRHs1DUMVj9RzNrc1i6sJDUSC5rfB7q3YXUstaHmFiPcBWgZUEH_yhHpUhHpKaHmFiyRCsUstNHAnDUMWB89P5rMzwq3ei6sHaHsK7opJpbm-xgVYpyfYagZUEHsrfbsHRH_rhHAj7HsUfHpypbm-pHOYDQfri6i-B812kgJxGgBBXZSgjH7NDZ325q1OAZ9o-Q1dFyfFN8B29zSBgHMP2_fB-P7B2PfBxHByOgAUN8u2c692gHsBN3Bo-ojBke9uozcH7_S2uq1hAZSuiHsuk3Bo-ojBWz_-ouVVR3920P7h1_MOouJB7_jPzHJNAH3Bg8jg0_VzcQ1YJQcOgqjjF_uP-oVB2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ZFiy3-wPcupPmUEUjdibm-FQRo79fVDgaUEUMoFyOYpqcYF9RuXrZUDUSgBrSo2Qfdi6i-fHiUDUMoxPcuSQR-N9RoOgfPBrRzwy9z7rMBiP9zBUs2QUs1fHiUDUsJFHseibmUfHpKibmUpoiUDUsyNUBOY?t=desktop&amp;is_search=1&amp;keywords=bluetooth+speaker+light&amp;ob=23&amp;src=search&amp;page=58&amp;management_type=1&amp;dv=desktop&amp;r=https%3A%2F%2Fwww.tokopedia.com%2Fhokitiam%2Fspeaker-bluetooth-jbl-charger-2-speaker-portable-jbl-charge-2%3Fsrc%3Dtopads</t>
  </si>
  <si>
    <t>https://ta.tokopedia.com/promo/v1/clicks/8a-xgVY2gmUE6ArdHsKN6_1DUMVj9RzNrc1i6sJDUSC5rfB7q3YXUsthbm-7q3OBUsthosJpHsJp6AUpbm-srcHi6sJhHAnDUMWB89P5rMzwq3ei6sJNHsJ7op1dbm-xgVYpyfYagZUEHsrObsyR6_naop1R6AKaoAUDUSHp9fh5gaUEUMuNZM2jZJ2M33NGPMep_Mh-qMY2_1o-r7BW_sCsQABE3BPc8ujagfBvq1BE_c2zHJYJZ_o6ucra_32CHjYJqp-6uJO2_JoGrB2yQAoiH7203Ao6qMUpZMh-qMY2_1H7P7Y139B617BpZ37OPM-W_Mh-qMY23_-gH7OkeMW6zVu7_uzZQVBNHAC6zVud_VP-8jN1qRzouVja_7zcQJOk__ug8MDF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ob=23&amp;management_type=1&amp;is_search=1&amp;page=59&amp;dv=desktop&amp;r=https%3A%2F%2Fwww.tokopedia.com%2Fvyattaid%2Fmega-hitz-tws-bluetooth-speaker-20w-2-bass-waterproof-hd-20-hours-hitam%3Fsrc%3Dtopads&amp;src=search&amp;keywords=bluetooth+speaker+light</t>
  </si>
  <si>
    <t>https://ta.tokopedia.com/promo/v1/clicks/8a-xgVY2gmUEo_yaosU76_JDUMVj9RzNrc1i6sJDUSC5rfB7q3YXUstabm-7q3OBUsthosJpHsJp6AUpbm-srcHi6sJhHAnDUMWB89P5rMzwq3ei6sJdHsKOHpKabm-xgVYpyfYagZUEHsrObsyho_KN6_HfopHdHsjDUSHp9fh5gaUEUMuNZM2jZJ2M33NGPMep_Mh-qMY2_1o-r7BW_sCsQABE3BPc8ujagfBvq1Bd_c2oHjY1gp-o8jVd_92go1YJ392-q9P2y_-3o3ea69BqzsBE3_UN8u2_Z_g-qjVO_1z0HjOku3BHe72OysUOqB2_Z_g-Q1NW_S2-PO2J1_VHuJ1F3BPoPJNJ1_Vo1pV2_92uo1h1z_-6qMPd3Bz-8jY9__u6e7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dv=desktop&amp;r=https%3A%2F%2Fwww.tokopedia.com%2Fdiditardiyanto%2Fspeaker-advance-s-32-bluetooth%3Fsrc%3Dtopads&amp;management_type=1&amp;ob=23&amp;t=desktop&amp;is_search=1&amp;page=59</t>
  </si>
  <si>
    <t>https://ta.tokopedia.com/promo/v1/clicks/8a-xgVY2gmUE6AJfHsKRHsnDUMVj9RzNrc1i6sJDUSC5rfB7q3YXUst7bm-7q3OBUsthosJpHsJp6AUpbm-srcHi6sjOHmFiqfuNPfYagVY2gmUEHsrFHsKdo_1DUMVj9RosQR-BUstaop1XHs1F6_j7opJao_J7HAyDUSHp9fh5gaUEUMuNZM2jZJ2M33NGPMep_Mh-qMY2_1o-r7BW_sCsQABE3BPc8ujagfBvq1BE_c208JO1qpzozVJF_1zCo1NEypuvuJO2_JoGrB2yQAoiH7203Ao6qMUpZMh-qMY2_1H7P7YJ_9xoqBu2_JoGP3Uao32q17jfZ3O6Q1NEZ9PqzVJh_VzVHV29_9z6zVJh_uHhq1OEu_uHuJ1a_M2S8V21Z92vu77O_jo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dv=desktop&amp;r=https%3A%2F%2Fwww.tokopedia.com%2Fnakamichi-id%2Fnakamichi-nbs-901-speaker-portable-wireless-bluetooth-gold-f0f2%3Fsrc%3Dtopads&amp;src=search&amp;t=desktop&amp;ob=23&amp;keywords=bluetooth+speaker+light&amp;page=59&amp;is_search=1</t>
  </si>
  <si>
    <t>https://ta.tokopedia.com/promo/v1/clicks/8a-xgVY2gmUEopjaopHaHAeDUMVj9RzNrc1i6sJDUSC5rfB7q3YXUstObm-7q3OBUsthosJpHsJp6AUpbm-srcHi6sJOHAnDUMWB89P5rMzwq3ei6sUO6AjOopU7bm-xgVYpyfYagZUEHsrObsJN6_eFHpHR6_Hao_yDUSHp9fh5gaUEUMuNZM2jZJ2M33NGPMep_Mh-qMY2_1o-r7BW_sCsQABE3BPc8ujagfBvq1Bd_c2zHJY1Z_o6uJ7a_32o8JYJgpCozVB2_JoGrB2yQAoiH7203Ao6qMUpZMh-qMY2_1H78JOEz9B617BpZ37OPM-W_Mh-qMY23_-gH7OkeMW6zVu7_uzZQVBNHAC6zVud_VP-8jN1qRzouVja_7zcQJOk__ug8MDF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r=https%3A%2F%2Fwww.tokopedia.com%2Finoneofficial%2Finone-mirror-digital-speaker-alarm-fm-wireless-bt5-0-adjustable-hitam%3Fsrc%3Dtopads&amp;ob=23&amp;t=desktop&amp;src=search&amp;is_search=1&amp;management_type=1&amp;page=59&amp;keywords=bluetooth+speaker+light</t>
  </si>
  <si>
    <t>https://www.tokopedia.com/chibiefashion/dark-bluetooth-quran-speaker-led-night-light-smart-app-control-azan?whid=0</t>
  </si>
  <si>
    <t>https://www.tokopedia.com/wolf-indo-shops/led-laser-projector-bluetooth-speaker-lamp-galaxy-starry-night-light?whid=0</t>
  </si>
  <si>
    <t>https://www.tokopedia.com/maximusguard/mg-ac100-240v-e27-rgbw-led-bluetooth-music-speaker-light-bulb?whid=0</t>
  </si>
  <si>
    <t>MG AC100-240V E27 RGBW LED bluetooth Music Speaker Light Bulb</t>
  </si>
  <si>
    <t>https://www.tokopedia.com/monessastore/homesmart-e27-rgb-bluetooth-speaker-led-bulb-light?whid=0</t>
  </si>
  <si>
    <t>HOMESmart E27 RGB Bluetooth Speaker LED Bulb Light</t>
  </si>
  <si>
    <t>https://www.tokopedia.com/shoes2019/1800mah-bluetooth-speaker-home-hi-fi-stereo-wireless-led-light-music?whid=0</t>
  </si>
  <si>
    <t>1800mAh bluetooth Speaker Home Hi-Fi Stereo Wireless LED Light Music</t>
  </si>
  <si>
    <t>https://www.tokopedia.com/vaniadesa/bt-511-fm-bluetooth-speaker-wireless-speaker-alarm-clock-night-light?whid=0</t>
  </si>
  <si>
    <t>https://www.tokopedia.com/vaniadesa/alex0-e27-led-wireless-bluetooth-bulb-light-speaker-rgb-phone-music?whid=0</t>
  </si>
  <si>
    <t>https://ta.tokopedia.com/promo/v1/clicks/8a-xgVY2gmUE6AjNH_rRHp1DUMVj9RzNrc1i6sJDUSC5rfB7q3YXUstfbm-7q3OBUsthosJpHsJp6AUpbm-srcHi6sjFHmFiqfuNPfYagVY2gmUEHpUa6AeRH_HDUMVj9RosQR-BUstaop1XHAyhoAUfosKdoAnpoiFirpowQcYSUstig9BGqMzUZMggQj2fgAo6QJBkQfBoe7BpZ3O6HcoD692qu7gN3_-Sq1Y2Z9BHqB1a_jzVP7Oku_-6zJuR_32uHjNAZ9o-Q9zDguxjPMoW1MgsHjNfyfOuq1Y2Z9PHqjJp_7zsH1B2PfBiQ_BO3_-uq1Y2ZM2qqMoN_1PzHJN_HIx6zOgk_VzzHJN1z9zgqj7h_OHF8JNk3_zouOuN_92DqjY113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management_type=1&amp;t=desktop&amp;r=https%3A%2F%2Fwww.tokopedia.com%2Fhokitiam%2Fht-speaker-bluetooth-versi-5-stereo-tws-speaker-portable-rb420%3Fsrc%3Dtopads&amp;src=search&amp;dv=desktop&amp;is_search=1&amp;keywords=bluetooth+speaker+light&amp;page=59</t>
  </si>
  <si>
    <t>https://ta.tokopedia.com/promo/v1/clicks/8a-xgVY2gmUEHpKRoseFHArDUMVj9RzNrc1i6sJDUSC5rfB7q3YXUstRbm-7q3OBUsthosJpHsJp6AUpbm-srcHi6sJaHAnDUMWB89P5rMzwq3ei6syao_JOopyDUMVj9RosQR-BUstaopeXo_jFHpr7oAJao_yOHsrDUSHp9fh5gaUEUMuNZM2jZJ2M33NGPMep_Mh-qMY2_1o-r7BW_sCsQABE3BPc8ujagfBvq1Bd_c2CH7O1qpo6uVJO_S2sP7OkqRPvuco2_JoGrB2yQAoiH7203Ao6qMUpZMh-qMY2_1H78JOJu3BHe72OysUOqB2_Z_g-Q1NW_S2-PO2J1_VHuJ1F3BPoPJNJ1_Vo1pV2_92uo1h1z_-6qMPd3Bz-8jY9__u6e7BpZ37N83V9gICiQAB03BxmgMV913Bvq1BRZ3BRq3UpZSCqHMhO3Aom83Ua1sVgHO-MyuPzq1Y2Z9P-q9P2ysoGrVtaQIuyH7N5ysomgMV913Bvq1BRZ3BRq3oyuMhsQMhMgJPcQMoNZ_g-Q9eF3AomQfoWzS2q17BpZ3N6qMUpZMhyHj2Nysoj8B2_Z_g-qjV2_JoG8Bja69BqusBE3BPc8ujagfBvq1BN_S2zP1N1qRPo8MHF_jzV81N13_VoqM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t=desktop&amp;src=search&amp;keywords=bluetooth+speaker+light&amp;r=https%3A%2F%2Fwww.tokopedia.com%2Fvyattaid%2Fvyatta-top-hitz-tws-speaker-stereo-bluetooth-usb-tf-ultra-bass-briliant-black%3Fsrc%3Dtopads&amp;ob=23&amp;management_type=1&amp;page=59</t>
  </si>
  <si>
    <t>https://ta.tokopedia.com/promo/v1/clicks/8a-xgVY2gmUE6AepHsy7o_jDUMVj9RzNrc1i6sJDUSC5rfB7q3YXUstNbm-7q3OBUsthosJpHsJp6AUpbm-srcHi6sJFHAnDUMWB89P5rMzwq3ei6sHFo_KNHpKRbm-xgVYpyfYagZUEHsrpbsKRopndo_rao_ya6ArDUSHp9fh5gaUEUMuNZM2jZJ2M33NGPMep_Mh-qMY2_1o-r7BW_sCsQABE3BPc8ujagfBvq1jF_c2-H7OEu9P6zJjp_92uP7NJZ_oo81BpZ3O7QcuygIgsQu-Myp-6PMoWu3Bvq1BR_c2CoJNEu9PozJVR_1zCP7OJe9PozJVdZ3BRq3-W69ugHBu2_fBGqB2kyRBozOJF_BHF8JNIuM2HuVJF_BzVPVBk__Vv1pCd_M2goJO9u9Bo8Mhk_Ozz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xiaomi-redmi-wireless-hifi-soundbar-speaker%3Fsrc%3Dtopads&amp;src=search&amp;keywords=bluetooth+speaker+light&amp;page=59&amp;management_type=1&amp;dv=desktop&amp;t=desktop&amp;is_search=1&amp;ob=23</t>
  </si>
  <si>
    <t>https://ta.tokopedia.com/promo/v1/clicks/8a-xgVY2gmUEo_eposjpo_rDUMVj9RzNrc1i6sJDUSC5rfB7q3YXUsthHmFiPcBWgZUEH_yhHpUhHpKaHaFiyRCsUstOo_nDUMWB89P5rMzwq3ei6sJFo_KNHAnhbm-xgVYpyfYagZUEHsrabsjpH_yOopKhH_KfosyDUSHp9fh5gaUEUMuNZM2jZJ2M33NGPMep_Mh-qMY2_1o-r7BW_sCsQABE3BPc8ujagfBvq1BN_c2SP7YJz9xoqjON_jzzo1Okqpz-q9P2y_-3o3ea69BqzsBE3_UN8u2_Z_g-qjVO_1zzoJO1Z_V-q9P2yM7NPujau3Bvq12k3M2s81OI1_C61pCd_jP3qjh11_C6uJu7332oH1Y_HIx6qBj7_uPu81OEQc2vuVV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sony-audio%2Fsony-srs-xb12-black-extra-bass-waterproof-bluetooth-speaker-xb12%3Fsrc%3Dtopads&amp;keywords=bluetooth+speaker+light&amp;management_type=1&amp;dv=desktop&amp;is_search=1&amp;page=59&amp;ob=23&amp;src=search</t>
  </si>
  <si>
    <t>https://www.tokopedia.com/applepb/mirror-display-led-light-alarm-clock-bluetooth-5-0-speaker-fm?whid=0</t>
  </si>
  <si>
    <t>https://www.tokopedia.com/suraise76/bedroom-bluetooth-speaker-alarm-clock-press-bedside-night-light?whid=0</t>
  </si>
  <si>
    <t>https://www.tokopedia.com/sw3gallery/mirror-display-led-light-alarm-clock-bluetooth-5-0-speaker-fm?whid=0</t>
  </si>
  <si>
    <t>https://www.tokopedia.com/applepb/bluetooth-quran-speaker-led-night-light-smart-app-control?whid=0</t>
  </si>
  <si>
    <t>Bluetooth Quran Speaker LED Night Light Smart APP Control</t>
  </si>
  <si>
    <t>https://www.tokopedia.com/mqfstore/colorful-led-lights-bluetooth-speaker-hifi-stereo-wireless-zji?whid=0</t>
  </si>
  <si>
    <t>https://www.tokopedia.com/shoes2019/portable-wireless-bluetooth-speaker-shoulder-strap-flash-light-tf-fm?whid=0</t>
  </si>
  <si>
    <t>https://www.tokopedia.com/mumunaroh/wireless-bluetooth-speaker-quran-colorful-moonlight-led-light-moon?whid=0</t>
  </si>
  <si>
    <t>https://www.tokopedia.com/suraise76/colorful-led-light-mini-portable-bluetooth-speaker-supports?whid=0</t>
  </si>
  <si>
    <t>https://ta.tokopedia.com/promo/v1/clicks/8a-xgVY2gmUEo_eposjpoAjDUMVj9RzNrc1i6sJDUSC5rfB7q3YXUsthHiFiPcBWgZUEH_yhHpUhHpKaHaFiyRCsUstOo_nDUMWB89P5rMzwq3ei6sJFo_KNHAnhbm-xgVYpyfYagZUEHsrhbsefH_UR6_eFosUNH_JRbm-pHOYDQfri6i-B812kgJxGgBBXZSgjH7NDZ325q1OAZ9o-Q1dFyfFN8B29zSBgHMP2_fB-P7B2PfBxHByOgAUN8u2c692gHsBN3Bo-ojBke9uozVJ7_uz-H1B2PfBiQ_BO3_-uq1Y2ZM2qqMoN_1PzHJN_HIx6zOgk_VzzHJN1z9zgqj7h_OHF8JNk3_zouOuN_92DqjY113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management_type=1&amp;r=https%3A%2F%2Fwww.tokopedia.com%2Fsony-audio%2Fsony-srs-xb12-green-extra-bass-waterproof-bluetooth-speaker-xb12%3Fsrc%3Dtopads&amp;page=59&amp;t=desktop&amp;is_search=1&amp;dv=desktop&amp;src=search&amp;keywords=bluetooth+speaker+light</t>
  </si>
  <si>
    <t>https://ta.tokopedia.com/promo/v1/clicks/8a-xgVY2gmUE6AjNH_rRHpeDUMVj9RzNrc1i6sJDUSC5rfB7q3YXUsthHaFiPcBWgZUEH_yhHpUhHpKaHaFiyRCsUstNHAnDUMWB89P5rMzwq3ei6sHaHsK7opJpbm-xgVYpyfYagZUEHsrhbsepHpedoArNos1aHiFirpowQcYSUstig9BGqMzUZMggQj2fgAo6QJBkQfBoe7BpZ3O6HcoD692qu7gN3_-Sq1Y2Z9BHqBBE_uzuH7YJqpC68j7a_7zz81O_Z9o-Q9zDguxjPMoW1MgsHjNfyfOuq1Y2Z9PHqjJp_7zsH1B2PfBiQ_BO3_-uq1Y2ZM2qqMoN_1PzHJN_HIx6zOgk_VzzHJN1z9zgqj7h_OHF8JNk3_zouOuN_92DqjY113BHe72fyfODQMV9o3gqzOgR3A-Dq7BkQfBoe7BpZ37N83V9gICiQABRyf7Nqfz9_sCyHMh0Z325q1OAZ9o-Q_BNyuPjrc-D692xzpBR3A-Dq7BkQfBoe7BpZ3NcHu2yZsuyHO-t3sooq1Y2ZS-jzsBRy1xGqcHau3BHe72E3_UN8u2363BsQ_jpyp-uq1Y2Z9P-q9P2yp-6PMoWuMgsHBgtyfO6Q7BkQfBoqMod_c2z8jOE1_z6zcHO_M2u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speaker-bluetooth-mini-inpods-tws-small-body-big-sound-little-fun%3Fsrc%3Dtopads&amp;is_search=1&amp;keywords=bluetooth+speaker+light&amp;page=59&amp;ob=23&amp;src=search&amp;management_type=1&amp;t=desktop&amp;dv=desktop</t>
  </si>
  <si>
    <t>https://ta.tokopedia.com/promo/v1/clicks/8a-xgVY2gmUE6AjNH_rRHpKDUMVj9RzNrc1i6sJDUSC5rfB7q3YXUsthoZFiPcBWgZUEH_yhHpUhHpKaHaFiyRCsUstNHAnDUMWB89P5rMzwq3ei6sHaHsK7opJpbm-xgVYpyfYagZUEHsrhbsUR6AnRopUpoAK7osJDUSHp9fh5gaUEUMuNZM2jZJ2M33NGPMep_Mh-qMY2_1o-r7BW_sCsQABE3BPc8ujagfBvq1BRZ3BRq3JausujHsBN3jyN8Bja69Bq17jfZ32CP1OJypz68Bu2_JoGP3Uao32q17jfZ3O6Q1NEZ9PqzVJh_VzVHV29_9z6zVJh_uHhq1OEu_uHuJ1a_M2S8V21Z92vu77O_j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is_search=1&amp;keywords=bluetooth+speaker+light&amp;page=59&amp;t=desktop&amp;management_type=1&amp;dv=desktop&amp;r=https%3A%2F%2Fwww.tokopedia.com%2Fhokitiam%2Fht-speaker-bluetooth-outdoor-waterproof-ipx5-super-bass-radiator-vs1%3Fsrc%3Dtopads&amp;ob=23</t>
  </si>
  <si>
    <t>https://www.tokopedia.com/mumunaroh/colorful-led-lights-bluetooth-speaker-hifi-stereo-wireless-zji?whid=0</t>
  </si>
  <si>
    <t>https://www.tokopedia.com/mqfstore/bluetooth-speaker-colorful-led-light-quran-koran-reciter-muslim-dbi?whid=0</t>
  </si>
  <si>
    <t>https://www.tokopedia.com/applepb/bt-511-fm-bluetooth-speaker-wireless-speaker-alarm-clock-night-light?whid=0</t>
  </si>
  <si>
    <t>https://www.tokopedia.com/mumunaroh/skyblue-wireless-cylinder-colorful-night-light-bluetooth-speaker?whid=0</t>
  </si>
  <si>
    <t>https://www.tokopedia.com/suraise76/e27-led-bulb-light-wireless-bluetooth-audio-speaker-music-playing?whid=0</t>
  </si>
  <si>
    <t>https://www.tokopedia.com/applepb/colorful-bluetooth-speaker-portable-disc-speaker-disco-light?whid=0</t>
  </si>
  <si>
    <t>https://www.tokopedia.com/rahayu-cutting/terlaris-bluetooth-wireless-retro-style-radio-fm-led-light-speaker?whid=0</t>
  </si>
  <si>
    <t>https://www.tokopedia.com/rahayu-cutting/terlaris-led-illuminated-bluetooth-speaker-makeup-mirror-light-touc?whid=0</t>
  </si>
  <si>
    <t>Terlaris. LED Illuminated Bluetooth Speaker Makeup Mirror Light Touc</t>
  </si>
  <si>
    <t>https://www.tokopedia.com/applepb/alwaysonline-colorful-rgb-light-bluetooth-speaker-bulb-board-with?whid=0</t>
  </si>
  <si>
    <t>https://www.tokopedia.com/numar/bluetooth-speaker-360-with-pulse-light?whid=0</t>
  </si>
  <si>
    <t>Bluetooth Speaker 360 with Pulse Light</t>
  </si>
  <si>
    <t>https://www.tokopedia.com/metroladiesshop/1-wireless-bluetooth-led-lamp-quran-speaker-usb-tou-light-with-7?whid=0</t>
  </si>
  <si>
    <t>https://www.tokopedia.com/donalid/sg163-lampu-emergency-sunrei-v600-camping-light-with-bluetooth-speaker?whid=0</t>
  </si>
  <si>
    <t>SG163 Lampu Emergency Sunrei V600 Camping Light With Bluetooth Speaker</t>
  </si>
  <si>
    <t>https://www.tokopedia.com/rumahcantikhilwa/garansi-33cm-70w-bluetooth-smart-led-ceiling-light-music-speaker?whid=0</t>
  </si>
  <si>
    <t>Garansi. 33CM 70W bluetooth Smart LED Ceiling Light Music Speaker</t>
  </si>
  <si>
    <t>https://www.tokopedia.com/semarangsupply/taffware-jam-alarm-bluetooth-speaker-colorful-led-light-a35-white?whid=0</t>
  </si>
  <si>
    <t>https://www.tokopedia.com/autoid-1/jam-alarm-bluetooth-speaker-colorful-led-light-aptx?whid=0</t>
  </si>
  <si>
    <t>JAM ALARM BLUETOOTH SPEAKER COLORFUL LED LIGHT APTX</t>
  </si>
  <si>
    <t>https://www.tokopedia.com/maximusguard/mg-modern-led-ceiling-light-bluetooth-music-speaker-rgb-app?whid=0</t>
  </si>
  <si>
    <t>MG Modern LED Ceiling Light bluetooth Music Speaker RGB APP</t>
  </si>
  <si>
    <t>https://www.tokopedia.com/mitraglobalsejah/prasku-kids-bedside-lamp-bluetooth-speaker-night-light-color-changing?whid=0</t>
  </si>
  <si>
    <t>PRASKU Kids Bedside Lamp Bluetooth Speaker Night Light Color Changing</t>
  </si>
  <si>
    <t>https://www.tokopedia.com/cotoku/2x-bluetooth-speaker-quran-colorful-led-light-night-lamp-reciter?whid=0</t>
  </si>
  <si>
    <t>https://www.tokopedia.com/faronastore/1-wireless-bluetooth-led-lamp-quran-speaker-usb-touch-light-with-7?whid=0</t>
  </si>
  <si>
    <t>https://www.tokopedia.com/viendoid/light-2-in-1-portable-outdoor-bluetooth-speaker-waterproof-with?whid=0</t>
  </si>
  <si>
    <t>Light 2 In 1 Portable Outdoor Bluetooth Speaker Waterproof With</t>
  </si>
  <si>
    <t>https://www.tokopedia.com/martof/speaker-bluetooth-elite-tripmax-tg162-colorful-light-wireless-acoustic?whid=0</t>
  </si>
  <si>
    <t>https://www.tokopedia.com/morroc/led-lamp-flame-light-bluetooth-speaker-subwoofer-sound-box-mini-led?whid=0</t>
  </si>
  <si>
    <t>Led Lamp Flame Light bluetooth Speaker Subwoofer Sound Box Mini Led</t>
  </si>
  <si>
    <t>https://www.tokopedia.com/mason123/alex0-e27-led-wireless-bluetooth-bulb-light-speaker-rgb-phone-music?whid=0</t>
  </si>
  <si>
    <t>https://www.tokopedia.com/tantegisel/fast-led-ceiling-100w-rgb-light-with-bluetooth-speaker-dimmable?whid=0</t>
  </si>
  <si>
    <t>FAST LED Ceiling 100W RGB Light with bluetooth Speaker Dimmable</t>
  </si>
  <si>
    <t>https://www.tokopedia.com/232mart/232-pulse-2-portable-splashproof-light-show-led-bluetooth-speaker?whid=0</t>
  </si>
  <si>
    <t>232 Pulse 2 Portable Splashproof Light Show LED Bluetooth Speaker</t>
  </si>
  <si>
    <t>https://www.tokopedia.com/jrsstor3/mini-speaker-led-bluetooth-wireless-unique-a1-led-light-super-bass?whid=0</t>
  </si>
  <si>
    <t>Mini Speaker LED Bluetooth Wireless Unique A1 LED Light Super Bass</t>
  </si>
  <si>
    <t>https://www.tokopedia.com/blueskyjogja/speaker-aktif-bluetooth-jhw-j2-led-lights-portable-wireless?whid=0</t>
  </si>
  <si>
    <t>SPEAKER AKTIF BLUETOOTH JHW J2 LED LIGHTS PORTABLE WIRELESS</t>
  </si>
  <si>
    <t>https://www.tokopedia.com/reraishop/terbaru-portable-3d-pulse-wireless-bluetooth-speaker-led-lights?whid=0</t>
  </si>
  <si>
    <t>Terbaru Portable 3D Pulse Wireless bluetooth Speaker LED lights</t>
  </si>
  <si>
    <t>https://www.tokopedia.com/aliandopratama/wireless-bluetooth-speaker-bulb-led-lamp-smart-led-light-music?whid=0</t>
  </si>
  <si>
    <t>https://www.tokopedia.com/afustoreindo/led-light-bulb-speaker-bluetooth-music-play-rgb-wireless-e26-remote?whid=0</t>
  </si>
  <si>
    <t>https://www.tokopedia.com/starstore6/bluetooth-speaker-colorful-led-light-quran-koran-reciter-muslim?whid=0</t>
  </si>
  <si>
    <t>https://ta.tokopedia.com/promo/v1/clicks/8a-xgVY2gmUEHpyd6AKp6AeDUMVj9RzNrc1i6sJDUSC5rfB7q3YXUsthoiFiPcBWgZUEH_yhHpUhHpKaHaFiyRCsUsthHAnFbm-0g9BRQR-j9fBjUsthHsraHpnpoZFiy3zwrfo5rM1i6sURHZdaHsUFo_UaHAe76_jRbm-pHOYDQfri6i-B812kgJxGgBBXZSgjH7NDZ325q1OAZ9o-Q1dFyfFN8B29zSBgHMP2_fB-8Jhk39xoqMWR_92-81N1gRP6qBJh_uzuq1hAZS-q3cFpysoGqOKp_M2iH72DZ325q1OAoIPvzcHh_1zCP7OJe9PozJVR_1zCP7O_Z9o-Q_ufyMO6QJBkQfBgHBjp_32mq7NJu9zouV-D39jFHJNJu9xHu7BE_Bz0PJO13_-vzJgD_32oouBEqpC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59&amp;dv=desktop&amp;src=search&amp;is_search=1&amp;r=https%3A%2F%2Fwww.tokopedia.com%2Fkiip%2Fsakumini-y6-round-bluetooth-wireless-speaker-kejar-diskon%3Fsrc%3Dtopads&amp;keywords=bluetooth+speaker+light&amp;ob=23&amp;management_type=1&amp;t=desktop</t>
  </si>
  <si>
    <t>https://ta.tokopedia.com/promo/v1/clicks/8a-xgVY2gmUE6AjNH_rRoArDUMVj9RzNrc1i6sJDUSC5rfB7q3YXUsthoaFiPcBWgZUEH_yhHpUhHpKaHaFiyRCsUstNHAnDUMWB89P5rMzwq3ei6sHaHsK7opJpbm-xgVYpyfYagZUEHsrhbsJRoAnNHsyRH_UpoArDUSHp9fh5gaUEUMuNZM2jZJ2M33NGPMep_Mh-qMY2_1o-r7BW_sCsQABE3BPc8ujagfBvq1Bd_c2u8JN1z_VouVud_BzVH1O1u9x6uJu2_JoGrB2yQAoiH7203Ao6qMUpZMh-qMY2_1H7P7NEgpo617BpZ37OPM-W_Mh-qMY23_-gH7OkeMW6zVu7_uzZQVBNHAC6zVud_VP-8jN1qRzouVja_7zcQJOk__ug8MDF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59&amp;ob=23&amp;src=search&amp;r=https%3A%2F%2Fwww.tokopedia.com%2Fhokitiam%2Fht-hifi-speaker-bluetooth-outdoor-ipx-7-vivan-mega-bass-10w-vs10%3Fsrc%3Dtopads&amp;is_search=1&amp;t=desktop&amp;keywords=bluetooth+speaker+light&amp;management_type=1&amp;dv=desktop</t>
  </si>
  <si>
    <t>https://ta.tokopedia.com/promo/v1/clicks/8a-xgVY2gmUE6AeO6_1fH_rDUMVj9RzNrc1i6sJDUSC5rfB7q3YXUsth6mFiPcBWgZUEH_yhHpUhHpKaHaFiyRCsUsthHAnFbm-0g9BRQR-j9fBjUstpHA1d6_HdoaFiy3zwrfo5rM1i6sURHZdFoArfH_KFH_rOopKFHaFirpowQcYSUstig9BGqMzUZMggQj2fgAo6QJBkQfBoe7BpZ3O6HcoD692qu7gN3_-Sq1Y2Z9BHqMoR_32sP7OkyRPoqMoR_32sP7Ok33BHe72a3BxDHfUpZMWyH7NkysoGQJBkQfBoepzR_7zsH1OJe9PozJVR_1zCP7OJe9Po17BpZ37OPM-W_Mh-qMY23_-gH7OkeMW6zVu7_uzZQVBNHAC6zVud_VP-8jN1qRzouVja_7zcQJOk__ug8MDF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dv=desktop&amp;is_search=1&amp;keywords=bluetooth+speaker+light&amp;ob=23&amp;page=59&amp;management_type=1&amp;t=desktop&amp;r=https%3A%2F%2Fwww.tokopedia.com%2Fpakdhes-shop%2Fsimbadda-music-player-cst-2000-n-speaker%3Fsrc%3Dtopads&amp;src=search</t>
  </si>
  <si>
    <t>https://ta.tokopedia.com/promo/v1/clicks/8a-xgVY2gmUEHpJNHAedo_jDUMVj9RzNrc1i6sJDUSC5rfB7q3YXUsth6ZFiPcBWgZUEH_yhHpUhHpKaHaFiyRCsUstNHAnDUMWB89P5rMzwq3ei6sHaHsK7opJpbm-xgVYpyfYagZUEHsrFbsKRHpyhHs17HpKa6AHfbm-pHOYDQfri6i-B812kgJxGgBBXZSgjH7NDZ325q1OAZ9o-Q1dFyfFN8B29zSBgHMP2_fB-P7B2PfBxHByOgAUN8u2c692gHsBN3Bo-ojBke9uozcH7_S2uq1hAZSuiHsuk3Bo-ojBW_MO68jBR3jzzH1h1z_Cqu7O7_jzzH1O_H3Bo8B1O_VzVHjNkgRxquJBE_OPoo1NA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dv=desktop&amp;src=search&amp;is_search=1&amp;keywords=bluetooth+speaker+light&amp;management_type=1&amp;t=desktop&amp;r=https%3A%2F%2Fwww.tokopedia.com%2Fhokitiam%2Fheadset-bluetooth-under-urmour-mj6699-sporty-stereo-big-bass-oem%3Fsrc%3Dtopads&amp;page=59&amp;ob=23</t>
  </si>
  <si>
    <t>https://ta.tokopedia.com/promo/v1/clicks/8a-xgVY2gmUEHpKRoseFH_UDUMVj9RzNrc1i6sJDUSC5rfB7q3YXUstaHmFiPcBWgZUEH_yhHpUhHpKaHaFiyRCsUsthHs1Fbm-0g9BRQR-j9fBjUstfHs1ho_rObm-xgVYpyfYagZUEHsrFbsrNo_rdo_rNHsJpoAHDUSHp9fh5gaUEUMuNZM2jZJ2M33NGPMep_Mh-qMY2_1o-r7BW_sCsQABE3BPc8ujagfBvq1BR_c2uH7NEe_zouVBd_BzS81YJu9B6zVV2_JoGrB2yQAoiH7203Ao6qMUpZMh-qMY2_1H78JOJqR268Bu2_JoGP3Uao32q17jfZ3O6Q1NEZ9PqzVJh_VzVHV29_9z6zVJh_uHhq1OEu_uHuJ1a_M2S8V21Z92vu77O_jo-r7BW69BxufzFyMFNqO2yeMgxuOV2_fB-P7B2PfBiH72F3s-DPuKpeSBiHBUh3_oZgMV913Bvq1BRZ3BRq3UpZSCqHMhO3Ao6QfUpeMgxuOV2_fB-P7B2PfBs3VgDyfNDgMzIzMNs81jfZ3O7HVKpeMYsQ1gE3Bo-r7BX_M2iH72D3A-G83UpgI2q17jfZ32Cq1hAZS2gHsBN3ByN8B29zSBgHMP2_fB-81NEe9u68MDh_S2SH1NEqRBouJ7F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vyattaid%2Fvyatta-platinum-hitz-tws-speaker-stereo-bluetooth-usb-tf-mega-bass-briliant-black%3Fsrc%3Dtopads&amp;is_search=1&amp;page=59&amp;management_type=1&amp;dv=desktop&amp;src=search&amp;keywords=bluetooth+speaker+light&amp;ob=23&amp;t=desktop</t>
  </si>
  <si>
    <t>https://ta.tokopedia.com/promo/v1/clicks/8a-xgVY2gmUEopyaHAUf6_HDUMVj9RzNrc1i6sJDUSC5rfB7q3YXUsthbm-7q3OBUsthosJpHsJp6AUfbm-srcHi6sKOHmFiqfuNPfYagVY2gmUEHsHp6AUFHsjDUMVj9RosQR-BUstaopnXo_rpH_JpHAU7H_jd6_yDUSHp9fh5gaUEUMuNZM2jZJ2M33NGPMep_Mh-qMY2_1o-r7BW_sCsQABE3BPc8ujagfBvq1BRZ3BRq3JausujHsBN3jyN8Bja69Bq17jfZ32CP1OJypCo8MHhZ3BRq3-W69ugHBu2_fB-PO211Mx6uOJh3BHF81NJzMBHuV-W3M2CPJYI1_uqq_nh3_-GQ1OJqcWozcPR_jP-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t=desktop&amp;dv=desktop&amp;r=https%3A%2F%2Fwww.tokopedia.com%2Fcasethebestofficial%2Fnillkin-s1-playvox-wireless-speaker-clip-audio-original-bluetooth-ipx4%3Fsrc%3Dtopads&amp;src=search&amp;ob=23&amp;page=60&amp;management_type=1&amp;is_search=1&amp;keywords=bluetooth+speaker+light</t>
  </si>
  <si>
    <t>https://ta.tokopedia.com/promo/v1/clicks/8a-xgVY2gmUE6AHposyOHsHDUMVj9RzNrc1i6sJDUSC5rfB7q3YXUstabm-7q3OBUsthosJpHsJp6AUfbm-srcHi6sjOHmFiqfuNPfYagVY2gmUEHsydHAehosHDUMVj9RosQR-BUstaopnXo_nN6AnN6_1RosKFo_1DUSHp9fh5gaUEUMuNZM2jZJ2M33NGPMep_Mh-qMY2_1o-r7BW_sCsQABE3BPc8ujagfBvq1BRZ3BRq3JausujHsBN3jyN8Bja69Bq17jfZ32CP1OJgR2ouJjhZ3BRq3-W69ugHBu2_fB-PO211Mx6uOJh3BHF81NJzMBHuV-W3M2CPJYI1_uqq_nh3_-GQ1OJqcWozcPR_jP-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hbm-xyBY7g9o7Usti_iUDUSC5rRzwy3hSUstiyRCs9RotQRCwP3NhUiFiPMuarfB5QiUEUSyaUiFiyfV7g3P5rSBwrRuSgfupPVYxPIzaq3-OPc1i6BDio_yaUiFiH_naomUDUsyp6mUDUsHfUiFiosji997?management_type=1&amp;t=desktop&amp;keywords=bluetooth+speaker+light&amp;ob=23&amp;is_search=1&amp;page=60&amp;src=search&amp;dv=desktop&amp;r=https%3A%2F%2Fwww.tokopedia.com%2Fshopnshipst%2Falat-papan-pengingat-waktu-jam-alarm-meja-modern%3Fsrc%3Dtopads</t>
  </si>
  <si>
    <t>https://ta.tokopedia.com/promo/v1/clicks/8a-xgVY2gmUEo_ndosJFopjDUMVj9RzNrc1i6sJDUSC5rfB7q3YXUstpbm-7q3OBUsthosJpHsJp6AUfbm-srcHi6sJhHAnDUMWB89P5rMzwq3ei6sJN6_eFoAJRbm-xgVYpyfYagZUEHsrFbsHNoAnhoAJOHAr7HA1DUSHp9fh5gaUEUMuNZM2jZJ2M33NGPMep_Mh-qMY2_1o-r7BW_sCsQABE3BPc8ujagfBvq1BRZ3BRq3JausujHsBN3jyN8Bja69Bq17jfZ32CP1OJqp-oqBu2_JoGP3Uao32q17jfZ32mQJNIz_VqzVgD_Vz-HJO9Z9z6zO2W_1HFoV2JQcOHuVgk33OgP7YI19PvzJJF33B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hbm-xyBY7g9o7Usti_iUDUSC5rRzwy3hSUstiyRCs9RotQRCwP3NhUiFiPMuarfB5QiUEUSyaUiFiyfV7g3P5rSBwrRuSgfupPVYxPIzaq3-OPc1i6BDio_yaUiFiH_naomUDUsyp6mUDUsHfUiFiosji997?management_type=1&amp;r=https%3A%2F%2Fwww.tokopedia.com%2Fsonicgear-id%2Fsonicgear-pandora-lumo-2-green%3Fsrc%3Dtopads&amp;is_search=1&amp;dv=desktop&amp;ob=23&amp;keywords=bluetooth+speaker+light&amp;t=desktop&amp;src=search&amp;page=60</t>
  </si>
  <si>
    <t>https://ta.tokopedia.com/promo/v1/clicks/8a-xgVY2gmUEH_1ao_nNHaFiy3zwPIBFgZUEHZFircYpq9z2Qfdi6seDUSz2Q31i6sJfH_HaH_HdHsyDUMoFyaUEH_JFHmFiqfuNPfYagVY2gmUEH_Ka6A1p6AUDUMVj9RosQR-BUstaopnXHsUfHAyOo_HdHsydo_HDUSHp9fh5gaUEUMuNZM2jZJ2M33NGPMep_Mh-qMY2_1o-r7BW_sCsQABE3BPc8ujagfBvq1BRZ3BRq3JausujHsBN3jyN8Bja69Bq17jfZ32CP1OJqp-oqBu2_JoGP3Uao32q17jfZ32mQJNIz_VqzVgD_Vz-HJO9Z9z6zO2W_1HFoV2JQcOHuVgk33OgP7YI19PvzJJF33B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page=60&amp;r=https%3A%2F%2Fwww.tokopedia.com%2Fdiditardiyanto%2Fspeaker-advance-duo-050%3Fsrc%3Dtopads&amp;is_search=1&amp;dv=desktop&amp;keywords=bluetooth+speaker+light&amp;ob=23&amp;t=desktop&amp;src=search&amp;management_type=1</t>
  </si>
  <si>
    <t>https://www.tokopedia.com/mmstore03032013/speaker-bluetooth-mini-glow-light?whid=0</t>
  </si>
  <si>
    <t xml:space="preserve"> Speaker Bluetooth Mini | Glow Light	0	57000</t>
  </si>
  <si>
    <t>https://www.tokopedia.com/rahayu-cutting/terlaris-wireless-bluetooth-speaker-audio-lamp-led-light?whid=0</t>
  </si>
  <si>
    <t>Terlaris Wireless bluetooth Speaker Audio Lamp LED Light</t>
  </si>
  <si>
    <t>https://www.tokopedia.com/carrinashop-1/bulan-suci-baru-ramadan-alquran-kotak-bluetooth-speaker-terang-light?whid=0</t>
  </si>
  <si>
    <t>Bulan suci baru Ramadan Alquran kotak Bluetooth Speaker terang Light</t>
  </si>
  <si>
    <t>https://www.tokopedia.com/maximusguard/mg-24w-modern-led-ceiling-light-bluetooth-music-speaker-lamp?whid=0</t>
  </si>
  <si>
    <t>MG 24W Modern LED Ceiling Light bluetooth Music Speaker Lamp</t>
  </si>
  <si>
    <t>https://www.tokopedia.com/prestigegrow/home-portable-led-colorful-light-bluetooth-speaker-rgb-bulb?whid=0</t>
  </si>
  <si>
    <t>Home Portable LED Colorful Light bluetooth Speaker RGB Bulb</t>
  </si>
  <si>
    <t>https://ta.tokopedia.com/promo/v1/clicks/8a-xgVY2gmUE6AUd6_KpHsKDUMVj9RzNrc1i6sJDUSC5rfB7q3YXUstRbm-7q3OBUsthosJpHsJp6AUfbm-srcHi6sJFHAnDUMWB89P5rMzwq3ei6sHFo_KNHpKRbm-xgVYpyfYagZUEHsrFbsJNoAJd6AJ7osJR6_jDUSHp9fh5gaUEUMuNZM2jZJ2M33NGPMep_Mh-qMY2_1o-r7BW_sCsQABE3BPc8ujagfBvq1Bd_c2SHJOJ1_uozcHO_S2uHJNke9xoqjO2_JoGrB2yQAoiH7203Ao6qMUpZMh-qMY2_1H7P7YJypVozJVR_1zCP7OJe9PozJVR_uo-r7BWo9giQ1NDZ325q1OIu_CguVg0_BPuPJOk19xgq_nF3MOgP7h1qcWvuOB7_BP6qu2ke_zqzJJ7_1zZq1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t=desktop&amp;dv=desktop&amp;r=https%3A%2F%2Fwww.tokopedia.com%2Fpakdhes-shop%2Foontz-angle-3-ultra-portable-wireless-bluetooth-speaker%3Fsrc%3Dtopads&amp;src=search&amp;keywords=bluetooth+speaker+light&amp;is_search=1&amp;page=60&amp;ob=23&amp;management_type=1</t>
  </si>
  <si>
    <t>https://ta.tokopedia.com/promo/v1/clicks/8a-xgVY2gmUEoAn7oAHpHmFiy3zwPIBFgZUEHZFircYpq9z2Qfdi6sKDUSz2Q31i6sJfH_HaH_HdHsyDUMoFyaUEH_JFHmFiqfuNPfYagVY2gmUEH_Ka6A1p6AUDUMVj9RosQR-BUstaopnXHAyRHs1hoArf6_KfoZFirpowQcYSUstig9BGqMzUZMggQj2fgAo6QJBkQfBoe7BpZ3O6HcoD692qu7gN3_-Sq1Y2Z9P-q9P2y_-3o3ea69BqzsBE3_UN8u2_Z_g-qjVO_1z0HjOku3BHe72OysUOqB2_Z_g-qj-D_jPVHu2JuMhHuJjF_uP-PJNI3MOoepn73jzDQ1h1uM2gQuBR_7PzP7YJe_Cgq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src=search&amp;t=desktop&amp;keywords=bluetooth+speaker+light&amp;management_type=1&amp;r=https%3A%2F%2Fwww.tokopedia.com%2Fdiditardiyanto%2Fspeaker-advance-tp-200-bt%3Fsrc%3Dtopads&amp;page=60&amp;is_search=1&amp;ob=23&amp;dv=desktop</t>
  </si>
  <si>
    <t>https://ta.tokopedia.com/promo/v1/clicks/8a-xgVY2gmUE6AJpo_KRopnDUMVj9RzNrc1i6sJDUSC5rfB7q3YXUstNbm-7q3OBUsthosJpHsJp6AUfbm-srcHi6sjOHmFiqfuNPfYagVY2gmUEHsydHAehosHDUMVj9RosQR-BUstaosjX6AHd6_y7oAjFoAJOHsyDUSHp9fh5gaUEUMuNZM2jZJ2M33NGPMep_Mh-qMY2_1o-r7BW_sCsQABE3BPc8ujagfBvq1BRZ3BRq3JausujHsBN3jyN8Bja69Bq17jfZ32CP1OJgR2ouJjhZ3BRq3-W69ugHBu2_fB-PO211Mx6uOJh3BHF81NJzMBHuV-W3M2CPJYI1_uqq_nh3_-GQ1OJqcWozcPR_jP-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is_search=1&amp;dv=desktop&amp;management_type=1&amp;t=desktop&amp;page=60&amp;r=https%3A%2F%2Fwww.tokopedia.com%2Fshopnshipst%2Fsmart-speaker-bluetooth-modern%3Fsrc%3Dtopads&amp;src=search&amp;keywords=bluetooth+speaker+light&amp;ob=23</t>
  </si>
  <si>
    <t>https://www.tokopedia.com/banu-69/speaker-bluetooth-led-flashing-light-tg-144-jbl?whid=0</t>
  </si>
  <si>
    <t>Speaker Bluetooth LED FLASHING LIGHT TG-144 JBL</t>
  </si>
  <si>
    <t>https://www.tokopedia.com/indospeakerfor/taffware-jam-alarm-bluetooth-speaker-colorful-led-light-aptx?whid=0</t>
  </si>
  <si>
    <t>https://www.tokopedia.com/metroladiesshop/e27-12w-led-rgb-wireless-bluetooth-speaker-bulb-light-music-lamp?whid=0</t>
  </si>
  <si>
    <t>https://www.tokopedia.com/mason123/led-colorful-lights-alarm-clock-bluetooth-wireless-speaker-creative?whid=0</t>
  </si>
  <si>
    <t>https://www.tokopedia.com/chelseeshop/vontar-smart-led-light-e27-wireless-bluetooth-speaker-12w-rgb-bulb?whid=0</t>
  </si>
  <si>
    <t>https://www.tokopedia.com/naysaolshop/taffware-jam-alarm-bluetooth-speaker-colorful-led-light-a35-white?whid=0</t>
  </si>
  <si>
    <t>https://www.tokopedia.com/mtponsel/stereo-bluetooth-speaker-led-flashing-light-tg-144?whid=0</t>
  </si>
  <si>
    <t>Stereo Bluetooth Speaker LED Flashing Light TG-144</t>
  </si>
  <si>
    <t>https://www.tokopedia.com/lury-store/kc-a9-mini-crack-led-light-bluetooth-speaker-u-disk-tf-card?whid=0</t>
  </si>
  <si>
    <t>https://www.tokopedia.com/custombikes/cbike-bluetooth-speaker-night-light-ak-108?whid=0</t>
  </si>
  <si>
    <t>Cbike Bluetooth Speaker Night Light AK 108</t>
  </si>
  <si>
    <t>https://www.tokopedia.com/lury-store/speaker-bluetooth-bass-colorful-light-muliti-color-subwoofer-speaker?whid=0</t>
  </si>
  <si>
    <t>https://ta.tokopedia.com/promo/v1/clicks/8a-xgVY2gmUE6AypopHRoaFiy3zwPIBFgZUEHZFircYpq9z2Qfdi6sJhbm-7q3OBUsthosJpHsJp6AUfbm-srcHi6sJhHAnDUMWB89P5rMzwq3ei6sJdHsKOHpKabm-xgVYpyfYagZUEHsyNbsyOoAr7HAKf6AyfH_Kfbm-pHOYDQfri6i-B812kgJxGgBBXZSgjH7NDZ325q1OAZ9o-Q1dFyfFN8B29zSBgHMP2_fB-8Jhkypz6ucod_jz-oJN1yRx6zJj7_Bzgq1hAZS-q3cFpysoGqOKp_M2iH72DZ325q1OAoIPvuVBN_Bo-r7BWo9giQ1NDZ325q1OIu_CguVg0_BPuPJOk19xgq_nF3MOgP7h1qcWvuOB7_BP6qu2ke_zqzJJ7_1zZq1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management_type=1&amp;t=desktop&amp;r=https%3A%2F%2Fwww.tokopedia.com%2Fdiditardiyanto%2Fadvance-speaker-duo-080%3Fsrc%3Dtopads&amp;src=search&amp;page=60&amp;dv=desktop&amp;ob=23&amp;keywords=bluetooth+speaker+light&amp;is_search=1</t>
  </si>
  <si>
    <t>https://ta.tokopedia.com/promo/v1/clicks/8a-xgVY2gmUEosehHAnd6_eDUMVj9RzNrc1i6sJDUSC5rfB7q3YXUsthHiFiPcBWgZUEH_yhHpUhHpKaoiFiyRCsUstNo_nDUMWB89P5rMzwq3ei6sU7osHFo_eFbm-xgVYpyfYagZUEHsyNbsyFosyRH_yd6_1foArDUSHp9fh5gaUEUMuNZM2jZJ2M33NGPMep_Mh-qMY2_1o-r7BW_sCsQABE3BPc8ujagfBvq1BRZ3BRq3JausujHsBN3jyN8Bja69Bq17jfZ32CP1OJgR2ouJjhZ3BRq3-W69ugHBu2_fB-PO211Mx6uOJh3BHF81NJzMBHuV-W3M2CPJYI1_uqq_nh3_-GQ1OJqcWozcPR_jP-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keywords=bluetooth+speaker+light&amp;src=search&amp;page=60&amp;ob=23&amp;management_type=1&amp;t=desktop&amp;dv=desktop&amp;is_search=1&amp;r=https%3A%2F%2Fwww.tokopedia.com%2Fpsgshop33%2Fspeaker-bluetooth-miniso-ds-2066-original-wireless-sound-portable-grip%3Fsrc%3Dtopads</t>
  </si>
  <si>
    <t>https://ta.tokopedia.com/promo/v1/clicks/8a-xgVY2gmUE6AjNH_rRHpyDUMVj9RzNrc1i6sJDUSC5rfB7q3YXUsthHaFiPcBWgZUEH_yhHpUhHpKaoiFiyRCsUstNHAnDUMWB89P5rMzwq3ei6sHaHsK7opJpbm-xgVYpyfYagZUEHsyNbsedopyp6_ea6_Up6_yDUSHp9fh5gaUEUMuNZM2jZJ2M33NGPMep_Mh-qMY2_1o-r7BW_sCsQABE3BPc8ujagfBvq1BRZ3BRq3JausujHsBN3jyN8Bja69Bq17jfZ32CP1OJypz68Bu2_JoGP3Uao32q17jfZ32mQJNIz_VqzVgD_Vz-HJO9Z9z6zO2W_1HFoV2JQcOHuVgk33OgP7YI19PvzJJF33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hbm-xyBY7g9o7Usti_iUDUSC5rRzwy3hSUstiyRCs9RotQRCwP3NhUiFiPMuarfB5QiUEUSyaUiFiyfV7g3P5rSBwrRuSgfupPVYxPIzaq3-OPc1i6BDio_yaUiFiH_naomUDUsyp6mUDUsHfUiFiosji997?management_type=1&amp;page=60&amp;ob=23&amp;keywords=bluetooth+speaker+light&amp;t=desktop&amp;r=https%3A%2F%2Fwww.tokopedia.com%2Fhokitiam%2Fht-speaker-bluetooth-versi-5-mini-tws-speaker-portable-rb100%3Fsrc%3Dtopads&amp;dv=desktop&amp;src=search&amp;is_search=1</t>
  </si>
  <si>
    <t>https://www.tokopedia.com/smilestore99/led-bluetooth-speaker-lamp-wireless-music-light-garden-outdoor?whid=0</t>
  </si>
  <si>
    <t>LED Bluetooth Speaker Lamp Wireless Music Light Garden Outdoor</t>
  </si>
  <si>
    <t>https://www.tokopedia.com/lury-store/smart-led-music-light-bulb-bluetooth-speaker-5-7w-rgbw-e27?whid=0</t>
  </si>
  <si>
    <t>https://www.tokopedia.com/smilestore99/alloyseed-ts-d03-led-light-bulb-with-bluetooth-speaker?whid=0</t>
  </si>
  <si>
    <t>ALLOYSEED TS-D03 LED Light Bulb With Bluetooth Speaker</t>
  </si>
  <si>
    <t>https://www.tokopedia.com/smilestore99/alex0-e27-led-wireless-bluetooth-bulb-light-speaker-rgb-phone-music?whid=0</t>
  </si>
  <si>
    <t>https://www.tokopedia.com/lury-store/new-mini-bluetooth-5-0-external-speaker-colorful-night-light-mobile?whid=0</t>
  </si>
  <si>
    <t>New mini Bluetooth 5.0 external speaker colorful night light mobile</t>
  </si>
  <si>
    <t>https://www.tokopedia.com/naysaolshop/zealot-bluetooth-speaker-with-led-light-4000mah-power-bank-s1-gray?whid=0</t>
  </si>
  <si>
    <t>https://www.tokopedia.com/mitraglobalsejah/led-night-light-mirror-screen-bluetooth-speaker-fm-radio-built-in-mic?whid=0</t>
  </si>
  <si>
    <t>LED Night Light Mirror Screen Bluetooth Speaker FM Radio Built-in Mic</t>
  </si>
  <si>
    <t>https://www.tokopedia.com/gopowerbank/bluetooth-galaxy-projector-speaker-starry-night-light-aurora-show?whid=0</t>
  </si>
  <si>
    <t>https://www.tokopedia.com/ztoresumarmesem/mifa-f60-tws-bluetooth-5-0-speaker-40w-waterproof-ipx7-rgb-led-lights-hitam?whid=0</t>
  </si>
  <si>
    <t>Mifa F60 TWS Bluetooth 5.0 Speaker 40W Waterproof IPX7 RGB LED Lights</t>
  </si>
  <si>
    <t>https://www.tokopedia.com/vixion1212/flower-pot-vase-bluetooth-speaker-with-7-colors-mood-night-light-led?whid=0</t>
  </si>
  <si>
    <t>Flower Pot Vase Bluetooth Speaker with 7 Colors Mood Night Light LED</t>
  </si>
  <si>
    <t>https://www.tokopedia.com/wolf-indo-shops/wireless-bluetooth-speaker-bulb-led-light-lamp-smart-music-playing?whid=0</t>
  </si>
  <si>
    <t>https://www.tokopedia.com/biggers-store/musky-jam-alarm-bluetooth-speaker-colorful-led-light-a35-jam-meja?whid=0</t>
  </si>
  <si>
    <t>https://www.tokopedia.com/blueskyjogja/speaker-aktif-bluetooth-ln32-portable-microphone-karaoke-led-light?whid=0</t>
  </si>
  <si>
    <t>SPEAKER AKTIF BLUETOOTH LN32 PORTABLE MICROPHONE KARAOKE LED LIGHT</t>
  </si>
  <si>
    <t>https://www.tokopedia.com/mymusical/speaker-br-light-bluetooth-lampu-tidur-proyektor-remote-br770613-hitam?whid=0</t>
  </si>
  <si>
    <t>Speaker BR LIGHT Bluetooth + Lampu Tidur Proyektor + Remote - BR770613</t>
  </si>
  <si>
    <t>https://www.tokopedia.com/exoticstore18/exotic-brand-portable-3d-pulse-wireless-bluetooth-speaker-led-lights?whid=0</t>
  </si>
  <si>
    <t>Exotic Brand Portable 3D Pulse Wireless Bluetooth Speaker LED lights</t>
  </si>
  <si>
    <t>https://www.tokopedia.com/vixion1212/bluetooth-stereo-speaker-humidifier-7-colors-moo-light-led-lamp-300ml?whid=0</t>
  </si>
  <si>
    <t>https://www.tokopedia.com/berkahtshirts/f18-bluetooth-wireless-speaker-led-light-phone-holder-outdoor-portable?whid=0</t>
  </si>
  <si>
    <t>F18 Bluetooth Wireless Speaker LED Light Phone Holder Outdoor Portable</t>
  </si>
  <si>
    <t>https://www.tokopedia.com/jiggijig/lampu-led-speaker-bluetooth-led-book-light-quran-speaker?whid=0</t>
  </si>
  <si>
    <t>https://www.tokopedia.com/mmstore03032013/rn-speaker-bluetooth-bocina-ys-1899-colour-full-light?whid=0</t>
  </si>
  <si>
    <t>RN SPEAKER BLUETOOTH BOCINA YS 1899 COLOUR FULL LIGHT</t>
  </si>
  <si>
    <t>https://www.tokopedia.com/mmstore03032013/speaker-bluetooth-jbl-tg162-colorful-light-wireless-acoustic?whid=0</t>
  </si>
  <si>
    <t xml:space="preserve"> Speaker Bluetooth JBL TG162 Colorful Light Wireless Acoustic	0	105000</t>
  </si>
  <si>
    <t>https://www.tokopedia.com/bidarastorejkt/musky-jam-alarm-bluetooth-speaker-colorful-led-light-aptx?whid=0</t>
  </si>
  <si>
    <t>https://www.tokopedia.com/gopowerbank/creative-night-light-bluetooth-speaker-home-smart-wireless-seven?whid=0</t>
  </si>
  <si>
    <t>https://www.tokopedia.com/mmstore03032013/speaker-bluetooth-elite-ak118-stage-light-tws-wireless-3d-subwoofer?whid=0</t>
  </si>
  <si>
    <t xml:space="preserve"> Speaker Bluetooth ELITE AK118 Stage Light TWS Wireless 3D Subwoofer	0	152000</t>
  </si>
  <si>
    <t>https://www.tokopedia.com/suraise76/portable-outdoor-antenna-lights-wireless-bluetooth-speaker-stereo?whid=0</t>
  </si>
  <si>
    <t>Portable Outdoor Antenna Lights Wireless Bluetooth Speaker Stereo</t>
  </si>
  <si>
    <t>https://www.tokopedia.com/owllives/taffware-jam-meja-alarm-bluetooth-speaker-colorful-led-light-aptx?whid=0</t>
  </si>
  <si>
    <t>Taffware Jam Meja Alarm Bluetooth Speaker Colorful LED Light - Aptx</t>
  </si>
  <si>
    <t>https://www.tokopedia.com/chelseeshop/smart-led-flash-light-bluetooth-speaker-portable-mini-outdoor?whid=0</t>
  </si>
  <si>
    <t>https://www.tokopedia.com/faronastore/24-key-wireless-bluetooth-speaker-bulb-light-led-mobile-phone-app?whid=0</t>
  </si>
  <si>
    <t>https://www.tokopedia.com/yenistore9/speaker-bluetooth-bocina-ys1899-colourful-light-tf-card-fm-radio?whid=0</t>
  </si>
  <si>
    <t>Speaker Bluetooth BOCINA YS1899 Colourful Light TF Card &amp;amp; FM Radio</t>
  </si>
  <si>
    <t>https://www.tokopedia.com/yenistore9/speaker-bluetooth-spark-ys1882-colourful-light-fm-radio-tf-card?whid=0</t>
  </si>
  <si>
    <t>Speaker Bluetooth SPARK YS1882 Colourful Light FM Radio &amp;amp; TF Card</t>
  </si>
  <si>
    <t>https://www.tokopedia.com/rinjan3/db630-jbl-horizon-speaker-bluetooth-clock-radio-with-ambient-light-ori?whid=0</t>
  </si>
  <si>
    <t>DB630 JBL HORIZON Speaker Bluetooth Clock Radio with Ambient Light Ori</t>
  </si>
  <si>
    <t>https://www.tokopedia.com/parfummedan1/taffware-jam-alarm-bluetooth-speaker-colorful-led-light-a35-white?whid=0</t>
  </si>
  <si>
    <t>https://www.tokopedia.com/maximusguard/mg-dimmable-led-rgbw-ceiling-light-bluetooth-music-speaker?whid=0</t>
  </si>
  <si>
    <t>MG Dimmable LED RGBW Ceiling Light bluetooth Music Speaker</t>
  </si>
  <si>
    <t>https://www.tokopedia.com/martof/3166-pulse-2-portable-splashproof-light-show-led-bluetooth-speaker?whid=0</t>
  </si>
  <si>
    <t>3166 Pulse 2 Portable Splashproof Light Show LED Bluetooth Speaker</t>
  </si>
  <si>
    <t>https://www.tokopedia.com/maximusguard/mg-36w-modern-rgb-60-led-ceiling-light-bluetooth-speaker-lamp?whid=0</t>
  </si>
  <si>
    <t>MG 36W Modern RGB 60 LED Ceiling Light bluetooth Speaker Lamp</t>
  </si>
  <si>
    <t>https://www.tokopedia.com/mmstore03032013/speaker-bluetooth-t-g-tg143-portable-light-waterproof-wireless-jbl?whid=0</t>
  </si>
  <si>
    <t xml:space="preserve"> Speaker Bluetooth T&amp;amp;G TG143 Portable Light Waterproof Wireless JBL	0	155000</t>
  </si>
  <si>
    <t>https://www.tokopedia.com/tokomakmurjaya/sony-speaker-bluetooth-led-flashing-light?whid=0</t>
  </si>
  <si>
    <t>Sony Speaker Bluetooth LED Flashing Light</t>
  </si>
  <si>
    <t>https://ta.tokopedia.com/promo/v1/clicks/8a-xgVY2gmUE6AepHsy7o_KDUMVj9RzNrc1i6sJDUSC5rfB7q3YXUsthoiFiPcBWgZUEH_yhHpUhHpKaoiFiyRCsUsthHAnFbm-0g9BRQR-j9fBjUstpHA1d6_HdoaFiy3zwrfo5rM1i6sUf6mdRop1aopUN6AehH_rRoZFirpowQcYSUstig9BGqMzUZMggQj2fgAo6QJBkQfBoe7BpZ3O6HcoD692qu7gN3_-Sq1Y2Z9BHqjjF_S2Vo1O1e9xouJBE_Bz0H1N_Z9o-Q9zDguxjPMoW1MgsHjNfyfOuq1Y2Z9PHqjJ7_S2uP7OJe9PozJVR_1zCP7OJe9x-q9P2yM7NPujau3Bvq1BR3BzZqJN91_Vq1pCN_jzcq1h11MOqqjV7_7Pzou22HAVgHj2W_1ztq7OJgRP6z7B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hbm-xyBY7g9o7Usti_iUDUSC5rRzwy3hSUstiyRCs9RotQRCwP3NhUiFiPMuarfB5QiUEUSyaUiFiyfV7g3P5rSBwrRuSgfupPVYxPIzaq3-OPc1i6BDio_yaUiFiH_naomUDUsyp6mUDUsHfUiFiosji997?ob=23&amp;dv=desktop&amp;keywords=bluetooth+speaker+light&amp;t=desktop&amp;r=https%3A%2F%2Fwww.tokopedia.com%2Fpakdhes-shop%2Fecle-bluetooth-wireless-speaker-mini-portable-super-bass-stereo%3Fsrc%3Dtopads&amp;src=search&amp;page=60&amp;management_type=1&amp;is_search=1</t>
  </si>
  <si>
    <t>https://ta.tokopedia.com/promo/v1/clicks/8a-xgVY2gmUE6AjNH_rRoAnDUMVj9RzNrc1i6sJDUSC5rfB7q3YXUsth6mFiPcBWgZUEH_yhHpUhHpKaoiFiyRCsUstNHAnDUMWB89P5rMzwq3ei6sHaHsK7opJpbm-xgVYpyfYagZUEHsydbsyRH_1OHpyaoAjOosefbm-pHOYDQfri6i-B812kgJxGgBBXZSgjH7NDZ325q1OAZ9o-Q1dFyfFN8B29zSBgHMP2_fB-H1OAZ9o-Q9zDguxjPMoW1MgsHjNfyfOuq1Y2Z9PHqjJp_7zsH1B2PfBiQ_BO3_-uq1Y2Z9PquV-t_BPzHu2_HIB6zJg2_VzZQu2ke9zvzOJO3MjFHujaZMOozcx0_1zSP7NIZ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is_search=1&amp;management_type=1&amp;keywords=bluetooth+speaker+light&amp;ob=23&amp;dv=desktop&amp;page=60&amp;t=desktop&amp;r=https%3A%2F%2Fwww.tokopedia.com%2Fhokitiam%2Fht-soundbar-bluetooth-speaker-robot-stereo-extra-bass-power-rb480%3Fsrc%3Dtopads&amp;src=search</t>
  </si>
  <si>
    <t>https://ta.tokopedia.com/promo/v1/clicks/8a-xgVY2gmUEo_yaosU76_UDUMVj9RzNrc1i6sJDUSC5rfB7q3YXUsth6ZFiPcBWgZUEH_yhHpUhHpKaoiFiyRCsUsthH_nFbm-0g9BRQR-j9fBjUsth6AUdo_HdHiFiy3zwrfo5rM1i6sUf6mdfHpUf6_eOo_J76AKObm-pHOYDQfri6i-B812kgJxGgBBXZSgjH7NDZ325q1OAZ9o-Q1dFyfFN8B29zSBgHMP2_fB-P7B2PfBxHByOgAUN8u2c692gHsBN3Bo-ojBke9uozcDa_32uq1hAZSuiHsuk3Bo-ojBkeMh6z71h3jz3QJh1Z_Cou7B7_jPqQ1OAHAzqzchW_Vz3qBBW39PvzOVR_7zCHVB2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r=https%3A%2F%2Fwww.tokopedia.com%2Fdiditardiyanto%2Fspeaker-advance-tp-611-bluetooth%3Fsrc%3Dtopads&amp;keywords=bluetooth+speaker+light&amp;management_type=1&amp;t=desktop&amp;src=search&amp;is_search=1&amp;dv=desktop&amp;page=60&amp;ob=23</t>
  </si>
  <si>
    <t>https://ta.tokopedia.com/promo/v1/clicks/8a-xgVY2gmUEop1N6AnfHpyDUMVj9RzNrc1i6sJDUSC5rfB7q3YXUstaHmFiPcBWgZUEH_yhHpUhHpKaoiFiyRCsUsthHAnFbm-0g9BRQR-j9fBjUstpHA1d6_HdoaFiy3zwrfo5rM1i6sUf6mdp6_HhopUho_r7HAKfbm-pHOYDQfri6i-B812kgJxGgBBXZSgjH7NDZ325q1OAZ9o-Q1dFyfFN8B29zSBgHMP2_fB-8jhkqRBouV1a_7zg81NE1_VozcD7_1z-q1hAZS-q3cFpysoGqOKp_M2iH72DZ325q1OAoIPvzcHh_1zCP7OJe9PozJVR_1zCP7O_Z9o-Q_ufyMO6QJBkQfBozO1F3uz3q7N9u9zoqBVd33jFHV2W39PHucx0_OPgPJN9_MBqqjJ73jzCoJOJ1MB-q9P2ysoGrVtaQIuyHB-Dy7yNrV2AZ_g-qjV2_JoGPMoWQcNxupuMy7xGPB2UuM2jzsBF3jo-ojBke3BHe72fyfODQMV9o3gsHMxfy7yNrV2AZ_g-qjV2_JoG8cz9uSBBusjF3uPj8jBkQfBxHO-My7Pt8uBy_Mh-q9P2yp-6PMoWuMggQj2fgAo6QJBkQfBoe7BpZ3N6qMUpZMhyH7ND3uxGqMVAZ_g-qjja_7H78jY1_9x68jBd_BzsHJOJgp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dv=desktop&amp;r=https%3A%2F%2Fwww.tokopedia.com%2Fpakdhes-shop%2Fspeaker-komputer-portable-rgb-sonar-gs202%3Fsrc%3Dtopads&amp;ob=23&amp;management_type=1&amp;keywords=bluetooth+speaker+light&amp;page=60&amp;t=desktop&amp;is_search=1&amp;src=search</t>
  </si>
  <si>
    <t>https://ta.tokopedia.com/promo/v1/clicks/8a-xgVY2gmUE6AjNH_rRoA1DUMVj9RzNrc1i6sJDUSC5rfB7q3YXUsthbm-7q3OBUsthosJpHsJp6AUNbm-srcHi6sjFHmFiqfuNPfYagVY2gmUEHpUa6AeRH_HDUMVj9RosQR-BUstaosKXHpUOHp1FHsnFH_yR6AyDUSHp9fh5gaUEUMuNZM2jZJ2M33NGPMep_Mh-qMY2_1o-r7BW_sCsQABE3BPc8ujagfBvq1BRZ3BRq3JausujHsBN3jyN8Bja69Bq17jfZ32CP1OJypz68Bu2_JoGP3Uao32q17jfZ32uPOBEZ9BoqBgt_VzsP7OkgRz6z7ud3jHFouBkQcOHu77h3uzSH7YJ1_uozV1p_3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t=desktop&amp;r=https%3A%2F%2Fwww.tokopedia.com%2Fhokitiam%2Fht-soundbar-gaming-2-in-1-robot-speaker-aktip-led-rgb-stereo-rs300%3Fsrc%3Dtopads&amp;keywords=bluetooth+speaker+light&amp;page=61&amp;ob=23&amp;management_type=1&amp;src=search&amp;dv=desktop</t>
  </si>
  <si>
    <t>https://ta.tokopedia.com/promo/v1/clicks/8a-xgVY2gmUE6Aep6_Jd6_1DUMVj9RzNrc1i6sJDUSC5rfB7q3YXUstabm-7q3OBUsthosJpHsJp6AUNbm-srcHi6sjOHmFiqfuNPfYagVY2gmUEHsjFHAjN6_HDUMVj9RosQR-BUstaosKXH_jN6AjfosjRo_nOHsrDUSHp9fh5gaUEUMuNZM2jZJ2M33NGPMep_Mh-qMY2_1o-r7BW_sCsQABE3BPc8ujagfBvq1BRZ3BRq3JausujHsBN3jyN8Bja69Bq17jfZ32CP1OJgR2ouJjhZ3BRq3-W69ugHBu2_fB-H1OI_9Boqjjh3uHFH7OJZ_zHuV-t_uPzPJY9Z_uqq_Vk_BPVoJNEgpCvuJJh_S2-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t=desktop&amp;r=https%3A%2F%2Fwww.tokopedia.com%2Frokumart%2Fspeaker-alarm-wireless-2-in-1-import-best-quality%3Fsrc%3Dtopads&amp;keywords=bluetooth+speaker+light&amp;dv=desktop&amp;is_search=1&amp;ob=23&amp;management_type=1&amp;page=61</t>
  </si>
  <si>
    <t>https://ta.tokopedia.com/promo/v1/clicks/8a-xgVY2gmUE6AUOosJNH_nDUMVj9RzNrc1i6sJDUSC5rfB7q3YXUstpbm-7q3OBUsthosJpHsJp6AUNbm-srcHi6sJFHAnDUMWB89P5rMzwq3ei6sHFo_KNHpKRbm-xgVYpyfYagZUEHsydbsJFHsJfoAJdo_e76A1DUSHp9fh5gaUEUMuNZM2jZJ2M33NGPMep_Mh-qMY2_1o-r7BW_sCsQABE3BPc8ujagfBvq1BRZ3BRq3JausujHsBN3jyN8Bja69Bq17jfZ32CP1OJgpo6uJVR_1zCP7OJe9PozJVR_1zVq1hAZSuiHsuk3Bo-ojBku9Pg8jBN_323qJh1yRPoqMP7_jPV8V2AHAugqMhW_VPoHuB1gpovzVJO_1zuH7O2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keywords=bluetooth+speaker+light&amp;is_search=1&amp;r=https%3A%2F%2Fwww.tokopedia.com%2Fpakdhes-shop%2Fspeaker-bluetooth-jbl-speaker-portabel-music-tg-162%3Fsrc%3Dtopads&amp;src=search&amp;ob=23&amp;dv=desktop&amp;page=61&amp;management_type=1</t>
  </si>
  <si>
    <t>https://ta.tokopedia.com/promo/v1/clicks/8a-xgVY2gmUE6_JFoAepHpnDUMVj9RzNrc1i6sJDUSC5rfB7q3YXUstObm-7q3OBUsthosJpHsJp6AUNbm-srcHi6sJFHAnDUMWB89P5rMzwq3ei6sHFo_KNHpKRbm-xgVYpyfYagZUEHsydbsndopKpoprFoprFHsUDUSHp9fh5gaUEUMuNZM2jZJ2M33NGPMep_Mh-qMY2_1o-r7BW_sCsQABE3BPc8ujagfBvq1BRZ3BRq3JausujHsBN3jyN8Bja69Bq17jfZ32CP1OJgpo6uJVR_1zCP7OJe9PozJVR_1zVq1hAZSuiHsuk3Bo-ojBku9Pg8jBN_323qJh1yRPoqMP7_jPV8V2AHAugqMhW_VPoHuB1gpovzVJO_1zuH7O2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pakdhes-shop%2Fspeaker-bluetooth-cl-671-smart-touch-portable-lamp%3Fsrc%3Dtopads&amp;is_search=1&amp;ob=23&amp;management_type=1&amp;r_replacement=new&amp;page=61&amp;t=desktop&amp;keywords=bluetooth+speaker+light&amp;src=search</t>
  </si>
  <si>
    <t>https://www.tokopedia.com/headset/e27-12w-led-rgb-wireless-bluetooth-speaker-bulb-light-music-lamp?whid=0</t>
  </si>
  <si>
    <t>https://www.tokopedia.com/autoid-1/avpro-ese925-portable-bluetooth-speaker-colorful-led-light-black?whid=0</t>
  </si>
  <si>
    <t>AVPRO ESE925 PORTABLE BLUETOOTH SPEAKER COLORFUL LED LIGHT BLACK</t>
  </si>
  <si>
    <t>https://www.tokopedia.com/duall-s/speaker-bluetooth-colourful-light-bocina-ys-1899-fm-radio-tf-new?whid=0</t>
  </si>
  <si>
    <t>SPEAKER BLUETOOTH COLOURFUL LIGHT BOCINA YS-1899 FM RADIO + TF (New)</t>
  </si>
  <si>
    <t>https://www.tokopedia.com/evodigi/terbatas-bluetooth-speaker-night-light-ak-108?whid=0</t>
  </si>
  <si>
    <t>Terbatas Bluetooth Speaker Night Light AK 108</t>
  </si>
  <si>
    <t>https://www.tokopedia.com/prestigegrow/home-night-light-wireless-bluetooth-speaker-stereo-sound?whid=0</t>
  </si>
  <si>
    <t>Home Night Light Wireless bluetooth Speaker Stereo Sound</t>
  </si>
  <si>
    <t>https://www.tokopedia.com/blueskyjogja/speaker-aktif-bluetooth-bt-668-led-light-portable-tf-card?whid=0</t>
  </si>
  <si>
    <t>SPEAKER AKTIF BLUETOOTH BT-668 LED LIGHT PORTABLE TF CARD</t>
  </si>
  <si>
    <t>https://www.tokopedia.com/alfianstoreid/bluetooth-galaxy-projector-speaker-starry-night-light-aurora-show?whid=0</t>
  </si>
  <si>
    <t>https://www.tokopedia.com/rahayu-cutting/smart-music-bluetooth-thermos-bottle-mug-led-light-speaker-fm-radio?whid=0</t>
  </si>
  <si>
    <t>https://ta.tokopedia.com/promo/v1/clicks/8a-xgVY2gmUEopjRoAKfH_eDUMVj9RzNrc1i6sJDUSC5rfB7q3YXUstfbm-7q3OBUsthosJpHsJp6AUNbm-srcHi6sJhHAnDUMWB89P5rMzwq3ei6sJdHsKOHpKabm-xgVYpyfYagZUEHsyRbsJ7HsHhoAedosjRHpJDUSHp9fh5gaUEUMuNZM2jZJ2M33NGPMep_Mh-qMY2_1o-r7BW_sCsQABE3BPc8ujagfBvq1BRZ3BRq3JausujHsBN3jyN8Bja69Bq17jfZ32CP1OJqp-oqBu2_JoGP3Uao32q17jfZ32uPOBEZ9BoqBgt_VzsP7OkgRz6z7ud3jHFouBkQcOHu77h3uzSH7YJ1_uozV1p_3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diditardiyanto%2Fspeaker-bluetooth-mp3-advance-h-603%3Fsrc%3Dtopads&amp;src=search&amp;keywords=bluetooth+speaker+light&amp;page=61&amp;dv=desktop&amp;ob=23&amp;is_search=1&amp;management_type=1</t>
  </si>
  <si>
    <t>https://ta.tokopedia.com/promo/v1/clicks/8a-xgVY2gmUE6AJ7oAURo_rDUMVj9RzNrc1i6sJDUSC5rfB7q3YXUstRbm-7q3OBUsthosJpHsJp6AUNbm-srcHi6sJFHAnDUMWB89P5rMzwq3ei6sHFo_KNHpKRbm-xgVYpyfYagZUEHsyRbsKNH_HaHsnR6AjFoAnRbm-pHOYDQfri6i-B812kgJxGgBBXZSgjH7NDZ325q1OAZ9o-Q1dFyfFN8B29zSBgHMP2_fB-HJhke_zouVBE_32gH1OEe_-ouJBN_Bo-r7BWPchB3czfyfOZgMHa_SgsQuu2_fB-P7hke_z68BuR_1zCP7OJe9PozJVR_1zC8JB2PfBiQ_BO3_-uq1Y2Z_Voz7ON_32-HuB_HAoozJj7_VzZqJO919zvu7jO3MjhqjN9z_z68MrF_OzCH1NEZ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page=61&amp;management_type=1&amp;ob=23&amp;t=desktop&amp;is_search=1&amp;r=https%3A%2F%2Fwww.tokopedia.com%2Fpakdhes-shop%2Fspeaker-advance-m180bt-advan-aktif-bluetooth-usb-radio%3Fsrc%3Dtopads&amp;src=search&amp;keywords=bluetooth+speaker+light</t>
  </si>
  <si>
    <t>https://ta.tokopedia.com/promo/v1/clicks/8a-xgVY2gmUEopedHAHRoAjDUMVj9RzNrc1i6sJDUSC5rfB7q3YXUstdbm-7q3OBUsthosJpHsJp6AUNbm-srcHi6sJFo_nDUMWB89P5rMzwq3ei6sHOosndo_17bm-xgVYpyfYagZUEHsyfbsK7HsndopJ7HpUN6mFirpowQcYSUstig9BGqMzUZMggQj2fgAo6QJBkQfBoe7BpZ3O6HcoD692qu7gN3_-Sq1Y2Z9P-q9P2y_-3o3ea69BqzsBE3_UN8u2_Z_g-qjVO_1z08JYJypV-q9P2yM7NPujau3Bvq1jh_1Po81OkZ_Vg1pnp_1z-oJh11MxouOV7_OP-ou22H326u717_S2SHJY1e_V68jB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is_search=1&amp;keywords=bluetooth+speaker+light&amp;page=61&amp;t=desktop&amp;ob=23&amp;management_type=1&amp;r=https%3A%2F%2Fwww.tokopedia.com%2Fwanarata-store%2Fspeaker-bluetooth-cl-671-smart-touch-portable-lamp%3Fsrc%3Dtopads&amp;dv=desktop</t>
  </si>
  <si>
    <t>https://ta.tokopedia.com/promo/v1/clicks/8a-xgVY2gmUE6AJ7oAURo_KDUMVj9RzNrc1i6sJDUSC5rfB7q3YXUstNbm-7q3OBUsthosJpHsJp6AUNbm-srcHi6sJFHAnDUMWB89P5rMzwq3ei6sHFo_KNHpKRbm-xgVYpyfYagZUEHsyRbsyFHpKFHAUf6_nF6_HObm-pHOYDQfri6i-B812kgJxGgBBXZSgjH7NDZ325q1OAZ9o-Q1dFyfFN8B29zSBgHMP2_fB-HJhkgpovzJJF_7zsoJOJ1_z68MPR_Bo-r7BWPchB3czfyfOZgMHa_SgsQuu2_fB-P7hke_z68BuR_1zCP7OJe9PozJVR_1zC8JB2PfBiQ_BO3_-uq1Y2Z_Voz7ON_32-HuB_HAoozJj7_VzZqJO919zvu7jO3MjhqjN9z_z68MrF_OzCH1NEZ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is_search=1&amp;page=61&amp;management_type=1&amp;ob=23&amp;t=desktop&amp;dv=desktop&amp;r=https%3A%2F%2Fwww.tokopedia.com%2Fpakdhes-shop%2Fjbl-go-portable-bluetooth-speaker-black%3Fsrc%3Dtopads</t>
  </si>
  <si>
    <t>https://ta.tokopedia.com/promo/v1/clicks/8a-xgVY2gmUE6AjNH_rRHpUDUMVj9RzNrc1i6sJDUSC5rfB7q3YXUsthHmFiPcBWgZUEH_yhHpUhHpKa6ZFiyRCsUstNHAnDUMWB89P5rMzwq3ei6sHaHsK7opJpbm-xgVYpyfYagZUEHsyfbsrF6Ayf6AeR6A176A1DUSHp9fh5gaUEUMuNZM2jZJ2M33NGPMep_Mh-qMY2_1o-r7BW_sCsQABE3BPc8ujagfBvq1BRZ3BRq3JausujHsBN3jyN8Bja69Bq17jfZ32CP1OJypz68Bu2_JoGP3Uao32q17jfZ32uPOBEZ9BoqBgt_VzsP7OkgRz6z7ud3jHFouBkQcOHu77h3uzSH7YJ1_uozV1p_3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speaker-komputer-rs170-speaker-multimedia-mini-subwoofer%3Fsrc%3Dtopads&amp;src=search&amp;is_search=1&amp;page=61&amp;dv=desktop&amp;ob=23&amp;keywords=bluetooth+speaker+light&amp;management_type=1&amp;t=desktop</t>
  </si>
  <si>
    <t>https://www.tokopedia.com/autoid-1/taffware-jam-alarm-bluetooth-speaker-colorful-led-light-a35-white?whid=0</t>
  </si>
  <si>
    <t>TAFFWARE JAM ALARM BLUETOOTH SPEAKER COLORFUL LED LIGHT A35 WHITE</t>
  </si>
  <si>
    <t>https://www.tokopedia.com/chelseeshop/portable-ipx5-waterproof-solar-bluetooth-speaker-with-led-light-and?whid=0</t>
  </si>
  <si>
    <t>https://www.tokopedia.com/kayalastore/led-quran-digital-bluetooth-speaker-lamp-light-ramadan-coran-player?whid=0</t>
  </si>
  <si>
    <t>https://www.tokopedia.com/udari-1/wireless-bluetooth-colorful-light-sound-speaker-audio-mobile-phone?whid=0</t>
  </si>
  <si>
    <t>https://www.tokopedia.com/udari-1/colorful-led-light-mini-portable-bluetooth-speaker-support-usb?whid=0</t>
  </si>
  <si>
    <t>https://www.tokopedia.com/udari-1/he-cute-3w-led-wireless-bluetooth-3-0-music-light-bulb-speaker?whid=0</t>
  </si>
  <si>
    <t>https://ta.tokopedia.com/promo/v1/clicks/8a-xgVY2gmUE6AnaosJNopUDUMVj9RzNrc1i6sJDUSC5rfB7q3YXUsthHZFiPcBWgZUEH_yhHpUhHpKa6ZFiyRCsUsthHAnFbm-0g9BRQR-j9fBjUstpHA1d6_HdoaFiy3zwrfo5rM1i6sUfoidR6AyOoAUdoAndHp1FoaFirpowQcYSUstig9BGqMzUZMggQj2fgAo6QJBkQfBoe7BpZ3O6HcoD692qu7gN3_-Sq1Y2Z9P-q9P2y_-3o3ea69BqzsBE3_UN8u2_Z_g-qjVO_1zSH7N1e9PozJVR_1zCP7OJe9PozJu2_JoGP3Uao32q17jfZ32uPOBEZ9BoqBgt_VzsP7OkgRz6z7ud3jHFouBkQcOHu77h3uzSH7YJ1_uozV1p_3B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page=61&amp;management_type=1&amp;src=search&amp;is_search=1&amp;keywords=bluetooth+speaker+light&amp;ob=23&amp;r=https%3A%2F%2Fwww.tokopedia.com%2Fpakdhes-shop%2Fspeaker-bluetooth-jbl-t5-wireless-music-speaker-jbl-t5-wireless%3Fsrc%3Dtopads</t>
  </si>
  <si>
    <t>https://ta.tokopedia.com/promo/v1/clicks/8a-xgVY2gmUEHpJNHAed6_jDUMVj9RzNrc1i6sJDUSC5rfB7q3YXUsthHiFiPcBWgZUEH_yhHpUhHpKa6ZFiyRCsUstNHAnDUMWB89P5rMzwq3ei6sHaHsK7opJpbm-xgVYpyfYagZUEHsyfbs1NopyR6_HaHpnfH_y7bm-pHOYDQfri6i-B812kgJxGgBBXZSgjH7NDZ325q1OAZ9o-Q1dFyfFN8B29zSBgHMP2_fB-81hkyRPoqMoR_32sP7OkyRPoqMoR_32gq1hAZS-q3cFpysoGqOKp_M2iH72DZ325q1OAoIP68Mrp_Bo-r7BWo9giQ1NDZ325q1N1eM2oqjBN_BPVPJNEe9BvepnF3uzcq7h1QcBvuOB73923qJYJypz6zcWR_Bzs81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page=61&amp;dv=desktop&amp;r=https%3A%2F%2Fwww.tokopedia.com%2Fhokitiam%2Fspeaker-robot-portable-blueooth-mini-speaker-bluetooth-hifi-rb210%3Fsrc%3Dtopads&amp;keywords=bluetooth+speaker+light&amp;ob=23&amp;is_search=1&amp;management_type=1&amp;src=search</t>
  </si>
  <si>
    <t>https://ta.tokopedia.com/promo/v1/clicks/8a-xgVY2gmUEHs1fHsUfHp1DUMVj9RzNrc1i6sJDUSC5rfB7q3YXUsthHaFiPcBWgZUEH_yhHpUhHpKa6ZFiyRCsUst7HAnDUMWB89P5rMzwq3ei6sUFoAjpHsHdbm-xgVYpyfYagZUEHsyfbseNoAeNoAnNoAnR6AHpbm-pHOYDQfri6i-B812kgJxGgBBXZSgjH7NDZ325q1OAZ9o-Q1dFyfFN8B29zSBgHMP2_fB-P7B2PfBxHByOgAUN8u2c692gHsBN3Bo-ojBke9uozJ7hZ3BRq3-W69ugHBu2_fB-H1OI_9Boqjjh3uHFH7OJZ_zHuV-t_uPzPJY9Z_uqq_Vk_BPVoJNEgpCvuJJh_S2-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ob=23&amp;t=desktop&amp;dv=desktop&amp;src=search&amp;page=61&amp;management_type=1&amp;r=https%3A%2F%2Fwww.tokopedia.com%2Fbluekomputer%2Fspeaker-bluetooth-mini-jbl-t5-wireless-music-speaker-jbl-t5-wireless-cffc%3Fsrc%3Dtopads</t>
  </si>
  <si>
    <t>https://ta.tokopedia.com/promo/v1/clicks/8a-xgVY2gmUEosehHAnd6_HDUMVj9RzNrc1i6sJDUSC5rfB7q3YXUsthoZFiPcBWgZUEH_yhHpUhHpKa6ZFiyRCsUstNo_nDUMWB89P5rMzwq3ei6sU7osHFo_eFbm-xgVYpyfYagZUEHsyfbseaHpUfHpUFopn7HpHDUSHp9fh5gaUEUMuNZM2jZJ2M33NGPMep_Mh-qMY2_1o-r7BW_sCsQABE3BPc8ujagfBvq1BRZ3BRq3JausujHsBN3jyN8Bja69Bq17jfZ32CP1OJgR2ouJjhZ3BRq3-W69ugHBu2_fB-H1OI_9Boqjjh3uHFH7OJZ_zHuV-t_uPzPJY9Z_uqq_Vk_BPVoJNEgpCvuJJh_S2-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src=search&amp;management_type=1&amp;t=desktop&amp;keywords=bluetooth+speaker+light&amp;page=61&amp;dv=desktop&amp;r=https%3A%2F%2Fwww.tokopedia.com%2Fpsgshop33%2Fspeaker-bluetooth-miniso-ds-2076-original-hitam%3Fsrc%3Dtopads&amp;is_search=1</t>
  </si>
  <si>
    <t>https://www.tokopedia.com/chelseeshop/new-cat-gift-bluetooth-speaker-with-led-atmosphere-light-subwoofer?whid=0</t>
  </si>
  <si>
    <t>New Cat Gift Bluetooth Speaker With LED Atmosphere Light Subwoofer</t>
  </si>
  <si>
    <t>https://www.tokopedia.com/lishantycell/speaker-bluetooth-kimiso-km-s1-stereo-bass-colorfull-light-with-mic?whid=0</t>
  </si>
  <si>
    <t>https://www.tokopedia.com/snopid/jy408-musky-jam-alarm-bluetooth-speaker-colorful-led-light-a35-jam-m?whid=0</t>
  </si>
  <si>
    <t>JY408 Musky Jam Alarm Bluetooth Speaker Colorful LED Light - A35 Jam M</t>
  </si>
  <si>
    <t>https://www.tokopedia.com/snopid/mk065-musky-jam-alarm-bluetooth-speaker-colorful-led-light-a35-jam-m?whid=0</t>
  </si>
  <si>
    <t>MK065 Musky Jam Alarm Bluetooth Speaker Colorful LED Light - A35 Jam M</t>
  </si>
  <si>
    <t>https://www.tokopedia.com/chaaviioshop/speaker-bluetooth-led-s10-creck-speaker-mini-s10-crack-light-de029-3a58?whid=0</t>
  </si>
  <si>
    <t>https://www.tokopedia.com/snopid/tk056-musky-jam-alarm-bluetooth-speaker-colorful-led-light-a35-jam-m?whid=0</t>
  </si>
  <si>
    <t>TK056 Musky Jam Alarm Bluetooth Speaker Colorful LED Light - A35 Jam M</t>
  </si>
  <si>
    <t>https://www.tokopedia.com/chelseeshop/voberry-led-colorful-wireless-bluetooth-speaker-night-light-wireless?whid=0</t>
  </si>
  <si>
    <t>https://www.tokopedia.com/mmstore03032013/stereo-bluetooth-speaker-led-flashing-light-tg-144?whid=0</t>
  </si>
  <si>
    <t xml:space="preserve"> Stereo Bluetooth Speaker LED Flashing Light TG-144	0	179900</t>
  </si>
  <si>
    <t>https://www.tokopedia.com/maximusguard/mg-24w-led-dimmable-bluetooth-speaker-lamp-ceiling-down-light?whid=0</t>
  </si>
  <si>
    <t>MG 24W LED Dimmable bluetooth Speaker Lamp Ceiling Down Light</t>
  </si>
  <si>
    <t>https://www.tokopedia.com/rastratools/jam-alarm-bluetooth-speaker-colorful-led-light-taffware-aptx-putih?whid=0</t>
  </si>
  <si>
    <t>Jam Alarm Bluetooth Speaker Colorful LED Light Taffware Aptx - Putih</t>
  </si>
  <si>
    <t>https://www.tokopedia.com/nrml/speaker-bluetooth-led-s10-creck-speaker-mini-s10-crack-light-de029?whid=0</t>
  </si>
  <si>
    <t>https://www.tokopedia.com/chelseeshop/m-j-colorful-led-lights-bluetooth-speaker-hifi-stereo-wireless?whid=0</t>
  </si>
  <si>
    <t>M&amp;amp;J Colorful LED Lights Bluetooth Speaker HIFI Stereo Wireless</t>
  </si>
  <si>
    <t>https://www.tokopedia.com/m3danku-store/speaker-bluetooth-mini-glow-light?whid=0</t>
  </si>
  <si>
    <t>https://www.tokopedia.com/snopid/va164-taffware-jam-alarm-bluetooth-speaker-colorful-led-light-aptx-p?whid=0</t>
  </si>
  <si>
    <t>VA164 Taffware Jam Alarm Bluetooth Speaker Colorful LED Light - Aptx P</t>
  </si>
  <si>
    <t>https://www.tokopedia.com/boothportable/e27-led-wireless-bluetooth-bulb-light-speaker-rgb-phone-music-control?whid=0</t>
  </si>
  <si>
    <t>E27 LED Wireless Bluetooth Bulb Light Speaker RGB Phone Music Control</t>
  </si>
  <si>
    <t>https://www.tokopedia.com/chelseeshop/wireless-bluetooth-light-bulb-bluetooth-speaker-110v-220v-led-light?whid=0</t>
  </si>
  <si>
    <t>Wireless Bluetooth Light Bulb Bluetooth Speaker 110V 220V Led Light</t>
  </si>
  <si>
    <t>https://www.tokopedia.com/toserba85/speaker-bluetooth-jbl-charge-2-pulse-tg157-lights-wireless?whid=0</t>
  </si>
  <si>
    <t xml:space="preserve"> SPEAKER BLUETOOTH JBL CHARGE 2+ PULSE TG157 LIGHTS WIRELESS	0	145000</t>
  </si>
  <si>
    <t>https://www.tokopedia.com/bigdreaming/speaker-bluetooth-simbadda-cst-889n-crystal-led-light-smart-lamp-rgb?whid=0</t>
  </si>
  <si>
    <t>https://www.tokopedia.com/ikmaalstore/speaker-bluetooth-bocina-ys-1899-colourful-light-tf-card-fm-radio?whid=0</t>
  </si>
  <si>
    <t>https://www.tokopedia.com/suksessmandiri/bluetooth-wireless-speaker-pet-led-projection-lamp-starry-night-light-small-pink-pig?whid=0</t>
  </si>
  <si>
    <t>Bluetooth wireless speaker pet led projection lamp starry night light</t>
  </si>
  <si>
    <t>https://www.tokopedia.com/dpstore13/taffware-jam-alarm-bluetooth-speaker-colorful-led-light-aptx?whid=0</t>
  </si>
  <si>
    <t>https://www.tokopedia.com/andikmonitor/jam-alarm-bluetooth-speaker-colorful-led-light-a35-white?whid=0</t>
  </si>
  <si>
    <t>https://www.tokopedia.com/chelseeshop/tg157-led-flashing-light-bluetooth-speaker-portable-with-rope?whid=0</t>
  </si>
  <si>
    <t>https://www.tokopedia.com/jh-acc/speaker-bluetooth-bocina-ys-1899-colourful-light-tf-card-fm-radio?whid=0</t>
  </si>
  <si>
    <t>https://www.tokopedia.com/rahayu-cutting/terlaris-langjing-a8-computer-speaker-rgb-light-effect-bluetooth-u?whid=0</t>
  </si>
  <si>
    <t>Terlaris Langjing A8 Computer Speaker RGB Light Effect bluetooth U</t>
  </si>
  <si>
    <t>https://www.tokopedia.com/angelmac/speaker-bluetooth-jbl-charge-2-pulse-tg157-lights-wireless?whid=0</t>
  </si>
  <si>
    <t>: SPEAKER BLUETOOTH JBL CHARGE 2+ PULSE TG157 LIGHTS WIRELESS</t>
  </si>
  <si>
    <t>https://www.tokopedia.com/samsungonlinestore/original-bcare-light-wireless-speaker-bluetooth-aux-audio-jack?whid=0</t>
  </si>
  <si>
    <t>Original Bcare Light Wireless Speaker Bluetooth Aux Audio Jack</t>
  </si>
  <si>
    <t>https://ta.tokopedia.com/promo/v1/clicks/8a-xgVY2gmUEosrho_URHp1DUMVj9RzNrc1i6sJDUSC5rfB7q3YXUsthoiFiPcBWgZUEH_yhHpUhHpKa6ZFiyRCsUstOHAnDUMWB89P5rMzwq3ei6sUaoAjOHprabm-xgVYpyfYagZUEHsyfbseF6_jdopnaosJOHAyDUSHp9fh5gaUEUMuNZM2jZJ2M33NGPMep_Mh-qMY2_1o-r7BW_sCsQABE3BPc8ujagfBvq1BN_c2o81N1u_zouJ7O_BzoHJYJgR268jO2_JoGrB2yQAoiH7203Ao6qMUpZMh-qMY2_1H7P7NJ__o6uJVR_1zCP7OJe9PozJVR_1zzq1hAZSuiHsuk3Bo-ojBku9Pg8jBN_323qJh1yRPoqMP7_jPV8V2AHAugqMhW_VPoHuB1gpovzVJO_1zuH7O2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is_search=1&amp;keywords=bluetooth+speaker+light&amp;r=https%3A%2F%2Fwww.tokopedia.com%2Fjeteofficialsby%2Fspeaker-jete-s2-bluetooth-v5-0-stereo-sound-with-alarm-clock%3Fsrc%3Dtopads&amp;page=61&amp;ob=23&amp;management_type=1&amp;src=search</t>
  </si>
  <si>
    <t>https://ta.tokopedia.com/promo/v1/clicks/8a-xgVY2gmUEH_1RHAjh6AjDUMVj9RzNrc1i6sJDUSC5rfB7q3YXUsthoaFiPcBWgZUEH_yhHpUhHpKa6ZFiyRCsUstOHAnDUMWB89P5rMzwq3ei6sJ7opJOH_Jabm-xgVYpyfYagZUEHsyfbsHOo_URHs1hosHd6_eDUSHp9fh5gaUEUMuNZM2jZJ2M33NGPMep_Mh-qMY2_1o-r7BW_sCsQABE3BPc8ujagfBvq1Bd_c2goJOJ3_ooqjja_7z0P7NEu_-o81BpZ3O7QcuygIgsQu-Myp-6PMoWu3Bvq1BR_c2CHJOEypVozJVR_1zCP7OJe9PozJVR_jo-r7BWo9giQ1NDZ325q1N1eM2oqjBN_BPVPJNEe9BvepnF3uzcq7h1QcBvuOB73923qJYJypz6zcWR_Bzs81B2PfBiH72F3s-DPuKa1MhszsBF3jo-ojBke3BHe72fyfODQMV9o3gsZJ2f3jx3qMzc69Cqe7jfZ32Cq1hAZSgsQ3hXyurOgMHaqIgszsBF3jo-ojBke3BHe72dgVP383u36_CgufzEZ325q3Jp1MgszfxN3ux6QJB2PfBsHjNfyfO3gBBXZSgjH7NDZ325q1OAZ9o-QjNkysoGQVKp_Mhg3J2ky1o-ojBkZ_-6q_zE_Bzu81NEZ_VouVBE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r=https%3A%2F%2Fwww.tokopedia.com%2Fsimbadda%2Fsimbadda-music-player-cst-2000-n%3Fsrc%3Dtopads&amp;t=desktop&amp;src=search&amp;dv=desktop&amp;is_search=1&amp;keywords=bluetooth+speaker+light&amp;page=61&amp;ob=23</t>
  </si>
  <si>
    <t>https://ta.tokopedia.com/promo/v1/clicks/8a-xgVY2gmUEo_yaosU76AjDUMVj9RzNrc1i6sJDUSC5rfB7q3YXUsthbm-7q3OBUsthosJpHsJp6AHpbm-srcHi6sJhHAnDUMWB89P5rMzwq3ei6sJdHsKOHpKabm-xgVYpyfYagZUEHsyObsKpHsUf6_jF6_rp6_JDUSHp9fh5gaUEUMuNZM2jZJ2M33NGPMep_Mh-qMY2_1o-r7BW_sCsQABE3BPc8ujagfBvq1BRZ3BRq3JausujHsBN3jyN8Bja69Bq17jfZ32CP1OJqp-oqBu2_JoGP3Uao32q17jfZ3OZQVB1zMx6Q1OR_Vzg8jNk19z6zJ20_3jhqJNke_-Hu7gW3uzuHjOJ1MBvuchD39B-r7BW69BxufzFyMFNqO2yeMgxuOV2_fB-P7B2PfBiH72F3s-DPuKpeSBiHBUh3_oZgMV913Bvq1BRZ3BRq3UpZSCqHMhO3Ao6QfUpeMgxuOV2_fB-P7B2PfBs3VgDyfNDgMzIzMNs81jfZ3O7HVKpeMYsQ1gE3Bo-r7BX_M2iH72D3A-G83UpgI2q17jfZ32Cq1hAZS2gHsBN3ByN8B29zSBgHMP2_fB-81Nku9uvzJON_32go1Y1e_u68j7O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t=desktop&amp;r=https%3A%2F%2Fwww.tokopedia.com%2Fdiditardiyanto%2Fspeaker-advance-tp-621-bluetooth%3Fsrc%3Dtopads&amp;management_type=1&amp;src=search&amp;keywords=bluetooth+speaker+light&amp;ob=23&amp;dv=desktop&amp;page=62</t>
  </si>
  <si>
    <t>https://ta.tokopedia.com/promo/v1/clicks/8a-xgVY2gmUE6AjNH_rRoAyDUMVj9RzNrc1i6sJDUSC5rfB7q3YXUstabm-7q3OBUsthosJpHsJp6AHpbm-srcHi6sjFHmFiqfuNPfYagVY2gmUEHpUa6AeRH_HDUMVj9RosQR-BUstaos1Xo_176AJFHArdosHposeDUSHp9fh5gaUEUMuNZM2jZJ2M33NGPMep_Mh-qMY2_1o-r7BW_sCsQABE3BPc8ujagfBvq1BRZ3BRq3JausujHsBN3jyN8Bja69Bq17jfZ32CP1OJypz68Bu2_JoGP3Uao32q17jfZ3OZQVB1zMx6Q1OR_Vzg8jNk19z6zJ20_3jhqJNke_-Hu7gW3uzuHjOJ1MBvuchD39B-r7BW69BxufzFyMFNqO2yeMgxuOV2_fB-P7B2PfBiH72F3s-DPuKpeSBiHBUh3_oZgMV913Bvq1BRZ3BRq3UpZSCqHMhO3Ao6QfUpeMgxuOV2_fB-P7B2PfBs3VgDyfNDgMzIzMNs81jfZ3O7HVKpeMYsQ1gE3Bo-r7BX_M2iH72D3A-G83UpgI2q17jfZ32Cq1hAZS2gHsBN3ByN8B29zSBgHMP2_fB-81Nku9u6uV1F_7zVP7OJypz6qjOE_M2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peaker-bluetooth-robot-digital-clock-alarm-radio-aux-rb150%3Fsrc%3Dtopads&amp;is_search=1&amp;keywords=bluetooth+speaker+light&amp;dv=desktop&amp;ob=23&amp;t=desktop&amp;src=search&amp;page=62&amp;management_type=1</t>
  </si>
  <si>
    <t>https://ta.tokopedia.com/promo/v1/clicks/8a-xgVY2gmUE6AjNH_rRHpjDUMVj9RzNrc1i6sJDUSC5rfB7q3YXUstObm-7q3OBUsthosJpHsJp6AHpbm-srcHi6sKNoiFiqfuNPfYagVY2gmUEHpUa6AeRH_HDUMVj9RosQR-BUstaos1XHsUfH_ydH_rRop1hoiFirpowQcYSUstig9BGqMzUZMggQj2fgAo6QJBkQfBoe7BpZ3O6HcoD692qu7gN3_-Sq1Y2Z92HqjOE_92o8jOE_92o8jOE_92o8jOEu3BHe72a3BxDHfUpZMWyH7NkysoGQJBkQfBoepzR_S2SH7N_Z9o-Q_ufyMO6QJBkQfBqzOgt_uPVHBBEe9z6qj7a_jHFHJOW19BHu71a_1zgPVB93Mx6uVBR_jP-o1Y9uM2-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is_search=1&amp;keywords=bluetooth+speaker+light&amp;management_type=1&amp;dv=desktop&amp;page=62&amp;ob=23&amp;src=search&amp;r=https%3A%2F%2Fwww.tokopedia.com%2Fhokitiam%2Fht-speaker-karaoke-bluetooth-microphone-radio-standing-hp-sk75%3Fsrc%3Dtopads</t>
  </si>
  <si>
    <t>https://www.tokopedia.com/theflashacc02/speaker-bluetooth-wireless-boombox-tg-169-led-flashing-light?whid=0</t>
  </si>
  <si>
    <t>SPEAKER BLUETOOTH WIRELESS BOOMBOX TG 169 LED FLASHING LIGHT</t>
  </si>
  <si>
    <t>https://www.tokopedia.com/send-acc/portable-speaker-bluetooth-speker-wireless-mf202-led-light-mf-202?whid=0</t>
  </si>
  <si>
    <t>https://www.tokopedia.com/angelmac/speaker-bluetooth-spark-ys-1882-colourful-light-fm-radio-tf-card?whid=0</t>
  </si>
  <si>
    <t>: Speaker Bluetooth SPARK YS-1882 Colourful Light FM Radio + TF Card</t>
  </si>
  <si>
    <t>https://www.tokopedia.com/angelmac/speaker-bluetooth-bocina-ys-1899-colourful-light-tf-card-fm-radio?whid=0</t>
  </si>
  <si>
    <t>: Speaker Bluetooth BOCINA YS-1899 Colourful Light TF Card + FM Radio</t>
  </si>
  <si>
    <t>https://www.tokopedia.com/centurygadget/speaker-bluetooth-led-s10-creck-speaker-mini-s10-crack-light?whid=0</t>
  </si>
  <si>
    <t>SPEAKER BLUETOOTH LED S10 CRECK /SPEAKER MINI S10 CRACK LIGHT</t>
  </si>
  <si>
    <t>https://www.tokopedia.com/aredonmarket/lampu-ruangan-e27-24w-rgb-led-light-wireless-bluetooth-speaker-music?whid=0</t>
  </si>
  <si>
    <t>https://www.tokopedia.com/chelseeshop/nasin-night-light-with-bluetooth-speaker-portable-wireless-tf-card?whid=0</t>
  </si>
  <si>
    <t>https://www.tokopedia.com/premiumlaris/dekz-speaker-bluetooth-smart-music-light-led-lampu-tidur-bisa?whid=0</t>
  </si>
  <si>
    <t>[DEKZ] Speaker BLUETOOTH Smart Music Light LED Lampu Tidur bisa</t>
  </si>
  <si>
    <t>https://www.tokopedia.com/kuma-store/bcare-light-wireless-bluetooth-speaker-original-sni-hitam?whid=0</t>
  </si>
  <si>
    <t>BCare Light Wireless Bluetooth Speaker Original SNI</t>
  </si>
  <si>
    <t>https://ta.tokopedia.com/promo/v1/clicks/8a-xgVY2gmUE6_J7HsJfopjDUMVj9RzNrc1i6sJDUSC5rfB7q3YXUstRbm-7q3OBUsthosJpHsJp6AHpbm-srcHi6sHFHmFiy3zwrfo5rM1i6sU7oad76_r7bm-pHOYDQfri6i-B812kgJxGgBBXZSgjH7NDZ325q1OAZ9o-Q1dFyfFN8B29zSBgHMP2_fB-P7B2PfBxHByOgAUN8u2c692gHsBN3Bo-ojBke3BHe72OysUOqB2_Z_g-Qu-D3uzcqJNW_9PHuVBE_M2zPJNJZMWoq_Vt_M2CHjh9zMOguV1a_1zZq1Y1Qchg81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ob=23&amp;page=62&amp;management_type=1&amp;t=desktop&amp;is_search=1&amp;dv=desktop&amp;r=https%3A%2F%2Fwww.tokopedia.com%2Fyayanstoreofficial%2Fjam-alarm-bluetooth-speaker-colorful-led-light%3Fsrc%3Dtopads&amp;keywords=bluetooth+speaker+light&amp;r_replacement=new&amp;src=search</t>
  </si>
  <si>
    <t>https://www.tokopedia.com/makercy/musky-jam-alarm-bluetooth-speaker-colorful-led-light-a35-jam-meja?whid=0</t>
  </si>
  <si>
    <t>https://www.tokopedia.com/makercy/christmast-bluetooth-speaker-table-lamp-with-led-light?whid=0</t>
  </si>
  <si>
    <t>https://www.tokopedia.com/snopid/sw017-taffware-jam-alarm-bluetooth-speaker-colorful-led-light-aptx-p?whid=0</t>
  </si>
  <si>
    <t>SW017 Taffware Jam Alarm Bluetooth Speaker Colorful LED Light - Aptx P</t>
  </si>
  <si>
    <t>https://www.tokopedia.com/ranggaonshop1/speaker-bluetooth-bass-colorful-light-muliti-color-subwoofer-speaker?whid=0</t>
  </si>
  <si>
    <t>https://www.tokopedia.com/chaaviioshop/p-speaker-bluetooth-led-s10-creck-speaker-mini-s10-crack-light-de0?whid=0</t>
  </si>
  <si>
    <t>p_Speaker Bluetooth LED S10 CRECK /Speaker Mini S10 Crack Light #DE0</t>
  </si>
  <si>
    <t>https://www.tokopedia.com/premiumlaris/speaker-bluetooth-smart-music-light-led-lampu-tidur-bisa-gantung?whid=0</t>
  </si>
  <si>
    <t>Speaker BLUETOOTH Smart Music Light LED Lampu Tidur bisa Gantung</t>
  </si>
  <si>
    <t>https://ta.tokopedia.com/promo/v1/clicks/8a-xgVY2gmUEopHdH_U7opnDUMVj9RzNrc1i6sJDUSC5rfB7q3YXUsthHZFiPcBWgZUEH_yhHpUhHpKpHaFiyRCsUstposeDUMVj9RosQR-BUstdHsKXHAUF6_eDUSHp9fh5gaUEUMuNZM2jZJ2M33NGPMep_Mh-qMY2_32Cq1hAZM2jZJ2Myp-3qcoW_MY-qMY2_1o-r7BWPchB3czfyfOZgMHa_SgsQuu2_fB-P7B2PfBiQ_BO3_-uq1Y2ZMWqu7ud3uzqqjOAHA-o8BjF_Vzz8u2JZ9zguVBR_MjhqV2Wz_V6qjJF3320ou29_3BHe72fyfODQMV9o3gqzOgR3A-Dq7BkQfBoe7BpZ37N83V9gICiQABRyf7Nqfz9_sCyHMh0Z325q1OAZ9o-Q_BNyuPjrc-D692xzpBR3A-Dq7BkQfBoe7BpZ3NcHu2yZsuyHO-t3sooq1Y2ZSooQ9xfgAod6c-JzSoiHfedgjx6Hc-y8AxizJNM_Bzg81B2PfBsHjNfyfO3gBBXZSgjH7NDZ325q1OkgpuHqMoE_1zCP7Y1e9BoqBVR_Ozuq1hAZS2gHsBN3ByN8B29zSBgHMP2_fB-81NJz9uvzJj7_BzzP7OJZ92ozcH7_3BG6ZUDUSupg9-wq3ei6iUFUiFirfuprfB5QBY2gmUEUMP0efYZrs1Wru-1zS2wr_BReSzhgMVeqpzX9Rzgo3OAe3t7Q1WzrJNb1pg_gJ2mgJe7HMou_u-h_Azugpeho7gjg1Yfqf-CuJ2azIo1ZBxW9fNgqjBGQStRg1ggPcz0uj2D_JYCuJKRz_xi83Wm_jz3euYSgjzMHuPcqsBX_cuuUiFiy3hSUstiy3h79fWB89P5rMzwgcuMy9uDPmUDUMNOQ3-BrBY5gBYxgIHi6sUFbm-XP3Oig9-wy3zp9R-BrZUEHsnDUMoxPVY2gIHi6BDfHmFaoZFOos-Pbm-X9foxQMz2gcV7guYxgIHi6sJhHiFiy3-wPcupPmUEUjdibm-FQRo79fVDgaUEUMoFyOYpqcYF9RuXrZUDUSgBrSo2Qfdi6i-fHiUDUMoDP9o7g9-wq3zwPsUi6s1h6_e7bm-sy9zBgfYa8uYpP3PSg9o79fV7PI-2ySu7gZUE3aUOosUibmUhHAU7UiFiosHdUiFiHpyibmUf6Z-Pbm-xQIzBrMNxPcuwqfuNPfYagmUEUMh2gfx7UIP2rMuDg9opUIoFg3V0g9Uiwe?page=62&amp;dv=desktop&amp;is_search=1&amp;keywords=bluetooth+speaker+light&amp;r=https%3A%2F%2Fwww.tokopedia.com%2Fserbajualstore%2Ftg156-jbl-speaker-wireless-portable-stereo-led-flashing-light%3Fsrc%3Dtopads&amp;t=desktop&amp;ob=23&amp;management_type=2&amp;src=search</t>
  </si>
  <si>
    <t>https://ta.tokopedia.com/promo/v1/clicks/8a-xgVY2gmUEopUpHp1aHsnDUMVj9RzNrc1i6sJDUSC5rfB7q3YXUsthHiFiPcBWgZUEH_yhHpUhHpKpHaFiyRCsUstpo_nDUMVj9RosQR-BUstfoAjXo_UN6A1DUSHp9fh5gaUEUMuNZM2jZJ2M33NGPMep_Mh-qMY2_OH7H7N139PvucHh_M2Co1NEu_-o17BpZ3O6HcoD692qu7gN3_-Sq1Y2Z_VHqjuN_7z-P7N1z9BvzJBR_BzV81YAZ9o-Q9zDguxjPMoW1MgsHjNfyfOuq1Y2Z9P-q9P2yM7NPujau3Bvq1203BPV8VB13M2oepna_92gHJh119BqzJB73uzgP7N2H3xqQ11h_M2CHVBkqpuqu7O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page=62&amp;ob=23&amp;r=https%3A%2F%2Fwww.tokopedia.com%2Flazyshopacc%2Fspeaker-bluetooth-jbl-tg-162-portable-wireless-speaker-tg-162-led-abu-abu%3Fsrc%3Dtopads&amp;src=search&amp;management_type=1&amp;dv=desktop&amp;keywords=bluetooth+speaker+light&amp;t=desktop&amp;is_search=1</t>
  </si>
  <si>
    <t>https://ta.tokopedia.com/promo/v1/clicks/8a-xgVY2gmUE6AHpo_K7opKDUMVj9RzNrc1i6sJDUSC5rfB7q3YXUsthoZFiPcBWgZUEH_yhHpUhHpKpHaFiyRCsUstpo_nDUMVj9RosQR-BUstO6_rXopn7oiFirpowQcYSUstig9BGqMzUZMggQj2fgAo6QJBkQfBoe7BpZ3O6HcoD692qu7gN3_-Sq1Y2Z9P-q9P2y_-3o3ea69BqzsBE3_UN8u2_Z_g-qjV2_JoGP3Uao32q17jfZ3OZQVB1zMx6Q1OR_Vzg8jNk19z6zJ20_3jhqJNke_-Hu7gW3uzuHjOJ1MBvuchD39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r=https%3A%2F%2Fwww.tokopedia.com%2Fagendastoreid%2Fbluetooth-speaker-with-led-portable-speaker-hitam%3Fsrc%3Dtopads&amp;src=search&amp;management_type=1&amp;dv=desktop&amp;ob=23&amp;t=desktop&amp;is_search=1&amp;page=62&amp;keywords=bluetooth+speaker+light</t>
  </si>
  <si>
    <t>https://www.tokopedia.com/jabv/belly-bluetooth-speaker-wireless-speaker-with-led-night-light-tf?whid=0</t>
  </si>
  <si>
    <t>https://www.tokopedia.com/tursiy/new-smart-music-bluetooth-thermos-bottle-mug-led-light-speaker-fm-r?whid=0</t>
  </si>
  <si>
    <t>New. Smart Music Bluetooth Thermos Bottle Mug LED Light Speaker FM R</t>
  </si>
  <si>
    <t>https://www.tokopedia.com/aredonmarket/lampu-ruangan-16-color-led-stage-light-bluetooth-speaker-disco-party?whid=0</t>
  </si>
  <si>
    <t>https://www.tokopedia.com/dewipurbosari/taffware-jam-alarm-bluetooth-speaker-colorful-led-light-a35-white?whid=0</t>
  </si>
  <si>
    <t>https://www.tokopedia.com/archive-faldianleonaldi/speaker-bluetooth-mic-jpj-520-portable-wireless-bluetooth-led-light?whid=0</t>
  </si>
  <si>
    <t>SPEAKER BLUETOOTH + MIC JPJ-520 PORTABLE WIRELESS BLUETOOTH LED LIGHT</t>
  </si>
  <si>
    <t>https://www.tokopedia.com/platinum1889/speaker-aktif-mic-668-bluetooth-superbass-colourfull-light-disco-fm?whid=0</t>
  </si>
  <si>
    <t>Speaker Aktif Mic 668 Bluetooth SuperBass Colourfull Light Disco FM</t>
  </si>
  <si>
    <t>https://www.tokopedia.com/toko-kitabelanja/speaker-bluetooth-spark-ys-1882-colourful-light-fm-radio-tk-b?whid=0</t>
  </si>
  <si>
    <t>Speaker Bluetooth SPARK YS-1882 Colourful Light FM Radio (TK-B)</t>
  </si>
  <si>
    <t>https://www.tokopedia.com/nayyarawholesale/new-modern-60w-rgb-led-ceiling-light-bluetooth-music-speaker?whid=0</t>
  </si>
  <si>
    <t>New Modern 60W RGB LED Ceiling Light bluetooth Music Speaker</t>
  </si>
  <si>
    <t>https://www.tokopedia.com/mmstore03032013/xiaomi-mifa-i9-wireless-bluetooth-speaker-sound-loud-beauty-light?whid=0</t>
  </si>
  <si>
    <t xml:space="preserve"> XiaoMi Mifa i9 Wireless Bluetooth Speaker Sound Loud Beauty Light	0	209900</t>
  </si>
  <si>
    <t>https://www.tokopedia.com/makercy/taffware-jam-alarm-bluetooth-speaker-colorful-led-light-a35-white?whid=0</t>
  </si>
  <si>
    <t>https://www.tokopedia.com/jh-acc/speaker-bluetooth-led-s10-creck-speaker-mini-s10-crack-light?whid=0</t>
  </si>
  <si>
    <t>Speaker Bluetooth LED S10 CRECK /Speaker Mini S10 Crack Light</t>
  </si>
  <si>
    <t>https://www.tokopedia.com/murahhhhhh/speaker-bluetooth-jbl-tg162-colorful-light-wireless-acoustic?whid=0</t>
  </si>
  <si>
    <t>https://www.tokopedia.com/annabatikk/speaker-bluetooth-mini-colorful-light-muliti-color-speakee-bluetooth?whid=0</t>
  </si>
  <si>
    <t>https://www.tokopedia.com/andiahstore/led-lamp-flame-light-bluetooth-speaker-subwoofer-sound-box-mini-led?whid=0</t>
  </si>
  <si>
    <t>https://www.tokopedia.com/sejahteramart2/led-light-bulb-speaker-bluetooth-music-play-rgb-wireless-e26-remote?whid=0</t>
  </si>
  <si>
    <t>https://www.tokopedia.com/hitzocean/terlaris-bakeey-wireless-bluetooth-speaker-kalaoke-colorful-light?whid=0</t>
  </si>
  <si>
    <t>Terlaris Bakeey Wireless Bluetooth Speaker Kalaoke Colorful Light</t>
  </si>
  <si>
    <t>https://www.tokopedia.com/toserba85/speaker-bluetooth-bocina-ys-1899-colourful-light-tf-card-fm-radio?whid=0</t>
  </si>
  <si>
    <t xml:space="preserve"> Speaker Bluetooth BOCINA YS-1899 Colourful Light TF Card + FM Radio	0	132500</t>
  </si>
  <si>
    <t>https://www.tokopedia.com/toserba85/speaker-bluetooth-spark-ys-1882-colourful-light-fm-radio-tf-card?whid=0</t>
  </si>
  <si>
    <t xml:space="preserve"> Speaker Bluetooth SPARK YS-1882 Colourful Light FM Radio + TF Card	0	135000</t>
  </si>
  <si>
    <t>https://www.tokopedia.com/mmstore03032013/wireless-bluetooth-speaker-x2000-model-n6-with-blue-light?whid=0</t>
  </si>
  <si>
    <t>* Wireless Bluetooth Speaker X2000 Model N6 with Blue Light</t>
  </si>
  <si>
    <t>https://www.tokopedia.com/kenarok22/colorful-and-colorful-led-light-mini-portable-bluetooth-speaker?whid=0</t>
  </si>
  <si>
    <t>https://www.tokopedia.com/arthakosmetik/flexible-led-desk-lamp-rgb-night-light-hifi-wireless-bluetooth-speaker?whid=0</t>
  </si>
  <si>
    <t>Flexible LED Desk Lamp RGB Night Light HiFi Wireless Bluetooth Speaker</t>
  </si>
  <si>
    <t>https://www.tokopedia.com/caksaad/awei-2-in-1-bluetooth-speaker-with-usb-led-light-l10?whid=0</t>
  </si>
  <si>
    <t>https://www.tokopedia.com/nayyarawholesale/new-36w-modern-rgb-60-led-ceiling-light-bluetooth-speaker-lamp?whid=0</t>
  </si>
  <si>
    <t>https://www.tokopedia.com/reinbox/musky-jam-alarm-bluetooth-speaker-colorful-led-light-a35-jam-meja?whid=0</t>
  </si>
  <si>
    <t>MUSKY JAM ALARM BLUETOOTH SPEAKER COLORFUL LED LIGHT A35 JAM MEJA</t>
  </si>
  <si>
    <t>https://www.tokopedia.com/dave-acc/awei-2-in-1-bluetooth-speaker-with-usb-led-light-l10-keren?whid=0</t>
  </si>
  <si>
    <t>https://ta.tokopedia.com/promo/v1/clicks/8a-xgVY2gmUEosefo_1hHAeDUMVj9RzNrc1i6sJDUSC5rfB7q3YXUsthoiFiPcBWgZUEH_yhHpUhHpKpHaFiyRCsUstOo_nDUMVj9RosQR-BUstO6_1XopeaHiFirpowQcYSUstig9BGqMzUZMggQj2fgAo6QJBkQfBoe7BpZ3O6HcoD692qu7gN3_-Sq1Y2Z9P-q9P2y_-3o3ea69BqzsBE3_UN8u2_Z_g-qjV2_JoGP3Uao32q17jfZ3OZQVB1zMx6Q1OR_Vzg8jNk19z6zJ20_3jhqJNke_-Hu7gW3uzuHjOJ1MBvuchD39B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62&amp;t=desktop&amp;r=https%3A%2F%2Fwww.tokopedia.com%2Frulingshop%2Fspeaker-bluetooth-c6%3Fsrc%3Dtopads&amp;is_search=1&amp;keywords=bluetooth+speaker+light&amp;management_type=1&amp;dv=desktop&amp;src=search&amp;ob=23</t>
  </si>
  <si>
    <t>https://ta.tokopedia.com/promo/v1/clicks/8a-xgVY2gmUEo_ndosjNopeDUMVj9RzNrc1i6sJDUSC5rfB7q3YXUsthoaFiPcBWgZUEH_yhHpUhHpKpHaFiyRCsUstpHAnDUMVj9RosQR-BUstO6_1Xo_KhHiFirpowQcYSUstig9BGqMzUZMggQj2fgAo6QJBkQfBoe7BpZ3O6HcoD692qu7gN3_-Sq1Y2Z9P-q9P2y_-3o3ea69BqzsBE3_UN8u2_Z_g-qjV2_JoGP3Uao32q17jfZ3OZQVB1zMx6Q1OR_Vzg8jNk19z6zJ20_3jhqJNke_-Hu7gW3uzuHjOJ1MBvuchD39B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is_search=1&amp;r=https%3A%2F%2Fwww.tokopedia.com%2Fgrosirmurahacchp%2Fspeaker-bluetooth-q03%3Fsrc%3Dtopads&amp;t=desktop&amp;keywords=bluetooth+speaker+light&amp;page=62&amp;ob=23&amp;src=search&amp;management_type=1</t>
  </si>
  <si>
    <t>https://ta.tokopedia.com/promo/v1/clicks/8a-xgVY2gmUE6_JaHAeaHsjDUMVj9RzNrc1i6sJDUSC5rfB7q3YXUsth6ZFiPcBWgZUEH_yhHpUhHpKpHaFiyRCsUstOo_nDUMVj9RosQR-BUstO6_eXHpUdoiFirpowQcYSUstig9BGqMzUZMggQj2fgAo6QJBkQfBoe7BpZ3O6HcoD692qu7gN3_-Sq1Y2Z9P-q9P2y_-3o3ea69BqzsBE3_UN8u2_Z_g-qjV2_JoGP3Uao32q17jfZ3OZQVB1zMx6Q1OR_Vzg8jNk19z6zJ20_3jhqJNke_-Hu7gW3uzuHjOJ1MBvuchD39B-r7BW69BxufzFyMFNqO2yeMgxuOV2_fB-P7B2PfBiH72F3s-DPuKpeSBiHBUh3_oZgMV913Bvq1BRZ3BRq3UpZSCqHMhO3Ao6QfUpeMgxuOV2_fB-P7B2PfBs3VgDyfNDgMzIzMNs81jfZ3OR83-I6_oMZIxp_uPdPMep8AxizJNM_Bzg81B2PfBsHjNfyfO3gBBXZSgjH7NDZ325q1OkgRPHqMoR_jzoo1Y1Z_CouJ7p_OzSq1hAZS2gHsBN3ByN8B29zSBgHMP2_fB-81NJu9uoucrh_1zsH7Okz9P6qBJp_O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src=search&amp;r_replacement=new&amp;page=62&amp;ob=23&amp;management_type=2&amp;dv=desktop&amp;r=https%3A%2F%2Fwww.tokopedia.com%2Ftangerang-termurah%2Fspeaker-bluetooth%3Fsrc%3Dtopads&amp;is_search=1&amp;keywords=bluetooth+speaker+light</t>
  </si>
  <si>
    <t>https://ta.tokopedia.com/promo/v1/clicks/8a-xgVY2gmUEo_KaHpeFH_jDUMVj9RzNrc1i6sJDUSC5rfB7q3YXUstaHmFiPcBWgZUEH_yhHpUhHpKpHaFiyRCsUstpo_nDUMVj9RosQR-BUstO6_HXoAnRHp1DUSHp9fh5gaUEUMuNZM2jZJ2M33NGPMep_Mh-qMY2_1o-r7BW_sCsQABE3BPc8ujagfBvq1BRZ3BRq3JausujHsBN3jyN8Bja69Bq17jfZ32Cq1hAZSuiHsuk3Bo-ojBW1MhguJgt_MOoP7h13926qBV7_jzGq7O2H3x6qjJa_VPcQuB1u_-ozV-2_OzDQVBN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is_search=1&amp;keywords=bluetooth+speaker+light&amp;ob=23&amp;r=https%3A%2F%2Fwww.tokopedia.com%2Fpoweracc-1%2Fspeaker-bluetooth-jbl-x100-portable-wireless-speaker-x-100-x-100-led%3Fsrc%3Dtopads&amp;t=desktop&amp;dv=desktop&amp;page=62&amp;management_type=1&amp;src=search</t>
  </si>
  <si>
    <t>https://ta.tokopedia.com/promo/v1/clicks/8a-xgVY2gmUE6_UpH_ndoAeDUMVj9RzNrc1i6sJDUSC5rfB7q3YXUsthbm-7q3OBUsthosJpHsJp6AHObm-srcHi6s1OHmFiy3zwrfo5rM1i6s1NHZdOoAJfbm-pHOYDQfri6i-B812kgJxGgBBXZSgjH7NDZ325q1OAZ9o-Q1dFyfFN8B29zSBgHMP2_fB-P7B2PfBxHByOgAUN8u2c692gHsBN3Bo-ojBke3BHe72OysUOqB2_Z_g-Qug23MOGQuB9u_-HuJg0_uPgPJNJZ9Poq_nO3M2sH7h9ZMh6u7gW_1PoHJNkgRPve7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is_search=1&amp;r_replacement=new&amp;page=63&amp;r=https%3A%2F%2Fwww.tokopedia.com%2Fgyaoutfit%2Fspeaker-bluetooth-mini-led%3Fsrc%3Dtopads&amp;management_type=2&amp;dv=desktop&amp;src=search&amp;t=desktop&amp;keywords=bluetooth+speaker+light&amp;ob=23</t>
  </si>
  <si>
    <t>https://ta.tokopedia.com/promo/v1/clicks/8a-xgVY2gmUE6_JFo_rRopJDUMVj9RzNrc1i6sJDUSC5rfB7q3YXUst7bm-7q3OBUsthosJpHsJp6AHObm-srcHi6syFHmFiy3zwrfo5rM1i6s1d6ZdNoArNomFirpowQcYSUstig9BGqMzUZMggQj2fgAo6QJBkQfBoe7BpZ3O6HcoD692qu7gN3_-Sq1Y2Z9P-q9P2y_-3o3ea69BqzsBE3_UN8u2_Z_g-qjV2_JoGP3Uao32q17jfZ3O3qu2WZMOguO1a_Vzcq7O939z6zJBR_3jFou2kypoHu72D_BPcQ1OI__C6qMPR_7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r_replacement=new&amp;ob=23&amp;r=https%3A%2F%2Fwww.tokopedia.com%2Fstoretoyou%2Fmini-bluetooth-speaker%3Fsrc%3Dtopads&amp;src=search&amp;is_search=1&amp;t=desktop&amp;dv=desktop&amp;page=63&amp;management_type=2</t>
  </si>
  <si>
    <t>https://www.tokopedia.com/alzarstore/avpro-ese925-portable-bluetooth-speaker-colorful-led-light-black?whid=0</t>
  </si>
  <si>
    <t>https://www.tokopedia.com/mmstore03032013/remax-rb-m45-desktop-ambient-light-fashion-bluetooth-speaker?whid=0</t>
  </si>
  <si>
    <t xml:space="preserve"> REMAX RB-M45 Desktop Ambient Light Fashion Bluetooth Speaker	0	1049000</t>
  </si>
  <si>
    <t>https://www.tokopedia.com/pmstore/mini-speaker-bluetooth-with-light?whid=0</t>
  </si>
  <si>
    <t>Mini Speaker Bluetooth with Light</t>
  </si>
  <si>
    <t>https://www.tokopedia.com/aredonmarket/lampu-ruangan-36w-modern-rgb-60-led-ceiling-light-bluetooth-speaker?whid=0</t>
  </si>
  <si>
    <t>https://www.tokopedia.com/fishbones/colorful-led-light-mini-portable-bluetooth-4-0-speaker-support-usb?whid=0</t>
  </si>
  <si>
    <t>https://www.tokopedia.com/allout-gadget/portable-bluetooth-speaker-with-colorful-led-light-rk-908?whid=0</t>
  </si>
  <si>
    <t>Portable Bluetooth Speaker with Colorful LED Light RK-908</t>
  </si>
  <si>
    <t>https://ta.tokopedia.com/promo/v1/clicks/8a-xgVY2gmUEopjRo_jdHAKDUMVj9RzNrc1i6sJDUSC5rfB7q3YXUstfbm-7q3OBUsthosJpHsJp6AHObm-srcHi6s1FHmFiy3zwrfo5rM1i6s1d6mda6AUpbm-pHOYDQfri6i-B812kgJxGgBBXZSgjH7NDZ325q1OAZ9o-Q1dFyfFN8B29zSBgHMP2_fB-P7B2PfBxHByOgAUN8u2c692gHsBN3Bo-ojBke3BHe72OysUOqB2_Z_g-Qug23MOGQuB9u_-HuJg0_uPgPJNJZ9Poq_nO3M2sH7h9ZMh6u7gW_1PoHJNkgRPve7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keywords=bluetooth+speaker+light&amp;page=63&amp;t=desktop&amp;src=search&amp;is_search=1&amp;r=https%3A%2F%2Fwww.tokopedia.com%2Fhokiacc99%2Fspeaker-bluetooth-tg-532%3Fsrc%3Dtopads&amp;dv=desktop&amp;management_type=1&amp;ob=23</t>
  </si>
  <si>
    <t>https://ta.tokopedia.com/promo/v1/clicks/8a-xgVY2gmUEos1a6_nfHpUDUMVj9RzNrc1i6sJDUSC5rfB7q3YXUstNbm-7q3OBUsthosJpHsJp6AHObm-srcHi6sHOHmFiy3zwrfo5rM1i6s1doidN6A1fbm-pHOYDQfri6i-B812kgJxGgBBXZSgjH7NDZ325q1OAZ9o-Q1dFyfFN8B29zSBgHMP2_fB-P7B2PfBxHByOgAUN8u2c692gHsBN3Bo-ojBke3BHe72OysUOqB2_Z_g-Qug23MOGQuB9u_-HuJg0_uPgPJNJZ9Poq_nO3M2sH7h9ZMh6u7gW_1PoHJNkgRPve7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r=https%3A%2F%2Fwww.tokopedia.com%2Fceriashop178-1%2Fspeaker-bluetooth-702-led%3Fsrc%3Dtopads&amp;src=search&amp;is_search=1&amp;dv=desktop&amp;page=63&amp;ob=23&amp;management_type=1&amp;keywords=bluetooth+speaker+light</t>
  </si>
  <si>
    <t>https://www.tokopedia.com/caksaad/musky-jam-alarm-bluetooth-speaker-colorful-led-light-aptx?whid=0</t>
  </si>
  <si>
    <t>https://www.tokopedia.com/murahhhhhh/speaker-bluetooth-mini-glow-light?whid=0</t>
  </si>
  <si>
    <t>https://www.tokopedia.com/rullytokojakarta/1396-taffware-jam-alarm-bluetooth-speaker-colorful-led-light-a35?whid=0</t>
  </si>
  <si>
    <t>1396 - Taffware Jam Alarm Bluetooth Speaker Colorful LED Light - A35 -</t>
  </si>
  <si>
    <t>https://www.tokopedia.com/fishbones/wireless-bluetooth-led-stereo-audio-speaker-bulb-28-light-beads?whid=0</t>
  </si>
  <si>
    <t>https://www.tokopedia.com/nagasaved/colorful-bluetooth-portable-speaker-with-colorful-led-light-q602?whid=0</t>
  </si>
  <si>
    <t>Colorful Bluetooth Portable Speaker with Colorful LED Light - Q602</t>
  </si>
  <si>
    <t>https://ta.tokopedia.com/promo/v1/clicks/8a-xgVY2gmUE6_JaHsKFH_KDUMVj9RzNrc1i6sJDUSC5rfB7q3YXUsthHZFiPcBWgZUEH_yhHpUhHpKpoZFiyRCsUstpo_nDUMVj9RosQR-BUstO6AyX6_HpoaFirpowQcYSUstig9BGqMzUZMggQj2fgAo6QJBkQfBoe7BpZ3O6HcoD692qu7gN3_-Sq1Y2Z9P-q9P2y_-3o3ea69BqzsBE3_UN8u2_Z_g-qjV2_JoGP3Uao32q17jfZ3O3qu2WZMOguO1a_Vzcq7O939z6zJBR_3jFou2kypoHu72D_BPcQ1OI__C6qMPR_7o-r7BW69BxufzFyMFNqO2yeMgxuOV2_fB-P7B2PfBiH72F3s-DPuKpeSBiHBUh3_oZgMV913Bvq1BRZ3BRq3UpZSCqHMhO3Ao6QfUpeMgxuOV2_fB-P7B2PfBs3VgDyfNDgMzIzMNs81jfZ3OR83-I6_oMZIxp_uPdPMep8AxizJNM_Bzg81B2PfBsHjNfyfO3gBBXZSgjH7NDZ325q1Oku_VHqBJp_1z0oJNEypoo8MHO_92soJB2PfBsHjNfyfO3gMHauMxsQ1N5Z325q1Ok19BHqjuE_jzooJNke_C6qj1h_92-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t=desktop&amp;dv=desktop&amp;page=63&amp;ob=23&amp;r=https%3A%2F%2Fwww.tokopedia.com%2Fceriashop178-1%2Fspeaker-bluetooth-g01-led%3Fsrc%3Dtopads&amp;src=search&amp;is_search=1&amp;keywords=bluetooth+speaker+light&amp;management_type=1</t>
  </si>
  <si>
    <t>https://ta.tokopedia.com/promo/v1/clicks/8a-xgVY2gmUEoAja6AnhoAKDUMVj9RzNrc1i6sJDUSC5rfB7q3YXUsthHiFiPcBWgZUEH_yhHpUhHpKpoZFiyRCsUstpHAnDUMVj9RosQR-BUstO6AeXH_KFoiFirpowQcYSUstig9BGqMzUZMggQj2fgAo6QJBkQfBoe7BpZ3O6HcoD692qu7gN3_-Sq1Y2Z9P-q9P2y_-3o3ea69BqzsBE3_UN8u2_Z_g-qjV2_JoGP3Uao32q17jfZ3O3qu2WZMOguO1a_Vzcq7O939z6zJBR_3jFou2kypoHu72D_BPcQ1OI__C6qMPR_7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r=https%3A%2F%2Fwww.tokopedia.com%2Fcasehpdll%2Fspeaker-bluetooth-t23%3Fsrc%3Dtopads&amp;management_type=1&amp;dv=desktop&amp;keywords=bluetooth+speaker+light&amp;page=63&amp;ob=23&amp;t=desktop&amp;is_search=1&amp;src=search</t>
  </si>
  <si>
    <t>https://www.tokopedia.com/agirlsneeds/alex0-e27-led-wireless-bluetooth-bulb-light-speaker-rgb-phone-music?whid=0</t>
  </si>
  <si>
    <t>https://www.tokopedia.com/agirlsneeds/colorful-bluetooth-speaker-portable-disc-speaker-disco-light?whid=0</t>
  </si>
  <si>
    <t>https://www.tokopedia.com/frankenstein2/lampu-led-speaker-bluetooth-led-book-light-quran-speaker?whid=0</t>
  </si>
  <si>
    <t>https://www.tokopedia.com/rwmarkets/promo-speaker-bluetooth-mini-glow-light-murah?whid=0</t>
  </si>
  <si>
    <t>PROMO Speaker Bluetooth Mini | Glow Light MURAH</t>
  </si>
  <si>
    <t>https://www.tokopedia.com/fishbones/tg157-led-flashing-light-bluetooth-speaker-portable-sport-1200mah?whid=0</t>
  </si>
  <si>
    <t>https://www.tokopedia.com/andiahstore/dc-5v-ultrasonic-air-humidifier-7-colors-led-light-bluetooth-speaker?whid=0</t>
  </si>
  <si>
    <t>https://www.tokopedia.com/galerigadgetjkt/br-light-speaker-bluetooth-lampu-tidur-proyektor-remote-br770613?whid=0</t>
  </si>
  <si>
    <t>https://www.tokopedia.com/fishbones/e27-12w-led-rgb-wireless-bluetooth-speaker-bulb-light-music-lamp?whid=0</t>
  </si>
  <si>
    <t>https://www.tokopedia.com/indolaba/bluetooth-nfc-super-bass-light-sense-touch-portable-speaker?whid=0</t>
  </si>
  <si>
    <t>https://www.tokopedia.com/piringkertas1/terlaris-d007-warnaful-light-wireless-stereo-bluetooth-speaker?whid=0</t>
  </si>
  <si>
    <t>https://www.tokopedia.com/fishbones/m6-creative-beauty-makeup-mirror-bluetooth-speaker-led-fill-light?whid=0</t>
  </si>
  <si>
    <t>https://www.tokopedia.com/gowesid-1/speaker-bluetooth-jbl-tg162-colorful-light-wireless-acoustic?whid=0</t>
  </si>
  <si>
    <t>https://www.tokopedia.com/hitzocean/terlaris-portable-wireless-bluetooth-speaker-colorful-light-dual?whid=0</t>
  </si>
  <si>
    <t>Terlaris Portable Wireless Bluetooth Speaker Colorful Light Dual</t>
  </si>
  <si>
    <t>https://www.tokopedia.com/indolaba/portable-bluetooth-speaker-colorful-led-light-es-e925?whid=0</t>
  </si>
  <si>
    <t>https://www.tokopedia.com/hitzocean/terlaris-portable-9w-bluetooth-wireless-speaker-colorful-light-hifi?whid=0</t>
  </si>
  <si>
    <t>Terlaris Portable 9W Bluetooth Wireless Speaker Colorful Light Hifi</t>
  </si>
  <si>
    <t>https://www.tokopedia.com/piringkertas1/terlaris-zealot-s11-portable-wireless-bluetooth-speaker-led-light?whid=0</t>
  </si>
  <si>
    <t>Terlaris Zealot S11 Portable Wireless Bluetooth Speaker LED Light</t>
  </si>
  <si>
    <t>https://www.tokopedia.com/hitzocean/terlaris-portable-2-in-1-bluetooth-speaker-led-light-usb-lamp-touch?whid=0</t>
  </si>
  <si>
    <t>Terlaris Portable 2 In 1 Bluetooth Speaker LED Light USB Lamp Touch</t>
  </si>
  <si>
    <t>https://www.tokopedia.com/piringkertas1/terlaris-portable-led-colorful-light-bluetooth-speaker-rgb-bulb?whid=0</t>
  </si>
  <si>
    <t>Terlaris Portable LED Colorful Light Bluetooth Speaker RGB Bulb</t>
  </si>
  <si>
    <t>https://www.tokopedia.com/gudangmarketing/terbaru-led-multicolor-light-bulb-bluetooth-speaker-dl-pc002?whid=0</t>
  </si>
  <si>
    <t>Terbaru LED Multicolor Light Bulb Bluetooth Speaker - DL-PC002</t>
  </si>
  <si>
    <t>https://ta.tokopedia.com/promo/v1/clicks/8a-xgVY2gmUEoAH76_nh6_UDUMVj9RzNrc1i6sJDUSC5rfB7q3YXUsthoiFiPcBWgZUEH_yhHpUhHpKpoZFiyRCsUstao_nDUMVj9RosQR-BUstO6AHXH_1po_yDUSHp9fh5gaUEUMuNZM2jZJ2M33NGPMep_Mh-qMY2_1o-r7BW_sCsQABE3BPc8ujagfBvq1BRZ3BRq3JausujHsBN3jyN8Bja69Bq17jfZ32Cq1hAZSuiHsuk3Bo-ojBWuMBqQ12W3uPuHjh1zMWouOB7_jz-P7O2HAuqqMHp_VPGQJN9zMOoz77F_M2SP7YA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management_type=1&amp;t=desktop&amp;keywords=bluetooth+speaker+light&amp;page=63&amp;dv=desktop&amp;src=search&amp;r=https%3A%2F%2Fwww.tokopedia.com%2Fafaaccs%2Fmini-wireless-speaker-bluetooth-jbl-t5%3Fsrc%3Dtopads&amp;ob=23&amp;is_search=1</t>
  </si>
  <si>
    <t>https://ta.tokopedia.com/promo/v1/clicks/8a-xgVY2gmUEoAja6AnhoAHDUMVj9RzNrc1i6sJDUSC5rfB7q3YXUsthoaFiPcBWgZUEH_yhHpUhHpKpoZFiyRCsUstpHAnDUMVj9RosQR-BUstO6AUX6AnpHZFirpowQcYSUstig9BGqMzUZMggQj2fgAo6QJBkQfBoe7BpZ3O6HcoD692qu7gN3_-Sq1Y2Z9P-q9P2y_-3o3ea69BqzsBE3_UN8u2_Z_g-qjV2_JoGP3Uao32q17jfZ3O3qu2WZMOguO1a_Vzcq7O939z6zJBR_3jFou2kypoHu72D_BPcQ1OI__C6qMPR_7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t=desktop&amp;is_search=1&amp;page=63&amp;src=search&amp;r=https%3A%2F%2Fwww.tokopedia.com%2Fcasehpdll%2Fspeaker-bluetooth-d02%3Fsrc%3Dtopads&amp;keywords=bluetooth+speaker+light&amp;ob=23&amp;dv=desktop</t>
  </si>
  <si>
    <t>https://ta.tokopedia.com/promo/v1/clicks/8a-xgVY2gmUE6AU7osnhH_JDUMVj9RzNrc1i6sJDUSC5rfB7q3YXUsth6mFiPcBWgZUEH_yhHpUhHpKpoZFiyRCsUstpo_nDUMVj9RosQR-BUstO6AUXos17oiFirpowQcYSUstig9BGqMzUZMggQj2fgAo6QJBkQfBoe7BpZ3O6HcoD692qu7gN3_-Sq1Y2Z9P-q9P2y_-3o3ea69BqzsBE3_UN8u2_Z_g-qjV2_JoGP3Uao32q17jfZ3O3qu2WZMOguO1a_Vzcq7O939z6zJBR_3jFou2kypoHu72D_BPcQ1OI__C6qMPR_7o-r7BW69BxufzFyMFNqO2yeMgxuOV2_fB-P7B2PfBiH72F3s-DPuKpeSBiHBUh3_oZgMV913Bvq1BRZ3BRq3UpZSCqHMhO3Ao6QfUpeMgxuOV2_fB-P7B2PfBs3VgDyfNDgMzIzMNs81jfZ3OR83-I6_oMZIxp_uPdPMep8AxizJNM_Bzg81B2PfBsHjNfyfO3gBBXZSgjH7NDZ325q1Oku_VHqMrp_1z0oJNEypoo8MHO_92Sq1hAZS2gHsBN3ByN8B29zSBgHMP2_fB-81NJe9uo8BjO_1zS81OJZ9x6zcWN_9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management_type=1&amp;t=desktop&amp;r=https%3A%2F%2Fwww.tokopedia.com%2Fluxeacc888%2Fjavi-sb-015-speaker-bluetooh-usb-mini-javi-resmi-sni-led%3Fsrc%3Dtopads&amp;src=search&amp;is_search=1&amp;ob=23&amp;dv=desktop&amp;keywords=bluetooth+speaker+light&amp;page=63</t>
  </si>
  <si>
    <t>https://ta.tokopedia.com/promo/v1/clicks/8a-xgVY2gmUEos1popJh6AjDUMVj9RzNrc1i6sJDUSC5rfB7q3YXUstaHmFiPcBWgZUEH_yhHpUhHpKpoZFiyRCsUst7o_nDUMVj9RosQR-BUstO6AUXHpeN6A1DUSHp9fh5gaUEUMuNZM2jZJ2M33NGPMep_Mh-qMY2_1o-r7BW_sCsQABE3BPc8ujagfBvq1BRZ3BRq3JausujHsBN3jyN8Bja69Bq17jfZ32Cq1hAZSuiHsuk3Bo-ojBWuMBqQ12W3uPuHjh1zMWouOB7_jz-P7O2HAuqqMHp_VPGQJN9zMOoz77F_M2SP7YA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keywords=bluetooth+speaker+light&amp;page=63&amp;r=https%3A%2F%2Fwww.tokopedia.com%2Fqualcommjayaofficial%2Fspeaker-bluetooth-jbl-162-led-portable%3Fsrc%3Dtopads&amp;t=desktop&amp;management_type=1&amp;ob=23&amp;src=search&amp;is_search=1&amp;dv=desktop</t>
  </si>
  <si>
    <t>https://ta.tokopedia.com/promo/v1/clicks/8a-xgVY2gmUEoseN6A1h6_UDUMVj9RzNrc1i6sJDUSC5rfB7q3YXUsthbm-7q3OBUsthosJpHsJp6AHdbm-srcHi6sHOHmFiy3zwrfo5rM1i6s1dHidhHAyDUSHp9fh5gaUEUMuNZM2jZJ2M33NGPMep_Mh-qMY2_1o-r7BW_sCsQABE3BPc8ujagfBvq1BRZ3BRq3JausujHsBN3jyN8Bja69Bq17jfZ32Cq1hAZSuiHsuk3Bo-ojBkgpogHB1O_S2CHjh1392qu7B7_jPVo1YAH3xoqj2k_VP3q1O1gpVquJBR_jPV8BB2Z9o-Q_BNyuPjrc-D63Wq3J-MyuPzq1Y2Z9P-q9P2ysoGrVtaQIuyH7-Nys-ZHujp1MgxuOV2_fB-P7B2PfBiH72F3s-DPuKp_MYiH7-MyuPzq1Y2Z9P-q9P2yOx3QcoXQcgjz7gXyRB-ojBWPRBizpjpgjxdr7O98IgjHRKdyjz6gjN139B-q9P2yp-6PMoWuMggQj2fgAo6QJBkQfBoqB1a_c2-81NJu92vzJ1O_jzC81OEz3BHe72E3_UN8u23692qu7gN3_-Sq1Y2Z9B6zJVO_uzz81NE__zo8BJp_S2gHjNku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r=https%3A%2F%2Fwww.tokopedia.com%2Fceriashop178-1%2Fspeaker-bluetooth-yd701-led%3Fsrc%3Dtopads&amp;is_search=1&amp;page=64&amp;ob=23&amp;src=search&amp;keywords=bluetooth+speaker+light&amp;management_type=1&amp;t=desktop&amp;dv=desktop</t>
  </si>
  <si>
    <t>https://ta.tokopedia.com/promo/v1/clicks/8a-xgVY2gmUEo_rNH_eR6AJDUMVj9RzNrc1i6sJDUSC5rfB7q3YXUstabm-7q3OBUsthosJpHsJp6AHdbm-srcHi6s1OHmFiy3zwrfo5rM1i6s1dHidFoAKO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dv=desktop&amp;src=search&amp;page=64&amp;ob=23&amp;t=desktop&amp;r=https%3A%2F%2Fwww.tokopedia.com%2Fdodolaneod%2Fspeaker-bluetooth-mini-t5wireless-music-hitam%3Fsrc%3Dtopads&amp;management_type=2&amp;is_search=1&amp;keywords=bluetooth+speaker+light</t>
  </si>
  <si>
    <t>https://ta.tokopedia.com/promo/v1/clicks/8a-xgVY2gmUEosHf6AKh6AjDUMVj9RzNrc1i6sJDUSC5rfB7q3YXUstpbm-7q3OBUsthosJpHsJp6AHdbm-srcHi6seOHmFiy3zwrfo5rM1i6s1dHZdRHsKpHaFirpowQcYSUstig9BGqMzUZMggQj2fgAo6QJBkQfBoe7BpZ3O6HcoD692qu7gN3_-Sq1Y2Z9P-q9P2y_-3o3ea69BqzsBE3_UN8u2_Z_g-qjV2_JoGP3Uao32q17jfZ32SHOjau_u68jJa_Vzg8B29Z9z6z71O_7HhqJOkZM2HuOg2_uzSHu21Z9P6z7uE33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r=https%3A%2F%2Fwww.tokopedia.com%2Ffamilyjaya96%2Fspeaker-bluetooth-jbl-ae01-led%3Fsrc%3Dtopads&amp;src=search&amp;management_type=1&amp;keywords=bluetooth+speaker+light&amp;page=64&amp;ob=23&amp;t=desktop&amp;dv=desktop&amp;is_search=1</t>
  </si>
  <si>
    <t>https://ta.tokopedia.com/promo/v1/clicks/8a-xgVY2gmUEoAja6AnhHpeDUMVj9RzNrc1i6sJDUSC5rfB7q3YXUst7bm-7q3OBUsthosJpHsJp6AHdbm-srcHi6sHFHmFiy3zwrfo5rM1i6s1dHZdO6_rO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dv=desktop&amp;keywords=bluetooth+speaker+light&amp;management_type=1&amp;page=64&amp;t=desktop&amp;src=search&amp;ob=23&amp;r=https%3A%2F%2Fwww.tokopedia.com%2Fcasehpdll%2Fspeaker-bluetooth-ms-1621bt%3Fsrc%3Dtopads&amp;is_search=1</t>
  </si>
  <si>
    <t>https://ta.tokopedia.com/promo/v1/clicks/8a-xgVY2gmUEos1a6_nO6_JDUMVj9RzNrc1i6sJDUSC5rfB7q3YXUstObm-7q3OBUsthosJpHsJp6AHdbm-srcHi6sHOHmFiy3zwrfo5rM1i6s1R6ZdfopUR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page=64&amp;management_type=1&amp;keywords=bluetooth+speaker+light&amp;dv=desktop&amp;src=search&amp;is_search=1&amp;t=desktop&amp;ob=23&amp;r=https%3A%2F%2Fwww.tokopedia.com%2Fceriashop178-1%2Fspeaker-bluetooth-703%3Fsrc%3Dtopads</t>
  </si>
  <si>
    <t>https://www.tokopedia.com/iimphoneshopcrb/jam-alarm-bluetooth-speaker-colorful-led-light-aptx-sup?whid=0</t>
  </si>
  <si>
    <t>Jam Alarm Bluetooth Speaker Colorful Led Light - Aptx Sup</t>
  </si>
  <si>
    <t>https://www.tokopedia.com/piringkertas1/terlaris-bluetooth-wireless-retro-style-radio-fm-led-light-speaker?whid=0</t>
  </si>
  <si>
    <t>https://www.tokopedia.com/shoesglory/musky-jam-alarm-bluetooth-speaker-colorful-led-light-a35-jam-meja?whid=0</t>
  </si>
  <si>
    <t>* Musky Jam Alarm Bluetooth Speaker Colorful LED Light - A35 Jam Meja</t>
  </si>
  <si>
    <t>https://www.tokopedia.com/piringkertas1/terlaris-portable-2-in-1-bluetooth-speaker-led-light-lampu-rotasi?whid=0</t>
  </si>
  <si>
    <t>https://ta.tokopedia.com/promo/v1/clicks/8a-xgVY2gmUEoAja6AnhoAUDUMVj9RzNrc1i6sJDUSC5rfB7q3YXUstfbm-7q3OBUsthosJpHsJp6AHdbm-srcHi6sHFHmFiy3zwrfo5rM1i6s1dHmdhopyN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__C6qMrO_7zuP7Y1u_VouJ17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76_JRomFiyfV7g3P5rSBwrRuSgfupPVYxPIzaq3-OPc1i6BDio_yaUiFiH_naomUDUsyp6mUDUsHfUiFiosji997?page=64&amp;management_type=1&amp;r=https%3A%2F%2Fwww.tokopedia.com%2Fcasehpdll%2Fspeaker-bluetooth-jbl-led-tg-608%3Fsrc%3Dtopads&amp;src=search&amp;is_search=1&amp;ob=23&amp;dv=desktop&amp;t=desktop&amp;keywords=bluetooth+speaker+light</t>
  </si>
  <si>
    <t>https://ta.tokopedia.com/promo/v1/clicks/8a-xgVY2gmUE6AURH_UposnDUMVj9RzNrc1i6sJDUSC5rfB7q3YXUstRbm-7q3OBUsthosJpHsJp6AHdbm-srcHi6seOHmFiy3zwrfo5rM1i6s1R6Zdfo_J7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dv=desktop&amp;t=desktop&amp;r=https%3A%2F%2Fwww.tokopedia.com%2Fgeraisultan%2Fspeaker-bluetooth-disko-ws-1806-multimedia-speaker-led%3Fsrc%3Dtopads&amp;src=search&amp;is_search=1&amp;keywords=bluetooth+speaker+light&amp;page=64&amp;ob=23&amp;management_type=1</t>
  </si>
  <si>
    <t>https://ta.tokopedia.com/promo/v1/clicks/8a-xgVY2gmUEo_KOHp1NHpKDUMVj9RzNrc1i6sJDUSC5rfB7q3YXUstdbm-7q3OBUsthosJpHsJp6AHdbm-srcHi6sHOHmFiy3zwrfo5rM1i6s1R6ZdpHpUp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Hjhke_C68BJh_7zoHjOke9BvuJu2_JoG8Bja69BqusBE3BPc8ujagfBvq1BN_92SP1Y1qpz6zVJ7_7zgo1N1Z_o68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dv=desktop&amp;page=64&amp;keywords=bluetooth+speaker+light&amp;management_type=1&amp;src=search&amp;ob=23&amp;r=https%3A%2F%2Fwww.tokopedia.com%2Fpremierehousewar%2Fspeaker-bluetooth%3Fsrc%3Dtopads&amp;is_search=1</t>
  </si>
  <si>
    <t>https://ta.tokopedia.com/promo/v1/clicks/8a-xgVY2gmUEoArfHp1NHAHDUMVj9RzNrc1i6sJDUSC5rfB7q3YXUstNbm-7q3OBUsthosJpHsJp6AHdbm-srcHi6sHFHmFiy3zwrfo5rM1i6s1R6mdN6_ehomFirpowQcYSUstig9BGqMzUZMggQj2fgAo6QJBkQfBoe7BpZ3O6HcoD692qu7gN3_-Sq1Y2Z9P-q9P2y_-3o3ea69BqzsBE3_UN8u2_Z_g-qjV2_JoGP3Uao32q17jfZ32SHOjau_u68jJa_Vzg8B29Z9z6z71O_7HhqJOkZM2HuOg2_uzSHu21Z9P6z7uE33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dv=desktop&amp;page=64&amp;management_type=1&amp;r=https%3A%2F%2Fwww.tokopedia.com%2Fgrosirmurahacchp%2Fspeaker-bluetooth-q3%3Fsrc%3Dtopads&amp;src=search&amp;is_search=1&amp;keywords=bluetooth+speaker+light&amp;ob=23</t>
  </si>
  <si>
    <t>https://ta.tokopedia.com/promo/v1/clicks/8a-xgVY2gmUEop1hopKRHpJDUMVj9RzNrc1i6sJDUSC5rfB7q3YXUsthHmFiPcBWgZUEH_yhHpUhHpKp6mFiyRCsUst7HAnDUMVj9RosQR-BUstOoprXopyp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oJhkqpC6uVuE_uzz81YJ__zouVV2_JoG8Bja69BqusBE3BPc8ujagfBvq1BN_92SP1OEu9xozcoE_1z-H1Nkz_-6zVV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keywords=bluetooth+speaker+light&amp;page=64&amp;management_type=1&amp;src=search&amp;is_search=1&amp;ob=23&amp;dv=desktop&amp;r=https%3A%2F%2Fwww.tokopedia.com%2Folshopkitaoffici%2Fspeaker-bluetooth-mini-t5-lr-music-wireless%3Fsrc%3Dtopads</t>
  </si>
  <si>
    <t>https://www.tokopedia.com/gudangmarketing/terbaru-christmast-bluetooth-speaker-table-lamp-with-led-light?whid=0</t>
  </si>
  <si>
    <t>Terbaru Christmast Bluetooth Speaker Table Lamp with LED Light</t>
  </si>
  <si>
    <t>https://www.tokopedia.com/musikman/bluetooth-nfc-super-bass-light-sense-touch-portable-speaker-with-tf?whid=0</t>
  </si>
  <si>
    <t>Bluetooth Nfc Super Bass Light Sense Touch Portable Speaker With Tf</t>
  </si>
  <si>
    <t>https://www.tokopedia.com/gudangmarketing/terbaru-nby-flash-light-bluetooth-portable-speaker?whid=0</t>
  </si>
  <si>
    <t>Terbaru NBY Flash Light Bluetooth Portable Speaker</t>
  </si>
  <si>
    <t>https://www.tokopedia.com/super-light/terlaris-e27-24w-rgb-led-light-wireless-bluetooth-speaker-musik?whid=0</t>
  </si>
  <si>
    <t>Terlaris E27 24W RGB LED Light Wireless Bluetooth Speaker Musik</t>
  </si>
  <si>
    <t>https://ta.tokopedia.com/promo/v1/clicks/8a-xgVY2gmUEoAKOopefHAUDUMVj9RzNrc1i6sJDUSC5rfB7q3YXUsthomFiPcBWgZUEH_yhHpUhHpKp6mFiyRCsUstfHZFiy3zwrfo5rM1i6s1RoZdd6_jpbm-pHOYDQfri6i-B812kgJxGgBBXZSgjH7NDZ325q1OAZ9o-Q1dFyfFN8B29zSBgHMP2_fB-P7B2PfBxHByOgAUN8u2c692gHsBN3Bo-ojBke3BHe72OysUOqB2_Z_g-qMrp3_-uo1NEe_-HuVBE3BP-PJNIz_uvepVt_32Gqjh9uMBoucrh3Bz-P7NIz92gq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src=search&amp;is_search=1&amp;page=64&amp;management_type=1&amp;dv=desktop&amp;r=https%3A%2F%2Fwww.tokopedia.com%2Fgrosirmurahacchp%2Fspeaker-bluetooth-t23%3Fsrc%3Dtopads&amp;keywords=bluetooth+speaker+light&amp;t=desktop&amp;ob=23</t>
  </si>
  <si>
    <t>https://ta.tokopedia.com/promo/v1/clicks/8a-xgVY2gmUEo_eF6AUhoAeDUMVj9RzNrc1i6sJDUSC5rfB7q3YXUsthoZFiPcBWgZUEH_yhHpUhHpKp6mFiyRCsUstpHAnDUMVj9RosQR-BUstaHmdNHpKOHAJDUSHp9fh5gaUEUMuNZM2jZJ2M33NGPMep_Mh-qMY2_1o-r7BW_sCsQABE3BPc8ujagfBvq1BRZ3BRq3JausujHsBN3jyN8Bja69Bq17jfZ32Cq1hAZSuiHsuk3Bo-ojBkgpogHB1O_S2CHjh1392qu7B7_jPVo1YAH3xoqj2k_VP3q1O1gpVquJBR_jPV8BB2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t=desktop&amp;r=https%3A%2F%2Fwww.tokopedia.com%2Fbintangaccgrosir%2Fspeaker-bluetooth-ms-1624-bt%3Fsrc%3Dtopads&amp;keywords=bluetooth+speaker+light&amp;dv=desktop&amp;ob=23&amp;management_type=1&amp;src=search&amp;page=64&amp;is_search=1</t>
  </si>
  <si>
    <t>https://www.tokopedia.com/fioza/speaker-mini-murah-wireless-led-light-wheel-portable-bluetooth?whid=0</t>
  </si>
  <si>
    <t>https://www.tokopedia.com/andilisyes/speaker-bluetooth-portable-db618-full-color-light?whid=0</t>
  </si>
  <si>
    <t>https://www.tokopedia.com/sen-sen99shop/br-light-speaker-bluetooth-lampu-tidur-proyektor-remote-br770613?whid=0</t>
  </si>
  <si>
    <t>https://www.tokopedia.com/elmshop/bluetooth-loud-speaker-fleco-wireless-my700bt-led-cool-light-pulse?whid=0</t>
  </si>
  <si>
    <t>Bluetooth Loud Speaker Fleco Wireless MY700BT Led Cool Light Pulse</t>
  </si>
  <si>
    <t>https://www.tokopedia.com/kagguyastore/speaker-bluetooth-mini-glow-light?whid=0</t>
  </si>
  <si>
    <t>* Speaker Bluetooth Mini | Glow Light</t>
  </si>
  <si>
    <t>https://www.tokopedia.com/ichimoku/jantens-mini-bluetooth-speaker-with-led-light-for-cell-phone?whid=0</t>
  </si>
  <si>
    <t>Jantens Mini Bluetooth Speaker with Led Light for Cell Phone</t>
  </si>
  <si>
    <t>https://www.tokopedia.com/kenko-stationery/vivan-vb350-bluetooth-v30-mini-speaker-with-light-whit-diskon?whid=0</t>
  </si>
  <si>
    <t>Vivan VB350 Bluetooth V3.0 Mini Speaker with Light Whit Diskon</t>
  </si>
  <si>
    <t>https://www.tokopedia.com/super-light/terlaris-e27-18w-rgbw-bluetooth-speaker-music-play-led-light-bulb?whid=0</t>
  </si>
  <si>
    <t>Terlaris E27 18W RGBW Bluetooth Speaker Music Play LED Light Bulb</t>
  </si>
  <si>
    <t>https://www.tokopedia.com/seoulsale/mic-magic-karaoke-microphone-speaker-bluetooth-sd-09l-led-disco-light?whid=0</t>
  </si>
  <si>
    <t>Mic Magic Karaoke Microphone Speaker Bluetooth Sd-09l Led Disco Light</t>
  </si>
  <si>
    <t>https://www.tokopedia.com/seoulsale/mic-karaoke-microphone-speaker-bluetooth-wster-ws-1816-led-disco-light?whid=0</t>
  </si>
  <si>
    <t>Mic Karaoke Microphone Speaker Bluetooth Wster Ws-1816 Led Disco Light</t>
  </si>
  <si>
    <t>https://www.tokopedia.com/tokoglaksi/speaker-mini-bluetooth-motif-led-light?whid=0</t>
  </si>
  <si>
    <t>https://www.tokopedia.com/capinastore/marvel-ironman-bluetooth-speaker-radio-fm-tf-card-withled-light-eyes?whid=0</t>
  </si>
  <si>
    <t>https://www.tokopedia.com/kagguyastore/speaker-bluetooth-jbl-tg162-colorful-light-wireless-acoustic?whid=0</t>
  </si>
  <si>
    <t>* Speaker Bluetooth JBL TG162 Colorful Light Wireless Acoustic</t>
  </si>
  <si>
    <t>https://www.tokopedia.com/dhimedia/speaker-bluetooth-colourful-light-bocina-ys-1899-fm-radio-tf-hdes02?whid=0</t>
  </si>
  <si>
    <t>SPEAKER BLUETOOTH COLOURFUL LIGHT BOCINA YS-1899 FM RADIO &amp;amp; TF HDES02</t>
  </si>
  <si>
    <t>https://www.tokopedia.com/rinjan3/qp212-bluetooth-speaker-night-light-ak-108?whid=0</t>
  </si>
  <si>
    <t>QP212 Bluetooth Speaker Night Light AK 108</t>
  </si>
  <si>
    <t>https://www.tokopedia.com/super-light/terlaris-ac100-240v-e27-rgbw-led-bluetooth-music-speaker-light-bulb?whid=0</t>
  </si>
  <si>
    <t>Terlaris AC100-240V E27 RGBW LED Bluetooth Music Speaker Light Bulb</t>
  </si>
  <si>
    <t>https://www.tokopedia.com/dhimedia/speaker-bluetooth-colourful-light-bocina-ys-1899-fm-radio-tf-hnov01?whid=0</t>
  </si>
  <si>
    <t>https://www.tokopedia.com/keviomedia/marvel-ironman-bluetooth-speaker-radio-fm-tf-card-withled-light-eyes?whid=0</t>
  </si>
  <si>
    <t>https://www.tokopedia.com/saraswaty/the-best-st-speaker-bluetooth-smart-music-light-led-lampu-tidur-s-66?whid=0</t>
  </si>
  <si>
    <t>The Best ST - Speaker BLUETOOTH Smart Music Light LED Lampu Tidur S-66</t>
  </si>
  <si>
    <t>https://www.tokopedia.com/archive-produkmarketing/colorful-led-light-mini-portable-bluetooth-speaker-supports?whid=0</t>
  </si>
  <si>
    <t>https://www.tokopedia.com/hitzcom/taffware-jam-alarm-bluetooth-speaker-colorful-led-light-a35-white?whid=0</t>
  </si>
  <si>
    <t>https://www.tokopedia.com/yellowplanet/new-portable-9w-bluetooth-wireless-speaker-colorful-light-hifi?whid=0</t>
  </si>
  <si>
    <t>New Portable 9W bluetooth Wireless Speaker Colorful Light Hifi</t>
  </si>
  <si>
    <t>https://www.tokopedia.com/indcom-1/bluetooth-nfc-super-bass-light-sense-touch-portable-speaker?whid=0</t>
  </si>
  <si>
    <t>https://www.tokopedia.com/cumcumoid/bluetooth-speaker-remax-rb-m45-desktop-ambient-light-fashion-ccm499?whid=0</t>
  </si>
  <si>
    <t>Bluetooth Speaker REMAX RB-M45 Desktop Ambient Light Fashion CCM499</t>
  </si>
  <si>
    <t>https://www.tokopedia.com/3dagenshop/3d-bakeey-wireless-bluetooth-speaker-kalaoke-colorful-light?whid=0</t>
  </si>
  <si>
    <t>3D Bakeey Wireless bluetooth Speaker Kalaoke Colorful Light</t>
  </si>
  <si>
    <t>https://ta.tokopedia.com/promo/v1/clicks/8a-xgVY2gmUEo_eF6AUhoA1DUMVj9RzNrc1i6sJDUSC5rfB7q3YXUsthoiFiPcBWgZUEH_yhHpUhHpKp6mFiyRCsUstpHAnDUMVj9RosQR-BUstaHmdRo_nho_KDUSHp9fh5gaUEUMuNZM2jZJ2M33NGPMep_Mh-qMY2_1o-r7BW_sCsQABE3BPc8ujagfBvq1BRZ3BRq3JausujHsBN3jyN8Bja69Bq17jfZ32Cq1hAZSuiHsuk3Bo-ojBkgpogHB1O_S2CHjh1392qu7B7_jPVo1YAH3xoqj2k_VP3q1O1gpVquJBR_jPV8BB2Z9o-Q_BNyuPjrc-D63Wq3J-MyuPzq1Y2Z9P-q9P2ysoGrVtaQIuyH7-Nys-ZHujp1MgxuOV2_fB-P7B2PfBiH72F3s-DPuKp_MYiH7-MyuPzq1Y2Z9P-q9P2yOx3QcoXQcgjz7gXyRB-ojBWPRxy8j7aZ3BRq3Ha_SgsQugM33NGPMep_Mh-qMY2_32uHJhk3_zvuJj7_92zo1NJgRP6zV17Z3BRq3Ha_SgsQugMyp-3qcoW_MY-qMY2_32ooJhku9P68B1p_M2u81NJz_C6zcH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1hHA1DUMoxPcuSQR-N9RoOgfPBrRzwy9z7rMBiP9zBUs2QUs1fHiUDUsJFHseibmUfHpKibmUpoiUDUsyNUBOY?keywords=bluetooth+speaker+light&amp;t=desktop&amp;src=search&amp;is_search=1&amp;ob=23&amp;r=https%3A%2F%2Fwww.tokopedia.com%2Fbintangaccgrosir%2Fspeaker-bluetooth-t23%3Fsrc%3Dtopads&amp;dv=desktop&amp;page=64&amp;management_type=1</t>
  </si>
  <si>
    <t>https://ta.tokopedia.com/promo/v1/clicks/8a-xgVY2gmUE6AjNoAnpHpJDUMVj9RzNrc1i6sJDUSC5rfB7q3YXUsth6mFiPcBWgZUEH_yhHpUhHpKp6mFiyRCsUstfHAnDUMVj9RosQR-BUstaopKXHA1fo_1FosyRo_HfHiFirpowQcYSUstig9BGqMzUZMggQj2fgAo6QJBkQfB6q_ea_M2gHjNk3_-6qBja_M2gHjNkyfBHe72kgJxGgMHauMxsQ1N5Z325q1O2oACo8MWR_32z8jY1e9B6zJ7O_1z-HJB2PfBxHByOgAUN8u2c692gHsBN3Bo-ojBke3BHe72OysUOqB2_Z_g-qMrp3_-uo1NEe_-HuVBE3BP-PJNIz_uvepVt_32Gqjh9uMBoucrh3Bz-P7NIz92gq1BpZ37N83V9gICiQAB03BxmgMV913Bvq1BRZ3BRq3UpZSCqHMhO3Aom83Ua1sVgHO-MyuPzq1Y2Z9P-q9P2ysoGrVtaQIuyH7N5ysomgMV913Bvq1BRZ3BRq3oyuMhsQMhMgJPcQMoNZ_g-Q9PNyjrNHfgU8IPxzpJdgjPR8c-I6_oMZIxp__JdH1NkZ3BHe72E3_UN8u2363BsQ_jpyp-uq1Y2Z92o8jBO_uzg8jN1Z92vzJBd_jzVH7Ok13BHe72E3_UN8u23692qu7gN3_-Sq1Y2Z9B68MPO_1zuHjN1u9P6qBjp_BzoHjO2Zsjibm-Orfua9fBjUstiHmUDUSoBrRo2QfNwq3ei6i-Sq7o51SUOb9VZuJgE9RJNP7-7r3gx1cD7QBY73_uWe7VkocOb19C6ZOHf1fzGeMzJoA-su1OZr1F7u3r7H_PcgcuvPMWieuzGrjzpuJ2yQuYX332-ZMNEofuc39zjqOgGQJhveuzUo71dySB0ejNJujVwgfgJgsV9zMtNQjhBuZUDUMVDgaUEUSCtQuYDHOYDHBYDHZUDUMNOQ3-BrBY5gBYxgIHi6sJNbm-XP3Oig9-wy3zp9R-BrZUEHsnDUMoxPVY2gIHi6BDfHmFaoZFOos-Pbm-X9foxQMz2gcV7guYxgIHi6sJhHiFiy3-wPcupPmUEUjdibm-FQRo79fVDgaUEUMzBgiUDUSgBrSo2Qfdi6i-fHiUDUMoDP9o7g9-wq3zwPsUi6sJpHsUDUMoxPcuSQR-N9RoOgfPBrRzwy9z7rMBiP9zBUs2QUs1fHiUDUsJFHseibmUfHpKibmUpoiUDUsyNUBOY?page=64&amp;ob=23&amp;dv=desktop&amp;is_search=1&amp;management_type=2&amp;keywords=bluetooth+speaker+light&amp;t=desktop&amp;r=https%3A%2F%2Fwww.tokopedia.com%2Fjoyseusofficial%2Fbluetooth-speaker-built-in-microphone-stereo-wireless-ot0026%3Fsrc%3Dtopads&amp;src=search</t>
  </si>
  <si>
    <t>https://ta.tokopedia.com/promo/v1/clicks/8a-xgVY2gmUE6_nFopeaop1DUMVj9RzNrc1i6sJDUSC5rfB7q3YXUsth6ZFiPcBWgZUEH_yhHpUhHpKp6mFiyRCsUstfHAnDUMVj9RosQR-BUstaopyXose76_KFH_HfHsrpHAHDUSHp9fh5gaUEUMuNZM2jZJ2M33NGPMep_Mh-qMY2_1o-r7BW_sCsQABE3BPc8ujagfBvq1jF_c2goJNEu3BHe72a3BxDHfUpZMWyH7NkysoGQJBkQfBoe7BpZ37OPM-W_Mh-qMY2_7zjqB21qpoozVB7_M26QVB2HACgucD7_VPV81OW_9zqu7Bd_7z3QJOke_CguJN2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dv=desktop&amp;is_search=1&amp;page=64&amp;keywords=bluetooth+speaker+light&amp;t=desktop&amp;src=search&amp;r=https%3A%2F%2Fwww.tokopedia.com%2Friilstoreid%2Fzealot-portable-bluetooth-speaker-10w-s31%3Fsrc%3Dtopads&amp;ob=23&amp;management_type=2</t>
  </si>
  <si>
    <t>https://ta.tokopedia.com/promo/v1/clicks/8a-xgVY2gmUE6AKR6AUfHAjDUMVj9RzNrc1i6sJDUSC5rfB7q3YXUsthbm-7q3OBUsthosJpHsJp6Aehbm-srcHi6s1OHmFiy3zwrfo5rM1i6sjpHZddHAJfbm-pHOYDQfri6i-B812kgJxGgBBXZSgjH7NDZ325q1OAZ9o-Q1dFyfFN8B29zSBgHMP2_fB-81hk1_ovuJOE_7zSHJOkqpo6uJBR_SB-r7BWPchB3czfyfOZgMHa_SgsQuu2_fB-P7B2PfBiQ_BO3_-uq1Y2Z_zvucPE_7PGq7Y_HAVqu7BR_VzzoJNI19zvzJ20_BHFou2JgpCvzV-W3M2u81NEu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page=65&amp;dv=desktop&amp;r=https%3A%2F%2Fwww.tokopedia.com%2Fvivanofficial%2Fvivan-vs6-speaker-bluetooth-5-0-rgb-lighting-effects-waterproof-ipx5-hitam%3Fsrc%3Dtopads&amp;ob=23&amp;t=desktop&amp;src=search&amp;management_type=2&amp;is_search=1&amp;keywords=bluetooth+speaker+light</t>
  </si>
  <si>
    <t>https://ta.tokopedia.com/promo/v1/clicks/8a-xgVY2gmUE6_UFHAeNHpjDUMVj9RzNrc1i6sJDUSC5rfB7q3YXUstabm-7q3OBUsthosJpHsJp6Aehbm-srcHi6sJFHAnDUMVj9RosQR-BUstNHsjXosnaHaFirpowQcYSUstig9BGqMzUZMggQj2fgAo6QJBkQfBoe7BpZ3O6HcoD692qu7gN3_-Sq1Y2Z9BHqjJF_1zS8JNk_9B6qBuE_1zg8JOk_3BHe72a3BxDHfUpZMWyH7NkysoGQJBkQfBoe7BpZ37OPM-W_Mh-qMY2_7z0oJOEqcBqzcW7_BP3q1OAHACvzV-0_VzS8u2Ju9zvuOJ7_jzSHV2W3_VoqMHh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r_replacement=new&amp;page=65&amp;src=search&amp;management_type=1&amp;dv=desktop&amp;is_search=1&amp;ob=23&amp;t=desktop&amp;r=https%3A%2F%2Fwww.tokopedia.com%2Fgaleryfc%2Fvivan-vs6-speaker-bluetooth-suround-rgb-lighting-effects-waterproof%3Fsrc%3Dtopads&amp;keywords=bluetooth+speaker+light</t>
  </si>
  <si>
    <t>https://ta.tokopedia.com/promo/v1/clicks/8a-xgVY2gmUEoAnNHsr7HAnDUMVj9RzNrc1i6sJDUSC5rfB7q3YXUstpbm-7q3OBUsthosJpHsJp6Aehbm-srcHi6sKFHmFiy3zwrfo5rM1i6sjaHmdaHpJabm-pHOYDQfri6i-B812kgJxGgBBXZSgjH7NDZ325q1OAZ9o-Q1dFyfFN8B29zSBgHMP2_fB-8jhk_92o8jOE_92o8jOE_92o8jOE_92uq1hAZS-q3cFpysoGqOKp_M2iH72DZ325q1OAZ9o-Q_ufyMO6QJBkQfBvzcD7_92tqu2JqRz6uOg2_1HFHJYJ1MWHucPN3jzuPJY91_z6zcrF3MOgH1OkypV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t=desktop&amp;dv=desktop&amp;page=65&amp;keywords=bluetooth+speaker+light&amp;is_search=1&amp;src=search&amp;ob=23&amp;management_type=2&amp;r=https%3A%2F%2Fwww.tokopedia.com%2Fjesslyn2017%2Fspeaker-bluetooth-wireless-portable-jbl-tg157-charge-2-pulse-lights-hijau-tosha%3Fsrc%3Dtopads</t>
  </si>
  <si>
    <t>https://ta.tokopedia.com/promo/v1/clicks/8a-xgVY2gmUEoseO6_rfHAeDUMVj9RzNrc1i6sJDUSC5rfB7q3YXUst7bm-7q3OBUsthosJpHsJp6Aehbm-srcHi6s1OHmFiy3zwrfo5rM1i6sjF6ZdaoAjhoZ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t=desktop&amp;keywords=bluetooth+speaker+light&amp;r=https%3A%2F%2Fwww.tokopedia.com%2F1112store%2Fspeaker-mini-led-light-speaker-bluetooth-speaker-wireless%3Fsrc%3Dtopads&amp;ob=23&amp;dv=desktop&amp;src=search&amp;is_search=1&amp;page=65</t>
  </si>
  <si>
    <t>https://ta.tokopedia.com/promo/v1/clicks/8a-xgVY2gmUEo_UaosepH_HDUMVj9RzNrc1i6sJDUSC5rfB7q3YXUstObm-7q3OBUsthosJpHsJp6Aehbm-srcHi6sKFHmFiy3zwrfo5rM1i6sjF6mdFHpUOHa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page=65&amp;ob=23&amp;management_type=1&amp;r=https%3A%2F%2Fwww.tokopedia.com%2Fmitradecostore%2Fspeaker-bluetooth-jam-alarm-lampu-tidur-portable-colorfull-led-light%3Fsrc%3Dtopads&amp;is_search=1&amp;dv=desktop&amp;src=search&amp;t=desktop&amp;keywords=bluetooth+speaker+light</t>
  </si>
  <si>
    <t>https://www.tokopedia.com/elmshop/mini-speaker-portable-bluetooth-mini-colorful-led-light-with-fm-radio?whid=0</t>
  </si>
  <si>
    <t>Mini Speaker Portable Bluetooth Mini Colorful LED Light With FM Radio</t>
  </si>
  <si>
    <t>https://www.tokopedia.com/juraganjakarta/ready-stock-bluetooth-speaker-with-7-colors-light-remote-control?whid=0</t>
  </si>
  <si>
    <t>https://www.tokopedia.com/jojo10shop/br-light-speaker-bluetooth-lampu-tidur-proyektor-remote-br770613?whid=0</t>
  </si>
  <si>
    <t>https://www.tokopedia.com/colour05fn3/ada-speaker-bluetooth-bocina-ys-1899-colourful-light-tf-card-fm-radio?whid=0</t>
  </si>
  <si>
    <t>Ada Speaker Bluetooth Bocina Ys-1899 Colourful Light Tf Card Fm Radio</t>
  </si>
  <si>
    <t>https://www.tokopedia.com/youngserver/ys-bluetooth-speaker-night-light-ak-108?whid=0</t>
  </si>
  <si>
    <t>YS Bluetooth Speaker Night Light AK 108</t>
  </si>
  <si>
    <t>https://www.tokopedia.com/defelicia/br-light-speaker-bluetooth-lampu-tidur-proyektor-remote-hitam?whid=0</t>
  </si>
  <si>
    <t>BR LIGHT Speaker Bluetooth Lampu Tidur Proyektor Remote Hitam</t>
  </si>
  <si>
    <t>https://www.tokopedia.com/defelicia/taffware-jam-alarm-bluetooth-speaker-colorful-led-light-putih?whid=0</t>
  </si>
  <si>
    <t>Taffware Jam Alarm Bluetooth Speaker Colorful LED Light - Putih</t>
  </si>
  <si>
    <t>https://ta.tokopedia.com/promo/v1/clicks/8a-xgVY2gmUE6_JRosHpop1DUMVj9RzNrc1i6sJDUSC5rfB7q3YXUstRbm-7q3OBUsthosJpHsJp6Aehbm-srcHi6sHOHmFiy3zwrfo5rM1i6sjFHadhHAH7bm-pHOYDQfri6i-B812kgJxGgBBXZSgjH7NDZ325q1OAZ9o-Q1dFyfFN8B29zSBgHMP2_fB-o1hke_uozcWR_OzCo1OJqRPvuJJO_3B-r7BWPchB3czfyfOZgMHa_SgsQuu2_fB-P7B2PfBiQ_BO3_-uq1Y2Z_zvucPE_7PGq7Y_HAVqu7BR_VzzoJNI19zvzJ20_BHFou2JgpCvzV-W3M2u81NEu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dv=desktop&amp;keywords=bluetooth+speaker+light&amp;management_type=1&amp;src=search&amp;page=65&amp;t=desktop&amp;r=https%3A%2F%2Fwww.tokopedia.com%2Fdeermashop%2Fbluetooth-speaker-light-bcare%3Fsrc%3Dtopads&amp;is_search=1&amp;r_replacement=new&amp;ob=23</t>
  </si>
  <si>
    <t>https://ta.tokopedia.com/promo/v1/clicks/8a-xgVY2gmUEo_jao_nRosrDUMVj9RzNrc1i6sJDUSC5rfB7q3YXUstdbm-7q3OBUsthosJpHsJp6Aehbm-srcHi6s1FHmFiy3zwrfo5rM1i6sjFHmdho_JObm-pHOYDQfri6i-B812kgJxGgBBXZSgjH7NDZ325q1OAZ9o-Q1dFyfFN8B29zSBgHMP2_fB-P7B2PfBxHByOgAUN8u2c692gHsBN3Bo-ojBke3BHe72OysUOqB2_Z_g-qMrO_7zooVBW1_uHuVgD332CPJNJgpCqepn7_3OzH1h1QcWvzVJ7_jPqQ1N1Z_o617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page=65&amp;dv=desktop&amp;r=https%3A%2F%2Fwww.tokopedia.com%2Ffashionelektroni%2Fhigh-quality-b2-sardine-bluetooth-speaker-with-led-light%3Fsrc%3Dtopads&amp;keywords=bluetooth+speaker+light&amp;t=desktop&amp;src=search&amp;is_search=1&amp;management_type=2&amp;ob=23</t>
  </si>
  <si>
    <t>https://ta.tokopedia.com/promo/v1/clicks/8a-xgVY2gmUE6_nFopea6AeDUMVj9RzNrc1i6sJDUSC5rfB7q3YXUstNbm-7q3OBUsthosJpHsJp6Aehbm-srcHi6s1FHmFiy3zwrfo5rM1i6sKN6ZdF6_UFom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=https%3A%2F%2Fwww.tokopedia.com%2Friilstoreid%2Fmini-hifi-jam-alarm-bluetooth-speaker-colorful-led-light-aptx%3Fsrc%3Dtopads&amp;src=search&amp;is_search=1&amp;r_replacement=new&amp;t=desktop&amp;ob=23&amp;dv=desktop&amp;keywords=bluetooth+speaker+light&amp;page=65&amp;management_type=2</t>
  </si>
  <si>
    <t>https://www.tokopedia.com/ossaka/christmast-bluetooth-speaker-table-lamp-with-led-light-multi-color?whid=0</t>
  </si>
  <si>
    <t>^ Christmast Bluetooth Speaker Table Lamp with LED Light - Multi-Color</t>
  </si>
  <si>
    <t>https://www.tokopedia.com/azzadays/speaker-bluetooth-bocina-ys-1899-colourful-light-tf-card-fm-radio?whid=0</t>
  </si>
  <si>
    <t>( Speaker Bluetooth BOCINA YS-1899 Colourful Light TF Card + FM Radio</t>
  </si>
  <si>
    <t>https://www.tokopedia.com/archive-produkmarketing/alarm-plus-bluetooth-speaker-portable-led-rgb-light-portabel-lampu?whid=0</t>
  </si>
  <si>
    <t>ALARM PLUS BLUETOOTH SPEAKER PORTABLE LED RGB LIGHT PORTABEL LAMPU</t>
  </si>
  <si>
    <t>https://www.tokopedia.com/skyingshop/limited-bluetooth-speaker-bedside-lights-with-alarm-clock-touch-contro?whid=0</t>
  </si>
  <si>
    <t>Limited Bluetooth Speaker Bedside Lights with Alarm Clock Touch Contro</t>
  </si>
  <si>
    <t>https://www.tokopedia.com/rwmarkets/promo-speaker-bluetooth-elite-tripmax-tg162-colorful-light-wireless?whid=0</t>
  </si>
  <si>
    <t>PROMO Speaker Bluetooth ELITE TripMax TG162 Colorful Light Wireless</t>
  </si>
  <si>
    <t>https://www.tokopedia.com/andiahstore/bluetooth-wireless-retro-style-radio-fm-led-light-speaker-support-aux?whid=0</t>
  </si>
  <si>
    <t>https://www.tokopedia.com/grosirlengkapgea/mic-karaoke-microphone-speaker-bluetooth-wster-ws-1816-led-disco-light?whid=0</t>
  </si>
  <si>
    <t>https://www.tokopedia.com/true-gift/wireless-bluetooth-bedside-suspension-smart-contact-speaker-light?whid=0</t>
  </si>
  <si>
    <t>https://ta.tokopedia.com/promo/v1/clicks/8a-xgVY2gmUE6_JRosUFosHDUMVj9RzNrc1i6sJDUSC5rfB7q3YXUsthHiFiPcBWgZUEH_yhHpUhHpK7HZFiyRCsUstpo_nDUMVj9RosQR-BUstd6_JXoAjOoa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dv=desktop&amp;src=search&amp;r_replacement=new&amp;keywords=bluetooth+speaker+light&amp;ob=23&amp;management_type=1&amp;r=https%3A%2F%2Fwww.tokopedia.com%2Fbcaare%2Fbluetooth-speaker-light-bcare%3Fsrc%3Dtopads&amp;t=desktop&amp;is_search=1&amp;page=65</t>
  </si>
  <si>
    <t>https://ta.tokopedia.com/promo/v1/clicks/8a-xgVY2gmUEoprOHp17o_rDUMVj9RzNrc1i6sJDUSC5rfB7q3YXUsthHaFiPcBWgZUEH_yhHpUhHpK7HZFiyRCsUst7o_nDUMVj9RosQR-BUstdo_yXH_rfoi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page=65&amp;management_type=1&amp;r=https%3A%2F%2Fwww.tokopedia.com%2Ftacooofficial%2Fbluetooth-wireless-mini-speaker-candle-led-light-lampu-hiasan-meja%3Fsrc%3Dtopads&amp;dv=desktop&amp;is_search=1&amp;ob=23&amp;t=desktop&amp;keywords=bluetooth+speaker+light&amp;src=search</t>
  </si>
  <si>
    <t>https://www.tokopedia.com/yellowplanet/new-newrixing-led-light-wireless-bluetooth-speaker-bass-3d?whid=0</t>
  </si>
  <si>
    <t>New Newrixing LED Light Wireless bluetooth Speaker Bass 3D</t>
  </si>
  <si>
    <t>https://www.tokopedia.com/shoesglory/speaker-bluetooth-spark-ys-1882-colourful-light-fm-radio-tf-card?whid=0</t>
  </si>
  <si>
    <t>* Speaker Bluetooth SPARK YS-1882 Colourful Light FM Radio + TF Card</t>
  </si>
  <si>
    <t>https://www.tokopedia.com/ossaka/stereo-bluetooth-speaker-led-flashing-light-tg-144?whid=0</t>
  </si>
  <si>
    <t>^ Stereo Bluetooth Speaker LED Flashing Light TG-144</t>
  </si>
  <si>
    <t>https://www.tokopedia.com/shoesglory/speaker-bluetooth-bocina-ys-1899-colourful-light-tf-card-fm-radio?whid=0</t>
  </si>
  <si>
    <t>* Speaker Bluetooth BOCINA YS-1899 Colourful Light TF Card + FM Radio</t>
  </si>
  <si>
    <t>https://www.tokopedia.com/pixeltera/unik-bluetooth-speaker-night-light-ak-108?whid=0</t>
  </si>
  <si>
    <t>Unik Bluetooth Speaker Night Light AK 108</t>
  </si>
  <si>
    <t>https://www.tokopedia.com/kitautocare-1/speaker-bluetooth-bocina-ys1899-colourful-light-tf-card-fm-radio?whid=0</t>
  </si>
  <si>
    <t>https://www.tokopedia.com/kazzuo/speaker-bluetooth-s102u-colorful-light-portable-mini-card-high-sound?whid=0</t>
  </si>
  <si>
    <t>Speaker Bluetooth S102U Colorful Light Portable Mini Card High Sound</t>
  </si>
  <si>
    <t>https://www.tokopedia.com/hamdallahstore20/hs-km-s2-portable-10w-colorful-led-light-bluetooth-5-0-speaker-mult?whid=0</t>
  </si>
  <si>
    <t>HS KM-S2 Portable 10W Colorful LED Light bluetooth 5.0 Speaker Mult</t>
  </si>
  <si>
    <t>https://www.tokopedia.com/ivy-mieko/vivan-vb350-bluetooth-v30-mini-speaker-with-light-whit-diskon?whid=0</t>
  </si>
  <si>
    <t>https://www.tokopedia.com/collectiontc/tcm-mic-speaker-ws1816-flash-led-lights-microphone-bluetooth-karaoke-s?whid=0</t>
  </si>
  <si>
    <t>TCM Mic Speaker WS1816 Flash LED Lights Microphone Bluetooth Karaoke S</t>
  </si>
  <si>
    <t>https://www.tokopedia.com/nayyarawholesale/nwm-bluetooth-wireless-retro-style-radio-fm-led-light-speaker?whid=0</t>
  </si>
  <si>
    <t>NWM Bluetooth Wireless Retro Style Radio FM LED Light Speaker</t>
  </si>
  <si>
    <t>https://www.tokopedia.com/hamdallahstore20/hs-smart-music-bluetooth-thermos-bottle-mug-led-light-speaker-fm-rad?whid=0</t>
  </si>
  <si>
    <t>HS Smart Music Bluetooth Thermos Bottle Mug LED Light Speaker FM Rad</t>
  </si>
  <si>
    <t>https://www.tokopedia.com/glovy/colorful-led-light-mini-portable-bluetooth-speaker-support-usb?whid=0</t>
  </si>
  <si>
    <t>https://www.tokopedia.com/electionstore/taffware-jam-alarm-bluetooth-speaker-colorful-led-light-elstore?whid=0</t>
  </si>
  <si>
    <t>Taffware Jam Alarm Bluetooth Speaker Colorful LED Light - ELSTORE</t>
  </si>
  <si>
    <t>https://www.tokopedia.com/handsomeman/speaker-bluetooth-elite-tripmax-tg162-colorful-light-wireless-acoustic?whid=0</t>
  </si>
  <si>
    <t>https://www.tokopedia.com/colour05fn3/ada-speaker-bluetooth-360-pulse-light-microsd-slot?whid=0</t>
  </si>
  <si>
    <t>Ada Speaker Bluetooth 360 Pulse Light Microsd Slot</t>
  </si>
  <si>
    <t>https://www.tokopedia.com/goodsimport/best-bluetooth-wireless-retro-style-radio-fm-led-light-speaker-support?whid=0</t>
  </si>
  <si>
    <t>Best bluetooth Wireless Retro Style Radio FM LED Light Speaker Support</t>
  </si>
  <si>
    <t>https://www.tokopedia.com/rwmarkets/promo-speaker-bluetooth-elite-t-g-tg143-portable-light-waterproof?whid=0</t>
  </si>
  <si>
    <t>PROMO Speaker Bluetooth ELITE T&amp;amp;G TG143 Portable Light Waterproof</t>
  </si>
  <si>
    <t>https://www.tokopedia.com/pahlevicollectio/jam-alarm-bluetooth-speaker-colorful-led-light-a35?whid=0</t>
  </si>
  <si>
    <t>Jam Alarm Bluetooth Speaker Colorful LED Light A35</t>
  </si>
  <si>
    <t>https://www.tokopedia.com/yellowplanet/new-rgb-wireless-bluetooth-speaker-stereo-colorful-led-light?whid=0</t>
  </si>
  <si>
    <t>New RGB Wireless bluetooth Speaker Stereo Colorful LED Light</t>
  </si>
  <si>
    <t>https://www.tokopedia.com/yellowplanet/new-colorful-led-light-wireless-bluetooth-speaker-hifi-music?whid=0</t>
  </si>
  <si>
    <t>New Colorful LED Light Wireless bluetooth Speaker HiFi Music</t>
  </si>
  <si>
    <t>https://www.tokopedia.com/syauqinashop/syauqina-sq310-quran-bluetooth-speaker-colorful-led-light-s?whid=0</t>
  </si>
  <si>
    <t>Syauqina SQ310 Quran bluetooth Speaker Colorful LED Light S</t>
  </si>
  <si>
    <t>https://www.tokopedia.com/3dagenshop/3d-bakeey-usb-night-light-bluetooth-speaker-led-colorful?whid=0</t>
  </si>
  <si>
    <t>3D Bakeey USB Night Light bluetooth Speaker LED Colorful</t>
  </si>
  <si>
    <t>https://www.tokopedia.com/kitautocare-1/speaker-bluetooth-spark-ys1882-colourful-light-fm-radio-tf-card?whid=0</t>
  </si>
  <si>
    <t>https://www.tokopedia.com/dviestore90/jam-alarm-bluetooth-speaker-colorful-led-light-taffware?whid=0</t>
  </si>
  <si>
    <t>https://www.tokopedia.com/hamdallahstore20/bb-pulse3-colorful-led-lamp-wireless-bluetooth-speaker-music-light?whid=0</t>
  </si>
  <si>
    <t>BB Pulse3 Colorful LED Lamp Wireless bluetooth Speaker Music Light</t>
  </si>
  <si>
    <t>https://www.tokopedia.com/s4yfulshop-1/taffware-jam-alarm-bluetooth-speaker-colorful-led-light-aptx-putih?whid=0</t>
  </si>
  <si>
    <t>https://www.tokopedia.com/sibaya-mac/speaker-bluetooth-s102u-colorful-light-portable-mini-card-high-sound?whid=0</t>
  </si>
  <si>
    <t>https://www.tokopedia.com/okane1/glass-light-effect-bluetooth-speaker-for-partyatmosphere-adjustment?whid=0</t>
  </si>
  <si>
    <t>https://ta.tokopedia.com/promo/v1/clicks/8a-xgVY2gmUEosJp6AUOo_HDUMVj9RzNrc1i6sJDUSC5rfB7q3YXUsthoiFiPcBWgZUEH_yhHpUhHpK7HZFiyRCsUstOHAnDUMVj9RosQR-BUstdoAjXHArRoA1DUSHp9fh5gaUEUMuNZM2jZJ2M33NGPMep_Mh-qMY2_1o-r7BW_sCsQABE3BPc8ujagfBvq1BRZ3BRq3JausujHsBN3jyN8Bja69Bq17jfZ32Cq1hAZSuiHsuk3Bo-ojBkgpuvzJ7733Ozo1h1uMhgqjV7_jzSHV2AHAzoQuJh_VzDq7YJ1_z6zO2W_Bz-H7N_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management_type=2&amp;dv=desktop&amp;src=search&amp;ob=23&amp;page=65&amp;r=https%3A%2F%2Fwww.tokopedia.com%2Findojambicell%2Firon-man-bluetooth-speaker-fm-bass-wireless-bluetooth-speakers-lights%3Fsrc%3Dtopads&amp;t=desktop&amp;is_search=1&amp;keywords=bluetooth+speaker+light</t>
  </si>
  <si>
    <t>https://ta.tokopedia.com/promo/v1/clicks/8a-xgVY2gmUEH_npop1NHA1DUMVj9RzNrc1i6sJDUSC5rfB7q3YXUsthoaFiPcBWgZUEH_yhHpUhHpK7HZFiyRCsUstpHAnDUMVj9RosQR-BUstdoAKXH_edoAeDUSHp9fh5gaUEUMuNZM2jZJ2M33NGPMep_Mh-qMY2_1o-r7BW_sCsQABE3BPc8ujagfBvq1BRZ3BRq3JausujHsBN3jyN8Bja69Bq17jfZ32Cq1hAZSuiHsuk3Bo-ojBkgpuvzJ7733Ozo1h1uMhgqjV7_jzSHV2AHAzoQuJh_VzDq7YJ1_z6zO2W_Bz-H7N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ob=23&amp;keywords=bluetooth+speaker+light&amp;page=65&amp;t=desktop&amp;dv=desktop&amp;src=search&amp;is_search=1&amp;r=https%3A%2F%2Fwww.tokopedia.com%2Fdeovina%2Fspeaker-bluetooth-led-light%3Fsrc%3Dtopads&amp;management_type=1</t>
  </si>
  <si>
    <t>https://ta.tokopedia.com/promo/v1/clicks/8a-xgVY2gmUEo_jao_nfop1DUMVj9RzNrc1i6sJDUSC5rfB7q3YXUsth6mFiPcBWgZUEH_yhHpUhHpK7HZFiyRCsUstOHAnDUMVj9RosQR-BUstdoAHXoAU7H_HDUSHp9fh5gaUEUMuNZM2jZJ2M33NGPMep_Mh-qMY2_1o-r7BW_sCsQABE3BPc8ujagfBvq1BRZ3BRq3JausujHsBN3jyN8Bja69Bq17jfZ32Cq1hAZSuiHsuk3Bo-ojBkgpuvzJ7733Ozo1h1uMhgqjV7_jzSHV2AHAzoQuJh_VzDq7YJ1_z6zO2W_Bz-H7N_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is_search=1&amp;keywords=bluetooth+speaker+light&amp;ob=23&amp;t=desktop&amp;r=https%3A%2F%2Fwww.tokopedia.com%2Ffashionelektroni%2Fhigh-quality-mini-bluetooth-speaker-with-led-light-sardine-b6%3Fsrc%3Dtopads&amp;page=65&amp;src=search&amp;dv=desktop&amp;management_type=2</t>
  </si>
  <si>
    <t>https://ta.tokopedia.com/promo/v1/clicks/8a-xgVY2gmUE6_URo_H7HpyDUMVj9RzNrc1i6sJDUSC5rfB7q3YXUsth6ZFiPcBWgZUEH_yhHpUhHpK7HZFiyRCsUstpo_nDUMVj9RosQR-BUstdoAJXosnfoA1DUSHp9fh5gaUEUMuNZM2jZJ2M33NGPMep_Mh-qMY2_1o-r7BW_sCsQABE3BPc8ujagfBvq1Bd_c2Co1YJqRPouJJO_7z0P7O1e_uv17BpZ3O7QcuygIgsQu-Myp-6PMoWu3Bvq1BRZ3BRq3-W69ugHBu2_fB-oJY1gR2vz720_OHFHu29Z9PHuVJ7_jPzPJYJZMW61pnO3jzSHJYJ1MOqqBuN_S2u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=https%3A%2F%2Fwww.tokopedia.com%2Frumahcolection%2Fjam-alarm-led-with-salon-bluetooth-speaker-portabel-colorful-led-light%3Fsrc%3Dtopads&amp;management_type=1&amp;t=desktop&amp;dv=desktop&amp;r_replacement=new&amp;keywords=bluetooth+speaker+light&amp;is_search=1&amp;page=65&amp;ob=23&amp;src=search</t>
  </si>
  <si>
    <t>https://ta.tokopedia.com/promo/v1/clicks/8a-xgVY2gmUE6AHa6_nRHpeDUMVj9RzNrc1i6sJDUSC5rfB7q3YXUstaHmFiPcBWgZUEH_yhHpUhHpK7HZFiyRCsUstpo_nDUMVj9RosQR-BUstdoAJXH_UpoZFirpowQcYSUstig9BGqMzUZMggQj2fgAo6QJBkQfBoe7BpZ3O6HcoD692qu7gN3_-Sq1Y2Z9P-q9P2y_-3o3ea69BqzsBE3_UN8u2_Z_g-qjV2_JoGP3Uao32q17jfZ32So1YJ__zgQuJO_Vz3QVBke9z6zcrF3jHFoJOW1_VHuch0_7zzoJNI3MO6uJjp_B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dv=desktop&amp;is_search=1&amp;ob=23&amp;management_type=2&amp;page=65&amp;t=desktop&amp;r=https%3A%2F%2Fwww.tokopedia.com%2Fsupershopbaby%2Fhot-sale-wireless-bluetooth-led-moon-light-speaker-quran-lamp%3Fsrc%3Dtopads&amp;src=search&amp;keywords=bluetooth+speaker+light</t>
  </si>
  <si>
    <t>https://ta.tokopedia.com/promo/v1/clicks/8a-xgVY2gmUE6AUf6_HfopJDUMVj9RzNrc1i6sJDUSC5rfB7q3YXUsthbm-7q3OBUsthosJpHsJp6Ae7bm-srcHi6s1FHmFiy3zwrfo5rM1i6sKpoadNopeDUSHp9fh5gaUEUMuNZM2jZJ2M33NGPMep_Mh-qMY2_1o-r7BW_sCsQABE3BPc8ujagfBvq1BRZ3BRq3JausujHsBN3jyN8Bja69Bq17jfZ32Cq1hAZSuiHsuk3Bo-ojBW3MOvu7Bd3BztQJh9z_-oHjO7_jzg8JN_HAzvzJ-0_VzDQJYIu_u6Qu1p_92VHJO2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is_search=1&amp;page=66&amp;management_type=1&amp;t=desktop&amp;dv=desktop&amp;r=https%3A%2F%2Fwww.tokopedia.com%2Felektrikku%2Fspeaker-bluetooth-wireless-jbl-tg-162-led-light-merah%3Fsrc%3Dtopads&amp;src=search&amp;ob=23&amp;keywords=bluetooth+speaker+light</t>
  </si>
  <si>
    <t>https://ta.tokopedia.com/promo/v1/clicks/8a-xgVY2gmUEosndopea6_rDUMVj9RzNrc1i6sJDUSC5rfB7q3YXUstabm-7q3OBUsthosJpHsJp6Ae7bm-srcHi6s1FHmFiy3zwrfo5rM1i6sKpoadRHAJFoZFirpowQcYSUstig9BGqMzUZMggQj2fgAo6QJBkQfBoe7BpZ3O6HcoD692qu7gN3_-Sq1Y2Z9xHqMDO_92oH1N11_zoucoN_S2uH7NJyfBHe72a3BxDHfUpZMWyH7NkysoGQJBkQfBoe7BpZ37OPM-W_Mh-qMY23MOgouBkzMhvzOu73uzg8BBNHAC6qj1h_VzSoJOI19zvuO173Bz0HB21yR2ouVVN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ob=23&amp;t=desktop&amp;keywords=bluetooth+speaker+light&amp;src=search&amp;is_search=1&amp;dv=desktop&amp;r=https%3A%2F%2Fwww.tokopedia.com%2Fsimbadda%2Fspeaker-bluetooth-simbadda-cst-889n-crystal-led-light-smart-lamp-rgb%3Fsrc%3Dtopads&amp;page=66&amp;management_type=1</t>
  </si>
  <si>
    <t>https://ta.tokopedia.com/promo/v1/clicks/8a-xgVY2gmUE6_UpoAjOo_UDUMVj9RzNrc1i6sJDUSC5rfB7q3YXUstpbm-7q3OBUsthosJpHsJp6Ae7bm-srcHi6sHOHmFiy3zwrfo5rM1i6sKpoZdf6_KaomFirpowQcYSUstig9BGqMzUZMggQj2fgAo6QJBkQfBoe7BpZ3O6HcoD692qu7gN3_-Sq1Y2Z9xHqBVR_7zzH1OJyRP6zJBN_BzoH1OkZ3BHe72a3BxDHfUpZMWyH7NkysoGQJBkQfBoe7BpZ37OPM-W_Mh-qMY23MOgouBkzMhvzOu73uzg8BBNHAC6qj1h_VzSoJOI19zvuO173Bz0HB21yR2ouVVN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r_replacement=new&amp;t=desktop&amp;src=search&amp;management_type=1&amp;dv=desktop&amp;is_search=1&amp;keywords=bluetooth+speaker+light&amp;page=66&amp;ob=23&amp;r=https%3A%2F%2Fwww.tokopedia.com%2Fcarrentbox%2Fvivan-vs6-speaker-bluetooth-rgb-lighting-effects-waterproof-ipx5-green-hijau%3Fsrc%3Dtopads</t>
  </si>
  <si>
    <t>https://ta.tokopedia.com/promo/v1/clicks/8a-xgVY2gmUE6_J76_rhH_JDUMVj9RzNrc1i6sJDUSC5rfB7q3YXUst7bm-7q3OBUsthosJpHsJp6Ae7bm-srcHi6sHFHmFiy3zwrfo5rM1i6sKpHidNosKhbm-pHOYDQfri6i-B812kgJxGgBBXZSgjH7NDZ325q1OAZ9o-Q1dFyfFN8B29zSBgHMP2_fB-P7B2PfBxHByOgAUN8u2c692gHsBN3Bo-ojBke3BHe72OysUOqB2_Z_g-Qu2W_OP-8V21qchHu71a__-oPJNJ39x61pn7_7zmq7h1QchvzO1O_MOuH7OEz_Co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t=desktop&amp;r_replacement=new&amp;keywords=bluetooth+speaker+light&amp;ob=23&amp;src=search&amp;management_type=1&amp;page=66&amp;dv=desktop&amp;is_search=1&amp;r=https%3A%2F%2Fwww.tokopedia.com%2Fagarajaya%2Fspeaker-bluetooth-jam-alarm-colorful-led-light-aptx-putih%3Fsrc%3Dtopads</t>
  </si>
  <si>
    <t>https://www.tokopedia.com/lariscoys/bluetooth-speaker-night-light-ak-108?whid=0</t>
  </si>
  <si>
    <t>https://www.tokopedia.com/yellowplanet/new-hopestar-p9-portable-bluetooth-speaker-led-light-power-bank?whid=0</t>
  </si>
  <si>
    <t>New HOPESTAR P9 Portable bluetooth Speaker LED Light Power Bank</t>
  </si>
  <si>
    <t>https://www.tokopedia.com/ivan-ol-shop/smart-music-bluetooth-thermos-bottle-mug-led-light-speaker-fm-radio?whid=0</t>
  </si>
  <si>
    <t>https://www.tokopedia.com/larizzolshop/muslim-quran-speakers-bluetooth-tou-led-night-light-reciter-kit-8gb?whid=0</t>
  </si>
  <si>
    <t>https://www.tokopedia.com/orindoshop/vivan-vb350-bluetooth-v30-mini-speaker-with-light-white-new?whid=0</t>
  </si>
  <si>
    <t>Vivan VB350 Bluetooth V3.0 Mini Speaker with Light - White New</t>
  </si>
  <si>
    <t>https://www.tokopedia.com/goodsimport/best-langjing-a8-computer-speaker-rgb-light-effect-bluetooth-usb?whid=0</t>
  </si>
  <si>
    <t>Best Langjing A8 Computer Speaker RGB Light Effect bluetooth USB</t>
  </si>
  <si>
    <t>https://ta.tokopedia.com/promo/v1/clicks/8a-xgVY2gmUEo_nfH_URHpeDUMVj9RzNrc1i6sJDUSC5rfB7q3YXUstfbm-7q3OBUsthosJpHsJp6Ae7bm-srcHi6sHOHmFiy3zwrfo5rM1i6sKaoadaoA1dbm-pHOYDQfri6i-B812kgJxGgBBXZSgjH7NDZ325q1OAZ9o-Q1dFyfFN8B29zSBgHMP2_fB-P7B2PfBxHByOgAUN8u2c692gHsBN3Bo-ojBke3BHe72OysUOqB2_Z_g-Qu2W_OP-8V21qchHu71a__-oPJNJ39x61pn7_7zmq7h1QchvzO1O_MOuH7OEz_Coq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keywords=bluetooth+speaker+light&amp;ob=23&amp;t=desktop&amp;src=search&amp;is_search=1&amp;page=66&amp;dv=desktop&amp;r=https%3A%2F%2Fwww.tokopedia.com%2Fjesslyn2017%2Fportable-speaker-bluetooth-speker-wireless-mf202-led-light-mf-202-hitam%3Fsrc%3Dtopads&amp;management_type=2</t>
  </si>
  <si>
    <t>https://ta.tokopedia.com/promo/v1/clicks/8a-xgVY2gmUE6_JpopHfHAyDUMVj9RzNrc1i6sJDUSC5rfB7q3YXUstRbm-7q3OBUsthosJpHsJp6Ae7bm-srcHi6seFHmFiy3zwrfo5rM1i6sKaoZdNHprhHaFirpowQcYSUstig9BGqMzUZMggQj2fgAo6QJBkQfBoe7BpZ3O6HcoD692qu7gN3_-Sq1Y2Z9P-q9P2y_-3o3ea69BqzsBE3_UN8u2_Z_g-qjV2_JoGP3Uao32q17jfZ3OqQ1Y9Z9xqucxD_VPVHj7a_9z6zVBd_BHFoJYJeMWHuchD_7Puo1NWu_oo8j1F_3B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r=https%3A%2F%2Fwww.tokopedia.com%2Fintisukses%2Fvivan-vs6-speaker-bluetooth-5-0-rgb-flashing-lights-waterproof-ipx5-hitam%3Fsrc%3Dtopads&amp;is_search=1&amp;t=desktop&amp;dv=desktop&amp;r_replacement=new&amp;management_type=1&amp;keywords=bluetooth+speaker+light&amp;page=66&amp;ob=23&amp;src=search</t>
  </si>
  <si>
    <t>https://ta.tokopedia.com/promo/v1/clicks/8a-xgVY2gmUE6_nNHsHdHsJDUMVj9RzNrc1i6sJDUSC5rfB7q3YXUstdbm-7q3OBUsthosJpHsJp6Ae7bm-srcHi6sHOHmFiy3zwrfo5rM1i6sKaoZd7Hs1foiFirpowQcYSUstig9BGqMzUZMggQj2fgAo6QJBkQfBoe7BpZ3O6HcoD692qu7gN3_-Sq1Y2Z9P-q9P2y_-3o3ea69BqzsBE3_UN8u2_Z_g-qjV2_JoGP3Uao32q17jfZ3OqQ1Y9Z9xqucxD_VPVHj7a_9z6zVBd_BHFoJYJeMWHuchD_7Puo1NWu_oo8j1F_3B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ob=23&amp;t=desktop&amp;dv=desktop&amp;r=https%3A%2F%2Fwww.tokopedia.com%2Finmotionmove%2Finmotion-tango-bluetooth-speaker-powerful-bass-tf-led-light-mood-hitam%3Fsrc%3Dtopads&amp;keywords=bluetooth+speaker+light&amp;page=66&amp;src=search&amp;is_search=1&amp;management_type=1</t>
  </si>
  <si>
    <t>https://ta.tokopedia.com/promo/v1/clicks/8a-xgVY2gmUEoAja6AnhHp1DUMVj9RzNrc1i6sJDUSC5rfB7q3YXUstNbm-7q3OBUsthosJpHsJp6Ae7bm-srcHi6sJf6ZFiy3zwrfo5rM1i6sKh6mdaHpjObm-pHOYDQfri6i-B812kgJxGgBBXZSgjH7NDZ325q1OAZ9o-Q1dFyfFN8B29zSBgHMP2_fB-P7B2PfBxHByOgAUN8u2c692gHsBN3Bo-ojBke3BHe72OysUOqB2_Z_g-Qu2W_OP-8V21qchHu71a__-oPJNJ39x61pn7_7zmq7h1QchvzO1O_MOuH7OEz_Co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o8MPO_Ozs8JYJz_-6zJjF_jz0oJN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76_JRomFiyfV7g3P5rSBwrRuSgfupPVYxPIzaq3-OPc1i6BDio_yaUiFiH_naomUDUsyp6mUDUsHfUiFiosji997?management_type=1&amp;keywords=bluetooth+speaker+light&amp;src=search&amp;ob=23&amp;page=66&amp;t=desktop&amp;dv=desktop&amp;r=https%3A%2F%2Fwww.tokopedia.com%2Fcasehpdll%2Fspeaker-bluetooth-flashing-light-jbl-tg-169%3Fsrc%3Dtopads&amp;is_search=1</t>
  </si>
  <si>
    <t>https://www.tokopedia.com/goodsimport/best-portable-as101-bluetooth-led-light-hifi-speaker-outdoor?whid=0</t>
  </si>
  <si>
    <t>Best Portable AS101 bluetooth LED Light Hifi Speaker Outdoor</t>
  </si>
  <si>
    <t>https://www.tokopedia.com/yunaturs/terbaik-ac100-245v-12w-rgbw-led-wireless-bluetooth-speaker-light?whid=0</t>
  </si>
  <si>
    <t>Terbaik. AC100-245V 12W RGBW LED Wireless bluetooth Speaker Light</t>
  </si>
  <si>
    <t>https://www.tokopedia.com/big-celluler/taffware-jam-alarm-bluetooth-speaker-colorful-led-light-a35-white?whid=0</t>
  </si>
  <si>
    <t>https://www.tokopedia.com/dems2/remax-rb-m45-desktop-ambient-light-fashion-bluetooth-speaker?whid=0</t>
  </si>
  <si>
    <t>https://www.tokopedia.com/fm22shop/vivan-vb350-bluetooth-v30-mini-speaker-with-light?whid=0</t>
  </si>
  <si>
    <t>Vivan VB350 Bluetooth V3.0 Mini Speaker with Light</t>
  </si>
  <si>
    <t>https://www.tokopedia.com/hamdallahstore20/hs-modern-dimmable-120led-rgbw-ceiling-light-bluetooth-speaker?whid=0</t>
  </si>
  <si>
    <t>HS Modern Dimmable 120LED RGBW Ceiling Light bluetooth Speaker</t>
  </si>
  <si>
    <t>https://www.tokopedia.com/colour05fn3/ada-speaker-bluetooth-spark-ys-1882-card-tf-radio-fm-light-colourful?whid=0</t>
  </si>
  <si>
    <t>Ada Speaker Bluetooth Spark Ys 1882 Card Tf Radio Fm Light Colourful</t>
  </si>
  <si>
    <t>https://www.tokopedia.com/sabilymart/sabily-rds-bluetooth-speaker-night-light-ak-108?whid=0</t>
  </si>
  <si>
    <t>SABILY RDS Bluetooth Speaker Night Light AK 108</t>
  </si>
  <si>
    <t>https://ta.tokopedia.com/promo/v1/clicks/8a-xgVY2gmUE6_J7H_U7o_nDUMVj9RzNrc1i6sJDUSC5rfB7q3YXUsthHZFiPcBWgZUEH_yhHpUhHpK7omFiyRCsUstOHAnDUMVj9RosQR-BUsta6_yXoAnaHpeDUSHp9fh5gaUEUMuNZM2jZJ2M33NGPMep_Mh-qMY2_1o-r7BW_sCsQABE3BPc8ujagfBvq1BRZ3BRq3JausujHsBN3jyN8Bja69Bq17jfZ32Cq1hAZSuiHsuk3Bo-ojBW3MOvu7Bd3BztQJh9z_-oHjO7_jzg8JN_HAzvzJ-0_VzDQJYIu_u6Qu1p_92VHJO2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ob=23&amp;management_type=2&amp;is_search=1&amp;page=66&amp;dv=desktop&amp;r=https%3A%2F%2Fwww.tokopedia.com%2Ftokoberdua18%2Fjam-alarm-bluetooth-speaker-colorful-led-light-aptx%3Fsrc%3Dtopads&amp;src=search&amp;r_replacement=new&amp;keywords=bluetooth+speaker+light&amp;t=desktop</t>
  </si>
  <si>
    <t>https://ta.tokopedia.com/promo/v1/clicks/8a-xgVY2gmUE6AJOoprRosrDUMVj9RzNrc1i6sJDUSC5rfB7q3YXUsthHiFiPcBWgZUEH_yhHpUhHpK7omFiyRCsUstpo_nDUMVj9RosQR-BUsta6_1XopyfoZFirpowQcYSUstig9BGqMzUZMggQj2fgAo6QJBkQfBoe7BpZ3O6HcoD692qu7gN3_-Sq1Y2Z9P-q9P2y_-3o3ea69BqzsBE3_UN8u2_Z_g-qjV2_JoGP3Uao32q17jfZ3OqQ1Y9Z9xqucxD_VPVHj7a_9z6zVBd_BHFoJYJeMWHuchD_7Puo1NWu_oo8j1F_3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page=66&amp;ob=23&amp;dv=desktop&amp;r=https%3A%2F%2Fwww.tokopedia.com%2Fsurabayalaris777%2Ftaffware-jam-alarm-bluetooth-speaker-colorful-led-light-warna-putih%3Fsrc%3Dtopads&amp;management_type=1&amp;t=desktop&amp;src=search&amp;is_search=1&amp;keywords=bluetooth+speaker+light</t>
  </si>
  <si>
    <t>https://ta.tokopedia.com/promo/v1/clicks/8a-xgVY2gmUEo_nFosyFo_eDUMVj9RzNrc1i6sJDUSC5rfB7q3YXUsthHaFiPcBWgZUEH_yhHpUhHpK7omFiyRCsUsthH_nFbm-0g9BRQR-j9fBjUsth6_j7HAehoaFiy3zwrfo5rM1i6sUdHidfopH7H_rfH_KN6Aepbm-pHOYDQfri6i-B812kgJxGgBBXZSgjH7NDZ325q1OAZ9o-Q1dFyfFN8B29zSBgHMP2_fB-81hk_92o8jOE_92o8jOE_92o8jOE_92uq1hAZS-q3cFpysoGqOKp_M2iH72DZ325q1OAoIPvuVBN_Bo-r7BWo9giQ1NDZ325qu2W3_ugqjgD_7PuPVB1392g8_nF_M2VH1h1gpzozOV7_OPuoV21qp-qucoE_uzz81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keywords=bluetooth+speaker+light&amp;ob=23&amp;management_type=1&amp;t=desktop&amp;r=https%3A%2F%2Fwww.tokopedia.com%2Fsonicgear-id%2Fspeaker-speker-bluetooth-sonicgear-pandora-halo-2-mint%3Fsrc%3Dtopads&amp;page=66&amp;dv=desktop&amp;is_search=1</t>
  </si>
  <si>
    <t>https://ta.tokopedia.com/promo/v1/clicks/8a-xgVY2gmUEHsra6_HaHseDUMVj9RzNrc1i6sJDUSC5rfB7q3YXUsthomFiPcBWgZUEH_yhHpUhHpK7omFiyRCsUstNHAnDUMWB89P5rMzwq3ei6sHaHsK7opJpbm-xgVYpyfYagZUEHsrNbsJf6_yOo_Jf6_HpHsepbm-pHOYDQfri6i-B812kgJxGgBBXZSgjH7NDZ325q1OAZ9o-Q1dFyfFN8B29zSBgHMP2_fB-8Jhku_z68jOR_uzuoJNE_9PouV17_S2-q1hAZS-q3cFpysoGqOKp_M2iH72DZ325q1OAoIP68Mrp_Bo-r7BWo9giQ1NDZ325qu2W3_ugqjgD_7PuPVB1392g8_nF_M2VH1h1gpzozOV7_OPuoV21qp-qucoE_uzz81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is_search=1&amp;management_type=1&amp;t=desktop&amp;dv=desktop&amp;src=search&amp;r=https%3A%2F%2Fwww.tokopedia.com%2Fhokitiam%2Fspeaker-bluetooth-robot-booming-bass-speaker-portable-rb430%3Fsrc%3Dtopads&amp;page=66&amp;ob=23</t>
  </si>
  <si>
    <t>https://www.tokopedia.com/serbaserbu27/led-light-bulb-speaker-bluetooth-music-play-rgb-wireless-e26-remote?whid=0</t>
  </si>
  <si>
    <t>https://www.tokopedia.com/zirtashoop/vontar-smart-led-light-e27-wireless-bluetooth-speaker-12w-rgb-bulb?whid=0</t>
  </si>
  <si>
    <t>https://www.tokopedia.com/yellowplanet/new-portable-hifi-led-light-colorful-wireless-bluetooth-speaker?whid=0</t>
  </si>
  <si>
    <t>New Portable HiFi LED Light Colorful Wireless bluetooth Speaker</t>
  </si>
  <si>
    <t>https://www.tokopedia.com/yellowplanet/new-portable-wireless-bluetooth-speaker-colorful-led-light?whid=0</t>
  </si>
  <si>
    <t>New Portable Wireless bluetooth Speaker Colorful LED Light</t>
  </si>
  <si>
    <t>https://www.tokopedia.com/yellowplanet/new-colorful-led-light-wireless-bluetooth-speaker-tf-card-aux?whid=0</t>
  </si>
  <si>
    <t>New Colorful LED Light Wireless bluetooth Speaker TF Card AUX</t>
  </si>
  <si>
    <t>https://www.tokopedia.com/yunaturs/terbaik-120led-ceiling-light-with-bluetooth-speaker-dimmable-remo?whid=0</t>
  </si>
  <si>
    <t>Terbaik. 120LED Ceiling Light With Bluetooth Speaker Dimmable Remo</t>
  </si>
  <si>
    <t>https://www.tokopedia.com/produkberkualitas/alat-portable-wireless-bluetooth-speaker-colorful-light-dual-unit?whid=0</t>
  </si>
  <si>
    <t>Alat Portable Wireless bluetooth Speaker Colorful Light Dual Unit</t>
  </si>
  <si>
    <t>https://www.tokopedia.com/grosirsbylengkap/speaker-bluetooth-mini-led-light-c1-sepak-bola-piala-dunia?whid=0</t>
  </si>
  <si>
    <t>https://www.tokopedia.com/nobikom/bluetooth-wireless-retro-style-radio-fm-led-light-speaker?whid=0</t>
  </si>
  <si>
    <t>https://www.tokopedia.com/true-gift/taffware-jam-alarm-bluetooth-speaker-colorful-led-light-aptx?whid=0</t>
  </si>
  <si>
    <t>https://www.tokopedia.com/pahlevicollectio/speaker-bluetooth-portable-bass-bluetooth-flam-light-d5-flame?whid=0</t>
  </si>
  <si>
    <t>SPEAKER BLUETOOTH PORTABLE BASS BLUETOOTH FLAM LIGHT D5 flame</t>
  </si>
  <si>
    <t>https://www.tokopedia.com/shoponlinebq/smart-led-flash-light-bluetooth-speaker-portable-mini-outdoor?whid=0</t>
  </si>
  <si>
    <t>https://www.tokopedia.com/canza99/mirror-alarm-clock-speaker-wireless-led-lights-bluetooth-black?whid=0</t>
  </si>
  <si>
    <t>https://www.tokopedia.com/hamdallahstore20/hs-e27-b22-12w-smart-light-bulb-led-wireless-bluetooth-speaker?whid=0</t>
  </si>
  <si>
    <t>HS E27 B22 12W Smart Light Bulb LED Wireless bluetooth Speaker</t>
  </si>
  <si>
    <t>https://www.tokopedia.com/hamdallahstore20/hs-yuroad-by1006-4in-1-car-audio-bluetooth-speaker-camping-light-wit?whid=0</t>
  </si>
  <si>
    <t>HS Yuroad BY1006 4In 1 Car Audio bluetooth Speaker Camping Light wit</t>
  </si>
  <si>
    <t>https://www.tokopedia.com/produkberkualitas/alat-zealot-s11-portable-wireless-bluetooth-speaker-led-light-4000mah?whid=0</t>
  </si>
  <si>
    <t>Alat Zealot S11 Portable Wireless bluetooth Speaker LED Light 4000mAh</t>
  </si>
  <si>
    <t>https://www.tokopedia.com/teknoshop28/terbaru-led-illuminated-bluetooth-speaker-makeup-mirror-light-touc?whid=0</t>
  </si>
  <si>
    <t>Terbaru LED Illuminated Bluetooth Speaker Makeup Mirror Light Touc</t>
  </si>
  <si>
    <t>https://www.tokopedia.com/pahlevicollectio/speaker-bluetooth-portable-bass-flam-light-gt123?whid=0</t>
  </si>
  <si>
    <t>SPEAKER BLUETOOTH PORTABLE BASS FLAM LIGHT GT123</t>
  </si>
  <si>
    <t>https://www.tokopedia.com/3dagenshop/3d-portable-wireless-bluetooth-speaker-colorful-led-light?whid=0</t>
  </si>
  <si>
    <t>3D Portable Wireless bluetooth Speaker Colorful LED Light</t>
  </si>
  <si>
    <t>https://www.tokopedia.com/dynastore/taffware-jam-alarm-bluetooth-speaker-colorful-led-light-a35-white?whid=0</t>
  </si>
  <si>
    <t>https://www.tokopedia.com/glovy/36w-bluetooth-speaker-smart-led-ceiling-light-dimmable-modern-lamp?whid=0</t>
  </si>
  <si>
    <t>https://www.tokopedia.com/pahlevicollectio/speaker-bluetooth-jbl-charge-2-plus-pulse-tg157-lights-wireless?whid=0</t>
  </si>
  <si>
    <t>SPEAKER BLUETOOTH JBL CHARGE 2 PLUS PULSE TG157 LIGHTS WIRELESS</t>
  </si>
  <si>
    <t>https://www.tokopedia.com/haniefashion-1/smalody-portable-wireless-bluetooth-speaker-10w-colorful-led-light?whid=0</t>
  </si>
  <si>
    <t>https://www.tokopedia.com/3dagenshop/3d-km-s2-portable-10w-colorful-led-light-bluetooth-5-0-speaker?whid=0</t>
  </si>
  <si>
    <t>3D KM-S2 Portable 10W Colorful LED Light bluetooth 5.0 Speaker</t>
  </si>
  <si>
    <t>https://www.tokopedia.com/yellowplanet/new-mini-led-colorful-night-light-bluetooth-music-box-speaker?whid=0</t>
  </si>
  <si>
    <t>New Mini LED Colorful Night Light bluetooth Music Box Speaker</t>
  </si>
  <si>
    <t>https://www.tokopedia.com/ivan-ol-shop/dawan-intelligent-wireless-bluetooth-speaker-with-7-color-night-light?whid=0</t>
  </si>
  <si>
    <t>https://www.tokopedia.com/yunaturs/terbaik-mini-bluetooth-speaker-night-light-crystal-led-portable-w?whid=0</t>
  </si>
  <si>
    <t>Terbaik. Mini bluetooth Speaker Night Light Crystal LED Portable W</t>
  </si>
  <si>
    <t>https://www.tokopedia.com/serbaserbu27/contact-table-lamp-bluetooth-speaker-led-night-light-anging-4000mah?whid=0</t>
  </si>
  <si>
    <t>https://www.tokopedia.com/syauqinashop/syauqina-bakeey-usb-night-light-bluetooth-speaker-lampu-led?whid=0</t>
  </si>
  <si>
    <t>Syauqina Bakeey USB Night Light bluetooth Speaker Lampu LED</t>
  </si>
  <si>
    <t>https://www.tokopedia.com/produkberkualitas/alat-portable-9w-bluetooth-wireless-speaker-colorful-light-hifi?whid=0</t>
  </si>
  <si>
    <t>Alat Portable 9W bluetooth Wireless Speaker Colorful Light Hifi</t>
  </si>
  <si>
    <t>https://www.tokopedia.com/hamdallahstore20/hs-1800mah-bluetooth-speaker-home-hi-fi-stereo-wireless-led-light-m?whid=0</t>
  </si>
  <si>
    <t>HS 1800mAh bluetooth Speaker Home Hi-Fi Stereo Wireless LED Light M</t>
  </si>
  <si>
    <t>https://ta.tokopedia.com/promo/v1/clicks/8a-xgVY2gmUEo_HNopnfHAjDUMVj9RzNrc1i6sJDUSC5rfB7q3YXUsthoiFiPcBWgZUEH_yhHpUhHpK7omFiyRCsUstao_nDUMVj9RosQR-BUstaopKXHAr7oAyDUSHp9fh5gaUEUMuNZM2jZJ2M33NGPMep_Mh-qMY2_92oP1OE_92o8jOE_92o8jOE_92o8jO2_JoGqMzUZMgsHBgtyfO6Q7BkQfBoe7BpZ3O7QcuygIgsQu-Myp-6PMoWu3Bvq1BRZ3BRq3-W69ugHBu2_fBGQu2kQcBouO173BHhqJNk_M2HuVJa_uzuPJYJgRPqepnO3BztQJY13Mh68jOd_jz-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t=desktop&amp;r=https%3A%2F%2Fwww.tokopedia.com%2Frubicwear%2Fjam-meja-digital-jam-alarm-bluetooth-speaker-colorful-led-light-a35%3Fsrc%3Dtopads&amp;page=66&amp;src=search&amp;keywords=bluetooth+speaker+light&amp;is_search=1&amp;ob=23&amp;management_type=1&amp;dv=desktop</t>
  </si>
  <si>
    <t>https://ta.tokopedia.com/promo/v1/clicks/8a-xgVY2gmUEo_ndosJFosjDUMVj9RzNrc1i6sJDUSC5rfB7q3YXUsthoaFiPcBWgZUEH_yhHpUhHpK7omFiyRCsUsthH_nFbm-0g9BRQR-j9fBjUsth6_j7HAehoaFiy3zwrfo5rM1i6sURoadFHseOoAeOoseF6_KFoZFirpowQcYSUstig9BGqMzUZMggQj2fgAo6QJBkQfBoe7BpZ3O6HcoD692qu7gN3_-Sq1Y2Z9P-q9P2y_-3o3ea69BqzsBE3_UN8u2_Z_g-qjVO_1z0HjOku3BHe72OysUOqB2_Z_g-Qu2W_OP-8V21qchHu71a__-oPJNJ39x61pn7_7zmq7h1QchvzO1O_MOuH7OEz_Coq1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66&amp;t=desktop&amp;management_type=1&amp;r=https%3A%2F%2Fwww.tokopedia.com%2Fsonicgear-id%2Fsonicgear-pandora-halo-2-green%3Fsrc%3Dtopads&amp;src=search&amp;is_search=1&amp;keywords=bluetooth+speaker+light&amp;ob=23&amp;dv=desktop</t>
  </si>
  <si>
    <t>https://ta.tokopedia.com/promo/v1/clicks/8a-xgVY2gmUEoAKhH_rFoAJDUMVj9RzNrc1i6sJDUSC5rfB7q3YXUsth6mFiPcBWgZUEH_yhHpUhHpK7omFiyRCsUstho_nFbm-0g9BRQR-j9fBjUstao_KNo_raomFiy3zwrfo5rM1i6sURoidfosnp6A1fHAe7HAeNbm-pHOYDQfri6i-B812kgJxGgBBXZSgjH7NDZ325q1OAZ9o-Q1dFyfFN8B29zSBgHMP2_fB-8jhk_92o8jOE_92o8jOE_92o8jOE_92uq1hAZS-q3cFpysoGqOKp_M2iH72DZ325q1OAoIxo8juN_Bo-r7BWo9giQ1NDZ325qu2W3_ugqjgD_7PuPVB1392g8_nF_M2VH1h1gpzozOV7_OPuoV21qp-qucoE_uzz81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keywords=bluetooth+speaker+light&amp;management_type=1&amp;page=66&amp;ob=23&amp;t=desktop&amp;dv=desktop&amp;r=https%3A%2F%2Fwww.tokopedia.com%2Finoneofficial%2Finone-speaker-bluetooth-wireless-with-alarm-clock-fm-radio-portable-model-rectangle%3Fsrc%3Dtopads&amp;is_search=1</t>
  </si>
  <si>
    <t>https://ta.tokopedia.com/promo/v1/clicks/8a-xgVY2gmUE6AJf6_rp6_nDUMVj9RzNrc1i6sJDUSC5rfB7q3YXUsth6ZFiPcBWgZUEH_yhHpUhHpK7omFiyRCsUsthHAnFbm-0g9BRQR-j9fBjUstpo_rRosrp6mFiy3zwrfo5rM1i6sURoid76ArOHseRosrN6_Uhbm-pHOYDQfri6i-B812kgJxGgBBXZSgjH7NDZ325q1OAZ9o-Q1dFyfFN8B29zSBgHMP2_fB-P7B2PfBxHByOgAUN8u2c692gHsBN3Bo-ojBke9uozcrp_BzCP7OJe9PozJVR_1zCP7OJz3BHe72OysUOqB2_Z_g-Qu2W_OP-8V21qchHu71a__-oPJNJ39x61pn7_7zmq7h1QchvzO1O_MOuH7OEz_Coq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ob=23&amp;src=search&amp;dv=desktop&amp;is_search=1&amp;page=66&amp;t=desktop&amp;r=https%3A%2F%2Fwww.tokopedia.com%2Fsaintjames%2Fspeaker-radio-portable-radio-mini-senter-biru-merah%3Fsrc%3Dtopads&amp;management_type=1</t>
  </si>
  <si>
    <t>https://ta.tokopedia.com/promo/v1/clicks/8a-xgVY2gmUEH_jd6_nRHs1DUMVj9RzNrc1i6sJDUSC5rfB7q3YXUstaHmFiPcBWgZUEH_yhHpUhHpK7omFiyRCsUstNHAnDUMWB89P5rMzwq3ei6sHaHsK7opJpbm-xgVYpyfYagZUEHsrfbsHRH_rhHAj7HsUfHpypbm-pHOYDQfri6i-B812kgJxGgBBXZSgjH7NDZ325q1OAZ9o-Q1dFyfFN8B29zSBgHMP2_fB-P7B2PfBxHByOgAUN8u2c692gHsBN3Bo-ojBke9uozcH7_S2uq1hAZSuiHsuk3Bo-ojBW3MOvu7Bd3BztQJh9z_-oHjO7_jzg8JN_HAzvzJ-0_VzDQJYIu_u6Qu1p_92VHJO2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is_search=1&amp;ob=23&amp;management_type=1&amp;dv=desktop&amp;r=https%3A%2F%2Fwww.tokopedia.com%2Fhokitiam%2Fspeaker-bluetooth-jbl-charger-2-speaker-portable-jbl-charge-2%3Fsrc%3Dtopads&amp;keywords=bluetooth+speaker+light&amp;page=66&amp;t=desktop&amp;src=search</t>
  </si>
  <si>
    <t>https://ta.tokopedia.com/promo/v1/clicks/8a-xgVY2gmUE6ArdHsKN6_1DUMVj9RzNrc1i6sJDUSC5rfB7q3YXUsthbm-7q3OBUsthosJpHsJp6Aefbm-srcHi6sJhHAnDUMWB89P5rMzwq3ei6sJNHsJ7op1dbm-xgVYpyfYagZUEHsrObsyR6_naop1R6AKaoAUDUSHp9fh5gaUEUMuNZM2jZJ2M33NGPMep_Mh-qMY2_1o-r7BW_sCsQABE3BPc8ujagfBvq1BE_c2zHJYJZ_o6ucra_32CHjYJqp-6uJO2_JoGrB2yQAoiH7203Ao6qMUpZMh-qMY2_1H7P7Y139B617BpZ37OPM-W_Mh-qMY23uzoHJOk3_Vqu7u73jzqqOB2HACoqB2t_VzDQJOI_9zquV2k3MOg8BBEe9B6Q1N2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src=search&amp;ob=23&amp;r=https%3A%2F%2Fwww.tokopedia.com%2Fvyattaid%2Fmega-hitz-tws-bluetooth-speaker-20w-2-bass-waterproof-hd-20-hours-hitam%3Fsrc%3Dtopads&amp;is_search=1&amp;page=67&amp;keywords=bluetooth+speaker+light&amp;management_type=1</t>
  </si>
  <si>
    <t>https://ta.tokopedia.com/promo/v1/clicks/8a-xgVY2gmUEo_yaosU76_JDUMVj9RzNrc1i6sJDUSC5rfB7q3YXUstabm-7q3OBUsthosJpHsJp6Aefbm-srcHi6sJhHAnDUMWB89P5rMzwq3ei6sJdHsKOHpKabm-xgVYpyfYagZUEHsrObsyho_KN6_HfopHdHsjDUSHp9fh5gaUEUMuNZM2jZJ2M33NGPMep_Mh-qMY2_1o-r7BW_sCsQABE3BPc8ujagfBvq1Bd_c2oHjY1gp-o8jVd_92go1YJ392-q9P2y_-3o3ea69BqzsBE3_UN8u2_Z_g-qjVO_1z0HjOku3BHe72OysUOqB2_Z_g-Q1uE_jz-HjN9uMxHuOJa3jP-PJNJZ_-g1pnO3Bzmqjh9u_-gHB2W__-oP7Ok3M2gq1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management_type=1&amp;t=desktop&amp;r=https%3A%2F%2Fwww.tokopedia.com%2Fdiditardiyanto%2Fspeaker-advance-s-32-bluetooth%3Fsrc%3Dtopads&amp;keywords=bluetooth+speaker+light&amp;page=67&amp;dv=desktop&amp;src=search&amp;ob=23</t>
  </si>
  <si>
    <t>https://ta.tokopedia.com/promo/v1/clicks/8a-xgVY2gmUE6AJ7oAURo_yDUMVj9RzNrc1i6sJDUSC5rfB7q3YXUstpbm-7q3OBUsthosJpHsJp6Aefbm-srcHi6sJFHAnDUMWB89P5rMzwq3ei6sHFo_KNHpKRbm-xgVYpyfYagZUEHsrObse7H_r76_UOHpeRHsURbm-pHOYDQfri6i-B812kgJxGgBBXZSgjH7NDZ325q1OAZ9o-Q1dFyfFN8B29zSBgHMP2_fB-HJhkgpovzJJF_7zsoJOJ1_z68MPR_Bo-r7BWPchB3czfyfOZgMHa_SgsQuu2_fB-P7hke_z68BuR_1zCP7OJe9PozJVR_1zC8JB2PfBiQ_BO3_-uq1Y2ZMxo8BVN_M23QVB_H3W6Qu-2_Vzz81NWz9zvuOuR39jhQJNW_MOqqjNk_1z-HBjaZ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dv=desktop&amp;src=search&amp;ob=23&amp;t=desktop&amp;r=https%3A%2F%2Fwww.tokopedia.com%2Fpakdhes-shop%2Frobot-rs300-speaker-laptop-komputer-gaming-soundbar-portable-rgb%3Fsrc%3Dtopads&amp;management_type=1&amp;page=67&amp;is_search=1</t>
  </si>
  <si>
    <t>https://ta.tokopedia.com/promo/v1/clicks/8a-xgVY2gmUE6AJfHsKRHsnDUMVj9RzNrc1i6sJDUSC5rfB7q3YXUst7bm-7q3OBUsthosJpHsJp6Aefbm-srcHi6sjOHmFiqfuNPfYagVY2gmUEHsrFHsKdo_1DUMVj9RosQR-BUstaop1XHs1F6_j7opJao_J7HAyDUSHp9fh5gaUEUMuNZM2jZJ2M33NGPMep_Mh-qMY2_1o-r7BW_sCsQABE3BPc8ujagfBvq1BE_c208JO1qpzozVJF_1zCo1NEypuvuJO2_JoGrB2yQAoiH7203Ao6qMUpZMh-qMY2_1H7P7YJ_9xoqBu2_JoGP3Uao32q17jfZ3OV8jNJZ_-6uOgt_VPzHB2IZ9z6zJja3uHFou21eM2HuO1a3_-qQ17a_9PoqB2k33B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is_search=1&amp;keywords=bluetooth+speaker+light&amp;ob=23&amp;management_type=1&amp;page=67&amp;r=https%3A%2F%2Fwww.tokopedia.com%2Fnakamichi-id%2Fnakamichi-nbs-901-speaker-portable-wireless-bluetooth-gold-f0f2%3Fsrc%3Dtopads&amp;src=search</t>
  </si>
  <si>
    <t>https://ta.tokopedia.com/promo/v1/clicks/8a-xgVY2gmUEopjaopHaHAeDUMVj9RzNrc1i6sJDUSC5rfB7q3YXUstObm-7q3OBUsthosJpHsJp6Aefbm-srcHi6sJOHAnDUMWB89P5rMzwq3ei6sUO6AjOopU7bm-xgVYpyfYagZUEHsrObsJN6_eFHpHR6_Hao_yDUSHp9fh5gaUEUMuNZM2jZJ2M33NGPMep_Mh-qMY2_1o-r7BW_sCsQABE3BPc8ujagfBvq1Bd_c2zHJY1Z_o6uJ7a_32o8JYJgpCozVB2_JoGrB2yQAoiH7203Ao6qMUpZMh-qMY2_1H78JOEz9B617BpZ37OPM-W_Mh-qMY23uzoHJOk3_Vqu7u73jzqqOB2HACoqB2t_VzDQJOI_9zquV2k3MOg8BBEe9B6Q1N2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t=desktop&amp;is_search=1&amp;management_type=1&amp;dv=desktop&amp;src=search&amp;page=67&amp;ob=23&amp;r=https%3A%2F%2Fwww.tokopedia.com%2Finoneofficial%2Finone-mirror-digital-speaker-alarm-fm-wireless-bt5-0-adjustable-hitam%3Fsrc%3Dtopads</t>
  </si>
  <si>
    <t>https://www.tokopedia.com/hazwanst/3d-starry-sky-muslim-ramadan-quran-bluetooth-speaker-moon-light?whid=0</t>
  </si>
  <si>
    <t>3D Starry Sky Muslim Ramadan Quran Bluetooth Speaker Moon Light</t>
  </si>
  <si>
    <t>https://www.tokopedia.com/tessashope/musky-jam-alarm-bluetooth-speaker-colorful-led-light-a35-white?whid=0</t>
  </si>
  <si>
    <t>https://www.tokopedia.com/ivan-ol-shop/1800mah-bluetooth-speaker-home-hi-fi-stereo-wireless-led-light-music?whid=0</t>
  </si>
  <si>
    <t>https://www.tokopedia.com/yunaturs/terbaik-60w-smart-led-ceiling-light-rgb-bluetooth-music-speaker-d?whid=0</t>
  </si>
  <si>
    <t>Terbaik. 60W Smart LED Ceiling Light RGB bluetooth Music Speaker D</t>
  </si>
  <si>
    <t>https://www.tokopedia.com/3dagenshop/3d-hi-smart-sleep-aid-450ml-led-light-bluetooth-speaker?whid=0</t>
  </si>
  <si>
    <t>3D Hi + Smart Sleep Aid 450ml LED Light bluetooth Speaker</t>
  </si>
  <si>
    <t>https://www.tokopedia.com/produkberkualitas/tool-1800mah-bluetooth-speaker-home-hi-fi-stereo-wireless-led-light?whid=0</t>
  </si>
  <si>
    <t>Tool 1800mAh bluetooth Speaker Home Hi-Fi Stereo Wireless LED Light</t>
  </si>
  <si>
    <t>https://www.tokopedia.com/hamdallahstore20/hs-ac100-245v-12w-rgbw-led-wireless-bluetooth-speaker-light-bul?whid=0</t>
  </si>
  <si>
    <t>HS AC100-245V 12W RGBW LED Wireless bluetooth Speaker Light Bul</t>
  </si>
  <si>
    <t>https://www.tokopedia.com/lariscoys/speaker-bluetooth-mini-led-light-c1-sepak-bola-piala-dunia?whid=0</t>
  </si>
  <si>
    <t>https://ta.tokopedia.com/promo/v1/clicks/8a-xgVY2gmUE6AjNH_rRHp1DUMVj9RzNrc1i6sJDUSC5rfB7q3YXUstfbm-7q3OBUsthosJpHsJp6Aefbm-srcHi6sjFHmFiqfuNPfYagVY2gmUEHpUa6AeRH_HDUMVj9RosQR-BUstaop1XHAyhoAUfosKdoAnpoiFirpowQcYSUstig9BGqMzUZMggQj2fgAo6QJBkQfBoe7BpZ3O6HcoD692qu7gN3_-Sq1Y2Z9BHqB1a_jzVP7Oku_-6zJuR_32uHjNAZ9o-Q9zDguxjPMoW1MgsHjNfyfOuq1Y2Z9PHqjJp_7zsH1B2PfBiQ_BO3_-uq1Y2ZMxo8BVN_M23QVB_H3W6Qu-2_Vzz81NWz9zvuOuR39jhQJNW_MOqqjNk_1z-HBjaZ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keywords=bluetooth+speaker+light&amp;ob=23&amp;page=67&amp;t=desktop&amp;r=https%3A%2F%2Fwww.tokopedia.com%2Fhokitiam%2Fht-speaker-bluetooth-versi-5-stereo-tws-speaker-portable-rb420%3Fsrc%3Dtopads&amp;is_search=1&amp;management_type=1</t>
  </si>
  <si>
    <t>https://ta.tokopedia.com/promo/v1/clicks/8a-xgVY2gmUEHpKRoseFHArDUMVj9RzNrc1i6sJDUSC5rfB7q3YXUstRbm-7q3OBUsthosJpHsJp6Aefbm-srcHi6sJaHAnDUMWB89P5rMzwq3ei6syao_JOopyDUMVj9RosQR-BUstaopeXo_JhHAURosnfopKN6mFirpowQcYSUstig9BGqMzUZMggQj2fgAo6QJBkQfBoe7BpZ3O6HcoD692qu7gN3_-Sq1Y2Z9xHqjJa_M2gHjNk3_-6qBja_M2gHjNkyfBHe72a3BxDHfUpZMWyH7NkysoGQJBkQfBoepzd_1zuq1hAZSuiHsuk3Bo-ojBWz926zJja_BP3qJh91_-qz7B7_jz-HBB_HAuquJ-k_VPuHBja3MOoHjOR_32qqBB2Z9o-Q_BNyuPjrc-D63Wq3J-MyuPzq1Y2Z9P-q9P2ysoGrVtaQIuyH7-Nys-ZHujp1MgxuOV2_fB-P7B2PfBiH72F3s-DPuKp_MYiH7-MyuPzq1Y2Z9P-q9P2yOx3QcoXQcgjz7gXyRB-ojBWPACyH7-5yfOc8B2_Z9o-QjNkysoGQVKaZSBiHfzE3Bo-ojBke3BHe72E3_UN8u23692qu7gN3_-Sq1Y2Z9B68BVO_BzV8JOJZ_o6qjJa_S2So1Y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vyattaid%2Fvyatta-top-hitz-tws-speaker-stereo-bluetooth-usb-tf-ultra-bass-briliant-black%3Fsrc%3Dtopads&amp;src=search&amp;ob=23&amp;management_type=1&amp;dv=desktop&amp;keywords=bluetooth+speaker+light&amp;page=67&amp;t=desktop&amp;is_search=1</t>
  </si>
  <si>
    <t>https://ta.tokopedia.com/promo/v1/clicks/8a-xgVY2gmUEH_rd6_epoZFiy3zwPIBFgZUEHZFircYpq9z2Qfdi6sKDUSz2Q31i6sJfH_HaH_HdoAyDUMoFyaUEH_JFHmFiqfuNPfYagVY2gmUEH_Ka6A1p6AUDUMVj9RosQR-BUstaopeXH_rRoAnhHAjpos1NoAyDUSHp9fh5gaUEUMuNZM2jZJ2M33NGPMep_Mh-qMY2_1o-r7BW_sCsQABE3BPc8ujagfBvq1BRZ3BRq3JausujHsBN3jyN8Bja69Bq17jfZ32CP1OJqp-oqBu2_JoGP3Uao32q17jfZ3OV8jNJZ_-6uOgt_VPzHB2IZ9z6zJja3uHFou21eM2HuO1a3_-qQ17a_9PoqB2k33B-r7BW69BxufzFyMFNqO2yeMgxuOV2_fB-P7B2PfBiH72F3s-DPuKpeSBiHBUh3_oZgMV913Bvq1BRZ3BRq3UpZSCqHMhO3Ao6QfUpeMgxuOV2_fB-P7B2PfBs3VgDyfNDgMzIzMNs81jfZ3O7HVKpeMYsQ1gE3Bo-r7BX_M2iH72D3A-G83UpgI2q17jfZ32Cq1hAZS2gHsBN3ByN8B29zSBgHMP2_fB-81NE19uoucHp_jzC8JOJqR26qB1O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management_type=1&amp;is_search=1&amp;t=desktop&amp;dv=desktop&amp;keywords=bluetooth+speaker+light&amp;src=search&amp;page=67&amp;r=https%3A%2F%2Fwww.tokopedia.com%2Fdiditardiyanto%2Fspeaker-advance-tp400%3Fsrc%3Dtopads</t>
  </si>
  <si>
    <t>https://ta.tokopedia.com/promo/v1/clicks/8a-xgVY2gmUEo_eposjpo_rDUMVj9RzNrc1i6sJDUSC5rfB7q3YXUsthHmFiPcBWgZUEH_yhHpUhHpK7oiFiyRCsUstOo_nDUMWB89P5rMzwq3ei6sJFo_KNHAnhbm-xgVYpyfYagZUEHsrabsjpH_yOopKhH_KfosyDUSHp9fh5gaUEUMuNZM2jZJ2M33NGPMep_Mh-qMY2_1o-r7BW_sCsQABE3BPc8ujagfBvq1BN_c2SP7YJz9xoqjON_jzzo1Okqpz-q9P2y_-3o3ea69BqzsBE3_UN8u2_Z_g-qjVO_1zzoJO1Z_V-q9P2yM7NPujau3Bvq12t_92z81NkuMhg1pV0_MOZq1h119B6Q1u7_OPuPOBNH3h6Q1NW3M26qjOJZ_-gHjB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t=desktop&amp;management_type=1&amp;src=search&amp;dv=desktop&amp;r=https%3A%2F%2Fwww.tokopedia.com%2Fsony-audio%2Fsony-srs-xb12-black-extra-bass-waterproof-bluetooth-speaker-xb12%3Fsrc%3Dtopads&amp;is_search=1&amp;page=67</t>
  </si>
  <si>
    <t>https://www.tokopedia.com/renaldcel/speaker-bluetooth-360-pulse-light-microsd-slot-black?whid=0</t>
  </si>
  <si>
    <t>Speaker Bluetooth 360 Pulse Light MicroSD Slot Black</t>
  </si>
  <si>
    <t>https://www.tokopedia.com/717olshop/jam-alarm-bluetooth-speaker-colorful-led-light-aptx?whid=0</t>
  </si>
  <si>
    <t>https://www.tokopedia.com/hamdallahstore20/hs-shinco-portable-wireless-bluetooth-subwoofer-speaker-led-lights?whid=0</t>
  </si>
  <si>
    <t>HS Shinco Portable Wireless bluetooth Subwoofer Speaker LED Lights</t>
  </si>
  <si>
    <t>https://www.tokopedia.com/murahiritt/mini-bluetooth-wireless-pulse-speaker-with-colorful-led-light-show?whid=0</t>
  </si>
  <si>
    <t>Mini Bluetooth Wireless Pulse Speaker with Colorful LED Light Show</t>
  </si>
  <si>
    <t>https://www.tokopedia.com/rwmarkets/promo-speaker-bluetooth-charge-2-pulse-tg157-lights-wireless-murah?whid=0</t>
  </si>
  <si>
    <t>PROMO SPEAKER BLUETOOTH CHARGE 2+ PULSE TG157 LIGHTS WIRELESS MURAH</t>
  </si>
  <si>
    <t>https://www.tokopedia.com/hamdallahstore20/bb-portable-wireless-bluetooth-speaker-colorful-led-light-outdoor-s?whid=0</t>
  </si>
  <si>
    <t>BB Portable Wireless bluetooth Speaker Colorful LED Light Outdoor S</t>
  </si>
  <si>
    <t>https://www.tokopedia.com/hamdallahstore20/hs-portable-wireless-bluetooth-speaker-colorful-led-light-outdoor-s?whid=0</t>
  </si>
  <si>
    <t>HS Portable Wireless bluetooth Speaker Colorful LED Light Outdoor S</t>
  </si>
  <si>
    <t>https://www.tokopedia.com/3dagenshop/3d-wireless-bluetooth-disco-ball-party-music-speaker-led-light?whid=0</t>
  </si>
  <si>
    <t>3D Wireless bluetooth Disco Ball Party Music Speaker LED Light</t>
  </si>
  <si>
    <t>https://www.tokopedia.com/handsomeman/speaker-bluetooth-mini-glow-light-promo?whid=0</t>
  </si>
  <si>
    <t>Speaker Bluetooth Mini Glow Light Promo</t>
  </si>
  <si>
    <t>https://ta.tokopedia.com/promo/v1/clicks/8a-xgVY2gmUEo_ndosJFopnDUMVj9RzNrc1i6sJDUSC5rfB7q3YXUsthHZFiPcBWgZUEH_yhHpUhHpK7oiFiyRCsUsthH_nFbm-0g9BRQR-j9fBjUsth6_j7HAehoaFiy3zwrfo5rM1i6sURHidd6AyR6_1fHpnNH_jNoZFirpowQcYSUstig9BGqMzUZMggQj2fgAo6QJBkQfBoe7BpZ3O6HcoD692qu7gN3_-Sq1Y2Z_-HqBja_M2gHjNk3_-6qBja_M2gHjNNZ9o-Q9zDguxjPMoW1MgsHjNfyfOuq1Y2Z9PHqjJO_M2-H1B2PfBiQ_BO3_-uq1Y2ZMxo8BVN_M23QVB_H3W6Qu-2_Vzz81NWz9zvuOuR39jhQJNW_MOqqjNk_1z-HBjaZ3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is_search=1&amp;keywords=bluetooth+speaker+light&amp;dv=desktop&amp;r=https%3A%2F%2Fwww.tokopedia.com%2Fsonicgear-id%2Fsonicgear-pandora-halo-2-mint%3Fsrc%3Dtopads&amp;page=67&amp;management_type=1&amp;t=desktop&amp;ob=23</t>
  </si>
  <si>
    <t>https://ta.tokopedia.com/promo/v1/clicks/8a-xgVY2gmUEo_eposjpoAjDUMVj9RzNrc1i6sJDUSC5rfB7q3YXUsthHiFiPcBWgZUEH_yhHpUhHpK7oiFiyRCsUstOo_nDUMWB89P5rMzwq3ei6sJFo_KNHAnhbm-xgVYpyfYagZUEHsrhbsefH_UR6_eFosUNH_JRbm-pHOYDQfri6i-B812kgJxGgBBXZSgjH7NDZ325q1OAZ9o-Q1dFyfFN8B29zSBgHMP2_fB-P7B2PfBxHByOgAUN8u2c692gHsBN3Bo-ojBke9uozVJ7_uz-H1B2PfBiQ_BO3_-uq1Y2ZMxo8BVN_M23QVB_H3W6Qu-2_Vzz81NWz9zvuOuR39jhQJNW_MOqqjNk_1z-HBjaZ3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r=https%3A%2F%2Fwww.tokopedia.com%2Fsony-audio%2Fsony-srs-xb12-green-extra-bass-waterproof-bluetooth-speaker-xb12%3Fsrc%3Dtopads&amp;page=67&amp;ob=23&amp;keywords=bluetooth+speaker+light&amp;management_type=1&amp;is_search=1&amp;src=search&amp;dv=desktop</t>
  </si>
  <si>
    <t>https://ta.tokopedia.com/promo/v1/clicks/8a-xgVY2gmUE6ArdopJF6A1DUMVj9RzNrc1i6sJDUSC5rfB7q3YXUsthomFiPcBWgZUEH_yhHpUhHpK7oiFiyRCsUsthHAnFbm-0g9BRQR-j9fBjUstpHA1d6_HdoaFiy3zwrfo5rM1i6sURHZd7HAedHAjfHprNop17oiFirpowQcYSUstig9BGqMzUZMggQj2fgAo6QJBkQfBoe7BpZ3O6HcoD692qu7gN3_-Sq1Y2Z9P-q9P2y_-3o3ea69BqzsBE3_UN8u2_Z_g-qjVO_1zSH7N1e9PozJVR_1zCP7OJe9PozJu2_JoGP3Uao32q17jfZ3OV8jNJZ_-6uOgt_VPzHB2IZ9z6zJja3uHFou21eM2HuO1a3_-qQ17a_9PoqB2k33B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67&amp;t=desktop&amp;dv=desktop&amp;r=https%3A%2F%2Fwww.tokopedia.com%2Fpakdhes-shop%2Fsonic-gear-titan-2-speaker-system-with-huge-bass-and-7-color-lighting%3Fsrc%3Dtopads&amp;src=search&amp;is_search=1&amp;r_replacement=new&amp;management_type=1&amp;keywords=bluetooth+speaker+light&amp;ob=23</t>
  </si>
  <si>
    <t>https://ta.tokopedia.com/promo/v1/clicks/8a-xgVY2gmUE6AjNH_rRHpKDUMVj9RzNrc1i6sJDUSC5rfB7q3YXUsthoZFiPcBWgZUEH_yhHpUhHpK7oiFiyRCsUstNHAnDUMWB89P5rMzwq3ei6sHaHsK7opJpbm-xgVYpyfYagZUEHsrhbsUR6AnRopUpoAK7osJDUSHp9fh5gaUEUMuNZM2jZJ2M33NGPMep_Mh-qMY2_1o-r7BW_sCsQABE3BPc8ujagfBvq1BRZ3BRq3JausujHsBN3jyN8Bja69Bq17jfZ32CP1OJypz68Bu2_JoGP3Uao32q17jfZ3OV8jNJZ_-6uOgt_VPzHB2IZ9z6zJja3uHFou21eM2HuO1a3_-qQ17a_9PoqB2k33B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ht-speaker-bluetooth-outdoor-waterproof-ipx5-super-bass-radiator-vs1%3Fsrc%3Dtopads&amp;page=67&amp;t=desktop&amp;src=search&amp;management_type=1&amp;keywords=bluetooth+speaker+light&amp;dv=desktop&amp;is_search=1&amp;ob=23</t>
  </si>
  <si>
    <t>https://www.tokopedia.com/goodsimport/home-5v-5w-led-lamp-flame-light-wireless-bluetooth-speaker-subwoofer?whid=0</t>
  </si>
  <si>
    <t>Home 5V 5W Led Lamp Flame Light Wireless Bluetooth Speaker Subwoofer</t>
  </si>
  <si>
    <t>https://www.tokopedia.com/grosirsbylengkap/speaker-bluetooth-portable-led-light-go-on-c-321-good-quality-sound?whid=0</t>
  </si>
  <si>
    <t>Speaker Bluetooth Portable LED Light GO ON C-321 - Good Quality Sound</t>
  </si>
  <si>
    <t>https://www.tokopedia.com/rwmarkets/promo-speaker-bluetooth-elite-ak118-stage-light-tws-wireless-3d?whid=0</t>
  </si>
  <si>
    <t>PROMO Speaker Bluetooth ELITE AK118 Stage Light TWS Wireless 3D</t>
  </si>
  <si>
    <t>https://www.tokopedia.com/bobsmarket-1/wireless-bluetooth-speaker-colorful-led-light-quran-koran-reciter?whid=0</t>
  </si>
  <si>
    <t>https://www.tokopedia.com/hamdallahstore20/bb-bakeey-portable-colorful-led-light-wireless-bluetooth-speaker-hi?whid=0</t>
  </si>
  <si>
    <t>BB Bakeey Portable Colorful LED Light Wireless bluetooth Speaker Hi</t>
  </si>
  <si>
    <t>https://www.tokopedia.com/syauqinashop/syauqina-portabel-led-light-bluetooth-5-0-speaker-super-bas?whid=0</t>
  </si>
  <si>
    <t>Syauqina Portabel LED Light bluetooth 5.0 Speaker Super Bas</t>
  </si>
  <si>
    <t>https://www.tokopedia.com/hamdallahstore20/hs-dimmable-120w-3d-effect-led-ceiling-light-bluetooth-speaker?whid=0</t>
  </si>
  <si>
    <t>HS Dimmable 120W 3D Effect LED Ceiling Light bluetooth Speaker</t>
  </si>
  <si>
    <t>https://www.tokopedia.com/yunaturs/terbaik-modern-music-ceiling-light-48w-36led-bluetooth-speaker-fl?whid=0</t>
  </si>
  <si>
    <t>Terbaik. Modern Music Ceiling Light 48W 36LED Bluetooth Speaker Fl</t>
  </si>
  <si>
    <t>https://www.tokopedia.com/olshopsatrya/musky-jam-alarm-bluetooth-speaker-colorful-led-light-a35?whid=0</t>
  </si>
  <si>
    <t>https://www.tokopedia.com/hamdallahstore20/hs-e27-3-blades-rgb-bluetooth-speaker-led-garage-light-folding?whid=0</t>
  </si>
  <si>
    <t>HS E27 3 Blades RGB bluetooth Speaker LED Garage Light Folding</t>
  </si>
  <si>
    <t>https://www.tokopedia.com/upstartshop/led-illuminated-bluetooth-speaker-makeup-mirror-light-touch-upstart?whid=0</t>
  </si>
  <si>
    <t>LED Illuminated Bluetooth Speaker Makeup Mirror Light Touch Upstart</t>
  </si>
  <si>
    <t>https://www.tokopedia.com/syauqinashop/syauqina-bluetooth-speaker-sentuh-led-night-light-jam-alarm?whid=0</t>
  </si>
  <si>
    <t>Syauqina Bluetooth Speaker Sentuh LED Night Light Jam Alarm</t>
  </si>
  <si>
    <t>https://www.tokopedia.com/syauqinashop/syauqina-wireless-bluetooth-speaker-audio-lamp-led-light?whid=0</t>
  </si>
  <si>
    <t>Syauqina Wireless bluetooth Speaker Audio Lamp LED Light</t>
  </si>
  <si>
    <t>https://www.tokopedia.com/forestgumpstore/ori-yuroad-by1006-4in-1-car-audio-bluetooth-speaker-camping-light?whid=0</t>
  </si>
  <si>
    <t>Ori. Yuroad BY1006 4In 1 Car Audio bluetooth Speaker Camping Light</t>
  </si>
  <si>
    <t>https://www.tokopedia.com/hamdallahstore20/hs-120led-ceiling-light-with-bluetooth-speaker-dimmable-remote?whid=0</t>
  </si>
  <si>
    <t>HS 120LED Ceiling Light With Bluetooth Speaker Dimmable Remote-</t>
  </si>
  <si>
    <t>https://www.tokopedia.com/areacase/hgid-span-new-led-wireless-bluetooth-bulb-light-speaker-12w-rgb-smart-80c1?whid=0</t>
  </si>
  <si>
    <t>HGID span-new LED Wireless Bluetooth Bulb Light Speaker 12W RGB Smart</t>
  </si>
  <si>
    <t>https://www.tokopedia.com/shoponlinebq/wireless-bluetooth-speaker-muslim-quran-night-light-smart-touch?whid=0</t>
  </si>
  <si>
    <t>Wireless Bluetooth Speaker Muslim Quran Night Light Smart Touch</t>
  </si>
  <si>
    <t>https://www.tokopedia.com/glovy/bluetooth-music-speaker-dimmable-led-modern-ceiling-down-light-lamp?whid=0</t>
  </si>
  <si>
    <t>https://www.tokopedia.com/shoponlinebq/dzlst-bluetooth-speaker-smart-led-bulb-e27-rgb-light-12w-music?whid=0</t>
  </si>
  <si>
    <t>DZLST Bluetooth Speaker Smart LED Bulb E27 RGB Light 12W Music</t>
  </si>
  <si>
    <t>https://www.tokopedia.com/shoponlinebq/portable-ipx5-waterproof-solar-bluetooth-speaker-with-led-light-and?whid=0</t>
  </si>
  <si>
    <t>https://www.tokopedia.com/hamdallahstore20/hs-mini-wireless-bluetooth-speaker-fm-radio-tf-card-colorful-light?whid=0</t>
  </si>
  <si>
    <t>HS Mini Wireless bluetooth Speaker FM Radio TF Card Colorful Light</t>
  </si>
  <si>
    <t>https://www.tokopedia.com/colour05fn3/ada-speaker-bluetooth-spark-ys-1882-colourful-light-fm-radio-tf-card?whid=0</t>
  </si>
  <si>
    <t>Ada Speaker Bluetooth Spark Ys-1882 Colourful Light Fm Radio Tf Card</t>
  </si>
  <si>
    <t>https://www.tokopedia.com/andiahstore/bluetooth-speaker-touch-led-night-light-clock-alarm-clock-pluggable?whid=0</t>
  </si>
  <si>
    <t>https://www.tokopedia.com/hamdallahstore20/hs-mini-bluetooth-speaker-night-light-crystal-led-portable-wire?whid=0</t>
  </si>
  <si>
    <t>HS Mini bluetooth Speaker Night Light Crystal LED Portable Wire</t>
  </si>
  <si>
    <t>https://www.tokopedia.com/colour05fn3/ada-speaker-bluetooth-colourful-light-bocina-ys-1899-fm-radio-tf-card?whid=0</t>
  </si>
  <si>
    <t>Ada Speaker Bluetooth Colourful Light Bocina Ys-1899 Fm Radio Tf Card</t>
  </si>
  <si>
    <t>https://www.tokopedia.com/colour05fn3/ada-speaker-bluetooth-colourful-light-bocina-card-tf-radio-fm-1899-ys?whid=0</t>
  </si>
  <si>
    <t>Ada Speaker Bluetooth Colourful Light Bocina Card Tf Radio Fm 1899 Ys</t>
  </si>
  <si>
    <t>https://www.tokopedia.com/kaspersky2016/speaker-bluetooth-charge-2-pulse-tg157-lights-wireless?whid=0</t>
  </si>
  <si>
    <t>https://www.tokopedia.com/rwmarkets/promo-speaker-bluetooth-s10-mini-crack-glow-light-v4-0-super-bass?whid=0</t>
  </si>
  <si>
    <t>PROMO Speaker Bluetooth S10 Mini Crack Glow Light v4.0 Super Bass</t>
  </si>
  <si>
    <t>https://www.tokopedia.com/sumberkencono2/bamaxis-2in1-hi-fi-wireless-speaker-led-light-clock-bluetooth-5-0?whid=0</t>
  </si>
  <si>
    <t>https://www.tokopedia.com/jssbystore/bluetooth-nfc-super-bass-light-sense-touch-portable-speaker-with-tf-ca?whid=0</t>
  </si>
  <si>
    <t>Bluetooth NFC Super Bass Light Sense Touch Portable Speaker with TF Ca</t>
  </si>
  <si>
    <t>https://www.tokopedia.com/syauqinashop/syauqina-led-lampu-flame-light-bluetooth-speaker-subwoofer?whid=0</t>
  </si>
  <si>
    <t>Syauqina Led Lampu Flame Light bluetooth Speaker Subwoofer</t>
  </si>
  <si>
    <t>https://www.tokopedia.com/shoponlinebq/ws858-l-wireless-karaoke-microphone-bluetooth-speaker-led-light?whid=0</t>
  </si>
  <si>
    <t>Ws858 L Wireless Karaoke Microphone Bluetooth Speaker Led Light</t>
  </si>
  <si>
    <t>https://www.tokopedia.com/shoponlinebq/usb-led-flame-lights-bluetooth-speaker-outdoor-portable-led-flame?whid=0</t>
  </si>
  <si>
    <t>USB Led Flame Lights Bluetooth Speaker Outdoor Portable Led Flame</t>
  </si>
  <si>
    <t>https://www.tokopedia.com/yunaturs/terbaik-16-color-led-stage-light-bluetooth-speaker-disco-party-cl?whid=0</t>
  </si>
  <si>
    <t>Terbaik. 16 Color LED Stage Light bluetooth Speaker Disco Party Cl</t>
  </si>
  <si>
    <t>https://www.tokopedia.com/hamdallahstore20/hs-e27-wireless-bluetooth-speaker-bulb-light-led-rgbw-music-pla?whid=0</t>
  </si>
  <si>
    <t>HS E27 Wireless bluetooth Speaker Bulb Light LED RGBW Music Pla</t>
  </si>
  <si>
    <t>https://www.tokopedia.com/yunaturs/terbaik-e27-18w-rgbw-bluetooth-speaker-music-play-led-light-bulb?whid=0</t>
  </si>
  <si>
    <t>Terbaik. E27 18W RGBW bluetooth Speaker Music Play LED Light Bulb</t>
  </si>
  <si>
    <t>https://ta.tokopedia.com/promo/v1/clicks/8a-xgVY2gmUEHpyd6AKp6AeDUMVj9RzNrc1i6sJDUSC5rfB7q3YXUsthoiFiPcBWgZUEH_yhHpUhHpK7oiFiyRCsUsthHAnFbm-0g9BRQR-j9fBjUsthHsraHpnpoZFiy3zwrfo5rM1i6sURHZdaHsUFo_UaHAe76_jRbm-pHOYDQfri6i-B812kgJxGgBBXZSgjH7NDZ325q1OAZ9o-Q1dFyfFN8B29zSBgHMP2_fB-8Jhk39xoqMWR_92-81N1gRP6qBJh_uzuq1hAZS-q3cFpysoGqOKp_M2iH72DZ325q1OAoIPvzcHh_1zCP7OJe9PozJVR_1zCP7O_Z9o-Q_ufyMO6QJBkQfBguJ7F_32gHu29z9zqzV2033jFHJOk3MxHuchD_1PoPV213M2qQuBE392C81NW_MB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t=desktop&amp;management_type=1&amp;is_search=1&amp;r=https%3A%2F%2Fwww.tokopedia.com%2Fkiip%2Fsakumini-y6-round-bluetooth-wireless-speaker-kejar-diskon%3Fsrc%3Dtopads&amp;page=67&amp;ob=23&amp;dv=desktop</t>
  </si>
  <si>
    <t>https://ta.tokopedia.com/promo/v1/clicks/8a-xgVY2gmUE6AjNH_rRoArDUMVj9RzNrc1i6sJDUSC5rfB7q3YXUsthoaFiPcBWgZUEH_yhHpUhHpK7oiFiyRCsUstNHAnDUMWB89P5rMzwq3ei6sHaHsK7opJpbm-xgVYpyfYagZUEHsrhbsJRoAnNHsyRH_UpoArDUSHp9fh5gaUEUMuNZM2jZJ2M33NGPMep_Mh-qMY2_1o-r7BW_sCsQABE3BPc8ujagfBvq1Bd_c2u8JN1z_VouVud_BzVH1O1u9x6uJu2_JoGrB2yQAoiH7203Ao6qMUpZMh-qMY2_1H7P7NEgpo617BpZ37OPM-W_Mh-qMY23uzoHJOk3_Vqu7u73jzqqOB2HACoqB2t_VzDQJOI_9zquV2k3MOg8BBEe9B6Q1N2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r=https%3A%2F%2Fwww.tokopedia.com%2Fhokitiam%2Fht-hifi-speaker-bluetooth-outdoor-ipx-7-vivan-mega-bass-10w-vs10%3Fsrc%3Dtopads&amp;keywords=bluetooth+speaker+light&amp;t=desktop&amp;dv=desktop&amp;management_type=1&amp;src=search&amp;is_search=1&amp;page=67</t>
  </si>
  <si>
    <t>https://ta.tokopedia.com/promo/v1/clicks/8a-xgVY2gmUE6AeO6_1fH_rDUMVj9RzNrc1i6sJDUSC5rfB7q3YXUsth6mFiPcBWgZUEH_yhHpUhHpK7oiFiyRCsUsthHAnFbm-0g9BRQR-j9fBjUstpHA1d6_HdoaFiy3zwrfo5rM1i6sURHZdFoArfH_KFH_rOopKFHaFirpowQcYSUstig9BGqMzUZMggQj2fgAo6QJBkQfBoe7BpZ3O6HcoD692qu7gN3_-Sq1Y2Z9BHqMoR_32sP7OkyRPoqMoR_32sP7Ok33BHe72a3BxDHfUpZMWyH7NkysoGQJBkQfBoepzR_7zsH1OJe9PozJVR_1zCP7OJe9Po17BpZ37OPM-W_Mh-qMY23uzoHJOk3_Vqu7u73jzqqOB2HACoqB2t_VzDQJOI_9zquV2k3MOg8BBEe9B6Q1N2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67&amp;is_search=1&amp;keywords=bluetooth+speaker+light&amp;t=desktop&amp;src=search&amp;ob=23&amp;r=https%3A%2F%2Fwww.tokopedia.com%2Fpakdhes-shop%2Fsimbadda-music-player-cst-2000-n-speaker%3Fsrc%3Dtopads&amp;management_type=1&amp;dv=desktop</t>
  </si>
  <si>
    <t>https://ta.tokopedia.com/promo/v1/clicks/8a-xgVY2gmUEHpJNHAedo_jDUMVj9RzNrc1i6sJDUSC5rfB7q3YXUsth6ZFiPcBWgZUEH_yhHpUhHpK7oiFiyRCsUstNHAnDUMWB89P5rMzwq3ei6sHaHsK7opJpbm-xgVYpyfYagZUEHsrFbsKRHpyhHs17HpKa6AHfbm-pHOYDQfri6i-B812kgJxGgBBXZSgjH7NDZ325q1OAZ9o-Q1dFyfFN8B29zSBgHMP2_fB-P7B2PfBxHByOgAUN8u2c692gHsBN3Bo-ojBke9uozcH7_S2uq1hAZSuiHsuk3Bo-ojBWz926zJja_BP3qJh91_-qz7B7_jz-HBB_HAuquJ-k_VPuHBja3MOoHjOR_32qqBB2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t=desktop&amp;dv=desktop&amp;ob=23&amp;is_search=1&amp;page=67&amp;keywords=bluetooth+speaker+light&amp;management_type=1&amp;r=https%3A%2F%2Fwww.tokopedia.com%2Fhokitiam%2Fheadset-bluetooth-under-urmour-mj6699-sporty-stereo-big-bass-oem%3Fsrc%3Dtopads&amp;src=search</t>
  </si>
  <si>
    <t>https://ta.tokopedia.com/promo/v1/clicks/8a-xgVY2gmUEopyaHAUf6_HDUMVj9RzNrc1i6sJDUSC5rfB7q3YXUsthbm-7q3OBUsthosJpHsJp6AeNbm-srcHi6sKOHmFiqfuNPfYagVY2gmUEHsHp6AUFHsjDUMVj9RosQR-BUstaopnXo_rpH_JpHAU7H_jd6_yDUSHp9fh5gaUEUMuNZM2jZJ2M33NGPMep_Mh-qMY2_1o-r7BW_sCsQABE3BPc8ujagfBvq1BRZ3BRq3JausujHsBN3jyN8Bja69Bq17jfZ32CP1OJypCo8MHhZ3BRq3-W69ugHBu2_fB-8JN1gp-ozJ1p_BHhqJ7az9PHuV-W_MO-PJYIz_-v1pnF_MOZqJO1__z6qMhk_uz0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68&amp;dv=desktop&amp;is_search=1&amp;ob=23&amp;management_type=1&amp;r=https%3A%2F%2Fwww.tokopedia.com%2Fcasethebestofficial%2Fnillkin-s1-playvox-wireless-speaker-clip-audio-original-bluetooth-ipx4%3Fsrc%3Dtopads&amp;t=desktop&amp;src=search&amp;keywords=bluetooth+speaker+light</t>
  </si>
  <si>
    <t>https://ta.tokopedia.com/promo/v1/clicks/8a-xgVY2gmUEH_1ao_nNHaFiy3zwPIBFgZUEHZFircYpq9z2Qfdi6seDUSz2Q31i6sJfH_HaH_HdoAjDUMoFyaUEH_JFHmFiqfuNPfYagVY2gmUEH_Ka6A1p6AUDUMVj9RosQR-BUstaopnXHsUfHAyOo_HdHsydo_HDUSHp9fh5gaUEUMuNZM2jZJ2M33NGPMep_Mh-qMY2_1o-r7BW_sCsQABE3BPc8ujagfBvq1BRZ3BRq3JausujHsBN3jyN8Bja69Bq17jfZ32CP1OJqp-oqBu2_JoGP3Uao32q17jfZ32VH1YJ39PoucHh_VPV8BB1e9z6zOja33jFoVB13_uHuVJa3jPV8JOEgp-vu7Od_Oo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diditardiyanto%2Fspeaker-advance-duo-050%3Fsrc%3Dtopads&amp;keywords=bluetooth+speaker+light&amp;ob=23&amp;t=desktop&amp;management_type=1&amp;dv=desktop&amp;page=68&amp;src=search&amp;is_search=1</t>
  </si>
  <si>
    <t>https://ta.tokopedia.com/promo/v1/clicks/8a-xgVY2gmUEo_ndosJFoprDUMVj9RzNrc1i6sJDUSC5rfB7q3YXUstObm-7q3OBUsthosJpHsJp6AeNbm-srcHi6sJhHAnDUMWB89P5rMzwq3ei6sJN6_eFoAJRbm-xgVYpyfYagZUEHsrFbsHR6AUfos1OH_eRomFirpowQcYSUstig9BGqMzUZMggQj2fgAo6QJBkQfBoe7BpZ3O6HcoD692qu7gN3_-Sq1Y2Z_CHqj1a_M2gHjNk3_-6qBja_M2gHjN2Z9o-Q9zDguxjPMoW1MgsHjNfyfOuq1Y2Z9PHqjJO_M2-H1B2PfBiQ_BO3_-uq1Y2Z9x6ucra_1zVH7N_H3xoHjuR_VzZQ1NWZ9zvz71a_OHFHJNW1MxouJ77_M2DqjO1qf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68&amp;r=https%3A%2F%2Fwww.tokopedia.com%2Fsonicgear-id%2Fspeake-sonicgear-pandora-lumo-2-built-in-multi-color-lights-effects-mint%3Fsrc%3Dtopads&amp;src=search&amp;t=desktop&amp;is_search=1&amp;ob=23&amp;management_type=1&amp;dv=desktop&amp;keywords=bluetooth+speaker+light</t>
  </si>
  <si>
    <t>https://www.tokopedia.com/starelevens/doh-c7-wireless-led-light-subwoofer-bluetooth-5-0-speaker-music?whid=0</t>
  </si>
  <si>
    <t>DOH_C7 Wireless LED Light Subwoofer Bluetooth 5.0 Speaker Music</t>
  </si>
  <si>
    <t>https://www.tokopedia.com/renaldcel/musky-jam-alarm-bluetooth-speaker-colorful-led-light-a35-white?whid=0</t>
  </si>
  <si>
    <t>Musky Jam Alarm Bluetooth Speaker Colorful LED Light A35 White</t>
  </si>
  <si>
    <t>https://www.tokopedia.com/yunaturs/terbaik-led-bluetooth-speaker-laser-stage-light-family-ktv-sound?whid=0</t>
  </si>
  <si>
    <t>Terbaik. LED bluetooth Speaker Laser Stage Light Family KTV Sound</t>
  </si>
  <si>
    <t>https://www.tokopedia.com/yunaturs/terbaik-bluetooth-wireless-retro-style-radio-fm-led-light-speaker-s?whid=0</t>
  </si>
  <si>
    <t>Terbaik bluetooth Wireless Retro Style Radio FM LED Light Speaker S</t>
  </si>
  <si>
    <t>https://www.tokopedia.com/yunaturs/terbaik-portable-led-flame-light-smart-bluetooth-speaker-desk-lam?whid=0</t>
  </si>
  <si>
    <t>Terbaik. Portable LED Flame Light Smart bluetooth Speaker Desk Lam</t>
  </si>
  <si>
    <t>https://www.tokopedia.com/hamdallahstore20/hs-e27-36w-bluetooth-music-speaker-rgb-led-garage-light-remote?whid=0</t>
  </si>
  <si>
    <t>HS E27 36W bluetooth Music Speaker RGB LED Garage Light Remote</t>
  </si>
  <si>
    <t>https://www.tokopedia.com/eddeva/new-speaker-bluetooth-bocina-ys-1899-colourful-light-tf-card-fm-radio?whid=0</t>
  </si>
  <si>
    <t>NEW Speaker Bluetooth Bocina Ys-1899 Colourful Light Tf Card Fm Radio</t>
  </si>
  <si>
    <t>https://ta.tokopedia.com/promo/v1/clicks/8a-xgVY2gmUEHsJR6_KNoA1DUMVj9RzNrc1i6sJDUSC5rfB7q3YXUstfbm-7q3OBUsthosJpHsJp6AeNbm-srcHi6sjFHmFiqfuNPfYagVY2gmUEHpUa6AeRH_HDUMVj9RosQR-BUstaopnXHsnRHp1hoAHRHsrNoAeDUSHp9fh5gaUEUMuNZM2jZJ2M33NGPMep_Mh-qMY2_1o-r7BW_sCsQABE3BPc8ujagfBvq1BRZ3BRq3JausujHsBN3jyN8Bja69Bq17jfZ32CP1OJypz68Bu2_JoGP3Uao32q17jfZ32VH1YJ39PoucHh_VPV8BB1e9z6zOja33jFoVB13_uHuVJa3jPV8JOEgp-vu7Od_Oo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dv=desktop&amp;src=search&amp;is_search=1&amp;keywords=bluetooth+speaker+light&amp;r=https%3A%2F%2Fwww.tokopedia.com%2Fhokitiam%2Fspeaker-bluetooth-mini-speaker-wireless-portable-mini-g2%3Fsrc%3Dtopads&amp;management_type=1&amp;ob=23&amp;t=desktop&amp;page=68</t>
  </si>
  <si>
    <t>https://ta.tokopedia.com/promo/v1/clicks/8a-xgVY2gmUE6AUd6_KpHsKDUMVj9RzNrc1i6sJDUSC5rfB7q3YXUstRbm-7q3OBUsthosJpHsJp6AeNbm-srcHi6sJFHAnDUMWB89P5rMzwq3ei6sHFo_KNHpKRbm-xgVYpyfYagZUEHsrFbsJNoAJd6AJ7osJR6_jDUSHp9fh5gaUEUMuNZM2jZJ2M33NGPMep_Mh-qMY2_1o-r7BW_sCsQABE3BPc8ujagfBvq1Bd_c2SHJOJ1_uozcHO_S2uHJNke9xoqjO2_JoGrB2yQAoiH7203Ao6qMUpZMh-qMY2_1H7P7YJypVozJVR_1zCP7OJe9PozJVR_uo-r7BWo9giQ1NDZ325q1O1u_z6qjVd_S2uPVB1_MxoepnF3M2qq1h1qcx6qMW7_jzqqOB1z92vzVjO392Vo1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src=search&amp;keywords=bluetooth+speaker+light&amp;page=68&amp;ob=23&amp;management_type=1&amp;r=https%3A%2F%2Fwww.tokopedia.com%2Fpakdhes-shop%2Foontz-angle-3-ultra-portable-wireless-bluetooth-speaker%3Fsrc%3Dtopads&amp;is_search=1</t>
  </si>
  <si>
    <t>https://ta.tokopedia.com/promo/v1/clicks/8a-xgVY2gmUEoAn7oAHpHmFiy3zwPIBFgZUEHZFircYpq9z2Qfdi6sKDUSz2Q31i6sJfH_HaH_HdoAjDUMoFyaUEH_JFHmFiqfuNPfYagVY2gmUEH_Ka6A1p6AUDUMVj9RosQR-BUstaopnXHAyRHs1hoArf6_KfoZFirpowQcYSUstig9BGqMzUZMggQj2fgAo6QJBkQfBoe7BpZ3O6HcoD692qu7gN3_-Sq1Y2Z9P-q9P2y_-3o3ea69BqzsBE3_UN8u2_Z_g-qjVO_1z0HjOku3BHe72OysUOqB2_Z_g-qj1h_7zgP7O1ypVHu7uE3uzCPJNI3_-gq_n73uzgo1h11_-qz7ud_92SHjY9_9xv17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src=search&amp;is_search=1&amp;keywords=bluetooth+speaker+light&amp;page=68&amp;dv=desktop&amp;r=https%3A%2F%2Fwww.tokopedia.com%2Fdiditardiyanto%2Fspeaker-advance-tp-200-bt%3Fsrc%3Dtopads&amp;ob=23&amp;management_type=1</t>
  </si>
  <si>
    <t>https://ta.tokopedia.com/promo/v1/clicks/8a-xgVY2gmUE6AJpo_KRopnDUMVj9RzNrc1i6sJDUSC5rfB7q3YXUstNbm-7q3OBUsthosJpHsJp6AeNbm-srcHi6sjOHmFiqfuNPfYagVY2gmUEHsydHAehosHDUMVj9RosQR-BUstaosjX6AHd6_y7oAjFoAJOHsyDUSHp9fh5gaUEUMuNZM2jZJ2M33NGPMep_Mh-qMY2_1o-r7BW_sCsQABE3BPc8ujagfBvq1BRZ3BRq3JausujHsBN3jyN8Bja69Bq17jfZ32CP1OJgR2ouJjhZ3BRq3-W69ugHBu2_fB-8JN1gp-ozJ1p_BHhqJ7az9PHuV-W_MO-PJYIz_-v1pnF_MOZqJO1__z6qMhk_uz0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shopnshipst%2Fsmart-speaker-bluetooth-modern%3Fsrc%3Dtopads&amp;keywords=bluetooth+speaker+light&amp;page=68&amp;management_type=1&amp;ob=23&amp;dv=desktop&amp;src=search&amp;is_search=1</t>
  </si>
  <si>
    <t>https://www.tokopedia.com/syauqinashop/syauqina-colorful-led-light-wireless-bluetooth-speaker-tf-c?whid=0</t>
  </si>
  <si>
    <t>Syauqina Colorful LED Light Wireless bluetooth Speaker TF C</t>
  </si>
  <si>
    <t>https://www.tokopedia.com/merpatijingga/colorful-led-light-mini-portable-bluetooth-speaker-support-usb?whid=0</t>
  </si>
  <si>
    <t>https://www.tokopedia.com/murahshop22/murah-speaker-bluetooth-spark-ys-1882-colourful-light-fm-radio-tf-card?whid=0</t>
  </si>
  <si>
    <t>murah Speaker Bluetooth Spark Ys-1882 Colourful Light Fm Radio Tf Card</t>
  </si>
  <si>
    <t>https://www.tokopedia.com/yunaturs/terbaik-wireless-bluetooth-speaker-audio-lamp-led-light?whid=0</t>
  </si>
  <si>
    <t>Terbaik Wireless bluetooth Speaker Audio Lamp LED Light</t>
  </si>
  <si>
    <t>https://www.tokopedia.com/yunaturs/terbaik-e27-wireless-bluetooth-speaker-bulb-light-led-rgbw-music?whid=0</t>
  </si>
  <si>
    <t>Terbaik. E27 Wireless bluetooth Speaker Bulb Light LED RGBW Music</t>
  </si>
  <si>
    <t>https://www.tokopedia.com/renaldcel/portable-bluetooth-speaker-colorful-led-light-es-e925-black?whid=0</t>
  </si>
  <si>
    <t>Portable Bluetooth Speaker Colorful LED Light ES E925 Black</t>
  </si>
  <si>
    <t>https://www.tokopedia.com/yunaturs/terbaik-e27-rgb-wireless-bluetooth-speaker-lights-smart-led-bulb?whid=0</t>
  </si>
  <si>
    <t>Terbaik. E27 RGB Wireless bluetooth Speaker Lights Smart LED Bulb</t>
  </si>
  <si>
    <t>https://www.tokopedia.com/andiahstore/portable-wireless-bluetooth-speaker-shoulder-strap-flash-light-tf-fm?whid=0</t>
  </si>
  <si>
    <t>https://ta.tokopedia.com/promo/v1/clicks/8a-xgVY2gmUEo_rFosKf6_eDUMVj9RzNrc1i6sJDUSC5rfB7q3YXUsthoZFiPcBWgZUEH_yhHpUhHpK76ZFiyRCsUstOo_nDUMVj9RosQR-BUstaosjXHs1pHpyDUSHp9fh5gaUEUMuNZM2jZJ2M33NGPMep_Mh-qMY2_1o-r7BW_sCsQABE3BPc8ujagfBvq1BRZ3BRq3JausujHsBN3jyN8Bja69Bq17jfZ32Cq1hAZSuiHsuk3Bo-ojBkz_VvzVBR_uzsH1h9z92guJV7_jPgHBB2HAzguVjO_VzzHB2Iz9xo8Mra_OPo8JY_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ob=23&amp;r=https%3A%2F%2Fwww.tokopedia.com%2Ffoxledlighting%2Fmirror-light-with-bluetooth-speaker-and-clock-temperature%3Fsrc%3Dtopads&amp;management_type=2&amp;dv=desktop&amp;is_search=1&amp;keywords=bluetooth+speaker+light&amp;t=desktop&amp;src=search&amp;page=68</t>
  </si>
  <si>
    <t>https://www.tokopedia.com/productscheap/bluetooth-wireless-retro-style-radio-fm-led-light-speaker?whid=0</t>
  </si>
  <si>
    <t>https://www.tokopedia.com/sumberkencono2/smalody-portable-wireless-bluetooth-speaker-10w-colorful-led-light?whid=0</t>
  </si>
  <si>
    <t>https://www.tokopedia.com/yunaturs/terbaik-usb-bluetooth-speaker-led-galaxy-projector-stage-light-st?whid=0</t>
  </si>
  <si>
    <t>Terbaik. USB bluetooth Speaker LED Galaxy Projector Stage Light St</t>
  </si>
  <si>
    <t>https://www.tokopedia.com/yunaturs/terbaik-5v-5w-led-lamp-flame-light-wireless-bluetooth-speaker-sub?whid=0</t>
  </si>
  <si>
    <t>Terbaik. 5V 5W Led Lamp Flame Light Wireless Bluetooth Speaker Sub</t>
  </si>
  <si>
    <t>https://www.tokopedia.com/lbest/terlaris-speaker-bluetooth-smart-music-light-led-lampu-portable-101?whid=0</t>
  </si>
  <si>
    <t>Terlaris Speaker BLUETOOTH Smart Music Light LED Lampu Portable 101 /</t>
  </si>
  <si>
    <t>https://www.tokopedia.com/3dagenshop/3d-portable-bluetooth-wireless-speaker-colorful-led-light-fm?whid=0</t>
  </si>
  <si>
    <t>3D Portable bluetooth Wireless Speaker Colorful LED Light FM</t>
  </si>
  <si>
    <t>https://www.tokopedia.com/ultimagameshop/awei-2-in-1-bluetooth-speaker-with-usb-led-light-l10-1?whid=0</t>
  </si>
  <si>
    <t>https://www.tokopedia.com/hamdallahstore20/hs-colorful-led-light-wireless-bluetooth-speaker-tf-card-u-disk-3-5?whid=0</t>
  </si>
  <si>
    <t>HS Colorful LED Light Wireless bluetooth Speaker TF Card U Disk 3.5</t>
  </si>
  <si>
    <t>https://www.tokopedia.com/elektrosmile/terbaru-mic-speaker-ws1816-flash-led-lights-microphone-bluetooth?whid=0</t>
  </si>
  <si>
    <t>TERBARU!!! Mic Speaker WS1816 Flash LED Lights Microphone Bluetooth</t>
  </si>
  <si>
    <t>https://www.tokopedia.com/hamdallahstore20/bb-portable-bluetooth-wireless-speaker-colorful-led-light-fm-radio?whid=0</t>
  </si>
  <si>
    <t>BB Portable bluetooth Wireless Speaker Colorful LED Light FM Radio</t>
  </si>
  <si>
    <t>https://www.tokopedia.com/syauqinashop/syauqina-as101-portabel-bluetooth-led-light-hifi-speaker-lu?whid=0</t>
  </si>
  <si>
    <t>Syauqina AS101 portabel bluetooth LED Light HiFi Speaker lu</t>
  </si>
  <si>
    <t>https://www.tokopedia.com/hamdallahstore20/hs-led-bluetooth-speaker-laser-stage-light-family-ktv-sound-con?whid=0</t>
  </si>
  <si>
    <t>HS LED bluetooth Speaker Laser Stage Light Family KTV Sound Con</t>
  </si>
  <si>
    <t>https://www.tokopedia.com/hamdallahstore20/hs-40cm-bluetooth-wifi-led-ceiling-light-rgb-app-music-speaker?whid=0</t>
  </si>
  <si>
    <t>HS 40CM bluetooth WiFi LED Ceiling Light RGB APP Music Speaker</t>
  </si>
  <si>
    <t>https://www.tokopedia.com/hamdallahstore20/hs-36w-60w-modern-led-music-ceiling-light-bluetooth-speaker-mul?whid=0</t>
  </si>
  <si>
    <t>HS 36W 60W Modern LED Music Ceiling Light bluetooth Speaker Mul</t>
  </si>
  <si>
    <t>https://www.tokopedia.com/eddeva/new-speaker-bluetooth-led-s10-creck-speaker-mini-s10-crack-light-de029?whid=0</t>
  </si>
  <si>
    <t>NEW Speaker Bluetooth Led S10 Creck Speaker Mini S10 Crack Light De029</t>
  </si>
  <si>
    <t>https://www.tokopedia.com/aksesorishptokopedia/speaker-bluetooth-colourful-light-bocina-ys-1899-fm-radio-tf-card?whid=0</t>
  </si>
  <si>
    <t>https://www.tokopedia.com/tessashope/speaker-bluetooth-360-pulse-light-microsd-slot-black?whid=0</t>
  </si>
  <si>
    <t>https://www.tokopedia.com/owl-lord/must-have-portable-led-colorful-light-bluetooth-speaker-rgb-bulb?whid=0</t>
  </si>
  <si>
    <t>MUST HAVE Portable LED Colorful Light bluetooth Speaker RGB Bulb</t>
  </si>
  <si>
    <t>https://www.tokopedia.com/hamdallahstore20/hs-wireless-bluetooth-speaker-led-flame-light-night-lamp-portab?whid=0</t>
  </si>
  <si>
    <t>HS Wireless bluetooth Speaker LED Flame Light Night Lamp Portab</t>
  </si>
  <si>
    <t>https://www.tokopedia.com/3dagenshop/3d-trolley-bluetooth-audio-speaker-light-singing-tft-display?whid=0</t>
  </si>
  <si>
    <t>3D Trolley bluetooth Audio Speaker Light Singing TFT Display</t>
  </si>
  <si>
    <t>https://www.tokopedia.com/pixeltera/unik-jam-alarm-bluetooth-speaker-colorful-led-light-aptx-titangadget?whid=0</t>
  </si>
  <si>
    <t>Unik Jam Alarm Bluetooth Speaker Colorful LED Light - Aptx TitanGadget</t>
  </si>
  <si>
    <t>https://www.tokopedia.com/hamdallahstore20/hs-36-40cm-120w-music-ceiling-light-with-bluetooth-speaker-smar?whid=0</t>
  </si>
  <si>
    <t>HS 36-40cm 120W Music Ceiling Light with Bluetooth Speaker Smar</t>
  </si>
  <si>
    <t>https://www.tokopedia.com/jcelectric/portable-bluetooth-speaker-colorful-led-light-es-e925?whid=0</t>
  </si>
  <si>
    <t>https://www.tokopedia.com/priorityexpress/new-colorful-led-light-mini-portable-bluetooth-speaker-support-usb?whid=0</t>
  </si>
  <si>
    <t>New Colorful LED Light Mini Portable Bluetooth Speaker Support USB/</t>
  </si>
  <si>
    <t>https://www.tokopedia.com/superzuperstar/inone-speaker-bluetooth-light-led-portable-wireless-alarm-radio-micro-9f9f?whid=0</t>
  </si>
  <si>
    <t>https://www.tokopedia.com/serbaserbu27/bedroom-bluetooth-speaker-alarm-clock-press-bedside-night-light?whid=0</t>
  </si>
  <si>
    <t>https://www.tokopedia.com/yunaturs/terbaik-36cm-bluetooth-wifi-led-ceiling-light-rgb-music-speaker-d?whid=0</t>
  </si>
  <si>
    <t>Terbaik. 36CM bluetooth WiFi LED Ceiling Light RGB Music Speaker D</t>
  </si>
  <si>
    <t>https://www.tokopedia.com/superzuperstar/speaker-bluetooth-mini-jamur-light-speaker-jamur-imut-73ee?whid=0</t>
  </si>
  <si>
    <t>Speaker Bluetooth Mini Jamur Light Speaker Jamur Imut</t>
  </si>
  <si>
    <t>https://www.tokopedia.com/technolog/original-bcare-light-wireless-speaker-bluetooth-aux-audio-jack-diskon?whid=0</t>
  </si>
  <si>
    <t>Original Bcare Light Wireless Speaker Bluetooth Aux Audio Jack Diskon</t>
  </si>
  <si>
    <t>https://www.tokopedia.com/ivan-ol-shop/dc-5v-ultrasonic-air-humidifier-7-colors-led-light-bluetooth-speaker?whid=0</t>
  </si>
  <si>
    <t>https://www.tokopedia.com/anjanistore9-1/colorful-led-light-mini-portable-bluetooth-speaker-support-usb?whid=0</t>
  </si>
  <si>
    <t>https://ta.tokopedia.com/promo/v1/clicks/8a-xgVY2gmUE6AjNH_rRoAnDUMVj9RzNrc1i6sJDUSC5rfB7q3YXUsth6mFiPcBWgZUEH_yhHpUhHpK76ZFiyRCsUstNHAnDUMWB89P5rMzwq3ei6sHaHsK7opJpbm-xgVYpyfYagZUEHsydbsyRH_1OHpyaoAjOosefbm-pHOYDQfri6i-B812kgJxGgBBXZSgjH7NDZ325q1OAZ9o-Q1dFyfFN8B29zSBgHMP2_fB-H1OAZ9o-Q9zDguxjPMoW1MgsHjNfyfOuq1Y2Z9PHqjJp_7zsH1B2PfBiQ_BO3_-uq1Y2Z9x6ucra_1zVH7N_H3xoHjuR_VzZQ1NWZ9zvz71a_OHFHJNW1MxouJ77_M2DqjO1qf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management_type=1&amp;dv=desktop&amp;src=search&amp;keywords=bluetooth+speaker+light&amp;t=desktop&amp;page=68&amp;ob=23&amp;r=https%3A%2F%2Fwww.tokopedia.com%2Fhokitiam%2Fht-soundbar-bluetooth-speaker-robot-stereo-extra-bass-power-rb480%3Fsrc%3Dtopads</t>
  </si>
  <si>
    <t>https://ta.tokopedia.com/promo/v1/clicks/8a-xgVY2gmUEo_yaosU76_UDUMVj9RzNrc1i6sJDUSC5rfB7q3YXUsth6ZFiPcBWgZUEH_yhHpUhHpK76ZFiyRCsUsthH_nFbm-0g9BRQR-j9fBjUsth6AUdo_HdHiFiy3zwrfo5rM1i6sUf6mdfHpUf6_eOo_J76AKObm-pHOYDQfri6i-B812kgJxGgBBXZSgjH7NDZ325q1OAZ9o-Q1dFyfFN8B29zSBgHMP2_fB-P7B2PfBxHByOgAUN8u2c692gHsBN3Bo-ojBke9uozcDa_32uq1hAZSuiHsuk3Bo-ojBkz_VvzVBR_uzsH1h9z92guJV7_jPgHBB2HAzguVjO_VzzHB2Iz9xo8Mra_OPo8JY_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src=search&amp;ob=23&amp;t=desktop&amp;keywords=bluetooth+speaker+light&amp;is_search=1&amp;page=68&amp;r=https%3A%2F%2Fwww.tokopedia.com%2Fdiditardiyanto%2Fspeaker-advance-tp-611-bluetooth%3Fsrc%3Dtopads&amp;management_type=1</t>
  </si>
  <si>
    <t>https://ta.tokopedia.com/promo/v1/clicks/8a-xgVY2gmUE6AjNH_rRoA1DUMVj9RzNrc1i6sJDUSC5rfB7q3YXUsthbm-7q3OBUsthosJpHsJp6A1abm-srcHi6sjFHmFiqfuNPfYagVY2gmUEHpUa6AeRH_HDUMVj9RosQR-BUstaosKXHpUOHp1FHsnFH_yR6AyDUSHp9fh5gaUEUMuNZM2jZJ2M33NGPMep_Mh-qMY2_1o-r7BW_sCsQABE3BPc8ujagfBvq1BRZ3BRq3JausujHsBN3jyN8Bja69Bq17jfZ32CP1OJypz68B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69&amp;t=desktop&amp;dv=desktop&amp;src=search&amp;ob=23&amp;r=https%3A%2F%2Fwww.tokopedia.com%2Fhokitiam%2Fht-soundbar-gaming-2-in-1-robot-speaker-aktip-led-rgb-stereo-rs300%3Fsrc%3Dtopads&amp;is_search=1&amp;management_type=1</t>
  </si>
  <si>
    <t>https://ta.tokopedia.com/promo/v1/clicks/8a-xgVY2gmUE6Aep6_Jd6_1DUMVj9RzNrc1i6sJDUSC5rfB7q3YXUstabm-7q3OBUsthosJpHsJp6A1abm-srcHi6sjOHmFiqfuNPfYagVY2gmUEHsjFHAjN6_HDUMVj9RosQR-BUstaosKXH_jN6AjfosjRo_nOHsrDUSHp9fh5gaUEUMuNZM2jZJ2M33NGPMep_Mh-qMY2_1o-r7BW_sCsQABE3BPc8ujagfBvq1BRZ3BRq3JausujHsBN3jyN8Bja69Bq17jfZ32CP1OJgR2ouJjhZ3BRq3-W69ugHBu2_fB-H1N93MxgQuBd_OHhqJO9u_-HuVVd_OzgPVBku_zgq_nF_s-uoJOk3_-guJuR_OPg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t=desktop&amp;dv=desktop&amp;r=https%3A%2F%2Fwww.tokopedia.com%2Frokumart%2Fspeaker-alarm-wireless-2-in-1-import-best-quality%3Fsrc%3Dtopads&amp;management_type=1&amp;keywords=bluetooth+speaker+light&amp;ob=23&amp;page=69&amp;src=search</t>
  </si>
  <si>
    <t>https://ta.tokopedia.com/promo/v1/clicks/8a-xgVY2gmUE6AUOosJNH_nDUMVj9RzNrc1i6sJDUSC5rfB7q3YXUstpbm-7q3OBUsthosJpHsJp6A1abm-srcHi6sJFHAnDUMWB89P5rMzwq3ei6sHFo_KNHpKRbm-xgVYpyfYagZUEHsydbsJFHsJfoAJdo_e76A1DUSHp9fh5gaUEUMuNZM2jZJ2M33NGPMep_Mh-qMY2_1o-r7BW_sCsQABE3BPc8ujagfBvq1BRZ3BRq3JausujHsBN3jyN8Bja69Bq17jfZ32CP1OJgpo6uJVR_1zCP7OJe9PozJVR_1zVq1hAZSuiHsuk3Bo-ojBku_VqQ1g23M2Vo1h9z9xquVB7_jzVo1N2H3B6ucx2_VzzHO21gRB6qB2t_uzCou22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69&amp;src=search&amp;t=desktop&amp;ob=23&amp;r=https%3A%2F%2Fwww.tokopedia.com%2Fpakdhes-shop%2Fspeaker-bluetooth-jbl-speaker-portabel-music-tg-162%3Fsrc%3Dtopads&amp;keywords=bluetooth+speaker+light&amp;management_type=1&amp;dv=desktop&amp;is_search=1</t>
  </si>
  <si>
    <t>https://ta.tokopedia.com/promo/v1/clicks/8a-xgVY2gmUE6AjNH_rRoAHDUMVj9RzNrc1i6sJDUSC5rfB7q3YXUst7bm-7q3OBUsthosJpHsJp6A1abm-srcHi6sjFHmFiqfuNPfYagVY2gmUEHpUa6AeRH_HDUMVj9RosQR-BUstaosrXHsUFHseOo_yFHAHpH_yDUSHp9fh5gaUEUMuNZM2jZJ2M33NGPMep_Mh-qMY2_1o-r7BW_sCsQABE3BPc8ujagfBvq1BRZ3BRq3JausujHsBN3jyN8Bja69Bq17jfZ32CP1OJypz68B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src=search&amp;is_search=1&amp;page=69&amp;ob=23&amp;t=desktop&amp;r=https%3A%2F%2Fwww.tokopedia.com%2Fhokitiam%2Fht-speaker-bluetooth-outdoor-ipx-7-vivan-ultra-bass-20w-aux-tws-vs20%3Fsrc%3Dtopads&amp;management_type=1</t>
  </si>
  <si>
    <t>https://ta.tokopedia.com/promo/v1/clicks/8a-xgVY2gmUE6_JFoAepHpnDUMVj9RzNrc1i6sJDUSC5rfB7q3YXUstObm-7q3OBUsthosJpHsJp6A1abm-srcHi6sJFHAnDUMWB89P5rMzwq3ei6sHFo_KNHpKRbm-xgVYpyfYagZUEHsydbsndopKpoprFoprFHsUDUSHp9fh5gaUEUMuNZM2jZJ2M33NGPMep_Mh-qMY2_1o-r7BW_sCsQABE3BPc8ujagfBvq1BRZ3BRq3JausujHsBN3jyN8Bja69Bq17jfZ32CP1OJgpo6uJVR_1zCP7OJe9PozJVR_1zVq1hAZSuiHsuk3Bo-ojBku_VqQ1g23M2Vo1h9z9xquVB7_jzVo1N2H3B6ucx2_VzzHO21gRB6qB2t_uzCou22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bluetooth-cl-671-smart-touch-portable-lamp%3Fsrc%3Dtopads&amp;src=search&amp;is_search=1&amp;r_replacement=new&amp;ob=23&amp;t=desktop&amp;dv=desktop&amp;keywords=bluetooth+speaker+light&amp;page=69&amp;management_type=1</t>
  </si>
  <si>
    <t>https://www.tokopedia.com/3dagenshop/3d-wireless-bluetooth-night-light-remote-control-speaker-led?whid=0</t>
  </si>
  <si>
    <t>3D Wireless bluetooth Night Light Remote Control Speaker LED</t>
  </si>
  <si>
    <t>https://www.tokopedia.com/zirtashoop/quran-led-night-light-wireless-quran-bluetooth-speakers-colorful-moon?whid=0</t>
  </si>
  <si>
    <t>Quran LED Night Light Wireless quran Bluetooth Speakers Colorful Moon</t>
  </si>
  <si>
    <t>https://www.tokopedia.com/yunaturs/terbaik-48w-dimmable-led-music-ceiling-light-bluetooth-speaker-do?whid=0</t>
  </si>
  <si>
    <t>Terbaik. 48W Dimmable LED Music Ceiling Light bluetooth Speaker Do</t>
  </si>
  <si>
    <t>https://www.tokopedia.com/forestgumpstore/best-mini-bluetooth-speaker-night-light-crystal-led-portable-wire?whid=0</t>
  </si>
  <si>
    <t>Best.. Mini bluetooth Speaker Night Light Crystal LED Portable Wire</t>
  </si>
  <si>
    <t>https://www.tokopedia.com/hamdallahstore20/hs-usb-bluetooth-speaker-led-galaxy-projector-stage-light-starr?whid=0</t>
  </si>
  <si>
    <t>HS USB bluetooth Speaker LED Galaxy Projector Stage Light Starr</t>
  </si>
  <si>
    <t>https://www.tokopedia.com/yunaturs/terbaik-36w-60w-modern-led-music-ceiling-light-bluetooth-speaker?whid=0</t>
  </si>
  <si>
    <t>Terbaik. 36W 60W Modern LED Music Ceiling Light bluetooth Speaker</t>
  </si>
  <si>
    <t>https://www.tokopedia.com/areacase/alex0-e27-led-wireless-bluetooth-bulb-light-speaker-rgb-phone-music-co?whid=0</t>
  </si>
  <si>
    <t>alex0 E27 LED Wireless Bluetooth Bulb Light Speaker RGB Phone Music Co</t>
  </si>
  <si>
    <t>https://www.tokopedia.com/yunaturs/terbaik-e27-36w-bluetooth-music-speaker-rgb-led-garage-light-remo?whid=0</t>
  </si>
  <si>
    <t>Terbaik. E27 36W bluetooth Music Speaker RGB LED Garage Light Remo</t>
  </si>
  <si>
    <t>https://www.tokopedia.com/hamdallahstore20/hs-portable-led-flame-light-smart-bluetooth-speaker-desk-lamp-t?whid=0</t>
  </si>
  <si>
    <t>HS Portable LED Flame Light Smart bluetooth Speaker Desk Lamp T</t>
  </si>
  <si>
    <t>https://ta.tokopedia.com/promo/v1/clicks/8a-xgVY2gmUEopjRoAKfH_eDUMVj9RzNrc1i6sJDUSC5rfB7q3YXUstfbm-7q3OBUsthosJpHsJp6A1abm-srcHi6sJhHAnDUMWB89P5rMzwq3ei6sJdHsKOHpKabm-xgVYpyfYagZUEHsyRbsJ7HsHhoAedosjRHpJDUSHp9fh5gaUEUMuNZM2jZJ2M33NGPMep_Mh-qMY2_1o-r7BW_sCsQABE3BPc8ujagfBvq1BRZ3BRq3JausujHsBN3jyN8Bja69Bq17jfZ32CP1OJqp-oqB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69&amp;src=search&amp;dv=desktop&amp;keywords=bluetooth+speaker+light&amp;r=https%3A%2F%2Fwww.tokopedia.com%2Fdiditardiyanto%2Fspeaker-bluetooth-mp3-advance-h-603%3Fsrc%3Dtopads&amp;is_search=1&amp;ob=23&amp;management_type=1&amp;t=desktop</t>
  </si>
  <si>
    <t>https://ta.tokopedia.com/promo/v1/clicks/8a-xgVY2gmUE6AJ7oAURo_rDUMVj9RzNrc1i6sJDUSC5rfB7q3YXUstRbm-7q3OBUsthosJpHsJp6A1abm-srcHi6sJFHAnDUMWB89P5rMzwq3ei6sHFo_KNHpKRbm-xgVYpyfYagZUEHsyRbsKNH_HaHsnR6AjFoAnRbm-pHOYDQfri6i-B812kgJxGgBBXZSgjH7NDZ325q1OAZ9o-Q1dFyfFN8B29zSBgHMP2_fB-HJhke_zouVBE_32gH1OEe_-ouJBN_Bo-r7BWPchB3czfyfOZgMHa_SgsQuu2_fB-P7hke_z68BuR_1zCP7OJe9PozJVR_1zC8JB2PfBiQ_BO3_-uq1Y2Z_V6uO2t33Og8JY_H3xouO1a_Vzz8JY139zgqB1733jFHJdau_zoqBja3uzVP7Y933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pakdhes-shop%2Fspeaker-advance-m180bt-advan-aktif-bluetooth-usb-radio%3Fsrc%3Dtopads&amp;src=search&amp;is_search=1&amp;keywords=bluetooth+speaker+light&amp;ob=23&amp;dv=desktop&amp;t=desktop&amp;page=69</t>
  </si>
  <si>
    <t>https://ta.tokopedia.com/promo/v1/clicks/8a-xgVY2gmUEopedHAHRoAjDUMVj9RzNrc1i6sJDUSC5rfB7q3YXUstdbm-7q3OBUsthosJpHsJp6A1abm-srcHi6sJFo_nDUMWB89P5rMzwq3ei6sHOosndo_17bm-xgVYpyfYagZUEHsyfbsK7HsndopJ7HpUN6mFirpowQcYSUstig9BGqMzUZMggQj2fgAo6QJBkQfBoe7BpZ3O6HcoD692qu7gN3_-Sq1Y2Z9P-q9P2y_-3o3ea69BqzsBE3_UN8u2_Z_g-qjVO_1z08JYJypV-q9P2yM7NPujau3Bvq1jh_BPqqVBW39xv1pVt_uPuHjh119xvuVB7332uoVB2HAC6HB17_32gHBB1z9PvuOB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management_type=1&amp;t=desktop&amp;page=69&amp;ob=23&amp;dv=desktop&amp;r=https%3A%2F%2Fwww.tokopedia.com%2Fwanarata-store%2Fspeaker-bluetooth-cl-671-smart-touch-portable-lamp%3Fsrc%3Dtopads&amp;src=search&amp;is_search=1</t>
  </si>
  <si>
    <t>https://ta.tokopedia.com/promo/v1/clicks/8a-xgVY2gmUE6AJ7oAURo_KDUMVj9RzNrc1i6sJDUSC5rfB7q3YXUstNbm-7q3OBUsthosJpHsJp6A1abm-srcHi6sJFHAnDUMWB89P5rMzwq3ei6sHFo_KNHpKRbm-xgVYpyfYagZUEHsyRbsyFHpKFHAUf6_nF6_HObm-pHOYDQfri6i-B812kgJxGgBBXZSgjH7NDZ325q1OAZ9o-Q1dFyfFN8B29zSBgHMP2_fB-HJhkgpovzJJF_7zsoJOJ1_z68MPR_Bo-r7BWPchB3czfyfOZgMHa_SgsQuu2_fB-P7hke_z68BuR_1zCP7OJe9PozJVR_1zC8JB2PfBiQ_BO3_-uq1Y2Z_V6uO2t33Og8JY_H3xouO1a_Vzz8JY139zgqB1733jFHJdau_zoqBja3uzVP7Y933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src=search&amp;dv=desktop&amp;r=https%3A%2F%2Fwww.tokopedia.com%2Fpakdhes-shop%2Fjbl-go-portable-bluetooth-speaker-black%3Fsrc%3Dtopads&amp;ob=23&amp;keywords=bluetooth+speaker+light&amp;t=desktop&amp;is_search=1&amp;page=69</t>
  </si>
  <si>
    <t>https://ta.tokopedia.com/promo/v1/clicks/8a-xgVY2gmUE6AjNH_rRHpUDUMVj9RzNrc1i6sJDUSC5rfB7q3YXUsthHmFiPcBWgZUEH_yhHpUhHpKOHiFiyRCsUstNHAnDUMWB89P5rMzwq3ei6sHaHsK7opJpbm-xgVYpyfYagZUEHsyfbsrF6Ayf6AeR6A176A1DUSHp9fh5gaUEUMuNZM2jZJ2M33NGPMep_Mh-qMY2_1o-r7BW_sCsQABE3BPc8ujagfBvq1BRZ3BRq3JausujHsBN3jyN8Bja69Bq17jfZ32CP1OJypz68B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page=69&amp;keywords=bluetooth+speaker+light&amp;management_type=1&amp;src=search&amp;ob=23&amp;r=https%3A%2F%2Fwww.tokopedia.com%2Fhokitiam%2Fspeaker-komputer-rs170-speaker-multimedia-mini-subwoofer%3Fsrc%3Dtopads&amp;is_search=1</t>
  </si>
  <si>
    <t>https://www.tokopedia.com/sumberlariss57/speaker-bluetooth-mini-glow-light?whid=0</t>
  </si>
  <si>
    <t>https://www.tokopedia.com/grosirmurah555/tj-60-speaker-bluetooth-wireless-ms-1645bt-with-light-good?whid=0</t>
  </si>
  <si>
    <t>TJ-60 Speaker Bluetooth Wireless MS-1645BT With Light Good</t>
  </si>
  <si>
    <t>https://www.tokopedia.com/forestgumpstore/best-60w-smart-led-ceiling-light-rgb-bluetooth-music-speaker-dimm?whid=0</t>
  </si>
  <si>
    <t>Best.. 60W Smart LED Ceiling Light RGB bluetooth Music Speaker Dimm</t>
  </si>
  <si>
    <t>https://www.tokopedia.com/serbaserbu27/7-colors-3d-moon-light-quran-reciter-bluetooth-speaker-lamp-muslim?whid=0</t>
  </si>
  <si>
    <t>https://www.tokopedia.com/tessashope/awei-2-in-1-bluetooth-speaker-with-usb-led-light-l10-black?whid=0</t>
  </si>
  <si>
    <t>https://www.tokopedia.com/fafa15store/fafa15-taffware-jam-alarm-bluetooth-speaker-colorful-led-light?whid=0</t>
  </si>
  <si>
    <t>FaFa15 Taffware Jam Alarm Bluetooth Speaker Colorful LED Light</t>
  </si>
  <si>
    <t>https://www.tokopedia.com/araastore9/led-light-mini-bluetooth-speakers-wireless-bass-speaker-with-tf-usb?whid=0</t>
  </si>
  <si>
    <t>https://www.tokopedia.com/tigabelassaja/speaker-bluetooth-led-s10-creck-speaker-mini-s10-crack-light-de029?whid=0</t>
  </si>
  <si>
    <t>https://www.tokopedia.com/shoponlinebq/nasin-night-light-with-bluetooth-speaker-portable-wireless-tf-card?whid=0</t>
  </si>
  <si>
    <t>https://ta.tokopedia.com/promo/v1/clicks/8a-xgVY2gmUE6AnaosJNopUDUMVj9RzNrc1i6sJDUSC5rfB7q3YXUsthHZFiPcBWgZUEH_yhHpUhHpKOHiFiyRCsUsthHAnFbm-0g9BRQR-j9fBjUstpHA1d6_HdoaFiy3zwrfo5rM1i6sUfoidR6AyOoAUdoAndHp1FoaFirpowQcYSUstig9BGqMzUZMggQj2fgAo6QJBkQfBoe7BpZ3O6HcoD692qu7gN3_-Sq1Y2Z9P-q9P2y_-3o3ea69BqzsBE3_UN8u2_Z_g-qjVO_1zSH7N1e9PozJVR_1zCP7OJe9PozJ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pakdhes-shop%2Fspeaker-bluetooth-jbl-t5-wireless-music-speaker-jbl-t5-wireless%3Fsrc%3Dtopads&amp;src=search&amp;keywords=bluetooth+speaker+light&amp;page=69&amp;dv=desktop&amp;is_search=1&amp;ob=23&amp;management_type=1</t>
  </si>
  <si>
    <t>https://ta.tokopedia.com/promo/v1/clicks/8a-xgVY2gmUEHpJNHAed6_jDUMVj9RzNrc1i6sJDUSC5rfB7q3YXUsthHiFiPcBWgZUEH_yhHpUhHpKOHiFiyRCsUstNHAnDUMWB89P5rMzwq3ei6sHaHsK7opJpbm-xgVYpyfYagZUEHsyfbs1NopyR6_HaHpnfH_y7bm-pHOYDQfri6i-B812kgJxGgBBXZSgjH7NDZ325q1OAZ9o-Q1dFyfFN8B29zSBgHMP2_fB-81hkyRPoqMoR_32sP7OkyRPoqMoR_32gq1hAZS-q3cFpysoGqOKp_M2iH72DZ325q1OAoIP68Mrp_Bo-r7BWo9giQ1NDZ325q1N1uMOgu72W_uz0PVB1zMh6q_nF_uz0Hjh9Z_Vvz7B7_jzjQJYJZ_-6Q1ud_1zDQ1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69&amp;t=desktop&amp;dv=desktop&amp;src=search&amp;ob=23&amp;management_type=1&amp;is_search=1&amp;r=https%3A%2F%2Fwww.tokopedia.com%2Fhokitiam%2Fspeaker-robot-portable-blueooth-mini-speaker-bluetooth-hifi-rb210%3Fsrc%3Dtopads&amp;keywords=bluetooth+speaker+light</t>
  </si>
  <si>
    <t>https://ta.tokopedia.com/promo/v1/clicks/8a-xgVY2gmUEHs1fHsUfHp1DUMVj9RzNrc1i6sJDUSC5rfB7q3YXUsthHaFiPcBWgZUEH_yhHpUhHpKOHiFiyRCsUst7HAnDUMWB89P5rMzwq3ei6sUFoAjpHsHdbm-xgVYpyfYagZUEHsyfbseNoAeNoAnNoAnR6AHpbm-pHOYDQfri6i-B812kgJxGgBBXZSgjH7NDZ325q1OAZ9o-Q1dFyfFN8B29zSBgHMP2_fB-P7B2PfBxHByOgAUN8u2c692gHsBN3Bo-ojBke9uozJ7hZ3BRq3-W69ugHBu2_fB-H1N93MxgQuBd_OHhqJO9u_-HuVVd_OzgPVBku_zgq_nF_s-uoJOk3_-guJuR_OPg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t=desktop&amp;management_type=1&amp;src=search&amp;dv=desktop&amp;r=https%3A%2F%2Fwww.tokopedia.com%2Fbluekomputer%2Fspeaker-bluetooth-mini-jbl-t5-wireless-music-speaker-jbl-t5-wireless-cffc%3Fsrc%3Dtopads&amp;is_search=1&amp;keywords=bluetooth+speaker+light&amp;page=69</t>
  </si>
  <si>
    <t>https://ta.tokopedia.com/promo/v1/clicks/8a-xgVY2gmUE6AjNH_rRo_JDUMVj9RzNrc1i6sJDUSC5rfB7q3YXUsthomFiPcBWgZUEH_yhHpUhHpKOHiFiyRCsUstNHAnDUMWB89P5rMzwq3ei6sHaHsK7opJpbm-xgVYpyfYagZUEHsyfbs1OopyRopyfoAjhHAHDUSHp9fh5gaUEUMuNZM2jZJ2M33NGPMep_Mh-qMY2_1o-r7BW_sCsQABE3BPc8ujagfBvq1BRZ3BRq3JausujHsBN3jyN8Bja69Bq17jfZ32CP1OJypz68Bu2_JoGP3Uao32q17jfZ32uHu2WzMBqqj1O_VPV8V2139z6zJ1O_Mjhq1N1qcBHuVJp3BzS81Nk3MxouJJO3MB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ht-speaker-bluetooth-waterproof-lenyes-mini-wireless-speaker-bass-805%3Fsrc%3Dtopads&amp;src=search&amp;is_search=1&amp;keywords=bluetooth+speaker+light&amp;page=69&amp;ob=23&amp;management_type=1&amp;dv=desktop&amp;t=desktop</t>
  </si>
  <si>
    <t>https://ta.tokopedia.com/promo/v1/clicks/8a-xgVY2gmUEosehHAnd6_HDUMVj9RzNrc1i6sJDUSC5rfB7q3YXUsthoZFiPcBWgZUEH_yhHpUhHpKOHiFiyRCsUstNo_nDUMWB89P5rMzwq3ei6sU7osHFo_eFbm-xgVYpyfYagZUEHsyfbseaHpUfHpUFopn7HpHDUSHp9fh5gaUEUMuNZM2jZJ2M33NGPMep_Mh-qMY2_1o-r7BW_sCsQABE3BPc8ujagfBvq1BRZ3BRq3JausujHsBN3jyN8Bja69Bq17jfZ32CP1OJgR2ouJjhZ3BRq3-W69ugHBu2_fB-H1N93MxgQuBd_OHhqJO9u_-HuVVd_OzgPVBku_zgq_nF_s-uoJOk3_-guJuR_OPg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keywords=bluetooth+speaker+light&amp;is_search=1&amp;r=https%3A%2F%2Fwww.tokopedia.com%2Fpsgshop33%2Fspeaker-bluetooth-miniso-ds-2076-original-hitam%3Fsrc%3Dtopads&amp;page=69&amp;management_type=1&amp;dv=desktop&amp;ob=23&amp;t=desktop</t>
  </si>
  <si>
    <t>https://www.tokopedia.com/extrum/speaker-bluetooth-speaker-wireless-led-light-bass?whid=0</t>
  </si>
  <si>
    <t>Speaker Bluetooth Speaker Wireless LED Light Bass</t>
  </si>
  <si>
    <t>https://www.tokopedia.com/hamdallahstore20/hs-modern-music-ceiling-light-48w-36led-bluetooth-speaker-flush?whid=0</t>
  </si>
  <si>
    <t>HS Modern Music Ceiling Light 48W 36LED Bluetooth Speaker Flush</t>
  </si>
  <si>
    <t>https://www.tokopedia.com/renaldcel/awei-2-in-1-bluetooth-speaker-with-usb-led-light-l10-black?whid=0</t>
  </si>
  <si>
    <t>AWEI 2 in 1 Bluetooth Speaker with USB LED Light L10 Black</t>
  </si>
  <si>
    <t>https://www.tokopedia.com/ivan-ol-shop/5v-5w-led-lamp-flame-light-wireless-bluetooth-speaker-subwoofer-sound?whid=0</t>
  </si>
  <si>
    <t>https://www.tokopedia.com/kagguyastore/remax-rb-m45-desktop-ambient-light-fashion-bluetooth-speaker?whid=0</t>
  </si>
  <si>
    <t>^ REMAX RB-M45 Desktop Ambient Light Fashion Bluetooth Speaker</t>
  </si>
  <si>
    <t>https://www.tokopedia.com/malibushop/limited-speaker-bluetooth-4-2-multifunction-stereo-light-uv-table-lamp?whid=0</t>
  </si>
  <si>
    <t>Limited Speaker Bluetooth 4.2 Multifunction Stereo Light UV Table Lamp</t>
  </si>
  <si>
    <t>https://www.tokopedia.com/buycong/a9-speaker-wireless-bluetooth-mini-portable-crack-light-tf-usb?whid=0</t>
  </si>
  <si>
    <t>https://www.tokopedia.com/zirtashoop/portable-ipx5-waterproof-solar-bluetooth-speaker-with-led-light-and?whid=0</t>
  </si>
  <si>
    <t>https://www.tokopedia.com/rimas/awei-2-in-1-bluetooth-speaker-with-usb-led-light-l10-black?whid=0</t>
  </si>
  <si>
    <t>https://www.tokopedia.com/produkberkualitas/alat-bakeey-colorful-led-light-bass-speaker-wireless-bluetooth-5-0?whid=0</t>
  </si>
  <si>
    <t>Alat Bakeey Colorful LED Light Bass Speaker Wireless bluetooth 5.0</t>
  </si>
  <si>
    <t>https://www.tokopedia.com/arthakosmetik/mini-bluetooth-speaker-beats-with-circle-light?whid=0</t>
  </si>
  <si>
    <t>https://www.tokopedia.com/sameshop/e27-24w-rgb-led-light-wireless-bluetooth-speaker-music-playing?whid=0</t>
  </si>
  <si>
    <t>https://www.tokopedia.com/tessashope/portable-bluetooth-speaker-colorful-led-light-es-e925-black?whid=0</t>
  </si>
  <si>
    <t>Portable Bluetooth Speaker Colorful LED Light - ES-E925 - Black</t>
  </si>
  <si>
    <t>https://www.tokopedia.com/hamdallahstore20/hs-e27-7w-rgbw-music-audio-bluetooth-speaker-led-light-smart-bu?whid=0</t>
  </si>
  <si>
    <t>HS E27 7W RGBW Music Audio bluetooth Speaker LED Light Smart Bu</t>
  </si>
  <si>
    <t>https://www.tokopedia.com/shoponlinebq/wireless-bluetooth-speaker-colorful-led-light-quran-koran-reciter?whid=0</t>
  </si>
  <si>
    <t>https://www.tokopedia.com/yunaturs/terbaik-outdoor-bluetooth-speaker-led-flame-light-table-lamp-torc?whid=0</t>
  </si>
  <si>
    <t>Terbaik. Outdoor bluetooth Speaker LED Flame Light Table Lamp Torc</t>
  </si>
  <si>
    <t>https://www.tokopedia.com/andiahstore/star-projector-night-light-2-in-1-bluetooth-music-speaker?whid=0</t>
  </si>
  <si>
    <t>Star Projector Night Light 2 In 1 Bluetooth Music Speaker</t>
  </si>
  <si>
    <t>https://www.tokopedia.com/3dagenshop/3d-bluetooth-speaker-touch-led-night-light-clock-alarm-clock?whid=0</t>
  </si>
  <si>
    <t>3D Bluetooth Speaker Touch LED Night Light Clock Alarm Clock</t>
  </si>
  <si>
    <t>https://www.tokopedia.com/produkberkualitas/alat-bakeey-z11-hifi-10w-wireless-bluetooth-speaker-led-light-dual?whid=0</t>
  </si>
  <si>
    <t>Alat Bakeey Z11 HiFi 10W Wireless bluetooth Speaker LED Light Dual</t>
  </si>
  <si>
    <t>https://www.tokopedia.com/hamdallahstore20/bb-mini-led-colorful-night-light-bluetooth-music-box-speaker-portab?whid=0</t>
  </si>
  <si>
    <t>BB Mini LED Colorful Night Light bluetooth Music Box Speaker Portab</t>
  </si>
  <si>
    <t>https://www.tokopedia.com/hamdallahstore20/hs-led-lamp-flame-light-bluetooth-speaker-subwoofer-sound-box-mini?whid=0</t>
  </si>
  <si>
    <t>HS Led Lamp Flame Light bluetooth Speaker Subwoofer Sound Box Mini</t>
  </si>
  <si>
    <t>https://www.tokopedia.com/syauqinashop/rzq-bluetooth-speaker-touch-led-night-light-clock-alarm-clock-pl?whid=0</t>
  </si>
  <si>
    <t>RZQ Bluetooth Speaker Touch LED Night Light Clock Alarm Clock Pl</t>
  </si>
  <si>
    <t>https://www.tokopedia.com/forestgumpstore/best-120led-ceiling-light-with-bluetooth-speaker-dimmable-remote?whid=0</t>
  </si>
  <si>
    <t>Best.. 120LED Ceiling Light With Bluetooth Speaker Dimmable Remote-</t>
  </si>
  <si>
    <t>https://www.tokopedia.com/yunaturs/terbaik-e27-7w-rgbw-music-audio-bluetooth-speaker-led-light-smart?whid=0</t>
  </si>
  <si>
    <t>Terbaik. E27 7W RGBW Music Audio bluetooth Speaker LED Light Smart</t>
  </si>
  <si>
    <t>https://www.tokopedia.com/kagguyastore/speaker-bluetooth-elite-ak118-stage-light-tws-wireless-3d-subwoofer?whid=0</t>
  </si>
  <si>
    <t>* Speaker Bluetooth ELITE AK118 Stage Light TWS Wireless 3D Subwoofer</t>
  </si>
  <si>
    <t>https://www.tokopedia.com/pahlevicollectio/jam-alarm-bluetooth-speaker-colorful-led-light-aptx-taffware?whid=0</t>
  </si>
  <si>
    <t>Jam Alarm Bluetooth Speaker Colorful LED Light Aptx Taffware</t>
  </si>
  <si>
    <t>https://www.tokopedia.com/hamdallahstore20/hs-outdoor-bluetooth-speaker-led-flame-light-table-lamp-torch-a?whid=0</t>
  </si>
  <si>
    <t>HS Outdoor bluetooth Speaker LED Flame Light Table Lamp Torch A</t>
  </si>
  <si>
    <t>https://www.tokopedia.com/excelent7/portable-mini-bluetooth-speaker-led-colorful-light-mini-speaker?whid=0</t>
  </si>
  <si>
    <t>https://ta.tokopedia.com/promo/v1/clicks/8a-xgVY2gmUEH_1RHAjh6AjDUMVj9RzNrc1i6sJDUSC5rfB7q3YXUsthoaFiPcBWgZUEH_yhHpUhHpKOHiFiyRCsUstOHAnDUMWB89P5rMzwq3ei6sJ7opJOH_Jabm-xgVYpyfYagZUEHsyfbsUaH_KpoAe7Hpnhosypbm-pHOYDQfri6i-B812kgJxGgBBXZSgjH7NDZ325q1OAZ9o-Q1dFyfFN8B29zSBgHMP2_fB-8Jhk__u6qj1a_1zuH1YJ1_-6zJBN_92zq1hAZS-q3cFpysoGqOKp_M2iH72DZ325q1OAoIP6zJ7p_BzCP7OJe9PozJVR_1zCP7OJ13BHe72OysUOqB2_Z_g-qB1h3MOcqu2kz_uHu7ud3BzgPJNJz_u6q_V2_Bztq1h11_oqucPN_M2qqJO1e_uqq1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page=69&amp;ob=23&amp;t=desktop&amp;dv=desktop&amp;r=https%3A%2F%2Fwww.tokopedia.com%2Fsimbadda%2Fsimbadda-music-player-cst-2000-n%3Fsrc%3Dtopads&amp;management_type=1&amp;src=search&amp;is_search=1&amp;keywords=bluetooth+speaker+light</t>
  </si>
  <si>
    <t>https://ta.tokopedia.com/promo/v1/clicks/8a-xgVY2gmUE6Aep6_Jd6_HDUMVj9RzNrc1i6sJDUSC5rfB7q3YXUsth6mFiPcBWgZUEH_yhHpUhHpKOHiFiyRCsUstNo_nDUMWB89P5rMzwq3ei6sUNHAnN6_jpbm-xgVYpyfYagZUEHsyfbsJO6AnF6_1foAyFH_JDUSHp9fh5gaUEUMuNZM2jZJ2M33NGPMep_Mh-qMY2_1o-r7BW_sCsQABE3BPc8ujagfBvq1BRZ3BRq3JausujHsBN3jyN8Bja69Bq17jfZ32CP1OJgR2ouJjhZ3BRq3-W69ugHBu2_fB-H1N93MxgQuBd_OHhqJO9u_-HuVVd_OzgPVBku_zgq_nF_s-uoJOk3_-guJuR_OPg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keywords=bluetooth+speaker+light&amp;t=desktop&amp;r=https%3A%2F%2Fwww.tokopedia.com%2Frokumart%2Fspeaker-mic-bluetooth-karaoke-dimana-saja%3Fsrc%3Dtopads&amp;page=69&amp;ob=23&amp;management_type=1&amp;is_search=1&amp;src=search</t>
  </si>
  <si>
    <t>https://ta.tokopedia.com/promo/v1/clicks/8a-xgVY2gmUE6AjNH_rRoAKDUMVj9RzNrc1i6sJDUSC5rfB7q3YXUstaHmFiPcBWgZUEH_yhHpUhHpKOHiFiyRCsUstNHAnDUMWB89P5rMzwq3ei6sHaHsK7opJpbm-xgVYpyfYagZUEHsyObsy76_1FHAURHA1pbm-pHOYDQfri6i-B812kgJxGgBBXZSgjH7NDZ325q1OAZ9o-Q1dFyfFN8B29zSBgHMP2_fB-P7B2PfBxHByOgAUN8u2c692gHsBN3Bo-ojBke9uozcH7_S2uq1hAZSuiHsuk3Bo-ojBku_VqQ1g23M2Vo1h9z9xquVB7_jzVo1N2H3B6ucx2_VzzHO21gRB6qB2t_uzCou22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src=search&amp;is_search=1&amp;keywords=bluetooth+speaker+light&amp;management_type=1&amp;r=https%3A%2F%2Fwww.tokopedia.com%2Fhokitiam%2Fht-speaker-bluetooth-dengan-jam-led-speaker-bluetooth-with-led-rb550%3Fsrc%3Dtopads&amp;page=69&amp;ob=23&amp;t=desktop</t>
  </si>
  <si>
    <t>https://ta.tokopedia.com/promo/v1/clicks/8a-xgVY2gmUEosrho_URHpeDUMVj9RzNrc1i6sJDUSC5rfB7q3YXUstpbm-7q3OBUsthosJpHsJp6A17bm-srcHi6s1FHmFiqfuNPfYagVY2gmUEHsU76_1popUDUMVj9RosQR-BUstaos1XoAyOHpJdHsJpopHpoiFirpowQcYSUstig9BGqMzUZMggQj2fgAo6QJBkQfBoe7BpZ3O6HcoD692qu7gN3_-Sq1Y2Z_VHqMDp_1zVHJY1Z_Vo8MoE_uzoHJONZ9o-Q9zDguxjPMoW1MgsHjNfyfOuq1Y2Z9PHqjJF_92sH1OJe9PozJVR_1zCP7OJe9P6e7BpZ37OPM-W_Mh-qMY2_7zmq1Nk19Pgu7u73M208u22HAC68BVR_VzDQ1NI39zozcz2_32Vou2JZ9Pgu7jO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dv=desktop&amp;src=search&amp;management_type=1&amp;t=desktop&amp;keywords=bluetooth+speaker+light&amp;ob=23&amp;r=https%3A%2F%2Fwww.tokopedia.com%2Fjeteofficialsby%2Fspeaker-jete-s1-bluetooth-v5-0-stereo-sound%3Fsrc%3Dtopads&amp;page=70</t>
  </si>
  <si>
    <t>https://ta.tokopedia.com/promo/v1/clicks/8a-xgVY2gmUE6AjNH_rRHpjDUMVj9RzNrc1i6sJDUSC5rfB7q3YXUstObm-7q3OBUsthosJpHsJp6A17bm-srcHi6sKNoiFiqfuNPfYagVY2gmUEHpUa6AeRH_HDUMVj9RosQR-BUstaos1XHsUfH_ydH_rRop1hoiFirpowQcYSUstig9BGqMzUZMggQj2fgAo6QJBkQfBoe7BpZ3O6HcoD692qu7gN3_-Sq1Y2Z92HqjOE_92o8jOE_92o8jOE_92o8jOEu3BHe72a3BxDHfUpZMWyH7NkysoGQJBkQfBoepzR_S2SH7N_Z9o-Q_ufyMO6QJBkQfBvzJ-2_M2zPOB9z9zqqMWN3MjFHJNE19PHuchW_jPgPJOJgcBoqj1O3jz-POB9Z_u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t=desktop&amp;page=70&amp;r=https%3A%2F%2Fwww.tokopedia.com%2Fhokitiam%2Fht-speaker-karaoke-bluetooth-microphone-radio-standing-hp-sk75%3Fsrc%3Dtopads&amp;keywords=bluetooth+speaker+light&amp;dv=desktop&amp;management_type=1&amp;src=search&amp;is_search=1</t>
  </si>
  <si>
    <t>https://www.tokopedia.com/hamdallahstore20/hs-portable-wireless-bluetooth-speaker-shoulder-strap-flash-light-tf?whid=0</t>
  </si>
  <si>
    <t>HS Portable Wireless bluetooth Speaker Shoulder Strap Flash light TF</t>
  </si>
  <si>
    <t>https://www.tokopedia.com/hamdallahstore20/bb-bluetooth-speaker-touch-led-night-light-clock-alarm-clock-plugga?whid=0</t>
  </si>
  <si>
    <t>BB Bluetooth Speaker Touch LED Night Light Clock Alarm Clock Plugga</t>
  </si>
  <si>
    <t>https://www.tokopedia.com/shoponlinebq/tg157-led-flashing-light-bluetooth-speaker-portable-with-rope?whid=0</t>
  </si>
  <si>
    <t>https://www.tokopedia.com/smakmur-03/light-bulb-bluetooth-speaker-lampu-bolam-7-led-warna-remote-controlled?whid=0</t>
  </si>
  <si>
    <t>https://www.tokopedia.com/goodsimport/best-bakeey-bluetooth-speaker-clip-light-led-night-light-table-lamp?whid=0</t>
  </si>
  <si>
    <t>Best Bakeey bluetooth Speaker Clip Light LED Night Light Table Lamp</t>
  </si>
  <si>
    <t>https://www.tokopedia.com/yunaturs/terbaik-36-40cm-120w-music-ceiling-light-with-bluetooth-speaker-s?whid=0</t>
  </si>
  <si>
    <t>Terbaik. 36-40cm 120W Music Ceiling Light with Bluetooth Speaker S</t>
  </si>
  <si>
    <t>https://www.tokopedia.com/yunaturs/terbaik-e27-3-blades-rgb-bluetooth-speaker-led-garage-light-foldi?whid=0</t>
  </si>
  <si>
    <t>Terbaik. E27 3 Blades RGB bluetooth Speaker LED Garage Light Foldi</t>
  </si>
  <si>
    <t>https://ta.tokopedia.com/promo/v1/clicks/8a-xgVY2gmUE6AJaHsjpHA1DUMVj9RzNrc1i6sJDUSC5rfB7q3YXUstfbm-7q3OBUsthosJpHsJp6A17bm-srcHi6s1FHmFiy3zwrfo5rM1i6sU76ZdhopnNHZ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dv=desktop&amp;src=search&amp;management_type=2&amp;keywords=bluetooth+speaker+light&amp;page=70&amp;ob=23&amp;r=https%3A%2F%2Fwww.tokopedia.com%2Fsansmarketid%2Fmuslim-quran-bluetooth-speaker-lunar-light-colorful-support-mp3-fm-tf-putih%3Fsrc%3Dtopads&amp;t=desktop&amp;is_search=1</t>
  </si>
  <si>
    <t>https://ta.tokopedia.com/promo/v1/clicks/8a-xgVY2gmUE6_J7HsJfopjDUMVj9RzNrc1i6sJDUSC5rfB7q3YXUstRbm-7q3OBUsthosJpHsJp6A17bm-srcHi6sHFHmFiy3zwrfo5rM1i6sU7oad76_r7bm-pHOYDQfri6i-B812kgJxGgBBXZSgjH7NDZ325q1OAZ9o-Q1dFyfFN8B29zSBgHMP2_fB-P7B2PfBxHByOgAUN8u2c692gHsBN3Bo-ojBke3BHe72OysUOqB2_Z_g-qMPR332gHJOIzMxHuOjO_3OgPJNJypCoepnO3M2ZQ1h1e_ogqjBd_OPz81OIzMBv17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t=desktop&amp;dv=desktop&amp;src=search&amp;is_search=1&amp;keywords=bluetooth+speaker+light&amp;page=70&amp;r_replacement=new&amp;ob=23&amp;r=https%3A%2F%2Fwww.tokopedia.com%2Fyayanstoreofficial%2Fjam-alarm-bluetooth-speaker-colorful-led-light%3Fsrc%3Dtopads&amp;management_type=1</t>
  </si>
  <si>
    <t>https://ta.tokopedia.com/promo/v1/clicks/8a-xgVY2gmUE6AKd6_HRos1DUMVj9RzNrc1i6sJDUSC5rfB7q3YXUstdbm-7q3OBUsthosJpHsJp6A17bm-srcHi6seFHmFiy3zwrfo5rM1i6sU7oad7osraom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dv=desktop&amp;is_search=1&amp;r_replacement=new&amp;keywords=bluetooth+speaker+light&amp;ob=23&amp;src=search&amp;management_type=2&amp;page=70&amp;t=desktop&amp;r=https%3A%2F%2Fwww.tokopedia.com%2Fachevee-1%2Fbr-light-speaker-bluetooth-lampu-tidur-proyektor-remote%3Fsrc%3Dtopads</t>
  </si>
  <si>
    <t>https://ta.tokopedia.com/promo/v1/clicks/8a-xgVY2gmUEopHdH_U7opnDUMVj9RzNrc1i6sJDUSC5rfB7q3YXUstNbm-7q3OBUsthosJpHsJp6A17bm-srcHi6seFHmFiy3zwrfo5rM1i6sKa6mdFHsnNomFirpowQcYSUstig9BGqMzUZMggQj2fgAo6QJBkQfBoqjV2_JoGqMzUZMgsHBgtyfO6Q7BkQfBoe7BpZ3O7QcuygIgsQu-Myp-6PMoWu3Bvq1BRZ3BRq3-W69ugHBu2_fB-oJOIZ_-6zJ-t3uHhQ1Y1ZMOHuVJp_jzCPJY93_Cqq_CR_s--81O1QcWoqj-t3320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src=search&amp;is_search=1&amp;keywords=bluetooth+speaker+light&amp;page=70&amp;t=desktop&amp;ob=23&amp;management_type=2&amp;dv=desktop&amp;r=https%3A%2F%2Fwww.tokopedia.com%2Fserbajualstore%2Ftg156-jbl-speaker-wireless-portable-stereo-led-flashing-light%3Fsrc%3Dtopads</t>
  </si>
  <si>
    <t>https://ta.tokopedia.com/promo/v1/clicks/8a-xgVY2gmUE6ArFHAjpHpKDUMVj9RzNrc1i6sJDUSC5rfB7q3YXUsthHmFiPcBWgZUEH_yhHpUhHpKOomFiyRCsUstpo_nDUMVj9RosQR-BUstd6_rXH_1NHi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83-I6_oMZIxp_uPdPMep8AxsHO-7gjxdr77h6AV6qjB2_JoG8Bja69BqusB2yf7NHfHau3Bvq1BN_7zuP1YJz_-vzJjh_S2oH7OE_9xv17BpZ3N6qMUpZMhyH7ND3uxGqMVAZ_g-qjja_3j7P7Oke_o6qMrF_uz-H7OJe9x-QsnY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7DUMVDPcuaQMV7guY0g9BRQR-jUstiQcBSqIeKPfBag3hBrRHKrRCBy3WBri-Y?r=https%3A%2F%2Fwww.tokopedia.com%2Fvivanjkt%2Fvivan-vs6-bluetooh-wireless-speaker-rgb-led-light-waterproof-garansi-hijau%3Fsrc%3Dtopads&amp;src=search&amp;keywords=bluetooth+speaker+light&amp;management_type=1&amp;ob=23&amp;is_search=1&amp;page=70&amp;t=desktop&amp;dv=desktop</t>
  </si>
  <si>
    <t>https://www.tokopedia.com/xbgsx/mini-bluetooth-speaker-portable-audio-player-led-light-mini-portable?whid=0</t>
  </si>
  <si>
    <t>Mini Bluetooth Speaker Portable Audio Player Led Light Mini Portable</t>
  </si>
  <si>
    <t>https://www.tokopedia.com/shoponlinebq/night-light-quran-bluetooth-speaker-colorful-led-light-quran-reader?whid=0</t>
  </si>
  <si>
    <t>Night Light Quran Bluetooth Speaker Colorful LED Light Quran Reader</t>
  </si>
  <si>
    <t>https://www.tokopedia.com/zirtashoop/dzlst-bluetooth-speaker-smart-led-bulb-e27-rgb-light-12w-music?whid=0</t>
  </si>
  <si>
    <t>https://www.tokopedia.com/zirtashoop/speaker-bulb-light-wireless-bluetooth-speaker-e27-rgb-16-color-12w?whid=0</t>
  </si>
  <si>
    <t>Speaker Bulb Light Wireless Bluetooth Speaker E27 RGB 16 Color 12W</t>
  </si>
  <si>
    <t>https://www.tokopedia.com/colour05fn3/c-musky-jam-alarm-bluetooth-speaker-colorful-led-light-aptx-white?whid=0</t>
  </si>
  <si>
    <t>c. Musky Jam Alarm Bluetooth Speaker Colorful Led Light - Aptx - White</t>
  </si>
  <si>
    <t>https://www.tokopedia.com/upstartshop/new-portable-led-colorful-light-bluetooth-speaker-rgb-bulb?whid=0</t>
  </si>
  <si>
    <t>https://www.tokopedia.com/jcelectric/awei-2-in-1-bluetooth-speaker-with-usb-led-light-l10?whid=0</t>
  </si>
  <si>
    <t>https://ta.tokopedia.com/promo/v1/clicks/8a-xgVY2gmUEopUpHp1aHsnDUMVj9RzNrc1i6sJDUSC5rfB7q3YXUsthHiFiPcBWgZUEH_yhHpUhHpKOomFiyRCsUstpo_nDUMVj9RosQR-BUstfoAjXo_UN6A1DUSHp9fh5gaUEUMuNZM2jZJ2M33NGPMep_Mh-qMY2_OH7H7N139PvucHh_M2Co1NEu_-o17BpZ3O6HcoD692qu7gN3_-Sq1Y2Z_VHqjuN_7z-P7N1z9BvzJBR_BzV81YAZ9o-Q9zDguxjPMoW1MgsHjNfyfOuq1Y2Z9P-q9P2yM7NPujau3Bvq1j7_1P-HjNJeMxg1pVW_OzGQ1h11_o6zJV7_OPgHV22HIP6HjBN_uzDq7OkeMxgqMW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src=search&amp;keywords=bluetooth+speaker+light&amp;page=70&amp;ob=23&amp;management_type=1&amp;r=https%3A%2F%2Fwww.tokopedia.com%2Flazyshopacc%2Fspeaker-bluetooth-jbl-tg-162-portable-wireless-speaker-tg-162-led-abu-abu%3Fsrc%3Dtopads&amp;is_search=1&amp;dv=desktop</t>
  </si>
  <si>
    <t>https://ta.tokopedia.com/promo/v1/clicks/8a-xgVY2gmUEopehosjaoAjDUMVj9RzNrc1i6sJDUSC5rfB7q3YXUsthHaFiPcBWgZUEH_yhHpUhHpKOomFiyRCsUst7HAnDUMVj9RosQR-BUstfoAnXo_rRoiFirpowQcYSUstig9BGqMzUZMggQj2fgAo6QJBkQfBoe7BpZ3O6HcoD692qu7gN3_-Sq1Y2Z_CHqB1F_BzzH1NJu_C6uVJh_jzuHJN2Z9o-Q9zDguxjPMoW1MgsHjNfyfOuq1Y2Z9P-q9P2yM7NPujau3Bvq1j7_1P-HjNJeMxg1pVW_OzGQ1h11_o6zJV7_OPgHV22HIP6HjBN_uzDq7OkeMxgqMW2_JoGPMoWQcNxupuM3jP3POKaQcW-qMY2_1o-r7BW69BxufzFyMFNPfoW63Wju7dF3A-Dq7BkQfBoe7BpZ37N83V9gICiQABEy1rNPOKaQcW-qMY2_1o-r7BXzsVq3JtO3AoZqVtp_3Bvq12p_3OdPMep8AxizJgpysoj6cgIPR2y8B1a_3B-r7BX_M2iH72D3A-G83UpgI2q17jfZ32-HjY_oIBvucra_OzV81OE19PvzV1O_jo-r7BX_M2iH72D3Ao6QVByZM2xe7jfZ32-HjNAoIB6qBJa_Bz0HJNEgpuozcW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997?ob=23&amp;t=desktop&amp;dv=desktop&amp;r=https%3A%2F%2Fwww.tokopedia.com%2Fdailytoko%2Fbluetooth-speaker-new-generation-big-diamond%3Fsrc%3Dtopads&amp;src=search&amp;is_search=1&amp;page=70&amp;management_type=1&amp;keywords=bluetooth+speaker+light</t>
  </si>
  <si>
    <t>https://ta.tokopedia.com/promo/v1/clicks/8a-xgVY2gmUEosyaosjd6A1DUMVj9RzNrc1i6sJDUSC5rfB7q3YXUsthomFiPcBWgZUEH_yhHpUhHpKOomFiyRCsUstpo_nDUMVj9RosQR-BUstfHpeX6AnpHZ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ob=23&amp;management_type=1&amp;t=desktop&amp;dv=desktop&amp;r=https%3A%2F%2Fwww.tokopedia.com%2Fceriashop178-1%2Fspeaker-bluetooth-sk62-led%3Fsrc%3Dtopads&amp;page=70&amp;src=search&amp;is_search=1</t>
  </si>
  <si>
    <t>https://ta.tokopedia.com/promo/v1/clicks/8a-xgVY2gmUE6AHpo_K7opKDUMVj9RzNrc1i6sJDUSC5rfB7q3YXUsthoZFiPcBWgZUEH_yhHpUhHpKOomFiyRCsUstpo_nDUMVj9RosQR-BUstO6_rXopn7oi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src=search&amp;ob=23&amp;keywords=bluetooth+speaker+light&amp;page=70&amp;t=desktop&amp;dv=desktop&amp;r=https%3A%2F%2Fwww.tokopedia.com%2Fagendastoreid%2Fbluetooth-speaker-with-led-portable-speaker-hitam%3Fsrc%3Dtopads&amp;is_search=1&amp;management_type=1</t>
  </si>
  <si>
    <t>https://www.tokopedia.com/owl-lord/must-have-drawer-type-bluetooth-speaker-led-night-light-smart-wooden?whid=0</t>
  </si>
  <si>
    <t>MUST HAVE Drawer Type bluetooth Speaker LED Night Light Smart Wooden</t>
  </si>
  <si>
    <t>https://www.tokopedia.com/productscheap/colorful-led-light-wireless-bluetooth-speaker-hifi-music?whid=0</t>
  </si>
  <si>
    <t>Colorful LED Light Wireless bluetooth Speaker HiFi Music</t>
  </si>
  <si>
    <t>https://www.tokopedia.com/lapak-qoe/ori-bakeey-z11-hifi-10w-wireless-bluetooth-speaker-led-light?whid=0</t>
  </si>
  <si>
    <t>Ori Bakeey Z11 HiFi 10W Wireless Bluetooth Speaker LED Light</t>
  </si>
  <si>
    <t>https://www.tokopedia.com/lapak-qoe/ori-bakeey-wireless-bluetooth-speaker-kalaoke-colorful-light?whid=0</t>
  </si>
  <si>
    <t>Ori Bakeey Wireless Bluetooth Speaker Kalaoke Colorful Light</t>
  </si>
  <si>
    <t>https://www.tokopedia.com/gemilangsenter/speaker-bluetooth-360-pulse-light-microsd-slot-hitam?whid=0</t>
  </si>
  <si>
    <t>https://www.tokopedia.com/lapak-qoe/ori-newrixing-led-light-wireless-bluetooth-speaker-bass-3d?whid=0</t>
  </si>
  <si>
    <t>Ori Newrixing LED Light Wireless Bluetooth Speaker Bass 3D</t>
  </si>
  <si>
    <t>https://www.tokopedia.com/elli-quinn/vivan-vb350-bluetooth-v30-mini-speaker-with-light-whit-diskon?whid=0</t>
  </si>
  <si>
    <t>https://www.tokopedia.com/hamdallahstore20/hs-60w-smart-led-ceiling-light-rgb-bluetooth-music-speaker-dimm?whid=0</t>
  </si>
  <si>
    <t>HS 60W Smart LED Ceiling Light RGB bluetooth Music Speaker Dimm</t>
  </si>
  <si>
    <t>https://www.tokopedia.com/lbest/borong-speaker-bluetooth-mini-led-light-c1-sepak-bola-piala-dunia?whid=0</t>
  </si>
  <si>
    <t>Borong Speaker BLUETOOTH MINI LED Light C1 Sepak Bola Piala Dunia</t>
  </si>
  <si>
    <t>https://www.tokopedia.com/upstartshop/top-brand-e27-24w-rgb-led-light-wireless-bluetooth-speaker-music?whid=0</t>
  </si>
  <si>
    <t>Top Brand E27 24W RGB LED Light Wireless Bluetooth Speaker Music</t>
  </si>
  <si>
    <t>https://www.tokopedia.com/yunaturs/terbaik-dimmable-led-rgbw-ceiling-light-bluetooth-music-speaker-l?whid=0</t>
  </si>
  <si>
    <t>Terbaik. Dimmable LED RGBW Ceiling Light bluetooth Music Speaker L</t>
  </si>
  <si>
    <t>https://www.tokopedia.com/omjonni/speaker-mini-bluetooth-portable-with-colorful-led-light-rk-908-black?whid=0</t>
  </si>
  <si>
    <t>Speaker Mini Bluetooth Portable with Colorful LED Light [RK-908] Black</t>
  </si>
  <si>
    <t>https://www.tokopedia.com/ziverpen/speaker-bluetooth-360-pulse-light-microsd-slot-hitam-1?whid=0</t>
  </si>
  <si>
    <t>Speaker Bluetooth 360 Pulse Light MicroSD Slot - Hitam</t>
  </si>
  <si>
    <t>https://www.tokopedia.com/ultimagameshop/speaker-bluetooth-360-pulse-light-microsd-slot?whid=0</t>
  </si>
  <si>
    <t>https://www.tokopedia.com/gotechid/speaker-bluetooth-360-pulse-light-microsd-slot?whid=0</t>
  </si>
  <si>
    <t>https://www.tokopedia.com/imaginewhite/new-e27-24w-rgb-led-light-wireless-bluetooth-speaker-music?whid=0</t>
  </si>
  <si>
    <t>New E27 24W RGB LED Light Wireless bluetooth Speaker Music</t>
  </si>
  <si>
    <t>https://www.tokopedia.com/sameshop/multi-functional-wireless-bluetooth-speaker-led-touch-night-light?whid=0</t>
  </si>
  <si>
    <t>Multi-functional Wireless Bluetooth Speaker LED Touch Night Light</t>
  </si>
  <si>
    <t>https://www.tokopedia.com/3dagenshop/3d-led-lamp-flame-light-bluetooth-speaker-subwoofer-sound-box?whid=0</t>
  </si>
  <si>
    <t>3D Led Lamp Flame Light bluetooth Speaker Subwoofer Sound Box</t>
  </si>
  <si>
    <t>https://www.tokopedia.com/uniknugraha86/cod-inbex-bluetooth-speaker-large-size-stereo-fm-radio-led-light?whid=0</t>
  </si>
  <si>
    <t>[COD] INBEX Bluetooth Speaker/Large Size Stereo FM Radio LED Light</t>
  </si>
  <si>
    <t>https://www.tokopedia.com/okane1/2000mah-flame-light-bluetooth-speaker-romantic-atmosphere-lamp-bass?whid=0</t>
  </si>
  <si>
    <t>2000mAh Flame Light Bluetooth Speaker Romantic Atmosphere Lamp Bass</t>
  </si>
  <si>
    <t>https://www.tokopedia.com/forestgumpstore/best-portable-led-flame-light-smart-bluetooth-speaker-desk-lamp-t?whid=0</t>
  </si>
  <si>
    <t>Best.. Portable LED Flame Light Smart bluetooth Speaker Desk Lamp T</t>
  </si>
  <si>
    <t>https://www.tokopedia.com/zirtashoop/m-j-colorful-led-lights-bluetooth-speaker-hifi-stereo-wireless?whid=0</t>
  </si>
  <si>
    <t>https://www.tokopedia.com/niagaas/speaker-bluetooth-jbl-hjk511-harman-portable-bluetooth-flam-light?whid=0</t>
  </si>
  <si>
    <t>SPEAKER Bluetooth JBL HJK511 HARMAN PORTABLE BLUETOOTH FLAM LIGHT</t>
  </si>
  <si>
    <t>https://www.tokopedia.com/yunaturs/terbaik-modern-led-ceiling-light-bluetooth-music-speaker-rgb-app?whid=0</t>
  </si>
  <si>
    <t>Terbaik. Modern LED Ceiling Light bluetooth Music Speaker RGB APP</t>
  </si>
  <si>
    <t>https://www.tokopedia.com/nobikom/nk-e27-12w-led-rgb-wireless-bluetooth-speaker-bulb-light?whid=0</t>
  </si>
  <si>
    <t>NK E27 12W LED RGB Wireless Bluetooth Speaker Bulb Light</t>
  </si>
  <si>
    <t>https://www.tokopedia.com/hamdallahstore20/hs-modern-60w-rgb-led-ceiling-light-bluetooth-music-speaker-lam?whid=0</t>
  </si>
  <si>
    <t>HS Modern 60W RGB LED Ceiling Light bluetooth Music Speaker Lam</t>
  </si>
  <si>
    <t>https://www.tokopedia.com/upstartshop/top-brand-e27-18w-rgbw-bluetooth-speaker-music-play-led-light-bulb?whid=0</t>
  </si>
  <si>
    <t>Top Brand E27 18W RGBW Bluetooth Speaker Music Play LED Light Bulb</t>
  </si>
  <si>
    <t>https://www.tokopedia.com/nobikom/nk-bluetooth-speaker-volume-mini-subwoofer-seven-lights?whid=0</t>
  </si>
  <si>
    <t>NK Bluetooth speaker volume mini subwoofer seven lights</t>
  </si>
  <si>
    <t>https://www.tokopedia.com/xbgsx/mini-portable-bluetooth-wireless-speaker-led-night-light-for-iphone?whid=0</t>
  </si>
  <si>
    <t>Mini Portable Bluetooth Wireless Speaker &amp;amp; LED Night Light For IPhone</t>
  </si>
  <si>
    <t>https://ta.tokopedia.com/promo/v1/clicks/8a-xgVY2gmUEo_ndosjNopeDUMVj9RzNrc1i6sJDUSC5rfB7q3YXUsthoaFiPcBWgZUEH_yhHpUhHpKOomFiyRCsUstpHAnDUMVj9RosQR-BUstO6_1Xo_KhHiFirpowQcYSUstig9BGqMzUZMggQj2fgAo6QJBkQfBoe7BpZ3O6HcoD692qu7gN3_-Sq1Y2Z9P-q9P2y_-3o3ea69BqzsBE3_UN8u2_Z_g-qjV2_JoGP3Uao32q17jfZ32SPOBk3_Coz7gt_VPgo1OW39z6zcHF_1HFou2k1MOHuJJp332-8JY919Boz7g2_O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keywords=bluetooth+speaker+light&amp;t=desktop&amp;r=https%3A%2F%2Fwww.tokopedia.com%2Fgrosirmurahacchp%2Fspeaker-bluetooth-q03%3Fsrc%3Dtopads&amp;ob=23&amp;management_type=1&amp;dv=desktop&amp;page=70&amp;src=search</t>
  </si>
  <si>
    <t>https://ta.tokopedia.com/promo/v1/clicks/8a-xgVY2gmUEo_nhH_jp6_JDUMVj9RzNrc1i6sJDUSC5rfB7q3YXUsth6mFiPcBWgZUEH_yhHpUhHpKOomFiyRCsUstpHAnDUMVj9RosQR-BUstO6_1XoAKhoA1DUSHp9fh5gaUEUMuNZM2jZJ2M33NGPMep_Mh-qMY2_1o-r7BW_sCsQABE3BPc8ujagfBvq1BRZ3BRq3JausujHsBN3jyN8Bja69Bq17jfZ32Cq1hAZSuiHsuk3Bo-ojBkgRPgqBjF_1PcqJh93_uoQuB7_jzsHJOAHAuqqB-W_VzCHOBkZ9xvuOVN_1Pcq1Y_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ob=23&amp;management_type=1&amp;page=70&amp;r=https%3A%2F%2Fwww.tokopedia.com%2Fceriashop178-1%2Fspeaker-bluetooth-rm115-led-disco%3Fsrc%3Dtopads&amp;is_search=1&amp;keywords=bluetooth+speaker+light&amp;t=desktop&amp;dv=desktop&amp;src=search</t>
  </si>
  <si>
    <t>https://ta.tokopedia.com/promo/v1/clicks/8a-xgVY2gmUEo_KaHpeFH_jDUMVj9RzNrc1i6sJDUSC5rfB7q3YXUstaHmFiPcBWgZUEH_yhHpUhHpKOomFiyRCsUstpo_nDUMVj9RosQR-BUstO6_HXoAnRHp1DUSHp9fh5gaUEUMuNZM2jZJ2M33NGPMep_Mh-qMY2_1o-r7BW_sCsQABE3BPc8ujagfBvq1BRZ3BRq3JausujHsBN3jyN8Bja69Bq17jfZ32Cq1hAZSuiHsuk3Bo-ojBkgRPgqBjF_1PcqJh93_uoQuB7_jzsHJOAHAuqqB-W_VzCHOBkZ9xvuOVN_1Pcq1Y_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keywords=bluetooth+speaker+light&amp;r=https%3A%2F%2Fwww.tokopedia.com%2Fpoweracc-1%2Fspeaker-bluetooth-jbl-x100-portable-wireless-speaker-x-100-x-100-led%3Fsrc%3Dtopads&amp;ob=23&amp;management_type=1&amp;t=desktop&amp;dv=desktop&amp;is_search=1&amp;page=70&amp;src=search</t>
  </si>
  <si>
    <t>https://ta.tokopedia.com/promo/v1/clicks/8a-xgVY2gmUEoAjdHpeRo_UDUMVj9RzNrc1i6sJDUSC5rfB7q3YXUstabm-7q3OBUsthosJpHsJp6A1dbm-srcHi6seFHmFiy3zwrfo5rM1i6s1NHmdp6_y7bm-pHOYDQfri6i-B812kgJxGgBBXZSgjH7NDZ325q1OAZ9o-Q1dFyfFN8B29zSBgHMP2_fB-P7B2PfBxHByOgAUN8u2c692gHsBN3Bo-ojBke3BHe72OysUOqB2_Z_g-qB-D_uzsPO2WZ_uHuVVR33OgPJNIZ9Pgq_nO3_-zoJh1e_o6HBg0_jPo8j7a1_Cg17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src=search&amp;management_type=1&amp;dv=desktop&amp;is_search=1&amp;r=https%3A%2F%2Fwww.tokopedia.com%2Fkitaacc1405%2Fspeaker-bluetooth-jbl-led-tg-162-speaker-wireless-portable%3Fsrc%3Dtopads&amp;keywords=bluetooth+speaker+light&amp;page=71&amp;ob=23</t>
  </si>
  <si>
    <t>https://ta.tokopedia.com/promo/v1/clicks/8a-xgVY2gmUEo_eF6AUhH_KDUMVj9RzNrc1i6sJDUSC5rfB7q3YXUstpbm-7q3OBUsthosJpHsJp6A1dbm-srcHi6sHFHmFiy3zwrfo5rM1i6s1NHmdFH_KRomFirpowQcYSUstig9BGqMzUZMggQj2fgAo6QJBkQfBoe7BpZ3O6HcoD692qu7gN3_-Sq1Y2Z9P-q9P2y_-3o3ea69BqzsBE3_UN8u2_Z_g-qjV2_JoGP3Uao32q17jfZ32ZQJO1yRPqQ1jO_VzzPOBW39z6z7BR33jFouja1_zHuJJp_s-3q7NI_92oHBJF3uo-r7BW69BxufzFyMFNqO2yeMgxuOV2_fB-P7B2PfBiH72F3s-DPuKpeSBiHBUh3_oZgMV913Bvq1BRZ3BRq3UpZSCqHMhO3Ao6QfUpeMgxuOV2_fB-P7B2PfBs3VgDyfNDgMzIzMNs81jfZ3OR83-I6_oMZIxp_uPdPMep8AxizJNM_Bzg81B2PfBsHjNfyfO3gBBXZSgjH7NDZ325q1Oku_CHqMr7_32S8jO1gpzoucWR_uzooJB2PfBsHjNfyfO3gMHauMxsQ1N5Z325q1Ok192HqBVR_S2CHJNEqpovzcDO_Oz0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page=71&amp;t=desktop&amp;r=https%3A%2F%2Fwww.tokopedia.com%2Fbintangaccgrosir%2Fspeaker-wireless-bluetooth-e10-led%3Fsrc%3Dtopads&amp;keywords=bluetooth+speaker+light&amp;is_search=1&amp;ob=23&amp;dv=desktop&amp;src=search&amp;management_type=1</t>
  </si>
  <si>
    <t>https://www.tokopedia.com/starelevens/new-bluetooth-wireless-speaker-portable-card-inserted-mini-led-light?whid=0</t>
  </si>
  <si>
    <t>https://www.tokopedia.com/eddeva/speaker-bluetooth-led-s10-creck-speaker-mini-s10-crack-light-de029?whid=0</t>
  </si>
  <si>
    <t>Speaker Bluetooth Led S10 Creck Speaker Mini S10 Crack Light De029</t>
  </si>
  <si>
    <t>https://www.tokopedia.com/lukyacc/speaker-bluetooth-music-disco-light?whid=0</t>
  </si>
  <si>
    <t>Speaker Bluetooth Music Disco Light</t>
  </si>
  <si>
    <t>https://www.tokopedia.com/timestar/led-quran-digital-bluetooth-speaker-lamp-light-ramadan-coran-player?whid=0</t>
  </si>
  <si>
    <t>https://ta.tokopedia.com/promo/v1/clicks/8a-xgVY2gmUE6_JaHsKFH_KDUMVj9RzNrc1i6sJDUSC5rfB7q3YXUstRbm-7q3OBUsthosJpHsJp6A1dbm-srcHi6sHOHmFiy3zwrfo5rM1i6s1d6mdFoAUfoiFirpowQcYSUstig9BGqMzUZMggQj2fgAo6QJBkQfBoe7BpZ3O6HcoD692qu7gN3_-Sq1Y2Z9P-q9P2y_-3o3ea69BqzsBE3_UN8u2_Z_g-qjV2_JoGP3Uao32q17jfZ32ZQJO1yRPqQ1jO_VzzPOBW39z6z7BR33jFouja1_zHuJJp_s-3q7NI_92oHBJF3u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page=71&amp;is_search=1&amp;ob=23&amp;dv=desktop&amp;src=search&amp;t=desktop&amp;r=https%3A%2F%2Fwww.tokopedia.com%2Fceriashop178-1%2Fspeaker-bluetooth-g01-led%3Fsrc%3Dtopads&amp;management_type=1</t>
  </si>
  <si>
    <t>https://ta.tokopedia.com/promo/v1/clicks/8a-xgVY2gmUE6AJ7opndH_nDUMVj9RzNrc1i6sJDUSC5rfB7q3YXUstNbm-7q3OBUsthosJpHsJp6A1dbm-srcHi6seFHmFiy3zwrfo5rM1i6s1doadhH_rNbm-pHOYDQfri6i-B812kgJxGgBBXZSgjH7NDZ325q1OAZ9o-Q1dFyfFN8B29zSBgHMP2_fB-P7B2PfBxHByOgAUN8u2c692gHsBN3Bo-ojBke3BHe72OysUOqB2_Z_g-qB-D_uzsPO2WZ_uHuVVR33OgPJNIZ9Pgq_nO3_-zoJh1e_o6HBg0_jPo8j7a1_Cg17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page=71&amp;ob=23&amp;is_search=1&amp;keywords=bluetooth+speaker+light&amp;t=desktop&amp;src=search&amp;r=https%3A%2F%2Fwww.tokopedia.com%2Fyellowacc1%2Fspeaker-bluetooth-tg-532%3Fsrc%3Dtopads&amp;management_type=1</t>
  </si>
  <si>
    <t>https://www.tokopedia.com/syauqinashop/rzq-led-lamp-flame-light-bluetooth-speaker-subwoofer-sound-box-m?whid=0</t>
  </si>
  <si>
    <t>RZQ Led Lamp Flame Light bluetooth Speaker Subwoofer Sound Box M</t>
  </si>
  <si>
    <t>https://www.tokopedia.com/hamdallahstore20/hs-60w-led-ceiling-light-rgb-bluetooth-music-speaker-dimmable-l?whid=0</t>
  </si>
  <si>
    <t>HS 60W LED Ceiling Light RGB bluetooth Music Speaker Dimmable L</t>
  </si>
  <si>
    <t>https://www.tokopedia.com/earlyta16shop/original-colorful-led-light-bluetooth-5-0-speaker-subwoofer-tws?whid=0</t>
  </si>
  <si>
    <t>Original Colorful LED Light bluetooth 5.0 Speaker Subwoofer TWS</t>
  </si>
  <si>
    <t>https://www.tokopedia.com/blue-diamon/new-colorful-led-light-mini-portable-bluetooth-speaker-support-usb?whid=0</t>
  </si>
  <si>
    <t>https://www.tokopedia.com/grahajava/nillkin-bluetooth-speaker-cozy-mc3-pro-wireless-speaker-w-light?whid=0</t>
  </si>
  <si>
    <t>https://ta.tokopedia.com/promo/v1/clicks/8a-xgVY2gmUEoprpHsKRoseDUMVj9RzNrc1i6sJDUSC5rfB7q3YXUsthomFiPcBWgZUEH_yhHpUhHpKO6mFiyRCsUst7HAnDUMVj9RosQR-BUstO6AHXHsKOHZFirpowQcYSUstig9BGqMzUZMggQj2fgAo6QJBkQfBoe7BpZ3O6HcoD692qu7gN3_-Sq1Y2Z9P-q9P2y_-3o3ea69BqzsBE3_UN8u2_Z_g-qjV2_JoGP3Uao32q17jfZ32ZQJO1yRPqQ1jO_VzzPOBW39z6z7BR33jFouja1_zHuJJp_s-3q7NI_92oHBJF3uo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keywords=bluetooth+speaker+light&amp;page=71&amp;ob=23&amp;t=desktop&amp;r=https%3A%2F%2Fwww.tokopedia.com%2Fcshouse%2Fspeaker-bluetooth-jbl-a016-portable-wireless-speaker-a016-led%3Fsrc%3Dtopads&amp;dv=desktop&amp;src=search&amp;management_type=1&amp;is_search=1</t>
  </si>
  <si>
    <t>https://www.tokopedia.com/zirtashoop/wireless-bluetooth-speaker-colorful-led-light-quran-koran-reciter?whid=0</t>
  </si>
  <si>
    <t>https://www.tokopedia.com/merpatijingga/e27-12w-led-rgb-wireless-bluetooth-speaker-bulb-light-music-lamp?whid=0</t>
  </si>
  <si>
    <t>https://www.tokopedia.com/hazwanst/organ-light-bluetooth-speaker-portable-organ-bluetooth-speaker?whid=0</t>
  </si>
  <si>
    <t>https://www.tokopedia.com/rbgroup/bluetooth-nfc-super-bass-light-sense-touch-portable-speakertf-card-?whid=0</t>
  </si>
  <si>
    <t>Bluetooth NFC Super Bass Light Sense Touch Portable Speaker+TF Card -</t>
  </si>
  <si>
    <t>https://www.tokopedia.com/nobikom/portabel-wireless-bluetooth-speaker-tali-bahu-flash-light?whid=0</t>
  </si>
  <si>
    <t>Portabel Wireless bluetooth Speaker Tali bahu flash light</t>
  </si>
  <si>
    <t>https://www.tokopedia.com/yunaturs/terbaik-36w-modern-rgb-60-led-ceiling-light-bluetooth-speaker-lam?whid=0</t>
  </si>
  <si>
    <t>Terbaik. 36W Modern RGB 60 LED Ceiling Light bluetooth Speaker Lam</t>
  </si>
  <si>
    <t>https://www.tokopedia.com/fourtenstore/loudspeaker-bluetooth-quran-speaker-led-night-light-smart-app?whid=0</t>
  </si>
  <si>
    <t>https://www.tokopedia.com/hamdallahstore20/hs-24w-modern-led-ceiling-light-bluetooth-music-speaker-lamp-fo?whid=0</t>
  </si>
  <si>
    <t>HS 24W Modern LED Ceiling Light bluetooth Music Speaker Lamp fo</t>
  </si>
  <si>
    <t>https://www.tokopedia.com/rbgroup/bluetooth-nfc-super-bass-light-sense-touch-portable-speakertf-card--1?whid=0</t>
  </si>
  <si>
    <t>https://www.tokopedia.com/gudangbarang3/terlaris-bo-a9-mini-portable-wireless-bluetooth-speaker-crack-light?whid=0</t>
  </si>
  <si>
    <t>Terlaris BoΓÿ¢A9 Mini Portable Wireless Bluetooth Speaker Crack Light</t>
  </si>
  <si>
    <t>https://www.tokopedia.com/gemilangsenter/awei-2-in-1-bluetooth-speaker-with-usb-led-light-l10-hitam?whid=0</t>
  </si>
  <si>
    <t>https://www.tokopedia.com/forestgumpstore/best-modern-led-ceiling-light-bluetooth-music-speaker-rgb-app-rem?whid=0</t>
  </si>
  <si>
    <t>Best.. Modern LED Ceiling Light bluetooth Music Speaker RGB APP Rem</t>
  </si>
  <si>
    <t>https://www.tokopedia.com/grosirsbylengkap/speaker-bluetooth-jbl-tg-162-portable-mini-model-kotak-led-light?whid=0</t>
  </si>
  <si>
    <t>Speaker BLUETOOTH JBL TG-162 Portable Mini Model Kotak LED Light</t>
  </si>
  <si>
    <t>https://www.tokopedia.com/ultimagameshop/awei-2-in-1-bluetooth-speaker-with-usb-led-light-l10?whid=0</t>
  </si>
  <si>
    <t>https://www.tokopedia.com/hamdallahstore20/hs-34cm-bluetooth-wifi-app-led-ceiling-light-rgb-music-speaker?whid=0</t>
  </si>
  <si>
    <t>HS 34cm bluetooth WIFI APP LED Ceiling Light RGB Music Speaker</t>
  </si>
  <si>
    <t>https://www.tokopedia.com/upstartshop/new-drawer-type-bluetooth-speaker-led-night-light-smart-wooden?whid=0</t>
  </si>
  <si>
    <t>https://www.tokopedia.com/hamdallahstore20/hs-48w-dimmable-led-music-ceiling-light-bluetooth-speaker-down?whid=0</t>
  </si>
  <si>
    <t>HS 48W Dimmable LED Music Ceiling Light bluetooth Speaker Down</t>
  </si>
  <si>
    <t>https://www.tokopedia.com/anjanistore9-1/wireless-bluetooth-led-stereo-audio-speaker-bulb-28-light-beads?whid=0</t>
  </si>
  <si>
    <t>https://www.tokopedia.com/rbgroup/mini-bluetooth-portable-speakercolorful-led-light-rk-908-black?whid=0</t>
  </si>
  <si>
    <t>Mini Bluetooth Portable Speaker+Colorful LED Light - RK-908 - Black</t>
  </si>
  <si>
    <t>https://www.tokopedia.com/yunaturs/portable-wireless-bluetooth-speaker-shoulder-strap-flash-light-tf-f?whid=0</t>
  </si>
  <si>
    <t>https://www.tokopedia.com/d2accesories/speaker-bluetooth-s10-model-led-light?whid=0</t>
  </si>
  <si>
    <t>Speaker Bluetooth S10 Model LED Light</t>
  </si>
  <si>
    <t>https://www.tokopedia.com/tklarisgemilang/taffware-jam-alarm-bluetooth-speaker-colorful-led-light-aptx-putih?whid=0</t>
  </si>
  <si>
    <t>https://www.tokopedia.com/johnshopping/bluetooth-nfc-super-bass-light-sense-touch-portable-speaker?whid=0</t>
  </si>
  <si>
    <t>https://www.tokopedia.com/e12acc/vivan-vb-350-bluetooth-v3-0-mini-speaker-with-light?whid=0</t>
  </si>
  <si>
    <t>Vivan VB-350 Bluetooth V3.0 Mini Speaker With Light</t>
  </si>
  <si>
    <t>https://www.tokopedia.com/fla-shop/speaker-bluetooth-pulse-with-lampu-led-light?whid=0</t>
  </si>
  <si>
    <t>Speaker Bluetooth Pulse with Lampu LED Light</t>
  </si>
  <si>
    <t>https://www.tokopedia.com/ziverpen/awei-2-in-1-bluetooth-speaker-with-usb-led-light-l10-hitam?whid=0</t>
  </si>
  <si>
    <t>https://www.tokopedia.com/nobikom/nk-wireless-bluetooth-speakers-small-night-light-birthday?whid=0</t>
  </si>
  <si>
    <t>NK Wireless bluetooth speakers small night light birthday</t>
  </si>
  <si>
    <t>https://www.tokopedia.com/redwoodi/stereo-bluetooth-speaker-led-flashing-light-tg-144?whid=0</t>
  </si>
  <si>
    <t>* Stereo Bluetooth Speaker LED Flashing Light TG-144</t>
  </si>
  <si>
    <t>https://ta.tokopedia.com/promo/v1/clicks/8a-xgVY2gmUEoAH76_nh6_UDUMVj9RzNrc1i6sJDUSC5rfB7q3YXUsthoiFiPcBWgZUEH_yhHpUhHpKO6mFiyRCsUstao_nDUMVj9RosQR-BUstO6AHXH_1po_yDUSHp9fh5gaUEUMuNZM2jZJ2M33NGPMep_Mh-qMY2_1o-r7BW_sCsQABE3BPc8ujagfBvq1BRZ3BRq3JausujHsBN3jyN8Bja69Bq17jfZ32Cq1hAZSuiHsuk3Bo-ojBk1MhoucoR3MO-o1h119PgQuB7_jP-POB2HAugHBJ7_VzCH7dauMW6z7OE__-zHVB_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t=desktop&amp;is_search=1&amp;page=71&amp;keywords=bluetooth+speaker+light&amp;dv=desktop&amp;src=search&amp;management_type=1&amp;r=https%3A%2F%2Fwww.tokopedia.com%2Fafaaccs%2Fmini-wireless-speaker-bluetooth-jbl-t5%3Fsrc%3Dtopads&amp;ob=23</t>
  </si>
  <si>
    <t>https://ta.tokopedia.com/promo/v1/clicks/8a-xgVY2gmUEoAja6AnhoAHDUMVj9RzNrc1i6sJDUSC5rfB7q3YXUsthoaFiPcBWgZUEH_yhHpUhHpKO6mFiyRCsUstpHAnDUMVj9RosQR-BUstO6AUX6AnpHZFirpowQcYSUstig9BGqMzUZMggQj2fgAo6QJBkQfBoe7BpZ3O6HcoD692qu7gN3_-Sq1Y2Z9P-q9P2y_-3o3ea69BqzsBE3_UN8u2_Z_g-qjV2_JoGP3Uao32q17jfZ32ZQJO1yRPqQ1jO_VzzPOBW39z6z7BR33jFouja1_zHuJJp_s-3q7NI_92oHBJF3u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71&amp;t=desktop&amp;dv=desktop&amp;r=https%3A%2F%2Fwww.tokopedia.com%2Fcasehpdll%2Fspeaker-bluetooth-d02%3Fsrc%3Dtopads&amp;is_search=1&amp;management_type=1&amp;ob=23&amp;src=search&amp;keywords=bluetooth+speaker+light</t>
  </si>
  <si>
    <t>https://ta.tokopedia.com/promo/v1/clicks/8a-xgVY2gmUE6AU7osnhH_JDUMVj9RzNrc1i6sJDUSC5rfB7q3YXUsth6mFiPcBWgZUEH_yhHpUhHpKO6mFiyRCsUstpo_nDUMVj9RosQR-BUstO6AUXos17oiFirpowQcYSUstig9BGqMzUZMggQj2fgAo6QJBkQfBoe7BpZ3O6HcoD692qu7gN3_-Sq1Y2Z9P-q9P2y_-3o3ea69BqzsBE3_UN8u2_Z_g-qjV2_JoGP3Uao32q17jfZ32ZQJO1yRPqQ1jO_VzzPOBW39z6z7BR33jFouja1_zHuJJp_s-3q7NI_92oHBJF3uo-r7BW69BxufzFyMFNqO2yeMgxuOV2_fB-P7B2PfBiH72F3s-DPuKpeSBiHBUh3_oZgMV913Bvq1BRZ3BRq3UpZSCqHMhO3Ao6QfUpeMgxuOV2_fB-P7B2PfBs3VgDyfNDgMzIzMNs81jfZ3OR83-I6_oMZIxp_uPdPMep8AxizJNM_Bzg81B2PfBsHjNfyfO3gBBXZSgjH7NDZ325q1Oku_VHqMrp_1z0oJNEypoo8MHO_92Sq1hAZS2gHsBN3ByN8B29zSBgHMP2_fB-81NJe9uo8BjO_1zS81OJZ9x6zcWN_9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dv=desktop&amp;keywords=bluetooth+speaker+light&amp;ob=23&amp;management_type=1&amp;src=search&amp;r=https%3A%2F%2Fwww.tokopedia.com%2Fluxeacc888%2Fjavi-sb-015-speaker-bluetooh-usb-mini-javi-resmi-sni-led%3Fsrc%3Dtopads&amp;is_search=1&amp;page=71&amp;t=desktop</t>
  </si>
  <si>
    <t>https://ta.tokopedia.com/promo/v1/clicks/8a-xgVY2gmUEos1popJh6AjDUMVj9RzNrc1i6sJDUSC5rfB7q3YXUstaHmFiPcBWgZUEH_yhHpUhHpKO6mFiyRCsUst7o_nDUMVj9RosQR-BUstO6AUXHpeN6A1DUSHp9fh5gaUEUMuNZM2jZJ2M33NGPMep_Mh-qMY2_1o-r7BW_sCsQABE3BPc8ujagfBvq1BRZ3BRq3JausujHsBN3jyN8Bja69Bq17jfZ32Cq1hAZSuiHsuk3Bo-ojBk1MhoucoR3MO-o1h119PgQuB7_jP-POB2HAugHBJ7_VzCH7dauMW6z7OE__-zHVB_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dv=desktop&amp;r=https%3A%2F%2Fwww.tokopedia.com%2Fqualcommjayaofficial%2Fspeaker-bluetooth-jbl-162-led-portable%3Fsrc%3Dtopads&amp;t=desktop&amp;is_search=1&amp;management_type=1&amp;keywords=bluetooth+speaker+light&amp;page=71&amp;src=search&amp;ob=23</t>
  </si>
  <si>
    <t>https://ta.tokopedia.com/promo/v1/clicks/8a-xgVY2gmUEo_rNH_eR6AJDUMVj9RzNrc1i6sJDUSC5rfB7q3YXUstabm-7q3OBUsthosJpHsJp6AyFbm-srcHi6s1OHmFiy3zwrfo5rM1i6s1dHidFoAKObm-pHOYDQfri6i-B812kgJxGgBBXZSgjH7NDZ325q1OAZ9o-Q1dFyfFN8B29zSBgHMP2_fB-P7B2PfBxHByOgAUN8u2c692gHsBN3Bo-ojBke3BHe72OysUOqB2_Z_g-qMhW3_-3qjNkqcWHuVJa_92CPJNIu_Cg8_n7_7zS81h93_VoqBVN3uzmQJO9_MBv17BpZ37N83V9gICiQAB03BxmgMV913Bvq1BRZ3BRq3UpZSCqHMhO3Aom83Ua1sVgHO-MyuPzq1Y2Z9P-q9P2ysoGrVtaQIuyH7N5ysomgMV913Bvq1BRZ3BRq3oyuMhsQMhMgJPcQMoNZ_g-Q9PNyjrNHfgU8IoouRxfgAod6c-J_Mg6uVBNZ3BRq3Ha_SgsQugM33NGPMep_Mh-qMY2_32gH1hkyRP6uJuR_1zsoJNEqpCoqjO2_JoG8Bja69BqusBE3BPc8ujagfBvq1BN_jzCP1O1z_uozJOd_Oz-o1OJu9PoucP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hHAKFoaFiyfV7g3P5rSBwrRuSgfupPVYxPIzaq3-OPc1i6BDio_yaUiFiH_naomUDUsyp6mUDUsHfUiFiosji997?page=72&amp;ob=23&amp;src=search&amp;r=https%3A%2F%2Fwww.tokopedia.com%2Fdodolaneod%2Fspeaker-bluetooth-mini-t5wireless-music-hitam%3Fsrc%3Dtopads&amp;t=desktop&amp;keywords=bluetooth+speaker+light&amp;management_type=2&amp;is_search=1&amp;dv=desktop</t>
  </si>
  <si>
    <t>https://ta.tokopedia.com/promo/v1/clicks/8a-xgVY2gmUEosHf6AKh6AjDUMVj9RzNrc1i6sJDUSC5rfB7q3YXUstpbm-7q3OBUsthosJpHsJp6AyFbm-srcHi6seOHmFiy3zwrfo5rM1i6s1dHZdRHsKpHaFirpowQcYSUstig9BGqMzUZMggQj2fgAo6QJBkQfBoe7BpZ3O6HcoD692qu7gN3_-Sq1Y2Z9P-q9P2y_-3o3ea69BqzsBE3_UN8u2_Z_g-qjV2_JoGP3Uao32q17jfZ32DQujauM26qMx0_VzzHjOEe9z6zO1F39jFoJYJgRBHuOjh_32z8uB1eMhou7N2_O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opeDUMoxPcuSQR-N9RoOgfPBrRzwy9z7rMBiP9zBUs2QUs1fHiUDUsJFHseibmUfHpKibmUpoiUDUsyNUBOY?t=desktop&amp;dv=desktop&amp;r=https%3A%2F%2Fwww.tokopedia.com%2Ffamilyjaya96%2Fspeaker-bluetooth-jbl-ae01-led%3Fsrc%3Dtopads&amp;is_search=1&amp;management_type=1&amp;src=search&amp;keywords=bluetooth+speaker+light&amp;ob=23&amp;page=72</t>
  </si>
  <si>
    <t>https://ta.tokopedia.com/promo/v1/clicks/8a-xgVY2gmUEos1a6_nO6_JDUMVj9RzNrc1i6sJDUSC5rfB7q3YXUstObm-7q3OBUsthosJpHsJp6AyFbm-srcHi6sHOHmFiy3zwrfo5rM1i6s1R6ZdfopURbm-pHOYDQfri6i-B812kgJxGgBBXZSgjH7NDZ325q1OAZ9o-Q1dFyfFN8B29zSBgHMP2_fB-P7B2PfBxHByOgAUN8u2c692gHsBN3Bo-ojBke3BHe72OysUOqB2_Z_g-qMhW3_-3qjNkqcWHuVJa_92CPJNIu_Cg8_n7_7zS81h93_VoqBVN3uzmQJO9_MBv17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t=desktop&amp;page=72&amp;ob=23&amp;r=https%3A%2F%2Fwww.tokopedia.com%2Fceriashop178-1%2Fspeaker-bluetooth-703%3Fsrc%3Dtopads&amp;src=search&amp;management_type=1&amp;keywords=bluetooth+speaker+light&amp;dv=desktop&amp;is_search=1</t>
  </si>
  <si>
    <t>https://www.tokopedia.com/redwoodi/speaker-bluetooth-bocina-ys-1899-colour-full-light?whid=0</t>
  </si>
  <si>
    <t>* SPEAKER BLUETOOTH BOCINA YS 1899 COLOUR FULL LIGHT</t>
  </si>
  <si>
    <t>https://www.tokopedia.com/fla-shop/speaker-bluetooth-pulse-with-lampu-led-light-oil3a?whid=0</t>
  </si>
  <si>
    <t>Speaker Bluetooth Pulse with Lampu LED Light OIL3A</t>
  </si>
  <si>
    <t>https://www.tokopedia.com/haistoreacc/alarm-plus-bluetooth-speaker-portable-le-rgb-light-portabel-lampu-hias?whid=0</t>
  </si>
  <si>
    <t>ALARM PLUS BLUETOOTH SPEAKER PORTABLE LE RGB LIGHT PORTABEL LAMPU HIAS</t>
  </si>
  <si>
    <t>https://ta.tokopedia.com/promo/v1/clicks/8a-xgVY2gmUE6AURH_UposnDUMVj9RzNrc1i6sJDUSC5rfB7q3YXUstRbm-7q3OBUsthosJpHsJp6AyFbm-srcHi6seOHmFiy3zwrfo5rM1i6s1R6Zdfo_J7bm-pHOYDQfri6i-B812kgJxGgBBXZSgjH7NDZ325q1OAZ9o-Q1dFyfFN8B29zSBgHMP2_fB-P7B2PfBxHByOgAUN8u2c692gHsBN3Bo-ojBke3BHe72OysUOqB2_Z_g-qMhW3_-3qjNkqcWHuVJa_92CPJNIu_Cg8_n7_7zS81h93_VoqBVN3uzmQJO9_MBv17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r=https%3A%2F%2Fwww.tokopedia.com%2Fgeraisultan%2Fspeaker-bluetooth-disko-ws-1806-multimedia-speaker-led%3Fsrc%3Dtopads&amp;page=72&amp;dv=desktop&amp;is_search=1&amp;keywords=bluetooth+speaker+light&amp;t=desktop&amp;src=search&amp;ob=23&amp;management_type=1</t>
  </si>
  <si>
    <t>https://ta.tokopedia.com/promo/v1/clicks/8a-xgVY2gmUEoArfHp1NHAHDUMVj9RzNrc1i6sJDUSC5rfB7q3YXUstNbm-7q3OBUsthosJpHsJp6AyFbm-srcHi6sHFHmFiy3zwrfo5rM1i6s1R6mdN6_ehomFirpowQcYSUstig9BGqMzUZMggQj2fgAo6QJBkQfBoe7BpZ3O6HcoD692qu7gN3_-Sq1Y2Z9P-q9P2y_-3o3ea69BqzsBE3_UN8u2_Z_g-qjV2_JoGP3Uao32q17jfZ32DQujauM26qMx0_VzzHjOEe9z6zO1F39jFoJYJgRBHuOjh_32z8uB1eMhou7N2_Oo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keywords=bluetooth+speaker+light&amp;page=72&amp;management_type=1&amp;t=desktop&amp;dv=desktop&amp;r=https%3A%2F%2Fwww.tokopedia.com%2Fgrosirmurahacchp%2Fspeaker-bluetooth-q3%3Fsrc%3Dtopads&amp;ob=23&amp;src=search</t>
  </si>
  <si>
    <t>https://www.tokopedia.com/nobikom/nk-night-light-bluetooth-speaker-dimmable-color-changing-tap?whid=0</t>
  </si>
  <si>
    <t>NK Night Light Bluetooth Speaker Dimmable Color Changing Tap</t>
  </si>
  <si>
    <t>https://www.tokopedia.com/produkberkualitas/tool-bakeey-bluetooth-speaker-clip-light-led-night-light-table-lamp?whid=0</t>
  </si>
  <si>
    <t>Tool Bakeey bluetooth Speaker Clip Light LED Night Light Table Lamp</t>
  </si>
  <si>
    <t>https://www.tokopedia.com/yunaturs/terbaik-modern-60w-rgb-led-ceiling-light-bluetooth-music-speaker?whid=0</t>
  </si>
  <si>
    <t>Terbaik. Modern 60W RGB LED Ceiling Light bluetooth Music Speaker</t>
  </si>
  <si>
    <t>https://www.tokopedia.com/yunaturs/terbaik-rgbw-led-ceiling-light-music-speaker-lamp-bluetooth-app?whid=0</t>
  </si>
  <si>
    <t>Terbaik. RGBW LED Ceiling Light Music Speaker Lamp Bluetooth APP</t>
  </si>
  <si>
    <t>https://www.tokopedia.com/upstartshop/top-brand-ac100-240v-e27-rgbw-led-bluetooth-music-speaker-light-bulb?whid=0</t>
  </si>
  <si>
    <t>Top Brand AC100-240V E27 RGBW LED Bluetooth Music Speaker Light Bulb</t>
  </si>
  <si>
    <t>https://www.tokopedia.com/upstartshop/top-brand-e27-7w-rgbw-music-audio-bluetooth-speaker-led-light-smart?whid=0</t>
  </si>
  <si>
    <t>Top Brand E27 7W RGBW Music Audio Bluetooth Speaker LED Light Smart</t>
  </si>
  <si>
    <t>https://www.tokopedia.com/priorityexpress/portable-led-colorful-light-bluetooth-speaker-rgb-bulb-smart-wireless?whid=0</t>
  </si>
  <si>
    <t>Portable LED Colorful Light Bluetooth Speaker RGB Bulb Smart Wireless</t>
  </si>
  <si>
    <t>https://www.tokopedia.com/ultimagameshop/portable-bluetooth-speaker-colorful-led-light-es-e925?whid=0</t>
  </si>
  <si>
    <t>https://ta.tokopedia.com/promo/v1/clicks/8a-xgVY2gmUEo_ndosjNopHDUMVj9RzNrc1i6sJDUSC5rfB7q3YXUsthHZFiPcBWgZUEH_yhHpUhHpKfHmFiyRCsUstpHAnDUMVj9RosQR-BUstOoprXoAJfomFirpowQcYSUstig9BGqMzUZMggQj2fgAo6QJBkQfBoe7BpZ3O6HcoD692qu7gN3_-Sq1Y2Z9P-q9P2y_-3o3ea69BqzsBE3_UN8u2_Z_g-qjV2_JoGP3Uao32q17jfZ32DQujauM26qMx0_VzzHjOEe9z6zO1F39jFoJYJgRBHuOjh_32z8uB1eMhou7N2_Oo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dv=desktop&amp;r=https%3A%2F%2Fwww.tokopedia.com%2Fgrosirmurahacchp%2Fspeaker-bluetooth-q4%3Fsrc%3Dtopads&amp;is_search=1&amp;ob=23&amp;management_type=1&amp;t=desktop&amp;src=search&amp;page=72</t>
  </si>
  <si>
    <t>https://ta.tokopedia.com/promo/v1/clicks/8a-xgVY2gmUEoprpHsKRo_JDUMVj9RzNrc1i6sJDUSC5rfB7q3YXUsthHiFiPcBWgZUEH_yhHpUhHpKfHmFiyRCsUst7HAnDUMVj9RosQR-BUstOoprXH_H7oprDUSHp9fh5gaUEUMuNZM2jZJ2M33NGPMep_Mh-qMY2_1o-r7BW_sCsQABE3BPc8ujagfBvq1BRZ3BRq3JausujHsBN3jyN8Bja69Bq17jfZ32Cq1hAZSuiHsuk3Bo-ojBkQcOgHBgk_M2tq7h11_-o8jV7_jPuHVBNHAzvzcPN_VPgH1Ok19BguJ-D_uP6q1Y_Z9o-Q_BNyuPjrc-D63Wq3J-MyuPzq1Y2Z9P-q9P2ysoGrVtaQIuyH7-Nys-ZHujp1MgxuOV2_fB-P7B2PfBiH72F3s-DPuKp_MYiH7-MyuPzq1Y2Z9P-q9P2yOx3QcoXQcgjz7gXyRB-ojBWPRBizpjpgjxdr7O98IgjHRKdyjz6gjN139B-q9P2yp-6PMoWuMggQj2fgAo6QJBkQfBoqB17_c2o8jOJz_C6qMPd_320o1Nkyp--q9P2yp-6PMoWuMgsHBgtyfO6Q7BkQfBoqj77_c2Co1O1qRBozcDh_M2-81NJ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UN6_eObm-sy9zBgfYa8uYpP3PSg9o79fV7PI-2ySu7gZUE3aUOosUibmUhHAU7UiFiosHdUiFiHpyibmUf6Z-Pwe?ob=23&amp;dv=desktop&amp;keywords=bluetooth+speaker+light&amp;management_type=1&amp;t=desktop&amp;r=https%3A%2F%2Fwww.tokopedia.com%2Fcshouse%2Fspeaker-bluetooth-jbl-x100-portable-wireless-speaker-x-100-x-100-led%3Fsrc%3Dtopads&amp;src=search&amp;page=72&amp;is_search=1</t>
  </si>
  <si>
    <t>https://ta.tokopedia.com/promo/v1/clicks/8a-xgVY2gmUE6_npo_nFopUDUMVj9RzNrc1i6sJDUSC5rfB7q3YXUsthHaFiPcBWgZUEH_yhHpUhHpKfHmFiyRCsUstpHAnDUMVj9RosQR-BUstOoprXH_Habm-pHOYDQfri6i-B812kgJxGgBBXZSgjH7NDZ325q1OAZ9o-Q1dFyfFN8B29zSBgHMP2_fB-P7B2PfBxHByOgAUN8u2c692gHsBN3Bo-ojBke3BHe72OysUOqB2_Z_g-qMhW3_-3qjNkqcWHuVJa_92CPJNIu_Cg8_n7_7zS81h93_VoqBVN3uzmQJO9_MBv17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NHsjFbm-sy9zBgfYa8uYpP3PSg9o79fV7PI-2ySu7gZUE3aUOosUibmUhHAU7UiFiosHdUiFiHpyibmUf6Z-Pwe?src=search&amp;ob=23&amp;dv=desktop&amp;r=https%3A%2F%2Fwww.tokopedia.com%2Fmichelleeshop%2Fspeaker-bluetooth-mini-hitam%3Fsrc%3Dtopads&amp;is_search=1&amp;t=desktop&amp;page=72&amp;management_type=1&amp;keywords=bluetooth+speaker+light</t>
  </si>
  <si>
    <t>https://ta.tokopedia.com/promo/v1/clicks/8a-xgVY2gmUEoAKOopefHAUDUMVj9RzNrc1i6sJDUSC5rfB7q3YXUsthomFiPcBWgZUEH_yhHpUhHpKfHmFiyRCsUstfHZFiy3zwrfo5rM1i6s1RoZdd6_jpbm-pHOYDQfri6i-B812kgJxGgBBXZSgjH7NDZ325q1OAZ9o-Q1dFyfFN8B29zSBgHMP2_fB-P7B2PfBxHByOgAUN8u2c692gHsBN3Bo-ojBke3BHe72OysUOqB2_Z_g-qMhW3_-3qjNkqcWHuVJa_92CPJNIu_Cg8_n7_7zS81h93_VoqBVN3uzmQJO9_MBv17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r=https%3A%2F%2Fwww.tokopedia.com%2Fgrosirmurahacchp%2Fspeaker-bluetooth-t23%3Fsrc%3Dtopads&amp;src=search&amp;is_search=1&amp;keywords=bluetooth+speaker+light&amp;page=72&amp;ob=23&amp;dv=desktop&amp;management_type=1</t>
  </si>
  <si>
    <t>https://www.tokopedia.com/hamdallahstore20/hs-33cm-led-ceiling-light-lamp-rgb-bluetooth-music-speaker-dimm?whid=0</t>
  </si>
  <si>
    <t>HS 33CM LED Ceiling Light Lamp RGB bluetooth Music Speaker Dimm</t>
  </si>
  <si>
    <t>https://www.tokopedia.com/gotechid/flexible-led-desk-lamp-rgb-night-light-hifi-wireless-bluetooth-speaker?whid=0</t>
  </si>
  <si>
    <t>https://www.tokopedia.com/rimas/mini-bluetooth-portable-speaker-with-colorful-led-light-rk-908?whid=0</t>
  </si>
  <si>
    <t>https://www.tokopedia.com/imaginewhite/terbaru-colorful-led-light-wireless-bluetooth-speaker-hifi-music?whid=0</t>
  </si>
  <si>
    <t>Terbaru Colorful LED Light Wireless bluetooth Speaker HiFi Music</t>
  </si>
  <si>
    <t>https://www.tokopedia.com/hamdallahstore20/hs-36w-modern-rgb-60-led-ceiling-light-bluetooth-speaker-lamp-a?whid=0</t>
  </si>
  <si>
    <t>HS 36W Modern RGB 60 LED Ceiling Light bluetooth Speaker Lamp A</t>
  </si>
  <si>
    <t>https://www.tokopedia.com/barbara-shop/awei-2-in-1-bluetooth-speaker-with-usb-led-light-l10-black-murah?whid=0</t>
  </si>
  <si>
    <t>AWEI 2 in 1 Bluetooth Speaker with USB LED Light - L10 - Black Murah</t>
  </si>
  <si>
    <t>https://www.tokopedia.com/productscheap/d007-colorful-light-wireless-stereo-bluetooth-speaker?whid=0</t>
  </si>
  <si>
    <t>https://www.tokopedia.com/okane1/alex0-e27-led-wireless-bluetooth-bulb-light-speaker-rgb-phone-music?whid=0</t>
  </si>
  <si>
    <t>https://www.tokopedia.com/sameshop/portable-led-colorful-light-bluetooth-speaker-rgb-bulb-smart?whid=0</t>
  </si>
  <si>
    <t>≡ƒöÑ Portable LED Colorful Light Bluetooth Speaker RGB Bulb Smart</t>
  </si>
  <si>
    <t>https://www.tokopedia.com/rbgroup/mini-metal-super-bass-portable-bluetooth-speaker-s302-light-green?whid=0</t>
  </si>
  <si>
    <t>Mini Metal Super Bass Portable Bluetooth Speaker - S302 - Light Green</t>
  </si>
  <si>
    <t>https://www.tokopedia.com/fast1respon/speaker-bluetooth-mini-glow-light-speaker-bluetooth?whid=0</t>
  </si>
  <si>
    <t>Speaker Bluetooth Mini | Glow Light / speaker bluetooth</t>
  </si>
  <si>
    <t>https://www.tokopedia.com/gadgetinbro/mini-bluetooth-wireless-pulse-speaker-with-colorful-led-light-show?whid=0</t>
  </si>
  <si>
    <t>https://www.tokopedia.com/forestgumpstore/best-24w-modern-led-ceiling-light-bluetooth-music-speaker-lamp-fo?whid=0</t>
  </si>
  <si>
    <t>Best.. 24W Modern LED Ceiling Light bluetooth Music Speaker Lamp fo</t>
  </si>
  <si>
    <t>https://www.tokopedia.com/resiacc/stereo-bluetooth-speaker-led-flashing-light-tg-144?whid=0</t>
  </si>
  <si>
    <t>Stereo Bluetooth /Speaker LED Flashing Light TG-144</t>
  </si>
  <si>
    <t>https://www.tokopedia.com/hamdallahstore20/hs-40cm-bluetooth-wifi-app-led-ceiling-light-rgb-music-speaker?whid=0</t>
  </si>
  <si>
    <t>HS 40CM bluetooth WiFi APP LED Ceiling Light RGB Music Speaker</t>
  </si>
  <si>
    <t>https://www.tokopedia.com/maspribumi/awei-2-in-1-bluetooth-speaker-with-usb-led-light-l10?whid=0</t>
  </si>
  <si>
    <t>https://www.tokopedia.com/lbest/grosir-99k-bohlam-lampu-led-speaker-bluetooth-dengan-musik-rgb-light?whid=0</t>
  </si>
  <si>
    <t>Grosir 99K Bohlam Lampu LED Speaker Bluetooth Dengan Musik RGB Light</t>
  </si>
  <si>
    <t>https://www.tokopedia.com/upstartshop/top-brand-e27-wireless-bluetooth-speaker-bulb-light-led-rgbw-music?whid=0</t>
  </si>
  <si>
    <t>Top Brand E27 Wireless Bluetooth Speaker Bulb Light LED RGBW Music</t>
  </si>
  <si>
    <t>https://www.tokopedia.com/fourtenstore/terbaru-tg155-portable-outdoor-led-light-box-bluetooth-speaker?whid=0</t>
  </si>
  <si>
    <t>Terbaru TG155 Portable Outdoor LED Light Box Bluetooth Speaker</t>
  </si>
  <si>
    <t>https://www.tokopedia.com/tokosuper-88/speaker-bluetooth-mini-jamur-light-speaker-jamur-imut-4fe4?whid=0</t>
  </si>
  <si>
    <t>https://www.tokopedia.com/productscheap/mini-led-colorful-night-light-bluetooth-music-box-speaker?whid=0</t>
  </si>
  <si>
    <t>Mini LED Colorful Night Light bluetooth Music Box Speaker</t>
  </si>
  <si>
    <t>https://www.tokopedia.com/lapak-qoe/ori-colorful-led-light-wireless-bluetooth-speaker-tf-card-aux?whid=0</t>
  </si>
  <si>
    <t>Ori Colorful LED Light Wireless Bluetooth Speaker TF Card AUX</t>
  </si>
  <si>
    <t>https://www.tokopedia.com/lapak-qoe/ori-portable-wireless-bluetooth-speaker-colorful-led-light?whid=0</t>
  </si>
  <si>
    <t>Ori Portable Wireless Bluetooth Speaker Colorful LED Light</t>
  </si>
  <si>
    <t>https://www.tokopedia.com/productscheap/rgb-wireless-bluetooth-speaker-stereo-colorful-led-light?whid=0</t>
  </si>
  <si>
    <t>https://ta.tokopedia.com/promo/v1/clicks/8a-xgVY2gmUEo_eF6AUhoA1DUMVj9RzNrc1i6sJDUSC5rfB7q3YXUsthoiFiPcBWgZUEH_yhHpUhHpKfHmFiyRCsUstpHAnDUMVj9RosQR-BUstaHmdRo_nho_KDUSHp9fh5gaUEUMuNZM2jZJ2M33NGPMep_Mh-qMY2_1o-r7BW_sCsQABE3BPc8ujagfBvq1BRZ3BRq3JausujHsBN3jyN8Bja69Bq17jfZ32Cq1hAZSuiHsuk3Bo-ojBkQcOgHBgk_M2tq7h11_-o8jV7_jPuHVBNHAzvzcPN_VPgH1Ok19BguJ-D_uP6q1Y_Z9o-Q_BNyuPjrc-D63Wq3J-MyuPzq1Y2Z9P-q9P2ysoGrVtaQIuyH7-Nys-ZHujp1MgxuOV2_fB-P7B2PfBiH72F3s-DPuKp_MYiH7-MyuPzq1Y2Z9P-q9P2yOx3QcoXQcgjz7gXyRB-ojBWPRxy8j7aZ3BRq3Ha_SgsQugM33NGPMep_Mh-qMY2_32uHJhk3_zvuJj7_92zo1NJgRP6zV17Z3BRq3Ha_SgsQugMyp-3qcoW_MY-qMY2_32ooJhku9P68B1p_M2u81NJz_C6zcH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1hHA1DUMoxPcuSQR-N9RoOgfPBrRzwy9z7rMBiP9zBUs2QUs1fHiUDUsJFHseibmUfHpKibmUpoiUDUsyNUBOY?keywords=bluetooth+speaker+light&amp;ob=23&amp;r=https%3A%2F%2Fwww.tokopedia.com%2Fbintangaccgrosir%2Fspeaker-bluetooth-t23%3Fsrc%3Dtopads&amp;src=search&amp;dv=desktop&amp;is_search=1&amp;t=desktop&amp;page=72&amp;management_type=1</t>
  </si>
  <si>
    <t>https://ta.tokopedia.com/promo/v1/clicks/8a-xgVY2gmUE6_nFopeaop1DUMVj9RzNrc1i6sJDUSC5rfB7q3YXUsth6ZFiPcBWgZUEH_yhHpUhHpKfHmFiyRCsUstfHAnDUMVj9RosQR-BUstaopyXose76_KFH_HfHsrpHAHDUSHp9fh5gaUEUMuNZM2jZJ2M33NGPMep_Mh-qMY2_1o-r7BW_sCsQABE3BPc8ujagfBvq1jF_c2goJNEu3BHe72a3BxDHfUpZMWyH7NkysoGQJBkQfBoe7BpZ37OPM-W_Mh-qMY2_OPqqB29__-vzOV7_jzg8jOAHACquV-k_VzSoJYJZ9zqqBuN_jzGqJOIu9xgHjjO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h6ZFiQSuWyMua9fVjrOYag9Ji6sUFbm-sy9zwq3zpUs2QosnDHs1Do_ya9ZFiQBYsy3Njq3zxPcuwy3zpUsthH_UDUMVi9RzBrRei6i-6UiFircYpPVYxQcri6i-jg3yibm-fg9-pq3YXUstiPsUibm-sQIupPcua9fBj9RyaUstposHFHaFiyfV7g3P5rSBwrRuSgfupPVYxPIzaq3-OPc1i6BDio_yaUiFiH_naomUDUsyp6mUDUsHfUiFiosji997?r=https%3A%2F%2Fwww.tokopedia.com%2Friilstoreid%2Fzealot-portable-bluetooth-speaker-10w-s31%3Fsrc%3Dtopads&amp;ob=23&amp;page=72&amp;management_type=2&amp;t=desktop&amp;dv=desktop&amp;keywords=bluetooth+speaker+light&amp;src=search&amp;is_search=1</t>
  </si>
  <si>
    <t>https://ta.tokopedia.com/promo/v1/clicks/8a-xgVY2gmUE6AKR6AUfHAjDUMVj9RzNrc1i6sJDUSC5rfB7q3YXUsthbm-7q3OBUsthosJpHsJp6Aypbm-srcHi6s1OHmFiy3zwrfo5rM1i6sjpHZddHAJfbm-pHOYDQfri6i-B812kgJxGgBBXZSgjH7NDZ325q1OAZ9o-Q1dFyfFN8B29zSBgHMP2_fB-81hk1_ovuJOE_7zSHJOkqpo6uJBR_SB-r7BWPchB3czfyfOZgMHa_SgsQuu2_fB-P7B2PfBiQ_BO3_-uq1Y2ZMxguVj7_1z-HVBNHIxouJBE_Vzz8u2I_9zvz7N03BHFoJNkqcxquJVE_3OV8jYJgf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keywords=bluetooth+speaker+light&amp;page=73&amp;management_type=2&amp;r=https%3A%2F%2Fwww.tokopedia.com%2Fvivanofficial%2Fvivan-vs6-speaker-bluetooth-5-0-rgb-lighting-effects-waterproof-ipx5-hitam%3Fsrc%3Dtopads&amp;src=search&amp;is_search=1&amp;t=desktop&amp;ob=23&amp;dv=desktop</t>
  </si>
  <si>
    <t>https://ta.tokopedia.com/promo/v1/clicks/8a-xgVY2gmUEoAnNHsr7HAnDUMVj9RzNrc1i6sJDUSC5rfB7q3YXUstpbm-7q3OBUsthosJpHsJp6Aypbm-srcHi6sKFHmFiy3zwrfo5rM1i6sjaHmdaHpJabm-pHOYDQfri6i-B812kgJxGgBBXZSgjH7NDZ325q1OAZ9o-Q1dFyfFN8B29zSBgHMP2_fB-8jhk_92o8jOE_92o8jOE_92o8jOE_92uq1hAZS-q3cFpysoGqOKp_M2iH72DZ325q1OAZ9o-Q_ufyMO6QJBkQfBgu71a_7zC81NI_9zouJuN_9jFHJOW1M2Hucxk3jPuPJYJ3_zguOuR_92GqJOEgpz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src=search&amp;keywords=bluetooth+speaker+light&amp;management_type=2&amp;dv=desktop&amp;page=73&amp;r=https%3A%2F%2Fwww.tokopedia.com%2Fjesslyn2017%2Fspeaker-bluetooth-wireless-portable-jbl-tg157-charge-2-pulse-lights-hijau-tosha%3Fsrc%3Dtopads&amp;is_search=1&amp;t=desktop&amp;ob=23</t>
  </si>
  <si>
    <t>https://ta.tokopedia.com/promo/v1/clicks/8a-xgVY2gmUEoseO6_rfHAeDUMVj9RzNrc1i6sJDUSC5rfB7q3YXUst7bm-7q3OBUsthosJpHsJp6Aypbm-srcHi6s1OHmFiy3zwrfo5rM1i6sjF6ZdaoAjhoZFirpowQcYSUstig9BGqMzUZMggQj2fgAo6QJBkQfBoe7BpZ3O6HcoD692qu7gN3_-Sq1Y2Z9P-q9P2y_-3o3ea69BqzsBE3_UN8u2_Z_g-qjV2_JoGP3Uao32q17jfZ3OcqJNkgRPoqB-k_VzV8JOk_9z6zJ2039jFoVja1MhHucra_7PcQJOJ_9BguJ77_7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keywords=bluetooth+speaker+light&amp;ob=23&amp;r=https%3A%2F%2Fwww.tokopedia.com%2F1112store%2Fspeaker-mini-led-light-speaker-bluetooth-speaker-wireless%3Fsrc%3Dtopads&amp;is_search=1&amp;src=search&amp;page=73&amp;management_type=1</t>
  </si>
  <si>
    <t>https://ta.tokopedia.com/promo/v1/clicks/8a-xgVY2gmUEo_UaosepH_HDUMVj9RzNrc1i6sJDUSC5rfB7q3YXUstObm-7q3OBUsthosJpHsJp6Aypbm-srcHi6sKFHmFiy3zwrfo5rM1i6sjF6mdFHpUOHaFirpowQcYSUstig9BGqMzUZMggQj2fgAo6QJBkQfBoe7BpZ3O6HcoD692qu7gN3_-Sq1Y2Z9P-q9P2y_-3o3ea69BqzsBE3_UN8u2_Z_g-qjV2_JoGP3Uao32q17jfZ3OcqJNkgRPoqB-k_VzV8JOk_9z6zJ2039jFoVja1MhHucra_7PcQJOJ_9BguJ77_7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t=desktop&amp;src=search&amp;r=https%3A%2F%2Fwww.tokopedia.com%2Fmitradecostore%2Fspeaker-bluetooth-jam-alarm-lampu-tidur-portable-colorfull-led-light%3Fsrc%3Dtopads&amp;is_search=1&amp;ob=23&amp;dv=desktop&amp;keywords=bluetooth+speaker+light&amp;page=73&amp;management_type=1</t>
  </si>
  <si>
    <t>https://www.tokopedia.com/forestgumpstore/best-dimmable-led-rgbw-ceiling-light-bluetooth-music-speaker-lamp?whid=0</t>
  </si>
  <si>
    <t>Best.. Dimmable LED RGBW Ceiling Light bluetooth Music Speaker Lamp</t>
  </si>
  <si>
    <t>https://www.tokopedia.com/upstartshop/top-brand-modern-60w-rgb-led-ceiling-light-bluetooth-music-speaker?whid=0</t>
  </si>
  <si>
    <t>Top Brand Modern 60W RGB LED Ceiling Light Bluetooth Music Speaker</t>
  </si>
  <si>
    <t>https://www.tokopedia.com/fafa15store/fafa15-taffware-jam-alarm-bluetooth-speaker-colorful-led-light-aptx?whid=0</t>
  </si>
  <si>
    <t>FaFa15 Taffware Jam Alarm Bluetooth Speaker Colorful LED Light - Aptx</t>
  </si>
  <si>
    <t>https://www.tokopedia.com/forestgumpstore/best-wifi-led-ceiling-light-256-rgb-bluetooth-music-speaker-dimma?whid=0</t>
  </si>
  <si>
    <t>Best.. WIFI LED Ceiling Light 256 RGB bluetooth Music Speaker Dimma</t>
  </si>
  <si>
    <t>https://www.tokopedia.com/grosirsbylengkap/speaker-bluetooth-smart-music-light-led-lampu-tidur-gantung-portable?whid=0</t>
  </si>
  <si>
    <t>https://www.tokopedia.com/helmanak91/jam-alarm-bluetooth-speaker-colorful-led-light-aptx?whid=0</t>
  </si>
  <si>
    <t>https://www.tokopedia.com/zirtashoop/nasin-night-light-with-bluetooth-speaker-portable-wireless-tf-card?whid=0</t>
  </si>
  <si>
    <t>https://www.tokopedia.com/tokosuper-88/inone-speaker-bluetooth-light-led-portable-wireless-alarm-radio-micro-980c?whid=0</t>
  </si>
  <si>
    <t>https://ta.tokopedia.com/promo/v1/clicks/8a-xgVY2gmUE6_JRosHpop1DUMVj9RzNrc1i6sJDUSC5rfB7q3YXUstRbm-7q3OBUsthosJpHsJp6Aypbm-srcHi6sHOHmFiy3zwrfo5rM1i6sjFHadhHAH7bm-pHOYDQfri6i-B812kgJxGgBBXZSgjH7NDZ325q1OAZ9o-Q1dFyfFN8B29zSBgHMP2_fB-o1hke_uozcWR_OzCo1OJqRPvuJJO_3B-r7BWPchB3czfyfOZgMHa_SgsQuu2_fB-P7B2PfBiQ_BO3_-uq1Y2ZMxguVj7_1z-HVBNHIxouJBE_Vzz8u2I_9zvz7N03BHFoJNkqcxquJVE_3OV8jYJgf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page=73&amp;ob=23&amp;management_type=1&amp;dv=desktop&amp;is_search=1&amp;keywords=bluetooth+speaker+light&amp;t=desktop&amp;src=search&amp;r_replacement=new&amp;r=https%3A%2F%2Fwww.tokopedia.com%2Fdeermashop%2Fbluetooth-speaker-light-bcare%3Fsrc%3Dtopads</t>
  </si>
  <si>
    <t>https://ta.tokopedia.com/promo/v1/clicks/8a-xgVY2gmUEopUOH_KRHAeDUMVj9RzNrc1i6sJDUSC5rfB7q3YXUsthHmFiPcBWgZUEH_yhHpUhHpKfHaFiyRCsUstOHAnDUMVj9RosQR-BUstd6_jXoAUao_1DUSHp9fh5gaUEUMuNZM2jZJ2M33NGPMep_Mh-qMY2_1o-r7BW_sCsQABE3BPc8ujagfBvq1BRZ3BRq3JausujHsBN3jyN8Bja69Bq17jfZ32Cq1hAZSuiHsuk3Bo-ojBWzMx6qMPR_32Zqjh1z9xoqjO7_jzGqOBNHAzgHB-D_VzSHjYIzMhozJON3uzooJYA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management_type=2&amp;page=73&amp;is_search=1&amp;r=https%3A%2F%2Fwww.tokopedia.com%2Ffashionelektroni%2Fspeaker-portable-wireless-stereo-bass-bluetooth-colorful-led-light-sou%3Fsrc%3Dtopads&amp;keywords=bluetooth+speaker+light&amp;ob=23&amp;t=desktop&amp;dv=desktop&amp;src=search</t>
  </si>
  <si>
    <t>https://www.tokopedia.com/upstartshop/top-brand-24w-modern-led-ceiling-light-bluetooth-music-speaker-lamp?whid=0</t>
  </si>
  <si>
    <t>Top Brand 24W Modern LED Ceiling Light Bluetooth Music Speaker Lamp</t>
  </si>
  <si>
    <t>https://www.tokopedia.com/imaginewhite/terbaru-mini-led-colorful-night-light-bluetooth-music-box-speaker?whid=0</t>
  </si>
  <si>
    <t>https://www.tokopedia.com/imaginewhite/terbaru-wireless-bluetooth-night-light-remote-control-speaker-led?whid=0</t>
  </si>
  <si>
    <t>https://www.tokopedia.com/imaginewhite/terbaru-portable-2-in-1-bluetooth-speaker-led-light-usb-lamp-touch?whid=0</t>
  </si>
  <si>
    <t>Terbaru Portable 2 In 1 bluetooth Speaker LED Light USB Lamp Touch</t>
  </si>
  <si>
    <t>https://www.tokopedia.com/lapak-qoe/ori-portable-2-in-1-bluetooth-speaker-led-light-usb-lamp-touch?whid=0</t>
  </si>
  <si>
    <t>Ori Portable 2 In 1 Bluetooth Speaker LED Light USB Lamp Touch</t>
  </si>
  <si>
    <t>https://www.tokopedia.com/alifiandras-1/termurah-awei-2-in-1-bluetooth-speaker-with-usb-led-light-l10?whid=0</t>
  </si>
  <si>
    <t>TERMURAH AWEI 2 in 1 Bluetooth Speaker with USB LED Light - L10</t>
  </si>
  <si>
    <t>https://www.tokopedia.com/sanak-official/speaker-wireless-bluetooth-a1-musik-box-speaker-bluetooth-led-light?whid=0</t>
  </si>
  <si>
    <t>https://ta.tokopedia.com/promo/v1/clicks/8a-xgVY2gmUE6_JRosUFosHDUMVj9RzNrc1i6sJDUSC5rfB7q3YXUsthHiFiPcBWgZUEH_yhHpUhHpKfHaFiyRCsUstpo_nDUMVj9RosQR-BUstd6_JXoAjOoaFirpowQcYSUstig9BGqMzUZMggQj2fgAo6QJBkQfBoe7BpZ3O6HcoD692qu7gN3_-Sq1Y2Z9P-q9P2y_-3o3ea69BqzsBE3_UN8u2_Z_g-qjV2_JoGP3Uao32q17jfZ3OcqJNkgRPoqB-k_VzV8JOk_9z6zJ2039jFoVja1MhHucra_7PcQJOJ_9BguJ77_7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r=https%3A%2F%2Fwww.tokopedia.com%2Fbcaare%2Fbluetooth-speaker-light-bcare%3Fsrc%3Dtopads&amp;src=search&amp;is_search=1&amp;t=desktop&amp;ob=23&amp;management_type=1&amp;r_replacement=new&amp;keywords=bluetooth+speaker+light&amp;page=73&amp;dv=desktop</t>
  </si>
  <si>
    <t>https://ta.tokopedia.com/promo/v1/clicks/8a-xgVY2gmUEosrFHprR6AJDUMVj9RzNrc1i6sJDUSC5rfB7q3YXUsthomFiPcBWgZUEH_yhHpUhHpKfHaFiyRCsUstOHAnDUMVj9RosQR-BUstdo_UXHsy76ZFirpowQcYSUstig9BGqMzUZMggQj2fgAo6QJBkQfBoe7BpZ3O6HcoD692qu7gN3_-Sq1Y2Z9BHqjBN_32-81OkZ9BoqjBN_32-81Ok_3BHe72a3BxDHfUpZMWyH7NkysoGQJBkQfBoe7BpZ37OPM-W_Mh-qMY23uPVHjYJe9B6z7O7_uzV81ONHACoQu-k_VztqB2Iu9zvzVj73uPuP7OEZMxo8Mr7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keywords=bluetooth+speaker+light&amp;src=search&amp;management_type=1&amp;t=desktop&amp;is_search=1&amp;ob=23&amp;page=73&amp;dv=desktop&amp;r=https%3A%2F%2Fwww.tokopedia.com%2Fnaladda%2Fsimbadda-cst-889n-crystal-speaker-bluetooth-led-light-smart-lamp-rgb%3Fsrc%3Dtopads</t>
  </si>
  <si>
    <t>https://ta.tokopedia.com/promo/v1/clicks/8a-xgVY2gmUEo_jao_nf6AjDUMVj9RzNrc1i6sJDUSC5rfB7q3YXUsthoZFiPcBWgZUEH_yhHpUhHpKfHaFiyRCsUstOHAnDUMVj9RosQR-BUstdoAjXoArdoZFirpowQcYSUstig9BGqMzUZMggQj2fgAo6QJBkQfBoe7BpZ3O6HcoD692qu7gN3_-Sq1Y2Z9P-q9P2y_-3o3ea69BqzsBE3_UN8u2_Z_g-qjV2_JoGP3Uao32q17jfZ3OcqJNkgRPoqB-k_VzV8JOk_9z6zJ2039jFoVja1MhHucra_7PcQJOJ_9BguJ77_7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page=73&amp;t=desktop&amp;r=https%3A%2F%2Fwww.tokopedia.com%2Ffashionelektroni%2Fspeaker-aitisin-bluetooth-music-mood-light-portable%3Fsrc%3Dtopads&amp;dv=desktop&amp;is_search=1&amp;management_type=2&amp;src=search&amp;ob=23</t>
  </si>
  <si>
    <t>https://www.tokopedia.com/nobikom/nk-creative-wireless-bluetooth-speakers-seven-lights-home?whid=0</t>
  </si>
  <si>
    <t>NK Creative wireless bluetooth speakers seven lights home</t>
  </si>
  <si>
    <t>https://www.tokopedia.com/japfa/mirror-display-led-light-alarm-clock-bluetooth-5-0-speaker-fm?whid=0</t>
  </si>
  <si>
    <t>https://www.tokopedia.com/hamdallahstore20/hs-60w-dimmable-led-rgbw-bluetooth-music-speaker-ceiling-light?whid=0</t>
  </si>
  <si>
    <t>HS 60W Dimmable LED RGBW bluetooth Music Speaker Ceiling Light</t>
  </si>
  <si>
    <t>https://www.tokopedia.com/emblemrestu/bx-speaker-bluetooth-alarm-lampu-tidur-colorfull-led-rgb-light?whid=0</t>
  </si>
  <si>
    <t>BX~ Speaker Bluetooth Alarm Lampu Tidur Colorfull LED RGB Light</t>
  </si>
  <si>
    <t>https://www.tokopedia.com/upstartshop/upstart-night-light-wireless-bluetooth-speaker-stereo-sound?whid=0</t>
  </si>
  <si>
    <t>Upstart Night Light Wireless Bluetooth Speaker Stereo Sound</t>
  </si>
  <si>
    <t>https://www.tokopedia.com/leasshopstore/taffware-jam-alarm-bluetooth-speaker-colorful-led-light-aptx?whid=0</t>
  </si>
  <si>
    <t>https://www.tokopedia.com/lapak-qoe/ori-rgb-lights-wireless-bluetooth-handheld-speaker-hifi-stereo?whid=0</t>
  </si>
  <si>
    <t>Ori RGB Lights Wireless Bluetooth Handheld Speaker HIFI Stereo</t>
  </si>
  <si>
    <t>https://www.tokopedia.com/mrjtech/speaker-bluetooth-mini-glow-light?whid=0</t>
  </si>
  <si>
    <t>https://www.tokopedia.com/yunaturs/terbaik-33cm-70w-bluetooth-smart-led-ceiling-light-music-speaker?whid=0</t>
  </si>
  <si>
    <t>Terbaik. 33CM 70W bluetooth Smart LED Ceiling Light Music Speaker</t>
  </si>
  <si>
    <t>https://www.tokopedia.com/upstartshop/top-brand-24w-led-dimmable-bluetooth-speaker-lamp-ceiling-down-light?whid=0</t>
  </si>
  <si>
    <t>Top Brand 24W LED Dimmable Bluetooth Speaker Lamp Ceiling Down Light</t>
  </si>
  <si>
    <t>https://www.tokopedia.com/zirtashoop/portable-bluetooth-speaker-column-subwoofer-sound-box-led-light-with?whid=0</t>
  </si>
  <si>
    <t>Portable Bluetooth Speaker Column Subwoofer Sound Box LED Light with</t>
  </si>
  <si>
    <t>https://www.tokopedia.com/davian-shop/speaker-a10-wireless-aluminum-mini-bluetooth-speaker-led-light-perak?whid=0</t>
  </si>
  <si>
    <t>Speaker A10 Wireless Aluminum Mini Bluetooth Speaker LED Light</t>
  </si>
  <si>
    <t>https://www.tokopedia.com/inmanztshoop/speaker-led-bluetooth-s10-creck-speaker-mini-s10-crack-light-de029?whid=0</t>
  </si>
  <si>
    <t>Speaker Led Bluetooth S10 CRECK/Speaker Mini S10 Crack Light #DE029</t>
  </si>
  <si>
    <t>https://www.tokopedia.com/kingaccstore/taffware-jam-alarm-bluetooth-speaker-colorful-led-light-aptx-putih?whid=0</t>
  </si>
  <si>
    <t>Taffware Jam Alarm Bluetooth Speaker Colorful LED Light - Aptx Putih</t>
  </si>
  <si>
    <t>https://www.tokopedia.com/redwoodi/musky-jam-alarm-bluetooth-speaker-colorful-led-light-a35-jam-meja?whid=0</t>
  </si>
  <si>
    <t>https://www.tokopedia.com/indomall1/robot-rb180-mini-bluetooth-v2-1-speaker-with-colorful-lights-blue-1?whid=0</t>
  </si>
  <si>
    <t>https://www.tokopedia.com/serbaserbu27/smart-led-ceiling-light-lamp-rgb-bluetooth-app-music-speaker?whid=0</t>
  </si>
  <si>
    <t>Smart LED Ceiling Light Lamp RGB bluetooth APP Music Speaker</t>
  </si>
  <si>
    <t>https://www.tokopedia.com/hamdallahstore20/hs-33cm-70w-bluetooth-smart-led-ceiling-light-music-speaker-rem?whid=0</t>
  </si>
  <si>
    <t>HS 33CM 70W bluetooth Smart LED Ceiling Light Music Speaker Rem</t>
  </si>
  <si>
    <t>https://www.tokopedia.com/yellowplanet/new-portable-3d-pulse-wireless-bluetooth-speaker-led-lights?whid=0</t>
  </si>
  <si>
    <t>New Portable 3D Pulse Wireless bluetooth Speaker LED lights</t>
  </si>
  <si>
    <t>https://www.tokopedia.com/excelent7/ready-e27-led-wireless-bluetooth-bulb-light-speaker-rgb-phone-music?whid=0</t>
  </si>
  <si>
    <t>https://www.tokopedia.com/productscheap/hopestar-p9-portable-bluetooth-speaker-led-light-power-bank?whid=0</t>
  </si>
  <si>
    <t>https://www.tokopedia.com/gadgetinbro/flexible-led-desk-lamp-rgb-night-light-hifi-wireless-bluetooth-speaker?whid=0</t>
  </si>
  <si>
    <t>https://www.tokopedia.com/acc-grosiran/fidget-hand-spinner-with-led-light-bluetooth-speaker-ceramic-bearing?whid=0</t>
  </si>
  <si>
    <t>Fidget Hand Spinner with LED LIGHT&amp;amp;Bluetooth Speaker Ceramic Bearing</t>
  </si>
  <si>
    <t>https://www.tokopedia.com/latifxxxx/speaker-portable-kayu-bluetooth-led-light-ss?whid=0</t>
  </si>
  <si>
    <t>Speaker Portable Kayu Bluetooth LED Light (SS)</t>
  </si>
  <si>
    <t>https://www.tokopedia.com/duniashop78/speaker-a10-wireless-aluminum-mini-bluetooth-speaker-led-light-tf-card?whid=0</t>
  </si>
  <si>
    <t>Speaker A10 Wireless Aluminum Mini Bluetooth Speaker LED Light TF Card</t>
  </si>
  <si>
    <t>https://www.tokopedia.com/bekisarstore/taffware-jam-alarm-bluetooth-speaker-colorful-led-light-a35-white?whid=0</t>
  </si>
  <si>
    <t>https://www.tokopedia.com/rwmarkets/promo-speaker-bluetooth-elite-charge-pulse-tg157-waterproof-lights?whid=0</t>
  </si>
  <si>
    <t>PROMO Speaker Bluetooth ELITE Charge Pulse TG157 Waterproof Lights</t>
  </si>
  <si>
    <t>https://www.tokopedia.com/kylebellemart/speaker-portable-bluetooth-wireless-stereo-bass-colorful-led-light?whid=0</t>
  </si>
  <si>
    <t>SPEAKER Portable Bluetooth Wireless Stereo Bass Colorful LED Light</t>
  </si>
  <si>
    <t>https://www.tokopedia.com/gadgetcorners/murah-vivan-vb350-bluetooth-v3-0-mini-speaker-with-light-white?whid=0</t>
  </si>
  <si>
    <t>Murah ! Vivan VB350 Bluetooth V3.0 Mini Speaker with Light - White</t>
  </si>
  <si>
    <t>https://www.tokopedia.com/jayaabadic/bl28-speaker-bluetooth-portable-super-bass-flam-light-gt123?whid=0</t>
  </si>
  <si>
    <t>BL28 SPEAKER BLUETOOTH PORTABLE SUPER BASS FLAM LIGHT GT123</t>
  </si>
  <si>
    <t>https://ta.tokopedia.com/promo/v1/clicks/8a-xgVY2gmUEosJp6AUOo_HDUMVj9RzNrc1i6sJDUSC5rfB7q3YXUsthoiFiPcBWgZUEH_yhHpUhHpKfHaFiyRCsUstOHAnDUMVj9RosQR-BUstdoAjXHArRoA1DUSHp9fh5gaUEUMuNZM2jZJ2M33NGPMep_Mh-qMY2_1o-r7BW_sCsQABE3BPc8ujagfBvq1BRZ3BRq3JausujHsBN3jyN8Bja69Bq17jfZ32Cq1hAZSuiHsuk3Bo-ojBWzMx6qMPR_32Zqjh1z9xoqjO7_jzGqOBNHAzgHB-D_VzSHjYIzMhozJON3uzooJYA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keywords=bluetooth+speaker+light&amp;page=73&amp;src=search&amp;dv=desktop&amp;r=https%3A%2F%2Fwww.tokopedia.com%2Findojambicell%2Firon-man-bluetooth-speaker-fm-bass-wireless-bluetooth-speakers-lights%3Fsrc%3Dtopads&amp;t=desktop&amp;ob=23&amp;management_type=2&amp;is_search=1</t>
  </si>
  <si>
    <t>https://ta.tokopedia.com/promo/v1/clicks/8a-xgVY2gmUEH_npop1NHA1DUMVj9RzNrc1i6sJDUSC5rfB7q3YXUsthoaFiPcBWgZUEH_yhHpUhHpKfHaFiyRCsUstpHAnDUMVj9RosQR-BUstdoAKXH_edoAeDUSHp9fh5gaUEUMuNZM2jZJ2M33NGPMep_Mh-qMY2_1o-r7BW_sCsQABE3BPc8ujagfBvq1BRZ3BRq3JausujHsBN3jyN8Bja69Bq17jfZ32Cq1hAZSuiHsuk3Bo-ojBWzMx6qMPR_32Zqjh1z9xoqjO7_jzGqOBNHAzgHB-D_VzSHjYIzMhozJON3uzooJYA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is_search=1&amp;ob=23&amp;management_type=1&amp;dv=desktop&amp;r=https%3A%2F%2Fwww.tokopedia.com%2Fdeovina%2Fspeaker-bluetooth-led-light%3Fsrc%3Dtopads&amp;t=desktop&amp;src=search&amp;keywords=bluetooth+speaker+light&amp;page=73</t>
  </si>
  <si>
    <t>https://ta.tokopedia.com/promo/v1/clicks/8a-xgVY2gmUE6_URo_H7HpyDUMVj9RzNrc1i6sJDUSC5rfB7q3YXUsth6ZFiPcBWgZUEH_yhHpUhHpKfHaFiyRCsUstpo_nDUMVj9RosQR-BUstdoAJXosnfoA1DUSHp9fh5gaUEUMuNZM2jZJ2M33NGPMep_Mh-qMY2_1o-r7BW_sCsQABE3BPc8ujagfBvq1Bd_c2Co1YJqRPouJJO_7z0P7O1e_uv17BpZ3O7QcuygIgsQu-Myp-6PMoWu3Bvq1BRZ3BRq3-W69ugHBu2_fBGqVB13_zozJjF39jF8JO1Z92HuVVN3jPoPJYI_MWq1pn7_M2tqV21e92oQ1uE_7zS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src=search&amp;page=73&amp;keywords=bluetooth+speaker+light&amp;r_replacement=new&amp;ob=23&amp;management_type=1&amp;dv=desktop&amp;is_search=1&amp;t=desktop&amp;r=https%3A%2F%2Fwww.tokopedia.com%2Frumahcolection%2Fjam-alarm-led-with-salon-bluetooth-speaker-portabel-colorful-led-light%3Fsrc%3Dtopads</t>
  </si>
  <si>
    <t>https://ta.tokopedia.com/promo/v1/clicks/8a-xgVY2gmUE6AHa6_nRHpeDUMVj9RzNrc1i6sJDUSC5rfB7q3YXUstaHmFiPcBWgZUEH_yhHpUhHpKfHaFiyRCsUstpo_nDUMVj9RosQR-BUstdoAJXH_UpoZFirpowQcYSUstig9BGqMzUZMggQj2fgAo6QJBkQfBoe7BpZ3O6HcoD692qu7gN3_-Sq1Y2Z9P-q9P2y_-3o3ea69BqzsBE3_UN8u2_Z_g-qjV2_JoGP3Uao32q17jfZ3OcqJNkgRPoqB-k_VzV8JOk_9z6zJ2039jFoVja1MhHucra_7PcQJOJ_9BguJ77_7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src=search&amp;ob=23&amp;t=desktop&amp;keywords=bluetooth+speaker+light&amp;dv=desktop&amp;is_search=1&amp;r=https%3A%2F%2Fwww.tokopedia.com%2Fsupershopbaby%2Fhot-sale-wireless-bluetooth-led-moon-light-speaker-quran-lamp%3Fsrc%3Dtopads&amp;page=73&amp;management_type=2</t>
  </si>
  <si>
    <t>https://ta.tokopedia.com/promo/v1/clicks/8a-xgVY2gmUE6AUf6_HfopJDUMVj9RzNrc1i6sJDUSC5rfB7q3YXUsthbm-7q3OBUsthosJpHsJp6Ayfbm-srcHi6s1FHmFiy3zwrfo5rM1i6sKpoadNopeDUSHp9fh5gaUEUMuNZM2jZJ2M33NGPMep_Mh-qMY2_1o-r7BW_sCsQABE3BPc8ujagfBvq1BRZ3BRq3JausujHsBN3jyN8Bja69Bq17jfZ32Cq1hAZSuiHsuk3Bo-ojBkeMx6u7Bd3uzgH1h1392ou7u7_jPz8V22HAu6ucHh_VzVHjOJ1_V6uJ77_3OzHBB_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dv=desktop&amp;src=search&amp;page=74&amp;is_search=1&amp;management_type=1&amp;t=desktop&amp;keywords=bluetooth+speaker+light&amp;ob=23&amp;r=https%3A%2F%2Fwww.tokopedia.com%2Felektrikku%2Fspeaker-bluetooth-wireless-jbl-tg-162-led-light-merah%3Fsrc%3Dtopads</t>
  </si>
  <si>
    <t>https://ta.tokopedia.com/promo/v1/clicks/8a-xgVY2gmUEosndopea6_rDUMVj9RzNrc1i6sJDUSC5rfB7q3YXUstabm-7q3OBUsthosJpHsJp6Ayfbm-srcHi6s1FHmFiy3zwrfo5rM1i6sKpoadRHAJFoZFirpowQcYSUstig9BGqMzUZMggQj2fgAo6QJBkQfBoe7BpZ3O6HcoD692qu7gN3_-Sq1Y2Z9xHqMDO_92oH1N11_zoucoN_S2uH7NJyfBHe72a3BxDHfUpZMWyH7NkysoGQJBkQfBoe7BpZ37OPM-W_Mh-qMY2_1PVHuBkzMx6qBu7_M2o8VB_HACqzJgW_Vz0H1NEu9zouVBR_jzuH1OEgRBqzV2t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r=https%3A%2F%2Fwww.tokopedia.com%2Fsimbadda%2Fspeaker-bluetooth-simbadda-cst-889n-crystal-led-light-smart-lamp-rgb%3Fsrc%3Dtopads&amp;src=search&amp;is_search=1&amp;ob=23&amp;keywords=bluetooth+speaker+light&amp;page=74&amp;dv=desktop&amp;management_type=1&amp;t=desktop</t>
  </si>
  <si>
    <t>https://ta.tokopedia.com/promo/v1/clicks/8a-xgVY2gmUE6_J76_rhH_JDUMVj9RzNrc1i6sJDUSC5rfB7q3YXUst7bm-7q3OBUsthosJpHsJp6Ayfbm-srcHi6sHFHmFiy3zwrfo5rM1i6sKpHidNosKhbm-pHOYDQfri6i-B812kgJxGgBBXZSgjH7NDZ325q1OAZ9o-Q1dFyfFN8B29zSBgHMP2_fB-P7B2PfBxHByOgAUN8u2c692gHsBN3Bo-ojBke3BHe72OysUOqB2_Z_g-qj-t_BP-8VB13_VHuVBE_uPVPJNI19xqq_nO_BzsH1h1z_-ozVJh_BzooJOW1_-g17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dv=desktop&amp;r_replacement=new&amp;page=74&amp;ob=23&amp;t=desktop&amp;src=search&amp;is_search=1&amp;management_type=1&amp;r=https%3A%2F%2Fwww.tokopedia.com%2Fagarajaya%2Fspeaker-bluetooth-jam-alarm-colorful-led-light-aptx-putih%3Fsrc%3Dtopads&amp;keywords=bluetooth+speaker+light</t>
  </si>
  <si>
    <t>https://www.tokopedia.com/rejekisumbersh/baru-bluetooth-speaker-night-light-ak-108?whid=0</t>
  </si>
  <si>
    <t>Baru Bluetooth Speaker Night Light AK 108</t>
  </si>
  <si>
    <t>https://www.tokopedia.com/jayaabadic/bl294-taffware-jam-alarm-bluetooth-speaker-colorful-led-light-a35?whid=0</t>
  </si>
  <si>
    <t>BL294 Taffware Jam Alarm Bluetooth Speaker Colorful LED Light A35</t>
  </si>
  <si>
    <t>https://www.tokopedia.com/sameshop/24w-led-dimmable-bluetooth-speaker-lamp-ceiling-down-light-fixture?whid=0</t>
  </si>
  <si>
    <t>24W LED Dimmable Bluetooth Speaker Lamp Ceiling Down Light Fixture</t>
  </si>
  <si>
    <t>https://www.tokopedia.com/goodsimport/best-velev-v06-bluetooth-speaker-hifi-subwoofer-alarm-clock-light?whid=0</t>
  </si>
  <si>
    <t>Best Velev V06 bluetooth Speaker HIFI Subwoofer Alarm Clock Light</t>
  </si>
  <si>
    <t>https://www.tokopedia.com/goodsimport/best-mini-wireless-bluetooth-speaker-fm-radio-tf-card-colorful-light?whid=0</t>
  </si>
  <si>
    <t>Best Mini Wireless bluetooth Speaker FM Radio TF Card Colorful Light</t>
  </si>
  <si>
    <t>https://www.tokopedia.com/goodsimport/best-led-lamp-flame-light-bluetooth-speaker-subwoofer-sound-box-mini?whid=0</t>
  </si>
  <si>
    <t>Best Led Lamp Flame Light bluetooth Speaker Subwoofer Sound Box Mini</t>
  </si>
  <si>
    <t>https://www.tokopedia.com/goodsimport/best-sq310-quran-bluetooth-speaker-colorful-led-light-speaker-with?whid=0</t>
  </si>
  <si>
    <t>Best SQ310 Quran bluetooth Speaker Colorful LED Light Speaker With</t>
  </si>
  <si>
    <t>https://www.tokopedia.com/goodsimport/best-pulse3-colorful-led-lamp-wireless-bluetooth-speaker-music-light?whid=0</t>
  </si>
  <si>
    <t>Best Pulse3 Colorful LED Lamp Wireless bluetooth Speaker Music Light</t>
  </si>
  <si>
    <t>https://www.tokopedia.com/goodsimport/tool-portable-wireless-bluetooth-speaker-shoulder-strap-flash-light-tf?whid=0</t>
  </si>
  <si>
    <t>Tool Portable Wireless bluetooth Speaker Shoulder Strap Flash light TF</t>
  </si>
  <si>
    <t>https://ta.tokopedia.com/promo/v1/clicks/8a-xgVY2gmUE6_JpopHfHAyDUMVj9RzNrc1i6sJDUSC5rfB7q3YXUstRbm-7q3OBUsthosJpHsJp6Ayfbm-srcHi6seFHmFiy3zwrfo5rM1i6sKaoZdNHprhHaFirpowQcYSUstig9BGqMzUZMggQj2fgAo6QJBkQfBoe7BpZ3O6HcoD692qu7gN3_-Sq1Y2Z9P-q9P2y_-3o3ea69BqzsBE3_UN8u2_Z_g-qjV2_JoGP3Uao32q17jfZ32mqJN9Z9xguVjh_Vzg8jO9z9z6zOVd3MjFo1N1ypVHuJ1a_1zzH1N1__zoQuJa3u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dv=desktop&amp;r_replacement=new&amp;keywords=bluetooth+speaker+light&amp;page=74&amp;management_type=1&amp;ob=23&amp;r=https%3A%2F%2Fwww.tokopedia.com%2Fintisukses%2Fvivan-vs6-speaker-bluetooth-5-0-rgb-flashing-lights-waterproof-ipx5-hitam%3Fsrc%3Dtopads&amp;is_search=1&amp;t=desktop&amp;src=search</t>
  </si>
  <si>
    <t>https://ta.tokopedia.com/promo/v1/clicks/8a-xgVY2gmUE6_nNHsHdHsJDUMVj9RzNrc1i6sJDUSC5rfB7q3YXUstdbm-7q3OBUsthosJpHsJp6Ayfbm-srcHi6sHOHmFiy3zwrfo5rM1i6sKaoZd7Hs1foiFirpowQcYSUstig9BGqMzUZMggQj2fgAo6QJBkQfBoe7BpZ3O6HcoD692qu7gN3_-Sq1Y2Z9P-q9P2y_-3o3ea69BqzsBE3_UN8u2_Z_g-qjV2_JoGP3Uao32q17jfZ32mqJN9Z9xguVjh_Vzg8jO9z9z6zOVd3MjFo1N1ypVHuJ1a_1zzH1N1__zoQuJa3uo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is_search=1&amp;r=https%3A%2F%2Fwww.tokopedia.com%2Finmotionmove%2Finmotion-tango-bluetooth-speaker-powerful-bass-tf-led-light-mood-hitam%3Fsrc%3Dtopads&amp;page=74&amp;management_type=1&amp;dv=desktop&amp;ob=23&amp;t=desktop&amp;src=search&amp;keywords=bluetooth+speaker+light</t>
  </si>
  <si>
    <t>https://ta.tokopedia.com/promo/v1/clicks/8a-xgVY2gmUEopeF6_j7osyDUMVj9RzNrc1i6sJDUSC5rfB7q3YXUsthHmFiPcBWgZUEH_yhHpUhHpKfoiFiyRCsUst7o_nDUMVj9RosQR-BUstpHsUXHAnpomFirpowQcYSUstig9BGqMzUZMggQj2fgAo6QJBkQfBoe7BpZ3O6HcoD692qu7gN3_-Sq1Y2Z_Coe7BpZ3O7QcuygIgsQu-Myp-6PMoWu3Bvq1BRZ3BRq3-W69ugHBu2_fB-POB1uMBou71a_BHFHjOEzMxHuV-0_uPgPJY1u_o61pCd_M2CHJN1u92vzJ20_MOV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keywords=bluetooth+speaker+light&amp;src=search&amp;is_search=1&amp;management_type=2&amp;page=74&amp;ob=23&amp;t=desktop&amp;r=https%3A%2F%2Fwww.tokopedia.com%2Fdyzeyofficial%2Fsmart-colour-led-bulb-wireless-bluetooth-4-0-speaker-led-light-typee27%3Fsrc%3Dtopads&amp;dv=desktop</t>
  </si>
  <si>
    <t>https://www.tokopedia.com/goodsimport/best-colorful-led-light-wireless-bluetooth-speaker-tf-card-u-disk?whid=0</t>
  </si>
  <si>
    <t>Best Colorful LED Light Wireless bluetooth Speaker TF Card U Disk</t>
  </si>
  <si>
    <t>https://www.tokopedia.com/goodsimport/best-portable-bluetooth-wireless-speaker-colorful-led-light-fm-radio?whid=0</t>
  </si>
  <si>
    <t>Best Portable bluetooth Wireless Speaker Colorful LED Light FM Radio</t>
  </si>
  <si>
    <t>https://www.tokopedia.com/goodsimport/home-1800mah-bluetooth-speaker-home-hifi-stereo-wireless-led-light?whid=0</t>
  </si>
  <si>
    <t>Home 1800mAh bluetooth Speaker Home HiFi Stereo Wireless LED Light</t>
  </si>
  <si>
    <t>https://ta.tokopedia.com/promo/v1/clicks/8a-xgVY2gmUE6_J7H_U7o_nDUMVj9RzNrc1i6sJDUSC5rfB7q3YXUsthHZFiPcBWgZUEH_yhHpUhHpKfoiFiyRCsUstOHAnDUMVj9RosQR-BUsta6_yXoAnaHpeDUSHp9fh5gaUEUMuNZM2jZJ2M33NGPMep_Mh-qMY2_1o-r7BW_sCsQABE3BPc8ujagfBvq1BRZ3BRq3JausujHsBN3jyN8Bja69Bq17jfZ32Cq1hAZSuiHsuk3Bo-ojBkeMx6u7Bd3uzgH1h1392ou7u7_jPz8V22HAu6ucHh_VzVHjOJ1_V6uJ77_3OzHBB_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management_type=2&amp;r_replacement=new&amp;keywords=bluetooth+speaker+light&amp;ob=23&amp;dv=desktop&amp;r=https%3A%2F%2Fwww.tokopedia.com%2Ftokoberdua18%2Fjam-alarm-bluetooth-speaker-colorful-led-light-aptx%3Fsrc%3Dtopads&amp;src=search&amp;is_search=1&amp;page=74&amp;t=desktop</t>
  </si>
  <si>
    <t>https://ta.tokopedia.com/promo/v1/clicks/8a-xgVY2gmUE6AJOoprRosrDUMVj9RzNrc1i6sJDUSC5rfB7q3YXUsthHiFiPcBWgZUEH_yhHpUhHpKfoiFiyRCsUstpo_nDUMVj9RosQR-BUsta6_1XopyfoZFirpowQcYSUstig9BGqMzUZMggQj2fgAo6QJBkQfBoe7BpZ3O6HcoD692qu7gN3_-Sq1Y2Z9P-q9P2y_-3o3ea69BqzsBE3_UN8u2_Z_g-qjV2_JoGP3Uao32q17jfZ32mqJN9Z9xguVjh_Vzg8jO9z9z6zOVd3MjFo1N1ypVHuJ1a_1zzH1N1__zoQuJa3uo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ob=23&amp;r=https%3A%2F%2Fwww.tokopedia.com%2Fsurabayalaris777%2Ftaffware-jam-alarm-bluetooth-speaker-colorful-led-light-warna-putih%3Fsrc%3Dtopads&amp;page=74&amp;src=search&amp;keywords=bluetooth+speaker+light&amp;t=desktop&amp;dv=desktop&amp;is_search=1&amp;management_type=1</t>
  </si>
  <si>
    <t>https://ta.tokopedia.com/promo/v1/clicks/8a-xgVY2gmUEo_nFosyFo_eDUMVj9RzNrc1i6sJDUSC5rfB7q3YXUsthHaFiPcBWgZUEH_yhHpUhHpKfoiFiyRCsUsthH_nFbm-0g9BRQR-j9fBjUsth6_j7HAehoaFiy3zwrfo5rM1i6sUdHidfopH7H_rfH_KN6Aepbm-pHOYDQfri6i-B812kgJxGgBBXZSgjH7NDZ325q1OAZ9o-Q1dFyfFN8B29zSBgHMP2_fB-81hk_92o8jOE_92o8jOE_92o8jOE_92uq1hAZS-q3cFpysoGqOKp_M2iH72DZ325q1OAoIPvuVBN_Bo-r7BWo9giQ1NDZ325q1OIz_Vgqjgt_M2uPJNk_9xg1pnF3jzcQ1h1qpV68Bu7_uzgP7NJu_Vo8MPN3jzq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t=desktop&amp;dv=desktop&amp;keywords=bluetooth+speaker+light&amp;ob=23&amp;src=search&amp;management_type=1&amp;r=https%3A%2F%2Fwww.tokopedia.com%2Fsonicgear-id%2Fspeaker-speker-bluetooth-sonicgear-pandora-halo-2-mint%3Fsrc%3Dtopads&amp;page=74</t>
  </si>
  <si>
    <t>https://ta.tokopedia.com/promo/v1/clicks/8a-xgVY2gmUEopyaHAUf6_JDUMVj9RzNrc1i6sJDUSC5rfB7q3YXUsthoZFiPcBWgZUEH_yhHpUhHpKfoiFiyRCsUstdo_nDUMWB89P5rMzwq3ei6sUpHpKaHAUNbm-xgVYpyfYagZUEHsrdbsnNo_jpH_HFHsr76Ar7bm-pHOYDQfri6i-B812kgJxGgBBXZSgjH7NDZ325q1OAZ9o-Q1dFyfFN8B29zSBgHMP2_fB-P7B2PfBxHByOgAUN8u2c692gHsBN3Bo-ojBke9uozcHF_92sH1B2PfBiQ_BO3_-uq1Y2Z9PguVg2_uPVHjN_HA-o8jgt_VzZq7O939zvuV1p_BHF8JNke_C6uVuE_7zGq7NWz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r=https%3A%2F%2Fwww.tokopedia.com%2Fcasethebestofficial%2Fspeaker-bluetooth-nillkin-cozy-mc1-original-wireless-charger-clock%3Fsrc%3Dtopads&amp;t=desktop&amp;dv=desktop&amp;page=74&amp;ob=23&amp;management_type=1&amp;is_search=1</t>
  </si>
  <si>
    <t>https://www.tokopedia.com/goodsimport/best-kms2-portable-10w-colorful-led-light-bluetooth-5-0-speaker?whid=0</t>
  </si>
  <si>
    <t>Best KMS2 Portable 10W Colorful LED Light bluetooth 5.0 Speaker</t>
  </si>
  <si>
    <t>https://www.tokopedia.com/goodsimport/best-mini-led-colorful-night-light-bluetooth-music-box-speaker?whid=0</t>
  </si>
  <si>
    <t>Best Mini LED Colorful Night Light bluetooth Music Box Speaker</t>
  </si>
  <si>
    <t>https://www.tokopedia.com/dekkingrosir/speaker-bluetooth-portable-jbl-ln-23-with-led-light-utk-hp-dan-komp-abu-abu?whid=0</t>
  </si>
  <si>
    <t>Speaker Bluetooth Portable JBL LN-23 with LED light utk Hp dan Komp.</t>
  </si>
  <si>
    <t>https://www.tokopedia.com/kagguyastore/xiaomi-mifa-i9-wireless-bluetooth-speaker-sound-loud-beauty-light?whid=0</t>
  </si>
  <si>
    <t>* XiaoMi Mifa i9 Wireless Bluetooth Speaker Sound Loud Beauty Light</t>
  </si>
  <si>
    <t>https://www.tokopedia.com/hujanreda/limited-jam-alarm-bluetooth-speaker-colorful-led-light-aptx?whid=0</t>
  </si>
  <si>
    <t>https://www.tokopedia.com/rtbcom/speaker-aktif-bluetooth-jbl-with-lampu-led-rgb-light-super-mega-bass?whid=0</t>
  </si>
  <si>
    <t>Speaker aktif bluetooth JBL With lampu LED RGB Light super mega bass</t>
  </si>
  <si>
    <t>https://www.tokopedia.com/mainanaku/night-light-bluetooth-speaker-dimmable-color-changing-tap-table-lamp?whid=0</t>
  </si>
  <si>
    <t>Night Light Bluetooth Speaker Dimmable Color Changing Tap Table Lamp</t>
  </si>
  <si>
    <t>https://www.tokopedia.com/anjanistore9-1/bluetooth-speaker-stage-light-controller-rgb-led-magic-ball-crystal?whid=0</t>
  </si>
  <si>
    <t>https://www.tokopedia.com/starelevens/dressit-wireless-bluetooth-speaker-desk-light-table-lamp-music?whid=0</t>
  </si>
  <si>
    <t>Dressit Wireless Bluetooth Speaker Desk Light Table Lamp Music</t>
  </si>
  <si>
    <t>https://www.tokopedia.com/vlstoreid-1/vlid-5v-5w-led-lamp-flame-light-wireless-bluetooth-speaker?whid=0</t>
  </si>
  <si>
    <t>VLID 5V 5W Led Lamp Flame Light Wireless Bluetooth Speaker</t>
  </si>
  <si>
    <t>https://www.tokopedia.com/forestgumpstore/best-ac100-245v-12w-rgbw-led-wireless-bluetooth-speaker-light-bul?whid=0</t>
  </si>
  <si>
    <t>Best.. AC100-245V 12W RGBW LED Wireless bluetooth Speaker Light Bul</t>
  </si>
  <si>
    <t>https://www.tokopedia.com/forestgumpstore/best-36-40cm-120w-music-ceiling-light-with-bluetooth-speaker-smar?whid=0</t>
  </si>
  <si>
    <t>Best.. 36-40cm 120W Music Ceiling Light with Bluetooth Speaker Smar</t>
  </si>
  <si>
    <t>https://www.tokopedia.com/forestgumpstore/best-36w-60w-modern-led-music-ceiling-light-bluetooth-speaker-mul?whid=0</t>
  </si>
  <si>
    <t>Best.. 36W 60W Modern LED Music Ceiling Light bluetooth Speaker Mul</t>
  </si>
  <si>
    <t>https://www.tokopedia.com/forestgumpstore/best-e27-3-blades-rgb-bluetooth-speaker-led-garage-light-folding?whid=0</t>
  </si>
  <si>
    <t>Best.. E27 3 Blades RGB bluetooth Speaker LED Garage Light Folding</t>
  </si>
  <si>
    <t>https://www.tokopedia.com/fourtenstore/wireless-bluetooth-speaker-bulb-led-light-lamp-smart-music-playing?whid=0</t>
  </si>
  <si>
    <t>https://www.tokopedia.com/fourtenstore/bluetooth-quran-speaker-led-night-light-smart-app-control-azan-clock?whid=0</t>
  </si>
  <si>
    <t>https://www.tokopedia.com/forestgumpstore/best-e27-b22-12w-smart-light-bulb-led-wireless-bluetooth-speaker?whid=0</t>
  </si>
  <si>
    <t>Best.. E27 B22 12W Smart Light Bulb LED Wireless bluetooth Speaker</t>
  </si>
  <si>
    <t>https://www.tokopedia.com/forestgumpstore/best-e27-7w-rgbw-music-audio-bluetooth-speaker-led-light-smart-bu?whid=0</t>
  </si>
  <si>
    <t>Best.. E27 7W RGBW Music Audio bluetooth Speaker LED Light Smart Bu</t>
  </si>
  <si>
    <t>https://www.tokopedia.com/forestgumpstore/ori-5v-5w-led-lamp-flame-light-wireless-bluetooth-speaker-subwoofe?whid=0</t>
  </si>
  <si>
    <t>Ori. 5V 5W Led Lamp Flame Light Wireless Bluetooth Speaker Subwoofe</t>
  </si>
  <si>
    <t>https://www.tokopedia.com/dasri-market/bluetooth-speaker-led-bulbs-light-wireless-remote-control-rgb-music?whid=0</t>
  </si>
  <si>
    <t>https://ta.tokopedia.com/promo/v1/clicks/8a-xgVY2gmUEo_HNopnfHAjDUMVj9RzNrc1i6sJDUSC5rfB7q3YXUsthoiFiPcBWgZUEH_yhHpUhHpKfoiFiyRCsUstao_nDUMVj9RosQR-BUstaopKXHAr7oAyDUSHp9fh5gaUEUMuNZM2jZJ2M33NGPMep_Mh-qMY2_92oP1OE_92o8jOE_92o8jOE_92o8jO2_JoGqMzUZMgsHBgtyfO6Q7BkQfBoe7BpZ3O7QcuygIgsQu-Myp-6PMoWu3Bvq1BRZ3BRq3-W69ugHBu2_fB-POB1uMBou71a_BHFHjOEzMxHuV-0_uPgPJY1u_o61pCd_M2CHJN1u92vzJ20_MOV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keywords=bluetooth+speaker+light&amp;dv=desktop&amp;page=74&amp;ob=23&amp;is_search=1&amp;t=desktop&amp;src=search&amp;management_type=1&amp;r=https%3A%2F%2Fwww.tokopedia.com%2Frubicwear%2Fjam-meja-digital-jam-alarm-bluetooth-speaker-colorful-led-light-a35%3Fsrc%3Dtopads</t>
  </si>
  <si>
    <t>https://ta.tokopedia.com/promo/v1/clicks/8a-xgVY2gmUEo_ndosJFosjDUMVj9RzNrc1i6sJDUSC5rfB7q3YXUsthoaFiPcBWgZUEH_yhHpUhHpKfoiFiyRCsUsthH_nFbm-0g9BRQR-j9fBjUsth6_j7HAehoaFiy3zwrfo5rM1i6sURoadFHseOoAeOoseF6_KFoZFirpowQcYSUstig9BGqMzUZMggQj2fgAo6QJBkQfBoe7BpZ3O6HcoD692qu7gN3_-Sq1Y2Z9P-q9P2y_-3o3ea69BqzsBE3_UN8u2_Z_g-qjVO_1z0HjOku3BHe72OysUOqB2_Z_g-qj-t_BP-8VB13_VHuVBE_uPVPJNI19xqq_nO_BzsH1h1z_-ozVJh_BzooJOW1_-g17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src=search&amp;page=74&amp;ob=23&amp;keywords=bluetooth+speaker+light&amp;management_type=1&amp;dv=desktop&amp;r=https%3A%2F%2Fwww.tokopedia.com%2Fsonicgear-id%2Fsonicgear-pandora-halo-2-green%3Fsrc%3Dtopads&amp;is_search=1</t>
  </si>
  <si>
    <t>https://ta.tokopedia.com/promo/v1/clicks/8a-xgVY2gmUEoAKhH_rFoAJDUMVj9RzNrc1i6sJDUSC5rfB7q3YXUsth6mFiPcBWgZUEH_yhHpUhHpKfoiFiyRCsUstho_nFbm-0g9BRQR-j9fBjUstao_KNo_raomFiy3zwrfo5rM1i6sURoidfosnp6A1fHAe7HAeNbm-pHOYDQfri6i-B812kgJxGgBBXZSgjH7NDZ325q1OAZ9o-Q1dFyfFN8B29zSBgHMP2_fB-8jhk_92o8jOE_92o8jOE_92o8jOE_92uq1hAZS-q3cFpysoGqOKp_M2iH72DZ325q1OAoIxo8juN_Bo-r7BWo9giQ1NDZ325q1OIz_Vgqjgt_M2uPJNk_9xg1pnF3jzcQ1h1qpV68Bu7_uzgP7NJu_Vo8MPN3jzqq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management_type=1&amp;r=https%3A%2F%2Fwww.tokopedia.com%2Finoneofficial%2Finone-speaker-bluetooth-wireless-with-alarm-clock-fm-radio-portable-model-rectangle%3Fsrc%3Dtopads&amp;page=74&amp;src=search&amp;is_search=1&amp;keywords=bluetooth+speaker+light&amp;t=desktop&amp;dv=desktop</t>
  </si>
  <si>
    <t>https://ta.tokopedia.com/promo/v1/clicks/8a-xgVY2gmUE6AJf6_rp6_nDUMVj9RzNrc1i6sJDUSC5rfB7q3YXUsth6ZFiPcBWgZUEH_yhHpUhHpKfoiFiyRCsUsthHAnFbm-0g9BRQR-j9fBjUstpo_rRosrp6mFiy3zwrfo5rM1i6sURoid76ArOHseRosrN6_Uhbm-pHOYDQfri6i-B812kgJxGgBBXZSgjH7NDZ325q1OAZ9o-Q1dFyfFN8B29zSBgHMP2_fB-P7B2PfBxHByOgAUN8u2c692gHsBN3Bo-ojBke9uozcrp_BzCP7OJe9PozJVR_1zCP7OJz3BHe72OysUOqB2_Z_g-qj-t_BP-8VB13_VHuVBE_uPVPJNI19xqq_nO_BzsH1h1z_-ozVJh_BzooJOW1_-g17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saintjames%2Fspeaker-radio-portable-radio-mini-senter-biru-merah%3Fsrc%3Dtopads&amp;is_search=1&amp;ob=23&amp;src=search&amp;keywords=bluetooth+speaker+light&amp;t=desktop&amp;dv=desktop&amp;page=74</t>
  </si>
  <si>
    <t>https://ta.tokopedia.com/promo/v1/clicks/8a-xgVY2gmUEH_jd6_nRHs1DUMVj9RzNrc1i6sJDUSC5rfB7q3YXUstaHmFiPcBWgZUEH_yhHpUhHpKfoiFiyRCsUstNHAnDUMWB89P5rMzwq3ei6sHaHsK7opJpbm-xgVYpyfYagZUEHsrfbsHRH_rhHAj7HsUfHpypbm-pHOYDQfri6i-B812kgJxGgBBXZSgjH7NDZ325q1OAZ9o-Q1dFyfFN8B29zSBgHMP2_fB-P7B2PfBxHByOgAUN8u2c692gHsBN3Bo-ojBke9uozcH7_S2uq1hAZSuiHsuk3Bo-ojBkeMx6u7Bd3uzgH1h1392ou7u7_jPz8V22HAu6ucHh_VzVHjOJ1_V6uJ77_3OzHBB_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t=desktop&amp;keywords=bluetooth+speaker+light&amp;page=74&amp;ob=23&amp;dv=desktop&amp;r=https%3A%2F%2Fwww.tokopedia.com%2Fhokitiam%2Fspeaker-bluetooth-jbl-charger-2-speaker-portable-jbl-charge-2%3Fsrc%3Dtopads&amp;src=search&amp;is_search=1&amp;management_type=1</t>
  </si>
  <si>
    <t>https://ta.tokopedia.com/promo/v1/clicks/8a-xgVY2gmUE6ArdHsKN6_1DUMVj9RzNrc1i6sJDUSC5rfB7q3YXUsthbm-7q3OBUsthosJpHsJp6AyNbm-srcHi6sJhHAnDUMWB89P5rMzwq3ei6sJNHsJ7op1dbm-xgVYpyfYagZUEHsrObsyR6_naop1R6AKaoAUDUSHp9fh5gaUEUMuNZM2jZJ2M33NGPMep_Mh-qMY2_1o-r7BW_sCsQABE3BPc8ujagfBvq1BE_c2zHJYJZ_o6ucra_32CHjYJqp-6uJO2_JoGrB2yQAoiH7203Ao6qMUpZMh-qMY2_1H7P7Y139B617BpZ37OPM-W_Mh-qMY2_92CHBjaZ_VgHBu73MOuP7OAHACoqMhW_VP-oVB919zqzJjO__-g8JNEqRPgqjOE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ob=23&amp;t=desktop&amp;dv=desktop&amp;r=https%3A%2F%2Fwww.tokopedia.com%2Fvyattaid%2Fmega-hitz-tws-bluetooth-speaker-20w-2-bass-waterproof-hd-20-hours-hitam%3Fsrc%3Dtopads&amp;src=search&amp;keywords=bluetooth+speaker+light&amp;page=75&amp;management_type=1</t>
  </si>
  <si>
    <t>https://ta.tokopedia.com/promo/v1/clicks/8a-xgVY2gmUE6AJ7oAURo_yDUMVj9RzNrc1i6sJDUSC5rfB7q3YXUstpbm-7q3OBUsthosJpHsJp6AyNbm-srcHi6sJFHAnDUMWB89P5rMzwq3ei6sHFo_KNHpKRbm-xgVYpyfYagZUEHsrObse7H_r76_UOHpeRHsURbm-pHOYDQfri6i-B812kgJxGgBBXZSgjH7NDZ325q1OAZ9o-Q1dFyfFN8B29zSBgHMP2_fB-HJhkgpovzJJF_7zsoJOJ1_z68MPR_Bo-r7BWPchB3czfyfOZgMHa_SgsQuu2_fB-P7hke_z68BuR_1zCP7OJe9PozJVR_1zC8JB2PfBiQ_BO3_-uq1Y2Z92ozV2k3323qB2_H3OquJVR_Vzz81Y939zgqMxt3jHhq7OkqR2qqj1p_Ozmq1OE_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75&amp;t=desktop&amp;dv=desktop&amp;is_search=1&amp;keywords=bluetooth+speaker+light&amp;ob=23&amp;r=https%3A%2F%2Fwww.tokopedia.com%2Fpakdhes-shop%2Frobot-rs300-speaker-laptop-komputer-gaming-soundbar-portable-rgb%3Fsrc%3Dtopads&amp;src=search&amp;management_type=1</t>
  </si>
  <si>
    <t>https://ta.tokopedia.com/promo/v1/clicks/8a-xgVY2gmUE6AJfHsKRHsnDUMVj9RzNrc1i6sJDUSC5rfB7q3YXUst7bm-7q3OBUsthosJpHsJp6AyNbm-srcHi6sjOHmFiqfuNPfYagVY2gmUEHsrFHsKdo_1DUMVj9RosQR-BUstaop1XHs1F6_j7opJao_J7HAyDUSHp9fh5gaUEUMuNZM2jZJ2M33NGPMep_Mh-qMY2_1o-r7BW_sCsQABE3BPc8ujagfBvq1BE_c208JO1qpzozVJF_1zCo1NEypuvuJO2_JoGrB2yQAoiH7203Ao6qMUpZMh-qMY2_1H7P7YJ_9xoqBu2_JoGP3Uao32q17jfZ32oP7NW_MB6u7ND_VPqQJOJe9z6zJjO3Mjhq1YIzMWHuOVN_Oz6Q1O1ypuoz7BE_9B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nakamichi-id%2Fnakamichi-nbs-901-speaker-portable-wireless-bluetooth-gold-f0f2%3Fsrc%3Dtopads&amp;src=search&amp;dv=desktop&amp;is_search=1&amp;keywords=bluetooth+speaker+light&amp;page=75&amp;management_type=1&amp;ob=23&amp;t=desktop</t>
  </si>
  <si>
    <t>https://www.tokopedia.com/merpatijingga/new-bluetooth-speaker-tap5613-candle-led-light-lampu-meja?whid=0</t>
  </si>
  <si>
    <t>New Bluetooth Speaker TAP5613 Candle LED Light Lampu Meja</t>
  </si>
  <si>
    <t>https://www.tokopedia.com/merpatijingga/bohlam-speaker-wireless-lampu-led-smart-led-music-light-bluetooth?whid=0</t>
  </si>
  <si>
    <t>Bohlam Speaker Wireless Lampu LED Smart LED Music Light Bluetooth</t>
  </si>
  <si>
    <t>https://www.tokopedia.com/syauqinashop/syauqina-bakeey-bluetooth-speaker-clip-led-light-night-ligh?whid=0</t>
  </si>
  <si>
    <t>Syauqina Bakeey bluetooth Speaker Clip LED Light Night Ligh</t>
  </si>
  <si>
    <t>https://www.tokopedia.com/merpatijingga/1-wireless-bluetooth-led-lamp-quran-speaker-usb-touch-light-with-7?whid=0</t>
  </si>
  <si>
    <t>https://www.tokopedia.com/apaajaada01/nby-flash-light-bluetooth-portable-speaker-blue?whid=0</t>
  </si>
  <si>
    <t>NBY Flash Light Bluetooth Portable Speaker - Blue</t>
  </si>
  <si>
    <t>https://www.tokopedia.com/exoxystore/jam-alarm-bluetooth-speaker-colorful-led-light-a35-white?whid=0</t>
  </si>
  <si>
    <t>https://www.tokopedia.com/harifah/dijual-surya-speaker-bluetooth-disco-with-led-light-diskon?whid=0</t>
  </si>
  <si>
    <t>Dijual SURYA SPEAKER BLUETOOTH DISCO WITH LED LIGHT Diskon</t>
  </si>
  <si>
    <t>https://ta.tokopedia.com/promo/v1/clicks/8a-xgVY2gmUE6AjNH_rRHp1DUMVj9RzNrc1i6sJDUSC5rfB7q3YXUstfbm-7q3OBUsthosJpHsJp6AyNbm-srcHi6sjFHmFiqfuNPfYagVY2gmUEHpUa6AeRH_HDUMVj9RosQR-BUstaop1XHAyhoAUfosKdoAnpoiFirpowQcYSUstig9BGqMzUZMggQj2fgAo6QJBkQfBoe7BpZ3O6HcoD692qu7gN3_-Sq1Y2Z9BHqB1a_jzVP7Oku_-6zJuR_32uHjNAZ9o-Q9zDguxjPMoW1MgsHjNfyfOuq1Y2Z9PHqjJp_7zsH1B2PfBiQ_BO3_-uq1Y2Z92ozV2k3323qB2_H3OquJVR_Vzz81Y939zgqMxt3jHhq7OkqR2qqj1p_Ozmq1OE_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management_type=1&amp;t=desktop&amp;r=https%3A%2F%2Fwww.tokopedia.com%2Fhokitiam%2Fht-speaker-bluetooth-versi-5-stereo-tws-speaker-portable-rb420%3Fsrc%3Dtopads&amp;page=75&amp;is_search=1&amp;keywords=bluetooth+speaker+light&amp;ob=23</t>
  </si>
  <si>
    <t>https://ta.tokopedia.com/promo/v1/clicks/8a-xgVY2gmUEH_rd6_epoZFiy3zwPIBFgZUEHZFircYpq9z2Qfdi6sKDUSz2Q31i6sJfH_HaH_HdosjDUMoFyaUEH_JFHmFiqfuNPfYagVY2gmUEH_Ka6A1p6AUDUMVj9RosQR-BUstaopeXH_rRoAnhHAjpos1NoAyDUSHp9fh5gaUEUMuNZM2jZJ2M33NGPMep_Mh-qMY2_1o-r7BW_sCsQABE3BPc8ujagfBvq1BRZ3BRq3JausujHsBN3jyN8Bja69Bq17jfZ32CP1OJqp-oqBu2_JoGP3Uao32q17jfZ32oP7NW_MB6u7ND_VPqQJOJe9z6zJjO3Mjhq1YIzMWHuOVN_Oz6Q1O1ypuoz7BE_9B-r7BW69BxufzFyMFNqO2yeMgxuOV2_fB-P7B2PfBiH72F3s-DPuKpeSBiHBUh3_oZgMV913Bvq1BRZ3BRq3UpZSCqHMhO3Ao6QfUpeMgxuOV2_fB-P7B2PfBs3VgDyfNDgMzIzMNs81jfZ3O7HVKpeMYsQ1gE3Bo-r7BX_M2iH72D3A-G83UpgI2q17jfZ32Cq1hAZS2gHsBN3ByN8B29zSBgHMP2_fB-81NE19uoucHp_jzC8JOJqR26qB1O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keywords=bluetooth+speaker+light&amp;t=desktop&amp;r=https%3A%2F%2Fwww.tokopedia.com%2Fdiditardiyanto%2Fspeaker-advance-tp400%3Fsrc%3Dtopads&amp;management_type=1&amp;dv=desktop&amp;src=search&amp;is_search=1&amp;page=75</t>
  </si>
  <si>
    <t>https://ta.tokopedia.com/promo/v1/clicks/8a-xgVY2gmUE6AepHsy7o_jDUMVj9RzNrc1i6sJDUSC5rfB7q3YXUstNbm-7q3OBUsthosJpHsJp6AyNbm-srcHi6sJFHAnDUMWB89P5rMzwq3ei6sHFo_KNHpKRbm-xgVYpyfYagZUEHsrpbsKRopndo_rao_ya6ArDUSHp9fh5gaUEUMuNZM2jZJ2M33NGPMep_Mh-qMY2_1o-r7BW_sCsQABE3BPc8ujagfBvq1jF_c2-H7OEu9P6zJjp_92uP7NJZ_oo81BpZ3O7QcuygIgsQu-Myp-6PMoWu3Bvq1BR_c2CoJNEu9PozJVR_1zCP7OJe9PozJVdZ3BRq3-W69ugHBu2_fB-8jOJ3M2gqBgk3BHhQu21e9PHuVVN_OPgPVBkqcxqepV0_3208B2kz_ovuJ-2_92o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r=https%3A%2F%2Fwww.tokopedia.com%2Fpakdhes-shop%2Fxiaomi-redmi-wireless-hifi-soundbar-speaker%3Fsrc%3Dtopads&amp;page=75&amp;src=search&amp;management_type=1&amp;is_search=1&amp;keywords=bluetooth+speaker+light&amp;ob=23</t>
  </si>
  <si>
    <t>https://www.tokopedia.com/apaajaada01/bluetooth-portable-speaker-with-colorful-led-light-q602-black?whid=0</t>
  </si>
  <si>
    <t>https://www.tokopedia.com/dendi304/br-light-speaker-bluetooth-lampu-tidur-proyektor-remote-br770613?whid=0</t>
  </si>
  <si>
    <t>https://www.tokopedia.com/olivegao/baru-speaker-bluetooth-colorful-led-light-mini-portable?whid=0</t>
  </si>
  <si>
    <t>BARU ! SPEAKER BLUETOOTH COLORFUL LED LIGHT MINI PORTABLE</t>
  </si>
  <si>
    <t>https://www.tokopedia.com/forestgumpstore/best-16-color-led-stage-light-bluetooth-speaker-disco-party-club?whid=0</t>
  </si>
  <si>
    <t>Best.. 16 Color LED Stage Light bluetooth Speaker Disco Party Club</t>
  </si>
  <si>
    <t>https://www.tokopedia.com/forestgumpstore/best-e27-18w-rgbw-bluetooth-speaker-music-play-led-light-bulb-wit?whid=0</t>
  </si>
  <si>
    <t>Best.. E27 18W RGBW bluetooth Speaker Music Play LED Light Bulb wit</t>
  </si>
  <si>
    <t>https://www.tokopedia.com/forestgumpstore/best-led-bluetooth-speaker-laser-stage-light-family-ktv-sound-con?whid=0</t>
  </si>
  <si>
    <t>Best.. LED bluetooth Speaker Laser Stage Light Family KTV Sound Con</t>
  </si>
  <si>
    <t>https://www.tokopedia.com/apaajaada01/lapara-waterproof-bluetooth-shower-speaker-bts06-light-green?whid=0</t>
  </si>
  <si>
    <t>https://www.tokopedia.com/radjaseller/awei-2-in-1-bluetooth-speaker-with-usb-led-light-l10?whid=0</t>
  </si>
  <si>
    <t>https://www.tokopedia.com/fla-shop/bluetooth-speaker-portable-mini-colorful-led-light-with-fm-radio?whid=0</t>
  </si>
  <si>
    <t>Bluetooth Speaker Portable Mini Colorful LED Light With FM Radio</t>
  </si>
  <si>
    <t>https://ta.tokopedia.com/promo/v1/clicks/8a-xgVY2gmUEo_ndosJFopnDUMVj9RzNrc1i6sJDUSC5rfB7q3YXUsthHZFiPcBWgZUEH_yhHpUhHpKf6ZFiyRCsUsthH_nFbm-0g9BRQR-j9fBjUsth6_j7HAehoaFiy3zwrfo5rM1i6sURHidd6AyR6_1fHpnNH_jNoZFirpowQcYSUstig9BGqMzUZMggQj2fgAo6QJBkQfBoe7BpZ3O6HcoD692qu7gN3_-Sq1Y2Z_-HqBja_M2gHjNk3_-6qBja_M2gHjNNZ9o-Q9zDguxjPMoW1MgsHjNfyfOuq1Y2Z9PHqjJO_M2-H1B2PfBiQ_BO3_-uq1Y2Z92ozV2k3323qB2_H3OquJVR_Vzz81Y939zgqMxt3jHhq7OkqR2qqj1p_Ozmq1OE_3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75&amp;dv=desktop&amp;keywords=bluetooth+speaker+light&amp;t=desktop&amp;management_type=1&amp;ob=23&amp;src=search&amp;is_search=1&amp;r=https%3A%2F%2Fwww.tokopedia.com%2Fsonicgear-id%2Fsonicgear-pandora-halo-2-mint%3Fsrc%3Dtopads</t>
  </si>
  <si>
    <t>https://ta.tokopedia.com/promo/v1/clicks/8a-xgVY2gmUE6ArdopJF6A1DUMVj9RzNrc1i6sJDUSC5rfB7q3YXUsthomFiPcBWgZUEH_yhHpUhHpKf6ZFiyRCsUsthHAnFbm-0g9BRQR-j9fBjUstpHA1d6_HdoaFiy3zwrfo5rM1i6sURHZd7HAedHAjfHprNop17oiFirpowQcYSUstig9BGqMzUZMggQj2fgAo6QJBkQfBoe7BpZ3O6HcoD692qu7gN3_-Sq1Y2Z9P-q9P2y_-3o3ea69BqzsBE3_UN8u2_Z_g-qjVO_1zSH7N1e9PozJVR_1zCP7OJe9PozJu2_JoGP3Uao32q17jfZ32oP7NW_MB6u7ND_VPqQJOJe9z6zJjO3Mjhq1YIzMWHuOVN_Oz6Q1O1ypuoz7BE_9B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_replacement=new&amp;ob=23&amp;management_type=1&amp;dv=desktop&amp;src=search&amp;t=desktop&amp;r=https%3A%2F%2Fwww.tokopedia.com%2Fpakdhes-shop%2Fsonic-gear-titan-2-speaker-system-with-huge-bass-and-7-color-lighting%3Fsrc%3Dtopads&amp;is_search=1&amp;keywords=bluetooth+speaker+light&amp;page=75</t>
  </si>
  <si>
    <t>https://ta.tokopedia.com/promo/v1/clicks/8a-xgVY2gmUE6AjNH_rRHpKDUMVj9RzNrc1i6sJDUSC5rfB7q3YXUsthoZFiPcBWgZUEH_yhHpUhHpKf6ZFiyRCsUstNHAnDUMWB89P5rMzwq3ei6sHaHsK7opJpbm-xgVYpyfYagZUEHsrhbsUR6AnRopUpoAK7osJDUSHp9fh5gaUEUMuNZM2jZJ2M33NGPMep_Mh-qMY2_1o-r7BW_sCsQABE3BPc8ujagfBvq1BRZ3BRq3JausujHsBN3jyN8Bja69Bq17jfZ32CP1OJypz68Bu2_JoGP3Uao32q17jfZ32oP7NW_MB6u7ND_VPqQJOJe9z6zJjO3Mjhq1YIzMWHuOVN_Oz6Q1O1ypuoz7BE_9B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t=desktop&amp;management_type=1&amp;dv=desktop&amp;r=https%3A%2F%2Fwww.tokopedia.com%2Fhokitiam%2Fht-speaker-bluetooth-outdoor-waterproof-ipx5-super-bass-radiator-vs1%3Fsrc%3Dtopads&amp;keywords=bluetooth+speaker+light&amp;page=75&amp;src=search&amp;is_search=1</t>
  </si>
  <si>
    <t>https://www.tokopedia.com/thiqtheq/cod-music-mini-led-bluetooth-speaker-retak-portable-s10-led-light?whid=0</t>
  </si>
  <si>
    <t>COD MUSIC Mini LED Bluetooth Speaker Retak Portable S10 LED Light</t>
  </si>
  <si>
    <t>https://www.tokopedia.com/goodsimport/best-trolley-bluetooth-audio-speaker-light-singing-tft-display-usb-tf?whid=0</t>
  </si>
  <si>
    <t>Best Trolley bluetooth Audio Speaker Light Singing TFT Display USB TF</t>
  </si>
  <si>
    <t>https://www.tokopedia.com/jogja-crafts/speaker-bluetooth-jam-alarm-colorful-led-light-murottal-qur-an?whid=0</t>
  </si>
  <si>
    <t>Speaker Bluetooth + Jam Alarm Colorful LED Light - murottal qur'an</t>
  </si>
  <si>
    <t>https://www.tokopedia.com/eiliyastore86/new-wireless-bluetooth-speaker-with-colorful-lights-alarm-clock?whid=0</t>
  </si>
  <si>
    <t>NEW Wireless bluetooth Speaker with Colorful Lights Alarm Clock</t>
  </si>
  <si>
    <t>https://www.tokopedia.com/fourtenstore/e27-12w-led-rgb-wireless-bluetooth-speaker-bulb-light-music-lamp?whid=0</t>
  </si>
  <si>
    <t>https://www.tokopedia.com/forestgumpstore/best-34cm-bluetooth-wifi-app-led-ceiling-light-rgb-music-speaker?whid=0</t>
  </si>
  <si>
    <t>Best.. 34cm bluetooth WIFI APP LED Ceiling Light RGB Music Speaker</t>
  </si>
  <si>
    <t>https://www.tokopedia.com/forestgumpstore/best-40cm-bluetooth-wifi-led-ceiling-light-rgb-app-music-speaker?whid=0</t>
  </si>
  <si>
    <t>Best.. 40CM bluetooth WiFi LED Ceiling Light RGB APP Music Speaker</t>
  </si>
  <si>
    <t>https://www.tokopedia.com/forestgumpstore/best-60w-led-ceiling-light-rgb-bluetooth-music-speaker-dimmable-l?whid=0</t>
  </si>
  <si>
    <t>Best.. 60W LED Ceiling Light RGB bluetooth Music Speaker Dimmable L</t>
  </si>
  <si>
    <t>https://www.tokopedia.com/forestgumpstore/best-33cm-led-ceiling-light-lamp-rgb-bluetooth-music-speaker-dimm?whid=0</t>
  </si>
  <si>
    <t>Best.. 33CM LED Ceiling Light Lamp RGB bluetooth Music Speaker Dimm</t>
  </si>
  <si>
    <t>https://www.tokopedia.com/lapak-qoe/ori-portable-3d-pulse-wireless-bluetooth-speaker-led-lights?whid=0</t>
  </si>
  <si>
    <t>Ori Portable 3D Pulse Wireless Bluetooth Speaker LED lights</t>
  </si>
  <si>
    <t>https://www.tokopedia.com/thefifteen/speaker-bluetooth-led-s10-creck-speaker-mini-s10-crack-light-de029?whid=0</t>
  </si>
  <si>
    <t>https://www.tokopedia.com/apaajaada01/bluetooth-portable-speaker-with-colorful-led-light-q602?whid=0</t>
  </si>
  <si>
    <t>https://www.tokopedia.com/forestgumpstore/best-40cm-bluetooth-wifi-app-led-ceiling-light-rgb-music-speaker?whid=0</t>
  </si>
  <si>
    <t>Best.. 40CM bluetooth WiFi APP LED Ceiling Light RGB Music Speaker</t>
  </si>
  <si>
    <t>https://www.tokopedia.com/danishstore33/awei-2-in-1-bluetooth-speaker-with-usb-led-light-l10?whid=0</t>
  </si>
  <si>
    <t>https://www.tokopedia.com/radjaseller/taffware-jam-alarm-bluetooth-speaker-colorful-led-light-aptx?whid=0</t>
  </si>
  <si>
    <t>https://www.tokopedia.com/huge-1/jam-alarm-bluetooth-speaker-colorful-led-light-lampu-tidur-microphone?whid=0</t>
  </si>
  <si>
    <t>https://www.tokopedia.com/forestgumpstore/best-48w-dimmable-led-music-ceiling-light-bluetooth-speaker-down?whid=0</t>
  </si>
  <si>
    <t>Best.. 48W Dimmable LED Music Ceiling Light bluetooth Speaker Down</t>
  </si>
  <si>
    <t>https://www.tokopedia.com/suakajadi/de029-mini-led-bluetooth-speaker-led-s10-light?whid=0</t>
  </si>
  <si>
    <t>DE029 - Mini LED Bluetooth Speaker LED S10 Light</t>
  </si>
  <si>
    <t>https://www.tokopedia.com/alatteknologi/taffware-jam-alarm-bluetooth-speaker-colorful-led-light-a35?whid=0</t>
  </si>
  <si>
    <t>https://www.tokopedia.com/forestgumpstore/best-33cm-70w-bluetooth-smart-led-ceiling-light-music-speaker-rem?whid=0</t>
  </si>
  <si>
    <t>Best.. 33CM 70W bluetooth Smart LED Ceiling Light Music Speaker Rem</t>
  </si>
  <si>
    <t>https://www.tokopedia.com/fysstore-1/speaker-bluetooth-rgb-light-cl-671?whid=0</t>
  </si>
  <si>
    <t>Speaker Bluetooth RGB Light Cl - 671</t>
  </si>
  <si>
    <t>https://www.tokopedia.com/danishstore33/taffware-jam-alarm-bluetooth-speaker-colorful-led-light-aptx?whid=0</t>
  </si>
  <si>
    <t>https://www.tokopedia.com/fashionelektroni/high-quality-b2-sardine-bluetooth-speaker-with-led-light?whid=0</t>
  </si>
  <si>
    <t>https://www.tokopedia.com/archive-produkmarketing/speaker-bluetooth-mini-colorful-light-muliti-color-speakee-bluetooth?whid=0</t>
  </si>
  <si>
    <t>https://www.tokopedia.com/jnholic/taffware-jam-alarm-bluetooth-speaker-colorful-led-light-a35-white?whid=0</t>
  </si>
  <si>
    <t>https://www.tokopedia.com/imaginewhite/terbaru-portable-3d-pulse-wireless-bluetooth-speaker-led-lights?whid=0</t>
  </si>
  <si>
    <t>https://www.tokopedia.com/forestgumpstore/best-modern-60w-rgb-led-ceiling-light-bluetooth-music-speaker-lam?whid=0</t>
  </si>
  <si>
    <t>Best.. Modern 60W RGB LED Ceiling Light bluetooth Music Speaker Lam</t>
  </si>
  <si>
    <t>https://www.tokopedia.com/yunaturs/terbaik-langjing-a8-computer-speaker-rgb-light-effect-bluetooth-usb?whid=0</t>
  </si>
  <si>
    <t>Terbaik Langjing A8 Computer Speaker RGB Light Effect bluetooth USB</t>
  </si>
  <si>
    <t>https://www.tokopedia.com/multi-electric/smart-music-light-lampu-led-downlight-4-warna-i-speaker-bluetooth?whid=0</t>
  </si>
  <si>
    <t>Smart Music Light / Lampu LED Downlight 4" Warna/i + Speaker Bluetooth</t>
  </si>
  <si>
    <t>https://www.tokopedia.com/martinistore/the-cube-rubik-bluetooth-speaker-with-36-leds-light-batre-1000mah?whid=0</t>
  </si>
  <si>
    <t>The Cube 'Rubik' bluetooth speaker with 36 LEDs light batre 1000mAh</t>
  </si>
  <si>
    <t>https://www.tokopedia.com/rfakssorishp/vivan-vb350-bluetooth-v30-mini-speaker-with-light-white?whid=0</t>
  </si>
  <si>
    <t>Vivan VB350 Bluetooth V3.0 Mini Speaker with Light - White</t>
  </si>
  <si>
    <t>https://ta.tokopedia.com/promo/v1/clicks/8a-xgVY2gmUEHpyd6AKp6AeDUMVj9RzNrc1i6sJDUSC5rfB7q3YXUsthoiFiPcBWgZUEH_yhHpUhHpKf6ZFiyRCsUsthHAnFbm-0g9BRQR-j9fBjUsthHsraHpnpoZFiy3zwrfo5rM1i6sURHZdaHsUFo_UaHAe76_jRbm-pHOYDQfri6i-B812kgJxGgBBXZSgjH7NDZ325q1OAZ9o-Q1dFyfFN8B29zSBgHMP2_fB-8Jhk39xoqMWR_92-81N1gRP6qBJh_uzuq1hAZS-q3cFpysoGqOKp_M2iH72DZ325q1OAoIPvzcHh_1zCP7OJe9PozJVR_1zCP7O_Z9o-Q_ufyMO6QJBkQfBo8jJa3_--Hujau9zqQuuR_1HFHJOkQcOHu7j73uPzPV2JZ_uoHBBd_S20POBk_92-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r=https%3A%2F%2Fwww.tokopedia.com%2Fkiip%2Fsakumini-y6-round-bluetooth-wireless-speaker-kejar-diskon%3Fsrc%3Dtopads&amp;page=75&amp;src=search&amp;is_search=1&amp;ob=23&amp;t=desktop&amp;dv=desktop&amp;keywords=bluetooth+speaker+light&amp;management_type=1</t>
  </si>
  <si>
    <t>https://ta.tokopedia.com/promo/v1/clicks/8a-xgVY2gmUE6AjNH_rRoArDUMVj9RzNrc1i6sJDUSC5rfB7q3YXUsthoaFiPcBWgZUEH_yhHpUhHpKf6ZFiyRCsUstNHAnDUMWB89P5rMzwq3ei6sHaHsK7opJpbm-xgVYpyfYagZUEHsrhbsJRoAnNHsyRH_UpoArDUSHp9fh5gaUEUMuNZM2jZJ2M33NGPMep_Mh-qMY2_1o-r7BW_sCsQABE3BPc8ujagfBvq1Bd_c2u8JN1z_VouVud_BzVH1O1u9x6uJu2_JoGrB2yQAoiH7203Ao6qMUpZMh-qMY2_1H7P7NEgpo617BpZ37OPM-W_Mh-qMY2_92CHBjaZ_VgHBu73MOuP7OAHACoqMhW_VP-oVB919zqzJjO__-g8JNEqRPgqjOE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keywords=bluetooth+speaker+light&amp;ob=23&amp;management_type=1&amp;t=desktop&amp;is_search=1&amp;page=75&amp;dv=desktop&amp;r=https%3A%2F%2Fwww.tokopedia.com%2Fhokitiam%2Fht-hifi-speaker-bluetooth-outdoor-ipx-7-vivan-mega-bass-10w-vs10%3Fsrc%3Dtopads</t>
  </si>
  <si>
    <t>https://ta.tokopedia.com/promo/v1/clicks/8a-xgVY2gmUEHpJNHAedo_jDUMVj9RzNrc1i6sJDUSC5rfB7q3YXUsth6ZFiPcBWgZUEH_yhHpUhHpKf6ZFiyRCsUstNHAnDUMWB89P5rMzwq3ei6sHaHsK7opJpbm-xgVYpyfYagZUEHsrFbsKRHpyhHs17HpKa6AHfbm-pHOYDQfri6i-B812kgJxGgBBXZSgjH7NDZ325q1OAZ9o-Q1dFyfFN8B29zSBgHMP2_fB-P7B2PfBxHByOgAUN8u2c692gHsBN3Bo-ojBke9uozcH7_S2uq1hAZSuiHsuk3Bo-ojBk_9P6Q1N2_BP6QJh93MhozJV7_jz-ou22H3Bvz7g0_VPz81Y1_MOoucHO_1P-8jON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src=search&amp;page=75&amp;dv=desktop&amp;t=desktop&amp;is_search=1&amp;ob=23&amp;management_type=1&amp;r=https%3A%2F%2Fwww.tokopedia.com%2Fhokitiam%2Fheadset-bluetooth-under-urmour-mj6699-sporty-stereo-big-bass-oem%3Fsrc%3Dtopads&amp;keywords=bluetooth+speaker+light</t>
  </si>
  <si>
    <t>https://ta.tokopedia.com/promo/v1/clicks/8a-xgVY2gmUEopyaHAUf6_HDUMVj9RzNrc1i6sJDUSC5rfB7q3YXUsthbm-7q3OBUsthosJpHsJp6Arabm-srcHi6sKOHmFiqfuNPfYagVY2gmUEHsHp6AUFHsjDUMVj9RosQR-BUstaopnXo_rpH_JpHAU7H_jd6_yDUSHp9fh5gaUEUMuNZM2jZJ2M33NGPMep_Mh-qMY2_1o-r7BW_sCsQABE3BPc8ujagfBvq1BRZ3BRq3JausujHsBN3jyN8Bja69Bq17jfZ32CP1OJypCo8MHhZ3BRq3-W69ugHBu2_fB-8JN919BoucDa_SjFH77az_oHuVVR_OzoPVB11M26q_VW3Bzg8jO9z9xouVjh33Ou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page=76&amp;src=search&amp;r=https%3A%2F%2Fwww.tokopedia.com%2Fcasethebestofficial%2Fnillkin-s1-playvox-wireless-speaker-clip-audio-original-bluetooth-ipx4%3Fsrc%3Dtopads&amp;is_search=1&amp;keywords=bluetooth+speaker+light&amp;dv=desktop&amp;ob=23&amp;t=desktop</t>
  </si>
  <si>
    <t>https://ta.tokopedia.com/promo/v1/clicks/8a-xgVY2gmUE6AHposyOHsHDUMVj9RzNrc1i6sJDUSC5rfB7q3YXUstabm-7q3OBUsthosJpHsJp6Arabm-srcHi6sjOHmFiqfuNPfYagVY2gmUEHsydHAehosHDUMVj9RosQR-BUstaopnXo_nN6AnN6_1RosKFo_1DUSHp9fh5gaUEUMuNZM2jZJ2M33NGPMep_Mh-qMY2_1o-r7BW_sCsQABE3BPc8ujagfBvq1BRZ3BRq3JausujHsBN3jyN8Bja69Bq17jfZ32CP1OJgR2ouJjhZ3BRq3-W69ugHBu2_fB-8JN919BoucDa_SjFH77az_oHuVVR_OzoPVB11M26q_VW3Bzg8jO9z9xouVjh33Ou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page=76&amp;keywords=bluetooth+speaker+light&amp;ob=23&amp;dv=desktop&amp;r=https%3A%2F%2Fwww.tokopedia.com%2Fshopnshipst%2Falat-papan-pengingat-waktu-jam-alarm-meja-modern%3Fsrc%3Dtopads&amp;is_search=1&amp;t=desktop&amp;src=search&amp;management_type=1</t>
  </si>
  <si>
    <t>https://ta.tokopedia.com/promo/v1/clicks/8a-xgVY2gmUEo_ndosJFopjDUMVj9RzNrc1i6sJDUSC5rfB7q3YXUstpbm-7q3OBUsthosJpHsJp6Arabm-srcHi6sJhHAnDUMWB89P5rMzwq3ei6sJN6_eFoAJRbm-xgVYpyfYagZUEHsrFbsHNoAnhoAJOHAr7HA1DUSHp9fh5gaUEUMuNZM2jZJ2M33NGPMep_Mh-qMY2_1o-r7BW_sCsQABE3BPc8ujagfBvq1BRZ3BRq3JausujHsBN3jyN8Bja69Bq17jfZ32CP1OJqp-oqBu2_JoGP3Uao32q17jfZ32VHu2JZ9xvuVjp_Vzs8BB1yRz6zJJO_9jhqJNI__-HuO2D_M2o8VB1z9x6qBg23Bo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management_type=1&amp;page=76&amp;r=https%3A%2F%2Fwww.tokopedia.com%2Fsonicgear-id%2Fsonicgear-pandora-lumo-2-green%3Fsrc%3Dtopads&amp;src=search&amp;dv=desktop&amp;is_search=1&amp;t=desktop&amp;keywords=bluetooth+speaker+light</t>
  </si>
  <si>
    <t>https://ta.tokopedia.com/promo/v1/clicks/8a-xgVY2gmUEH_1ao_nNHaFiy3zwPIBFgZUEHZFircYpq9z2Qfdi6seDUSz2Q31i6sJfH_HaH_HdopUDUMoFyaUEH_JFHmFiqfuNPfYagVY2gmUEH_Ka6A1p6AUDUMVj9RosQR-BUstaopnXHsUfHAyOo_HdHsydo_HDUSHp9fh5gaUEUMuNZM2jZJ2M33NGPMep_Mh-qMY2_1o-r7BW_sCsQABE3BPc8ujagfBvq1BRZ3BRq3JausujHsBN3jyN8Bja69Bq17jfZ32CP1OJqp-oqBu2_JoGP3Uao32q17jfZ32VHu2JZ9xvuVjp_Vzs8BB1yRz6zJJO_9jhqJNI__-HuO2D_M2o8VB1z9x6qBg23Bo-r7BW69BxufzFyMFNqO2yeMgxuOV2_fB-P7B2PfBiH72F3s-DPuKpeSBiHBUh3_oZgMV913Bvq1BRZ3BRq3UpZSCqHMhO3Ao6QfUpeMgxuOV2_fB-P7B2PfBs3VgDyfNDgMzIzMNs81jfZ3O7HVKpeMYsQ1gE3Bo-r7BX_M2iH72D3A-G83UpgI2q17jfZ32Cq1hAZS2gHsBN3ByN8B29zSBgHMP2_fB-81NEe9uoqjja_1zgH1N1__zoqBj7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diditardiyanto%2Fspeaker-advance-duo-050%3Fsrc%3Dtopads&amp;dv=desktop&amp;t=desktop&amp;keywords=bluetooth+speaker+light&amp;management_type=1&amp;is_search=1&amp;src=search&amp;page=76&amp;ob=23</t>
  </si>
  <si>
    <t>https://ta.tokopedia.com/promo/v1/clicks/8a-xgVY2gmUEo_ndosJFoprDUMVj9RzNrc1i6sJDUSC5rfB7q3YXUstObm-7q3OBUsthosJpHsJp6Arabm-srcHi6sJhHAnDUMWB89P5rMzwq3ei6sJN6_eFoAJRbm-xgVYpyfYagZUEHsrFbsHR6AUfos1OH_eRomFirpowQcYSUstig9BGqMzUZMggQj2fgAo6QJBkQfBoe7BpZ3O6HcoD692qu7gN3_-Sq1Y2Z_CHqj1a_M2gHjNk3_-6qBja_M2gHjN2Z9o-Q9zDguxjPMoW1MgsHjNfyfOuq1Y2Z9PHqjJO_M2-H1B2PfBiQ_BO3_-uq1Y2Z9x6uOVN_uz0HjNNHAooHj1p_VzzP7Y1_9zguV-k_MjhQu21392ou7ud_uzgHuBWu3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onicgear-id%2Fspeake-sonicgear-pandora-lumo-2-built-in-multi-color-lights-effects-mint%3Fsrc%3Dtopads&amp;dv=desktop&amp;keywords=bluetooth+speaker+light&amp;page=76&amp;ob=23&amp;management_type=1&amp;t=desktop&amp;src=search&amp;is_search=1</t>
  </si>
  <si>
    <t>https://www.tokopedia.com/felixshopp-1/speaker-bluetooth-jbl-charge-2-plus-pulse-tg157-lights-wireless?whid=0</t>
  </si>
  <si>
    <t>https://www.tokopedia.com/meziaku/baseus-encok-e09-light-bluetooth-speaker-wireless-digital-alarm-clock?whid=0</t>
  </si>
  <si>
    <t>https://www.tokopedia.com/nouquita/vivan-vb350-bluetooth-v30-mini-speaker-with-light-white?whid=0</t>
  </si>
  <si>
    <t>https://www.tokopedia.com/clipsstuff/speaker-bluetooth-t-g-tg143-waterproof-lights-charge-wireless?whid=0</t>
  </si>
  <si>
    <t>Speaker Bluetooth T&amp;amp;G TG143 Waterproof Lights Charge Wireless</t>
  </si>
  <si>
    <t>https://www.tokopedia.com/wookonline/speaker-vivan-vb350-bluetooth-v3-0-mini-speaker-with-light-white?whid=0</t>
  </si>
  <si>
    <t>Speaker Vivan VB350 Bluetooth V3.0 Mini Speaker with Light - White</t>
  </si>
  <si>
    <t>https://www.tokopedia.com/eksisbanget/lampu-tidur-proyektor-bluetooth-speaker-remote-control-night-light?whid=0</t>
  </si>
  <si>
    <t>Lampu Tidur Proyektor Bluetooth Speaker Remote Control Night Light</t>
  </si>
  <si>
    <t>https://www.tokopedia.com/bahagiaraya/e27-5w-rgb-bluetooth-speaker-music-play-led-smart-light-bulb-effect?whid=0</t>
  </si>
  <si>
    <t>https://www.tokopedia.com/clipsstuff/speaker-mini-bluetooth-motif-led-light?whid=0</t>
  </si>
  <si>
    <t>https://ta.tokopedia.com/promo/v1/clicks/8a-xgVY2gmUEHsJR6_KNoA1DUMVj9RzNrc1i6sJDUSC5rfB7q3YXUstfbm-7q3OBUsthosJpHsJp6Arabm-srcHi6sjFHmFiqfuNPfYagVY2gmUEHpUa6AeRH_HDUMVj9RosQR-BUstaopnXHsnRHp1hoAHRHsrNoAeDUSHp9fh5gaUEUMuNZM2jZJ2M33NGPMep_Mh-qMY2_1o-r7BW_sCsQABE3BPc8ujagfBvq1BRZ3BRq3JausujHsBN3jyN8Bja69Bq17jfZ32CP1OJypz68Bu2_JoGP3Uao32q17jfZ32VHu2JZ9xvuVjp_Vzs8BB1yRz6zJJO_9jhqJNI__-HuO2D_M2o8VB1z9x6qBg23Bo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ob=23&amp;t=desktop&amp;keywords=bluetooth+speaker+light&amp;page=76&amp;management_type=1&amp;dv=desktop&amp;r=https%3A%2F%2Fwww.tokopedia.com%2Fhokitiam%2Fspeaker-bluetooth-mini-speaker-wireless-portable-mini-g2%3Fsrc%3Dtopads&amp;src=search&amp;is_search=1</t>
  </si>
  <si>
    <t>https://ta.tokopedia.com/promo/v1/clicks/8a-xgVY2gmUE6AUd6_KpHsKDUMVj9RzNrc1i6sJDUSC5rfB7q3YXUstRbm-7q3OBUsthosJpHsJp6Arabm-srcHi6sJFHAnDUMWB89P5rMzwq3ei6sHFo_KNHpKRbm-xgVYpyfYagZUEHsrFbsJNoAJd6AJ7osJR6_jDUSHp9fh5gaUEUMuNZM2jZJ2M33NGPMep_Mh-qMY2_1o-r7BW_sCsQABE3BPc8ujagfBvq1Bd_c2SHJOJ1_uozcHO_S2uHJNke9xoqjO2_JoGrB2yQAoiH7203Ao6qMUpZMh-qMY2_1H7P7YJypVozJVR_1zCP7OJe9PozJVR_uo-r7BWo9giQ1NDZ325q1O1uMWoqj1O_M2sPJNE_Mx68_nF_1z08jh9z_Cg8BB73MOuHjOEzMxouJ1a_BPGQJ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t=desktop&amp;r=https%3A%2F%2Fwww.tokopedia.com%2Fpakdhes-shop%2Foontz-angle-3-ultra-portable-wireless-bluetooth-speaker%3Fsrc%3Dtopads&amp;ob=23&amp;src=search&amp;management_type=1&amp;dv=desktop&amp;is_search=1&amp;page=76</t>
  </si>
  <si>
    <t>https://ta.tokopedia.com/promo/v1/clicks/8a-xgVY2gmUEoAn7oAHpHmFiy3zwPIBFgZUEHZFircYpq9z2Qfdi6sKDUSz2Q31i6sJfH_HaH_HdopUDUMoFyaUEH_JFHmFiqfuNPfYagVY2gmUEH_Ka6A1p6AUDUMVj9RosQR-BUstaopnXHAyRHs1hoArf6_KfoZFirpowQcYSUstig9BGqMzUZMggQj2fgAo6QJBkQfBoe7BpZ3O6HcoD692qu7gN3_-Sq1Y2Z9P-q9P2y_-3o3ea69BqzsBE3_UN8u2_Z_g-qjVO_1z0HjOku3BHe72OysUOqB2_Z_g-qj1h3jz-8JY13_oHucoE3uzsPJNJe_uo8_Vt_jPoHjh93Mh6qjOd3uzV8JNkuMBq17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ob=23&amp;r=https%3A%2F%2Fwww.tokopedia.com%2Fdiditardiyanto%2Fspeaker-advance-tp-200-bt%3Fsrc%3Dtopads&amp;src=search&amp;keywords=bluetooth+speaker+light&amp;page=76&amp;management_type=1&amp;t=desktop&amp;dv=desktop</t>
  </si>
  <si>
    <t>https://ta.tokopedia.com/promo/v1/clicks/8a-xgVY2gmUE6AJpo_KRopnDUMVj9RzNrc1i6sJDUSC5rfB7q3YXUstNbm-7q3OBUsthosJpHsJp6Arabm-srcHi6sjOHmFiqfuNPfYagVY2gmUEHsydHAehosHDUMVj9RosQR-BUstaosjX6AHd6_y7oAjFoAJOHsyDUSHp9fh5gaUEUMuNZM2jZJ2M33NGPMep_Mh-qMY2_1o-r7BW_sCsQABE3BPc8ujagfBvq1BRZ3BRq3JausujHsBN3jyN8Bja69Bq17jfZ32CP1OJgR2ouJjhZ3BRq3-W69ugHBu2_fB-8JN919BoucDa_SjFH77az_oHuVVR_OzoPVB11M26q_VW3Bzg8jO9z9xouVjh33Ou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src=search&amp;t=desktop&amp;r=https%3A%2F%2Fwww.tokopedia.com%2Fshopnshipst%2Fsmart-speaker-bluetooth-modern%3Fsrc%3Dtopads&amp;ob=23&amp;keywords=bluetooth+speaker+light&amp;dv=desktop&amp;page=76&amp;is_search=1</t>
  </si>
  <si>
    <t>https://ta.tokopedia.com/promo/v1/clicks/8a-xgVY2gmUE6A1OHpnaHsJDUMVj9RzNrc1i6sJDUSC5rfB7q3YXUsthHmFiPcBWgZUEH_yhHpUhHpKRHiFiyRCsUsthHA1Fbm-0g9BRQR-j9fBjUsta6_jF6_jd6ZFiy3zwrfo5rM1i6sUf6ZdRHpUNH_UdoA1do_jRbm-pHOYDQfri6i-B812kgJxGgBBXZSgjH7NDZ325q1OAZ9o-Q1dFyfFN8B29zSBgHMP2_fB-P7B2PfBxHByOgAUN8u2c692gHsBN3Bo-ojBke9uozcWd_7zsH1B2PfBiQ_BO3_-uq1Y2Z9x6uOVN_uz0HjNNHAooHj1p_VzzP7Y1_9zguV-k_MjhQu21392ou7ud_uzgHuBWu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src=search&amp;page=76&amp;t=desktop&amp;keywords=bluetooth+speaker+light&amp;dv=desktop&amp;r=https%3A%2F%2Fwww.tokopedia.com%2Fmistoreonline%2Fmifa-a8-tws-bluetooth-speaker-30w-stereo-sound-ipx7-waterproof-hitam%3Fsrc%3Dtopads&amp;is_search=1&amp;ob=23</t>
  </si>
  <si>
    <t>https://www.tokopedia.com/timostuff/jam-alarm-bluetooth-speaker-colorful-led-light?whid=0</t>
  </si>
  <si>
    <t>https://www.tokopedia.com/ranggafirdha/smart-light-lampu-led-dengan-speaker-musik-bluetooth?whid=0</t>
  </si>
  <si>
    <t>Smart Light Lampu LED dengan Speaker Musik Bluetooth</t>
  </si>
  <si>
    <t>https://www.tokopedia.com/clipsstuff/microphone-karaoke-ktv-wster-ws1816-wireless-light-bluetooth-speaker?whid=0</t>
  </si>
  <si>
    <t>Microphone Karaoke KTV WSTER WS1816 Wireless Light Bluetooth Speaker</t>
  </si>
  <si>
    <t>https://www.tokopedia.com/puweishop/magic-colorful-led-light-water-vibration-bluetooth-speaker-x28?whid=0</t>
  </si>
  <si>
    <t>magic colorful led light water vibration bluetooth speaker [X28]</t>
  </si>
  <si>
    <t>https://www.tokopedia.com/tokomafia/termurah-skateboard-led-light-bluetooth-speaker-mainan-anak?whid=0</t>
  </si>
  <si>
    <t>Termurah Skateboard LED Light Bluetooth Speaker - Mainan Anak</t>
  </si>
  <si>
    <t>https://www.tokopedia.com/wang1store/cyber-acoustics-bluetooth-speakers-with-led-lights?whid=0</t>
  </si>
  <si>
    <t>Cyber Acoustics Bluetooth Speakers with LED Lights</t>
  </si>
  <si>
    <t>https://www.tokopedia.com/bahagiaraya/bluetooth-speaker-led-colorful-night-light-lamp-wireless-timing?whid=0</t>
  </si>
  <si>
    <t>Bluetooth Speaker LED Colorful Night Light Lamp Wireless Timing</t>
  </si>
  <si>
    <t>https://www.tokopedia.com/bahagiaraya/smart-led-ceiling-light-rgb-bluetooth-music-speaker-dimmable-lamp?whid=0</t>
  </si>
  <si>
    <t>https://ta.tokopedia.com/promo/v1/clicks/8a-xgVY2gmUE6AypopHRoaFiy3zwPIBFgZUEHZFircYpq9z2Qfdi6sJhbm-7q3OBUsthosJpHsJp6Arabm-srcHi6sJhHAnDUMWB89P5rMzwq3ei6sJdHsKOHpKabm-xgVYpyfYagZUEHsyNbsyOoAr7HAKf6AyfH_Kfbm-pHOYDQfri6i-B812kgJxGgBBXZSgjH7NDZ325q1OAZ9o-Q1dFyfFN8B29zSBgHMP2_fB-8Jhkypz6ucod_jz-oJN1yRx6zJj7_Bzgq1hAZS-q3cFpysoGqOKp_M2iH72DZ325q1OAoIPvuVBN_Bo-r7BWo9giQ1NDZ325q1O1uMWoqj1O_M2sPJNE_Mx68_nF_1z08jh9z_Cg8BB73MOuHjOEzMxouJ1a_BPGQJ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src=search&amp;t=desktop&amp;ob=23&amp;is_search=1&amp;page=76&amp;management_type=1&amp;dv=desktop&amp;r=https%3A%2F%2Fwww.tokopedia.com%2Fdiditardiyanto%2Fadvance-speaker-duo-080%3Fsrc%3Dtopads</t>
  </si>
  <si>
    <t>https://ta.tokopedia.com/promo/v1/clicks/8a-xgVY2gmUEosehHAnd6_eDUMVj9RzNrc1i6sJDUSC5rfB7q3YXUsthHiFiPcBWgZUEH_yhHpUhHpKRHiFiyRCsUstNo_nDUMWB89P5rMzwq3ei6sU7osHFo_eFbm-xgVYpyfYagZUEHsyNbsyFosyRH_yd6_1foArDUSHp9fh5gaUEUMuNZM2jZJ2M33NGPMep_Mh-qMY2_1o-r7BW_sCsQABE3BPc8ujagfBvq1BRZ3BRq3JausujHsBN3jyN8Bja69Bq17jfZ32CP1OJgR2ouJjhZ3BRq3-W69ugHBu2_fB-8JN919BoucDa_SjFH77az_oHuVVR_OzoPVB11M26q_VW3Bzg8jO9z9xouVjh33Ou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keywords=bluetooth+speaker+light&amp;dv=desktop&amp;r=https%3A%2F%2Fwww.tokopedia.com%2Fpsgshop33%2Fspeaker-bluetooth-miniso-ds-2066-original-wireless-sound-portable-grip%3Fsrc%3Dtopads&amp;is_search=1&amp;page=76&amp;management_type=1&amp;ob=23</t>
  </si>
  <si>
    <t>https://ta.tokopedia.com/promo/v1/clicks/8a-xgVY2gmUE6AUhH_eOH_1DUMVj9RzNrc1i6sJDUSC5rfB7q3YXUsthomFiPcBWgZUEH_yhHpUhHpKRHiFiyRCsUsthHAnFbm-0g9BRQR-j9fBjUstpHA1d6_HdoaFiy3zwrfo5rM1i6sUf6Zd7HpHNH_edopraHp17oZFirpowQcYSUstig9BGqMzUZMggQj2fgAo6QJBkQfBoe7BpZ3O6HcoD692qu7gN3_-Sq1Y2Z9P-q9P2y_-3o3ea69BqzsBE3_UN8u2_Z_g-qjVO_1zSH7N1e9PozJVR_1zCP7OJe9PozJu2_JoGP3Uao32q17jfZ32VHu2JZ9xvuVjp_Vzs8BB1yRz6zJJO_9jhqJNI__-HuO2D_M2o8VB1z9x6qBg23Bo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logitech-z120-z-120-resmi-garansi-1-tahun%3Fsrc%3Dtopads&amp;src=search&amp;dv=desktop&amp;is_search=1&amp;ob=23&amp;t=desktop&amp;keywords=bluetooth+speaker+light&amp;page=76&amp;management_type=1</t>
  </si>
  <si>
    <t>https://ta.tokopedia.com/promo/v1/clicks/8a-xgVY2gmUEo_rFosKf6_eDUMVj9RzNrc1i6sJDUSC5rfB7q3YXUsthoZFiPcBWgZUEH_yhHpUhHpKRHiFiyRCsUstOo_nDUMVj9RosQR-BUstaosjXHs1pHpyDUSHp9fh5gaUEUMuNZM2jZJ2M33NGPMep_Mh-qMY2_1o-r7BW_sCsQABE3BPc8ujagfBvq1BRZ3BRq3JausujHsBN3jyN8Bja69Bq17jfZ32Cq1hAZSuiHsuk3Bo-ojBkz_VqzJBd_OzgH7h1yR2guco7_jzCo1ONH3x6z77a_VPqQJNk_9xguJud_M23qu2_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page=76&amp;dv=desktop&amp;is_search=1&amp;r=https%3A%2F%2Fwww.tokopedia.com%2Ffoxledlighting%2Fmirror-light-with-bluetooth-speaker-and-clock-temperature%3Fsrc%3Dtopads&amp;src=search&amp;ob=23&amp;management_type=2&amp;keywords=bluetooth+speaker+light&amp;t=desktop</t>
  </si>
  <si>
    <t>https://www.tokopedia.com/bahagiaraya/outdoor-portable-bluetooth-speaker-t03-with-led-light-card-tf?whid=0</t>
  </si>
  <si>
    <t>https://www.tokopedia.com/gastrohp/vivan-vb350-bluetooth-v3-0-mini-speaker-with-light-white?whid=0</t>
  </si>
  <si>
    <t>Vivan VB350 Bluetooth V3.0 Mini Speaker with Light White</t>
  </si>
  <si>
    <t>https://www.tokopedia.com/gibranstoreid/vivan-vb350-bluetooth-v30-mini-speaker-with-light-white?whid=0</t>
  </si>
  <si>
    <t>https://www.tokopedia.com/presiden-cell/mini-led-bluetooth-speaker-s10-led-light-bluetooth-versi-4-0?whid=0</t>
  </si>
  <si>
    <t>https://www.tokopedia.com/surabayashoop/vivan-vb350-bluetooth-v30-mini-speaker-with-light-white?whid=0</t>
  </si>
  <si>
    <t>https://www.tokopedia.com/reateknologi/portable-bluetooth-speaker-colorful-led-light-es-e925-rs?whid=0</t>
  </si>
  <si>
    <t>Portable Bluetooth Speaker Colorful LED Light - ES-E925 - RS</t>
  </si>
  <si>
    <t>https://www.tokopedia.com/gstrored/speaker-portable-kayu-bluetooth-led-light?whid=0</t>
  </si>
  <si>
    <t>Speaker Portable Kayu Bluetooth LED Light</t>
  </si>
  <si>
    <t>https://www.tokopedia.com/istanareview/ada-bonus-bluetooth-portable-speaker-with-colorful-led-light-q602?whid=0</t>
  </si>
  <si>
    <t>[ADA BONUS] Bluetooth Portable Speaker with Colorful LED Light - Q602</t>
  </si>
  <si>
    <t>https://www.tokopedia.com/raihanblackston/terbaru-de029-mini-led-bluetooth-speaker-led-s10-light-termurah?whid=0</t>
  </si>
  <si>
    <t>Terbaru De029 - Mini Led Bluetooth Speaker Led S10 Light Termurah</t>
  </si>
  <si>
    <t>https://www.tokopedia.com/babysprei/drawer-type-bluetooth-speaker-led-night-light-smart-wooden-music-box?whid=0</t>
  </si>
  <si>
    <t>Drawer Type bluetooth Speaker LED Night Light Smart Wooden Music Box</t>
  </si>
  <si>
    <t>https://www.tokopedia.com/warunkacc05/speaker-bluetooth-robot-rb180-v2-1-with-colorful-lights-blue-13?whid=0</t>
  </si>
  <si>
    <t>Speaker bluetooth Robot RB180 V2.1 with Colorful Lights Blue</t>
  </si>
  <si>
    <t>https://www.tokopedia.com/manda-sari/baseus-encok-e09-light-bluetooth-speaker-wireless-digital-alarm-clock?whid=0</t>
  </si>
  <si>
    <t>https://www.tokopedia.com/franselly/mini-bluetooth-speaker-metal-case-light-weight-stereo-sound-wireless?whid=0</t>
  </si>
  <si>
    <t>Mini Bluetooth Speaker, Metal Case Light Weight Stereo Sound Wireless</t>
  </si>
  <si>
    <t>https://www.tokopedia.com/cahyadi-olstore/speaker-bluetooth-mini-glow-light?whid=0</t>
  </si>
  <si>
    <t>https://www.tokopedia.com/vebipertiwi/mini-bluetooth-speaker-beats-with-circle-light?whid=0</t>
  </si>
  <si>
    <t>https://www.tokopedia.com/i-shopp-1/mic-speaker-ws1816-fles-led-light-microfont-bluetooth-karaoeke-smile-w?whid=0</t>
  </si>
  <si>
    <t>Mic Speaker WS1816 Fles led light microfont bluetooth karaoeke smile w</t>
  </si>
  <si>
    <t>https://www.tokopedia.com/magicalssstore/xiaomi-mifa-i9-wireless-bluetooth-speaker-sound-loud-beauty-light?whid=0</t>
  </si>
  <si>
    <t>XiaoMi Mifa i9 Wireless Bluetooth Speaker Sound Loud Beauty Light</t>
  </si>
  <si>
    <t>https://www.tokopedia.com/magicalssstore/speaker-bluetooth-elite-tripmax-tg162-colorful-light-wireless-acoustic?whid=0</t>
  </si>
  <si>
    <t>https://www.tokopedia.com/dendenstoree-1/speaker-bluetooth-mini-glow-light?whid=0</t>
  </si>
  <si>
    <t>https://www.tokopedia.com/drawacc/speaker-bluetooth-y02-with-dancing-light?whid=0</t>
  </si>
  <si>
    <t>Speaker Bluetooth Y02 With Dancing Light</t>
  </si>
  <si>
    <t>https://www.tokopedia.com/cakmoon/mini-bluetooth-speaker-beats-with-circle-light?whid=0</t>
  </si>
  <si>
    <t>https://www.tokopedia.com/sahabatvis/smart-music-light-bluetooth-speaker-lampu?whid=0</t>
  </si>
  <si>
    <t>smart music light / bluetooth speaker lampu</t>
  </si>
  <si>
    <t>https://www.tokopedia.com/vpselektronik/speaker-bluetooth-type-101-smart-music-light-vps?whid=0</t>
  </si>
  <si>
    <t>Speaker bluetooth type 101 Smart Music Light VPS</t>
  </si>
  <si>
    <t>https://www.tokopedia.com/cakmoon/mini-bluetooth-beats-speaker-with-circle-light?whid=0</t>
  </si>
  <si>
    <t>Mini Bluetooth Beats speaker with circle light</t>
  </si>
  <si>
    <t>https://ta.tokopedia.com/promo/v1/clicks/8a-xgVY2gmUE6AjNH_rRoAnDUMVj9RzNrc1i6sJDUSC5rfB7q3YXUsth6mFiPcBWgZUEH_yhHpUhHpKRHiFiyRCsUstNHAnDUMWB89P5rMzwq3ei6sHaHsK7opJpbm-xgVYpyfYagZUEHsydbsyRH_1OHpyaoAjOosefbm-pHOYDQfri6i-B812kgJxGgBBXZSgjH7NDZ325q1OAZ9o-Q1dFyfFN8B29zSBgHMP2_fB-H1OAZ9o-Q9zDguxjPMoW1MgsHjNfyfOuq1Y2Z9PHqjJp_7zsH1B2PfBiQ_BO3_-uq1Y2Z9x6uOVN_uz0HjNNHAooHj1p_VzzP7Y1_9zguV-k_MjhQu21392ou7ud_uzgHuBWu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management_type=1&amp;t=desktop&amp;src=search&amp;keywords=bluetooth+speaker+light&amp;ob=23&amp;r=https%3A%2F%2Fwww.tokopedia.com%2Fhokitiam%2Fht-soundbar-bluetooth-speaker-robot-stereo-extra-bass-power-rb480%3Fsrc%3Dtopads&amp;page=76&amp;is_search=1</t>
  </si>
  <si>
    <t>https://ta.tokopedia.com/promo/v1/clicks/8a-xgVY2gmUE6AjNH_rRoA1DUMVj9RzNrc1i6sJDUSC5rfB7q3YXUsthbm-7q3OBUsthosJpHsJp6ArObm-srcHi6sjFHmFiqfuNPfYagVY2gmUEHpUa6AeRH_HDUMVj9RosQR-BUstaosKXHpUOHp1FHsnFH_yR6AyDUSHp9fh5gaUEUMuNZM2jZJ2M33NGPMep_Mh-qMY2_1o-r7BW_sCsQABE3BPc8ujagfBvq1BRZ3BRq3JausujHsBN3jyN8Bja69Bq17jfZ32CP1OJypz68Bu2_JoGP3Uao32q17jfZ32souBkqpzoHjja_VzjQJOJe9z6zcoR3jHFoV2I1_-HuJ-D_OP-POB1z9x6zchW3uo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management_type=1&amp;r=https%3A%2F%2Fwww.tokopedia.com%2Fhokitiam%2Fht-soundbar-gaming-2-in-1-robot-speaker-aktip-led-rgb-stereo-rs300%3Fsrc%3Dtopads&amp;dv=desktop&amp;src=search&amp;page=77&amp;ob=23&amp;t=desktop&amp;is_search=1</t>
  </si>
  <si>
    <t>https://ta.tokopedia.com/promo/v1/clicks/8a-xgVY2gmUE6AUOosJNH_nDUMVj9RzNrc1i6sJDUSC5rfB7q3YXUstpbm-7q3OBUsthosJpHsJp6ArObm-srcHi6sJFHAnDUMWB89P5rMzwq3ei6sHFo_KNHpKRbm-xgVYpyfYagZUEHsydbsJFHsJfoAJdo_e76A1DUSHp9fh5gaUEUMuNZM2jZJ2M33NGPMep_Mh-qMY2_1o-r7BW_sCsQABE3BPc8ujagfBvq1BRZ3BRq3JausujHsBN3jyN8Bja69Bq17jfZ32CP1OJgpo6uJVR_1zCP7OJe9PozJVR_1zVq1hAZSuiHsuk3Bo-ojBkypugqMD7__--Hjh1gchozJV7_jzsPO2AHAzqzOJa_VzmQJY9Z9PguJud_jzDQuB_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pakdhes-shop%2Fspeaker-bluetooth-jbl-speaker-portabel-music-tg-162%3Fsrc%3Dtopads&amp;is_search=1&amp;dv=desktop&amp;src=search&amp;management_type=1&amp;keywords=bluetooth+speaker+light&amp;page=77&amp;ob=23</t>
  </si>
  <si>
    <t>https://ta.tokopedia.com/promo/v1/clicks/8a-xgVY2gmUE6AjNH_rRoAHDUMVj9RzNrc1i6sJDUSC5rfB7q3YXUst7bm-7q3OBUsthosJpHsJp6ArObm-srcHi6sjFHmFiqfuNPfYagVY2gmUEHpUa6AeRH_HDUMVj9RosQR-BUstaosrXHsUFHseOo_yFHAHpH_yDUSHp9fh5gaUEUMuNZM2jZJ2M33NGPMep_Mh-qMY2_1o-r7BW_sCsQABE3BPc8ujagfBvq1BRZ3BRq3JausujHsBN3jyN8Bja69Bq17jfZ32CP1OJypz68Bu2_JoGP3Uao32q17jfZ32souBkqpzoHjja_VzjQJOJe9z6zcoR3jHFoV2I1_-HuJ-D_OP-POB1z9x6zchW3u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page=77&amp;ob=23&amp;management_type=1&amp;dv=desktop&amp;r=https%3A%2F%2Fwww.tokopedia.com%2Fhokitiam%2Fht-speaker-bluetooth-outdoor-ipx-7-vivan-ultra-bass-20w-aux-tws-vs20%3Fsrc%3Dtopads&amp;keywords=bluetooth+speaker+light&amp;is_search=1</t>
  </si>
  <si>
    <t>https://www.tokopedia.com/surjanilukman56/joyroom-jr-m08-cannon-metal-wireless-bluetooth-speaker-with-light?whid=0</t>
  </si>
  <si>
    <t>[JOYROOM] JR-M08 Cannon Metal Wireless Bluetooth Speaker with Light</t>
  </si>
  <si>
    <t>https://www.tokopedia.com/afnanstore3/termurah-homesmart-e27-rgb-bluetooth-speaker-led-bulb-light-dimmable?whid=0</t>
  </si>
  <si>
    <t>Termurah HOMESmart E27 RGB Bluetooth Speaker LED Bulb Light Dimmable</t>
  </si>
  <si>
    <t>https://www.tokopedia.com/tokodiadema/speaker-bluetooth-elite-tripmax-tg162-colorful-light-wireless-acoustic?whid=0</t>
  </si>
  <si>
    <t>https://www.tokopedia.com/allnight/an-smart-music-bluetooth-thermos-bottle-mug-led-light-speaker?whid=0</t>
  </si>
  <si>
    <t>AN Smart Music Bluetooth Thermos Bottle Mug LED Light Speaker</t>
  </si>
  <si>
    <t>https://www.tokopedia.com/rdy29/speaker-bluetooth-tripmax-tg-162-light-acoustic?whid=0</t>
  </si>
  <si>
    <t>speaker Bluetooth Tripmax TG 162 light acoustic</t>
  </si>
  <si>
    <t>https://www.tokopedia.com/angeltown01/alarm-clock-wireless-bluetooth-speaker-fm-radio-night-light-5-inch?whid=0</t>
  </si>
  <si>
    <t>Alarm Clock Wireless Bluetooth Speaker Fm Radio Night Light 5 Inch</t>
  </si>
  <si>
    <t>https://www.tokopedia.com/agorastoreid/jam-alarm-bluetooth-speaker-colorful-led-light-sale1?whid=0</t>
  </si>
  <si>
    <t>Jam Alarm Bluetooth Speaker Colorful Led Light SALE1</t>
  </si>
  <si>
    <t>https://ta.tokopedia.com/promo/v1/clicks/8a-xgVY2gmUEopjRoAKfH_eDUMVj9RzNrc1i6sJDUSC5rfB7q3YXUstfbm-7q3OBUsthosJpHsJp6ArObm-srcHi6sJhHAnDUMWB89P5rMzwq3ei6sJdHsKOHpKabm-xgVYpyfYagZUEHsyRbsJ7HsHhoAedosjRHpJDUSHp9fh5gaUEUMuNZM2jZJ2M33NGPMep_Mh-qMY2_1o-r7BW_sCsQABE3BPc8ujagfBvq1BRZ3BRq3JausujHsBN3jyN8Bja69Bq17jfZ32CP1OJqp-oqBu2_JoGP3Uao32q17jfZ32souBkqpzoHjja_VzjQJOJe9z6zcoR3jHFoV2I1_-HuJ-D_OP-POB1z9x6zchW3u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ob=23&amp;keywords=bluetooth+speaker+light&amp;management_type=1&amp;src=search&amp;is_search=1&amp;dv=desktop&amp;r=https%3A%2F%2Fwww.tokopedia.com%2Fdiditardiyanto%2Fspeaker-bluetooth-mp3-advance-h-603%3Fsrc%3Dtopads&amp;page=77</t>
  </si>
  <si>
    <t>https://ta.tokopedia.com/promo/v1/clicks/8a-xgVY2gmUE6AJ7oAURo_rDUMVj9RzNrc1i6sJDUSC5rfB7q3YXUstRbm-7q3OBUsthosJpHsJp6ArObm-srcHi6sJFHAnDUMWB89P5rMzwq3ei6sHFo_KNHpKRbm-xgVYpyfYagZUEHsyRbsKNH_HaHsnR6AjFoAnRbm-pHOYDQfri6i-B812kgJxGgBBXZSgjH7NDZ325q1OAZ9o-Q1dFyfFN8B29zSBgHMP2_fB-HJhke_zouVBE_32gH1OEe_-ouJBN_Bo-r7BWPchB3czfyfOZgMHa_SgsQuu2_fB-P7hke_z68BuR_1zCP7OJe9PozJVR_1zC8JB2PfBiQ_BO3_-uq1Y2Z_ovu7jO_7z6q1N2HAoquJVR_VzzH7OI19zvzO-0_MjFPO21QcBoz7ud_uzzou2Wz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77&amp;r=https%3A%2F%2Fwww.tokopedia.com%2Fpakdhes-shop%2Fspeaker-advance-m180bt-advan-aktif-bluetooth-usb-radio%3Fsrc%3Dtopads&amp;keywords=bluetooth+speaker+light&amp;is_search=1&amp;dv=desktop&amp;src=search&amp;ob=23&amp;management_type=1&amp;t=desktop</t>
  </si>
  <si>
    <t>https://ta.tokopedia.com/promo/v1/clicks/8a-xgVY2gmUEopedHAHRoAjDUMVj9RzNrc1i6sJDUSC5rfB7q3YXUstdbm-7q3OBUsthosJpHsJp6ArObm-srcHi6sJFo_nDUMWB89P5rMzwq3ei6sHOosndo_17bm-xgVYpyfYagZUEHsyfbsK7HsndopJ7HpUN6mFirpowQcYSUstig9BGqMzUZMggQj2fgAo6QJBkQfBoe7BpZ3O6HcoD692qu7gN3_-Sq1Y2Z9P-q9P2y_-3o3ea69BqzsBE3_UN8u2_Z_g-qjVO_1z08JYJypV-q9P2yM7NPujau3Bvq1jp_OP-o1YJ_MB6q_np3BzCP7h11_oozOV7_7PZq7N2HIPquch2_1PV8JO11_uqQ1u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src=search&amp;ob=23&amp;management_type=1&amp;dv=desktop&amp;r=https%3A%2F%2Fwww.tokopedia.com%2Fwanarata-store%2Fspeaker-bluetooth-cl-671-smart-touch-portable-lamp%3Fsrc%3Dtopads&amp;is_search=1&amp;page=77&amp;keywords=bluetooth+speaker+light</t>
  </si>
  <si>
    <t>https://ta.tokopedia.com/promo/v1/clicks/8a-xgVY2gmUE6AJ7oAURo_KDUMVj9RzNrc1i6sJDUSC5rfB7q3YXUstNbm-7q3OBUsthosJpHsJp6ArObm-srcHi6sJFHAnDUMWB89P5rMzwq3ei6sHFo_KNHpKRbm-xgVYpyfYagZUEHsyRbsyFHpKFHAUf6_nF6_HObm-pHOYDQfri6i-B812kgJxGgBBXZSgjH7NDZ325q1OAZ9o-Q1dFyfFN8B29zSBgHMP2_fB-HJhkgpovzJJF_7zsoJOJ1_z68MPR_Bo-r7BWPchB3czfyfOZgMHa_SgsQuu2_fB-P7hke_z68BuR_1zCP7OJe9PozJVR_1zC8JB2PfBiQ_BO3_-uq1Y2Z_ovu7jO_7z6q1N2HAoquJVR_VzzH7OI19zvzO-0_MjFPO21QcBoz7ud_uzzou2Wz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page=77&amp;ob=23&amp;management_type=1&amp;dv=desktop&amp;is_search=1&amp;keywords=bluetooth+speaker+light&amp;t=desktop&amp;r=https%3A%2F%2Fwww.tokopedia.com%2Fpakdhes-shop%2Fjbl-go-portable-bluetooth-speaker-black%3Fsrc%3Dtopads</t>
  </si>
  <si>
    <t>https://ta.tokopedia.com/promo/v1/clicks/8a-xgVY2gmUE6AjNH_rRHpUDUMVj9RzNrc1i6sJDUSC5rfB7q3YXUsthHmFiPcBWgZUEH_yhHpUhHpKRoZFiyRCsUstNHAnDUMWB89P5rMzwq3ei6sHaHsK7opJpbm-xgVYpyfYagZUEHsyfbsrF6Ayf6AeR6A176A1DUSHp9fh5gaUEUMuNZM2jZJ2M33NGPMep_Mh-qMY2_1o-r7BW_sCsQABE3BPc8ujagfBvq1BRZ3BRq3JausujHsBN3jyN8Bja69Bq17jfZ32CP1OJypz68Bu2_JoGP3Uao32q17jfZ32souBkqpzoHjja_VzjQJOJe9z6zcoR3jHFoV2I1_-HuJ-D_OP-POB1z9x6zchW3uo-r7BW69BxufzFyMFNqO2yeMgxuOV2_fB-P7B2PfBiH72F3s-DPuKpeSBiHBUh3_oZgMV913Bvq1BRZ3BRq3UpZSCqHMhO3Ao6QfUpeMgxuOV2_fB-P7B2PfBs3VgDyfNDgMzIzMNs81jfZ3O7HVKpeMYsQ1gE3Bo-r7BX_M2iH72D3A-G83UpgI2q17jfZ32Cq1hAZS2gHsBN3ByN8B29zSBgHMP2_fB-81Nk39u68jJ7_M2goJNJypz6uVJ7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speaker-komputer-rs170-speaker-multimedia-mini-subwoofer%3Fsrc%3Dtopads&amp;is_search=1&amp;ob=23&amp;t=desktop&amp;dv=desktop&amp;src=search&amp;keywords=bluetooth+speaker+light&amp;page=77&amp;management_type=1</t>
  </si>
  <si>
    <t>https://www.tokopedia.com/erman23/spaisal-promo-is-trolley-bluetooth-audio-speaker-light-singing-tft?whid=0</t>
  </si>
  <si>
    <t>spaisal promo Is Trolley Bluetooth Audio Speaker Light Singing TFT</t>
  </si>
  <si>
    <t>https://www.tokopedia.com/allnight/an-bluetooth-wireless-retro-style-radio-fm-led-light-speaker?whid=0</t>
  </si>
  <si>
    <t>AN bluetooth Wireless Retro Style Radio FM LED Light Speaker</t>
  </si>
  <si>
    <t>https://www.tokopedia.com/jsonsshop/kglg-12w-e27-led-rgb-wireless-bluetooth-speaker-bulb-light-music?whid=0</t>
  </si>
  <si>
    <t>https://www.tokopedia.com/camera2/speaker-bluetooth-elite-tripmax-tg162-colorful-light-wireless-acousti?whid=0</t>
  </si>
  <si>
    <t>Speaker Bluetooth ELITE TripMax TG162 Colorful Light Wireless Acousti</t>
  </si>
  <si>
    <t>https://ta.tokopedia.com/promo/v1/clicks/8a-xgVY2gmUE6AnaosJNopUDUMVj9RzNrc1i6sJDUSC5rfB7q3YXUsthHZFiPcBWgZUEH_yhHpUhHpKRoZFiyRCsUsthHAnFbm-0g9BRQR-j9fBjUstpHA1d6_HdoaFiy3zwrfo5rM1i6sUfoidR6AyOoAUdoAndHp1FoaFirpowQcYSUstig9BGqMzUZMggQj2fgAo6QJBkQfBoe7BpZ3O6HcoD692qu7gN3_-Sq1Y2Z9P-q9P2y_-3o3ea69BqzsBE3_UN8u2_Z_g-qjVO_1zSH7N1e9PozJVR_1zCP7OJe9PozJu2_JoGP3Uao32q17jfZ32souBkqpzoHjja_VzjQJOJe9z6zcoR3jHFoV2I1_-HuJ-D_OP-POB1z9x6zchW3uo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page=77&amp;keywords=bluetooth+speaker+light&amp;r=https%3A%2F%2Fwww.tokopedia.com%2Fpakdhes-shop%2Fspeaker-bluetooth-jbl-t5-wireless-music-speaker-jbl-t5-wireless%3Fsrc%3Dtopads&amp;src=search&amp;is_search=1&amp;ob=23&amp;dv=desktop&amp;management_type=1</t>
  </si>
  <si>
    <t>https://ta.tokopedia.com/promo/v1/clicks/8a-xgVY2gmUEHpJNHAed6_jDUMVj9RzNrc1i6sJDUSC5rfB7q3YXUsthHiFiPcBWgZUEH_yhHpUhHpKRoZFiyRCsUstNHAnDUMWB89P5rMzwq3ei6sHaHsK7opJpbm-xgVYpyfYagZUEHsyfbs1NopyR6_HaHpnfH_y7bm-pHOYDQfri6i-B812kgJxGgBBXZSgjH7NDZ325q1OAZ9o-Q1dFyfFN8B29zSBgHMP2_fB-81hkyRPoqMoR_32sP7OkyRPoqMoR_32gq1hAZS-q3cFpysoGqOKp_M2iH72DZ325q1OAoIP68Mrp_Bo-r7BWo9giQ1NDZ325q1NEQcBvucPE332gPJdau9PoepnF_S2mq7h1qcWqzVB7_1PuouBkeMxouJ1F_OPqqJ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page=77&amp;ob=23&amp;is_search=1&amp;keywords=bluetooth+speaker+light&amp;r=https%3A%2F%2Fwww.tokopedia.com%2Fhokitiam%2Fspeaker-robot-portable-blueooth-mini-speaker-bluetooth-hifi-rb210%3Fsrc%3Dtopads&amp;src=search&amp;management_type=1</t>
  </si>
  <si>
    <t>https://ta.tokopedia.com/promo/v1/clicks/8a-xgVY2gmUEosehHAnd6_HDUMVj9RzNrc1i6sJDUSC5rfB7q3YXUsthoZFiPcBWgZUEH_yhHpUhHpKRoZFiyRCsUstNo_nDUMWB89P5rMzwq3ei6sU7osHFo_eFbm-xgVYpyfYagZUEHsyfbseaHpUfHpUFopn7HpHDUSHp9fh5gaUEUMuNZM2jZJ2M33NGPMep_Mh-qMY2_1o-r7BW_sCsQABE3BPc8ujagfBvq1BRZ3BRq3JausujHsBN3jyN8Bja69Bq17jfZ32CP1OJgR2ouJjhZ3BRq3-W69ugHBu2_fB-H7Y9Z_uvzJN2_MjFHO21e9PHuVJp_1PzPJYI1MW6q_CR3BzDq1OIz9xouVJO3MOV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t=desktop&amp;src=search&amp;page=77&amp;dv=desktop&amp;is_search=1&amp;r=https%3A%2F%2Fwww.tokopedia.com%2Fpsgshop33%2Fspeaker-bluetooth-miniso-ds-2076-original-hitam%3Fsrc%3Dtopads&amp;ob=23&amp;management_type=1</t>
  </si>
  <si>
    <t>https://www.tokopedia.com/lenalopiesd431a/speaker-portable-bluetooth-nfc-super-bass-light-sense-touch-with-tf?whid=0</t>
  </si>
  <si>
    <t>Speaker Portable Bluetooth NFC Super Bass Light Sense Touch with TF</t>
  </si>
  <si>
    <t>https://www.tokopedia.com/mutiara-hikmah/speaker-bluetooth-elite-tripmax-tg162-colorful-light-wireless-acousti?whid=0</t>
  </si>
  <si>
    <t>https://www.tokopedia.com/otwplaza/ms-261bt-bluetooth-speaker-with-led-light?whid=0</t>
  </si>
  <si>
    <t>MS - 261BT Bluetooth Speaker with LED Light</t>
  </si>
  <si>
    <t>https://www.tokopedia.com/mikosmart/bluetooth-nfc-super-bass-light-sense-touch-portable-speaker-kr-8800?whid=0</t>
  </si>
  <si>
    <t>Bluetooth Nfc Super Bass Light Sense Touch Portable Speaker Kr-8800 -</t>
  </si>
  <si>
    <t>https://www.tokopedia.com/iqbalanwarshop/bluetooth-nfc-super-bass-light-sense-touch-portable-speaker-with-tf-ca?whid=0</t>
  </si>
  <si>
    <t>https://www.tokopedia.com/agustinzz/portable-speaker-bluetooth-nfc-super-bass-light-sense-twwqxcz17937?whid=0</t>
  </si>
  <si>
    <t>Portable Speaker Bluetooth Nfc Super Bass Light Sense TWWqxCZ17937</t>
  </si>
  <si>
    <t>https://www.tokopedia.com/angeltown01/wireless-waterpoof-bluetooth-speaker-shower-radios-with-light-small?whid=0</t>
  </si>
  <si>
    <t>https://www.tokopedia.com/lightolsop13/musky-jam-alarm-bluetooth-speaker-colorful-led-light-a35?whid=0</t>
  </si>
  <si>
    <t>https://www.tokopedia.com/yantog/promo-mini-bluetooth-speaker-beats-with-circle-light?whid=0</t>
  </si>
  <si>
    <t>PROMO Mini bluetooth speaker beats with circle light</t>
  </si>
  <si>
    <t>https://www.tokopedia.com/sasastoryjaya/bluetooth-speaker-night-light-ak-108?whid=0</t>
  </si>
  <si>
    <t>https://www.tokopedia.com/warabj/bluetooth-nfc-super-bass-light-sense-touch-portable-speaker-with-tf?whid=0</t>
  </si>
  <si>
    <t>Bluetooth NFC Super Bass Light Sense Touch Portable Speaker with TF</t>
  </si>
  <si>
    <t>https://www.tokopedia.com/kelvinshop0/bluetooth-nfc-super-bass-light-sense-touch-portable-speaker-with-tf?whid=0</t>
  </si>
  <si>
    <t>https://www.tokopedia.com/warlapakkangdene/speaker-bluetooth-portable-light-tg-169-wireless-extra-bass?whid=0</t>
  </si>
  <si>
    <t>Speaker Bluetooth Portable Light Tg 169 Wireless Extra Bass</t>
  </si>
  <si>
    <t>https://www.tokopedia.com/jamur043/amazing-colorful-led-light-wireless-bluetooth-speaker-hifi-music?whid=0</t>
  </si>
  <si>
    <t>Amazing Colorful LED Light Wireless bluetooth Speaker HiFi Music</t>
  </si>
  <si>
    <t>https://www.tokopedia.com/dinaanggrek79/sodo-l1-light-show-3d-sound-wireless-bluetooth-speaker-new-model?whid=0</t>
  </si>
  <si>
    <t>Sodo L1 Light Show 3D Sound Wireless Bluetooth Speaker ( New Model )</t>
  </si>
  <si>
    <t>https://www.tokopedia.com/chiko-2/new-speaker-bluetooth-elite-tripmax-tg162-colorful-light-wireless?whid=0</t>
  </si>
  <si>
    <t>New Speaker Bluetooth ELITE TripMax TG162 Colorful Light Wireless</t>
  </si>
  <si>
    <t>https://www.tokopedia.com/cayoemasstorrre/488-speaker-bluetooth-s102u-colorful-light-portable-mini-card-high?whid=0</t>
  </si>
  <si>
    <t>488 Speaker Bluetooth S102U Colorful Light Portable Mini Card High</t>
  </si>
  <si>
    <t>https://www.tokopedia.com/barokahabadiol/speaker-bluetooth-s102u-colorful-light-portable-mini-card-high-sound?whid=0</t>
  </si>
  <si>
    <t>https://www.tokopedia.com/caprioolshop/bluetooth-speaker-night-light-ak-108?whid=0</t>
  </si>
  <si>
    <t>BLUETOOTH SPEAKER NIGHT LIGHT AK 108</t>
  </si>
  <si>
    <t>https://www.tokopedia.com/zakiyafaiza/ekslusif-musky-jam-alarm-bluetooth-speaker-colorful-led-light-a35?whid=0</t>
  </si>
  <si>
    <t>Ekslusif Musky Jam Alarm Bluetooth Speaker Colorful Led Light - A35</t>
  </si>
  <si>
    <t>https://www.tokopedia.com/bsr-olshop/vivan-vb350-bluetooth-v30-mini-speaker-with-light-white?whid=0</t>
  </si>
  <si>
    <t>https://www.tokopedia.com/miraze/awei-2-in-1-bluetooth-speaker-with-usb-led-light-l10-wvsk18bk?whid=0</t>
  </si>
  <si>
    <t>AWEI 2 in 1 Bluetooth Speaker with USB LED Light L10 WVSK18BK</t>
  </si>
  <si>
    <t>https://www.tokopedia.com/franselly/portable-bluetooth-speakers-colorful-light-bluetooth-speaker-wireless?whid=0</t>
  </si>
  <si>
    <t>Portable Bluetooth Speakers, Colorful Light Bluetooth Speaker Wireless</t>
  </si>
  <si>
    <t>https://www.tokopedia.com/ariestores-1/speaker-bluetooth-elite-tripmax-tg162-colorful-light-wireless-acoustic?whid=0</t>
  </si>
  <si>
    <t>https://www.tokopedia.com/santokoo/original-kece-alarm-plus-bluetooth-speaker-portable-led-rgb-light?whid=0</t>
  </si>
  <si>
    <t>Original Kece ALARM PLUS BLUETOOTH SPEAKER PORTABLE LED RGB LIGHT</t>
  </si>
  <si>
    <t>https://ta.tokopedia.com/promo/v1/clicks/8a-xgVY2gmUE6Aep6_Jd6_HDUMVj9RzNrc1i6sJDUSC5rfB7q3YXUsth6mFiPcBWgZUEH_yhHpUhHpKRoZFiyRCsUstNo_nDUMWB89P5rMzwq3ei6sUNHAnN6_jpbm-xgVYpyfYagZUEHsyfbsJO6AnF6_1foAyFH_JDUSHp9fh5gaUEUMuNZM2jZJ2M33NGPMep_Mh-qMY2_1o-r7BW_sCsQABE3BPc8ujagfBvq1BRZ3BRq3JausujHsBN3jyN8Bja69Bq17jfZ32CP1OJgR2ouJjhZ3BRq3-W69ugHBu2_fB-H7Y9Z_uvzJN2_MjFHO21e9PHuVJp_1PzPJYI1MW6q_CR3BzDq1OIz9xouVJO3MOV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r=https%3A%2F%2Fwww.tokopedia.com%2Frokumart%2Fspeaker-mic-bluetooth-karaoke-dimana-saja%3Fsrc%3Dtopads&amp;keywords=bluetooth+speaker+light&amp;page=77&amp;ob=23&amp;management_type=1&amp;t=desktop&amp;dv=desktop&amp;is_search=1</t>
  </si>
  <si>
    <t>https://ta.tokopedia.com/promo/v1/clicks/8a-xgVY2gmUEo_yaosU76_nDUMVj9RzNrc1i6sJDUSC5rfB7q3YXUsth6ZFiPcBWgZUEH_yhHpUhHpKRoZFiyRCsUsthH_nFbm-0g9BRQR-j9fBjUsth6AUdo_HdHiFiy3zwrfo5rM1i6sUfoidho_yhHsHfHpydo_KDUSHp9fh5gaUEUMuNZM2jZJ2M33NGPMep_Mh-qMY2_1o-r7BW_sCsQABE3BPc8ujagfBvq1BN_c2g8jO1u_ovzcDF_S2oHjYJ19Bo17BpZ3O7QcuygIgsQu-Myp-6PMoWu3Bvq1BR_c2Co1NkZ_V-q9P2yM7NPujau3Bvq1jp_OP-o1YJ_MB6q_np3BzCP7h11_oozOV7_7PZq7N2HIPquch2_1PV8JO11_uqQ1u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ob=23&amp;t=desktop&amp;management_type=1&amp;src=search&amp;is_search=1&amp;page=77&amp;dv=desktop&amp;r=https%3A%2F%2Fwww.tokopedia.com%2Fdiditardiyanto%2Fspeaker-advance-tp-631-bluetooth%3Fsrc%3Dtopads</t>
  </si>
  <si>
    <t>https://ta.tokopedia.com/promo/v1/clicks/8a-xgVY2gmUEo_yaosU76AjDUMVj9RzNrc1i6sJDUSC5rfB7q3YXUsthbm-7q3OBUsthosJpHsJp6ArRbm-srcHi6sJhHAnDUMWB89P5rMzwq3ei6sJdHsKOHpKabm-xgVYpyfYagZUEHsyObsKpHsUf6_jF6_rp6_JDUSHp9fh5gaUEUMuNZM2jZJ2M33NGPMep_Mh-qMY2_1o-r7BW_sCsQABE3BPc8ujagfBvq1BRZ3BRq3JausujHsBN3jyN8Bja69Bq17jfZ32CP1OJqp-oqBu2_JoGP3Uao32q17jfZ3OV8V21ZMBg8jBd_Vz-81YJqRz6zV-k3jHFoJOE39xHuOJa3_-cQV21192vuJ22_jo-r7BW69BxufzFyMFNqO2yeMgxuOV2_fB-P7B2PfBiH72F3s-DPuKpeSBiHBUh3_oZgMV913Bvq1BRZ3BRq3UpZSCqHMhO3Ao6QfUpeMgxuOV2_fB-P7B2PfBs3VgDyfNDgMzIzMNs81jfZ3O7HVKpeMYsQ1gE3Bo-r7BX_M2iH72D3A-G83UpgI2q17jfZ32Cq1hAZS2gHsBN3ByN8B29zSBgHMP2_fB-81Nku9uvzJON_32go1Y1e_u68j7O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diditardiyanto%2Fspeaker-advance-tp-621-bluetooth%3Fsrc%3Dtopads&amp;src=search&amp;page=78&amp;keywords=bluetooth+speaker+light&amp;ob=23&amp;management_type=1&amp;dv=desktop&amp;is_search=1</t>
  </si>
  <si>
    <t>https://ta.tokopedia.com/promo/v1/clicks/8a-xgVY2gmUE6AjNH_rRoAyDUMVj9RzNrc1i6sJDUSC5rfB7q3YXUstabm-7q3OBUsthosJpHsJp6ArRbm-srcHi6sjFHmFiqfuNPfYagVY2gmUEHpUa6AeRH_HDUMVj9RosQR-BUstaos1Xo_176AJFHArdosHposeDUSHp9fh5gaUEUMuNZM2jZJ2M33NGPMep_Mh-qMY2_1o-r7BW_sCsQABE3BPc8ujagfBvq1BRZ3BRq3JausujHsBN3jyN8Bja69Bq17jfZ32CP1OJypz68Bu2_JoGP3Uao32q17jfZ3OV8V21ZMBg8jBd_Vz-81YJqRz6zV-k3jHFoJOE39xHuOJa3_-cQV21192vuJ22_jo-r7BW69BxufzFyMFNqO2yeMgxuOV2_fB-P7B2PfBiH72F3s-DPuKpeSBiHBUh3_oZgMV913Bvq1BRZ3BRq3UpZSCqHMhO3Ao6QfUpeMgxuOV2_fB-P7B2PfBs3VgDyfNDgMzIzMNs81jfZ3O7HVKpeMYsQ1gE3Bo-r7BX_M2iH72D3A-G83UpgI2q17jfZ32Cq1hAZS2gHsBN3ByN8B29zSBgHMP2_fB-81Nku9u6uV1F_7zVP7OJypz6qjOE_M2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peaker-bluetooth-robot-digital-clock-alarm-radio-aux-rb150%3Fsrc%3Dtopads&amp;keywords=bluetooth+speaker+light&amp;page=78&amp;ob=23&amp;dv=desktop&amp;management_type=1&amp;is_search=1&amp;src=search&amp;t=desktop</t>
  </si>
  <si>
    <t>https://ta.tokopedia.com/promo/v1/clicks/8a-xgVY2gmUEosrho_URHpeDUMVj9RzNrc1i6sJDUSC5rfB7q3YXUstpbm-7q3OBUsthosJpHsJp6ArRbm-srcHi6s1FHmFiqfuNPfYagVY2gmUEHsU76_1popUDUMVj9RosQR-BUstaos1XoAyOHpJdHsJpopHpoiFirpowQcYSUstig9BGqMzUZMggQj2fgAo6QJBkQfBoe7BpZ3O6HcoD692qu7gN3_-Sq1Y2Z_VHqMDp_1zVHJY1Z_Vo8MoE_uzoHJONZ9o-Q9zDguxjPMoW1MgsHjNfyfOuq1Y2Z9PHqjJF_92sH1OJe9PozJVR_1zCP7OJe9P6e7BpZ37OPM-W_Mh-qMY23uzcQJOWZM2oqju7_32-oJY_HAC6z7N0_VzS8jNkz9zqzV2k3uP3QJNJ__uoQ1jF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t=desktop&amp;dv=desktop&amp;page=78&amp;is_search=1&amp;keywords=bluetooth+speaker+light&amp;management_type=1&amp;r=https%3A%2F%2Fwww.tokopedia.com%2Fjeteofficialsby%2Fspeaker-jete-s1-bluetooth-v5-0-stereo-sound%3Fsrc%3Dtopads&amp;src=search</t>
  </si>
  <si>
    <t>https://ta.tokopedia.com/promo/v1/clicks/8a-xgVY2gmUEoAHR6_jNH_jDUMVj9RzNrc1i6sJDUSC5rfB7q3YXUst7bm-7q3OBUsthosJpHsJp6ArRbm-srcHi6syFHmFiqfuNPfYagVY2gmUEopJNosHpoaFiy3zwrfo5rM1i6sUfoZdpHAyaop1hoA1poprhbm-pHOYDQfri6i-B812kgJxGgBBXZSgjH7NDZ325q1OAZ9o-Q1dFyfFN8B29zSBgHMP2_fB-P7B2PfBxHByOgAUN8u2c692gHsBN3Bo-ojBke9uozVuN_Bo-r7BWo9giQ1NDZ325quB1zMhoQ12k_32VPJOkZ_zv1pnF_jP6q7h1gR26qju73jzqqBB9uMh6zJ7O_3O-HJB2PfBiH72F3s-DPuKa1MhszsBF3jo-ojBke3BHe72fyfODQMV9o3gsZJ2f3jx3qMzc69Cqe7jfZ32Cq1hAZSgsQ3hXyurOgMHaqIgszsBF3jo-ojBke3BHe72dgVP383u36_CgufzEZ325q3Jp1MgszfxN3ux6QJB2PfBsHjNfyfO3gBBXZSgjH7NDZ325q1OAZ9o-QjNkysoGQVKp_Mhg3J2ky1o-ojBkZ_-61pzE_1zg81NEu9x6zVuE_S2s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keywords=bluetooth+speaker+light&amp;t=desktop&amp;src=search&amp;ob=23&amp;management_type=1&amp;dv=desktop&amp;page=78&amp;r=https%3A%2F%2Fwww.tokopedia.com%2Flnacc%2Fspeaker-bluetooth-wireless-charge-8-superbass%3Fsrc%3Dtopads</t>
  </si>
  <si>
    <t>https://ta.tokopedia.com/promo/v1/clicks/8a-xgVY2gmUE6AjNH_rRHpjDUMVj9RzNrc1i6sJDUSC5rfB7q3YXUstObm-7q3OBUsthosJpHsJp6ArRbm-srcHi6sKNoiFiqfuNPfYagVY2gmUEHpUa6AeRH_HDUMVj9RosQR-BUstaos1XHsUfH_ydH_rRop1hoiFirpowQcYSUstig9BGqMzUZMggQj2fgAo6QJBkQfBoe7BpZ3O6HcoD692qu7gN3_-Sq1Y2Z92HqjOE_92o8jOE_92o8jOE_92o8jOEu3BHe72a3BxDHfUpZMWyH7NkysoGQJBkQfBoepzR_S2SH7N_Z9o-Q_ufyMO6QJBkQfBguJgD_3OGqjOkz9zoqjj7_OHFHJNI_MWHucPE_M2VPV2J3M2guOgD_jzoo1OWZ_C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r=https%3A%2F%2Fwww.tokopedia.com%2Fhokitiam%2Fht-speaker-karaoke-bluetooth-microphone-radio-standing-hp-sk75%3Fsrc%3Dtopads&amp;ob=23&amp;management_type=1&amp;keywords=bluetooth+speaker+light&amp;page=78&amp;src=search&amp;is_search=1</t>
  </si>
  <si>
    <t>https://www.tokopedia.com/belektronik-10/musky-jam-alarm-bluetooth-speaker-colorful-led-light?whid=0</t>
  </si>
  <si>
    <t>Musky Jam Alarm Bluetooth Speaker Colorful LED Light</t>
  </si>
  <si>
    <t>https://www.tokopedia.com/annmartgf/bluetooth-nfc-super-bass-light-sense-touch-portable-speaker-with-tf?whid=0</t>
  </si>
  <si>
    <t>https://www.tokopedia.com/arindramar/dijual-bluetooth-nfc-super-bass-light-sense-touch-portable-speaker?whid=0</t>
  </si>
  <si>
    <t>Dijual Bluetooth Nfc Super Bass Light Sense Touch Portable Speaker</t>
  </si>
  <si>
    <t>https://www.tokopedia.com/calistaolshop828/perfk-1-mirror-display-led-light-alarm-clock-bluetooth-5-0-speaker?whid=0</t>
  </si>
  <si>
    <t>[PERFK]1 Mirror Display LED Light Alarm Clock Bluetooth 5.0 Speaker</t>
  </si>
  <si>
    <t>https://www.tokopedia.com/geboystoree/speaker-bluetooth-portable-light-tg-169-wireless-extra-bass?whid=0</t>
  </si>
  <si>
    <t>https://www.tokopedia.com/ot-ot/vontar-smart-led-light-e27-wireless-bluetooth-speaker-12w-rgb-bulb?whid=0</t>
  </si>
  <si>
    <t>https://www.tokopedia.com/allnight/an-ac100-245v-12w-rgbw-led-wireless-bluetooth-speaker-light?whid=0</t>
  </si>
  <si>
    <t>AN AC100-245V 12W RGBW LED Wireless bluetooth Speaker Light</t>
  </si>
  <si>
    <t>https://ta.tokopedia.com/promo/v1/clicks/8a-xgVY2gmUE6AJaHsjpHA1DUMVj9RzNrc1i6sJDUSC5rfB7q3YXUstfbm-7q3OBUsthosJpHsJp6ArRbm-srcHi6s1FHmFiy3zwrfo5rM1i6sU76ZdhopnNHZFirpowQcYSUstig9BGqMzUZMggQj2fgAo6QJBkQfBoe7BpZ3O6HcoD692qu7gN3_-Sq1Y2Z9P-q9P2y_-3o3ea69BqzsBE3_UN8u2_Z_g-qjV2_JoGP3Uao32q17jfZ3OV8V21ZMBg8jBd_Vz-81YJqRz6zV-k3jHFoJOE39xHuOJa3_-cQV21192vuJ22_j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t=desktop&amp;r=https%3A%2F%2Fwww.tokopedia.com%2Fsansmarketid%2Fmuslim-quran-bluetooth-speaker-lunar-light-colorful-support-mp3-fm-tf-putih%3Fsrc%3Dtopads&amp;page=78&amp;dv=desktop&amp;src=search&amp;is_search=1&amp;ob=23&amp;management_type=2&amp;keywords=bluetooth+speaker+light</t>
  </si>
  <si>
    <t>https://ta.tokopedia.com/promo/v1/clicks/8a-xgVY2gmUE6_J7HsJfopjDUMVj9RzNrc1i6sJDUSC5rfB7q3YXUstRbm-7q3OBUsthosJpHsJp6ArRbm-srcHi6sHFHmFiy3zwrfo5rM1i6sU7oad76_r7bm-pHOYDQfri6i-B812kgJxGgBBXZSgjH7NDZ325q1OAZ9o-Q1dFyfFN8B29zSBgHMP2_fB-P7B2PfBxHByOgAUN8u2c692gHsBN3Bo-ojBke3BHe72OysUOqB2_Z_g-Q1ud3BzGquBEZ9xHuJBN_7z0PJNJ1M2qepn7_92g8Jh91_-gHjgD3Bzz8jY1ZMB6e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page=78&amp;ob=23&amp;dv=desktop&amp;r_replacement=new&amp;src=search&amp;is_search=1&amp;t=desktop&amp;keywords=bluetooth+speaker+light&amp;r=https%3A%2F%2Fwww.tokopedia.com%2Fyayanstoreofficial%2Fjam-alarm-bluetooth-speaker-colorful-led-light%3Fsrc%3Dtopads&amp;management_type=1</t>
  </si>
  <si>
    <t>https://ta.tokopedia.com/promo/v1/clicks/8a-xgVY2gmUE6AKd6_HRos1DUMVj9RzNrc1i6sJDUSC5rfB7q3YXUstdbm-7q3OBUsthosJpHsJp6ArRbm-srcHi6seFHmFiy3zwrfo5rM1i6sU7oad7osraomFirpowQcYSUstig9BGqMzUZMggQj2fgAo6QJBkQfBoe7BpZ3O6HcoD692qu7gN3_-Sq1Y2Z9P-q9P2y_-3o3ea69BqzsBE3_UN8u2_Z_g-qjV2_JoGP3Uao32q17jfZ3OV8V21ZMBg8jBd_Vz-81YJqRz6zV-k3jHFoJOE39xHuOJa3_-cQV21192vuJ22_j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r_replacement=new&amp;t=desktop&amp;r=https%3A%2F%2Fwww.tokopedia.com%2Fachevee-1%2Fbr-light-speaker-bluetooth-lampu-tidur-proyektor-remote%3Fsrc%3Dtopads&amp;src=search&amp;is_search=1&amp;keywords=bluetooth+speaker+light&amp;dv=desktop&amp;page=78&amp;ob=23&amp;management_type=2</t>
  </si>
  <si>
    <t>https://ta.tokopedia.com/promo/v1/clicks/8a-xgVY2gmUEopHdH_U7opnDUMVj9RzNrc1i6sJDUSC5rfB7q3YXUstNbm-7q3OBUsthosJpHsJp6ArRbm-srcHi6seFHmFiy3zwrfo5rM1i6sKa6mdFHsnNomFirpowQcYSUstig9BGqMzUZMggQj2fgAo6QJBkQfBoqjV2_JoGqMzUZMgsHBgtyfO6Q7BkQfBoe7BpZ3O7QcuygIgsQu-Myp-6PMoWu3Bvq1BRZ3BRq3-W69ugHBu2_fBGqJO9u9BgQ1ON_uHF81OkgpuHuVJF3_-zPJYJ__-o1pV0_MO6qV29u_Co8MWN332z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r=https%3A%2F%2Fwww.tokopedia.com%2Fserbajualstore%2Ftg156-jbl-speaker-wireless-portable-stereo-led-flashing-light%3Fsrc%3Dtopads&amp;t=desktop&amp;dv=desktop&amp;keywords=bluetooth+speaker+light&amp;src=search&amp;is_search=1&amp;ob=23&amp;page=78&amp;management_type=2</t>
  </si>
  <si>
    <t>https://ta.tokopedia.com/promo/v1/clicks/8a-xgVY2gmUE6ArFHAjpHpKDUMVj9RzNrc1i6sJDUSC5rfB7q3YXUsthHmFiPcBWgZUEH_yhHpUhHpKRoaFiyRCsUstpo_nDUMVj9RosQR-BUstd6_rXH_1NHiFirpowQcYSUstig9BGqMzUZMggQj2fgAo6QJBkQfBoe7BpZ3O6HcoD692qu7gN3_-Sq1Y2Z9P-q9P2y_-3o3ea69BqzsBE3_UN8u2_Z_g-qjV2_JoGP3Uao32q17jfZ3OV8V21ZMBg8jBd_Vz-81YJqRz6zV-k3jHFoJOE39xHuOJa3_-cQV21192vuJ22_jo-r7BW69BxufzFyMFNqO2yeMgxuOV2_fB-P7B2PfBiH72F3s-DPuKpeSBiHBUh3_oZgMV913Bvq1BRZ3BRq3UpZSCqHMhO3Ao6QfUpeMgxuOV2_fB-P7B2PfBs3VgDyfNDgMzIzMNs81jfZ3OR83-I6_oMZIxp_uPdPMep8AxsHO-7gjxdr77h6AV6qjB2_JoG8Bja69BqusB2yf7NHfHau3Bvq1BN_7zuP1YJz_-vzJjh_S2oH7OE_9xv17BpZ3N6qMUpZMhyH7ND3uxGqMVAZ_g-qjja_3j7P7Oke_o6qMrF_uz-H7OJe9x-QsnY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7DUMVDPcuaQMV7guY0g9BRQR-jUstiQcBSqIeKPfBag3hBrRHKrRCBy3WBri-Y?t=desktop&amp;dv=desktop&amp;page=78&amp;management_type=1&amp;ob=23&amp;r=https%3A%2F%2Fwww.tokopedia.com%2Fvivanjkt%2Fvivan-vs6-bluetooh-wireless-speaker-rgb-led-light-waterproof-garansi-hijau%3Fsrc%3Dtopads&amp;is_search=1&amp;src=search&amp;keywords=bluetooth+speaker+light</t>
  </si>
  <si>
    <t>https://www.tokopedia.com/indocafe8/speaker-bluetooth-elite-tripmax-tg162-colorful-light-wireless-acoustic?whid=0</t>
  </si>
  <si>
    <t>https://www.tokopedia.com/ricozulkarnain/musky-jam-alarm-bluetooth-speaker-colorful-led-light-a35-berkualitas?whid=0</t>
  </si>
  <si>
    <t>Musky Jam Alarm Bluetooth Speaker Colorful LED Light - A35 Berkualitas</t>
  </si>
  <si>
    <t>https://www.tokopedia.com/ghaliyahshop/ms-261bt-bluetooth-speaker-dengan-led-light?whid=0</t>
  </si>
  <si>
    <t>MS - 261BT Bluetooth Speaker dengan LED Light</t>
  </si>
  <si>
    <t>https://www.tokopedia.com/astutishopp22/special-vivan-vb350-bluetooth-v3-0-mini-speaker-with-light-white?whid=0</t>
  </si>
  <si>
    <t>special Vivan VB350 Bluetooth V3.0 Mini Speaker with Light White</t>
  </si>
  <si>
    <t>https://ta.tokopedia.com/promo/v1/clicks/8a-xgVY2gmUE6AHpo_K7opKDUMVj9RzNrc1i6sJDUSC5rfB7q3YXUsthoZFiPcBWgZUEH_yhHpUhHpKRoaFiyRCsUstpo_nDUMVj9RosQR-BUstO6_rXopn7oiFirpowQcYSUstig9BGqMzUZMggQj2fgAo6QJBkQfBoe7BpZ3O6HcoD692qu7gN3_-Sq1Y2Z9P-q9P2y_-3o3ea69BqzsBE3_UN8u2_Z_g-qjV2_JoGP3Uao32q17jfZ3OV8V21ZMBg8jBd_Vz-81YJqRz6zV-k3jHFoJOE39xHuOJa3_-cQV21192vuJ22_j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page=78&amp;ob=23&amp;t=desktop&amp;r=https%3A%2F%2Fwww.tokopedia.com%2Fagendastoreid%2Fbluetooth-speaker-with-led-portable-speaker-hitam%3Fsrc%3Dtopads&amp;management_type=1&amp;is_search=1&amp;keywords=bluetooth+speaker+light&amp;dv=desktop&amp;src=search</t>
  </si>
  <si>
    <t>https://www.tokopedia.com/djakartamall/christmast-bluetooth-speaker-table-lamp-with-led-light-multi-color?whid=0</t>
  </si>
  <si>
    <t>https://www.tokopedia.com/sinta76/speaker-bluetooth-portable-light-tg-169-wireless-extra-bass-limited?whid=0</t>
  </si>
  <si>
    <t>Speaker Bluetooth Portable Light TG 169 Wireless Extra Bass Limited</t>
  </si>
  <si>
    <t>https://www.tokopedia.com/tokoajipedia/speaker-bluetooth-kimiso-kms1-ktv-10w-stereo-bass-colorful-light-10w?whid=0</t>
  </si>
  <si>
    <t>Speaker Bluetooth Kimiso KMS1 KTV 10W Stereo Bass Colorful Light 10W</t>
  </si>
  <si>
    <t>https://www.tokopedia.com/fidyashopp/bluetooth-nfc-super-bass-light-sense-touch-portable-speaker-with-tf-ca?whid=0</t>
  </si>
  <si>
    <t>https://www.tokopedia.com/yrshop703/02-vivan-vb350-bluetooth-v3-0-mini-speaker-with-light-white-yr-0410?whid=0</t>
  </si>
  <si>
    <t>02 Vivan VB350 Bluetooth V3.0 Mini Speaker with Light White YR-0410</t>
  </si>
  <si>
    <t>https://www.tokopedia.com/baktiraya/bluetooth-speaker-night-light-ak-108?whid=0</t>
  </si>
  <si>
    <t>https://www.tokopedia.com/sartikadeasy/bluetooth-wireless-loud-speaker-sodo-l1-life-nfc-lights-effect?whid=0</t>
  </si>
  <si>
    <t>Bluetooth Wireless Loud Speaker SODO L1 Life (NFC, Lights Effect)</t>
  </si>
  <si>
    <t>https://www.tokopedia.com/jeremy80pramanda/accessories-colorful-led-light-wireless-bluetooth-speaker-hifi?whid=0</t>
  </si>
  <si>
    <t>Accessories Colorful LED Light Wireless bluetooth Speaker HiFi</t>
  </si>
  <si>
    <t>https://www.tokopedia.com/chikabooth/bakeey-z11-hifi-10w-wireless-bluetooth-speaker-led-light?whid=0</t>
  </si>
  <si>
    <t>https://www.tokopedia.com/priyohadi77rugay/accessories-portable-wireless-bluetooth-speaker-colorful-light-du?whid=0</t>
  </si>
  <si>
    <t>Accessories Portable Wireless bluetooth Speaker Colorful Light Du</t>
  </si>
  <si>
    <t>https://www.tokopedia.com/mega-acc-2/speaker-bluetooth-portable-db618-full-color-light?whid=0</t>
  </si>
  <si>
    <t>Speaker Bluetooth Portable DB618 Full Color Light .</t>
  </si>
  <si>
    <t>https://www.tokopedia.com/tlabiba/musky-jam-alarm-bluetooth-speaker-colorful-led-light-hot-promo?whid=0</t>
  </si>
  <si>
    <t>``' Musky Jam Alarm Bluetooth Speaker Colorful LED Light ``Hot Promo``</t>
  </si>
  <si>
    <t>https://www.tokopedia.com/yuni-1/grosir-bluetooth-nfc-super-bass-light-sense-touch-portable-speaker?whid=0</t>
  </si>
  <si>
    <t>Grosir Bluetooth Nfc Super Bass Light Sense Touch Portable Speaker</t>
  </si>
  <si>
    <t>https://www.tokopedia.com/dentakalla/bluetooth-nfc-super-bass-light-sense-touch-portable-speaker-with-tf?whid=0</t>
  </si>
  <si>
    <t>https://www.tokopedia.com/jumawa25/flexible-led-desk-lamp-rgb-night-light-hifi-wireless-bluetooth-speaker?whid=0</t>
  </si>
  <si>
    <t>https://www.tokopedia.com/lmelody/lmy-120led-ceiling-light-with-bluetooth-speaker-dimmable?whid=0</t>
  </si>
  <si>
    <t>LMY 120LED Ceiling Light With Bluetooth Speaker Dimmable</t>
  </si>
  <si>
    <t>https://www.tokopedia.com/merchzon-shop/new-jam-alarm-bluetooth-speaker-colorful-led-light-kls?whid=0</t>
  </si>
  <si>
    <t>NEW Jam Alarm Bluetooth Speaker Colorful LED Light KLS</t>
  </si>
  <si>
    <t>https://www.tokopedia.com/dhamiraa/36w-rgb-flush-round-starlight-music-led-light-with-bluetooth-speaker?whid=0</t>
  </si>
  <si>
    <t>36W Rgb Flush Round Starlight Music Led Light With Bluetooth Speaker</t>
  </si>
  <si>
    <t>https://www.tokopedia.com/metropedia1933/fleco-f-675-bluetooth-speaker-smart-led-light-rgb-music-remote-contr?whid=0</t>
  </si>
  <si>
    <t>FLECO F 675 Bluetooth Speaker Smart Led Light RGB Music Remote Contr</t>
  </si>
  <si>
    <t>https://www.tokopedia.com/eksisbanget/br-light-speaker-bluetooth-lampu-tidur-proyektor-remote?whid=0</t>
  </si>
  <si>
    <t>Br Light Speaker Bluetooth + Lampu Tidur Proyektor + Remote</t>
  </si>
  <si>
    <t>https://www.tokopedia.com/jujukbasuki/remax-rb-m45-desktop-ambient-light-fashion-bluetooth-speaker-bt?whid=0</t>
  </si>
  <si>
    <t>REMAX RB-M45 Desktop Ambient Light Fashion Bluetooth Speaker - BT</t>
  </si>
  <si>
    <t>https://www.tokopedia.com/mariashops11/speaker-bluetooth-elite-tripmax-tg162-colorful-light-wireless-acoustic?whid=0</t>
  </si>
  <si>
    <t>https://www.tokopedia.com/tunasonline/new-e27-24w-rgb-led-light-wireless-bluetooth-speaker-music?whid=0</t>
  </si>
  <si>
    <t>NEW E27 24W RGB LED Light Wireless bluetooth Speaker Music</t>
  </si>
  <si>
    <t>https://www.tokopedia.com/aprianm/bluetooth-nfc-super-bass-light-sense-touch-portable-speaker-with-tf?whid=0</t>
  </si>
  <si>
    <t>https://www.tokopedia.com/zeestore1/smart-store-led-bluetooth-speaker-laser-stage-light-family-ktv-sound?whid=0</t>
  </si>
  <si>
    <t>Smart Store LED bluetooth Speaker Laser Stage Light Family KTV Sound</t>
  </si>
  <si>
    <t>https://www.tokopedia.com/mohammadrumantis/apik-special-speaker-bluetooth-jbl-tg143-portable-light-waterproof?whid=0</t>
  </si>
  <si>
    <t>APIK SPECIAL Speaker Bluetooth JBL TG143 Portable Light Waterproof</t>
  </si>
  <si>
    <t>https://www.tokopedia.com/tiyashoope1/jual-musky-jam-alarm-bluetooth-speaker-colorful-led-light-berkualitas?whid=0</t>
  </si>
  <si>
    <t>Jual Musky Jam Alarm Bluetooth Speaker Colorful LED Light Berkualitas</t>
  </si>
  <si>
    <t>https://ta.tokopedia.com/promo/v1/clicks/8a-xgVY2gmUEosefo_1hHAeDUMVj9RzNrc1i6sJDUSC5rfB7q3YXUsthoiFiPcBWgZUEH_yhHpUhHpKRoaFiyRCsUstOo_nDUMVj9RosQR-BUstO6_1XopeaHiFirpowQcYSUstig9BGqMzUZMggQj2fgAo6QJBkQfBoe7BpZ3O6HcoD692qu7gN3_-Sq1Y2Z9P-q9P2y_-3o3ea69BqzsBE3_UN8u2_Z_g-qjV2_JoGP3Uao32q17jfZ3OV8V21ZMBg8jBd_Vz-81YJqRz6zV-k3jHFoJOE39xHuOJa3_-cQV21192vuJ22_jo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r=https%3A%2F%2Fwww.tokopedia.com%2Frulingshop%2Fspeaker-bluetooth-c6%3Fsrc%3Dtopads&amp;management_type=1&amp;src=search&amp;t=desktop&amp;is_search=1&amp;keywords=bluetooth+speaker+light&amp;page=78&amp;ob=23</t>
  </si>
  <si>
    <t>https://ta.tokopedia.com/promo/v1/clicks/8a-xgVY2gmUE6_UpH_ndoAeDUMVj9RzNrc1i6sJDUSC5rfB7q3YXUsthbm-7q3OBUsthosJpHsJp6AKFbm-srcHi6s1OHmFiy3zwrfo5rM1i6s1NHZdOoAJfbm-pHOYDQfri6i-B812kgJxGgBBXZSgjH7NDZ325q1OAZ9o-Q1dFyfFN8B29zSBgHMP2_fB-P7B2PfBxHByOgAUN8u2c692gHsBN3Bo-ojBke3BHe72OysUOqB2_Z_g-qMxk3uzzPO29z_VHuJON_1zzPJNJgRBo1pVt3jzuP7h9zM2oz7ON_32DQ1O1u_zo81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management_type=2&amp;is_search=1&amp;r_replacement=new&amp;page=79&amp;ob=23&amp;t=desktop&amp;src=search&amp;keywords=bluetooth+speaker+light&amp;dv=desktop&amp;r=https%3A%2F%2Fwww.tokopedia.com%2Fgyaoutfit%2Fspeaker-bluetooth-mini-led%3Fsrc%3Dtopads</t>
  </si>
  <si>
    <t>https://ta.tokopedia.com/promo/v1/clicks/8a-xgVY2gmUEoAjdHpeRo_UDUMVj9RzNrc1i6sJDUSC5rfB7q3YXUstabm-7q3OBUsthosJpHsJp6AKFbm-srcHi6seFHmFiy3zwrfo5rM1i6s1NHmdp6_y7bm-pHOYDQfri6i-B812kgJxGgBBXZSgjH7NDZ325q1OAZ9o-Q1dFyfFN8B29zSBgHMP2_fB-P7B2PfBxHByOgAUN8u2c692gHsBN3Bo-ojBke3BHe72OysUOqB2_Z_g-qMxk3uzzPO29z_VHuJON_1zzPJNJgRBo1pVt3jzuP7h9zM2oz7ON_32DQ1O1u_zo81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keywords=bluetooth+speaker+light&amp;t=desktop&amp;src=search&amp;page=79&amp;ob=23&amp;dv=desktop&amp;is_search=1&amp;management_type=1&amp;r=https%3A%2F%2Fwww.tokopedia.com%2Fkitaacc1405%2Fspeaker-bluetooth-jbl-led-tg-162-speaker-wireless-portable%3Fsrc%3Dtopads</t>
  </si>
  <si>
    <t>https://ta.tokopedia.com/promo/v1/clicks/8a-xgVY2gmUEo_eF6AUhH_KDUMVj9RzNrc1i6sJDUSC5rfB7q3YXUstpbm-7q3OBUsthosJpHsJp6AKFbm-srcHi6sHFHmFiy3zwrfo5rM1i6s1NHmdFH_KRomFirpowQcYSUstig9BGqMzUZMggQj2fgAo6QJBkQfBoe7BpZ3O6HcoD692qu7gN3_-Sq1Y2Z9P-q9P2y_-3o3ea69BqzsBE3_UN8u2_Z_g-qjV2_JoGP3Uao32q17jfZ32tqBB119Pqu71h_Vzo81OJ19z6zcPN_uHhqV2Ju9PHu7gk_1Po81OkQcOouV17_9B-r7BW69BxufzFyMFNqO2yeMgxuOV2_fB-P7B2PfBiH72F3s-DPuKpeSBiHBUh3_oZgMV913Bvq1BRZ3BRq3UpZSCqHMhO3Ao6QfUpeMgxuOV2_fB-P7B2PfBs3VgDyfNDgMzIzMNs81jfZ3OR83-I6_oMZIxp_uPdPMep8AxizJNM_Bzg81B2PfBsHjNfyfO3gBBXZSgjH7NDZ325q1Oku_CHqMr7_32S8jO1gpzoucWR_uzooJB2PfBsHjNfyfO3gMHauMxsQ1N5Z325q1Ok192HqBVR_S2CHJNEqpovzcDO_Oz0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is_search=1&amp;dv=desktop&amp;management_type=1&amp;t=desktop&amp;keywords=bluetooth+speaker+light&amp;page=79&amp;r=https%3A%2F%2Fwww.tokopedia.com%2Fbintangaccgrosir%2Fspeaker-wireless-bluetooth-e10-led%3Fsrc%3Dtopads&amp;src=search&amp;ob=23</t>
  </si>
  <si>
    <t>https://ta.tokopedia.com/promo/v1/clicks/8a-xgVY2gmUE6_JFo_rRopJDUMVj9RzNrc1i6sJDUSC5rfB7q3YXUst7bm-7q3OBUsthosJpHsJp6AKFbm-srcHi6syFHmFiy3zwrfo5rM1i6s1d6ZdNoArNomFirpowQcYSUstig9BGqMzUZMggQj2fgAo6QJBkQfBoe7BpZ3O6HcoD692qu7gN3_-Sq1Y2Z9P-q9P2y_-3o3ea69BqzsBE3_UN8u2_Z_g-qjV2_JoGP3Uao32q17jfZ32tqBB119Pqu71h_Vzo81OJ19z6zcPN_uHhqV2Ju9PHu7gk_1Po81OkQcOouV17_9B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dv=desktop&amp;src=search&amp;ob=23&amp;r=https%3A%2F%2Fwww.tokopedia.com%2Fstoretoyou%2Fmini-bluetooth-speaker%3Fsrc%3Dtopads&amp;is_search=1&amp;r_replacement=new&amp;keywords=bluetooth+speaker+light&amp;page=79&amp;t=desktop&amp;management_type=2</t>
  </si>
  <si>
    <t>https://www.tokopedia.com/hpaksesorisshop/vivan-vb350-bluetooth-v30-mini-speaker-with-light-white?whid=0</t>
  </si>
  <si>
    <t>https://www.tokopedia.com/naufalali/accessories-portable-wireless-bluetooth-speaker-colorful-light-du?whid=0</t>
  </si>
  <si>
    <t>https://www.tokopedia.com/jodi-2/speaker-bluetooth-jbl-tg162-colorful-light-wireless-acoustic?whid=0</t>
  </si>
  <si>
    <t>https://www.tokopedia.com/fariza-khannsa/bluetooth-nfc-super-bass-light-sense-touch-portable-speaker-with-tf?whid=0</t>
  </si>
  <si>
    <t>https://www.tokopedia.com/mezzoshops/remax-rb-m45-desktop-ambient-light-fashion-bluetooth-speaker?whid=0</t>
  </si>
  <si>
    <t>https://www.tokopedia.com/januarjasmine/hoot-sale-bluetooth-nfc-super-bass-light-sense-touch-portable-speaker?whid=0</t>
  </si>
  <si>
    <t>hoot sale Bluetooth NFC Super Bass Light Sense Touch Portable Speaker</t>
  </si>
  <si>
    <t>https://ta.tokopedia.com/promo/v1/clicks/8a-xgVY2gmUEopjRo_jdHAKDUMVj9RzNrc1i6sJDUSC5rfB7q3YXUstfbm-7q3OBUsthosJpHsJp6AKFbm-srcHi6s1FHmFiy3zwrfo5rM1i6s1d6mda6AUpbm-pHOYDQfri6i-B812kgJxGgBBXZSgjH7NDZ325q1OAZ9o-Q1dFyfFN8B29zSBgHMP2_fB-P7B2PfBxHByOgAUN8u2c692gHsBN3Bo-ojBke3BHe72OysUOqB2_Z_g-qMxk3uzzPO29z_VHuJON_1zzPJNJgRBo1pVt3jzuP7h9zM2oz7ON_32DQ1O1u_zo81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t=desktop&amp;src=search&amp;is_search=1&amp;keywords=bluetooth+speaker+light&amp;ob=23&amp;management_type=1&amp;page=79&amp;dv=desktop&amp;r=https%3A%2F%2Fwww.tokopedia.com%2Fhokiacc99%2Fspeaker-bluetooth-tg-532%3Fsrc%3Dtopads</t>
  </si>
  <si>
    <t>https://ta.tokopedia.com/promo/v1/clicks/8a-xgVY2gmUEo_ndosjNop1DUMVj9RzNrc1i6sJDUSC5rfB7q3YXUstRbm-7q3OBUsthosJpHsJp6AKFbm-srcHi6sHFHmFiy3zwrfo5rM1i6s1doaddHpehoaFirpowQcYSUstig9BGqMzUZMggQj2fgAo6QJBkQfBoe7BpZ3O6HcoD692qu7gN3_-Sq1Y2Z9P-q9P2y_-3o3ea69BqzsBE3_UN8u2_Z_g-qjV2_JoGP3Uao32q17jfZ32tqBB119Pqu71h_Vzo81OJ19z6zcPN_uHhqV2Ju9PHu7gk_1Po81OkQcOouV17_9B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t=desktop&amp;page=79&amp;management_type=1&amp;r=https%3A%2F%2Fwww.tokopedia.com%2Fgrosirmurahacchp%2Fspeaker-bluetooth-d02%3Fsrc%3Dtopads&amp;keywords=bluetooth+speaker+light&amp;dv=desktop&amp;src=search&amp;ob=23</t>
  </si>
  <si>
    <t>https://ta.tokopedia.com/promo/v1/clicks/8a-xgVY2gmUEos1a6_nfHpUDUMVj9RzNrc1i6sJDUSC5rfB7q3YXUstNbm-7q3OBUsthosJpHsJp6AKFbm-srcHi6sHOHmFiy3zwrfo5rM1i6s1doidN6A1fbm-pHOYDQfri6i-B812kgJxGgBBXZSgjH7NDZ325q1OAZ9o-Q1dFyfFN8B29zSBgHMP2_fB-P7B2PfBxHByOgAUN8u2c692gHsBN3Bo-ojBke3BHe72OysUOqB2_Z_g-qMxk3uzzPO29z_VHuJON_1zzPJNJgRBo1pVt3jzuP7h9zM2oz7ON_32DQ1O1u_zo81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79&amp;t=desktop&amp;is_search=1&amp;keywords=bluetooth+speaker+light&amp;r=https%3A%2F%2Fwww.tokopedia.com%2Fceriashop178-1%2Fspeaker-bluetooth-702-led%3Fsrc%3Dtopads&amp;ob=23&amp;dv=desktop&amp;management_type=1&amp;src=search</t>
  </si>
  <si>
    <t>https://ta.tokopedia.com/promo/v1/clicks/8a-xgVY2gmUEoAKOopefHAHDUMVj9RzNrc1i6sJDUSC5rfB7q3YXUsthHmFiPcBWgZUEH_yhHpUhHpKdHmFiyRCsUstpHAnDUMVj9RosQR-BUstO6A1X6_eO6ZFirpowQcYSUstig9BGqMzUZMggQj2fgAo6QJBkQfBoe7BpZ3O6HcoD692qu7gN3_-Sq1Y2Z92HqBJF_7z-H7N1gp-oqjJa_7z0HjN1_3BHe72a3BxDHfUpZMWyH7NkysoGQJBkQfBoe7BpZ37OPM-W_Mh-qMY2_7P6qJNJeMhguVu7_92-P7NAHACvzJBd_VPcq7N1e9zgu7OR392-81Y939x6ucPEZ3BRq3UpZSCqHMhO3A-ZQcoc69Cqe7jfZ32Cq1hAZSgsQ3hXyurOgMoUZSgqZVgkgJyNrV2AZ_g-qjV2_JoGPMoWQcNxupuMyp-tPMoc69Cqe7jfZ32Cq1hAZSxjuOgNguyNHVB9gI2-qMY2yjzGrfUpgAxMzRPdyjrNHfgU8IooH_Kh_M2-q1hAZS2gHsBN3ByNq3oW6_osHBu2_fB-81N119uvzcPN_7zo8JYJgRxvuJVd_92Sq1hAZS2gHsBN3ByN8B29zSBgHMP2_fB-81NJz9u68jja_7zgHJOk19B6ucWd_7z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ob=23&amp;r=https%3A%2F%2Fwww.tokopedia.com%2Fgrosirmurahacchp%2Fspeaker-bluetooth-ms-1621bt%3Fsrc%3Dtopads&amp;keywords=bluetooth+speaker+light&amp;page=79&amp;t=desktop&amp;management_type=1&amp;dv=desktop&amp;src=search&amp;is_search=1</t>
  </si>
  <si>
    <t>https://www.tokopedia.com/bakulrokok/bluetooth-galaxy-projector-speaker-starry-night-light-aurora-show?whid=0</t>
  </si>
  <si>
    <t>https://www.tokopedia.com/familyshp-1/ax-awei-2-in-1-bluetooth-speaker-with-usb-led-light-l10?whid=0</t>
  </si>
  <si>
    <t>AX- AWEI 2 in 1 Bluetooth Speaker with USB LED Light L10</t>
  </si>
  <si>
    <t>https://www.tokopedia.com/gafareynal50-murah/sale-mini-bluetooth-beats-speaker-with-circle-light?whid=0</t>
  </si>
  <si>
    <t>Sale Mini Bluetooth Beats Speaker With Circle Light</t>
  </si>
  <si>
    <t>https://www.tokopedia.com/fandgahasdabu/speaker-bluetooth-beats-pill-monster-lights?whid=0</t>
  </si>
  <si>
    <t>Speaker Bluetooth Beats PILL | Monster Lights</t>
  </si>
  <si>
    <t>https://ta.tokopedia.com/promo/v1/clicks/8a-xgVY2gmUEoprpHsKRoseDUMVj9RzNrc1i6sJDUSC5rfB7q3YXUsthomFiPcBWgZUEH_yhHpUhHpKdHmFiyRCsUst7HAnDUMVj9RosQR-BUstO6AHXHsKOHZFirpowQcYSUstig9BGqMzUZMggQj2fgAo6QJBkQfBoe7BpZ3O6HcoD692qu7gN3_-Sq1Y2Z9P-q9P2y_-3o3ea69BqzsBE3_UN8u2_Z_g-qjV2_JoGP3Uao32q17jfZ32tqBB119Pqu71h_Vzo81OJ19z6zcPN_uHhqV2Ju9PHu7gk_1Po81OkQcOouV17_9B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t=desktop&amp;is_search=1&amp;keywords=bluetooth+speaker+light&amp;dv=desktop&amp;src=search&amp;management_type=1&amp;page=79&amp;ob=23&amp;r=https%3A%2F%2Fwww.tokopedia.com%2Fcshouse%2Fspeaker-bluetooth-jbl-a016-portable-wireless-speaker-a016-led%3Fsrc%3Dtopads</t>
  </si>
  <si>
    <t>https://ta.tokopedia.com/promo/v1/clicks/8a-xgVY2gmUEoAKOopefHAeDUMVj9RzNrc1i6sJDUSC5rfB7q3YXUsthoZFiPcBWgZUEH_yhHpUhHpKdHmFiyRCsUstpHAnDUMVj9RosQR-BUstO6AHXH_yFHpeDUSHp9fh5gaUEUMuNZM2jZJ2M33NGPMep_Mh-qMY2_1o-r7BW_sCsQABE3BPc8ujagfBvq1BRZ3BRq3JausujHsBN3jyN8Bja69Bq17jfZ32Cq1hAZSuiHsuk3Bo-ojBkqc2guVVR3BPVH1h1_9BozVV7_jzS81O_H3xqzVuR_VPcqjOI_9BoqMhW_uzuoJON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page=79&amp;management_type=1&amp;dv=desktop&amp;keywords=bluetooth+speaker+light&amp;ob=23&amp;r=https%3A%2F%2Fwww.tokopedia.com%2Fgrosirmurahacchp%2Fspeaker-bluetooth-ms-1624bt%3Fsrc%3Dtopads&amp;src=search&amp;t=desktop&amp;is_search=1</t>
  </si>
  <si>
    <t>https://www.tokopedia.com/bestshopdotkom/best-produk-vivan-vb350-bluetooth-v3-0-mini-speaker-with-light-bs?whid=0</t>
  </si>
  <si>
    <t>[BEST PRODUK] ViVAN VB350 Bluetooth V3.0 Mini Speaker with Light  - BS</t>
  </si>
  <si>
    <t>https://www.tokopedia.com/erman23/spaisal-promo-nsc-trolley-bluetooth-audio-speaker-light-singing-tft?whid=0</t>
  </si>
  <si>
    <t>spaisal promo Nsc Trolley bluetooth Audio Speaker Light Singing TFT</t>
  </si>
  <si>
    <t>https://www.tokopedia.com/yuppp/speaker-bluetooth-portable-light-tg-169-wireless-extra-bass?whid=0</t>
  </si>
  <si>
    <t>https://www.tokopedia.com/beckleys/bluetooth-nfc-super-bass-light-sense-touch-portable-speaker-with?whid=0</t>
  </si>
  <si>
    <t>Bluetooth NFC Super Bass Light Sense Touch Portable Speaker with</t>
  </si>
  <si>
    <t>https://www.tokopedia.com/maulidyanisa/remax-rb-m45-desktop-ambient-light-fashion-bluetooth-speaker-bt?whid=0</t>
  </si>
  <si>
    <t>https://www.tokopedia.com/fransiskashoope1/jual-musky-jam-alarm-bluetooth-speaker-colorful-led-light-berkualitas?whid=0</t>
  </si>
  <si>
    <t>https://www.tokopedia.com/tokopedsasa/termurah-musky-jam-alarm-bluetooth-speaker-colorful-led-light-a35?whid=0</t>
  </si>
  <si>
    <t>|TErmurah! Musky Jam Alarm Bluetooth Speaker Colorful LED Light - A35</t>
  </si>
  <si>
    <t>https://www.tokopedia.com/osbtwinshop/speaker-bluetooth-radio-charge-portable-usb-indicator-light-a8l-silver?whid=0</t>
  </si>
  <si>
    <t>https://www.tokopedia.com/rycro/speaker-bluetooth-jbl-tg162-colorful-light-wireless-acoustic?whid=0</t>
  </si>
  <si>
    <t>https://www.tokopedia.com/pelita-5/speaker-bluetooth-bocina-ys1899-colourful-light-tf-card-fm-radio?whid=0</t>
  </si>
  <si>
    <t>https://www.tokopedia.com/weathe/speaker-kts1200-wireless-portable-bluetooth-speaker-with-led-light?whid=0</t>
  </si>
  <si>
    <t>SPEAKER KTS1200 WIRELESS PORTABLE BLUETOOTH SPEAKER WITH LED LIGHT</t>
  </si>
  <si>
    <t>https://www.tokopedia.com/vjkucollection/remax-rb-m45-desktop-ambient-light-fashion-bluetooth-speaker-olb4499?whid=0</t>
  </si>
  <si>
    <t>https://www.tokopedia.com/slllamettt43/ready-mini-bluetooth-beats-speaker-with-circle-light?whid=0</t>
  </si>
  <si>
    <t>Ready Mini Bluetooth Beats Speaker With Circle Light</t>
  </si>
  <si>
    <t>https://www.tokopedia.com/mettasari1986/remax-rb-m45-desktop-ambient-light-fashion-bluetooth-speaker?whid=0</t>
  </si>
  <si>
    <t>https://www.tokopedia.com/susantiabi/apik-special-speaker-bluetooth-jbl-tg143-portable-light-waterproo?whid=0</t>
  </si>
  <si>
    <t>APIK SPECIAL Speaker Bluetooth JBL TG143 Portable Light Waterproo</t>
  </si>
  <si>
    <t>https://www.tokopedia.com/duniakekinian/new-colorful-led-light-wireless-bluetooth-speaker-hifi-music?whid=0</t>
  </si>
  <si>
    <t>https://ta.tokopedia.com/promo/v1/clicks/8a-xgVY2gmUEoAH76_nh6_UDUMVj9RzNrc1i6sJDUSC5rfB7q3YXUsthoiFiPcBWgZUEH_yhHpUhHpKdHmFiyRCsUstao_nDUMVj9RosQR-BUstO6AHXH_1po_yDUSHp9fh5gaUEUMuNZM2jZJ2M33NGPMep_Mh-qMY2_1o-r7BW_sCsQABE3BPc8ujagfBvq1BRZ3BRq3JausujHsBN3jyN8Bja69Bq17jfZ32Cq1hAZSuiHsuk3Bo-ojBkqc2guVVR3BPVH1h1_9BozVV7_jzS81O_H3xqzVuR_VPcqjOI_9BoqMhW_uzuoJON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page=79&amp;ob=23&amp;management_type=1&amp;src=search&amp;is_search=1&amp;t=desktop&amp;dv=desktop&amp;r=https%3A%2F%2Fwww.tokopedia.com%2Fafaaccs%2Fmini-wireless-speaker-bluetooth-jbl-t5%3Fsrc%3Dtopads&amp;keywords=bluetooth+speaker+light</t>
  </si>
  <si>
    <t>https://www.tokopedia.com/andiekakur11/ready-mini-bluetooth-beats-speaker-with-circle-light?whid=0</t>
  </si>
  <si>
    <t>https://www.tokopedia.com/queenstorree/mini-bluetooth-speaker-beats-with-circle-light?whid=0</t>
  </si>
  <si>
    <t>https://ta.tokopedia.com/promo/v1/clicks/8a-xgVY2gmUE6AURH_UposnDUMVj9RzNrc1i6sJDUSC5rfB7q3YXUstRbm-7q3OBUsthosJpHsJp6AKpbm-srcHi6seOHmFiy3zwrfo5rM1i6s1R6Zdfo_J7bm-pHOYDQfri6i-B812kgJxGgBBXZSgjH7NDZ325q1OAZ9o-Q1dFyfFN8B29zSBgHMP2_fB-P7B2PfBxHByOgAUN8u2c692gHsBN3Bo-ojBke3BHe72OysUOqB2_Z_g-qB-D_BzuHO2Jz9xHuVg0_92uPJNJZ9B6q_n7_1zjqjh9__oguO2D3jzuouBW3_zqq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page=80&amp;ob=23&amp;is_search=1&amp;r=https%3A%2F%2Fwww.tokopedia.com%2Fgeraisultan%2Fspeaker-bluetooth-disko-ws-1806-multimedia-speaker-led%3Fsrc%3Dtopads&amp;src=search&amp;keywords=bluetooth+speaker+light&amp;t=desktop&amp;dv=desktop&amp;management_type=1</t>
  </si>
  <si>
    <t>https://ta.tokopedia.com/promo/v1/clicks/8a-xgVY2gmUEoArfHp1NHAHDUMVj9RzNrc1i6sJDUSC5rfB7q3YXUstNbm-7q3OBUsthosJpHsJp6AKpbm-srcHi6sHFHmFiy3zwrfo5rM1i6s1R6mdN6_ehomFirpowQcYSUstig9BGqMzUZMggQj2fgAo6QJBkQfBoe7BpZ3O6HcoD692qu7gN3_-Sq1Y2Z9P-q9P2y_-3o3ea69BqzsBE3_UN8u2_Z_g-qjV2_JoGP3Uao32q17jfZ32ZQJN1u_oqzJud_Vz3q7OEu9z6zJBN_MjFoJOJgc2Hu77p3uPqQV2Ju_ugQuj73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80&amp;src=search&amp;is_search=1&amp;management_type=1&amp;t=desktop&amp;keywords=bluetooth+speaker+light&amp;r=https%3A%2F%2Fwww.tokopedia.com%2Fgrosirmurahacchp%2Fspeaker-bluetooth-q3%3Fsrc%3Dtopads&amp;ob=23&amp;dv=desktop</t>
  </si>
  <si>
    <t>https://ta.tokopedia.com/promo/v1/clicks/8a-xgVY2gmUEoprpHsKRo_JDUMVj9RzNrc1i6sJDUSC5rfB7q3YXUsthHiFiPcBWgZUEH_yhHpUhHpKdHaFiyRCsUst7HAnDUMVj9RosQR-BUstOoprXH_H7oprDUSHp9fh5gaUEUMuNZM2jZJ2M33NGPMep_Mh-qMY2_1o-r7BW_sCsQABE3BPc8ujagfBvq1BRZ3BRq3JausujHsBN3jyN8Bja69Bq17jfZ32Cq1hAZSuiHsuk3Bo-ojBk1Mh6uV1p3jzV8Jh1uMWo8Bu7_jz-81N2HAzozczk_VPoHOB93MhqzV1O33OgoV22Z9o-Q_BNyuPjrc-D63Wq3J-MyuPzq1Y2Z9P-q9P2ysoGrVtaQIuyH7-Nys-ZHujp1MgxuOV2_fB-P7B2PfBiH72F3s-DPuKp_MYiH7-MyuPzq1Y2Z9P-q9P2yOx3QcoXQcgjz7gXyRB-ojBWPRBizpjpgjxdr7O98IgjHRKdyjz6gjN139B-q9P2yp-6PMoWuMggQj2fgAo6QJBkQfBoqB17_c2o8jOJz_C6qMPd_320o1Nkyp--q9P2yp-6PMoWuMgsHBgtyfO6Q7BkQfBoqj77_c2Co1O1qRBozcDh_M2-81NJ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keywords=bluetooth+speaker+light&amp;ob=23&amp;dv=desktop&amp;src=search&amp;r=https%3A%2F%2Fwww.tokopedia.com%2Fcshouse%2Fspeaker-bluetooth-jbl-x100-portable-wireless-speaker-x-100-x-100-led%3Fsrc%3Dtopads&amp;t=desktop&amp;page=80&amp;management_type=1&amp;is_search=1</t>
  </si>
  <si>
    <t>https://ta.tokopedia.com/promo/v1/clicks/8a-xgVY2gmUEoAKOopefHAUDUMVj9RzNrc1i6sJDUSC5rfB7q3YXUsthomFiPcBWgZUEH_yhHpUhHpKdHaFiyRCsUstfHZFiy3zwrfo5rM1i6s1RoZdd6_jpbm-pHOYDQfri6i-B812kgJxGgBBXZSgjH7NDZ325q1OAZ9o-Q1dFyfFN8B29zSBgHMP2_fB-P7B2PfBxHByOgAUN8u2c692gHsBN3Bo-ojBke3BHe72OysUOqB2_Z_g-qB-D_BzuHO2Jz9xHuVg0_92uPJNJZ9B6q_n7_1zjqjh9__oguO2D3jzuouBW3_zqq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r=https%3A%2F%2Fwww.tokopedia.com%2Fgrosirmurahacchp%2Fspeaker-bluetooth-t23%3Fsrc%3Dtopads&amp;src=search&amp;page=80&amp;keywords=bluetooth+speaker+light&amp;management_type=1&amp;t=desktop&amp;is_search=1&amp;ob=23</t>
  </si>
  <si>
    <t>https://www.tokopedia.com/wijayarestu/bluetooth-speaker-360-with-pulse-light?whid=0</t>
  </si>
  <si>
    <t>https://www.tokopedia.com/bungaradhi/limited-speaker-bluetooth-jbl-pulse-3-light-stereo-sound-wireless?whid=0</t>
  </si>
  <si>
    <t>limited Speaker Bluetooth JBL Pulse 3 Light Stereo Sound Wireless</t>
  </si>
  <si>
    <t>https://www.tokopedia.com/loneyrarastore/br-light-speaker-bluetooth-lampu-tidur-proyektor-remote?whid=0</t>
  </si>
  <si>
    <t>BR LIGHT Speaker Bluetooth Lampu Tidur Proyektor Remote</t>
  </si>
  <si>
    <t>https://www.tokopedia.com/queenstorree/speaker-bluetooth-bocina-ys1899-colourful-light-tf-card-fm-radio?whid=0</t>
  </si>
  <si>
    <t>https://www.tokopedia.com/gloriaponsel/speaker-bohlam-led-rgb-light-with-bluetooth-speaker-e27?whid=0</t>
  </si>
  <si>
    <t>Speaker + Bohlam LED RGB Light With Bluetooth Speaker E27</t>
  </si>
  <si>
    <t>https://www.tokopedia.com/fernandokristiya/taffware-jam-alarm-bluetooth-speaker-colorful-led-light-a35-w?whid=0</t>
  </si>
  <si>
    <t>Taffware Jam Alarm Bluetooth Speaker Colorful LED Light - A35 - W</t>
  </si>
  <si>
    <t>https://www.tokopedia.com/sarah142/speaker-bluetooth-jbl-charge-2-pulse-tg157-waterproof-lights-wireless?whid=0</t>
  </si>
  <si>
    <t>Speaker Bluetooth JBL Charge 2 Pulse TG157 Waterproof Lights Wireless</t>
  </si>
  <si>
    <t>https://www.tokopedia.com/zonajati/lampu-tidur-projector-light-with-bluetooth-speaker-remote-import-new?whid=0</t>
  </si>
  <si>
    <t>Lampu Tidur Projector Light With Bluetooth Speaker Remote Import New</t>
  </si>
  <si>
    <t>https://www.tokopedia.com/davissto/lampu-sorot-disco-led-par-bluetooth-rgb-12-led-light-speaker?whid=0</t>
  </si>
  <si>
    <t>Lampu Sorot Disco LED Par Bluetooth RGB 12 LED Light &amp;amp; Speaker</t>
  </si>
  <si>
    <t>https://www.tokopedia.com/fahlian75ferdian/bluetooth-wireless-loud-speaker-sodo-l1-life-nfc-lights-effect?whid=0</t>
  </si>
  <si>
    <t>Bluetooth Wireless Loud Speaker SODO L1 Life NFC Lights Effect</t>
  </si>
  <si>
    <t>https://www.tokopedia.com/aldoustoko/speaker-bluetooth-flashing-light-jbl-tg-169?whid=0</t>
  </si>
  <si>
    <t>https://www.tokopedia.com/abdbakhri/bluetooth-nfc-super-bass-light-sense-touch-portable-speaker-memory-usb?whid=0</t>
  </si>
  <si>
    <t>Bluetooth Nfc Super Bass Light Sense Touch Portable Speaker Memory Usb</t>
  </si>
  <si>
    <t>https://www.tokopedia.com/ihondo/speaker-bluetooth-s10-mini-crack-glow-light-v4-0-super-bass?whid=0</t>
  </si>
  <si>
    <t>Speaker Bluetooth S10 Mini Crack Glow Light v4.0 Super Bass</t>
  </si>
  <si>
    <t>https://www.tokopedia.com/agustinaaziz/accessories-newrixing-led-light-wireless-bluetooth-speaker-bass-3d?whid=0</t>
  </si>
  <si>
    <t>Accessories Newrixing LED Light Wireless bluetooth Speaker Bass 3D</t>
  </si>
  <si>
    <t>https://www.tokopedia.com/buanastore30/lights-lighting-mini-wireless-bluetooth-speaker-warm-white-usb?whid=0</t>
  </si>
  <si>
    <t>Lights &amp;amp; Lighting Mini Wireless bluetooth Speaker Warm White USB</t>
  </si>
  <si>
    <t>https://www.tokopedia.com/netostore-1/speaker-bluetooth-elite-tripmax-tg162-colorful-light-wireless-acoustic?whid=0</t>
  </si>
  <si>
    <t>https://www.tokopedia.com/tokogrosirpomade/portable-ipx5-waterproof-solar-bluetooth-speaker-with-led-light-and?whid=0</t>
  </si>
  <si>
    <t>https://www.tokopedia.com/arisetianingsihs/hot-mini-bluetooth-beats-speaker-with-circle-light?whid=0</t>
  </si>
  <si>
    <t>HOT MINI BLUETOOTH BEATS SPEAKER WITH CIRCLE LIGHT</t>
  </si>
  <si>
    <t>https://www.tokopedia.com/zellagrosir/unik-bluetooth-nfc-super-bass-light-sense-touch-portable-speaker?whid=0</t>
  </si>
  <si>
    <t>UNIK BLUETOOTH NFC SUPER BASS LIGHT SENSE TOUCH PORTABLE SPEAKER</t>
  </si>
  <si>
    <t>https://www.tokopedia.com/tokoajipedia/speaker-bluetooth-bocina-ys1899-colourful-light-tf-card-fm-radio?whid=0</t>
  </si>
  <si>
    <t>https://www.tokopedia.com/dickyshop07/bluetooth-nfc-super-bass-light-sense-touch-portable-speaker-with-tf?whid=0</t>
  </si>
  <si>
    <t>https://www.tokopedia.com/dfat-2/musky-jam-alarm-bluetooth-speaker-colorful-led-light-aptx-titangadget?whid=0</t>
  </si>
  <si>
    <t>Musky Jam Alarm Bluetooth Speaker Colorful LED Light Aptx TitanGadget</t>
  </si>
  <si>
    <t>https://www.tokopedia.com/bestseller18-1/jam-alarm-wireless-bluetooth-speaker-colorful-led-light-taffware?whid=0</t>
  </si>
  <si>
    <t>Jam Alarm Wireless Bluetooth Speaker Colorful LED Light Taffware -</t>
  </si>
  <si>
    <t>https://www.tokopedia.com/masykurmun8/terlaris-bluetooth-nfc-super-bass-light-sense-touch-portable-speaker?whid=0</t>
  </si>
  <si>
    <t>Terlaris Bluetooth Nfc Super Bass Light Sense Touch Portable Speaker</t>
  </si>
  <si>
    <t>https://www.tokopedia.com/elektindo/led-multicolor-light-bulb-bluetooth-speaker-dl-pc002?whid=0</t>
  </si>
  <si>
    <t>LED Multicolor Light Bulb Bluetooth Speaker - DL-PC002</t>
  </si>
  <si>
    <t>https://www.tokopedia.com/asmartbuyershop/e27-24w-rgb-led-light-wireless-bluetooth-speaker-music-playing-lamp?whid=0</t>
  </si>
  <si>
    <t>E27 24W RGB LED Light Wireless bluetooth Speaker Music Playing Lamp</t>
  </si>
  <si>
    <t>https://www.tokopedia.com/120inem/tablet-bluetooth-wireless-retro-style-radio-fm-led-light-speaker?whid=0</t>
  </si>
  <si>
    <t>Tablet Bluetooth Wireless Retro Style Radio FM LED Light Speaker</t>
  </si>
  <si>
    <t>https://www.tokopedia.com/berlyysh/speaker-bluetooth-elite-tripmax-tg162-colorful-light-wireless-acoustic?whid=0</t>
  </si>
  <si>
    <t>https://www.tokopedia.com/aldir-1/terlaris-speaker-bluetooth-jbl-charge-2-pulse-tg157-lights-wireless?whid=0</t>
  </si>
  <si>
    <t>Terlaris Speaker Bluetooth Jbl Charge 2+ Pulse Tg157 Lights Wireless</t>
  </si>
  <si>
    <t>https://www.tokopedia.com/ivafawnia/bluetooth-nfc-super-bass-light-sense-touch-portable-speaker-with-tf?whid=0</t>
  </si>
  <si>
    <t>https://ta.tokopedia.com/promo/v1/clicks/8a-xgVY2gmUEoArOHsKNH_yDUMVj9RzNrc1i6sJDUSC5rfB7q3YXUsthoaFiPcBWgZUEH_yhHpUhHpKdHaFiyRCsUstdHAnDUMVj9RosQR-BUsta6AJXH_1aoAeh6ArdH_Ja6ZFirpowQcYSUstig9BGqMzUZMggQj2fgAo6QJBkQfBouJBO_Bo-r7BW_sCsQABE3BPc8ujagfBvq1jF_c2sHjO1qRP6zcHa_uz0P7NJyp-oq1BpZ3O7QcuygIgsQu-Myp-6PMoWu3Bvq1BRZ3BRq3-W69ugHBu2_fB-HV21u_V6HBVd_uHFHu2J__VHuVVN_32gPJYJe_og8_Vk_s-cQu291_Vvu72W_7Pgq1hAZSgsQ3hXyurOgB2IuSPyHMh0Z325q1OAZ9o-Q_BNyuPjrc-D69PsQ_B0gVP6HVKaQcW-qMY2_1o-r7BW69BxufzFyMFN8MVI69PyHMh0Z325q1OAZ9o-Qjyh3BxGouKp1MxqH7O2_fBGr7OW8IgjHRKdy7PtPcgU8IoouRxfgAod6c-J_Mg6uVBNZ3BRq3Ha_SgsQugM33NGPMep_Mh-qMY2_92C8jhkZ_C6qB1p_7zCHjNEgpzvuJ7hZ3BRq3Ha_SgsQugMyp-3qcoW_MY-qMY2_32S8Jhkz_VoqBJF_uzSH7YJz9xoqMW2gBJYvZUDUSupg9-wq3ei6iUFUiFirfuprfB5QBY2gmUEUMP0efYZrs1Wru-1zS2wr_BReSzhgMVeqpzX9Rzgo3OAe3t7Q1WzrJNb1pg_gJ2mgJe7HMou_u-h_Azugpeho7gjg1Yfqf-CuJ2azIo1ZBxW9fNgqjBGQStRg1ggPcz0uj2D_JYCuJKRz_xi83Wm_jz3euYSgjzMHuPcqsBX_cuuUiFiy3hSUstircxW9fFp9fFa9fFhUiFiQSuWyMua9fYM9fVjraUEHsnDUMNOQ3-BrBYxgIowrMuhUstaHmFiyfV79fBjraUE3pyFbAUObA1fHB7DUMNwyfVXgcBjy9zB9fVjraUEH_Jabm-xyBY7g9o7Usti_iUDUSC5rRzwy3hSUstigcuMUiFiPMuarfB5QiUEUSyaUiFiyfhOrRzBrBY2gVYfHiUEH_ndHArDUMoxPcuSQR-N9RoOgfPBrRzwy9z7rMBiP9zBUs2QUs1fHiUDUsJFHseibmUfHpKibmUpoiUDUsyNUBOY?dv=desktop&amp;page=80&amp;ob=23&amp;t=desktop&amp;r=https%3A%2F%2Fwww.tokopedia.com%2Fmixacc88%2Fjbl-go-2-portabel-bluetooth-speaker-mini-original-merah%3Fsrc%3Dtopads&amp;src=search&amp;keywords=bluetooth+speaker+light&amp;management_type=1&amp;is_search=1</t>
  </si>
  <si>
    <t>https://ta.tokopedia.com/promo/v1/clicks/8a-xgVY2gmUE6AjNoAnpHpJDUMVj9RzNrc1i6sJDUSC5rfB7q3YXUsth6ZFiPcBWgZUEH_yhHpUhHpKdHaFiyRCsUstfHAnDUMVj9RosQR-BUstaopKXHA1fo_1FosyRo_HfHiFirpowQcYSUstig9BGqMzUZMggQj2fgAo6QJBkQfB6q_ea_M2gHjNk3_-6qBja_M2gHjNkyfBHe72kgJxGgMHauMxsQ1N5Z325q1O2oACo8MWR_32z8jY1e9B6zJ7O_1z-HJB2PfBxHByOgAUN8u2c692gHsBN3Bo-ojBke3BHe72OysUOqB2_Z_g-qB-D_BzuHO2Jz9xHuVg0_92uPJNJZ9B6q_n7_1zjqjh9__oguO2D3jzuouBW3_zqq1BpZ37N83V9gICiQAB03BxmgMV913Bvq1BRZ3BRq3UpZSCqHMhO3Aom83Ua1sVgHO-MyuPzq1Y2Z9P-q9P2ysoGrVtaQIuyH7N5ysomgMV913Bvq1BRZ3BRq3oyuMhsQMhMgJPcQMoNZ_g-Q9PNyjrNHfgU8IPxzpJdgjPR8c-I6_oMZIxp__JdH1NkZ3BHe72E3_UN8u2363BsQ_jpyp-uq1Y2Z92o8jBO_uzg8jN1Z92vzJBd_jzVH7Ok13BHe72E3_UN8u23692qu7gN3_-Sq1Y2Z9B68MPO_1zuHjN1u9P6qBjp_BzoHjO2Zsjibm-Orfua9fBjUstiHmUDUSoBrRo2QfNwq3ei6i-Sq7o51SUOb9VZuJgE9RJNP7-7r3gx1cD7QBY73_uWe7VkocOb19C6ZOHf1fzGeMzJoA-su1OZr1F7u3r7H_PcgcuvPMWieuzGrjzpuJ2yQuYX332-ZMNEofuc39zjqOgGQJhveuzUo71dySB0ejNJujVwgfgJgsV9zMtNQjhBuZUDUMVDgaUEUSCtQuYDHOYDHBYDHZUDUMNOQ3-BrBY5gBYxgIHi6sUFbm-XP3Oig9-wy3zp9R-BrZUEHsnDUMoxPVY2gIHi6BDfHmFaoZFOos-Pbm-X9foxQMz2gcV7guYxgIHi6sJhHiFiy3-wPcupPmUEUjdibm-FQRo79fVDgaUEUMzBgiUDUSgBrSo2Qfdi6i-fHiUDUMoDP9o7g9-wq3zwPsUi6sJpHsUDUMoxPcuSQR-N9RoOgfPBrRzwy9z7rMBiP9zBUs2QUs1fHiUDUsJFHseibmUfHpKibmUpoiUDUsyNUBOY?t=desktop&amp;dv=desktop&amp;ob=23&amp;is_search=1&amp;src=search&amp;keywords=bluetooth+speaker+light&amp;page=80&amp;r=https%3A%2F%2Fwww.tokopedia.com%2Fjoyseusofficial%2Fbluetooth-speaker-built-in-microphone-stereo-wireless-ot0026%3Fsrc%3Dtopads&amp;management_type=2</t>
  </si>
  <si>
    <t>https://ta.tokopedia.com/promo/v1/clicks/8a-xgVY2gmUE6_nFopeaop1DUMVj9RzNrc1i6sJDUSC5rfB7q3YXUstaHmFiPcBWgZUEH_yhHpUhHpKdHaFiyRCsUstfHAnDUMVj9RosQR-BUstaopyXose76_KFH_HfHsrpHAHDUSHp9fh5gaUEUMuNZM2jZJ2M33NGPMep_Mh-qMY2_1o-r7BW_sCsQABE3BPc8ujagfBvq1jF_c2goJNEu3BHe72a3BxDHfUpZMWyH7NkysoGQJBkQfBoe7BpZ37OPM-W_Mh-qMY2_jPuH1N1gcWouJu7_BPz8jN_HACoqjja_VzSP7da_9zg8Mzt3MO3q7N1QcBqqMxW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a_c2gHJNJqpzozJuE_M2-H7OEe92-QsnYUiFiP9oBrBY2gmUEUsnibm-pg9opq3YX9fBjUstigfWAQO-aoZOh1Bzc8BYh69PmPIVMyuC0ocNwPVjOQ1oCqszWZOVF_jW_oBojZj-jzAeayOuo1SVHoVuSoAJRzMzB_Rg0yjV1ZS-JrOzG3cOwQBBkZ12X8sPBzBB7gcW3ZMhH_7V1ZAPV6c-Nq7-6zVgC9fPMzcyhu7gk63NHgu1ibm-xQcri6i-FqcOwQAowQA-wQAJibm-XP3Oig9-wQfgwy3zpUstaHmFiQSuWyMua9fVjrOYag9Ji6sUFbm-sy9zwq3zpUs2QosnDHs1Do_ya9ZFiQBYsy3Njq3zxPcuwy3zpUsthH_UDUMVi9RzBrRei6i-6UiFircYpPVYxQcri6i-jg3yibm-fg9-pq3YXUstiPsUibm-sQIupPcua9fBj9RyaUstposHFHaFiyfV7g3P5rSBwrRuSgfupPVYxPIzaq3-OPc1i6BDio_yaUiFiH_naomUDUsyp6mUDUsHfUiFiosji997?is_search=1&amp;keywords=bluetooth+speaker+light&amp;dv=desktop&amp;page=80&amp;r=https%3A%2F%2Fwww.tokopedia.com%2Friilstoreid%2Fzealot-portable-bluetooth-speaker-10w-s31%3Fsrc%3Dtopads&amp;t=desktop&amp;src=search&amp;ob=23&amp;management_type=2</t>
  </si>
  <si>
    <t>https://ta.tokopedia.com/promo/v1/clicks/8a-xgVY2gmUE6AKR6AUfHAjDUMVj9RzNrc1i6sJDUSC5rfB7q3YXUsthbm-7q3OBUsthosJpHsJp6AKObm-srcHi6s1OHmFiy3zwrfo5rM1i6sjpHZddHAJfbm-pHOYDQfri6i-B812kgJxGgBBXZSgjH7NDZ325q1OAZ9o-Q1dFyfFN8B29zSBgHMP2_fB-81hk1_ovuJOE_7zSHJOkqpo6uJBR_SB-r7BWPchB3czfyfOZgMHa_SgsQuu2_fB-P7B2PfBiQ_BO3_-uq1Y2ZMWgQ1j73jzsoVBNH3hqQu20_VzZqjda_9zvzcra_OHF8BBE__zo8BVR3uP3QV21gf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management_type=2&amp;page=81&amp;is_search=1&amp;dv=desktop&amp;r=https%3A%2F%2Fwww.tokopedia.com%2Fvivanofficial%2Fvivan-vs6-speaker-bluetooth-5-0-rgb-lighting-effects-waterproof-ipx5-hitam%3Fsrc%3Dtopads&amp;keywords=bluetooth+speaker+light&amp;ob=23&amp;t=desktop&amp;src=search</t>
  </si>
  <si>
    <t>https://ta.tokopedia.com/promo/v1/clicks/8a-xgVY2gmUE6_UFHAeNHpjDUMVj9RzNrc1i6sJDUSC5rfB7q3YXUstabm-7q3OBUsthosJpHsJp6AKObm-srcHi6sJFHAnDUMVj9RosQR-BUstNHsjXosnaHaFirpowQcYSUstig9BGqMzUZMggQj2fgAo6QJBkQfBoe7BpZ3O6HcoD692qu7gN3_-Sq1Y2Z9BHqjJF_1zS8JNk_9B6qBuE_1zg8JOk_3BHe72a3BxDHfUpZMWyH7NkysoGQJBkQfBoe7BpZ37OPM-W_Mh-qMY23jPGq1YI1_ovz7O73BPqQu2AHACg8Mzk_VzSoJNkqRzoHjOE_7zoHJOIzMhquO17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r_replacement=new&amp;src=search&amp;is_search=1&amp;page=81&amp;t=desktop&amp;r=https%3A%2F%2Fwww.tokopedia.com%2Fgaleryfc%2Fvivan-vs6-speaker-bluetooth-suround-rgb-lighting-effects-waterproof%3Fsrc%3Dtopads&amp;ob=23&amp;dv=desktop&amp;keywords=bluetooth+speaker+light&amp;management_type=1</t>
  </si>
  <si>
    <t>https://ta.tokopedia.com/promo/v1/clicks/8a-xgVY2gmUEoAnNHsr7HAnDUMVj9RzNrc1i6sJDUSC5rfB7q3YXUstpbm-7q3OBUsthosJpHsJp6AKObm-srcHi6sKFHmFiy3zwrfo5rM1i6sjaHmdaHpJabm-pHOYDQfri6i-B812kgJxGgBBXZSgjH7NDZ325q1OAZ9o-Q1dFyfFN8B29zSBgHMP2_fB-8jhk_92o8jOE_92o8jOE_92o8jOE_92uq1hAZS-q3cFpysoGqOKp_M2iH72DZ325q1OAZ9o-Q_ufyMO6QJBkQfBqz722_7PzH7YI_9zquO2W3jHFHVBEgc2Hucr7_M20PJ7a_92vzJ7F_1PcQV29u_z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management_type=2&amp;t=desktop&amp;dv=desktop&amp;is_search=1&amp;page=81&amp;ob=23&amp;r=https%3A%2F%2Fwww.tokopedia.com%2Fjesslyn2017%2Fspeaker-bluetooth-wireless-portable-jbl-tg157-charge-2-pulse-lights-hijau-tosha%3Fsrc%3Dtopads&amp;src=search&amp;keywords=bluetooth+speaker+light</t>
  </si>
  <si>
    <t>https://www.tokopedia.com/lamandatoko/wireless-speaker-bluetooth-light-music-bulb-party-lamandatoko?whid=0</t>
  </si>
  <si>
    <t>Wireless Speaker Bluetooth Light Music Bulb Party Lamandatoko</t>
  </si>
  <si>
    <t>https://www.tokopedia.com/antionefriedman/alarm-plus-bluetooth-speaker-portable-led-rgb-light-portabel-lampu?whid=0</t>
  </si>
  <si>
    <t>Alarm Plus Bluetooth Speaker Portable Led Rgb Light Portabel Lampu</t>
  </si>
  <si>
    <t>https://www.tokopedia.com/chumaidiolshop/lampu-led-speaker-bluetooth-led-book-light-quran-speaker-chumaidi852?whid=0</t>
  </si>
  <si>
    <t>Lampu Led Speaker Bluetooth Led Book Light Quran Speaker Chumaidi852</t>
  </si>
  <si>
    <t>https://www.tokopedia.com/fantasticol/bluetooth-speaker-night-light-ak-108?whid=0</t>
  </si>
  <si>
    <t>https://www.tokopedia.com/edustores-1/speaker-bluetooth-bocina-ys-1899-colourful-light-tf-card-fm-radio?whid=0</t>
  </si>
  <si>
    <t>https://www.tokopedia.com/resaamara/dijual-musky-jam-alarm-bluetooth-speaker-colorful-led-light-diskon?whid=0</t>
  </si>
  <si>
    <t>Dijual Musky Jam Alarm Bluetooth Speaker Colorful LED Light Diskon</t>
  </si>
  <si>
    <t>https://www.tokopedia.com/jamur043/termurah-portable-wireless-bluetooth-speaker-colorful-light-dual?whid=0</t>
  </si>
  <si>
    <t>Termurah Portable Wireless bluetooth Speaker Colorful Light Dual</t>
  </si>
  <si>
    <t>https://ta.tokopedia.com/promo/v1/clicks/8a-xgVY2gmUE6AjRosehoseDUMVj9RzNrc1i6sJDUSC5rfB7q3YXUstfbm-7q3OBUsthosJpHsJp6AKObm-srcHi6s1FHmFiy3zwrfo5rM1i6sjFHadR6A1FHaFirpowQcYSUstig9BGqMzUZMggQj2fgAo6QJBkQfBoe7BpZ3O6HcoD692qu7gN3_-Sq1Y2Z_oHqMrF_92V8jNEZ_V6zcWR_uz0HjOJu3BHe72a3BxDHfUpZMWyH7NkysoGQJBkQfBoe7BpZ37OPM-W_Mh-qMY23jPGq1YI1_ovz7O73BPqQu2AHACg8Mzk_VzSoJNkqRzoHjOE_7zoHJOIzMhquO17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dv=desktop&amp;t=desktop&amp;page=81&amp;ob=23&amp;src=search&amp;keywords=bluetooth+speaker+light&amp;r=https%3A%2F%2Fwww.tokopedia.com%2Fzhfuindonesia%2Fzhfu-bluetooth-speaker-rgb-light-wireless-rechargeable-lampu-tidur%3Fsrc%3Dtopads&amp;is_search=1&amp;management_type=1</t>
  </si>
  <si>
    <t>https://ta.tokopedia.com/promo/v1/clicks/8a-xgVY2gmUE6_JRosHpop1DUMVj9RzNrc1i6sJDUSC5rfB7q3YXUstRbm-7q3OBUsthosJpHsJp6AKObm-srcHi6sHOHmFiy3zwrfo5rM1i6sjFHadhHAH7bm-pHOYDQfri6i-B812kgJxGgBBXZSgjH7NDZ325q1OAZ9o-Q1dFyfFN8B29zSBgHMP2_fB-o1hke_uozcWR_OzCo1OJqRPvuJJO_3B-r7BWPchB3czfyfOZgMHa_SgsQuu2_fB-P7B2PfBiQ_BO3_-uq1Y2ZMWgQ1j73jzsoVBNH3hqQu20_VzZqjda_9zvzcra_OHF8BBE__zo8BVR3uP3QV21gf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is_search=1&amp;ob=23&amp;t=desktop&amp;r=https%3A%2F%2Fwww.tokopedia.com%2Fdeermashop%2Fbluetooth-speaker-light-bcare%3Fsrc%3Dtopads&amp;r_replacement=new&amp;src=search&amp;page=81&amp;management_type=1&amp;dv=desktop&amp;keywords=bluetooth+speaker+light</t>
  </si>
  <si>
    <t>https://ta.tokopedia.com/promo/v1/clicks/8a-xgVY2gmUEo_jao_nRosrDUMVj9RzNrc1i6sJDUSC5rfB7q3YXUstdbm-7q3OBUsthosJpHsJp6AKObm-srcHi6s1FHmFiy3zwrfo5rM1i6sjFHmdho_JObm-pHOYDQfri6i-B812kgJxGgBBXZSgjH7NDZ325q1OAZ9o-Q1dFyfFN8B29zSBgHMP2_fB-P7B2PfBxHByOgAUN8u2c692gHsBN3Bo-ojBke3BHe72OysUOqB2_Z_g-Qu-2332tq7NEqc2HuOgW3MOzPJNI__og8_n7_7zgo1h1_M2o8MPE_jzmqV29uMhve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t=desktop&amp;dv=desktop&amp;management_type=2&amp;ob=23&amp;r=https%3A%2F%2Fwww.tokopedia.com%2Ffashionelektroni%2Fhigh-quality-b2-sardine-bluetooth-speaker-with-led-light%3Fsrc%3Dtopads&amp;keywords=bluetooth+speaker+light&amp;page=81&amp;src=search&amp;is_search=1</t>
  </si>
  <si>
    <t>https://ta.tokopedia.com/promo/v1/clicks/8a-xgVY2gmUE6_nFopea6AeDUMVj9RzNrc1i6sJDUSC5rfB7q3YXUstNbm-7q3OBUsthosJpHsJp6AKObm-srcHi6s1FHmFiy3zwrfo5rM1i6sKN6ZdF6_UFomFirpowQcYSUstig9BGqMzUZMggQj2fgAo6QJBkQfBoe7BpZ3O6HcoD692qu7gN3_-Sq1Y2Z9P-q9P2y_-3o3ea69BqzsBE3_UN8u2_Z_g-qjV2_JoGP3Uao32q17jfZ3OZquBkqcW68Mxk_VP3Qu2W19z6z77p39jFoJYJ3_uHuJNk_92S8jNJeMxquOgD_7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_replacement=new&amp;management_type=2&amp;src=search&amp;r=https%3A%2F%2Fwww.tokopedia.com%2Friilstoreid%2Fmini-hifi-jam-alarm-bluetooth-speaker-colorful-led-light-aptx%3Fsrc%3Dtopads&amp;is_search=1&amp;keywords=bluetooth+speaker+light&amp;page=81&amp;t=desktop&amp;dv=desktop&amp;ob=23</t>
  </si>
  <si>
    <t>https://ta.tokopedia.com/promo/v1/clicks/8a-xgVY2gmUEopUOH_KRHAeDUMVj9RzNrc1i6sJDUSC5rfB7q3YXUsthHmFiPcBWgZUEH_yhHpUhHpKdoZFiyRCsUstOHAnDUMVj9RosQR-BUstd6_jXoAUao_1DUSHp9fh5gaUEUMuNZM2jZJ2M33NGPMep_Mh-qMY2_1o-r7BW_sCsQABE3BPc8ujagfBvq1BRZ3BRq3JausujHsBN3jyN8Bja69Bq17jfZ32Cq1hAZSuiHsuk3Bo-ojBW1MBgqMx0_S2tqjh9uMOqQuV7_jPoHOBNHAzvzVjO_Vz6qjOEgR26zJ-t3BP3QJYA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src=search&amp;keywords=bluetooth+speaker+light&amp;management_type=2&amp;dv=desktop&amp;page=81&amp;ob=23&amp;is_search=1&amp;t=desktop&amp;r=https%3A%2F%2Fwww.tokopedia.com%2Ffashionelektroni%2Fspeaker-portable-wireless-stereo-bass-bluetooth-colorful-led-light-sou%3Fsrc%3Dtopads</t>
  </si>
  <si>
    <t>https://www.tokopedia.com/herrasarastania/musky-jam-alarm-bluetooth-speaker-colorful-led-light-aptx-terjamin?whid=0</t>
  </si>
  <si>
    <t>Musky Jam Alarm Bluetooth Speaker Colorful LED Light - Aptx Terjamin</t>
  </si>
  <si>
    <t>https://www.tokopedia.com/mckinneyaron/flash-sale-alarm-plus-bluetooth-speaker-portable-led-rgb-light?whid=0</t>
  </si>
  <si>
    <t>Flash Sale Alarm Plus Bluetooth Speaker Portable Led Rgb Light</t>
  </si>
  <si>
    <t>https://www.tokopedia.com/maisan-1/dijual-high-quality-b2-sardine-bluetooth-speaker-with-led-light-disko?whid=0</t>
  </si>
  <si>
    <t>Dijual high quality B2 SARDiNE Bluetooth Speaker with LED light Disko</t>
  </si>
  <si>
    <t>https://www.tokopedia.com/buntoro-/terlaris-musky-jam-alarm-bluetooth-speaker-colorful-led-light?whid=0</t>
  </si>
  <si>
    <t>Terlaris ! δ¼┤ Musky Jam Alarm Bluetooth Speaker Colorful Led Light -</t>
  </si>
  <si>
    <t>https://www.tokopedia.com/dynamess/sgee-tg143-portable-led-light-waterproof-wireless-bluetooth-speaker?whid=0</t>
  </si>
  <si>
    <t>https://www.tokopedia.com/erman23/spaisal-promo-ef-trolley-bluetooth-audio-speaker-light-singing-tft?whid=0</t>
  </si>
  <si>
    <t>spaisal promo Ef Trolley Bluetooth Audio Speaker Light Singing TFT</t>
  </si>
  <si>
    <t>https://www.tokopedia.com/skadansktnet/mini-bluetooth-speaker-portable-audio-player-led-light-mini-portable?whid=0</t>
  </si>
  <si>
    <t>https://www.tokopedia.com/dynamess/sgee-colorful-led-light-touch-switch-bluetooth-speaker-clock?whid=0</t>
  </si>
  <si>
    <t>https://www.tokopedia.com/shewangga/vivan-vb350-bluetooth-v30-mini-speaker-with-light-white?whid=0</t>
  </si>
  <si>
    <t>https://www.tokopedia.com/zupatoria/tj-60-speaker-bluetooth-wireless-with-light-ms-1645bt?whid=0</t>
  </si>
  <si>
    <t>TJ-60 Speaker Bluetooth Wireless With Light MS-1645BT</t>
  </si>
  <si>
    <t>https://ta.tokopedia.com/promo/v1/clicks/8a-xgVY2gmUE6_JRosUFosHDUMVj9RzNrc1i6sJDUSC5rfB7q3YXUsthHiFiPcBWgZUEH_yhHpUhHpKdoZFiyRCsUstpo_nDUMVj9RosQR-BUstd6_JXoAjOoaFirpowQcYSUstig9BGqMzUZMggQj2fgAo6QJBkQfBoe7BpZ3O6HcoD692qu7gN3_-Sq1Y2Z9P-q9P2y_-3o3ea69BqzsBE3_UN8u2_Z_g-qjV2_JoGP3Uao32q17jfZ3OZquBkqcW68Mxk_VP3Qu2W19z6z77p39jFoJYJ3_uHuJNk_92S8jNJeMxquOgD_7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ob=23&amp;is_search=1&amp;t=desktop&amp;r=https%3A%2F%2Fwww.tokopedia.com%2Fbcaare%2Fbluetooth-speaker-light-bcare%3Fsrc%3Dtopads&amp;r_replacement=new&amp;page=81&amp;management_type=1&amp;dv=desktop&amp;src=search&amp;keywords=bluetooth+speaker+light</t>
  </si>
  <si>
    <t>https://ta.tokopedia.com/promo/v1/clicks/8a-xgVY2gmUEosrFHprR6AJDUMVj9RzNrc1i6sJDUSC5rfB7q3YXUsthomFiPcBWgZUEH_yhHpUhHpKdoZFiyRCsUstOHAnDUMVj9RosQR-BUstdo_UXHsy76ZFirpowQcYSUstig9BGqMzUZMggQj2fgAo6QJBkQfBoe7BpZ3O6HcoD692qu7gN3_-Sq1Y2Z9BHqjBN_32-81OkZ9BoqjBN_32-81Ok_3BHe72a3BxDHfUpZMWyH7NkysoGQJBkQfBoe7BpZ37OPM-W_Mh-qMY23jPGq1YI1_ovz7O73BPqQu2AHACg8Mzk_VzSoJNkqRzoHjOE_7zoHJOIzMhquO17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dv=desktop&amp;r=https%3A%2F%2Fwww.tokopedia.com%2Fnaladda%2Fsimbadda-cst-889n-crystal-speaker-bluetooth-led-light-smart-lamp-rgb%3Fsrc%3Dtopads&amp;page=81&amp;t=desktop&amp;ob=23&amp;is_search=1&amp;keywords=bluetooth+speaker+light&amp;management_type=1&amp;src=search</t>
  </si>
  <si>
    <t>https://ta.tokopedia.com/promo/v1/clicks/8a-xgVY2gmUEo_jao_nf6AjDUMVj9RzNrc1i6sJDUSC5rfB7q3YXUsthoZFiPcBWgZUEH_yhHpUhHpKdoZFiyRCsUstOHAnDUMVj9RosQR-BUstdoAjXoArdoZFirpowQcYSUstig9BGqMzUZMggQj2fgAo6QJBkQfBoe7BpZ3O6HcoD692qu7gN3_-Sq1Y2Z9P-q9P2y_-3o3ea69BqzsBE3_UN8u2_Z_g-qjV2_JoGP3Uao32q17jfZ3OZquBkqcW68Mxk_VP3Qu2W19z6z77p39jFoJYJ3_uHuJNk_92S8jNJeMxquOgD_7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management_type=2&amp;is_search=1&amp;dv=desktop&amp;r=https%3A%2F%2Fwww.tokopedia.com%2Ffashionelektroni%2Fspeaker-aitisin-bluetooth-music-mood-light-portable%3Fsrc%3Dtopads&amp;src=search&amp;page=81&amp;ob=23&amp;t=desktop</t>
  </si>
  <si>
    <t>https://www.tokopedia.com/trijayaelectronic/ready-stock-taffware-jam-alarm-bluetooth-speaker-colorful-led-light?whid=0</t>
  </si>
  <si>
    <t>READY STOCK TAFFWARE JAM ALARM BLUETOOTH SPEAKER COLORFUL LED LIGHT -</t>
  </si>
  <si>
    <t>https://www.tokopedia.com/salahudinn-1/unik-jam-alarm-bluetooth-speaker-colorful-led-light-musky-limited?whid=0</t>
  </si>
  <si>
    <t>Unik Jam Alarm Bluetooth Speaker Colorful LED Light - Musky Limited</t>
  </si>
  <si>
    <t>https://www.tokopedia.com/danishcomputer/bluetooth-portable-speaker-with-colorful-led-light-q602-black?whid=0</t>
  </si>
  <si>
    <t>https://www.tokopedia.com/masterplan/magic-lamp-high-performance-night-light-and-wireless-bluetooth-speaker?whid=0</t>
  </si>
  <si>
    <t>Magic Lamp High Performance Night Light and Wireless Bluetooth Speaker</t>
  </si>
  <si>
    <t>https://www.tokopedia.com/adistaonlinee/hot-sale-produk-best-seller-bluetooth-speaker-night-light-ak-108?whid=0</t>
  </si>
  <si>
    <t>HOT SALE PRODUK BEST SELLER Bluetooth Speaker Night Light AK 108</t>
  </si>
  <si>
    <t>https://www.tokopedia.com/mifta-1142/unik-jam-alarm-bluetooth-speaker-colorful-led-light-musky-diskon?whid=0</t>
  </si>
  <si>
    <t>Unik Jam Alarm Bluetooth Speaker Colorful LED Light - Musky Diskon</t>
  </si>
  <si>
    <t>https://www.tokopedia.com/tm-102/sale-bluetooth-nfc-super-bass-light-sense-touch-portable-speaker-with?whid=0</t>
  </si>
  <si>
    <t>SALE Bluetooth NFC Super Bass Light Sense Touch Portable Speaker with</t>
  </si>
  <si>
    <t>https://www.tokopedia.com/paga/terbaru-musky-jam-alarm-bluetooth-speaker-colorful-led-light-aptx?whid=0</t>
  </si>
  <si>
    <t>Terbaru Musky Jam Alarm Bluetooth Speaker Colorful LED Light - Aptx -</t>
  </si>
  <si>
    <t>https://www.tokopedia.com/dee110store/best-seller-ac100-245v-12w-rgbw-led-wireless-bluetooth-speaker-light?whid=0</t>
  </si>
  <si>
    <t>Best Seller AC100-245V 12W RGBW LED Wireless bluetooth Speaker Light</t>
  </si>
  <si>
    <t>https://www.tokopedia.com/queenstorree/robot-rb180-v2-1-speaker-bluetooth-with-colorful-lights-blue?whid=0</t>
  </si>
  <si>
    <t>Robot RB180 V2.1 Speaker Bluetooth with Colorful Lights Blue</t>
  </si>
  <si>
    <t>https://www.tokopedia.com/ariestores-1/speaker-bluetooth-elite-t-g-tg143-portable-light-waterproof-wireless?whid=0</t>
  </si>
  <si>
    <t>https://www.tokopedia.com/hazimahfad9-store/promo-speaker-gobt600-glow-light-bluetooth-v4-0?whid=0</t>
  </si>
  <si>
    <t>Promo Speaker Gobt600 Glow Light Bluetooth V4.0</t>
  </si>
  <si>
    <t>https://www.tokopedia.com/lemiashopp/speaker-bluetooth-bocina-ys-1899-colourful-light-tf-card-fm-radio?whid=0</t>
  </si>
  <si>
    <t>Speaker Bluetooth BOCINA YS-1899 Colourful Light TF Card FM Radio</t>
  </si>
  <si>
    <t>https://www.tokopedia.com/magicalssstore/robot-rb180-v2-1-speaker-bluetooth-with-colorful-lights-blue?whid=0</t>
  </si>
  <si>
    <t>https://www.tokopedia.com/danielshop777/lapara-waterproof-bluetooth-shower-speaker-bts06-light-green?whid=0</t>
  </si>
  <si>
    <t>https://www.tokopedia.com/elanstores/speaker-bluetooth-led-type-101-smart-music-light-fistar?whid=0</t>
  </si>
  <si>
    <t>Speaker bluetooth LED type 101 Smart Music Light FISTAR</t>
  </si>
  <si>
    <t>https://www.tokopedia.com/ekopraastowomall/speaker-bluetooth-bocina-ys-1899-colourful-light-tf-card-fm-radio?whid=0</t>
  </si>
  <si>
    <t>https://www.tokopedia.com/hcollections99/special-vivan-vb350-bluetooth-v30-mini-speaker-with-light-white-ter?whid=0</t>
  </si>
  <si>
    <t>SPECIAL Vivan VB350 Bluetooth V3.0 Mini Speaker with Light - White TER</t>
  </si>
  <si>
    <t>https://www.tokopedia.com/miraze/speaker-bluetooth-s102u-colorful-light-portable-mini-card-high-sound?whid=0</t>
  </si>
  <si>
    <t>https://www.tokopedia.com/dameveronica67/baseus-encok-e09-light-bluetooth-speaker-wireless-digital-alarm-clock?whid=0</t>
  </si>
  <si>
    <t>https://www.tokopedia.com/tm-103-s/murah-bluetooth-nfc-super-bass-light-sense-touch-portable-speaker-with?whid=0</t>
  </si>
  <si>
    <t>MURAH Bluetooth NFC Super Bass Light Sense Touch Portable Speaker with</t>
  </si>
  <si>
    <t>https://www.tokopedia.com/mixmacid/wireless-bluetooth-speaker-x2000-model-n6-with-blue-light-ka?whid=0</t>
  </si>
  <si>
    <t>Wireless Bluetooth Speaker X2000 Model N6 with Blue Light Ka</t>
  </si>
  <si>
    <t>https://www.tokopedia.com/dwiagustino93/vivan-vb350-bluetooth-v3-0-mini-speaker-with-light-white?whid=0</t>
  </si>
  <si>
    <t>https://www.tokopedia.com/berlyysh/speaker-bluetooth-jbl-tg143-portable-light-waterproof-wireless?whid=0</t>
  </si>
  <si>
    <t>Speaker Bluetooth JBL TG143 Portable Light Waterproof Wireless .</t>
  </si>
  <si>
    <t>https://www.tokopedia.com/fenny123/speaker-go-bt600-glow-light-bluetooth-v4-0-original?whid=0</t>
  </si>
  <si>
    <t>https://www.tokopedia.com/faiq-3/bluetooth-nfc-super-bass-light-sense-touch-portable-speaker-with-tf?whid=0</t>
  </si>
  <si>
    <t>https://www.tokopedia.com/allnight/an-e27-3-blades-rgb-bluetooth-speaker-led-garage-light-folding?whid=0</t>
  </si>
  <si>
    <t>AN E27 3 Blades RGB bluetooth Speaker LED Garage Light Folding</t>
  </si>
  <si>
    <t>https://www.tokopedia.com/raglandshop/musky-jam-alarm-bluetooth-speaker-colorful-led-light-a35-jam-meja?whid=0</t>
  </si>
  <si>
    <t>https://www.tokopedia.com/chikabooth/colorful-led-light-wireless-bluetooth-speaker-hifi-music?whid=0</t>
  </si>
  <si>
    <t>https://www.tokopedia.com/laksmanashop55/speaker-bluetooth-jbl-charge-2-pulse-tg157-lights-wireless?whid=0</t>
  </si>
  <si>
    <t>https://www.tokopedia.com/cahyahardiyani33/portable-bluetooth-speaker-colorful-led-light-es-e925-black?whid=0</t>
  </si>
  <si>
    <t>https://www.tokopedia.com/surahmahibraahim/mini-bluetooth-beats-speaker-with-circle-light?whid=0</t>
  </si>
  <si>
    <t>https://www.tokopedia.com/marketimportshop/e27-intelligent-dimmable-colorful-led-bluetooth-speaker-smart-light?whid=0</t>
  </si>
  <si>
    <t>E27 Intelligent Dimmable Colorful LED bluetooth Speaker Smart Light</t>
  </si>
  <si>
    <t>https://www.tokopedia.com/angeltown01/3d-snake-head-optical-illusion-visual-light-with-bluetooth-speaker?whid=0</t>
  </si>
  <si>
    <t>https://www.tokopedia.com/akhmadissmuroso2/speaker-bluetooth-jbl-tg-157-led-colorful-flashing-light-wireless?whid=0</t>
  </si>
  <si>
    <t>Speaker Bluetooth JBL TG-157 LED Colorful Flashing Light Wireless</t>
  </si>
  <si>
    <t>https://ta.tokopedia.com/promo/v1/clicks/8a-xgVY2gmUEosJp6AUOo_HDUMVj9RzNrc1i6sJDUSC5rfB7q3YXUsthoiFiPcBWgZUEH_yhHpUhHpKdoZFiyRCsUstOHAnDUMVj9RosQR-BUstdoAjXHArRoA1DUSHp9fh5gaUEUMuNZM2jZJ2M33NGPMep_Mh-qMY2_1o-r7BW_sCsQABE3BPc8ujagfBvq1BRZ3BRq3JausujHsBN3jyN8Bja69Bq17jfZ32Cq1hAZSuiHsuk3Bo-ojBW1MBgqMx0_S2tqjh9uMOqQuV7_jPoHOBNHAzvzVjO_Vz6qjOEgR26zJ-t3BP3QJYA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keywords=bluetooth+speaker+light&amp;is_search=1&amp;page=81&amp;management_type=2&amp;src=search&amp;r=https%3A%2F%2Fwww.tokopedia.com%2Findojambicell%2Firon-man-bluetooth-speaker-fm-bass-wireless-bluetooth-speakers-lights%3Fsrc%3Dtopads&amp;ob=23&amp;t=desktop&amp;dv=desktop</t>
  </si>
  <si>
    <t>https://ta.tokopedia.com/promo/v1/clicks/8a-xgVY2gmUEo_jao_nfop1DUMVj9RzNrc1i6sJDUSC5rfB7q3YXUsth6mFiPcBWgZUEH_yhHpUhHpKdoZFiyRCsUstOHAnDUMVj9RosQR-BUstdoAHXoAU7H_HDUSHp9fh5gaUEUMuNZM2jZJ2M33NGPMep_Mh-qMY2_1o-r7BW_sCsQABE3BPc8ujagfBvq1BRZ3BRq3JausujHsBN3jyN8Bja69Bq17jfZ32Cq1hAZSuiHsuk3Bo-ojBW1MBgqMx0_S2tqjh9uMOqQuV7_jPoHOBNHAzvzVjO_Vz6qjOEgR26zJ-t3BP3QJYA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management_type=2&amp;page=81&amp;ob=23&amp;dv=desktop&amp;is_search=1&amp;keywords=bluetooth+speaker+light&amp;t=desktop&amp;src=search&amp;r=https%3A%2F%2Fwww.tokopedia.com%2Ffashionelektroni%2Fhigh-quality-mini-bluetooth-speaker-with-led-light-sardine-b6%3Fsrc%3Dtopads</t>
  </si>
  <si>
    <t>https://ta.tokopedia.com/promo/v1/clicks/8a-xgVY2gmUE6AHa6_nRHpeDUMVj9RzNrc1i6sJDUSC5rfB7q3YXUstaHmFiPcBWgZUEH_yhHpUhHpKdoZFiyRCsUstpo_nDUMVj9RosQR-BUstdoAJXH_UpoZFirpowQcYSUstig9BGqMzUZMggQj2fgAo6QJBkQfBoe7BpZ3O6HcoD692qu7gN3_-Sq1Y2Z9P-q9P2y_-3o3ea69BqzsBE3_UN8u2_Z_g-qjV2_JoGP3Uao32q17jfZ3OZquBkqcW68Mxk_VP3Qu2W19z6z77p39jFoJYJ3_uHuJNk_92S8jNJeMxquOgD_7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ob=23&amp;keywords=bluetooth+speaker+light&amp;t=desktop&amp;dv=desktop&amp;page=81&amp;src=search&amp;is_search=1&amp;management_type=2&amp;r=https%3A%2F%2Fwww.tokopedia.com%2Fsupershopbaby%2Fhot-sale-wireless-bluetooth-led-moon-light-speaker-quran-lamp%3Fsrc%3Dtopads</t>
  </si>
  <si>
    <t>https://ta.tokopedia.com/promo/v1/clicks/8a-xgVY2gmUE6_UpoAjOo_UDUMVj9RzNrc1i6sJDUSC5rfB7q3YXUstpbm-7q3OBUsthosJpHsJp6AKdbm-srcHi6sHOHmFiy3zwrfo5rM1i6sKpoZdf6_KaomFirpowQcYSUstig9BGqMzUZMggQj2fgAo6QJBkQfBoe7BpZ3O6HcoD692qu7gN3_-Sq1Y2Z9xHqBVR_7zzH1OJyRP6zJBN_BzoH1OkZ3BHe72a3BxDHfUpZMWyH7NkysoGQJBkQfBoe7BpZ37OPM-W_Mh-qMY233O-HJN1qcOqzJB73jPZQJONHACg8jBd_VPV8jO1yRzguJN03_-zo1Y11_VoqMDa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hoAjOoaFiyfV7g3P5rSBwrRuSgfupPVYxPIzaq3-OPc1i6BDio_yaUiFiH_naomUDUsyp6mUDUsHfUiFiosji997?page=82&amp;management_type=1&amp;dv=desktop&amp;src=search&amp;is_search=1&amp;ob=23&amp;keywords=bluetooth+speaker+light&amp;r_replacement=new&amp;t=desktop&amp;r=https%3A%2F%2Fwww.tokopedia.com%2Fcarrentbox%2Fvivan-vs6-speaker-bluetooth-rgb-lighting-effects-waterproof-ipx5-green-hijau%3Fsrc%3Dtopads</t>
  </si>
  <si>
    <t>https://ta.tokopedia.com/promo/v1/clicks/8a-xgVY2gmUEoAKR6AnNo_yDUMVj9RzNrc1i6sJDUSC5rfB7q3YXUstObm-7q3OBUsthosJpHsJp6AKdbm-srcHi6sHFHmFiy3zwrfo5rM1i6sKa6mdRopUObm-pHOYDQfri6i-B812kgJxGgBBXZSgjH7NDZ325q1OAZ9o-Q1dFyfFN8B29zSBgHMP2_fB-P7B2PfBxHByOgAUN8u2c692gHsBN3Bo-ojBke3BHe72OysUOqB2_Z_g-Q122_jzuoV2W19BHuO-03BzoPJNI_9Bo1pVt_92VH7h9z92qz7N0_Oz0HJN1Z_u6q1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JDUMVi9RzBrRei6i-6UiFircYpPVYxQcri6i-srcowrfx5rVYOQSJibm-fg9-pq3YXUstiPsUibm-sQIupPcua9fBj9RyaUstOH_j7omFiyfV7g3P5rSBwrRuSgfupPVYxPIzaq3-OPc1i6BDio_yaUiFiH_naomUDUsyp6mUDUsHfUiFiosji997?r=https%3A%2F%2Fwww.tokopedia.com%2Fkayadon%2Fsound-addict-speaker-bluetooth-waterproof-ipx7-with-rgb-light-abu-abu%3Fsrc%3Dtopads&amp;is_search=1&amp;keywords=bluetooth+speaker+light&amp;ob=23&amp;page=82&amp;dv=desktop&amp;management_type=1&amp;src=search&amp;t=desktop</t>
  </si>
  <si>
    <t>https://www.tokopedia.com/bagassmart/bluetooth-nfc-super-bass-light-sense-touch-portable-speaker-kr-8800?whid=0</t>
  </si>
  <si>
    <t>Bluetooth NFC Super Bass Light Sense Touch Portable Speaker KR-8800 -</t>
  </si>
  <si>
    <t>https://www.tokopedia.com/vannytistore/speaker-bluetooth-mini-glow-light-accessories?whid=0</t>
  </si>
  <si>
    <t>Speaker Bluetooth Mini | Glow Light accessories</t>
  </si>
  <si>
    <t>https://www.tokopedia.com/dizacell/speaker-bluetooth-portable-flashling-light-tg-169-wireless-extra-bass?whid=0</t>
  </si>
  <si>
    <t>Speaker Bluetooth Portable Flashling Light TG-169 Wireless Extra Bass</t>
  </si>
  <si>
    <t>https://www.tokopedia.com/tokoajipedia/speaker-bluetooth-jbl-tg143-portable-light-waterproof-wireless?whid=0</t>
  </si>
  <si>
    <t>Speaker Bluetooth JBL TG143 Portable Light Waterproof Wireless</t>
  </si>
  <si>
    <t>https://www.tokopedia.com/tokoajipedia/speaker-portable-bluetooth-mic-lms399-fmtfusbaux-led-flashing-lights?whid=0</t>
  </si>
  <si>
    <t>Speaker Portable Bluetooth + MIC LMS399 FMTFUSBAUX Led Flashing lights</t>
  </si>
  <si>
    <t>https://ta.tokopedia.com/promo/v1/clicks/8a-xgVY2gmUEo_nfH_URHpeDUMVj9RzNrc1i6sJDUSC5rfB7q3YXUstfbm-7q3OBUsthosJpHsJp6AKdbm-srcHi6sHOHmFiy3zwrfo5rM1i6sKaoadaoA1dbm-pHOYDQfri6i-B812kgJxGgBBXZSgjH7NDZ325q1OAZ9o-Q1dFyfFN8B29zSBgHMP2_fB-P7B2PfBxHByOgAUN8u2c692gHsBN3Bo-ojBke3BHe72OysUOqB2_Z_g-Q122_jzuoV2W19BHuO-03BzoPJNI_9Bo1pVt_92VH7h9z92qz7N0_Oz0HJN1Z_u6q1BpZ37N83V9gICiQAB03BxmgMV913Bvq1BRZ3BRq3UpZSCqHMhO3Aom83Ua1sVgHO-MyuPzq1Y2Z9P-q9P2ysoGrVtaQIuyH7N5ysomgMV913Bvq1BRZ3BRq3oyuMhsQMhMgJPcQMoNZ_g-Q9PNyjrNHfgU8IoouRxfgAod6cHp1SzMZIxp__JdH1NkZ3BHe72E3_UN8u2363BsQ_jpyp-uq1Y2Z9B6qBVO_Bz-oJN1_9Po8B1a_32uo1B2PfBsHjNfyfO3gMHauMxsQ1N5Z325q1Ok19xHqBBR_32VH1Ok1_z6zJJa_OzzoJBXHA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ZFiy3-wPcupPmUEUjdibm-FQRo79fVDgaUEUMoFyOYpqcYF9RuXrZUDUSgBrSo2Qfdi6i-fHiUDUMoDP9o7g9-wq3zwPsUi6sJF6AnRbm-sy9zBgfYa8uYpP3PSg9o79fV7PI-2ySu7gZUE3aUOosUibmUhHAU7UiFiosHdUiFiHpyibmUf6Z-Pwe?t=desktop&amp;management_type=2&amp;dv=desktop&amp;keywords=bluetooth+speaker+light&amp;r=https%3A%2F%2Fwww.tokopedia.com%2Fjesslyn2017%2Fportable-speaker-bluetooth-speker-wireless-mf202-led-light-mf-202-hitam%3Fsrc%3Dtopads&amp;is_search=1&amp;ob=23&amp;src=search&amp;page=82</t>
  </si>
  <si>
    <t>https://www.tokopedia.com/axelilyasshop/speaker-bluetooth-mini-glow-light-perkakas?whid=0</t>
  </si>
  <si>
    <t>Speaker Bluetooth Mini | Glow Light perkakas</t>
  </si>
  <si>
    <t>https://www.tokopedia.com/uristore30/new-arrival-fcd-12w-e27-led-rgb-wireless-bluetooth-speaker-bulb-light?whid=0</t>
  </si>
  <si>
    <t>New Arrival FCD 12W E27 LED RGB Wireless Bluetooth Speaker Bulb Light</t>
  </si>
  <si>
    <t>https://www.tokopedia.com/babe3shop/smalody-portable-wireless-bluetooth-speaker-10w-colorful-led-light?whid=0</t>
  </si>
  <si>
    <t>https://www.tokopedia.com/tm-shop12/promo-portable-bluetooth-speaker-colorful-led-light-es-e925?whid=0</t>
  </si>
  <si>
    <t>PROMO Portable Bluetooth Speaker Colorful LED Light - ES-E925</t>
  </si>
  <si>
    <t>https://www.tokopedia.com/axelilyasshop/speaker-go-bt600-glow-light-bluetooth-v4-0-original-tools?whid=0</t>
  </si>
  <si>
    <t>Speaker GO-BT600 Glow Light Bluetooth V4.0 - ORIGINAL tools</t>
  </si>
  <si>
    <t>https://www.tokopedia.com/husniashop43/bluetooth-nfc-super-bass-light-sense-touch-portable-speaker-with-tf?whid=0</t>
  </si>
  <si>
    <t>https://www.tokopedia.com/khanza89/bluetooth-speaker-with-7-colors-light-remote-control-press?whid=0</t>
  </si>
  <si>
    <t>https://www.tokopedia.com/multistore12/bluetooth-speaker-night-light-ak-108-putih?whid=0</t>
  </si>
  <si>
    <t>https://www.tokopedia.com/jemaxl/sale-speaker-bluetooth-jbl-charge-2-pulse-tg157-lights-wireless?whid=0</t>
  </si>
  <si>
    <t>Sale Speaker Bluetooth Jbl Charge 2+ Pulse Tg157 Lights Wireless</t>
  </si>
  <si>
    <t>https://ta.tokopedia.com/promo/v1/clicks/8a-xgVY2gmUE6AJOoprRosrDUMVj9RzNrc1i6sJDUSC5rfB7q3YXUsthHiFiPcBWgZUEH_yhHpUhHpKd6mFiyRCsUstpo_nDUMVj9RosQR-BUsta6_1XopyfoZFirpowQcYSUstig9BGqMzUZMggQj2fgAo6QJBkQfBoe7BpZ3O6HcoD692qu7gN3_-Sq1Y2Z9P-q9P2y_-3o3ea69BqzsBE3_UN8u2_Z_g-qjV2_JoGP3Uao32q17jfZ3OGq1NJu_zqQuVN_VPZqO21_9z6z7ON_uHhqJOEz_oHu7uE3jP6q7Y1qpC6uJjO_MB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ZFiy3-wPcupPmUEUjdibm-FQRo79fVDgaUEUMoFyOYpqcYF9RuXrZUDUSgBrSo2Qfdi6i-fHiUDUMoDP9o7g9-wq3zwPsUi6sJdo_KDUMoxPcuSQR-N9RoOgfPBrRzwy9z7rMBiP9zBUs2QUs1fHiUDUsJFHseibmUfHpKibmUpoiUDUsyNUBOY?management_type=1&amp;t=desktop&amp;dv=desktop&amp;is_search=1&amp;ob=23&amp;r=https%3A%2F%2Fwww.tokopedia.com%2Fsurabayalaris777%2Ftaffware-jam-alarm-bluetooth-speaker-colorful-led-light-warna-putih%3Fsrc%3Dtopads&amp;page=82&amp;src=search&amp;keywords=bluetooth+speaker+light</t>
  </si>
  <si>
    <t>https://www.tokopedia.com/kadofancy/remax-rb-m45-desktop-ambient-light-fashion-bluetooth-speaker?whid=0</t>
  </si>
  <si>
    <t>https://www.tokopedia.com/endahsarti71/terbaru-mini-bluetooth-beats-speaker-with-circle-light?whid=0</t>
  </si>
  <si>
    <t>TERBARU MINI BLUETOOTH BEATS SPEAKER WITH CIRCLE LIGHT</t>
  </si>
  <si>
    <t>https://www.tokopedia.com/cahyoasri/outdoor-portable-bluetooth-speaker-t03-with-led-light-card-tf?whid=0</t>
  </si>
  <si>
    <t>https://www.tokopedia.com/kallaa/bluetooth-nfc-super-bass-light-sense-touch-portable-speaker-with-tf?whid=0</t>
  </si>
  <si>
    <t>https://www.tokopedia.com/youngshop181/speaker-go-bt600-glow-light-bluetooth-v4-0-original?whid=0</t>
  </si>
  <si>
    <t>https://www.tokopedia.com/zaskiashop111/musky-jam-alarm-bluetooth-speaker-colorful-led-light-a35-jam-meja?whid=0</t>
  </si>
  <si>
    <t>https://www.tokopedia.com/mustikarifk/bluetooth-nfc-super-bass-light-sense-touch-portable-speaker-with-tf?whid=0</t>
  </si>
  <si>
    <t>https://www.tokopedia.com/dinoaudio/speaker-bluetooth-jbl-charge-2-pulse-tg157-lights-wireless?whid=0</t>
  </si>
  <si>
    <t>https://www.tokopedia.com/dikrisport/speaker-bluetooth-jbl-charge-2-pulse-tg157-waterproof-lights-wireless?whid=0</t>
  </si>
  <si>
    <t>https://www.tokopedia.com/interestshop/portable-light-wireless-bluetooth-speaker-subwoofer-microphone-3d?whid=0</t>
  </si>
  <si>
    <t>https://www.tokopedia.com/ike-4/musky-jam-alarm-bluetooth-speaker-colorful-led-light?whid=0</t>
  </si>
  <si>
    <t>https://www.tokopedia.com/azizahrad32grosir/super-sale-mini-bluetooth-beats-speaker-with-circle-light?whid=0</t>
  </si>
  <si>
    <t>SUPER SALE MINI BLUETOOTH BEATS SPEAKER WITH CIRCLE LIGHT</t>
  </si>
  <si>
    <t>https://www.tokopedia.com/tamawijaya-luhur/bluetooth-disco-party-lights-speaker-9-colors-remote-control-mp3?whid=0</t>
  </si>
  <si>
    <t>Bluetooth Disco Party Lights Speaker 9 Colors Remote Control MP3</t>
  </si>
  <si>
    <t>https://www.tokopedia.com/vitaverde/the-cube-rubik-bluetooth-speaker-with-36-leds-light-b-murah?whid=0</t>
  </si>
  <si>
    <t>The Cube "Rubik" bluetooth speaker with 36 LEDs light b Murah</t>
  </si>
  <si>
    <t>https://www.tokopedia.com/baskorostorre/bluetooth-nfc-super-bass-light-sense-touch-portable-speaker-with?whid=0</t>
  </si>
  <si>
    <t>BLUETOOTH NFC SUPER BASS LIGHT SENSE TOUCH PORTABLE SPEAKER WITH</t>
  </si>
  <si>
    <t>https://www.tokopedia.com/adiani/speaker-bluetooth-jbl-charge-2-plus-pulse-tg157-lights-wireless?whid=0</t>
  </si>
  <si>
    <t>https://www.tokopedia.com/ardyansyahshop/top-sell-sq310-quran-bluetooth-speaker-colorful-led-light-speaker?whid=0</t>
  </si>
  <si>
    <t>Top Sell. SQ310 Quran bluetooth Speaker Colorful LED Light Speaker</t>
  </si>
  <si>
    <t>https://www.tokopedia.com/dwiagustino93/ljn-02-f18-bluetooth-wireless-speaker-led-light-phone-holder?whid=0</t>
  </si>
  <si>
    <t>Γ£ÑljnΓ£Ñ02% F18 Bluetooth Wireless Speaker LED Light Phone Holder</t>
  </si>
  <si>
    <t>https://www.tokopedia.com/n0ki44/speaker-bluetooth-bt-218-disco-light-gold?whid=0</t>
  </si>
  <si>
    <t>SPEAKER BLUETOOTH BT-218 DISCO LIGHT GOLD</t>
  </si>
  <si>
    <t>https://www.tokopedia.com/dneysha/jam-alarm-bluetooth-speaker-colorful-led-light-berkualitas?whid=0</t>
  </si>
  <si>
    <t>Jam Alarm Bluetooth Speaker Colorful LED Light Berkualitas</t>
  </si>
  <si>
    <t>https://www.tokopedia.com/magicalssstore/speaker-bluetooth-jbl-tg143-portable-light-waterproof-wireless?whid=0</t>
  </si>
  <si>
    <t>https://www.tokopedia.com/diantis-1/alarm-plus-bluetooth-speaker-portable-led-rgb-light-portabel-lampu?whid=0</t>
  </si>
  <si>
    <t>https://www.tokopedia.com/saptaputra/bluetooth-nfc-super-bass-light-sense-touch-portable-speaker-with-tf?whid=0</t>
  </si>
  <si>
    <t>https://www.tokopedia.com/jamur043/diskon-portable-led-light-bluetooth-5-0-speaker-super-bass?whid=0</t>
  </si>
  <si>
    <t>Diskon Portable LED Light bluetooth 5.0 Speaker Super Bass</t>
  </si>
  <si>
    <t>https://www.tokopedia.com/sastro-store40/promo-speaker-bluetooth-led-type-101-smart-music-light-fistar-murah?whid=0</t>
  </si>
  <si>
    <t>Promo Speaker bluetooth LED type 101 Smart Music Light FISTAR Murah</t>
  </si>
  <si>
    <t>https://www.tokopedia.com/bravobooks/speaker-bluetooth-a10-wireless-aluminum-alloy-led-light-tf-card-calls?whid=0</t>
  </si>
  <si>
    <t>Speaker Bluetooth A10 Wireless Aluminum Alloy LED Light Tf Card Calls</t>
  </si>
  <si>
    <t>https://www.tokopedia.com/mini-4/portable-bluetooth-speaker-multifungsi-dengan-colorful-led-light?whid=0</t>
  </si>
  <si>
    <t>Portable Bluetooth Speaker Multifungsi dengan Colorful LED Light &amp;amp;</t>
  </si>
  <si>
    <t>https://www.tokopedia.com/archive-tokobexas/jam-alarm-bluetooth-speaker-colorful-led-light-a35-white?whid=0</t>
  </si>
  <si>
    <t>https://www.tokopedia.com/sgadget-4/bluetooth-nfc-super-bass-light-sense-touch-portable-speaker?whid=0</t>
  </si>
  <si>
    <t>https://ta.tokopedia.com/promo/v1/clicks/8a-xgVY2gmUEo_HNopnfHAjDUMVj9RzNrc1i6sJDUSC5rfB7q3YXUsthoiFiPcBWgZUEH_yhHpUhHpKd6mFiyRCsUstao_nDUMVj9RosQR-BUstaopKXHAr7oAyDUSHp9fh5gaUEUMuNZM2jZJ2M33NGPMep_Mh-qMY2_92oP1OE_92o8jOE_92o8jOE_92o8jO2_JoGqMzUZMgsHBgtyfO6Q7BkQfBoe7BpZ3O7QcuygIgsQu-Myp-6PMoWu3Bvq1BRZ3BRq3-W69ugHBu2_fBGquBk1_VvzO20_3jhqO2Iu92HuV-k_32VPVB1_9x68_Vt__-ZqB2Jqpu6zVuN_Ozg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ZFiy3-wPcupPmUEUjdibm-FQRo79fVDgaUEUMoFyOYpqcYF9RuXrZUDUSgBrSo2Qfdi6i-fHiUDUMoDP9o7g9-wq3zwPsUi6sJdo_KDUMoxPcuSQR-N9RoOgfPBrRzwy9z7rMBiP9zBUs2QUs1fHiUDUsJFHseibmUfHpKibmUpoiUDUsyNUBOY?ob=23&amp;src=search&amp;keywords=bluetooth+speaker+light&amp;t=desktop&amp;is_search=1&amp;r=https%3A%2F%2Fwww.tokopedia.com%2Frubicwear%2Fjam-meja-digital-jam-alarm-bluetooth-speaker-colorful-led-light-a35%3Fsrc%3Dtopads&amp;dv=desktop&amp;page=82&amp;management_type=1</t>
  </si>
  <si>
    <t>https://ta.tokopedia.com/promo/v1/clicks/8a-xgVY2gmUEoAKhH_rFoAJDUMVj9RzNrc1i6sJDUSC5rfB7q3YXUsth6mFiPcBWgZUEH_yhHpUhHpKd6mFiyRCsUstho_nFbm-0g9BRQR-j9fBjUstao_KNo_raomFiy3zwrfo5rM1i6sURoidfosnp6A1fHAe7HAeNbm-pHOYDQfri6i-B812kgJxGgBBXZSgjH7NDZ325q1OAZ9o-Q1dFyfFN8B29zSBgHMP2_fB-8jhk_92o8jOE_92o8jOE_92o8jOE_92uq1hAZS-q3cFpysoGqOKp_M2iH72DZ325q1OAoIxo8juN_Bo-r7BWo9giQ1NDZ325quBWZ_C6ucxW3jz-PV2I1Mho8_nF392-8Jh9z92ouco73uz6qOja1_uvuVJh_320Hj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ZFiy3-wPcupPmUEUjdibm-FQRo79fVDgaUEUMoFyOYpqcYF9RuXrZUDUSgBrSo2Qfdi6i-fHiUDUMoxPcuSQR-N9RoOgfPBrRzwy9z7rMBiP9zBUs2QUs1fHiUDUsJFHseibmUfHpKibmUpoiUDUsyNUBOY?ob=23&amp;management_type=1&amp;r=https%3A%2F%2Fwww.tokopedia.com%2Finoneofficial%2Finone-speaker-bluetooth-wireless-with-alarm-clock-fm-radio-portable-model-rectangle%3Fsrc%3Dtopads&amp;src=search&amp;keywords=bluetooth+speaker+light&amp;page=82&amp;dv=desktop&amp;t=desktop&amp;is_search=1</t>
  </si>
  <si>
    <t>https://ta.tokopedia.com/promo/v1/clicks/8a-xgVY2gmUE6AJf6_rp6_nDUMVj9RzNrc1i6sJDUSC5rfB7q3YXUsth6ZFiPcBWgZUEH_yhHpUhHpKd6mFiyRCsUsthHAnFbm-0g9BRQR-j9fBjUstpo_rRosrp6mFiy3zwrfo5rM1i6sURoid76ArOHseRosrN6_Uhbm-pHOYDQfri6i-B812kgJxGgBBXZSgjH7NDZ325q1OAZ9o-Q1dFyfFN8B29zSBgHMP2_fB-P7B2PfBxHByOgAUN8u2c692gHsBN3Bo-ojBke9uozcrp_BzCP7OJe9PozJVR_1zCP7OJz3BHe72OysUOqB2_Z_g-Q122_jzuoV2W19BHuO-03BzoPJNI_9Bo1pVt_92VH7h9z92qz7N0_Oz0HJN1Z_u6q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JDUMVi9RzBrRei6i-6UiFircYpPVYxQcri6i-srcowrfx5rVYOQSJibm-fg9-pq3YXUstiPsUibm-sy9zBgfYa8uYpP3PSg9o79fV7PI-2ySu7gZUE3aUOosUibmUhHAU7UiFiosHdUiFiHpyibmUf6Z-Pwe?r=https%3A%2F%2Fwww.tokopedia.com%2Fsaintjames%2Fspeaker-radio-portable-radio-mini-senter-biru-merah%3Fsrc%3Dtopads&amp;is_search=1&amp;keywords=bluetooth+speaker+light&amp;ob=23&amp;management_type=1&amp;dv=desktop&amp;t=desktop&amp;src=search&amp;page=82</t>
  </si>
  <si>
    <t>https://ta.tokopedia.com/promo/v1/clicks/8a-xgVY2gmUEo_yaosU76_JDUMVj9RzNrc1i6sJDUSC5rfB7q3YXUstabm-7q3OBUsthosJpHsJp6Ajhbm-srcHi6sJhHAnDUMWB89P5rMzwq3ei6sJdHsKOHpKabm-xgVYpyfYagZUEHsrObsyho_KN6_HfopHdHsjDUSHp9fh5gaUEUMuNZM2jZJ2M33NGPMep_Mh-qMY2_1o-r7BW_sCsQABE3BPc8ujagfBvq1Bd_c2oHjY1gp-o8jVd_92go1YJ392-q9P2y_-3o3ea69BqzsBE3_UN8u2_Z_g-qjVO_1z0HjOku3BHe72OysUOqB2_Z_g-qB1F_jPuoVBkqchHucDO332gPJNJe9B68_V2_OzooJh9__-6zcoR332VP7O9uMBv17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83&amp;management_type=1&amp;is_search=1&amp;src=search&amp;keywords=bluetooth+speaker+light&amp;ob=23&amp;t=desktop&amp;dv=desktop&amp;r=https%3A%2F%2Fwww.tokopedia.com%2Fdiditardiyanto%2Fspeaker-advance-s-32-bluetooth%3Fsrc%3Dtopads</t>
  </si>
  <si>
    <t>https://ta.tokopedia.com/promo/v1/clicks/8a-xgVY2gmUE6AJ7oAURo_yDUMVj9RzNrc1i6sJDUSC5rfB7q3YXUstpbm-7q3OBUsthosJpHsJp6Ajhbm-srcHi6sJFHAnDUMWB89P5rMzwq3ei6sHFo_KNHpKRbm-xgVYpyfYagZUEHsrObse7H_r76_UOHpeRHsURbm-pHOYDQfri6i-B812kgJxGgBBXZSgjH7NDZ325q1OAZ9o-Q1dFyfFN8B29zSBgHMP2_fB-HJhkgpovzJJF_7zsoJOJ1_z68MPR_Bo-r7BWPchB3czfyfOZgMHa_SgsQuu2_fB-P7hke_z68BuR_1zCP7OJe9PozJVR_1zC8JB2PfBiQ_BO3_-uq1Y2Z_V6zV-D_7P-oV2_HAuvu7ja_VzzP7OkyRzgqMWE_7HhqjNk1_ooz7Bd_1zcQVBkqf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keywords=bluetooth+speaker+light&amp;management_type=1&amp;dv=desktop&amp;r=https%3A%2F%2Fwww.tokopedia.com%2Fpakdhes-shop%2Frobot-rs300-speaker-laptop-komputer-gaming-soundbar-portable-rgb%3Fsrc%3Dtopads&amp;src=search&amp;is_search=1&amp;ob=23&amp;page=83</t>
  </si>
  <si>
    <t>https://ta.tokopedia.com/promo/v1/clicks/8a-xgVY2gmUE6AJfHsKRHsnDUMVj9RzNrc1i6sJDUSC5rfB7q3YXUst7bm-7q3OBUsthosJpHsJp6Ajhbm-srcHi6sjOHmFiqfuNPfYagVY2gmUEHsrFHsKdo_1DUMVj9RosQR-BUstaop1XHs1F6_j7opJao_J7HAyDUSHp9fh5gaUEUMuNZM2jZJ2M33NGPMep_Mh-qMY2_1o-r7BW_sCsQABE3BPc8ujagfBvq1BE_c208JO1qpzozVJF_1zCo1NEypuvuJO2_JoGrB2yQAoiH7203Ao6qMUpZMh-qMY2_1H7P7YJ_9xoqBu2_JoGP3Uao32q17jfZ32uHJNIu_zgqMxD_Vz0ouBk39z6zJVN_Sjhq1Y1__zHu77a_jzsPOBkz9PouOg2_Oo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ob=23&amp;management_type=1&amp;t=desktop&amp;is_search=1&amp;dv=desktop&amp;r=https%3A%2F%2Fwww.tokopedia.com%2Fnakamichi-id%2Fnakamichi-nbs-901-speaker-portable-wireless-bluetooth-gold-f0f2%3Fsrc%3Dtopads&amp;src=search&amp;page=83</t>
  </si>
  <si>
    <t>https://ta.tokopedia.com/promo/v1/clicks/8a-xgVY2gmUEopjaopHaHAeDUMVj9RzNrc1i6sJDUSC5rfB7q3YXUstObm-7q3OBUsthosJpHsJp6Ajhbm-srcHi6sJOHAnDUMWB89P5rMzwq3ei6sUO6AjOopU7bm-xgVYpyfYagZUEHsrObsJN6_eFHpHR6_Hao_yDUSHp9fh5gaUEUMuNZM2jZJ2M33NGPMep_Mh-qMY2_1o-r7BW_sCsQABE3BPc8ujagfBvq1Bd_c2zHJY1Z_o6uJ7a_32o8JYJgpCozVB2_JoGrB2yQAoiH7203Ao6qMUpZMh-qMY2_1H78JOEz9B617BpZ37OPM-W_Mh-qMY2_BzzHV21qcBvzOu7_OzDq1N2HACozJjp_VP-o1OEgRzg8BjF_S2mq1O1e9xqu7jOZ3BRq3UpZSCqHMhO3A-ZQcoc69Cqe7jfZ32Cq1hAZSgsQ3hXyurOgMoUZSgqZVgkgJyNrV2AZ_g-qjV2_JoGPMoWQcNxupuMyp-tPMoc69Cqe7jfZ32Cq1hAZSxjuOgNguyNHVB9gI2-qMY2y_oZgMoIqIBg3JNDZ3BRq3Ha_SgsQugM33NGPMep_Mh-qMY2_1o-r7BX_M2iH72D3Ao6QVByZM2xe7jfZ32-H7N_oIxvucDF_1zo8jNEqR2oqB1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page=83&amp;r=https%3A%2F%2Fwww.tokopedia.com%2Finoneofficial%2Finone-mirror-digital-speaker-alarm-fm-wireless-bt5-0-adjustable-hitam%3Fsrc%3Dtopads&amp;is_search=1&amp;management_type=1&amp;src=search&amp;keywords=bluetooth+speaker+light&amp;ob=23&amp;dv=desktop</t>
  </si>
  <si>
    <t>https://www.tokopedia.com/ninanaaa/speaker-bluetooth-flashing-light-jbl-tg-169?whid=0</t>
  </si>
  <si>
    <t>https://www.tokopedia.com/suciwinarsihshop/sci-wireless-12w-power-e27-led-rgb-bluetooth-speaker-bulb-light-lamp?whid=0</t>
  </si>
  <si>
    <t>SCI Wireless 12W Power E27 LED rgb Bluetooth Speaker Bulb Light Lamp</t>
  </si>
  <si>
    <t>https://www.tokopedia.com/pentinglancar/jam-alarm-bluetooth-speaker-colorful-led-light-a35-white?whid=0</t>
  </si>
  <si>
    <t>https://www.tokopedia.com/rinjani-outdoor/awei-2-in-1-bluetooth-speaker-with-usb-led-light-l10-black?whid=0</t>
  </si>
  <si>
    <t>https://www.tokopedia.com/nadia127/bluetooth-wireless-loud-speaker-sodo-l1-life-nfc-lights-effect-murah?whid=0</t>
  </si>
  <si>
    <t>Bluetooth Wireless Loud Speaker SODO L1 Life NFC Lights Effect Murah</t>
  </si>
  <si>
    <t>https://www.tokopedia.com/jinss-150/musky-jam-alarm-bluetooth-speaker-colorful-led-light-a35?whid=0</t>
  </si>
  <si>
    <t>https://www.tokopedia.com/nenisparepartkulkas/bluetooth-speaker-night-light-ak-108?whid=0</t>
  </si>
  <si>
    <t>https://ta.tokopedia.com/promo/v1/clicks/8a-xgVY2gmUE6AjNH_rRHp1DUMVj9RzNrc1i6sJDUSC5rfB7q3YXUstfbm-7q3OBUsthosJpHsJp6Ajhbm-srcHi6sjFHmFiqfuNPfYagVY2gmUEHpUa6AeRH_HDUMVj9RosQR-BUstaop1XHAyhoAUfosKdoAnpoiFirpowQcYSUstig9BGqMzUZMggQj2fgAo6QJBkQfBoe7BpZ3O6HcoD692qu7gN3_-Sq1Y2Z9BHqB1a_jzVP7Oku_-6zJuR_32uHjNAZ9o-Q9zDguxjPMoW1MgsHjNfyfOuq1Y2Z9PHqjJp_7zsH1B2PfBiQ_BO3_-uq1Y2Z_V6zV-D_7P-oV2_HAuvu7ja_VzzP7OkyRzgqMWE_7HhqjNk1_ooz7Bd_1zcQVBkqf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is_search=1&amp;src=search&amp;management_type=1&amp;t=desktop&amp;page=83&amp;dv=desktop&amp;r=https%3A%2F%2Fwww.tokopedia.com%2Fhokitiam%2Fht-speaker-bluetooth-versi-5-stereo-tws-speaker-portable-rb420%3Fsrc%3Dtopads&amp;ob=23</t>
  </si>
  <si>
    <t>https://ta.tokopedia.com/promo/v1/clicks/8a-xgVY2gmUEHpKRoseFHArDUMVj9RzNrc1i6sJDUSC5rfB7q3YXUstRbm-7q3OBUsthosJpHsJp6Ajhbm-srcHi6sJaHAnDUMWB89P5rMzwq3ei6syao_JOopyDUMVj9RosQR-BUstaopeXo_1Fo_rp6AKOHsyNbm-pHOYDQfri6i-B812kgJxGgBBXZSgjH7NDZ325q1OAZ9o-Q1dFyfFN8B29zSBgHMP2_fB-8Jhke_zvzVVE_BzoH7NJz_CvuVjh_Ozsq1hAZS-q3cFpysoGqOKp_M2iH72DZ325q1OAoIxozVu2_JoGP3Uao32q17jfZ32uHJNIu_zgqMxD_Vz0ouBk39z6zJVN_Sjhq1Y1__zHu77a_jzsPOBkz9PouOg2_Oo-r7BW69BxufzFyMFNqO2yeMgxuOV2_fB-P7B2PfBiH72F3s-DPuKpeSBiHBUh3_oZgMV913Bvq1BRZ3BRq3UpZSCqHMhO3Ao6QfUpeMgxuOV2_fB-P7B2PfBs3VgDyfNDgMzIzMNs81jfZ3O7HVKpeMYsQ1gE3Bo-r7BX_M2iH72D3A-G83UpgI2q17jfZ32Cq1hAZS2gHsBN3ByN8B29zSBgHMP2_fB-81NE19u6uVuR_Bzs8jYJgpVoqBjO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vyattaid%2Fvyatta-top-hitz-tws-speaker-stereo-bluetooth-usb-tf-ultra-bass-briliant-black%3Fsrc%3Dtopads&amp;keywords=bluetooth+speaker+light&amp;t=desktop&amp;dv=desktop&amp;src=search&amp;page=83&amp;ob=23&amp;management_type=1&amp;is_search=1</t>
  </si>
  <si>
    <t>https://ta.tokopedia.com/promo/v1/clicks/8a-xgVY2gmUEH_rd6_epoZFiy3zwPIBFgZUEHZFircYpq9z2Qfdi6sKDUSz2Q31i6sJfH_HaH_Hd6_JDUMoFyaUEH_JFHmFiqfuNPfYagVY2gmUEH_Ka6A1p6AUDUMVj9RosQR-BUstaopeXH_rRoAnhHAjpos1NoAyDUSHp9fh5gaUEUMuNZM2jZJ2M33NGPMep_Mh-qMY2_1o-r7BW_sCsQABE3BPc8ujagfBvq1BRZ3BRq3JausujHsBN3jyN8Bja69Bq17jfZ32CP1OJqp-oqBu2_JoGP3Uao32q17jfZ32uHJNIu_zgqMxD_Vz0ouBk39z6zJVN_Sjhq1Y1__zHu77a_jzsPOBkz9PouOg2_Oo-r7BW69BxufzFyMFNqO2yeMgxuOV2_fB-P7B2PfBiH72F3s-DPuKpeSBiHBUh3_oZgMV913Bvq1BRZ3BRq3UpZSCqHMhO3Ao6QfUpeMgxuOV2_fB-P7B2PfBs3VgDyfNDgMzIzMNs81jfZ3O7HVKpeMYsQ1gE3Bo-r7BX_M2iH72D3A-G83UpgI2q17jfZ32Cq1hAZS2gHsBN3ByN8B29zSBgHMP2_fB-81NE19uoucHp_jzC8JOJqR26qB1O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83&amp;keywords=bluetooth+speaker+light&amp;r=https%3A%2F%2Fwww.tokopedia.com%2Fdiditardiyanto%2Fspeaker-advance-tp400%3Fsrc%3Dtopads&amp;ob=23&amp;is_search=1&amp;management_type=1&amp;t=desktop&amp;dv=desktop&amp;src=search</t>
  </si>
  <si>
    <t>https://ta.tokopedia.com/promo/v1/clicks/8a-xgVY2gmUE6AepHsy7o_jDUMVj9RzNrc1i6sJDUSC5rfB7q3YXUstNbm-7q3OBUsthosJpHsJp6Ajhbm-srcHi6sJFHAnDUMWB89P5rMzwq3ei6sHFo_KNHpKRbm-xgVYpyfYagZUEHsrpbsKRopndo_rao_ya6ArDUSHp9fh5gaUEUMuNZM2jZJ2M33NGPMep_Mh-qMY2_1o-r7BW_sCsQABE3BPc8ujagfBvq1jF_c2-H7OEu9P6zJjp_92uP7NJZ_oo81BpZ3O7QcuygIgsQu-Myp-6PMoWu3Bvq1BR_c2CoJNEu9PozJVR_1zCP7OJe9PozJVdZ3BRq3-W69ugHBu2_fB-H1NJ1Mhvz7j73BHFo1Y9Z_-HuVVR_32sPVBkqR2vepVk_M2zH7OIZ9xozJgD3320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83&amp;dv=desktop&amp;keywords=bluetooth+speaker+light&amp;t=desktop&amp;r=https%3A%2F%2Fwww.tokopedia.com%2Fpakdhes-shop%2Fxiaomi-redmi-wireless-hifi-soundbar-speaker%3Fsrc%3Dtopads&amp;src=search&amp;ob=23&amp;is_search=1&amp;management_type=1</t>
  </si>
  <si>
    <t>https://ta.tokopedia.com/promo/v1/clicks/8a-xgVY2gmUEo_eposjpo_rDUMVj9RzNrc1i6sJDUSC5rfB7q3YXUsthHmFiPcBWgZUEH_yhHpUhHpKNHZFiyRCsUstOo_nDUMWB89P5rMzwq3ei6sJFo_KNHAnhbm-xgVYpyfYagZUEHsrabsjpH_yOopKhH_KfosyDUSHp9fh5gaUEUMuNZM2jZJ2M33NGPMep_Mh-qMY2_1o-r7BW_sCsQABE3BPc8ujagfBvq1BN_c2SP7YJz9xoqjON_jzzo1Okqpz-q9P2y_-3o3ea69BqzsBE3_UN8u2_Z_g-qjVO_1zzoJO1Z_V-q9P2yM7NPujau3Bvq1jh_jzZQJYIZ_zq1pnO_OP-Hjh119PoqMo733208jYAH326qBJp_1P-8JOJzMhgqMW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keywords=bluetooth+speaker+light&amp;ob=23&amp;t=desktop&amp;r=https%3A%2F%2Fwww.tokopedia.com%2Fsony-audio%2Fsony-srs-xb12-black-extra-bass-waterproof-bluetooth-speaker-xb12%3Fsrc%3Dtopads&amp;page=83&amp;dv=desktop&amp;is_search=1&amp;management_type=1</t>
  </si>
  <si>
    <t>https://www.tokopedia.com/cuci-gudang-acc/bluetooth-wireless-loud-speaker-sodo-l1-life-nfc-lights-effect-putih?whid=0</t>
  </si>
  <si>
    <t>https://www.tokopedia.com/mariashops11/speaker-bluetooth-elite-t-g-tg143-portable-light-waterproof-wireless?whid=0</t>
  </si>
  <si>
    <t>https://www.tokopedia.com/elitmevah/ready-stock-speaker-go-bt600-glow-light-bluetooth-v4-0-original?whid=0</t>
  </si>
  <si>
    <t>Ready Stock Speaker GO BT600 Glow Light Bluetooth V4 0 ORIGINAL</t>
  </si>
  <si>
    <t>https://www.tokopedia.com/keind-2/new-entry-bocina-ys-1899-speaker-bluetooth-colourful-light-fm-radio?whid=0</t>
  </si>
  <si>
    <t>New Entry Bocina Ys-1899 Speaker Bluetooth Colourful Light Fm Radio &amp;amp;</t>
  </si>
  <si>
    <t>https://www.tokopedia.com/adyastore501/speaker-bluetooth-led-type-101-smart-music-light-fistar-berkualitas?whid=0</t>
  </si>
  <si>
    <t>Speaker bluetooth LED type 101 Smart Music Light FISTAR Berkualitas</t>
  </si>
  <si>
    <t>https://www.tokopedia.com/tjulius/speaker-bluetooth-led-s10-creck-speaker-mini-s10-crack-light-de02?whid=0</t>
  </si>
  <si>
    <t>Speaker Bluetooth LED S10 CRECK Speaker Mini S10 Crack Light DE02</t>
  </si>
  <si>
    <t>https://www.tokopedia.com/fujikashop/fs-night-light-bluetooth-speaker-wireless-touch-control-color?whid=0</t>
  </si>
  <si>
    <t>Fs Night Light Bluetooth Speaker Wireless Touch Control Color</t>
  </si>
  <si>
    <t>https://ta.tokopedia.com/promo/v1/clicks/8a-xgVY2gmUEo_eposjpoAjDUMVj9RzNrc1i6sJDUSC5rfB7q3YXUsthHiFiPcBWgZUEH_yhHpUhHpKNHZFiyRCsUstOo_nDUMWB89P5rMzwq3ei6sJFo_KNHAnhbm-xgVYpyfYagZUEHsrhbsefH_UR6_eFosUNH_JRbm-pHOYDQfri6i-B812kgJxGgBBXZSgjH7NDZ325q1OAZ9o-Q1dFyfFN8B29zSBgHMP2_fB-P7B2PfBxHByOgAUN8u2c692gHsBN3Bo-ojBke9uozVJ7_uz-H1B2PfBiQ_BO3_-uq1Y2Z_V6zV-D_7P-oV2_HAuvu7ja_VzzP7OkyRzgqMWE_7HhqjNk1_ooz7Bd_1zcQVBkqf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page=83&amp;ob=23&amp;is_search=1&amp;keywords=bluetooth+speaker+light&amp;management_type=1&amp;dv=desktop&amp;r=https%3A%2F%2Fwww.tokopedia.com%2Fsony-audio%2Fsony-srs-xb12-green-extra-bass-waterproof-bluetooth-speaker-xb12%3Fsrc%3Dtopads&amp;src=search</t>
  </si>
  <si>
    <t>https://ta.tokopedia.com/promo/v1/clicks/8a-xgVY2gmUE6ArdopJF6A1DUMVj9RzNrc1i6sJDUSC5rfB7q3YXUsthomFiPcBWgZUEH_yhHpUhHpKNHZFiyRCsUsthHAnFbm-0g9BRQR-j9fBjUstpHA1d6_HdoaFiy3zwrfo5rM1i6sURHZd7HAedHAjfHprNop17oiFirpowQcYSUstig9BGqMzUZMggQj2fgAo6QJBkQfBoe7BpZ3O6HcoD692qu7gN3_-Sq1Y2Z9P-q9P2y_-3o3ea69BqzsBE3_UN8u2_Z_g-qjVO_1zSH7N1e9PozJVR_1zCP7OJe9PozJu2_JoGP3Uao32q17jfZ32uHJNIu_zgqMxD_Vz0ouBk39z6zJVN_Sjhq1Y1__zHu77a_jzsPOBkz9PouOg2_Oo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pakdhes-shop%2Fsonic-gear-titan-2-speaker-system-with-huge-bass-and-7-color-lighting%3Fsrc%3Dtopads&amp;management_type=1&amp;t=desktop&amp;is_search=1&amp;r_replacement=new&amp;page=83&amp;ob=23&amp;keywords=bluetooth+speaker+light&amp;src=search</t>
  </si>
  <si>
    <t>https://www.tokopedia.com/kokuo/speaker-bluetooth-jbl-charge-2-pulse-tg157-lights-wireless?whid=0</t>
  </si>
  <si>
    <t>https://www.tokopedia.com/galangputra/mini-bluetooth-speaker-beats-with-circle-light?whid=0</t>
  </si>
  <si>
    <t>https://www.tokopedia.com/liiuc/promo-colorful-led-light-mini-portable-bluetooth-4-0-speaker-support?whid=0</t>
  </si>
  <si>
    <t>PROMO Colorful LED Light Mini Portable Bluetooth 4.0 Speaker Support</t>
  </si>
  <si>
    <t>https://www.tokopedia.com/adzra123/speaker-bluetooth-flashing-light-jbl-tg-169?whid=0</t>
  </si>
  <si>
    <t>https://www.tokopedia.com/rismaningsih/speaker-bluetooth-flashing-light-jbl-tg-169?whid=0</t>
  </si>
  <si>
    <t>https://www.tokopedia.com/yayangi/speaker-bluetooth-flashing-light-jbl-tg-169?whid=0</t>
  </si>
  <si>
    <t>https://www.tokopedia.com/darawatishop102/speaker-bluetooth-flashing-light-jbl-tg-169?whid=0</t>
  </si>
  <si>
    <t>https://www.tokopedia.com/astridiashop004/speaker-bluetooth-flashing-light-jbl-tg-169?whid=0</t>
  </si>
  <si>
    <t>https://www.tokopedia.com/irariyana/speaker-bluetooth-flashing-light-jbl-tg-169?whid=0</t>
  </si>
  <si>
    <t>https://www.tokopedia.com/tokoanggun37/speaker-bluetooth-flashing-light-jbl-tg-169?whid=0</t>
  </si>
  <si>
    <t>https://www.tokopedia.com/karwexmotovlog/portable-bluetooth-speaker-colorful-led-light-es-e925?whid=0</t>
  </si>
  <si>
    <t>https://www.tokopedia.com/ratugrosiracc/speaker-bluetooth-wireless-ms-1645bt-with-light?whid=0</t>
  </si>
  <si>
    <t>Speaker Bluetooth Wireless MS-1645BT With Light</t>
  </si>
  <si>
    <t>https://www.tokopedia.com/tanya1/speaker-bluetooth-flashing-light-jbl-tg-169?whid=0</t>
  </si>
  <si>
    <t>https://www.tokopedia.com/kartika109/speaker-bluetooth-flashing-light-jbl-tg-169?whid=0</t>
  </si>
  <si>
    <t>https://www.tokopedia.com/putrikinantishop/speaker-bluetooth-flashing-light-jbl-tg-169?whid=0</t>
  </si>
  <si>
    <t>https://www.tokopedia.com/frandashop44/speaker-bluetooth-flashing-light-jbl-tg-169?whid=0</t>
  </si>
  <si>
    <t>https://www.tokopedia.com/asmadia/speaker-bluetooth-flashing-light-jbl-tg-169?whid=0</t>
  </si>
  <si>
    <t>https://www.tokopedia.com/vionashop180/speaker-bluetooth-flashing-light-jbl-tg-169?whid=0</t>
  </si>
  <si>
    <t>https://www.tokopedia.com/farhanashop7/speaker-bluetooth-flashing-light-jbl-tg-169?whid=0</t>
  </si>
  <si>
    <t>https://www.tokopedia.com/zafana1/speaker-bluetooth-flashing-light-jbl-tg-169?whid=0</t>
  </si>
  <si>
    <t>https://www.tokopedia.com/inputs81/speaker-bluetooth-flashing-light-jbl-tg-169?whid=0</t>
  </si>
  <si>
    <t>https://www.tokopedia.com/mustikarifk/bluetooth-nfc-super-bass-light-sense-touch-portable-speaker-kr-8800?whid=0</t>
  </si>
  <si>
    <t>Bluetooth NFC Super Bass Light Sense Touch Portable Speaker KR-8800</t>
  </si>
  <si>
    <t>https://www.tokopedia.com/afareenjaka/speaker-bluetooth-jbl-charge-2-plus-pulse-tg157-lights-wireless?whid=0</t>
  </si>
  <si>
    <t>https://www.tokopedia.com/nunumufflershop/the-best-bluetooth-wireless-retro-style-radio-fm-led-light-speaker?whid=0</t>
  </si>
  <si>
    <t>The Best. bluetooth Wireless Retro Style Radio FM LED Light Speaker</t>
  </si>
  <si>
    <t>https://www.tokopedia.com/onten/jam-alarm-bluetooth-speaker-colorful-led-light?whid=0</t>
  </si>
  <si>
    <t>https://www.tokopedia.com/polarisol/speaker-bluetooth-beats-s10u-light-music-stereo-el1?whid=0</t>
  </si>
  <si>
    <t>Speaker Bluetooth BEATS S10U Light Music Stereo EL1</t>
  </si>
  <si>
    <t>https://www.tokopedia.com/tanoyodinoyo/ready-bluetooth-nfc-super-bass-light-sense-touch-portable-speaker-with?whid=0</t>
  </si>
  <si>
    <t>Ready Bluetooth Nfc Super Bass Light Sense Touch Portable Speaker With</t>
  </si>
  <si>
    <t>https://www.tokopedia.com/youngshop181/bluetooth-nfc-super-bass-light-sense-touch-portable-speaker-with-tf?whid=0</t>
  </si>
  <si>
    <t>https://ta.tokopedia.com/promo/v1/clicks/8a-xgVY2gmUEopyaHAUf6_HDUMVj9RzNrc1i6sJDUSC5rfB7q3YXUsthbm-7q3OBUsthosJpHsJp6Aj7bm-srcHi6sKOHmFiqfuNPfYagVY2gmUEHsHp6AUFHsjDUMVj9RosQR-BUstaopnXo_rpH_JpHAU7H_jd6_yDUSHp9fh5gaUEUMuNZM2jZJ2M33NGPMep_Mh-qMY2_1o-r7BW_sCsQABE3BPc8ujagfBvq1BRZ3BRq3JausujHsBN3jyN8Bja69Bq17jfZ32CP1OJypCo8MHhZ3BRq3-W69ugHBu2_fB-HOB9ZMxgHjjF_Mjhq7OEu_uHuV-k_7PoPVB1e9xvepnh_OzuHB2kz92ozJNt3M2g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84&amp;ob=23&amp;r=https%3A%2F%2Fwww.tokopedia.com%2Fcasethebestofficial%2Fnillkin-s1-playvox-wireless-speaker-clip-audio-original-bluetooth-ipx4%3Fsrc%3Dtopads&amp;is_search=1&amp;keywords=bluetooth+speaker+light&amp;management_type=1&amp;dv=desktop&amp;src=search&amp;t=desktop</t>
  </si>
  <si>
    <t>https://www.tokopedia.com/alinasantika/bluetooth-speaker-360-with-pulse-light?whid=0</t>
  </si>
  <si>
    <t>https://www.tokopedia.com/yusrintokoku/lampu-led-speaker-bluetooth-led-book-light-quran-speaker?whid=0</t>
  </si>
  <si>
    <t>https://www.tokopedia.com/ahmadgalery-1/lampu-led-speaker-bluetooth-led-book-light-quran-speaker?whid=0</t>
  </si>
  <si>
    <t>https://www.tokopedia.com/barokahjaya-10/lampu-led-speaker-bluetooth-led-book-light-quran-speaker?whid=0</t>
  </si>
  <si>
    <t>https://www.tokopedia.com/nitamart44/lampu-led-speaker-bluetooth-led-book-light-quran-speaker?whid=0</t>
  </si>
  <si>
    <t>https://www.tokopedia.com/tokogrosirpomade/vontar-smart-led-light-e27-wireless-bluetooth-speaker-12w-rgb-bulb?whid=0</t>
  </si>
  <si>
    <t>https://ta.tokopedia.com/promo/v1/clicks/8a-xgVY2gmUEoAn7oAHpHmFiy3zwPIBFgZUEHZFircYpq9z2Qfdi6sKDUSz2Q31i6sJfH_HaH_Hd6_eDUMoFyaUEH_JFHmFiqfuNPfYagVY2gmUEH_Ka6A1p6AUDUMVj9RosQR-BUstaopnXHAyRHs1hoArf6_KfoZFirpowQcYSUstig9BGqMzUZMggQj2fgAo6QJBkQfBoe7BpZ3O6HcoD692qu7gN3_-Sq1Y2Z9P-q9P2y_-3o3ea69BqzsBE3_UN8u2_Z_g-qjVO_1z0HjOku3BHe72OysUOqB2_Z_g-qMzt33OcqBBk1_-HuOVE_Bz0PJNI__zg8_Vt_1zVoJh1u_u6uV2W_uzoP77azMO6q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r=https%3A%2F%2Fwww.tokopedia.com%2Fdiditardiyanto%2Fspeaker-advance-tp-200-bt%3Fsrc%3Dtopads&amp;page=84&amp;src=search&amp;keywords=bluetooth+speaker+light&amp;ob=23&amp;management_type=1&amp;is_search=1</t>
  </si>
  <si>
    <t>https://ta.tokopedia.com/promo/v1/clicks/8a-xgVY2gmUE6AJpo_KRopnDUMVj9RzNrc1i6sJDUSC5rfB7q3YXUstNbm-7q3OBUsthosJpHsJp6Aj7bm-srcHi6sjOHmFiqfuNPfYagVY2gmUEHsydHAehosHDUMVj9RosQR-BUstaosjX6AHd6_y7oAjFoAJOHsyDUSHp9fh5gaUEUMuNZM2jZJ2M33NGPMep_Mh-qMY2_1o-r7BW_sCsQABE3BPc8ujagfBvq1BRZ3BRq3JausujHsBN3jyN8Bja69Bq17jfZ32CP1OJgR2ouJjhZ3BRq3-W69ugHBu2_fB-HOB9ZMxgHjjF_Mjhq7OEu_uHuV-k_7PoPVB1e9xvepnh_OzuHB2kz92ozJNt3M2g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is_search=1&amp;page=84&amp;ob=23&amp;r=https%3A%2F%2Fwww.tokopedia.com%2Fshopnshipst%2Fsmart-speaker-bluetooth-modern%3Fsrc%3Dtopads&amp;keywords=bluetooth+speaker+light&amp;dv=desktop&amp;management_type=1&amp;src=search</t>
  </si>
  <si>
    <t>https://ta.tokopedia.com/promo/v1/clicks/8a-xgVY2gmUE6A1OHpnaHsJDUMVj9RzNrc1i6sJDUSC5rfB7q3YXUsthHmFiPcBWgZUEH_yhHpUhHpKNomFiyRCsUsthHA1Fbm-0g9BRQR-j9fBjUsta6_jF6_jd6ZFiy3zwrfo5rM1i6sUf6ZdRHpUNH_UdoA1do_jRbm-pHOYDQfri6i-B812kgJxGgBBXZSgjH7NDZ325q1OAZ9o-Q1dFyfFN8B29zSBgHMP2_fB-P7B2PfBxHByOgAUN8u2c692gHsBN3Bo-ojBke9uozcWd_7zsH1B2PfBiQ_BO3_-uq1Y2Z_ogu72t3_--HJN2H3Wo8B1O_VzZqjYI_9zguJVd_7HFH1Y1u_-qqjuE_1z6qV2k33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84&amp;t=desktop&amp;src=search&amp;ob=23&amp;keywords=bluetooth+speaker+light&amp;dv=desktop&amp;r=https%3A%2F%2Fwww.tokopedia.com%2Fmistoreonline%2Fmifa-a8-tws-bluetooth-speaker-30w-stereo-sound-ipx7-waterproof-hitam%3Fsrc%3Dtopads&amp;management_type=1&amp;is_search=1</t>
  </si>
  <si>
    <t>https://www.tokopedia.com/weathe/bluetooth-speaker-night-light-ak-108?whid=0</t>
  </si>
  <si>
    <t>https://www.tokopedia.com/kariestores/speaker-bluetooth-s10-mini-crack-glow-light-v4-0-super-bass?whid=0</t>
  </si>
  <si>
    <t>https://www.tokopedia.com/jnholic/bluetooth-nfc-super-bass-light-sense-touch-portable-speaker-tf-card-bk?whid=0</t>
  </si>
  <si>
    <t>Bluetooth NFC Super Bass Light Sense Touch Portable Speaker TF Card BK</t>
  </si>
  <si>
    <t>https://www.tokopedia.com/rinashopp55/bluetooth-nfc-super-bass-light-sense-touch-portable-speaker-with-tf?whid=0</t>
  </si>
  <si>
    <t>https://www.tokopedia.com/afzamuna-s/bluetooth-nfc-super-bass-light-sense-touch-portable-speaker-limited?whid=0</t>
  </si>
  <si>
    <t>Bluetooth NFC Super Bass Light Sense Touch Portable Speaker Limited</t>
  </si>
  <si>
    <t>https://ta.tokopedia.com/promo/v1/clicks/8a-xgVY2gmUEosehHAnd6_eDUMVj9RzNrc1i6sJDUSC5rfB7q3YXUsthHiFiPcBWgZUEH_yhHpUhHpKNomFiyRCsUstNo_nDUMWB89P5rMzwq3ei6sU7osHFo_eFbm-xgVYpyfYagZUEHsyNbsyFosyRH_yd6_1foArDUSHp9fh5gaUEUMuNZM2jZJ2M33NGPMep_Mh-qMY2_1o-r7BW_sCsQABE3BPc8ujagfBvq1BRZ3BRq3JausujHsBN3jyN8Bja69Bq17jfZ32CP1OJgR2ouJjhZ3BRq3-W69ugHBu2_fB-HOB9ZMxgHjjF_Mjhq7OEu_uHuV-k_7PoPVB1e9xvepnh_OzuHB2kz92ozJNt3M2g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keywords=bluetooth+speaker+light&amp;page=84&amp;management_type=1&amp;r=https%3A%2F%2Fwww.tokopedia.com%2Fpsgshop33%2Fspeaker-bluetooth-miniso-ds-2066-original-wireless-sound-portable-grip%3Fsrc%3Dtopads&amp;src=search&amp;dv=desktop&amp;is_search=1&amp;ob=23</t>
  </si>
  <si>
    <t>https://ta.tokopedia.com/promo/v1/clicks/8a-xgVY2gmUE6AjNH_rRHpyDUMVj9RzNrc1i6sJDUSC5rfB7q3YXUsthHaFiPcBWgZUEH_yhHpUhHpKNomFiyRCsUstNHAnDUMWB89P5rMzwq3ei6sHaHsK7opJpbm-xgVYpyfYagZUEHsyNbsedopyp6_ea6_Up6_yDUSHp9fh5gaUEUMuNZM2jZJ2M33NGPMep_Mh-qMY2_1o-r7BW_sCsQABE3BPc8ujagfBvq1BRZ3BRq3JausujHsBN3jyN8Bja69Bq17jfZ32CP1OJypz68Bu2_JoGP3Uao32q17jfZ32jqVBWzM2gqBJa_VPz8jN1qRz6z77739jhqJOJz_zHuV1O_BzqQ1O1_9PoHjgW_M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hokitiam%2Fht-speaker-bluetooth-versi-5-mini-tws-speaker-portable-rb100%3Fsrc%3Dtopads&amp;keywords=bluetooth+speaker+light&amp;ob=23&amp;t=desktop&amp;management_type=1&amp;dv=desktop&amp;src=search&amp;is_search=1&amp;page=84</t>
  </si>
  <si>
    <t>https://ta.tokopedia.com/promo/v1/clicks/8a-xgVY2gmUE6AUhH_eOH_1DUMVj9RzNrc1i6sJDUSC5rfB7q3YXUsthomFiPcBWgZUEH_yhHpUhHpKNomFiyRCsUsthHAnFbm-0g9BRQR-j9fBjUstpHA1d6_HdoaFiy3zwrfo5rM1i6sUf6Zd7HpHNH_edopraHp17oZFirpowQcYSUstig9BGqMzUZMggQj2fgAo6QJBkQfBoe7BpZ3O6HcoD692qu7gN3_-Sq1Y2Z9P-q9P2y_-3o3ea69BqzsBE3_UN8u2_Z_g-qjVO_1zSH7N1e9PozJVR_1zCP7OJe9PozJu2_JoGP3Uao32q17jfZ32jqVBWzM2gqBJa_VPz8jN1qRz6z77739jhqJOJz_zHuV1O_BzqQ1O1_9PoHjgW_MB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pakdhes-shop%2Fspeaker-logitech-z120-z-120-resmi-garansi-1-tahun%3Fsrc%3Dtopads&amp;src=search&amp;keywords=bluetooth+speaker+light&amp;t=desktop&amp;is_search=1&amp;page=84&amp;ob=23&amp;management_type=1&amp;dv=desktop</t>
  </si>
  <si>
    <t>https://ta.tokopedia.com/promo/v1/clicks/8a-xgVY2gmUEo_rFosKf6_eDUMVj9RzNrc1i6sJDUSC5rfB7q3YXUsthoZFiPcBWgZUEH_yhHpUhHpKNomFiyRCsUstOo_nDUMVj9RosQR-BUstaosjXHs1pHpyDUSHp9fh5gaUEUMuNZM2jZJ2M33NGPMep_Mh-qMY2_1o-r7BW_sCsQABE3BPc8ujagfBvq1BRZ3BRq3JausujHsBN3jyN8Bja69Bq17jfZ32Cq1hAZSuiHsuk3Bo-ojBkgcxgQ1gk332zHjh91926ucW7_jPooVBNH3xozJ17_Vzuo1N13MOouJOR__-cQ1N2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ob=23&amp;management_type=2&amp;keywords=bluetooth+speaker+light&amp;page=84&amp;t=desktop&amp;src=search&amp;is_search=1&amp;r=https%3A%2F%2Fwww.tokopedia.com%2Ffoxledlighting%2Fmirror-light-with-bluetooth-speaker-and-clock-temperature%3Fsrc%3Dtopads&amp;dv=desktop</t>
  </si>
  <si>
    <t>https://www.tokopedia.com/basis-10/bluetooth-nfc-super-bass-light-sense-touch-portable-speaker-keren?whid=0</t>
  </si>
  <si>
    <t>Bluetooth NFC Super Bass Light Sense Touch Portable Speaker Keren</t>
  </si>
  <si>
    <t>https://www.tokopedia.com/viralus/taffware-jam-alarm-bluetooth-speaker-colorful-led-light-kell-store?whid=0</t>
  </si>
  <si>
    <t>Taffware Jam Alarm Bluetooth Speaker Colorful Led Light - Kell__Store</t>
  </si>
  <si>
    <t>https://www.tokopedia.com/ekoyulkaarnainto/speaker-bluetooth-radio-charge-portable-usb-indicator-light-a8l-silver?whid=0</t>
  </si>
  <si>
    <t>https://www.tokopedia.com/abcindo/awei-2-in-1-bluetooth-speaker-with-usb-led-light-l10?whid=0</t>
  </si>
  <si>
    <t>https://www.tokopedia.com/kasihshop23/bluetooth-nfc-super-bass-light-sense-touch-portable-speaker-with-tf?whid=0</t>
  </si>
  <si>
    <t>https://www.tokopedia.com/lidyastorelengkap/termurah-pulse-2-portable-splashproof-light-show-led-bluetooth-speaker?whid=0</t>
  </si>
  <si>
    <t>Termurah Pulse 2 Portable Splashproof Light Show LED Bluetooth Speaker</t>
  </si>
  <si>
    <t>https://www.tokopedia.com/zidco/speaker-bluetooth-portable-super-bass-flam-light-gt123?whid=0</t>
  </si>
  <si>
    <t>SPEAKER BLUETOOTH PORTABLE SUPER BASS FLAM LIGHT GT123</t>
  </si>
  <si>
    <t>https://www.tokopedia.com/dewanto1/speaker-bluetooth-glow-light-crack-gen2-phone-stand-speake?whid=0</t>
  </si>
  <si>
    <t>Speaker Bluetooth Glow Light Crack Gen2 Phone Stand Speake</t>
  </si>
  <si>
    <t>https://www.tokopedia.com/perfectshopkupoe/awei-2-in-1-bluetooth-speaker-with-usb-led-light-l10?whid=0</t>
  </si>
  <si>
    <t>AWEI 2 in 1 Bluetooth Speaker with USB LED Light L10</t>
  </si>
  <si>
    <t>https://www.tokopedia.com/jakartemall/awei-2-in-1-bluetooth-speaker-with-usb-led-light-l10?whid=0</t>
  </si>
  <si>
    <t>https://www.tokopedia.com/osbtwinshop/speaker-bluetooth-radio-charge-portable-usb-indicator-light-a8l-gold?whid=0</t>
  </si>
  <si>
    <t>https://www.tokopedia.com/fujikashop/fs-colorful-led-light-mini-portable-bluetooth-speaker-support?whid=0</t>
  </si>
  <si>
    <t>Fs Colorful LED Light Mini Portable Bluetooth Speaker Support</t>
  </si>
  <si>
    <t>https://www.tokopedia.com/davidid-1/promo-speaker-bluetooth-jbl-charge-2-pulse-tg157-lights-wireless?whid=0</t>
  </si>
  <si>
    <t>Promo Speaker Bluetooth Jbl Charge 2+ Pulse Tg157 Lights Wireless</t>
  </si>
  <si>
    <t>https://www.tokopedia.com/fachrikurn/speaker-bluetooth-jbl-charge-2-pulse-tg157-lights-wireless?whid=0</t>
  </si>
  <si>
    <t>https://www.tokopedia.com/garvilat/speaker-bluetooth-mini-glow-light?whid=0</t>
  </si>
  <si>
    <t>https://www.tokopedia.com/afrirashop/bluetooth-led-light-bulb-speaker-with-app-control-for-android-ios?whid=0</t>
  </si>
  <si>
    <t>Bluetooth Led Light Bulb Speaker With App Control For Android IOS</t>
  </si>
  <si>
    <t>https://www.tokopedia.com/ahoy/new-sale-wireless-lighted-geodesi-crystal-bluetooth-4-1-speaker-lampu?whid=0</t>
  </si>
  <si>
    <t>New Sale Wireless Lighted Geodesi Crystal Bluetooth 4.1 Speaker Lampu</t>
  </si>
  <si>
    <t>https://www.tokopedia.com/ulyasega12/bluetooth-nfc-super-bass-light-sense-touch-portable-speaker-with-tf-ca?whid=0</t>
  </si>
  <si>
    <t>https://www.tokopedia.com/jihan-mutiara/speaker-simbadda-cst-909n-usb-bluetooth-radio-micro-sd-light?whid=0</t>
  </si>
  <si>
    <t>SPEAKER SIMBADDA CST 909N USB BLUETOOTH RADIO MICRO SD LIGHT</t>
  </si>
  <si>
    <t>https://www.tokopedia.com/christiang68-grosir/musky-jam-alarm-bluetooth-speaker-colorful-led-light-a35-jam-meja?whid=0</t>
  </si>
  <si>
    <t>Musky Jam Alarm Bluetooth Speaker Colorful Led Light A35 Jam Meja</t>
  </si>
  <si>
    <t>https://www.tokopedia.com/sukahatishop1/musky-jam-alarm-bluetooth-speaker-colorful-led-light-a35-original?whid=0</t>
  </si>
  <si>
    <t>Musky Jam Alarm Bluetooth Speaker Colorful LED Light - A35 Original</t>
  </si>
  <si>
    <t>https://www.tokopedia.com/siswantos36/murah-bluetooth-nfc-super-bass-light-sense-touch-portable-speaker-with?whid=0</t>
  </si>
  <si>
    <t>Murah Bluetooth Nfc Super Bass Light Sense Touch Portable Speaker With</t>
  </si>
  <si>
    <t>https://www.tokopedia.com/gulin-1/led-magic-ball-light-speaker-mp3-lampu-disco-bluetooth-berkualitas?whid=0</t>
  </si>
  <si>
    <t>Led Magic Ball Light / Speaker MP3 Lampu Disco Bluetooth Berkualitas</t>
  </si>
  <si>
    <t>https://www.tokopedia.com/toko-wan-wan/s8-speaker-bluetooth-elite-tripmax-tg162-colorful-light-wireless?whid=0</t>
  </si>
  <si>
    <t>S8 Speaker Bluetooth ELITE TripMax TG162 Colorful Light Wireless</t>
  </si>
  <si>
    <t>https://www.tokopedia.com/queenstorree/speaker-bluetooth-elite-tripmax-tg162-colorful-light-wireless-acoustic?whid=0</t>
  </si>
  <si>
    <t>https://www.tokopedia.com/naleshajaya/obral-speaker-bluetooth-jbl-tg162-colorful-light-wireless-acoustic?whid=0</t>
  </si>
  <si>
    <t>OBRAL Speaker Bluetooth JBL TG162 Colorful Light Wireless Acoustic</t>
  </si>
  <si>
    <t>https://www.tokopedia.com/khalimikha/hot-sale-mini-bluetooth-beats-speaker-with-circle-light?whid=0</t>
  </si>
  <si>
    <t>HOT SALE MINI BLUETOOTH BEATS SPEAKER WITH CIRCLE LIGHT</t>
  </si>
  <si>
    <t>https://www.tokopedia.com/baratstory/speaker-bluetooth-mini-led-light-c1-sepak-bola-piala-dunia?whid=0</t>
  </si>
  <si>
    <t>speaker bluetooth mini led light c1 sepak bola piala dunia</t>
  </si>
  <si>
    <t>https://www.tokopedia.com/hanizulaikashop/speaker-bluetooth-portable-light-mini-travel-colorful-hands-free?whid=0</t>
  </si>
  <si>
    <t>Speaker Bluetooth Portable Light Mini Travel Colorful Hands Free</t>
  </si>
  <si>
    <t>https://www.tokopedia.com/osbtwinshop/weitech-6-led-par-light-mini-3-in-1-dengan-bluetooth-speaker-hitam?whid=0</t>
  </si>
  <si>
    <t>WEITECH 6 LED PAR LIGHT MINI 3 IN 1 DENGAN BLUETOOTH SPEAKER Hitam</t>
  </si>
  <si>
    <t>https://www.tokopedia.com/janajan-1/terbaru-speaker-bluetooth-mini-glow-light?whid=0</t>
  </si>
  <si>
    <t>|Terbaru` Speaker Bluetooth Mini | Glow Light `</t>
  </si>
  <si>
    <t>https://www.tokopedia.com/tokoajeng02/taffware-jam-alarm-bluetooth-speaker-colorful-led-light-a35-white?whid=0</t>
  </si>
  <si>
    <t>https://www.tokopedia.com/travelingindonesia/outdoor-portable-bluetooth-speaker-t03-with-led-light-card-tf?whid=0</t>
  </si>
  <si>
    <t>https://ta.tokopedia.com/promo/v1/clicks/8a-xgVY2gmUE6AepHsy7o_KDUMVj9RzNrc1i6sJDUSC5rfB7q3YXUsthoiFiPcBWgZUEH_yhHpUhHpKNomFiyRCsUsthHAnFbm-0g9BRQR-j9fBjUstpHA1d6_HdoaFiy3zwrfo5rM1i6sUf6mdRop1aopUN6AehH_rRoZFirpowQcYSUstig9BGqMzUZMggQj2fgAo6QJBkQfBoe7BpZ3O6HcoD692qu7gN3_-Sq1Y2Z9BHqjjF_S2Vo1O1e9xouJBE_Bz0H1N_Z9o-Q9zDguxjPMoW1MgsHjNfyfOuq1Y2Z9PHqjJ7_S2uP7OJe9PozJVR_1zCP7OJe9x-q9P2yM7NPujau3Bvq1jp3uPGqVjaZ_C6q_V0_92uo1h11M2vz7O73uzC8JYAHAVvuV1a3M2V8jOJ_MxqqBB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keywords=bluetooth+speaker+light&amp;page=84&amp;src=search&amp;is_search=1&amp;management_type=1&amp;dv=desktop&amp;ob=23&amp;r=https%3A%2F%2Fwww.tokopedia.com%2Fpakdhes-shop%2Fecle-bluetooth-wireless-speaker-mini-portable-super-bass-stereo%3Fsrc%3Dtopads</t>
  </si>
  <si>
    <t>https://ta.tokopedia.com/promo/v1/clicks/8a-xgVY2gmUE6_Jp6ArNHArDUMVj9RzNrc1i6sJDUSC5rfB7q3YXUsthoaFiPcBWgZUEH_yhHpUhHpKNomFiyRCsUstpHAnDUMVj9RosQR-BUstaosKXopedoZFirpowQcYSUstig9BGqMzUZMggQj2fgAo6QJBkQfBoe7BpZ3O6HcoD692qu7gN3_-Sq1Y2Z9P-q9P2y_-3o3ea69BqzsBE3_UN8u2_Z_g-qjV2_JoGP3Uao32q17jfZ32jqVBWzM2gqBJa_VPz8jN1qRz6z77739jhqJOJz_zHuV1O_BzqQ1O1_9PoHjgW_MB-r7BW69BxufzFyMFNqO2yeMgxuOV2_fB-P7B2PfBiH72F3s-DPuKpeSBiHBUh3_oZgMV913Bvq1BRZ3BRq3UpZSCqHMhO3Ao6QfUpeMgxuOV2_fB-P7B2PfBs3VgDyfNDgMzIzMNs81jfZ3OR83-I6_oMZIxp__JdHjOEqAxMzRPdyjrNHfgU8I2jzpC2_JoG8Bja69BqusB2yf7NHfHau3Bvq1BN_BzzP1NEgpC6zcod_32-HjO13926qMo2_JoG8Bja69BqusBE3BPc8ujagfBvq1BN_920P1Y1u_CozJOR_7zooJN13_V68MW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r_replacement=new&amp;t=desktop&amp;ob=23&amp;management_type=1&amp;keywords=bluetooth+speaker+light&amp;page=84&amp;r=https%3A%2F%2Fwww.tokopedia.com%2Fnajjahah%2Fjam-alarm-bluetooth-speaker-colorful-led-light%3Fsrc%3Dtopads&amp;src=search&amp;is_search=1&amp;dv=desktop</t>
  </si>
  <si>
    <t>https://ta.tokopedia.com/promo/v1/clicks/8a-xgVY2gmUE6AjNH_rRoAnDUMVj9RzNrc1i6sJDUSC5rfB7q3YXUsth6mFiPcBWgZUEH_yhHpUhHpKNomFiyRCsUstNHAnDUMWB89P5rMzwq3ei6sHaHsK7opJpbm-xgVYpyfYagZUEHsydbsyRH_1OHpyaoAjOosefbm-pHOYDQfri6i-B812kgJxGgBBXZSgjH7NDZ325q1OAZ9o-Q1dFyfFN8B29zSBgHMP2_fB-H1OAZ9o-Q9zDguxjPMoW1MgsHjNfyfOuq1Y2Z9PHqjJp_7zsH1B2PfBiQ_BO3_-uq1Y2Z_ogu72t3_--HJN2H3Wo8B1O_VzZqjYI_9zguJVd_7HFH1Y1u_-qqjuE_1z6qV2k33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r=https%3A%2F%2Fwww.tokopedia.com%2Fhokitiam%2Fht-soundbar-bluetooth-speaker-robot-stereo-extra-bass-power-rb480%3Fsrc%3Dtopads&amp;src=search&amp;keywords=bluetooth+speaker+light&amp;t=desktop&amp;ob=23&amp;management_type=1&amp;is_search=1&amp;page=84</t>
  </si>
  <si>
    <t>https://ta.tokopedia.com/promo/v1/clicks/8a-xgVY2gmUEo_yaosU76_UDUMVj9RzNrc1i6sJDUSC5rfB7q3YXUsth6ZFiPcBWgZUEH_yhHpUhHpKNomFiyRCsUsthH_nFbm-0g9BRQR-j9fBjUsth6AUdo_HdHiFiy3zwrfo5rM1i6sUf6mdfHpUf6_eOo_J76AKObm-pHOYDQfri6i-B812kgJxGgBBXZSgjH7NDZ325q1OAZ9o-Q1dFyfFN8B29zSBgHMP2_fB-P7B2PfBxHByOgAUN8u2c692gHsBN3Bo-ojBke9uozcDa_32uq1hAZSuiHsuk3Bo-ojBkgcxgQ1gk332zHjh91926ucW7_jPooVBNH3xozJ17_Vzuo1N13MOouJOR__-cQ1N2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r=https%3A%2F%2Fwww.tokopedia.com%2Fdiditardiyanto%2Fspeaker-advance-tp-611-bluetooth%3Fsrc%3Dtopads&amp;is_search=1&amp;page=84&amp;management_type=1&amp;src=search&amp;keywords=bluetooth+speaker+light&amp;ob=23</t>
  </si>
  <si>
    <t>https://ta.tokopedia.com/promo/v1/clicks/8a-xgVY2gmUE6AjNH_rRoA1DUMVj9RzNrc1i6sJDUSC5rfB7q3YXUsthbm-7q3OBUsthosJpHsJp6AjRbm-srcHi6sjFHmFiqfuNPfYagVY2gmUEHpUa6AeRH_HDUMVj9RosQR-BUstaosKXHpUOHp1FHsnFH_yR6AyDUSHp9fh5gaUEUMuNZM2jZJ2M33NGPMep_Mh-qMY2_1o-r7BW_sCsQABE3BPc8ujagfBvq1BRZ3BRq3JausujHsBN3jyN8Bja69Bq17jfZ32CP1OJypz68Bu2_JoGP3Uao32q17jfZ3208JN939xoqj17_VzuHV29Z9z6z7N0_MjFoJNJ_9PHuJ7h_uzu8JY1Z_Co8j2t_3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dv=desktop&amp;r=https%3A%2F%2Fwww.tokopedia.com%2Fhokitiam%2Fht-soundbar-gaming-2-in-1-robot-speaker-aktip-led-rgb-stereo-rs300%3Fsrc%3Dtopads&amp;keywords=bluetooth+speaker+light&amp;page=85&amp;t=desktop&amp;is_search=1&amp;src=search&amp;ob=23</t>
  </si>
  <si>
    <t>https://ta.tokopedia.com/promo/v1/clicks/8a-xgVY2gmUE6Aep6_Jd6_1DUMVj9RzNrc1i6sJDUSC5rfB7q3YXUstabm-7q3OBUsthosJpHsJp6AjRbm-srcHi6sjOHmFiqfuNPfYagVY2gmUEHsjFHAjN6_HDUMVj9RosQR-BUstaosKXH_jN6AjfosjRo_nOHsrDUSHp9fh5gaUEUMuNZM2jZJ2M33NGPMep_Mh-qMY2_1o-r7BW_sCsQABE3BPc8ujagfBvq1BRZ3BRq3JausujHsBN3jyN8Bja69Bq17jfZ32CP1OJgR2ouJjhZ3BRq3-W69ugHBu2_fB-o1O1uMOouJBd_7HFH1NIuMBHuV-k3jzgPJYJ192oepCE_BzVH1O1qRB6zJON3uz-q1hAZSgsQ3hXyurOgB2IuSPyHMh0Z325q1OAZ9o-Q_BNyuPjrc-D69PsQ_B0gVP6HVKaQcW-qMY2_1o-r7BW69BxufzFyMFN8MVI69PyHMh0Z325q1OAZ9o-Qjyh3BxGouKp1MxqH7O2_fBGrMzc69PxZJ2typ-uq1hAZS2gHsBN3ByNq3oW6_osHBu2_fB-P7B2PfBsHjNfyfO3gMHauMxsQ1N5Z325q1Ok3_zHqj1O_OzSo1Nk3_u68BuR_Bz-H7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is_search=1&amp;keywords=bluetooth+speaker+light&amp;page=85&amp;dv=desktop&amp;r=https%3A%2F%2Fwww.tokopedia.com%2Frokumart%2Fspeaker-alarm-wireless-2-in-1-import-best-quality%3Fsrc%3Dtopads&amp;t=desktop&amp;ob=23&amp;management_type=1</t>
  </si>
  <si>
    <t>https://ta.tokopedia.com/promo/v1/clicks/8a-xgVY2gmUE6AUOosJNH_nDUMVj9RzNrc1i6sJDUSC5rfB7q3YXUstpbm-7q3OBUsthosJpHsJp6AjRbm-srcHi6sJFHAnDUMWB89P5rMzwq3ei6sHFo_KNHpKRbm-xgVYpyfYagZUEHsydbsJFHsJfoAJdo_e76A1DUSHp9fh5gaUEUMuNZM2jZJ2M33NGPMep_Mh-qMY2_1o-r7BW_sCsQABE3BPc8ujagfBvq1BRZ3BRq3JausujHsBN3jyN8Bja69Bq17jfZ32CP1OJgpo6uJVR_1zCP7OJe9PozJVR_1zVq1hAZSuiHsuk3Bo-ojBkqRx6uOBd_32VoJh1u_Cqu7B7_jP6q7N2HAz6zJOR_VzoH1O1u9xvuJjF_92GqJO2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r=https%3A%2F%2Fwww.tokopedia.com%2Fpakdhes-shop%2Fspeaker-bluetooth-jbl-speaker-portabel-music-tg-162%3Fsrc%3Dtopads&amp;src=search&amp;is_search=1&amp;keywords=bluetooth+speaker+light&amp;ob=23&amp;management_type=1&amp;t=desktop&amp;page=85</t>
  </si>
  <si>
    <t>https://ta.tokopedia.com/promo/v1/clicks/8a-xgVY2gmUE6_JFoAepHpnDUMVj9RzNrc1i6sJDUSC5rfB7q3YXUstObm-7q3OBUsthosJpHsJp6AjRbm-srcHi6sJFHAnDUMWB89P5rMzwq3ei6sHFo_KNHpKRbm-xgVYpyfYagZUEHsydbsndopKpoprFoprFHsUDUSHp9fh5gaUEUMuNZM2jZJ2M33NGPMep_Mh-qMY2_1o-r7BW_sCsQABE3BPc8ujagfBvq1BRZ3BRq3JausujHsBN3jyN8Bja69Bq17jfZ32CP1OJgpo6uJVR_1zCP7OJe9PozJVR_1zVq1hAZSuiHsuk3Bo-ojBkqRx6uOBd_32VoJh1u_Cqu7B7_jP6q7N2HAz6zJOR_VzoH1O1u9xvuJjF_92GqJO2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r_replacement=new&amp;dv=desktop&amp;keywords=bluetooth+speaker+light&amp;page=85&amp;ob=23&amp;src=search&amp;t=desktop&amp;management_type=1&amp;r=https%3A%2F%2Fwww.tokopedia.com%2Fpakdhes-shop%2Fspeaker-bluetooth-cl-671-smart-touch-portable-lamp%3Fsrc%3Dtopads</t>
  </si>
  <si>
    <t>https://www.tokopedia.com/junagalery/promo-speaker-bluetooth-elite-ak118-stage-light-tws-wireless-3d?whid=0</t>
  </si>
  <si>
    <t>https://www.tokopedia.com/afridatresn/speaker-bluetooth-bt-218-disco-light-gold-sparepart?whid=0</t>
  </si>
  <si>
    <t>SPEAKER BLUETOOTH BT-218 DISCO LIGHT GOLD sparepart</t>
  </si>
  <si>
    <t>https://www.tokopedia.com/ardyansyahshop/top-sell-bakeey-usb-night-light-bluetooth-speaker-led-colorful-lig?whid=0</t>
  </si>
  <si>
    <t>Top Sell. Bakeey USB Night Light bluetooth Speaker LED Colorful Lig</t>
  </si>
  <si>
    <t>https://www.tokopedia.com/mandagistore/portable-bluetooth-speaker-colorful-led-light-murah?whid=0</t>
  </si>
  <si>
    <t>Portable Bluetooth Speaker Colorful LED Light Murah</t>
  </si>
  <si>
    <t>https://www.tokopedia.com/jamur043/hot-portable-9w-bluetooth-wireless-speaker-colorful-light-hifi?whid=0</t>
  </si>
  <si>
    <t>Hot Portable 9W bluetooth Wireless Speaker Colorful Light Hifi</t>
  </si>
  <si>
    <t>https://www.tokopedia.com/farensa506/limit-edition-jam-alarm-bluetooth-speaker-colorful-led-light-diskon?whid=0</t>
  </si>
  <si>
    <t>Limit edition Jam Alarm Bluetooth Speaker Colorful LED Light Diskon</t>
  </si>
  <si>
    <t>https://www.tokopedia.com/bonnyam/hi-bluetooth-speaker-portable-mini-speaker-led-light-flash-support-tf?whid=0</t>
  </si>
  <si>
    <t>hi Bluetooth Speaker Portable Mini Speaker LED Light Flash Support TF</t>
  </si>
  <si>
    <t>https://ta.tokopedia.com/promo/v1/clicks/8a-xgVY2gmUEopjRoAKfH_eDUMVj9RzNrc1i6sJDUSC5rfB7q3YXUstfbm-7q3OBUsthosJpHsJp6AjRbm-srcHi6sJhHAnDUMWB89P5rMzwq3ei6sJdHsKOHpKabm-xgVYpyfYagZUEHsyRbsJ7HsHhoAedosjRHpJDUSHp9fh5gaUEUMuNZM2jZJ2M33NGPMep_Mh-qMY2_1o-r7BW_sCsQABE3BPc8ujagfBvq1BRZ3BRq3JausujHsBN3jyN8Bja69Bq17jfZ32CP1OJqp-oqBu2_JoGP3Uao32q17jfZ3208JN939xoqj17_VzuHV29Z9z6z7N0_MjFoJNJ_9PHuJ7h_uzu8JY1Z_Co8j2t_3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keywords=bluetooth+speaker+light&amp;page=85&amp;t=desktop&amp;dv=desktop&amp;management_type=1&amp;src=search&amp;ob=23&amp;r=https%3A%2F%2Fwww.tokopedia.com%2Fdiditardiyanto%2Fspeaker-bluetooth-mp3-advance-h-603%3Fsrc%3Dtopads</t>
  </si>
  <si>
    <t>https://ta.tokopedia.com/promo/v1/clicks/8a-xgVY2gmUE6AJ7oAURo_rDUMVj9RzNrc1i6sJDUSC5rfB7q3YXUstRbm-7q3OBUsthosJpHsJp6AjRbm-srcHi6sJFHAnDUMWB89P5rMzwq3ei6sHFo_KNHpKRbm-xgVYpyfYagZUEHsyRbsKNH_HaHsnR6AjFoAnRbm-pHOYDQfri6i-B812kgJxGgBBXZSgjH7NDZ325q1OAZ9o-Q1dFyfFN8B29zSBgHMP2_fB-HJhke_zouVBE_32gH1OEe_-ouJBN_Bo-r7BWPchB3czfyfOZgMHa_SgsQuu2_fB-P7hke_z68BuR_1zCP7OJe9PozJVR_1zC8JB2PfBiQ_BO3_-uq1Y2Z_uouVgW_uz-8JYAHAV6zOg2_VzZqB2J39zvzVVE_1HF8jN1z_VoucWN_jzo8uB1Z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is_search=1&amp;dv=desktop&amp;r=https%3A%2F%2Fwww.tokopedia.com%2Fpakdhes-shop%2Fspeaker-advance-m180bt-advan-aktif-bluetooth-usb-radio%3Fsrc%3Dtopads&amp;page=85&amp;management_type=1&amp;ob=23&amp;t=desktop&amp;src=search</t>
  </si>
  <si>
    <t>https://ta.tokopedia.com/promo/v1/clicks/8a-xgVY2gmUEopedHAHRoAjDUMVj9RzNrc1i6sJDUSC5rfB7q3YXUstdbm-7q3OBUsthosJpHsJp6AjRbm-srcHi6sJFo_nDUMWB89P5rMzwq3ei6sHOosndo_17bm-xgVYpyfYagZUEHsyfbsK7HsndopJ7HpUN6mFirpowQcYSUstig9BGqMzUZMggQj2fgAo6QJBkQfBoe7BpZ3O6HcoD692qu7gN3_-Sq1Y2Z9P-q9P2y_-3o3ea69BqzsBE3_UN8u2_Z_g-qjVO_1z08JYJypV-q9P2yM7NPujau3Bvq1jO_uz3Q1O1Z9xvepnh_jP3q1h11M2qzVB7_7zz8jOAHI26uJ1h_uz081NJ_9BguJB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wanarata-store%2Fspeaker-bluetooth-cl-671-smart-touch-portable-lamp%3Fsrc%3Dtopads&amp;t=desktop&amp;dv=desktop&amp;is_search=1&amp;src=search&amp;keywords=bluetooth+speaker+light&amp;page=85&amp;ob=23</t>
  </si>
  <si>
    <t>https://ta.tokopedia.com/promo/v1/clicks/8a-xgVY2gmUE6AJ7oAURo_KDUMVj9RzNrc1i6sJDUSC5rfB7q3YXUstNbm-7q3OBUsthosJpHsJp6AjRbm-srcHi6sJFHAnDUMWB89P5rMzwq3ei6sHFo_KNHpKRbm-xgVYpyfYagZUEHsyRbsyFHpKFHAUf6_nF6_HObm-pHOYDQfri6i-B812kgJxGgBBXZSgjH7NDZ325q1OAZ9o-Q1dFyfFN8B29zSBgHMP2_fB-HJhkgpovzJJF_7zsoJOJ1_z68MPR_Bo-r7BWPchB3czfyfOZgMHa_SgsQuu2_fB-P7hke_z68BuR_1zCP7OJe9PozJVR_1zC8JB2PfBiQ_BO3_-uq1Y2Z_uouVgW_uz-8JYAHAV6zOg2_VzZqB2J39zvzVVE_1HF8jN1z_VoucWN_jzo8uB1Z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r=https%3A%2F%2Fwww.tokopedia.com%2Fpakdhes-shop%2Fjbl-go-portable-bluetooth-speaker-black%3Fsrc%3Dtopads&amp;src=search&amp;page=85&amp;is_search=1&amp;keywords=bluetooth+speaker+light&amp;t=desktop&amp;dv=desktop&amp;management_type=1</t>
  </si>
  <si>
    <t>https://www.tokopedia.com/tm-102/diskon-speaker-bluetooth-jbl-charge-2-pulse-tg157-waterproof-lights?whid=0</t>
  </si>
  <si>
    <t>DISKON Speaker Bluetooth JBL Charge 2 Pulse TG157 Waterproof Lights</t>
  </si>
  <si>
    <t>https://www.tokopedia.com/jaenudingalery/speaker-portabel-bluetooth-led-light-scooter-putih?whid=0</t>
  </si>
  <si>
    <t>Speaker Portabel Bluetooth LED Light Scooter - Putih</t>
  </si>
  <si>
    <t>https://www.tokopedia.com/leostar/speaker-bluetooth-portable-super-bass-flam-light-gt123?whid=0</t>
  </si>
  <si>
    <t>https://www.tokopedia.com/chikabooth/bakeey-colorful-led-light-bass-speaker-wireless-bluetooth?whid=0</t>
  </si>
  <si>
    <t>https://www.tokopedia.com/jovansto/speaker-go-bt600-glow-light-bluetooth-v4-0?whid=0</t>
  </si>
  <si>
    <t>Speaker GO-BT600 Glow Light Bluetooth V4.0 -</t>
  </si>
  <si>
    <t>https://www.tokopedia.com/lamandatoko/lampu-speaker-bluetooth-wireless-mp3-led-crystral-magic-ball-light?whid=0</t>
  </si>
  <si>
    <t>Lampu Speaker Bluetooth Wireless Mp3 Led Crystral Magic Ball Light</t>
  </si>
  <si>
    <t>https://www.tokopedia.com/gimnostore/speaker-bluetooth-bocina-ys-1899-colourful-light-tf-card-fm-radio?whid=0</t>
  </si>
  <si>
    <t>https://www.tokopedia.com/alikhastore/portable-bluetooth-speaker-colorful-led-light-es-e925?whid=0</t>
  </si>
  <si>
    <t>https://www.tokopedia.com/vinamarkets/diskon-bluetooth-portable-speaker-with-colorful-led-light-q602?whid=0</t>
  </si>
  <si>
    <t>(Diskon) Bluetooth Portable Speaker with Colorful LED Light - Q602</t>
  </si>
  <si>
    <t>https://ta.tokopedia.com/promo/v1/clicks/8a-xgVY2gmUE6AjNH_rRo_JDUMVj9RzNrc1i6sJDUSC5rfB7q3YXUsthHiFiPcBWgZUEH_yhHpUhHpKNoaFiyRCsUstNHAnDUMWB89P5rMzwq3ei6sHaHsK7opJpbm-xgVYpyfYagZUEHsyfbs1OopyRopyfoAjhHAHDUSHp9fh5gaUEUMuNZM2jZJ2M33NGPMep_Mh-qMY2_1o-r7BW_sCsQABE3BPc8ujagfBvq1BRZ3BRq3JausujHsBN3jyN8Bja69Bq17jfZ32CP1OJypz68Bu2_JoGP3Uao32q17jfZ3208JN939xoqj17_VzuHV29Z9z6z7N0_MjFoJNJ_9PHuJ7h_uzu8JY1Z_Co8j2t_3B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hokitiam%2Fht-speaker-bluetooth-waterproof-lenyes-mini-wireless-speaker-bass-805%3Fsrc%3Dtopads&amp;src=search&amp;keywords=bluetooth+speaker+light&amp;is_search=1&amp;dv=desktop&amp;page=85&amp;ob=23&amp;management_type=1</t>
  </si>
  <si>
    <t>https://ta.tokopedia.com/promo/v1/clicks/8a-xgVY2gmUEHs1fHsUfHp1DUMVj9RzNrc1i6sJDUSC5rfB7q3YXUsthHaFiPcBWgZUEH_yhHpUhHpKNoaFiyRCsUst7HAnDUMWB89P5rMzwq3ei6sUFoAjpHsHdbm-xgVYpyfYagZUEHsyfbseNoAeNoAnNoAnR6AHpbm-pHOYDQfri6i-B812kgJxGgBBXZSgjH7NDZ325q1OAZ9o-Q1dFyfFN8B29zSBgHMP2_fB-P7B2PfBxHByOgAUN8u2c692gHsBN3Bo-ojBke9uozJ7hZ3BRq3-W69ugHBu2_fB-o1O1uMOouJBd_7HFH1NIuMBHuV-k3jzgPJYJ192oepCE_BzVH1O1qRB6zJON3uz-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ob=23&amp;management_type=1&amp;r=https%3A%2F%2Fwww.tokopedia.com%2Fbluekomputer%2Fspeaker-bluetooth-mini-jbl-t5-wireless-music-speaker-jbl-t5-wireless-cffc%3Fsrc%3Dtopads&amp;keywords=bluetooth+speaker+light&amp;src=search&amp;is_search=1&amp;page=85</t>
  </si>
  <si>
    <t>https://ta.tokopedia.com/promo/v1/clicks/8a-xgVY2gmUE6AjNH_rRHpUDUMVj9RzNrc1i6sJDUSC5rfB7q3YXUsthomFiPcBWgZUEH_yhHpUhHpKNoaFiyRCsUstNHAnDUMWB89P5rMzwq3ei6sHaHsK7opJpbm-xgVYpyfYagZUEHsyfbsed6AJFop1dHAUaHAKfbm-pHOYDQfri6i-B812kgJxGgBBXZSgjH7NDZ325q1OAZ9o-Q1dFyfFN8B29zSBgHMP2_fB-P7B2PfBxHByOgAUN8u2c692gHsBN3Bo-ojBke9uozcH7_S2uq1hAZSuiHsuk3Bo-ojBkqRx6uOBd_32VoJh1u_Cqu7B7_jP6q7N2HAz6zJOR_VzoH1O1u9xvuJjF_92GqJO2Z9o-Q_BNyuPjrc-D63Wq3J-MyuPzq1Y2Z9P-q9P2ysoGrVtaQIuyH7-Nys-ZHujp1MgxuOV2_fB-P7B2PfBiH72F3s-DPuKp_MYiH7-MyuPzq1Y2Z9P-q9P2yOx3QcoXQcgjz7gXyRB-ojBWPACyH7-5yfOc8B2_Z9o-QjNkysoGQVKaZSBiHfzE3Bo-ojBke3BHe72E3_UN8u23692qu7gN3_-Sq1Y2Z9B6qBBO_jzSoJO1e_o6ucPR_32-P7YJ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r=https%3A%2F%2Fwww.tokopedia.com%2Fhokitiam%2Fspeaker-komputer-rs170-speaker-multimedia-mini-subwoofer%3Fsrc%3Dtopads&amp;is_search=1&amp;dv=desktop&amp;management_type=1&amp;ob=23&amp;src=search&amp;keywords=bluetooth+speaker+light&amp;page=85</t>
  </si>
  <si>
    <t>https://www.tokopedia.com/glenracman/new-produk-speaker-bluetooth-360-pulse-light-microsd-slot?whid=0</t>
  </si>
  <si>
    <t>New Produk Speaker Bluetooth 360 Pulse Light Microsd Slot</t>
  </si>
  <si>
    <t>https://www.tokopedia.com/habibzamronisyap/awei-2-in-1-bluetooth-speaker-with-usb-led-light-l10-black-bgx144?whid=0</t>
  </si>
  <si>
    <t>AWEI 2 in 1 Bluetooth Speaker with USB LED Light - L10 - Black bgx144</t>
  </si>
  <si>
    <t>https://www.tokopedia.com/toko-wan-wan/s8-speaker-bluetooth-jbl-tg162-colorful-light-wireless-acoustic?whid=0</t>
  </si>
  <si>
    <t>S8 Speaker Bluetooth JBL TG162 Colorful Light Wireless Acoustic</t>
  </si>
  <si>
    <t>https://www.tokopedia.com/naumi-/speaker-bluetooth-led-type-101-smart-music-light-fistar?whid=0</t>
  </si>
  <si>
    <t>https://www.tokopedia.com/danielshop777/led-multicolor-light-bulb-bluetooth-speaker-dl-pc002-white?whid=0</t>
  </si>
  <si>
    <t>LED Multicolor Light Bulb Bluetooth Speaker - DL-PC002 - White</t>
  </si>
  <si>
    <t>https://www.tokopedia.com/pingguoshop/new-trend-bluetooth-speaker-led-light-waterproof-floating-for-pool?whid=0</t>
  </si>
  <si>
    <t>(New Trend ) Bluetooth Speaker LED LIGHT Waterproof Floating For Pool</t>
  </si>
  <si>
    <t>https://www.tokopedia.com/queenstorree/mini-bluetooth-beats-speaker-with-circle-light?whid=0</t>
  </si>
  <si>
    <t>https://www.tokopedia.com/andiaudio40/spesial-harga-speaker-bluetooth-led-type-101-smart-music-light-fistar?whid=0</t>
  </si>
  <si>
    <t>SPESIAL HARGA Speaker bluetooth LED type 101 Smart Music Light FISTAR</t>
  </si>
  <si>
    <t>https://www.tokopedia.com/tokogrosirpomade/m-j-colorful-led-lights-bluetooth-speaker-hifi-stereo-wireless?whid=0</t>
  </si>
  <si>
    <t>https://www.tokopedia.com/jamur043/cool-portable-bluetooth-wireless-speaker-colorful-led-light-fm?whid=0</t>
  </si>
  <si>
    <t>Cool Portable bluetooth Wireless Speaker Colorful LED Light FM</t>
  </si>
  <si>
    <t>https://www.tokopedia.com/lmelody/lmy-modern-led-ceiling-light-bluetooth-music-speaker-rgb-app?whid=0</t>
  </si>
  <si>
    <t>LMY Modern LED Ceiling Light bluetooth Music Speaker RGB APP</t>
  </si>
  <si>
    <t>https://www.tokopedia.com/madisonavenuec/speaker-bluetooth-jbl-charge-2-pulse-tg157-lights-wireless?whid=0</t>
  </si>
  <si>
    <t>Speaker Bluetooth Jbl Charge 2+ Pulse Tg157 Lights Wireless</t>
  </si>
  <si>
    <t>https://www.tokopedia.com/windagalery/promo-speaker-bluetooth-jbl-charge-2-pulse-tg157-waterproof-lights?whid=0</t>
  </si>
  <si>
    <t>PROMO Speaker Bluetooth JBL Charge 2+ Pulse TG157 Waterproof Lights</t>
  </si>
  <si>
    <t>https://www.tokopedia.com/adiani/speaker-bluetooth-jbl-mutant-tg143-light-wireless-speaker-by-t-g?whid=0</t>
  </si>
  <si>
    <t>https://www.tokopedia.com/allnight/an-16-color-led-stage-light-bluetooth-speaker-disco-party-club?whid=0</t>
  </si>
  <si>
    <t>AN 16 Color LED Stage Light bluetooth Speaker Disco Party Club</t>
  </si>
  <si>
    <t>https://www.tokopedia.com/cayoemasstorrre/0440-speaker-bluetooth-smart-music-light-led-lampu-portable-101?whid=0</t>
  </si>
  <si>
    <t>0440 Speaker BLUETOOTH Smart Music Light LED Lampu Portable 101</t>
  </si>
  <si>
    <t>https://www.tokopedia.com/chikabooth/portable-wireless-bluetooth-speaker-colorful-light-dual?whid=0</t>
  </si>
  <si>
    <t>https://www.tokopedia.com/vino31/new-awei-2-in-1-bluetooth-speaker-with-usb-led-light-l10-hitam?whid=0</t>
  </si>
  <si>
    <t>New AWEI 2 in 1 Bluetooth Speaker with USB LED Light - L10 - Hitam</t>
  </si>
  <si>
    <t>https://www.tokopedia.com/elzieayu/speaker-bluetooth-jbl-charge-2-pulse-tg157-lights-wireless?whid=0</t>
  </si>
  <si>
    <t>https://www.tokopedia.com/bintang42nurfala/accessories-portable-9w-bluetooth-wireless-speaker-colorful-light?whid=0</t>
  </si>
  <si>
    <t>Accessories Portable 9W bluetooth Wireless Speaker Colorful Light</t>
  </si>
  <si>
    <t>https://www.tokopedia.com/chikabooth/portable-wireless-bluetooth-speaker-colorful-led-light?whid=0</t>
  </si>
  <si>
    <t>https://www.tokopedia.com/amaliashop13-1/speaker-bluetooth-jbl-charge-2-pulse-tg157-lights-wireless?whid=0</t>
  </si>
  <si>
    <t>https://www.tokopedia.com/brandcorp/speaker-bluetooth-s65-led-light-motif-retak?whid=0</t>
  </si>
  <si>
    <t>Speaker Bluetooth S65 LED light motif retak</t>
  </si>
  <si>
    <t>https://www.tokopedia.com/timetam/discount-speaker-bluetooth-led-type-101-smart-music-light-fistar?whid=0</t>
  </si>
  <si>
    <t>Discount Speaker Bluetooth Led Type 101 Smart Music Light Fistar</t>
  </si>
  <si>
    <t>https://www.tokopedia.com/efior/dapatkan-segera-alarm-plus-bluetooth-speaker-portable-led-rgb-light?whid=0</t>
  </si>
  <si>
    <t>DAPATKAN SEGERA ALARM PLUS BLUETOOTH SPEAKER PORTABLE LED RGB LIGHT</t>
  </si>
  <si>
    <t>https://www.tokopedia.com/alasmos/terbaru-bluetooth-speaker-jbl-tg-162-led-light-disco-high-quality-bass?whid=0</t>
  </si>
  <si>
    <t>Terbaru Bluetooth Speaker Jbl Tg 162 Led Light Disco High Quality Bass</t>
  </si>
  <si>
    <t>https://www.tokopedia.com/gatotolsh/speaker-bluetooth-elite-tripmax-tg162-colorful-light-wireless-acoustic?whid=0</t>
  </si>
  <si>
    <t>https://www.tokopedia.com/ranisalmana/terbaru-speaker-bluetooth-jbl-charge-2-pulse-tg157-lights-wireless?whid=0</t>
  </si>
  <si>
    <t>Terbaru Speaker Bluetooth Jbl Charge 2+ Pulse Tg157 Lights Wireless</t>
  </si>
  <si>
    <t>https://ta.tokopedia.com/promo/v1/clicks/8a-xgVY2gmUEosrho_URHp1DUMVj9RzNrc1i6sJDUSC5rfB7q3YXUsthoiFiPcBWgZUEH_yhHpUhHpKNoaFiyRCsUstOHAnDUMWB89P5rMzwq3ei6sUaoAjOHprabm-xgVYpyfYagZUEHsyfbseF6_jdopnaosJOHAyDUSHp9fh5gaUEUMuNZM2jZJ2M33NGPMep_Mh-qMY2_1o-r7BW_sCsQABE3BPc8ujagfBvq1BN_c2o81N1u_zouJ7O_BzoHJYJgR268jO2_JoGrB2yQAoiH7203Ao6qMUpZMh-qMY2_1H7P7NJ__o6uJVR_1zCP7OJe9PozJVR_1zzq1hAZSuiHsuk3Bo-ojBkqRx6uOBd_32VoJh1u_Cqu7B7_jP6q7N2HAz6zJOR_VzoH1O1u9xvuJjF_92GqJO2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r=https%3A%2F%2Fwww.tokopedia.com%2Fjeteofficialsby%2Fspeaker-jete-s2-bluetooth-v5-0-stereo-sound-with-alarm-clock%3Fsrc%3Dtopads&amp;src=search&amp;is_search=1&amp;page=85&amp;ob=23&amp;management_type=1&amp;t=desktop</t>
  </si>
  <si>
    <t>https://ta.tokopedia.com/promo/v1/clicks/8a-xgVY2gmUEo_yaosU76_nDUMVj9RzNrc1i6sJDUSC5rfB7q3YXUsth6ZFiPcBWgZUEH_yhHpUhHpKNoaFiyRCsUsthH_nFbm-0g9BRQR-j9fBjUsth6AUdo_HdHiFiy3zwrfo5rM1i6sUfoidho_yhHsHfHpydo_KDUSHp9fh5gaUEUMuNZM2jZJ2M33NGPMep_Mh-qMY2_1o-r7BW_sCsQABE3BPc8ujagfBvq1BN_c2g8jO1u_ovzcDF_S2oHjYJ19Bo17BpZ3O7QcuygIgsQu-Myp-6PMoWu3Bvq1BR_c2Co1NkZ_V-q9P2yM7NPujau3Bvq1jO_uz3Q1O1Z9xvepnh_jP3q1h11M2qzVB7_7zz8jOAHI26uJ1h_uz081NJ_9BguJB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management_type=1&amp;t=desktop&amp;dv=desktop&amp;is_search=1&amp;ob=23&amp;src=search&amp;page=85&amp;r=https%3A%2F%2Fwww.tokopedia.com%2Fdiditardiyanto%2Fspeaker-advance-tp-631-bluetooth%3Fsrc%3Dtopads</t>
  </si>
  <si>
    <t>https://ta.tokopedia.com/promo/v1/clicks/8a-xgVY2gmUE6AjNH_rRoAKDUMVj9RzNrc1i6sJDUSC5rfB7q3YXUstaHmFiPcBWgZUEH_yhHpUhHpKNoaFiyRCsUstNHAnDUMWB89P5rMzwq3ei6sHaHsK7opJpbm-xgVYpyfYagZUEHsyObsy76_1FHAURHA1pbm-pHOYDQfri6i-B812kgJxGgBBXZSgjH7NDZ325q1OAZ9o-Q1dFyfFN8B29zSBgHMP2_fB-P7B2PfBxHByOgAUN8u2c692gHsBN3Bo-ojBke9uozcH7_S2uq1hAZSuiHsuk3Bo-ojBkqRx6uOBd_32VoJh1u_Cqu7B7_jP6q7N2HAz6zJOR_VzoH1O1u9xvuJjF_92GqJO2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management_type=1&amp;r=https%3A%2F%2Fwww.tokopedia.com%2Fhokitiam%2Fht-speaker-bluetooth-dengan-jam-led-speaker-bluetooth-with-led-rb550%3Fsrc%3Dtopads&amp;page=85&amp;t=desktop&amp;dv=desktop&amp;is_search=1&amp;keywords=bluetooth+speaker+light&amp;ob=23</t>
  </si>
  <si>
    <t>https://ta.tokopedia.com/promo/v1/clicks/8a-xgVY2gmUEo_yaosU76AjDUMVj9RzNrc1i6sJDUSC5rfB7q3YXUsthbm-7q3OBUsthosJpHsJp6_nFbm-srcHi6sJhHAnDUMWB89P5rMzwq3ei6sJdHsKOHpKabm-xgVYpyfYagZUEHsyObsKpHsUf6_jF6_rp6_JDUSHp9fh5gaUEUMuNZM2jZJ2M33NGPMep_Mh-qMY2_1o-r7BW_sCsQABE3BPc8ujagfBvq1BRZ3BRq3JausujHsBN3jyN8Bja69Bq17jfZ32CP1OJqp-oqBu2_JoGP3Uao32q17jfZ32V81N9u_uquOJp_Vztqu2J19z6zOJF_jHhqJN1gpzHuVjp_uzzHB2W1M2vzOud_3B-r7BW69BxufzFyMFNqO2yeMgxuOV2_fB-P7B2PfBiH72F3s-DPuKpeSBiHBUh3_oZgMV913Bvq1BRZ3BRq3UpZSCqHMhO3Ao6QfUpeMgxuOV2_fB-P7B2PfBs3VgDyfNDgMzIzMNs81jfZ3O7HVKpeMYsQ1gE3Bo-r7BX_M2iH72D3A-G83UpgI2q17jfZ32Cq1hAZS2gHsBN3ByN8B29zSBgHMP2_fB-81Nku9uvzJON_32go1Y1e_u68j7O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management_type=1&amp;r=https%3A%2F%2Fwww.tokopedia.com%2Fdiditardiyanto%2Fspeaker-advance-tp-621-bluetooth%3Fsrc%3Dtopads&amp;is_search=1&amp;ob=23&amp;t=desktop&amp;src=search&amp;page=86&amp;dv=desktop</t>
  </si>
  <si>
    <t>https://ta.tokopedia.com/promo/v1/clicks/8a-xgVY2gmUE6AjNH_rRoAyDUMVj9RzNrc1i6sJDUSC5rfB7q3YXUstabm-7q3OBUsthosJpHsJp6_nFbm-srcHi6sjFHmFiqfuNPfYagVY2gmUEHpUa6AeRH_HDUMVj9RosQR-BUstaos1Xo_176AJFHArdosHposeDUSHp9fh5gaUEUMuNZM2jZJ2M33NGPMep_Mh-qMY2_1o-r7BW_sCsQABE3BPc8ujagfBvq1BRZ3BRq3JausujHsBN3jyN8Bja69Bq17jfZ32CP1OJypz68Bu2_JoGP3Uao32q17jfZ32V81N9u_uquOJp_Vztqu2J19z6zOJF_jHhqJN1gpzHuVjp_uzzHB2W1M2vzOud_3B-r7BW69BxufzFyMFNqO2yeMgxuOV2_fB-P7B2PfBiH72F3s-DPuKpeSBiHBUh3_oZgMV913Bvq1BRZ3BRq3UpZSCqHMhO3Ao6QfUpeMgxuOV2_fB-P7B2PfBs3VgDyfNDgMzIzMNs81jfZ3O7HVKpeMYsQ1gE3Bo-r7BX_M2iH72D3A-G83UpgI2q17jfZ32Cq1hAZS2gHsBN3ByN8B29zSBgHMP2_fB-81Nku9u6uV1F_7zVP7OJypz6qjOE_M2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dv=desktop&amp;ob=23&amp;src=search&amp;page=86&amp;management_type=1&amp;t=desktop&amp;r=https%3A%2F%2Fwww.tokopedia.com%2Fhokitiam%2Fht-speaker-bluetooth-robot-digital-clock-alarm-radio-aux-rb150%3Fsrc%3Dtopads&amp;is_search=1&amp;keywords=bluetooth+speaker+light</t>
  </si>
  <si>
    <t>https://ta.tokopedia.com/promo/v1/clicks/8a-xgVY2gmUEosrho_URHpeDUMVj9RzNrc1i6sJDUSC5rfB7q3YXUstpbm-7q3OBUsthosJpHsJp6_nFbm-srcHi6s1FHmFiqfuNPfYagVY2gmUEHsU76_1popUDUMVj9RosQR-BUstaos1XoAyOHpJdHsJpopHpoiFirpowQcYSUstig9BGqMzUZMggQj2fgAo6QJBkQfBoe7BpZ3O6HcoD692qu7gN3_-Sq1Y2Z_VHqMDp_1zVHJY1Z_Vo8MoE_uzoHJONZ9o-Q9zDguxjPMoW1MgsHjNfyfOuq1Y2Z9PHqjJF_92sH1OJe9PozJVR_1zCP7OJe9P6e7BpZ37OPM-W_Mh-qMY2_uz-Hu21Qchqzco7_7PGq7NAHACqzVJF_VPVH1YJgRz6qMod_jzqQu2I__zquJuN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is_search=1&amp;dv=desktop&amp;page=86&amp;ob=23&amp;t=desktop&amp;r=https%3A%2F%2Fwww.tokopedia.com%2Fjeteofficialsby%2Fspeaker-jete-s1-bluetooth-v5-0-stereo-sound%3Fsrc%3Dtopads&amp;keywords=bluetooth+speaker+light&amp;management_type=1</t>
  </si>
  <si>
    <t>https://www.tokopedia.com/pusat-alat-8/ga-led-light-wireless-bluetooth-speaker-fm-radio-clock-mic-stereo-mus?whid=0</t>
  </si>
  <si>
    <t>GA LED Light Wireless Bluetooth Speaker FM Radio Clock Mic Stereo Mus</t>
  </si>
  <si>
    <t>https://www.tokopedia.com/holyholy/speaker-bluetooth-jbl-tg162-colorful-light-wireless-acoustic?whid=0</t>
  </si>
  <si>
    <t>https://www.tokopedia.com/badarazizshop/speaker-bluetooth-colourful-light-bocina-ys-1899-fm-radio-tf-card?whid=0</t>
  </si>
  <si>
    <t>SPEAKER BLUETOOTH COLOURFUL LIGHT BOCINA YS 1899 FM RADIO TF CARD</t>
  </si>
  <si>
    <t>https://www.tokopedia.com/candytuft/mini-portable-wireless-speaker-tf-card-led-light-bass-stereo-bluetooth?whid=0</t>
  </si>
  <si>
    <t>Mini Portable Wireless Speaker TF Card LED Light Bass Stereo Bluetooth</t>
  </si>
  <si>
    <t>https://www.tokopedia.com/fahmistore72/bluetooth-nfc-super-bass-light-sense-touch-portable-speaker-with-tf?whid=0</t>
  </si>
  <si>
    <t>https://www.tokopedia.com/jodi-2/speaker-bluetooth-elite-ak118-stage-light-tws-wireless-3d-subwoofer?whid=0</t>
  </si>
  <si>
    <t>https://ta.tokopedia.com/promo/v1/clicks/8a-xgVY2gmUE6AJaHsjpHA1DUMVj9RzNrc1i6sJDUSC5rfB7q3YXUstfbm-7q3OBUsthosJpHsJp6_nFbm-srcHi6s1FHmFiy3zwrfo5rM1i6sU76ZdhopnNHZFirpowQcYSUstig9BGqMzUZMggQj2fgAo6QJBkQfBoe7BpZ3O6HcoD692qu7gN3_-Sq1Y2Z9P-q9P2y_-3o3ea69BqzsBE3_UN8u2_Z_g-qjV2_JoGP3Uao32q17jfZ32V81N9u_uquOJp_Vztqu2J19z6zOJF_jHhqJN1gpzHuVjp_uzzHB2W1M2vzOud_3B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t=desktop&amp;is_search=1&amp;src=search&amp;ob=23&amp;management_type=2&amp;keywords=bluetooth+speaker+light&amp;page=86&amp;dv=desktop&amp;r=https%3A%2F%2Fwww.tokopedia.com%2Fsansmarketid%2Fmuslim-quran-bluetooth-speaker-lunar-light-colorful-support-mp3-fm-tf-putih%3Fsrc%3Dtopads</t>
  </si>
  <si>
    <t>https://ta.tokopedia.com/promo/v1/clicks/8a-xgVY2gmUEopHdH_U7opnDUMVj9RzNrc1i6sJDUSC5rfB7q3YXUstNbm-7q3OBUsthosJpHsJp6_nFbm-srcHi6seFHmFiy3zwrfo5rM1i6sKa6mdFHsnNomFirpowQcYSUstig9BGqMzUZMggQj2fgAo6QJBkQfBoqjV2_JoGqMzUZMgsHBgtyfO6Q7BkQfBoe7BpZ3O7QcuygIgsQu-Myp-6PMoWu3Bvq1BRZ3BRq3-W69ugHBu2_fB-8JOkuMhvuOg0_SjFoVBW1_CHuV-0_jzzPVB1u_zvepna_S2VHJNW3MWg8MxD_uz-q1hAZSgsQ3hXyurOgB2IuSPyHMh0Z325q1OAZ9o-Q_BNyuPjrc-D69PsQ_B0gVP6HVKaQcW-qMY2_1o-r7BW69BxufzFyMFN8MVI69PyHMh0Z325q1OAZ9o-Qjyh3BxGouKp1MxqH7O2_fBGr7OW8IgjHRKdyjzcrfUpgAxMZJdFyBxd6c-J_Mg6uVBNZ3BRq3Ha_SgsQugM33NGPMep_Mh-qMY2_32So1hkyR2ozJVR_OzC81Ok19PvuVu2_JoG8Bja69BqusBE3BPc8ujagfBvq1BN_jzVP1YJZ_z6uVVR_1z-8jOJypz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o_JNoAeDUMoxPcuSQR-N9RoOgfPBrRzwy9z7rMBiP9zBUs2QUs1fHiUDUsJFHseibmUfHpKibmUpoiUDUsyNUB7DUMVDPcuaQMV7guY0g9BRQR-jUstirRCBy3WBriCkyMFKQcBSqIeiwe?src=search&amp;is_search=1&amp;r=https%3A%2F%2Fwww.tokopedia.com%2Fserbajualstore%2Ftg156-jbl-speaker-wireless-portable-stereo-led-flashing-light%3Fsrc%3Dtopads&amp;keywords=bluetooth+speaker+light&amp;management_type=2&amp;page=86&amp;ob=23&amp;t=desktop&amp;dv=desktop</t>
  </si>
  <si>
    <t>https://www.tokopedia.com/hargaonline/lapara-waterproof-bluetooth-shower-speaker-bts06-light-green?whid=0</t>
  </si>
  <si>
    <t>https://www.tokopedia.com/afnie/musky-jam-alarm-bluetooth-speaker-colorful-led-light-aptx-terjamin?whid=0</t>
  </si>
  <si>
    <t>https://www.tokopedia.com/shintia286/awei-2-in-1-bluetooth-speaker-with-usb-led-light-l10-original-sparep?whid=0</t>
  </si>
  <si>
    <t>AWEI 2 in 1 Bluetooth Speaker with USB LED Light - L10 Original sparep</t>
  </si>
  <si>
    <t>https://www.tokopedia.com/tokomondy/terlengkap-alarm-plus-bluetooth-speaker-portable-led-rgb-light?whid=0</t>
  </si>
  <si>
    <t>TERLENGKAP ALARM PLUS BLUETOOTH SPEAKER PORTABLE LED RGB LIGHT</t>
  </si>
  <si>
    <t>https://www.tokopedia.com/arindramar/dijual-speaker-bluetooth-jbl-charge-2-pulse-tg157-lights-wireless?whid=0</t>
  </si>
  <si>
    <t>Dijual Speaker Bluetooth Jbl Charge 2+ Pulse Tg157 Lights Wireless</t>
  </si>
  <si>
    <t>https://ta.tokopedia.com/promo/v1/clicks/8a-xgVY2gmUE6_UpoAjOHprDUMVj9RzNrc1i6sJDUSC5rfB7q3YXUsthHZFiPcBWgZUEH_yhHpUhHpjFHmFiyRCsUstpHsUDUMVj9RosQR-BUstdHprXHpJRoiFirpowQcYSUstig9BGqMzUZMggQj2fgAo6QJBkQfBoe7BpZ3O6HcoD692qu7gN3_-Sq1Y2Z9P-q9P2y_-3o3ea69BqzsBE3_UN8u2_Z_g-qjV2_JoGP3Uao32q17jfZ32V81N9u_uquOJp_Vztqu2J19z6zOJF_jHhqJN1gpzHuVjp_uzzHB2W1M2vzOud_3B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ob=23&amp;src=search&amp;is_search=1&amp;page=86&amp;management_type=1&amp;t=desktop&amp;r=https%3A%2F%2Fwww.tokopedia.com%2Fcarrentbox%2Fvivan-vs6-speaker-wireless-rgb-lighting-effects-waterproof-ipx5-black-hitam%3Fsrc%3Dtopads&amp;r_replacement=new&amp;keywords=bluetooth+speaker+light&amp;dv=desktop</t>
  </si>
  <si>
    <t>https://ta.tokopedia.com/promo/v1/clicks/8a-xgVY2gmUEosyaosjd6A1DUMVj9RzNrc1i6sJDUSC5rfB7q3YXUsthomFiPcBWgZUEH_yhHpUhHpjFHmFiyRCsUstpo_nDUMVj9RosQR-BUstfHpeX6AnpHZFirpowQcYSUstig9BGqMzUZMggQj2fgAo6QJBkQfBoe7BpZ3O6HcoD692qu7gN3_-Sq1Y2Z9P-q9P2y_-3o3ea69BqzsBE3_UN8u2_Z_g-qjV2_JoGP3Uao32q17jfZ32V81N9u_uquOJp_Vztqu2J19z6zOJF_jHhqJN1gpzHuVjp_uzzHB2W1M2vzOud_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t=desktop&amp;r=https%3A%2F%2Fwww.tokopedia.com%2Fceriashop178-1%2Fspeaker-bluetooth-sk62-led%3Fsrc%3Dtopads&amp;dv=desktop&amp;src=search&amp;keywords=bluetooth+speaker+light&amp;page=86&amp;ob=23&amp;is_search=1&amp;management_type=1</t>
  </si>
  <si>
    <t>https://ta.tokopedia.com/promo/v1/clicks/8a-xgVY2gmUE6AHpo_K7opKDUMVj9RzNrc1i6sJDUSC5rfB7q3YXUsthoZFiPcBWgZUEH_yhHpUhHpjFHmFiyRCsUstpo_nDUMVj9RosQR-BUstO6_rXopn7oiFirpowQcYSUstig9BGqMzUZMggQj2fgAo6QJBkQfBoe7BpZ3O6HcoD692qu7gN3_-Sq1Y2Z9P-q9P2y_-3o3ea69BqzsBE3_UN8u2_Z_g-qjV2_JoGP3Uao32q17jfZ32V81N9u_uquOJp_Vztqu2J19z6zOJF_jHhqJN1gpzHuVjp_uzzHB2W1M2vzOud_3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dv=desktop&amp;ob=23&amp;src=search&amp;keywords=bluetooth+speaker+light&amp;management_type=1&amp;t=desktop&amp;r=https%3A%2F%2Fwww.tokopedia.com%2Fagendastoreid%2Fbluetooth-speaker-with-led-portable-speaker-hitam%3Fsrc%3Dtopads&amp;is_search=1&amp;page=86</t>
  </si>
  <si>
    <t>https://www.tokopedia.com/djakartamall/christmast-bluetooth-speaker-table-lamp-with-led-light-white?whid=0</t>
  </si>
  <si>
    <t>Christmast Bluetooth Speaker Table Lamp with LED Light - White</t>
  </si>
  <si>
    <t>https://www.tokopedia.com/tokoajipedia/speaker-bluetooth-elite-tripmax-tg162-colorful-light-wireless-acoustic?whid=0</t>
  </si>
  <si>
    <t>https://www.tokopedia.com/asantishope/new-speaker-bluetooth-jbl-charge-2-pulse-tg157-waterproof-lights?whid=0</t>
  </si>
  <si>
    <t>new speaker bluetooth jbl charge 2 pulse tg157 waterproof lights</t>
  </si>
  <si>
    <t>https://www.tokopedia.com/hendraaastore/extra-speaker-bluetooth-f18-wireless-speaker-led-light-phone?whid=0</t>
  </si>
  <si>
    <t>extra## Speaker Bluetooth F18 / Wireless Speaker LED Light Phone</t>
  </si>
  <si>
    <t>https://www.tokopedia.com/malasals/inone-speaker-bluetooth-light-led-portable-wireless-qqxs?whid=0</t>
  </si>
  <si>
    <t>Inone Speaker Bluetooth Light LED Portable Wireless QQxs</t>
  </si>
  <si>
    <t>https://www.tokopedia.com/riyaniumi/riyaniumi56-speaker-bluetooth-smart-music-light-led-lampu-tidur?whid=0</t>
  </si>
  <si>
    <t>Riyaniumi56 Speaker Bluetooth Smart Music Light Led Lampu Tidur</t>
  </si>
  <si>
    <t>https://www.tokopedia.com/adhim73qurniawan/accessories-hopestar-p9-portable-bluetooth-speaker-led-light-po?whid=0</t>
  </si>
  <si>
    <t>Accessories - HOPESTAR P9 Portable bluetooth Speaker LED Light Po</t>
  </si>
  <si>
    <t>https://www.tokopedia.com/brigitasandrina/speaker-bluetooth-smart-music-light-led-lampu-portable-101-touch?whid=0</t>
  </si>
  <si>
    <t>https://www.tokopedia.com/landamatana/speaker-bluetooth-t-g-tg143-waterproof-lights-charge-wireless?whid=0</t>
  </si>
  <si>
    <t>https://www.tokopedia.com/ekopraastowomall/speaker-bluetooth-charge-2-pulse-tg157-lights-wireless?whid=0</t>
  </si>
  <si>
    <t>https://www.tokopedia.com/berlyysh/speaker-bluetooth-jbl-charge-2-pulse-tg157-waterproof-lights-wireless?whid=0</t>
  </si>
  <si>
    <t>https://www.tokopedia.com/abillcollection/bluetooth-speaker-night-light-ak-108?whid=0</t>
  </si>
  <si>
    <t>https://www.tokopedia.com/marthastore11/led-bluetooth-bulb-light-speaker-5-7w-rgb-smart-music-play-lamp?whid=0</t>
  </si>
  <si>
    <t>https://www.tokopedia.com/laelasaris/speaker-bluetooth-mini-glow-light-perkakas?whid=0</t>
  </si>
  <si>
    <t>https://www.tokopedia.com/boomstorre/speaker-bluetooth-t-g-tg143-waterproof-lights-charge-wireless?whid=0</t>
  </si>
  <si>
    <t>https://www.tokopedia.com/tanimaju09/tg165c-colorful-lights-wireless-mini-bluetooth-speaker-outdoor?whid=0</t>
  </si>
  <si>
    <t>TG165C Colorful Lights Wireless Mini Bluetooth Speaker Outdoor</t>
  </si>
  <si>
    <t>https://www.tokopedia.com/arsyifashion01/bluetooth-nfc-super-bass-light-sense-touch-portable-speaker-with-tf?whid=0</t>
  </si>
  <si>
    <t>https://www.tokopedia.com/destiseller/sky-wireless-cylinder-colorful-night-light-bluetooth-speaker-alarm?whid=0</t>
  </si>
  <si>
    <t>Sky Wireless Cylinder Colorful Night Light Bluetooth Speaker Alarm</t>
  </si>
  <si>
    <t>https://www.tokopedia.com/codot-1/promo-alarm-plus-bluetooth-speaker-portable-led-rgb-light-portabel?whid=0</t>
  </si>
  <si>
    <t>PROMO ALARM PLUS BLUETOOTH SPEAKER PORTABLE LED RGB LIGHT PORTABEL</t>
  </si>
  <si>
    <t>https://ta.tokopedia.com/promo/v1/clicks/8a-xgVY2gmUEo_ndosjNopeDUMVj9RzNrc1i6sJDUSC5rfB7q3YXUsthoaFiPcBWgZUEH_yhHpUhHpjFHmFiyRCsUstpHAnDUMVj9RosQR-BUstO6_1Xo_KhHiFirpowQcYSUstig9BGqMzUZMggQj2fgAo6QJBkQfBoe7BpZ3O6HcoD692qu7gN3_-Sq1Y2Z9P-q9P2y_-3o3ea69BqzsBE3_UN8u2_Z_g-qjV2_JoGP3Uao32q17jfZ32V81N9u_uquOJp_Vztqu2J19z6zOJF_jHhqJN1gpzHuVjp_uzzHB2W1M2vzOud_3B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keywords=bluetooth+speaker+light&amp;t=desktop&amp;page=86&amp;ob=23&amp;management_type=1&amp;r=https%3A%2F%2Fwww.tokopedia.com%2Fgrosirmurahacchp%2Fspeaker-bluetooth-q03%3Fsrc%3Dtopads&amp;src=search&amp;dv=desktop&amp;is_search=1</t>
  </si>
  <si>
    <t>https://www.tokopedia.com/tangguhshopku/speaker-bluetooth-elite-tripmax-tg162-colorful-light-wireless-acoustic?whid=0</t>
  </si>
  <si>
    <t>https://www.tokopedia.com/deviayu-1/speaker-bluetooth-flashing-light-jbl-tg-169?whid=0</t>
  </si>
  <si>
    <t>https://www.tokopedia.com/anjanishop220/speaker-bluetooth-flashing-light-jbl-tg-169?whid=0</t>
  </si>
  <si>
    <t>https://ta.tokopedia.com/promo/v1/clicks/8a-xgVY2gmUEos1a6_nfHpUDUMVj9RzNrc1i6sJDUSC5rfB7q3YXUstNbm-7q3OBUsthosJpHsJp6_npbm-srcHi6sHOHmFiy3zwrfo5rM1i6s1doidN6A1fbm-pHOYDQfri6i-B812kgJxGgBBXZSgjH7NDZ325q1OAZ9o-Q1dFyfFN8B29zSBgHMP2_fB-P7B2PfBxHByOgAUN8u2c692gHsBN3Bo-ojBke3BHe72OysUOqB2_Z_g-qBj7332z8JNkz9PHuVVN3320PJNIZMB6q_nO_7PcqJh1yp-ouV1O_jPGQ1NJZ9Pg17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dv=desktop&amp;r=https%3A%2F%2Fwww.tokopedia.com%2Fceriashop178-1%2Fspeaker-bluetooth-702-led%3Fsrc%3Dtopads&amp;t=desktop&amp;src=search&amp;is_search=1&amp;management_type=1&amp;ob=23&amp;page=87&amp;keywords=bluetooth+speaker+light</t>
  </si>
  <si>
    <t>https://www.tokopedia.com/megaaksjaya/fleco-wireless-bluetooth-speaker-my700bt-with-led-cool-light?whid=0</t>
  </si>
  <si>
    <t xml:space="preserve">Fleco Wireless Bluetooth Speaker MY700BT With Led Cool Light  </t>
  </si>
  <si>
    <t>https://www.tokopedia.com/floristbranded/colorful-led-light-mini-portable-bluetooth-4-0-speaker?whid=0</t>
  </si>
  <si>
    <t>Colorful LED Light Mini Portable Bluetooth 4.0 Speaker</t>
  </si>
  <si>
    <t>https://www.tokopedia.com/sarjonoh/speaker-mini-bluetooth-motif-led-light?whid=0</t>
  </si>
  <si>
    <t>https://ta.tokopedia.com/promo/v1/clicks/8a-xgVY2gmUEoAja6AnhoAKDUMVj9RzNrc1i6sJDUSC5rfB7q3YXUsthHiFiPcBWgZUEH_yhHpUhHpjFHaFiyRCsUstpHAnDUMVj9RosQR-BUstO6AeXH_KFoiFirpowQcYSUstig9BGqMzUZMggQj2fgAo6QJBkQfBoe7BpZ3O6HcoD692qu7gN3_-Sq1Y2Z9P-q9P2y_-3o3ea69BqzsBE3_UN8u2_Z_g-qjV2_JoGP3Uao32q17jfZ32goVBk19x6qjuR_Vzz8uBkqRz6z722_MjFo1YIzMxHucHa_uzuo1NIZMO6zJBR3u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DO_7zuH7YJ3_z6uJVN_OzS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t=desktop&amp;page=87&amp;dv=desktop&amp;keywords=bluetooth+speaker+light&amp;ob=23&amp;r=https%3A%2F%2Fwww.tokopedia.com%2Fcasehpdll%2Fspeaker-bluetooth-t23%3Fsrc%3Dtopads&amp;src=search&amp;is_search=1&amp;management_type=1</t>
  </si>
  <si>
    <t>https://www.tokopedia.com/galaxy-project/colorful-lampu-led-light-mini-portable-bluetooth-speaker-support?whid=0</t>
  </si>
  <si>
    <t>https://www.tokopedia.com/nunumufflershop/the-best-sq310-quran-bluetooth-speaker-colorful-led-light-speaker?whid=0</t>
  </si>
  <si>
    <t>The Best. SQ310 Quran bluetooth Speaker Colorful LED Light Speaker</t>
  </si>
  <si>
    <t>https://www.tokopedia.com/chikabooth/5v-5w-led-lamp-flame-light-wireless-bluetooth-speaker?whid=0</t>
  </si>
  <si>
    <t>5V 5W Led Lamp Flame Light Wireless Bluetooth Speaker</t>
  </si>
  <si>
    <t>https://www.tokopedia.com/cakmoon/spiderman-bluetooth-speaker-fm-bass-wireless-bluetooth-speakers-lights?whid=0</t>
  </si>
  <si>
    <t>https://www.tokopedia.com/pritastore-1/speaker-bluetooth-jbl-tg143-portable-light-waterproof-wireless?whid=0</t>
  </si>
  <si>
    <t>https://www.tokopedia.com/griyastores-1/speaker-bluetooth-colourful-light-bocina-ys-1899-fm-radio-tf-card?whid=0</t>
  </si>
  <si>
    <t>https://www.tokopedia.com/abhiramac/alarm-plus-bluetooth-speaker-portable-led-rgb-light-portabel-lampu?whid=0</t>
  </si>
  <si>
    <t>https://www.tokopedia.com/ganen/original-e27-wireless-bluetooth-speaker-bulb-light-led-rgbw-music?whid=0</t>
  </si>
  <si>
    <t>Original E27 Wireless Bluetooth Speaker Bulb Light LED RGBW Music</t>
  </si>
  <si>
    <t>https://www.tokopedia.com/bilalstore30/original-e27-wireless-bluetooth-speaker-bulb-light-led-rgbw-music?whid=0</t>
  </si>
  <si>
    <t>https://www.tokopedia.com/vitory-1/bluetooth-speaker-colorful-led-light-es-e925?whid=0</t>
  </si>
  <si>
    <t>Bluetooth Speaker Colorful LED Light - ES-E925</t>
  </si>
  <si>
    <t>https://www.tokopedia.com/ilmanaila/lampu-lafal-muslim-alquran-speaker-remote-7-warna-light-bluetooth?whid=0</t>
  </si>
  <si>
    <t>Lampu Lafal Muslim Alquran Speaker remote 7 warna light bluetooth</t>
  </si>
  <si>
    <t>https://www.tokopedia.com/ilmanaila/taffware-jam-alarm-bluetooth-speaker-colorful-led-light-a35?whid=0</t>
  </si>
  <si>
    <t>https://www.tokopedia.com/tokodiceros/speaker-bluetooth-charge-2-pulse-tg157-lights-wireless?whid=0</t>
  </si>
  <si>
    <t>https://www.tokopedia.com/main-p/speaker-bluetooth-jbl-charge-2-plus-pulse-tg157-lights-wireless-treble?whid=0</t>
  </si>
  <si>
    <t>SPEAKER BLUETOOTH JBL CHARGE 2 Plus PULSE TG157 LIGHTS WIRELESS Treble</t>
  </si>
  <si>
    <t>https://www.tokopedia.com/jsonsshop/portable-bluetooth-speaker-light-night-light-music-subwoofer?whid=0</t>
  </si>
  <si>
    <t>ΓÿàPortable Bluetooth Speaker Light Night Light Music Subwoofer</t>
  </si>
  <si>
    <t>https://ta.tokopedia.com/promo/v1/clicks/8a-xgVY2gmUEoAja6AnhoAHDUMVj9RzNrc1i6sJDUSC5rfB7q3YXUsthoaFiPcBWgZUEH_yhHpUhHpjFHaFiyRCsUstpHAnDUMVj9RosQR-BUstO6AUX6AnpHZFirpowQcYSUstig9BGqMzUZMggQj2fgAo6QJBkQfBoe7BpZ3O6HcoD692qu7gN3_-Sq1Y2Z9P-q9P2y_-3o3ea69BqzsBE3_UN8u2_Z_g-qjV2_JoGP3Uao32q17jfZ32goVBk19x6qjuR_Vzz8uBkqRz6z722_MjFo1YIzMxHucHa_uzuo1NIZMO6zJBR3u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management_type=1&amp;is_search=1&amp;keywords=bluetooth+speaker+light&amp;page=87&amp;ob=23&amp;t=desktop&amp;dv=desktop&amp;r=https%3A%2F%2Fwww.tokopedia.com%2Fcasehpdll%2Fspeaker-bluetooth-d02%3Fsrc%3Dtopads&amp;src=search</t>
  </si>
  <si>
    <t>https://ta.tokopedia.com/promo/v1/clicks/8a-xgVY2gmUE6AU7osnhH_JDUMVj9RzNrc1i6sJDUSC5rfB7q3YXUsth6mFiPcBWgZUEH_yhHpUhHpjFHaFiyRCsUstpo_nDUMVj9RosQR-BUstO6AUXos17oiFirpowQcYSUstig9BGqMzUZMggQj2fgAo6QJBkQfBoe7BpZ3O6HcoD692qu7gN3_-Sq1Y2Z9P-q9P2y_-3o3ea69BqzsBE3_UN8u2_Z_g-qjV2_JoGP3Uao32q17jfZ32goVBk19x6qjuR_Vzz8uBkqRz6z722_MjFo1YIzMxHucHa_uzuo1NIZMO6zJBR3uo-r7BW69BxufzFyMFNqO2yeMgxuOV2_fB-P7B2PfBiH72F3s-DPuKpeSBiHBUh3_oZgMV913Bvq1BRZ3BRq3UpZSCqHMhO3Ao6QfUpeMgxuOV2_fB-P7B2PfBs3VgDyfNDgMzIzMNs81jfZ3OR83-I6_oMZIxp_uPdPMep8AxizJNM_Bzg81B2PfBsHjNfyfO3gBBXZSgjH7NDZ325q1Oku_VHqMrp_1z0oJNEypoo8MHO_92Sq1hAZS2gHsBN3ByN8B29zSBgHMP2_fB-81NJe9uo8BjO_1zS81OJZ9x6zcWN_9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r=https%3A%2F%2Fwww.tokopedia.com%2Fluxeacc888%2Fjavi-sb-015-speaker-bluetooh-usb-mini-javi-resmi-sni-led%3Fsrc%3Dtopads&amp;t=desktop&amp;ob=23&amp;management_type=1&amp;page=87&amp;dv=desktop&amp;src=search&amp;keywords=bluetooth+speaker+light&amp;is_search=1</t>
  </si>
  <si>
    <t>https://ta.tokopedia.com/promo/v1/clicks/8a-xgVY2gmUEos1popJh6AjDUMVj9RzNrc1i6sJDUSC5rfB7q3YXUstaHmFiPcBWgZUEH_yhHpUhHpjFHaFiyRCsUst7o_nDUMVj9RosQR-BUstO6AUXHpeN6A1DUSHp9fh5gaUEUMuNZM2jZJ2M33NGPMep_Mh-qMY2_1o-r7BW_sCsQABE3BPc8ujagfBvq1BRZ3BRq3JausujHsBN3jyN8Bja69Bq17jfZ32Cq1hAZSuiHsuk3Bo-ojBk3_zgqBVd_M2VP7h119BgqMW7_jPGq1N2HAuvz7gt_VzsHjO1u_u6z72W_jz-POB_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page=87&amp;src=search&amp;is_search=1&amp;keywords=bluetooth+speaker+light&amp;management_type=1&amp;t=desktop&amp;dv=desktop&amp;r=https%3A%2F%2Fwww.tokopedia.com%2Fqualcommjayaofficial%2Fspeaker-bluetooth-jbl-162-led-portable%3Fsrc%3Dtopads&amp;ob=23</t>
  </si>
  <si>
    <t>https://ta.tokopedia.com/promo/v1/clicks/8a-xgVY2gmUEoArfHp1NHAHDUMVj9RzNrc1i6sJDUSC5rfB7q3YXUstNbm-7q3OBUsthosJpHsJp6_nfbm-srcHi6sHFHmFiy3zwrfo5rM1i6s1R6mdN6_ehomFirpowQcYSUstig9BGqMzUZMggQj2fgAo6QJBkQfBoe7BpZ3O6HcoD692qu7gN3_-Sq1Y2Z9P-q9P2y_-3o3ea69BqzsBE3_UN8u2_Z_g-qjV2_JoGP3Uao32q17jfZ32uoJNE392qzOj7_VzgHVB1_9z6zVuE39jhqJNEypCHuV17_jzC8uBEgRxozcHF39B-r7BW69BxufzFyMFNqO2yeMgxuOV2_fB-P7B2PfBiH72F3s-DPuKpeSBiHBUh3_oZgMV913Bvq1BRZ3BRq3UpZSCqHMhO3Ao6QfUpeMgxuOV2_fB-P7B2PfBs3VgDyfNDgMzIzMNs81jfZ3OR83-I6_oMZIxp_uPdPMep8AxizJNM_Bzg81B2PfBsHjNfyfO3gBBXZSgjH7NDZ325q1Oku_CHqMH7_jzzH7O1Z9B6qj1a_92gH7B2PfBsHjNfyfO3gMHauMxsQ1N5Z325q1Ok__zHqMrh_7z0H7NEyRBvzcoE_92o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t=desktop&amp;is_search=1&amp;page=88&amp;src=search&amp;management_type=1&amp;ob=23&amp;r=https%3A%2F%2Fwww.tokopedia.com%2Fgrosirmurahacchp%2Fspeaker-bluetooth-q3%3Fsrc%3Dtopads&amp;keywords=bluetooth+speaker+light</t>
  </si>
  <si>
    <t>https://www.tokopedia.com/fusionentert88/speaker-bluetooth-mini-square-glow-light?whid=0</t>
  </si>
  <si>
    <t>Speaker Bluetooth Mini Square Glow Light</t>
  </si>
  <si>
    <t>https://www.tokopedia.com/ariost/king-mini-protable-bluetooth-speaker-colorful-led-night-light?whid=0</t>
  </si>
  <si>
    <t>King Mini Protable Bluetooth Speaker Colorful LED Night light</t>
  </si>
  <si>
    <t>https://www.tokopedia.com/yuliaciana/remax-rb-m45-desktop-ambient-light-fashion-bluetooth-speaker-bt?whid=0</t>
  </si>
  <si>
    <t>https://www.tokopedia.com/handikastore74/wireless-speaker-bluetooth-light-music-bulb-party-ball?whid=0</t>
  </si>
  <si>
    <t>Wireless Speaker Bluetooth Light Music Bulb Party Ball</t>
  </si>
  <si>
    <t>https://www.tokopedia.com/bekisar/lampu-led-speaker-bluetooth-led-book-light-quran-speaker?whid=0</t>
  </si>
  <si>
    <t>https://www.tokopedia.com/ariestores-1/speaker-bluetooth-elite-charge-pulse-tg157-waterproof-lights-wireless?whid=0</t>
  </si>
  <si>
    <t>Speaker Bluetooth ELITE Charge Pulse TG157 Waterproof Lights Wireless</t>
  </si>
  <si>
    <t>https://www.tokopedia.com/caro-aza/speaker-bluetooth-bt-218-disco-light-last-stok?whid=0</t>
  </si>
  <si>
    <t>SPEAKER BLUETOOTH BT-218 DISCO LIGHT last stok</t>
  </si>
  <si>
    <t>https://ta.tokopedia.com/promo/v1/clicks/8a-xgVY2gmUEo_ndosjNopHDUMVj9RzNrc1i6sJDUSC5rfB7q3YXUsthHZFiPcBWgZUEH_yhHpUhHpjFoiFiyRCsUstpHAnDUMVj9RosQR-BUstOoprXoAJfomFirpowQcYSUstig9BGqMzUZMggQj2fgAo6QJBkQfBoe7BpZ3O6HcoD692qu7gN3_-Sq1Y2Z9P-q9P2y_-3o3ea69BqzsBE3_UN8u2_Z_g-qjV2_JoGP3Uao32q17jfZ32uoJNE392qzOj7_VzgHVB1_9z6zVuE39jhqJNEypCHuV17_jzC8uBEgRxozcHF39B-r7BW69BxufzFyMFNqO2yeMgxuOV2_fB-P7B2PfBiH72F3s-DPuKpeSBiHBUh3_oZgMV913Bvq1BRZ3BRq3UpZSCqHMhO3Ao6QfUpeMgxuOV2_fB-P7B2PfBs3VgDyfNDgMzIzMNs81jfZ3OR83-I6_oMZIxp_uPdPMep8AxizJNM_Bzg81B2PfBsHjNfyfO3gBBXZSgjH7NDZ325q1Ok39PHqBJO_Bzs8jN1z9P68MoR_S2SHJB2PfBsHjNfyfO3gMHauMxsQ1N5Z325q1Ok__zHqjBR_7zCH7O1__uvuJJ7_92o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_jDUMNOQ3-BrBYxgIowrMuhUstaHmFiyfV79fBjraUE3pyFbAUObA1fHB7DUMNwyfVXgcBjy9zB9fVjraUEH_Jabm-xyBY7g9o7Usti_iUDUSC5rRzwy3hSUstiyRCs9RotQRCwP3NhUiFiPMuarfB5QiUEUSyaUiFiyfhOrRzBrBY2gVYfHiUEoAJhHZFiyfV7g3P5rSBwrRuSgfupPVYxPIzaq3-OPc1i6BDio_yaUiFiH_naomUDUsyp6mUDUsHfUiFiosji997?page=88&amp;t=desktop&amp;src=search&amp;keywords=bluetooth+speaker+light&amp;management_type=1&amp;ob=23&amp;r=https%3A%2F%2Fwww.tokopedia.com%2Fgrosirmurahacchp%2Fspeaker-bluetooth-q4%3Fsrc%3Dtopads&amp;dv=desktop&amp;is_search=1</t>
  </si>
  <si>
    <t>https://ta.tokopedia.com/promo/v1/clicks/8a-xgVY2gmUEo_eF6AUhoAeDUMVj9RzNrc1i6sJDUSC5rfB7q3YXUsthoZFiPcBWgZUEH_yhHpUhHpjFoiFiyRCsUstpHAnDUMVj9RosQR-BUstaHmdNHpKOHAJDUSHp9fh5gaUEUMuNZM2jZJ2M33NGPMep_Mh-qMY2_1o-r7BW_sCsQABE3BPc8ujagfBvq1BRZ3BRq3JausujHsBN3jyN8Bja69Bq17jfZ32Cq1hAZSuiHsuk3Bo-ojBku_z68BBE3jPgoJh13_CguJO7_jzu8BBNH3x68MHF_VzuoJNJe9Bg8MPd_1zsHVBNZ9o-Q_BNyuPjrc-D63Wq3J-MyuPzq1Y2Z9P-q9P2ysoGrVtaQIuyH7-Nys-ZHujp1MgxuOV2_fB-P7B2PfBiH72F3s-DPuKp_MYiH7-MyuPzq1Y2Z9P-q9P2yOx3QcoXQcgjz7gXyRB-ojBWPRxy8j7aZ3BRq3Ha_SgsQugM33NGPMep_Mh-qMY2_32uHJhkypz6zVJp_uz-81Nkz_-o8BjpZ3BRq3Ha_SgsQugMyp-3qcoW_MY-qMY2_32zP7hk3_ooqBJF_uzoP7O1_9x6u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HpgPbm-X9foxQMz2gcV7guYxgIHi6sJhHiFiy3-wPcupPmUEUjdibm-FQRo79fVDgaUEUMoFyOYpqcYF9RuXrZUDUSgBrSo2Qfdi6i-fHiUDUMoDP9o7g9-wq3zwPsUi6sJF6AnRbm-sy9zBgfYa8uYpP3PSg9o79fV7PI-2ySu7gZUE3aUOosUibmUhHAU7UiFiosHdUiFiHpyibmUf6Z-Pwe?t=desktop&amp;dv=desktop&amp;page=88&amp;management_type=1&amp;keywords=bluetooth+speaker+light&amp;is_search=1&amp;r=https%3A%2F%2Fwww.tokopedia.com%2Fbintangaccgrosir%2Fspeaker-bluetooth-ms-1624-bt%3Fsrc%3Dtopads&amp;src=search&amp;ob=23</t>
  </si>
  <si>
    <t>https://www.tokopedia.com/gazalaavaa/speaker-bluetooth-jbl-charge-2-plus-pulse-tg157-lights-wireless?whid=0</t>
  </si>
  <si>
    <t>https://www.tokopedia.com/adiani/musky-jam-alarm-bluetooth-speaker-colorful-led-light-aptx-white?whid=0</t>
  </si>
  <si>
    <t>Musky Jam Alarm Bluetooth Speaker Colorful LED Light - Aptx - White</t>
  </si>
  <si>
    <t>https://www.tokopedia.com/banjiruntung-2/night-light-led-bluetooth-music-speaker-box?whid=0</t>
  </si>
  <si>
    <t>https://www.tokopedia.com/putrirahayu26/speaker-bluetooth-mini-glow-light?whid=0</t>
  </si>
  <si>
    <t>https://www.tokopedia.com/cahyoasri/yimeni-portable-wireless-bluetooth-speaker-flame-light-led-lamp-3d?whid=0</t>
  </si>
  <si>
    <t>Yimeni Portable Wireless Bluetooth Speaker Flame Light LED Lamp 3D</t>
  </si>
  <si>
    <t>https://www.tokopedia.com/pi7/lucu-speaker-bluetooth-led-flashing-light?whid=0</t>
  </si>
  <si>
    <t>Lucu Speaker Bluetooth LED Flashing Light</t>
  </si>
  <si>
    <t>https://www.tokopedia.com/tokoajipedia/speaker-gobt600-glow-light-bluetooth-v4-0-original?whid=0</t>
  </si>
  <si>
    <t>Speaker GOBT600 Glow Light Bluetooth V4.0 ORIGINAL</t>
  </si>
  <si>
    <t>https://www.tokopedia.com/amandarawles/speaker-bluetooth-flashing-light-jbl-tg-169?whid=0</t>
  </si>
  <si>
    <t>https://www.tokopedia.com/irdiana/speaker-music-box-bluetooth-mini-retak-led-light-xxzcqq?whid=0</t>
  </si>
  <si>
    <t>Speaker Music Box Bluetooth Mini Retak Led Light XXzcQQ</t>
  </si>
  <si>
    <t>https://www.tokopedia.com/isthie/bluetooth-light-speaker?whid=0</t>
  </si>
  <si>
    <t>bluetooth light speaker</t>
  </si>
  <si>
    <t>https://www.tokopedia.com/dikashop-/ter-update-eksklusif-skateboard-led-light-bluetooth-speaker-mainan?whid=0</t>
  </si>
  <si>
    <t>TER UPDATE EKSKLUSIF SKATEBOARD LED LIGHT BLUETOOTH SPEAKER - MAINAN</t>
  </si>
  <si>
    <t>https://www.tokopedia.com/andiaudio40-1/promo-speaker-bluetooth-jbl-charge-2-pulse-tg157-waterproof-lights?whid=0</t>
  </si>
  <si>
    <t>PROMO Speaker Bluetooth JBL Charge 2 Pulse TG157 Waterproof Lights</t>
  </si>
  <si>
    <t>https://www.tokopedia.com/nunumufflershop/the-best-bakeey-bluetooth-speaker-clip-light-led-night-light-table?whid=0</t>
  </si>
  <si>
    <t>The Best. Bakeey bluetooth Speaker Clip Light LED Night Light Table</t>
  </si>
  <si>
    <t>https://www.tokopedia.com/nmz/jam-alarm-bluetooth-speaker-colorful-led-light-taffware?whid=0</t>
  </si>
  <si>
    <t>https://www.tokopedia.com/iwanaa/speaker-bluetooth-iron-man-lights-hifi-bass-wireless-sound-10w?whid=0</t>
  </si>
  <si>
    <t>https://www.tokopedia.com/ptarinaolshop/terlaris-musky-jam-alarm-bluetooth-speaker-colorful-led-light-a35?whid=0</t>
  </si>
  <si>
    <t>Terlaris Musky Jam Alarm Bluetooth Speaker Colorful LED Light - A35</t>
  </si>
  <si>
    <t>https://www.tokopedia.com/gilangstrd/speaker-bluetooth-mini-jamur-light-green-hijau-muda?whid=0</t>
  </si>
  <si>
    <t>Speaker Bluetooth mini jamur Light Green</t>
  </si>
  <si>
    <t>https://www.tokopedia.com/allnight/an-langjing-a8-computer-speaker-rgb-light-effect-bluetooth-usb?whid=0</t>
  </si>
  <si>
    <t>AN Langjing A8 Computer Speaker RGB Light Effect bluetooth USB</t>
  </si>
  <si>
    <t>https://www.tokopedia.com/n0ki44/speaker-bluetooth-bt-218-disco-light?whid=0</t>
  </si>
  <si>
    <t>SPEAKER BLUETOOTH BT-218 DISCO LIGHT</t>
  </si>
  <si>
    <t>https://www.tokopedia.com/magicalssstore/speaker-bluetooth-bocina-ys1899-colourful-light-tf-card-fm-radio?whid=0</t>
  </si>
  <si>
    <t>https://www.tokopedia.com/sisilol/speaker-bluetooth-charge-2-pulse-tg157-lights-wireless?whid=0</t>
  </si>
  <si>
    <t>https://www.tokopedia.com/kingdombt/speaker-spark-ys-1882-colourful-light-fm-radio-bluetooth-tf-card?whid=0</t>
  </si>
  <si>
    <t>Speaker Spark YS 1882 Colourful Light FM Radio Bluetooth TF Card</t>
  </si>
  <si>
    <t>https://www.tokopedia.com/erirlashop/speaker-bluetooth-smart-music-light-led-lampu-tidur-bisa-gantung-porta?whid=0</t>
  </si>
  <si>
    <t>Speaker BLUETOOTH Smart Music Light LED Lampu Tidur bisa Gantung Porta</t>
  </si>
  <si>
    <t>https://ta.tokopedia.com/promo/v1/clicks/8a-xgVY2gmUE6AjNoAnpHpJDUMVj9RzNrc1i6sJDUSC5rfB7q3YXUsth6mFiPcBWgZUEH_yhHpUhHpjFoiFiyRCsUstfHAnDUMVj9RosQR-BUstaopKXHA1fo_1FosyRo_HfHiFirpowQcYSUstig9BGqMzUZMggQj2fgAo6QJBkQfB6q_ea_M2gHjNk3_-6qBja_M2gHjNkyfBHe72kgJxGgMHauMxsQ1N5Z325q1O2oACo8MWR_32z8jY1e9B6zJ7O_1z-HJB2PfBxHByOgAUN8u2c692gHsBN3Bo-ojBke3BHe72OysUOqB2_Z_g-qB17_S2g8B2I3_zHuVjF3uzoPJNJu92g8_Vt_S2sHJh1u_z6zJVN392S8JOJypCg81BpZ37N83V9gICiQAB03BxmgMV913Bvq1BRZ3BRq3UpZSCqHMhO3Aom83Ua1sVgHO-MyuPzq1Y2Z9P-q9P2ysoGrVtaQIuyH7N5ysomgMV913Bvq1BRZ3BRq3oyuMhsQMhMgJPcQMoNZ_g-Q9PNyjrNHfgU8IPxzpJdgjPR8c-I6_oMZIxp__JdH1NkZ3BHe72E3_UN8u2363BsQ_jpyp-uq1Y2Z92o8jBO_uzg8jN1Z92vzJBd_jzVH7Ok13BHe72E3_UN8u23692qu7gN3_-Sq1Y2Z9B68MPO_1zuHjN1u9P6qBjp_BzoHjO2Zsjibm-Orfua9fBjUstiHmUDUSoBrRo2QfNwq3ei6i-Sq7o51SUOb9VZuJgE9RJNP7-7r3gx1cD7QBY73_uWe7VkocOb19C6ZOHf1fzGeMzJoA-su1OZr1F7u3r7H_PcgcuvPMWieuzGrjzpuJ2yQuYX332-ZMNEofuc39zjqOgGQJhveuzUo71dySB0ejNJujVwgfgJgsV9zMtNQjhBuZUDUMVDgaUEUSCtQuYDHOYDHBYDHZUDUMNOQ3-BrBY5gBYxgIHi6sJNbm-XP3Oig9-wy3zp9R-BrZUEHsnDUMoxPVY2gIHi6BDfHmFaoZFOos-Pbm-X9foxQMz2gcV7guYxgIHi6sJhHiFiy3-wPcupPmUEUjdibm-FQRo79fVDgaUEUMzBgiUDUSgBrSo2Qfdi6i-fHiUDUMoDP9o7g9-wq3zwPsUi6sJpHsUDUMoxPcuSQR-N9RoOgfPBrRzwy9z7rMBiP9zBUs2QUs1fHiUDUsJFHseibmUfHpKibmUpoiUDUsyNUBOY?management_type=2&amp;src=search&amp;keywords=bluetooth+speaker+light&amp;r=https%3A%2F%2Fwww.tokopedia.com%2Fjoyseusofficial%2Fbluetooth-speaker-built-in-microphone-stereo-wireless-ot0026%3Fsrc%3Dtopads&amp;dv=desktop&amp;is_search=1&amp;ob=23&amp;page=88&amp;t=desktop</t>
  </si>
  <si>
    <t>https://ta.tokopedia.com/promo/v1/clicks/8a-xgVY2gmUE6AKR6AUfHAjDUMVj9RzNrc1i6sJDUSC5rfB7q3YXUsthbm-7q3OBUsthosJpHsJp6_ndbm-srcHi6s1OHmFiy3zwrfo5rM1i6sjpHZddHAJfbm-pHOYDQfri6i-B812kgJxGgBBXZSgjH7NDZ325q1OAZ9o-Q1dFyfFN8B29zSBgHMP2_fB-81hk1_ovuJOE_7zSHJOkqpo6uJBR_SB-r7BWPchB3czfyfOZgMHa_SgsQuu2_fB-P7B2PfBiQ_BO3_-uq1Y2ZMBqQ1jF_OzcqJY_HAV6qj2D_Vzz8jdau9zvucWd_3jF8JNkZ9Pg8BBd_92CoVjaz3BHe72fyfODQMV9o3gqzOgR3A-Dq7BkQfBoe7BpZ37N83V9gICiQABRyf7Nqfz9_sCyHMh0Z325q1OAZ9o-Q_BNyuPjrc-D692xzpBR3A-Dq7BkQfBoe7BpZ3NcHu2yZsuyHO-t3sooq1Y2ZSooQ9xfgAod6c-JzSoiHfedgjx6Hc-y8AxizJNM_Bzg81B2PfBsHjNfyfO3gBBXZSgjH7NDZ325q1OkgRBHqMD7_M208JOEu_o6ucHaZ3BRq3Ha_SgsQugMyp-3qcoW_MY-qMY2_32s81hkz92vzJjO_Bzu8jOk1_CoqjJF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ob=23&amp;management_type=2&amp;r=https%3A%2F%2Fwww.tokopedia.com%2Fvivanofficial%2Fvivan-vs6-speaker-bluetooth-5-0-rgb-lighting-effects-waterproof-ipx5-hitam%3Fsrc%3Dtopads&amp;t=desktop&amp;dv=desktop&amp;is_search=1&amp;keywords=bluetooth+speaker+light&amp;page=89&amp;src=search</t>
  </si>
  <si>
    <t>https://ta.tokopedia.com/promo/v1/clicks/8a-xgVY2gmUEoAnNHsr7HAnDUMVj9RzNrc1i6sJDUSC5rfB7q3YXUstpbm-7q3OBUsthosJpHsJp6_ndbm-srcHi6sKFHmFiy3zwrfo5rM1i6sjaHmdaHpJabm-pHOYDQfri6i-B812kgJxGgBBXZSgjH7NDZ325q1OAZ9o-Q1dFyfFN8B29zSBgHMP2_fB-8jhk_92o8jOE_92o8jOE_92o8jOE_92uq1hAZS-q3cFpysoGqOKp_M2iH72DZ325q1OAZ9o-Q_ufyMO6QJBkQfBgQu22_jz08VB1qRz6uVBN3BHFHJOEgchHucDO_uz-PJO139Boz77a_uzoP7YI_Mx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keywords=bluetooth+speaker+light&amp;ob=23&amp;management_type=2&amp;page=89&amp;r=https%3A%2F%2Fwww.tokopedia.com%2Fjesslyn2017%2Fspeaker-bluetooth-wireless-portable-jbl-tg157-charge-2-pulse-lights-hijau-tosha%3Fsrc%3Dtopads&amp;src=search&amp;is_search=1&amp;t=desktop&amp;dv=desktop</t>
  </si>
  <si>
    <t>https://ta.tokopedia.com/promo/v1/clicks/8a-xgVY2gmUEoseO6_rfHAeDUMVj9RzNrc1i6sJDUSC5rfB7q3YXUst7bm-7q3OBUsthosJpHsJp6_ndbm-srcHi6s1OHmFiy3zwrfo5rM1i6sjF6ZdaoAjhoZ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keywords=bluetooth+speaker+light&amp;ob=23&amp;t=desktop&amp;r=https%3A%2F%2Fwww.tokopedia.com%2F1112store%2Fspeaker-mini-led-light-speaker-bluetooth-speaker-wireless%3Fsrc%3Dtopads&amp;src=search&amp;management_type=1&amp;page=89&amp;dv=desktop</t>
  </si>
  <si>
    <t>https://ta.tokopedia.com/promo/v1/clicks/8a-xgVY2gmUEo_UaosepH_HDUMVj9RzNrc1i6sJDUSC5rfB7q3YXUstObm-7q3OBUsthosJpHsJp6_ndbm-srcHi6sKFHmFiy3zwrfo5rM1i6sjF6mdFHpUOHa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dv=desktop&amp;r=https%3A%2F%2Fwww.tokopedia.com%2Fmitradecostore%2Fspeaker-bluetooth-jam-alarm-lampu-tidur-portable-colorfull-led-light%3Fsrc%3Dtopads&amp;src=search&amp;is_search=1&amp;ob=23&amp;page=89&amp;keywords=bluetooth+speaker+light&amp;t=desktop&amp;management_type=1</t>
  </si>
  <si>
    <t>https://www.tokopedia.com/jacinda41/unique-mini-led-bluetooth-speaker-s10-led-light?whid=0</t>
  </si>
  <si>
    <t>https://www.tokopedia.com/magicalssstore/bocina-ys1899-speaker-bluetooth-colourful-light-fm-radio-tf-card?whid=0</t>
  </si>
  <si>
    <t>BOCINA YS1899 Speaker Bluetooth Colourful Light FM Radio + TF Card</t>
  </si>
  <si>
    <t>https://www.tokopedia.com/allnight/an-modern-music-ceiling-light-48w-36led-bluetooth-speaker?whid=0</t>
  </si>
  <si>
    <t>AN Modern Music Ceiling Light 48W 36LED Bluetooth Speaker</t>
  </si>
  <si>
    <t>https://www.tokopedia.com/sarah142/musky-jam-alarm-bluetooth-speaker-colorful-led-light-aptx-white?whid=0</t>
  </si>
  <si>
    <t>https://www.tokopedia.com/21twenty-one/touch-led-light-portable-bluetooth-speaker-ws-s01?whid=0</t>
  </si>
  <si>
    <t>Touch LED Light Portable Bluetooth Speaker WS-S01</t>
  </si>
  <si>
    <t>https://www.tokopedia.com/tokoajipedia/speaker-bluetooth-jbl-tg162-colorful-light-wireless-acoustic?whid=0</t>
  </si>
  <si>
    <t>https://www.tokopedia.com/yuppp/speaker-bluetooth-charge-2-pulse-tg157-lights-wireless?whid=0</t>
  </si>
  <si>
    <t>https://ta.tokopedia.com/promo/v1/clicks/8a-xgVY2gmUE6AjRosehoseDUMVj9RzNrc1i6sJDUSC5rfB7q3YXUstfbm-7q3OBUsthosJpHsJp6_ndbm-srcHi6s1FHmFiy3zwrfo5rM1i6sjFHadR6A1FHaFirpowQcYSUstig9BGqMzUZMggQj2fgAo6QJBkQfBoe7BpZ3O6HcoD692qu7gN3_-Sq1Y2Z_oHqMrF_92V8jNEZ_V6zcWR_uz0HjOJu3BHe72a3BxDHfUpZMWyH7NkysoGQJBkQfBoe7BpZ37OPM-W_Mh-qMY233Oqq1NJqRxgucW7_Bzg8u2_HACo8MzD_Vz0o1O1Z9zouVBN_1PoHjO1_9Pvz7Nt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t=desktop&amp;page=89&amp;r=https%3A%2F%2Fwww.tokopedia.com%2Fzhfuindonesia%2Fzhfu-bluetooth-speaker-rgb-light-wireless-rechargeable-lampu-tidur%3Fsrc%3Dtopads&amp;src=search&amp;is_search=1&amp;dv=desktop&amp;keywords=bluetooth+speaker+light&amp;management_type=1&amp;ob=23</t>
  </si>
  <si>
    <t>https://ta.tokopedia.com/promo/v1/clicks/8a-xgVY2gmUE6_JRosHpop1DUMVj9RzNrc1i6sJDUSC5rfB7q3YXUstRbm-7q3OBUsthosJpHsJp6_ndbm-srcHi6sHOHmFiy3zwrfo5rM1i6sjFHadhHAH7bm-pHOYDQfri6i-B812kgJxGgBBXZSgjH7NDZ325q1OAZ9o-Q1dFyfFN8B29zSBgHMP2_fB-o1hke_uozcWR_OzCo1OJqRPvuJJO_3B-r7BWPchB3czfyfOZgMHa_SgsQuu2_fB-P7B2PfBiQ_BO3_-uq1Y2ZMBqQ1jF_OzcqJY_HAV6qj2D_Vzz8jdau9zvucWd_3jF8JNkZ9Pg8BBd_92CoVjaz3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is_search=1&amp;keywords=bluetooth+speaker+light&amp;management_type=1&amp;r=https%3A%2F%2Fwww.tokopedia.com%2Fdeermashop%2Fbluetooth-speaker-light-bcare%3Fsrc%3Dtopads&amp;t=desktop&amp;dv=desktop&amp;src=search&amp;r_replacement=new&amp;ob=23&amp;page=89</t>
  </si>
  <si>
    <t>https://ta.tokopedia.com/promo/v1/clicks/8a-xgVY2gmUEo_jao_nRosrDUMVj9RzNrc1i6sJDUSC5rfB7q3YXUstdbm-7q3OBUsthosJpHsJp6_ndbm-srcHi6s1FHmFiy3zwrfo5rM1i6sjFHmdho_JObm-pHOYDQfri6i-B812kgJxGgBBXZSgjH7NDZ325q1OAZ9o-Q1dFyfFN8B29zSBgHMP2_fB-P7B2PfBxHByOgAUN8u2c692gHsBN3Bo-ojBke3BHe72OysUOqB2_Z_g-Q12W332zo1O9z_uHuV1a_3OuPJNJ__oq1pnO_OzV81h1z_-oqj-k_M2V8jOJqc2g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r=https%3A%2F%2Fwww.tokopedia.com%2Ffashionelektroni%2Fhigh-quality-b2-sardine-bluetooth-speaker-with-led-light%3Fsrc%3Dtopads&amp;management_type=2&amp;keywords=bluetooth+speaker+light&amp;page=89&amp;ob=23&amp;t=desktop&amp;dv=desktop&amp;src=search&amp;is_search=1</t>
  </si>
  <si>
    <t>https://ta.tokopedia.com/promo/v1/clicks/8a-xgVY2gmUEopUOH_KRHAeDUMVj9RzNrc1i6sJDUSC5rfB7q3YXUsthHmFiPcBWgZUEH_yhHpUhHpjF6mFiyRCsUstOHAnDUMVj9RosQR-BUstd6_jXoAUao_1DUSHp9fh5gaUEUMuNZM2jZJ2M33NGPMep_Mh-qMY2_1o-r7BW_sCsQABE3BPc8ujagfBvq1BRZ3BRq3JausujHsBN3jyN8Bja69Bq17jfZ32Cq1hAZSuiHsuk3Bo-ojBWZMOgqBJO_uPVo1h1u_-oQuu7_jzoHO2_HAuvuJuN_VzVHjOkeM26qjuE_1ztqBB_Z9o-Q_BNyuPjrc-D63Wq3J-MyuPzq1Y2Z9P-q9P2ysoGrVtaQIuyH7-Nys-ZHujp1MgxuOV2_fB-P7B2PfBiH72F3s-DPuKp_MYiH7-MyuPzq1Y2Z9P-q9P2yOx3QcoXQcgjz7gXyRB-ojBWPRBizpjpgjxdr7O98IgjHRKdypoZPcgU8IooH_Kh_M2-q1hAZS2gHsBN3ByNq3oW6_osHBu2_fB-81YJ39uo8j7p_S2-8JO13_-68j7F_M2zq1hAZS2gHsBN3ByN8B29zSBgHMP2_fB-81NkZ9u6qMPd_7z-HjO139Bozcra_jo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is_search=1&amp;ob=23&amp;page=89&amp;management_type=2&amp;t=desktop&amp;src=search&amp;r=https%3A%2F%2Fwww.tokopedia.com%2Ffashionelektroni%2Fspeaker-portable-wireless-stereo-bass-bluetooth-colorful-led-light-sou%3Fsrc%3Dtopads&amp;keywords=bluetooth+speaker+light&amp;dv=desktop</t>
  </si>
  <si>
    <t>https://www.tokopedia.com/start-s/alex0-e27-led-wireless-bluetooth-bulb-light-speaker-rgb-phone-music?whid=0</t>
  </si>
  <si>
    <t>https://www.tokopedia.com/zidco/bocina-ys1899-speaker-bluetooth-colourful-light-fm-radio-tf-card?whid=0</t>
  </si>
  <si>
    <t>https://www.tokopedia.com/dionsp/terlaris-speaker-bluetooth-jbl-charge-2-pulse-tg157-lights-wireless?whid=0</t>
  </si>
  <si>
    <t>https://www.tokopedia.com/winampstore/speaker-bluetooth-speaker-wireless-led-light-bass?whid=0</t>
  </si>
  <si>
    <t>https://www.tokopedia.com/emanuelpitados/terpopuler-speaker-bluetooth-spark-ys-1882-colourful-light-fm-radio?whid=0</t>
  </si>
  <si>
    <t>Terpopuler Speaker Bluetooth Spark Ys-1882 Colourful Light Fm Radio &amp;amp;</t>
  </si>
  <si>
    <t>https://www.tokopedia.com/tokku-1/speaker-bluetooth-s10-mini-crack-glow-light-v4-0-super-bass?whid=0</t>
  </si>
  <si>
    <t>https://www.tokopedia.com/huawid/bluetooth-speaker-jbl-tg-162-led-light-disco-high-quality-bass-murah?whid=0</t>
  </si>
  <si>
    <t>Bluetooth Speaker JBL TG 162 LED LIGHT DISCO HIGH Quality Bass Murah</t>
  </si>
  <si>
    <t>https://www.tokopedia.com/abdulhayat91luck/portable-bluetooth-speaker-colorful-led-light-es-e925-oz?whid=0</t>
  </si>
  <si>
    <t>Portable Bluetooth Speaker Colorful LED Light - ES-E925 Oz</t>
  </si>
  <si>
    <t>https://ta.tokopedia.com/promo/v1/clicks/8a-xgVY2gmUE6_na6_1OHpyDUMVj9RzNrc1i6sJDUSC5rfB7q3YXUsthHZFiPcBWgZUEH_yhHpUhHpjF6mFiyRCsUstpHAnDUMVj9RosQR-BUstd6_1XHs1h6_1DUSHp9fh5gaUEUMuNZM2jZJ2M33NGPMep_Mh-qMY2_1o-r7BW_sCsQABE3BPc8ujagfBvq1BE_c2zHJYJZ_o6ucra_32CHjYJqp-6uJO2_JoGrB2yQAoiH7203Ao6qMUpZMh-qMY2_1o-r7BWo9giQ1NDZ325quBW3MB6zcWd3uz0PJN139Bq1pnF_92jQJh1qpuouJB7_uzg81OI__-ouJOR_7P6qJ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ob=23&amp;keywords=bluetooth+speaker+light&amp;page=89&amp;management_type=1&amp;is_search=1&amp;r_replacement=new&amp;t=desktop&amp;dv=desktop&amp;r=https%3A%2F%2Fwww.tokopedia.com%2Fstore2882%2Fspeaker-bluetooth-taffware-jam-alarm-led-light-usb-play-aptx-putih%3Fsrc%3Dtopads&amp;src=search</t>
  </si>
  <si>
    <t>https://ta.tokopedia.com/promo/v1/clicks/8a-xgVY2gmUE6_JRosUFosHDUMVj9RzNrc1i6sJDUSC5rfB7q3YXUsthHiFiPcBWgZUEH_yhHpUhHpjF6mFiyRCsUstpo_nDUMVj9RosQR-BUstd6_JXoAjOoa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a_1H78jNk3_ooqMHO_1zgH1Y13_z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sKFHiFiyfV7g3P5rSBwrRuSgfupPVYxPIzaq3-OPc1i6BDio_yaUiFiH_naomUDUsyp6mUDUsHfUiFiosji997?ob=23&amp;t=desktop&amp;keywords=bluetooth+speaker+light&amp;page=89&amp;is_search=1&amp;management_type=1&amp;dv=desktop&amp;r=https%3A%2F%2Fwww.tokopedia.com%2Fbcaare%2Fbluetooth-speaker-light-bcare%3Fsrc%3Dtopads&amp;src=search&amp;r_replacement=new</t>
  </si>
  <si>
    <t>https://ta.tokopedia.com/promo/v1/clicks/8a-xgVY2gmUEoprOHp17o_rDUMVj9RzNrc1i6sJDUSC5rfB7q3YXUsthHaFiPcBWgZUEH_yhHpUhHpjF6mFiyRCsUst7o_nDUMVj9RosQR-BUstdo_yXH_rfoi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N_M2uP1OJZ92vucPE_7z-H1NEz9xozco2_JoG8Bja69BqusBE3BPc8ujagfBvq1BN_BzCP1OJu9x6ucH7_jzuHjYJu_CvuVV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pHOHpyDUMoxPcuSQR-N9RoOgfPBrRzwy9z7rMBiP9zBUs2QUs1fHiUDUsJFHseibmUfHpKibmUpoiUDUsyNUBOY?page=89&amp;r=https%3A%2F%2Fwww.tokopedia.com%2Ftacooofficial%2Fbluetooth-wireless-mini-speaker-candle-led-light-lampu-hiasan-meja%3Fsrc%3Dtopads&amp;keywords=bluetooth+speaker+light&amp;src=search&amp;is_search=1&amp;ob=23&amp;management_type=1&amp;t=desktop&amp;dv=desktop</t>
  </si>
  <si>
    <t>https://ta.tokopedia.com/promo/v1/clicks/8a-xgVY2gmUEosrFHprR6AJDUMVj9RzNrc1i6sJDUSC5rfB7q3YXUsthomFiPcBWgZUEH_yhHpUhHpjF6mFiyRCsUstOHAnDUMVj9RosQR-BUstdo_UXHsy76ZFirpowQcYSUstig9BGqMzUZMggQj2fgAo6QJBkQfBoe7BpZ3O6HcoD692qu7gN3_-Sq1Y2Z9BHqjBN_32-81OkZ9BoqjBN_32-81Ok_3BHe72a3BxDHfUpZMWyH7NkysoGQJBkQfBoe7BpZ37OPM-W_Mh-qMY233Oqq1NJqRxgucW7_Bzg8u2_HACo8MzD_Vz0o1O1Z9zouVBN_1PoHjO1_9Pvz7Nt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ob=23&amp;dv=desktop&amp;is_search=1&amp;r=https%3A%2F%2Fwww.tokopedia.com%2Fnaladda%2Fsimbadda-cst-889n-crystal-speaker-bluetooth-led-light-smart-lamp-rgb%3Fsrc%3Dtopads&amp;t=desktop&amp;src=search&amp;page=89&amp;keywords=bluetooth+speaker+light&amp;management_type=1</t>
  </si>
  <si>
    <t>https://ta.tokopedia.com/promo/v1/clicks/8a-xgVY2gmUEo_jao_nf6AjDUMVj9RzNrc1i6sJDUSC5rfB7q3YXUsthoZFiPcBWgZUEH_yhHpUhHpjF6mFiyRCsUstOHAnDUMVj9RosQR-BUstdoAjXoArdoZ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N_M2oP1OE39BozJJ7_92-o1N1z_z617BpZ3N6qMUpZMhyH7ND3uxGqMVAZ_g-qjjF_7H7P7Y1u926uJOE_S2gP7YJZ_-681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is_search=1&amp;keywords=bluetooth+speaker+light&amp;dv=desktop&amp;src=search&amp;ob=23&amp;management_type=2&amp;r=https%3A%2F%2Fwww.tokopedia.com%2Ffashionelektroni%2Fspeaker-aitisin-bluetooth-music-mood-light-portable%3Fsrc%3Dtopads&amp;page=89&amp;t=desktop</t>
  </si>
  <si>
    <t>https://www.tokopedia.com/fiantikaa/speaker-bluetooth-jbl-charge-2-pulse-tg157-lights-wireless?whid=0</t>
  </si>
  <si>
    <t>https://www.tokopedia.com/fawniastore/diskon-bluetooth-nfc-super-bass-light-sense-touch-portable-speaker?whid=0</t>
  </si>
  <si>
    <t>(Diskon) Bluetooth NFC Super Bass Light Sense Touch Portable Speaker</t>
  </si>
  <si>
    <t>https://www.tokopedia.com/gista-a/bluetooth-speaker-led-flashing-light-tg-144-murah?whid=0</t>
  </si>
  <si>
    <t>Bluetooth Speaker LED Flashing Light TG-144 Murah</t>
  </si>
  <si>
    <t>https://www.tokopedia.com/32rajaqastore/colorful-led-light-mini-portable-bluetooth-4-0-speaker-support-usb?whid=0</t>
  </si>
  <si>
    <t>https://www.tokopedia.com/galaxy-project/ga-led-light-wireless-bluetooth-speaker-fm-radio-clock-mic-stereo?whid=0</t>
  </si>
  <si>
    <t>https://www.tokopedia.com/ciputra-21-jamur/christmast-bluetooth-speaker-table-lamp-with-led-light?whid=0</t>
  </si>
  <si>
    <t>https://www.tokopedia.com/djakartamall/bluetooth-portable-speaker-with-colorful-led-light-q602-black?whid=0</t>
  </si>
  <si>
    <t>https://www.tokopedia.com/djakartamall/lapara-waterproof-bluetooth-shower-speaker-bts06-light-green?whid=0</t>
  </si>
  <si>
    <t>https://www.tokopedia.com/adiani/iron-man-bluetooth-speaker-fm-bass-wireless-bluetooth-speakers-lights?whid=0</t>
  </si>
  <si>
    <t>https://www.tokopedia.com/allnight/an-modern-60w-rgb-led-ceiling-light-bluetooth-music-speaker?whid=0</t>
  </si>
  <si>
    <t>AN Modern 60W RGB LED Ceiling Light bluetooth Music Speaker</t>
  </si>
  <si>
    <t>https://www.tokopedia.com/camelia69/bluetooth-speaker-wireless-subwoofer-with-led-light-tf-fm-radio?whid=0</t>
  </si>
  <si>
    <t>Bluetooth Speaker Wireless Subwoofer with LED Light TF FM Radio</t>
  </si>
  <si>
    <t>https://www.tokopedia.com/kasihshop23/jual-speaker-portabel-bluetooth-led-light-scooter-putih-berkualita?whid=0</t>
  </si>
  <si>
    <t>jual Speaker Portabel Bluetooth LED Light Scooter - Putih Berkualita</t>
  </si>
  <si>
    <t>https://www.tokopedia.com/nunumufflershop/the-best-portable-wireless-bluetooth-speaker-colorful-led-light-ou?whid=0</t>
  </si>
  <si>
    <t>The Best. Portable Wireless bluetooth Speaker Colorful LED Light Ou</t>
  </si>
  <si>
    <t>https://www.tokopedia.com/pitairul/pitairul-speaker-bluetooth-smart-music-light-led-lampu-tidur-gantung?whid=0</t>
  </si>
  <si>
    <t>Pitairul Speaker Bluetooth Smart Music Light Led Lampu Tidur Gantung</t>
  </si>
  <si>
    <t>https://www.tokopedia.com/ilmanaila/wireless-bluetooth-speaker-quran-colorful-moonlight-led-light-moon?whid=0</t>
  </si>
  <si>
    <t>https://www.tokopedia.com/cpt-1/ready-stock-speaker-bluetooth-jbl-charge-2-pulse-tg157-lights?whid=0</t>
  </si>
  <si>
    <t>Ready Stock Speaker Bluetooth Jbl Charge 2+ Pulse Tg157 Lights</t>
  </si>
  <si>
    <t>https://www.tokopedia.com/robettoko/terbaru-speaker-bluetooth-jbl-charge-2-pulse-tg157-lights-wireless?whid=0</t>
  </si>
  <si>
    <t>[Terbaru| Speaker Bluetooth Jbl Charge 2+ Pulse Tg157 Lights Wireless</t>
  </si>
  <si>
    <t>https://www.tokopedia.com/jsonsshop/bluetooth-speaker-with-7-colors-light-remote-control-press?whid=0</t>
  </si>
  <si>
    <t>https://www.tokopedia.com/dee110store/best-seller-modern-music-ceiling-light-48w-36led-bluetooth-speaker-f?whid=0</t>
  </si>
  <si>
    <t>Best Seller Modern Music Ceiling Light 48W 36LED Bluetooth Speaker F</t>
  </si>
  <si>
    <t>https://www.tokopedia.com/edustores-1/speaker-bluetooth-spark-ys-1882-colourful-light-fm-radio-tf-card?whid=0</t>
  </si>
  <si>
    <t>https://www.tokopedia.com/andistore9-1/speaker-bluetooth-spark-ys1882-colourful-light-fm-radio-tf-card?whid=0</t>
  </si>
  <si>
    <t>https://www.tokopedia.com/tokoajipedia/speaker-bluetooth-jbl-charge-2-pulse-tg157-waterproof-lights-wireless?whid=0</t>
  </si>
  <si>
    <t>https://www.tokopedia.com/lembahindah-1/speaker-bluetooth-spark-ys1882-colourful-light-fm-radio-tf-card?whid=0</t>
  </si>
  <si>
    <t>https://www.tokopedia.com/fatis-2/speaker-fan-with-led-light-bluetooth-usb-recharger?whid=0</t>
  </si>
  <si>
    <t>https://www.tokopedia.com/jiwastores-1/speaker-bluetooth-a9-mini-crack-glow-light-portable?whid=0</t>
  </si>
  <si>
    <t>Speaker Bluetooth A9 Mini Crack Glow Light Portable</t>
  </si>
  <si>
    <t>https://www.tokopedia.com/madibbaiha/music-mini-led-bluetooth-speaker-retak-portable-s10-led-light?whid=0</t>
  </si>
  <si>
    <t>Music Mini Led Bluetooth Speaker Retak Portable S10 Led Light</t>
  </si>
  <si>
    <t>https://www.tokopedia.com/mariaazha/asesoris-portabel-bluetooth-wireless-speaker-colorful-led-light-fm?whid=0</t>
  </si>
  <si>
    <t>Asesoris Portabel bluetooth Wireless Speaker Colorful LED Light FM</t>
  </si>
  <si>
    <t>https://www.tokopedia.com/kneetret/in-star-projector-night-light-2-in-1-bluetooth-music-speaker-starry?whid=0</t>
  </si>
  <si>
    <t>in Star Projector Night Light 2 in 1 Bluetooth Music Speaker Starry</t>
  </si>
  <si>
    <t>https://www.tokopedia.com/sadewaolshopp/colorful-bluetooth-speaker-portable-disc-speaker-disco-light?whid=0</t>
  </si>
  <si>
    <t>https://www.tokopedia.com/aprilmart2/promo-speaker-bluetooth-jbl-charge-2-pulse-tg157-lights-wireless?whid=0</t>
  </si>
  <si>
    <t>PROMO SPEAKER BLUETOOTH JBL CHARGE 2+ PULSE TG157 LIGHTS WIRELESS</t>
  </si>
  <si>
    <t>https://www.tokopedia.com/eksisbanget/br-light-speaker-bluetooth-lampu-tidur-proyektor-remote-kado-hadiah?whid=0</t>
  </si>
  <si>
    <t>Br Light Speaker Bluetooth + Lampu Tidur Proyektor+Remote Kado Hadiah</t>
  </si>
  <si>
    <t>https://www.tokopedia.com/fahrizal12/speaker-bluetooth-jbl-charge-2-plus-pulse-tg157-lights-wireless?whid=0</t>
  </si>
  <si>
    <t>SPEAKER BLUETOOTH JBL CHARGE 2 Plus PULSE TG157 LIGHTS WIRELESS</t>
  </si>
  <si>
    <t>https://www.tokopedia.com/adiani/speaker-bluetooth-led-type-101-smart-music-light-fistar-berkualitas?whid=0</t>
  </si>
  <si>
    <t>https://www.tokopedia.com/terangacc/speaker-bluetooth-wireless-portable-jbl-tg157-charge-2-pulse-lights-hitam?whid=0</t>
  </si>
  <si>
    <t>https://ta.tokopedia.com/promo/v1/clicks/8a-xgVY2gmUEosJp6AUOo_HDUMVj9RzNrc1i6sJDUSC5rfB7q3YXUsthoiFiPcBWgZUEH_yhHpUhHpjF6mFiyRCsUstOHAnDUMVj9RosQR-BUstdoAjXHArRoA1DUSHp9fh5gaUEUMuNZM2jZJ2M33NGPMep_Mh-qMY2_1o-r7BW_sCsQABE3BPc8ujagfBvq1BRZ3BRq3JausujHsBN3jyN8Bja69Bq17jfZ32Cq1hAZSuiHsuk3Bo-ojBWZMOgqBJO_uPVo1h1u_-oQuu7_jzoHO2_HAuvuJuN_VzVHjOkeM26qjuE_1ztqBB_Z9o-Q_BNyuPjrc-D63Wq3J-MyuPzq1Y2Z9P-q9P2ysoGrVtaQIuyH7-Nys-ZHujp1MgxuOV2_fB-P7B2PfBiH72F3s-DPuKp_MYiH7-MyuPzq1Y2Z9P-q9P2yOx3QcoXQcgjz7gXyRB-ojBWPRBizpjpgjxdr7O98IgjHRKdypoZPcgU8IooH_Kh_M2-q1hAZS2gHsBN3ByNq3oW6_osHBu2_fB-81Nk_9uozJ7O_jz-H7NkgpCo8B1p_32zq1hAZS2gHsBN3ByN8B29zSBgHMP2_fB-81NJyRuvucH7_32oP7Y1Z9xouVjh_9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oAyao_nDUMoxPcuSQR-N9RoOgfPBrRzwy9z7rMBiP9zBUs2QUs1fHiUDUsJFHseibmUfHpKibmUpoiUDUsyNUBOY?dv=desktop&amp;keywords=bluetooth+speaker+light&amp;t=desktop&amp;management_type=2&amp;r=https%3A%2F%2Fwww.tokopedia.com%2Findojambicell%2Firon-man-bluetooth-speaker-fm-bass-wireless-bluetooth-speakers-lights%3Fsrc%3Dtopads&amp;page=89&amp;is_search=1&amp;src=search&amp;ob=23</t>
  </si>
  <si>
    <t>https://ta.tokopedia.com/promo/v1/clicks/8a-xgVY2gmUEo_jao_nfop1DUMVj9RzNrc1i6sJDUSC5rfB7q3YXUsth6mFiPcBWgZUEH_yhHpUhHpjF6mFiyRCsUstOHAnDUMVj9RosQR-BUstdoAHXoAU7H_HDUSHp9fh5gaUEUMuNZM2jZJ2M33NGPMep_Mh-qMY2_1o-r7BW_sCsQABE3BPc8ujagfBvq1BRZ3BRq3JausujHsBN3jyN8Bja69Bq17jfZ32Cq1hAZSuiHsuk3Bo-ojBWZMOgqBJO_uPVo1h1u_-oQuu7_jzoHO2_HAuvuJuN_VzVHjOkeM26qjuE_1ztqBB_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2oI2oqMod_jzVoJOE1_z68MrF_MBG6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page=89&amp;r=https%3A%2F%2Fwww.tokopedia.com%2Ffashionelektroni%2Fhigh-quality-mini-bluetooth-speaker-with-led-light-sardine-b6%3Fsrc%3Dtopads&amp;ob=23&amp;keywords=bluetooth+speaker+light&amp;management_type=2&amp;t=desktop&amp;dv=desktop&amp;src=search&amp;is_search=1</t>
  </si>
  <si>
    <t>https://ta.tokopedia.com/promo/v1/clicks/8a-xgVY2gmUE6_URo_H7HpyDUMVj9RzNrc1i6sJDUSC5rfB7q3YXUsth6ZFiPcBWgZUEH_yhHpUhHpjF6mFiyRCsUstpo_nDUMVj9RosQR-BUstdoAJXosnfoA1DUSHp9fh5gaUEUMuNZM2jZJ2M33NGPMep_Mh-qMY2_1o-r7BW_sCsQABE3BPc8ujagfBvq1Bd_c2Co1YJqRPouJJO_7z0P7O1e_uv17BpZ3O7QcuygIgsQu-Myp-6PMoWu3Bvq1BRZ3BRq3-W69ugHBu2_fBGqu2WZ_CvuJgt_OHFH1NkZMhHuVVE_s-uPJY1qRxoq_Cd_M2-POBE39xo8jJ73_-V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=https%3A%2F%2Fwww.tokopedia.com%2Frumahcolection%2Fjam-alarm-led-with-salon-bluetooth-speaker-portabel-colorful-led-light%3Fsrc%3Dtopads&amp;src=search&amp;is_search=1&amp;management_type=1&amp;t=desktop&amp;dv=desktop&amp;r_replacement=new&amp;keywords=bluetooth+speaker+light&amp;ob=23&amp;page=89</t>
  </si>
  <si>
    <t>https://ta.tokopedia.com/promo/v1/clicks/8a-xgVY2gmUE6AHa6_nRHpeDUMVj9RzNrc1i6sJDUSC5rfB7q3YXUstaHmFiPcBWgZUEH_yhHpUhHpjF6mFiyRCsUstpo_nDUMVj9RosQR-BUstdoAJXH_UpoZFirpowQcYSUstig9BGqMzUZMggQj2fgAo6QJBkQfBoe7BpZ3O6HcoD692qu7gN3_-Sq1Y2Z9P-q9P2y_-3o3ea69BqzsBE3_UN8u2_Z_g-qjV2_JoGP3Uao32q17jfZ3OGQuBk1_uou71O_VzuHjOWu9z6zJ7p3BHFo1Y1z9BHuJ1a_32mqjNkz92ozcxk3u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r=https%3A%2F%2Fwww.tokopedia.com%2Fsupershopbaby%2Fhot-sale-wireless-bluetooth-led-moon-light-speaker-quran-lamp%3Fsrc%3Dtopads&amp;is_search=1&amp;t=desktop&amp;page=89&amp;src=search&amp;keywords=bluetooth+speaker+light&amp;ob=23&amp;dv=desktop&amp;management_type=2</t>
  </si>
  <si>
    <t>https://ta.tokopedia.com/promo/v1/clicks/8a-xgVY2gmUE6AUf6_HfopJDUMVj9RzNrc1i6sJDUSC5rfB7q3YXUsthbm-7q3OBUsthosJpHsJp6_Jhbm-srcHi6s1FHmFiy3zwrfo5rM1i6sKpoadNopeDUSHp9fh5gaUEUMuNZM2jZJ2M33NGPMep_Mh-qMY2_1o-r7BW_sCsQABE3BPc8ujagfBvq1BRZ3BRq3JausujHsBN3jyN8Bja69Bq17jfZ32Cq1hAZSuiHsuk3Bo-ojBWu_uoqB22_S2cq1h119B6QuB7_jzs8jN_HAzouJ1O_Vzo81Y9_MB6qj22_7zzHjN_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ob=23&amp;dv=desktop&amp;r=https%3A%2F%2Fwww.tokopedia.com%2Felektrikku%2Fspeaker-bluetooth-wireless-jbl-tg-162-led-light-merah%3Fsrc%3Dtopads&amp;src=search&amp;t=desktop&amp;keywords=bluetooth+speaker+light&amp;page=90&amp;management_type=1&amp;is_search=1</t>
  </si>
  <si>
    <t>https://ta.tokopedia.com/promo/v1/clicks/8a-xgVY2gmUEosndopea6_rDUMVj9RzNrc1i6sJDUSC5rfB7q3YXUstabm-7q3OBUsthosJpHsJp6_Jhbm-srcHi6s1FHmFiy3zwrfo5rM1i6sKpoadRHAJFoZFirpowQcYSUstig9BGqMzUZMggQj2fgAo6QJBkQfBoe7BpZ3O6HcoD692qu7gN3_-Sq1Y2Z9xHqMDO_92oH1N11_zoucoN_S2uH7NJyfBHe72a3BxDHfUpZMWyH7NkysoGQJBkQfBoe7BpZ37OPM-W_Mh-qMY23Bz081NWZ_oou7B7_jz-HB22HAC68j7h_VzS8JO1qRzo8jjO3_--HjOWZ_z6zVjh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dv=desktop&amp;keywords=bluetooth+speaker+light&amp;is_search=1&amp;management_type=1&amp;page=90&amp;t=desktop&amp;r=https%3A%2F%2Fwww.tokopedia.com%2Fsimbadda%2Fspeaker-bluetooth-simbadda-cst-889n-crystal-led-light-smart-lamp-rgb%3Fsrc%3Dtopads&amp;src=search&amp;ob=23</t>
  </si>
  <si>
    <t>https://ta.tokopedia.com/promo/v1/clicks/8a-xgVY2gmUE6_UpoAjOo_UDUMVj9RzNrc1i6sJDUSC5rfB7q3YXUstpbm-7q3OBUsthosJpHsJp6_Jhbm-srcHi6sHOHmFiy3zwrfo5rM1i6sKpoZdf6_KaomFirpowQcYSUstig9BGqMzUZMggQj2fgAo6QJBkQfBoe7BpZ3O6HcoD692qu7gN3_-Sq1Y2Z9xHqBVR_7zzH1OJyRP6zJBN_BzoH1OkZ3BHe72a3BxDHfUpZMWyH7NkysoGQJBkQfBoe7BpZ37OPM-W_Mh-qMY23Bz081NWZ_oou7B7_jz-HB22HAC68j7h_VzS8JO1qRzo8jjO3_--HjOWZ_z6zVjh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management_type=1&amp;is_search=1&amp;r_replacement=new&amp;page=90&amp;ob=23&amp;src=search&amp;t=desktop&amp;dv=desktop&amp;r=https%3A%2F%2Fwww.tokopedia.com%2Fcarrentbox%2Fvivan-vs6-speaker-bluetooth-rgb-lighting-effects-waterproof-ipx5-green-hijau%3Fsrc%3Dtopads&amp;keywords=bluetooth+speaker+light</t>
  </si>
  <si>
    <t>https://ta.tokopedia.com/promo/v1/clicks/8a-xgVY2gmUE6_J76_rhH_JDUMVj9RzNrc1i6sJDUSC5rfB7q3YXUst7bm-7q3OBUsthosJpHsJp6_Jhbm-srcHi6sHFHmFiy3zwrfo5rM1i6sKpHidNosKhbm-pHOYDQfri6i-B812kgJxGgBBXZSgjH7NDZ325q1OAZ9o-Q1dFyfFN8B29zSBgHMP2_fB-P7B2PfBxHByOgAUN8u2c692gHsBN3Bo-ojBke3BHe72OysUOqB2_Z_g-Qu1O_32qq1NEzMBHuVVN_MOgPJNJyR261pn7_uzVo1h1_9Bvu7N2_M2Gq1YJ1_-617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r=https%3A%2F%2Fwww.tokopedia.com%2Fagarajaya%2Fspeaker-bluetooth-jam-alarm-colorful-led-light-aptx-putih%3Fsrc%3Dtopads&amp;r_replacement=new&amp;management_type=1&amp;page=90&amp;src=search&amp;is_search=1&amp;keywords=bluetooth+speaker+light&amp;t=desktop&amp;dv=desktop&amp;ob=23</t>
  </si>
  <si>
    <t>https://ta.tokopedia.com/promo/v1/clicks/8a-xgVY2gmUEoAKR6AnNo_yDUMVj9RzNrc1i6sJDUSC5rfB7q3YXUstObm-7q3OBUsthosJpHsJp6_Jhbm-srcHi6sHFHmFiy3zwrfo5rM1i6sKa6mdRopUObm-pHOYDQfri6i-B812kgJxGgBBXZSgjH7NDZ325q1OAZ9o-Q1dFyfFN8B29zSBgHMP2_fB-P7B2PfBxHByOgAUN8u2c692gHsBN3Bo-ojBke3BHe72OysUOqB2_Z_g-Qu1O_32qq1NEzMBHuVVN_MOgPJNJyR261pn7_uzVo1h1_9Bvu7N2_M2Gq1YJ1_-617BpZ37N83V9gICiQAB03BxmgMV913Bvq1BRZ3BRq3UpZSCqHMhO3Aom83Ua1sVgHO-MyuPzq1Y2Z9P-q9P2ysoGrVtaQIuyH7N5ysomgMV913Bvq1BRZ3BRq3oyuMhsQMhMgJPcQMoNZ_g-Q9PNyjrNHfgU8IoouRxfgAod6cHp1SzMZIxp__JdH1NkZ3BHe72E3_UN8u2363BsQ_jpyp-uq1Y2Z9B6uJOO_M2S81YJ_9xvzcPd_OzC8JOE33BHe72E3_UN8u23692qu7gN3_-Sq1Y2Z9B6zJBO_1zzoJOJu_C6uVJa_32s8JOJ33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OH_j7omFiyfV7g3P5rSBwrRuSgfupPVYxPIzaq3-OPc1i6BDio_yaUiFiH_naomUDUsyp6mUDUsHfUiFiosji997?management_type=1&amp;r=https%3A%2F%2Fwww.tokopedia.com%2Fkayadon%2Fsound-addict-speaker-bluetooth-waterproof-ipx7-with-rgb-light-abu-abu%3Fsrc%3Dtopads&amp;keywords=bluetooth+speaker+light&amp;page=90&amp;src=search&amp;is_search=1&amp;dv=desktop&amp;ob=23&amp;t=desktop</t>
  </si>
  <si>
    <t>https://www.tokopedia.com/magicalssstore/speaker-bluetooth-jbl-charge-2-pulse-tg157-waterproof-lights-wireless?whid=0</t>
  </si>
  <si>
    <t>https://www.tokopedia.com/aolshops/murah-speaker-bluetooth-jbl-charge-2-pulse-tg157-lights-wireless-top?whid=0</t>
  </si>
  <si>
    <t>MURAH SPEAKER BLUETOOTH JBL CHARGE 2+ PULSE TG157 LIGHTS WIRELESS TOP</t>
  </si>
  <si>
    <t>https://www.tokopedia.com/toko-anjir/portable-bluetooth-speaker-multifungsi-dengan-colorful-led-light?whid=0</t>
  </si>
  <si>
    <t>https://www.tokopedia.com/chikabooth/zealot-s11-portable-wireless-bluetooth-speaker-led-light?whid=0</t>
  </si>
  <si>
    <t>https://www.tokopedia.com/audi72/speaker-bluetooth-bt-218-disco-light-gold?whid=0</t>
  </si>
  <si>
    <t>https://www.tokopedia.com/misrawi/night-light-bluetooth-speaker-3d-bedside-table-lamp-color-led?whid=0</t>
  </si>
  <si>
    <t>Night Light Bluetooth Speaker 3D Bedside Table Lamp Color LED</t>
  </si>
  <si>
    <t>https://www.tokopedia.com/zindan-1/promo-bluetooth-speaker-360-with-pulse-light-diskon?whid=0</t>
  </si>
  <si>
    <t>Promo Bluetooth Speaker 360 with Pulse Light Diskon</t>
  </si>
  <si>
    <t>https://www.tokopedia.com/felcia-stuff/vivan-vb350-bluetooth-v3-0-mini-speaker-with-light-white?whid=0</t>
  </si>
  <si>
    <t>https://ta.tokopedia.com/promo/v1/clicks/8a-xgVY2gmUE6_JpopHfHAyDUMVj9RzNrc1i6sJDUSC5rfB7q3YXUstRbm-7q3OBUsthosJpHsJp6_Jhbm-srcHi6seFHmFiy3zwrfo5rM1i6sKaoZdNHprhHaFirpowQcYSUstig9BGqMzUZMggQj2fgAo6QJBkQfBoe7BpZ3O6HcoD692qu7gN3_-Sq1Y2Z9P-q9P2y_-3o3ea69BqzsBE3_UN8u2_Z_g-qjV2_JoGP3Uao32q17jfZ3Ouo1Ok3MB68jg2_Vzz81NW39z6zcoE_BHFoJO1z_uHuJON_OP6q1NkZMBvzVJa_B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management_type=1&amp;t=desktop&amp;dv=desktop&amp;ob=23&amp;keywords=bluetooth+speaker+light&amp;r=https%3A%2F%2Fwww.tokopedia.com%2Fintisukses%2Fvivan-vs6-speaker-bluetooth-5-0-rgb-flashing-lights-waterproof-ipx5-hitam%3Fsrc%3Dtopads&amp;src=search&amp;is_search=1&amp;r_replacement=new&amp;page=90</t>
  </si>
  <si>
    <t>https://ta.tokopedia.com/promo/v1/clicks/8a-xgVY2gmUE6_nNHsHdHsJDUMVj9RzNrc1i6sJDUSC5rfB7q3YXUstdbm-7q3OBUsthosJpHsJp6_Jhbm-srcHi6sHOHmFiy3zwrfo5rM1i6sKaoZd7Hs1foiFirpowQcYSUstig9BGqMzUZMggQj2fgAo6QJBkQfBoe7BpZ3O6HcoD692qu7gN3_-Sq1Y2Z9P-q9P2y_-3o3ea69BqzsBE3_UN8u2_Z_g-qjV2_JoGP3Uao32q17jfZ3Ouo1Ok3MB68jg2_Vzz81NW39z6zcoE_BHFoJO1z_uHuJON_OP6q1NkZMBvzVJa_Bo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management_type=1&amp;is_search=1&amp;src=search&amp;keywords=bluetooth+speaker+light&amp;ob=23&amp;dv=desktop&amp;page=90&amp;t=desktop&amp;r=https%3A%2F%2Fwww.tokopedia.com%2Finmotionmove%2Finmotion-tango-bluetooth-speaker-powerful-bass-tf-led-light-mood-hitam%3Fsrc%3Dtopads</t>
  </si>
  <si>
    <t>https://www.tokopedia.com/marybeth/robot-rb180-v2-1-speaker-bluetooth-with-colorful-lights-blue?whid=0</t>
  </si>
  <si>
    <t>https://www.tokopedia.com/sithstore/lq3-speaker-bluetooth-jbl-charge-2-pulse-tg157-waterproof-lights-wire?whid=0</t>
  </si>
  <si>
    <t>LQ3 Speaker Bluetooth JBL Charge 2 Pulse TG157 Waterproof Lights Wire</t>
  </si>
  <si>
    <t>https://www.tokopedia.com/fandgahasdabu/speaker-bluetooth-beats-pill-monster-lights-1?whid=0</t>
  </si>
  <si>
    <t>https://www.tokopedia.com/yzone/portable-bluetooth-speaker-colorful-led-light-es-e925-black?whid=0</t>
  </si>
  <si>
    <t>https://www.tokopedia.com/kinanticstore/vivan-vb350-bluetooth-v30-mini-speaker-with-light-white?whid=0</t>
  </si>
  <si>
    <t>https://www.tokopedia.com/chikabooth/wireless-bluetooth-disco-ball-party-music-speaker-led-light?whid=0</t>
  </si>
  <si>
    <t>Wireless bluetooth Disco Ball Party Music Speaker LED Light</t>
  </si>
  <si>
    <t>https://www.tokopedia.com/chikabooth/portable-9w-bluetooth-wireless-speaker-colorful-light-hifi?whid=0</t>
  </si>
  <si>
    <t>https://www.tokopedia.com/duniakekinian/colorful-led-light-mini-portable-bluetooth-4-0-speaker-support-usb?whid=0</t>
  </si>
  <si>
    <t>https://www.tokopedia.com/citraland-1/speaker-mini-bluetooth-motif-led-light?whid=0</t>
  </si>
  <si>
    <t>https://ta.tokopedia.com/promo/v1/clicks/8a-xgVY2gmUE6_J7H_U7o_nDUMVj9RzNrc1i6sJDUSC5rfB7q3YXUsthHZFiPcBWgZUEH_yhHpUhHpjhHZFiyRCsUstOHAnDUMVj9RosQR-BUsta6_yXoAnaHpeDUSHp9fh5gaUEUMuNZM2jZJ2M33NGPMep_Mh-qMY2_1o-r7BW_sCsQABE3BPc8ujagfBvq1BRZ3BRq3JausujHsBN3jyN8Bja69Bq17jfZ32Cq1hAZSuiHsuk3Bo-ojBWu_uoqB22_S2cq1h119B6QuB7_jzs8jN_HAzouJ1O_Vzo81Y9_MB6qj22_7zzHjN_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r_replacement=new&amp;t=desktop&amp;src=search&amp;ob=23&amp;management_type=2&amp;is_search=1&amp;keywords=bluetooth+speaker+light&amp;page=90&amp;dv=desktop&amp;r=https%3A%2F%2Fwww.tokopedia.com%2Ftokoberdua18%2Fjam-alarm-bluetooth-speaker-colorful-led-light-aptx%3Fsrc%3Dtopads</t>
  </si>
  <si>
    <t>https://ta.tokopedia.com/promo/v1/clicks/8a-xgVY2gmUEo_nFosyFo_eDUMVj9RzNrc1i6sJDUSC5rfB7q3YXUsthHaFiPcBWgZUEH_yhHpUhHpjhHZFiyRCsUsthH_nFbm-0g9BRQR-j9fBjUsth6_j7HAehoaFiy3zwrfo5rM1i6sUdHidfopH7H_rfH_KN6Aepbm-pHOYDQfri6i-B812kgJxGgBBXZSgjH7NDZ325q1OAZ9o-Q1dFyfFN8B29zSBgHMP2_fB-81hk_92o8jOE_92o8jOE_92o8jOE_92uq1hAZS-q3cFpysoGqOKp_M2iH72DZ325q1OAoIPvuVBN_Bo-r7BWo9giQ1NDZ325qu21qRB6Q1jp_uP-PJNJZ_-qq_nF_S2oH1h1gRxoucW7_92-oujaZ_-oQ1j7_jzgH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t=desktop&amp;dv=desktop&amp;is_search=1&amp;management_type=1&amp;r=https%3A%2F%2Fwww.tokopedia.com%2Fsonicgear-id%2Fspeaker-speker-bluetooth-sonicgear-pandora-halo-2-mint%3Fsrc%3Dtopads&amp;ob=23&amp;keywords=bluetooth+speaker+light&amp;page=90</t>
  </si>
  <si>
    <t>https://ta.tokopedia.com/promo/v1/clicks/8a-xgVY2gmUEHsra6_HaHseDUMVj9RzNrc1i6sJDUSC5rfB7q3YXUsthomFiPcBWgZUEH_yhHpUhHpjhHZFiyRCsUstNHAnDUMWB89P5rMzwq3ei6sHaHsK7opJpbm-xgVYpyfYagZUEHsrNbsJf6_yOo_Jf6_HpHsepbm-pHOYDQfri6i-B812kgJxGgBBXZSgjH7NDZ325q1OAZ9o-Q1dFyfFN8B29zSBgHMP2_fB-8Jhku_z68jOR_uzuoJNE_9PouV17_S2-q1hAZS-q3cFpysoGqOKp_M2iH72DZ325q1OAoIP68Mrp_Bo-r7BWo9giQ1NDZ325qu21qRB6Q1jp_uP-PJNJZ_-qq_nF_S2oH1h1gRxoucW7_92-oujaZ_-oQ1j7_jzgH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src=search&amp;keywords=bluetooth+speaker+light&amp;management_type=1&amp;ob=23&amp;r=https%3A%2F%2Fwww.tokopedia.com%2Fhokitiam%2Fspeaker-bluetooth-robot-booming-bass-speaker-portable-rb430%3Fsrc%3Dtopads&amp;is_search=1&amp;page=90</t>
  </si>
  <si>
    <t>https://ta.tokopedia.com/promo/v1/clicks/8a-xgVY2gmUEopyaHAUf6_JDUMVj9RzNrc1i6sJDUSC5rfB7q3YXUsthoZFiPcBWgZUEH_yhHpUhHpjhHZFiyRCsUstdo_nDUMWB89P5rMzwq3ei6sUpHpKaHAUNbm-xgVYpyfYagZUEHsrdbsnNo_jpH_HFHsr76Ar7bm-pHOYDQfri6i-B812kgJxGgBBXZSgjH7NDZ325q1OAZ9o-Q1dFyfFN8B29zSBgHMP2_fB-P7B2PfBxHByOgAUN8u2c692gHsBN3Bo-ojBke9uozcHF_92sH1B2PfBiQ_BO3_-uq1Y2ZMhvuJja332s8VB2HACoqB2W_VzzH7OEu9zvzJud_OHF8jOkQc2gqBBN332SHJNku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t=desktop&amp;r=https%3A%2F%2Fwww.tokopedia.com%2Fcasethebestofficial%2Fspeaker-bluetooth-nillkin-cozy-mc1-original-wireless-charger-clock%3Fsrc%3Dtopads&amp;page=90&amp;ob=23&amp;keywords=bluetooth+speaker+light&amp;dv=desktop&amp;management_type=1&amp;is_search=1</t>
  </si>
  <si>
    <t>https://www.tokopedia.com/ardyansyahshop/top-sell-portable-wireless-bluetooth-speaker-colorful-led-light-ou?whid=0</t>
  </si>
  <si>
    <t>Top Sell. Portable Wireless bluetooth Speaker Colorful LED Light Ou</t>
  </si>
  <si>
    <t>https://www.tokopedia.com/ot-ot/new-cat-gift-bluetooth-speaker-with-led-atmosphere-light-subwoofer?whid=0</t>
  </si>
  <si>
    <t>https://www.tokopedia.com/allnight/an-e27-wireless-bluetooth-speaker-bulb-light-led-rgbw-music?whid=0</t>
  </si>
  <si>
    <t>AN E27 Wireless bluetooth Speaker Bulb Light LED RGBW Music</t>
  </si>
  <si>
    <t>https://www.tokopedia.com/sanpisa/baru-vivan-vb350-bluetooth-v3-0-mini-speaker-with-light-white?whid=0</t>
  </si>
  <si>
    <t>BARU Vivan VB350 Bluetooth V3.0 Mini Speaker with Light - White</t>
  </si>
  <si>
    <t>https://www.tokopedia.com/nerna/speaker-bluetooth-elite-t-g-tg143-portable-light-waterproof-wireless?whid=0</t>
  </si>
  <si>
    <t>Speaker Bluetooth ELITE T&amp;amp;G TG143 Portable Light Waterproof Wireless .</t>
  </si>
  <si>
    <t>https://www.tokopedia.com/devilmal/promo-alarm-plus-bluetooth-speaker-portable-led-rgb-light-portabel?whid=0</t>
  </si>
  <si>
    <t>https://www.tokopedia.com/bursaaccessories/bluetooth-wireless-loud-speaker-sodo-l1-life-nfc-lights-effect?whid=0</t>
  </si>
  <si>
    <t>Bluetooth Wireless Loud Speaker SODO L1 Life NFC, Lights Effect</t>
  </si>
  <si>
    <t>https://www.tokopedia.com/asmartbuyershop/e27-intelligent-dimmable-colorful-led-bluetooth-speaker-smart-light?whid=0</t>
  </si>
  <si>
    <t>https://www.tokopedia.com/wildauslifatulf/speaker-bluetooth-jbl-tg143-portable-light-waterproof-wireless-kld-411?whid=0</t>
  </si>
  <si>
    <t>Speaker Bluetooth JBL TG143 Portable Light Waterproof Wireless kld 411</t>
  </si>
  <si>
    <t>https://www.tokopedia.com/weslee99unik/ready-bluetooth-nfc-super-bass-light-sense-touch-portable-speaker-with?whid=0</t>
  </si>
  <si>
    <t>https://www.tokopedia.com/cimotts/speaker-bluetooth-mini-glow-light?whid=0</t>
  </si>
  <si>
    <t>https://www.tokopedia.com/pradhika1/speaker-bluetooth-mini-glow-light?whid=0</t>
  </si>
  <si>
    <t>https://www.tokopedia.com/jamanacc/speaker-bluetooth-type-101-smart-music-light-vps-a?whid=0</t>
  </si>
  <si>
    <t>Speaker bluetooth type 101 Smart Music Light VPS A</t>
  </si>
  <si>
    <t>https://www.tokopedia.com/bursaaccessories/wireless-lighted-geode-crystal-bluetooth-4-1-speaker-lampuu?whid=0</t>
  </si>
  <si>
    <t>Wireless Lighted Geode Crystal Bluetooth 4.1 Speaker Lampuu</t>
  </si>
  <si>
    <t>https://www.tokopedia.com/andirosari/terpopuler-speaker-bluetooth-mini-glow-light?whid=0</t>
  </si>
  <si>
    <t>Terpopuler Speaker Bluetooth Mini | Glow Light</t>
  </si>
  <si>
    <t>https://www.tokopedia.com/yaniyasinta/robot-rb180-v2-1-speaker-bluetooth-with-colorful-lights-blue-elektroni?whid=0</t>
  </si>
  <si>
    <t>Robot RB180 V2.1 Speaker Bluetooth with Colorful Lights Blue elektroni</t>
  </si>
  <si>
    <t>https://www.tokopedia.com/shoppalace/new-vivan-vb350-bluetooth-v3-0-mini-speaker-with-light-white?whid=0</t>
  </si>
  <si>
    <t>NEW Vivan VB350 Bluetooth V3.0 Mini Speaker with Light - White</t>
  </si>
  <si>
    <t>https://www.tokopedia.com/windasuryat-1/wds-wireless-12w-power-e27-led-rgb-bluetooth-speaker-bulb-light-lamp-ce13?whid=0</t>
  </si>
  <si>
    <t>WDS Wireless 12W Power E27 LED rgb Bluetooth Speaker Bulb Light Lamp</t>
  </si>
  <si>
    <t>https://www.tokopedia.com/grasindo13/wireless-lighted-geodesi-crystal-bluetooth-4-1-speaker-lampu?whid=0</t>
  </si>
  <si>
    <t>Wireless Lighted Geodesi Crystal Bluetooth 4.1 Speaker Lampu</t>
  </si>
  <si>
    <t>https://www.tokopedia.com/7771/vivan-vb350-bluetooth-v3-0-mini-speaker-with-light-white?whid=0</t>
  </si>
  <si>
    <t>https://www.tokopedia.com/saras277/speaker-bluetooth-ifox-wireless-subwoffer-f18-super-bass-flash-light-e?whid=0</t>
  </si>
  <si>
    <t>Speaker Bluetooth iFOX Wireless Subwoffer F18 Super Bass Flash Light e</t>
  </si>
  <si>
    <t>https://www.tokopedia.com/bursaaccessories/wireless-lighted-geode-bluetooth-4-1-speaker-lampu?whid=0</t>
  </si>
  <si>
    <t>Wireless Lighted Geode Bluetooth 4.1 Speaker Lampu</t>
  </si>
  <si>
    <t>https://www.tokopedia.com/dimaseriburhani/speaker-bluetooth-jbl-charge-2-pulse-tg157-waterproof-lights-wireles?whid=0</t>
  </si>
  <si>
    <t>Speaker Bluetooth JBL Charge 2 Pulse TG157 Waterproof Lights Wireles</t>
  </si>
  <si>
    <t>https://www.tokopedia.com/alphaism/baru-vivan-vb350-bluetooth-v3-0-mini-speaker-with-light-white?whid=0</t>
  </si>
  <si>
    <t>https://www.tokopedia.com/jamanacc/speaker-bluetooth-type-101-smart-music-light-vps-a-2?whid=0</t>
  </si>
  <si>
    <t>https://www.tokopedia.com/sunstore01/speaker-bluetooth-jbl-charge-2-pulse-tg157-waterproof-lights-wireless?whid=0</t>
  </si>
  <si>
    <t>https://www.tokopedia.com/staradvice/dink-rgb-wireless-bluetooth-speaker-stereo-colorful-led-light?whid=0</t>
  </si>
  <si>
    <t>Dink RGB Wireless bluetooth Speaker Stereo Colorful LED Light</t>
  </si>
  <si>
    <t>https://ta.tokopedia.com/promo/v1/clicks/8a-xgVY2gmUEo_HNopnfHAjDUMVj9RzNrc1i6sJDUSC5rfB7q3YXUsthoiFiPcBWgZUEH_yhHpUhHpjhHZFiyRCsUstao_nDUMVj9RosQR-BUstaopKXHAr7oAyDUSHp9fh5gaUEUMuNZM2jZJ2M33NGPMep_Mh-qMY2_92oP1OE_92o8jOE_92o8jOE_92o8jO2_JoGqMzUZMgsHBgtyfO6Q7BkQfBoe7BpZ3O7QcuygIgsQu-Myp-6PMoWu3Bvq1BRZ3BRq3-W69ugHBu2_fBGQJY1Z_-gqMod33jFHJOk3MOHuVJp_92uPJYJz9xv1pCE_32DqBBk39BgqMrF_M2u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keywords=bluetooth+speaker+light&amp;src=search&amp;ob=23&amp;management_type=1&amp;t=desktop&amp;dv=desktop&amp;page=90&amp;is_search=1&amp;r=https%3A%2F%2Fwww.tokopedia.com%2Frubicwear%2Fjam-meja-digital-jam-alarm-bluetooth-speaker-colorful-led-light-a35%3Fsrc%3Dtopads</t>
  </si>
  <si>
    <t>https://ta.tokopedia.com/promo/v1/clicks/8a-xgVY2gmUEo_ndosJFosjDUMVj9RzNrc1i6sJDUSC5rfB7q3YXUsthoaFiPcBWgZUEH_yhHpUhHpjhHZFiyRCsUsthH_nFbm-0g9BRQR-j9fBjUsth6_j7HAehoaFiy3zwrfo5rM1i6sURoadFHseOoAeOoseF6_KFoZFirpowQcYSUstig9BGqMzUZMggQj2fgAo6QJBkQfBoe7BpZ3O6HcoD692qu7gN3_-Sq1Y2Z9P-q9P2y_-3o3ea69BqzsBE3_UN8u2_Z_g-qjVO_1z0HjOku3BHe72OysUOqB2_Z_g-Qu1O_32qq1NEzMBHuVVN_MOgPJNJyR261pn7_uzVo1h1_9Bvu7N2_M2Gq1YJ1_-617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r=https%3A%2F%2Fwww.tokopedia.com%2Fsonicgear-id%2Fsonicgear-pandora-halo-2-green%3Fsrc%3Dtopads&amp;ob=23&amp;management_type=1&amp;dv=desktop&amp;is_search=1&amp;page=90&amp;src=search&amp;t=desktop&amp;keywords=bluetooth+speaker+light</t>
  </si>
  <si>
    <t>https://ta.tokopedia.com/promo/v1/clicks/8a-xgVY2gmUEoAKhH_rFoAJDUMVj9RzNrc1i6sJDUSC5rfB7q3YXUsth6mFiPcBWgZUEH_yhHpUhHpjhHZFiyRCsUstho_nFbm-0g9BRQR-j9fBjUstao_KNo_raomFiy3zwrfo5rM1i6sURoidfosnp6A1fHAe7HAeNbm-pHOYDQfri6i-B812kgJxGgBBXZSgjH7NDZ325q1OAZ9o-Q1dFyfFN8B29zSBgHMP2_fB-8jhk_92o8jOE_92o8jOE_92o8jOE_92uq1hAZS-q3cFpysoGqOKp_M2iH72DZ325q1OAoIxo8juN_Bo-r7BWo9giQ1NDZ325qu21qRB6Q1jp_uP-PJNJZ_-qq_nF_S2oH1h1gRxoucW7_92-oujaZ_-oQ1j7_jzgH1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90&amp;dv=desktop&amp;r=https%3A%2F%2Fwww.tokopedia.com%2Finoneofficial%2Finone-speaker-bluetooth-wireless-with-alarm-clock-fm-radio-portable-model-rectangle%3Fsrc%3Dtopads&amp;src=search&amp;ob=23&amp;management_type=1&amp;t=desktop&amp;keywords=bluetooth+speaker+light&amp;is_search=1</t>
  </si>
  <si>
    <t>https://ta.tokopedia.com/promo/v1/clicks/8a-xgVY2gmUE6AJf6_rp6_nDUMVj9RzNrc1i6sJDUSC5rfB7q3YXUsth6ZFiPcBWgZUEH_yhHpUhHpjhHZFiyRCsUsthHAnFbm-0g9BRQR-j9fBjUstpo_rRosrp6mFiy3zwrfo5rM1i6sURoid76ArOHseRosrN6_Uhbm-pHOYDQfri6i-B812kgJxGgBBXZSgjH7NDZ325q1OAZ9o-Q1dFyfFN8B29zSBgHMP2_fB-P7B2PfBxHByOgAUN8u2c692gHsBN3Bo-ojBke9uozcrp_BzCP7OJe9PozJVR_1zCP7OJz3BHe72OysUOqB2_Z_g-Qu1O_32qq1NEzMBHuVVN_MOgPJNJyR261pn7_uzVo1h1_9Bvu7N2_M2Gq1YJ1_-617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dv=desktop&amp;keywords=bluetooth+speaker+light&amp;r=https%3A%2F%2Fwww.tokopedia.com%2Fsaintjames%2Fspeaker-radio-portable-radio-mini-senter-biru-merah%3Fsrc%3Dtopads&amp;page=90&amp;ob=23&amp;src=search&amp;management_type=1&amp;t=desktop</t>
  </si>
  <si>
    <t>https://ta.tokopedia.com/promo/v1/clicks/8a-xgVY2gmUEH_jd6_nRHs1DUMVj9RzNrc1i6sJDUSC5rfB7q3YXUstaHmFiPcBWgZUEH_yhHpUhHpjhHZFiyRCsUstNHAnDUMWB89P5rMzwq3ei6sHaHsK7opJpbm-xgVYpyfYagZUEHsrfbsHRH_rhHAj7HsUfHpypbm-pHOYDQfri6i-B812kgJxGgBBXZSgjH7NDZ325q1OAZ9o-Q1dFyfFN8B29zSBgHMP2_fB-P7B2PfBxHByOgAUN8u2c692gHsBN3Bo-ojBke9uozcH7_S2uq1hAZSuiHsuk3Bo-ojBWu_uoqB22_S2cq1h119B6QuB7_jzs8jN_HAzouJ1O_Vzo81Y9_MB6qj22_7zzHjN_Z9o-Q_BNyuPjrc-D63Wq3J-MyuPzq1Y2Z9P-q9P2ysoGrVtaQIuyH7-Nys-ZHujp1MgxuOV2_fB-P7B2PfBiH72F3s-DPuKp_MYiH7-MyuPzq1Y2Z9P-q9P2yOx3QcoXQcgjz7gXyRB-ojBWPACyH7-5yfOc8B2_Z9o-QjNkysoGQVKaZSBiHfzE3Bo-ojBke3BHe72E3_UN8u23692qu7gN3_-Sq1Y2Z9B68BBO_92s8JNEz9PvuVVN_32g8jNk_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keywords=bluetooth+speaker+light&amp;t=desktop&amp;page=90&amp;management_type=1&amp;r=https%3A%2F%2Fwww.tokopedia.com%2Fhokitiam%2Fspeaker-bluetooth-jbl-charger-2-speaker-portable-jbl-charge-2%3Fsrc%3Dtopads&amp;src=search&amp;is_search=1&amp;ob=23&amp;dv=desktop</t>
  </si>
  <si>
    <t>https://ta.tokopedia.com/promo/v1/clicks/8a-xgVY2gmUE6ArdHsKN6_1DUMVj9RzNrc1i6sJDUSC5rfB7q3YXUsthbm-7q3OBUsthosJpHsJp6_J7bm-srcHi6sJhHAnDUMWB89P5rMzwq3ei6sJNHsJ7op1dbm-xgVYpyfYagZUEHsrObsyR6_naop1R6AKaoAUDUSHp9fh5gaUEUMuNZM2jZJ2M33NGPMep_Mh-qMY2_1o-r7BW_sCsQABE3BPc8ujagfBvq1BE_c2zHJYJZ_o6ucra_32CHjYJqp-6uJO2_JoGrB2yQAoiH7203Ao6qMUpZMh-qMY2_1H7P7Y139B617BpZ37OPM-W_Mh-qMY2_OzmqJOkZ9xoqjB7_OzS81OAHACgucHh_Vztq7OIZ9zgHBVE_M2ZqJOEZ9xvuOBNZ3BRq3UpZSCqHMhO3A-ZQcoc69Cqe7jfZ32Cq1hAZSgsQ3hXyurOgMoUZSgqZVgkgJyNrV2AZ_g-qjV2_JoGPMoWQcNxupuMyp-tPMoc69Cqe7jfZ32Cq1hAZSxjuOgNguyNHVB9gI2-qMY2y_oZgMoIqIBg3JNDZ3BRq3Ha_SgsQugM33NGPMep_Mh-qMY2_1o-r7BX_M2iH72D3Ao6QVByZM2xe7jfZ32-H7N_oA-68MWR_32sH1NEgpzoqBVN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is_search=1&amp;keywords=bluetooth+speaker+light&amp;t=desktop&amp;dv=desktop&amp;r=https%3A%2F%2Fwww.tokopedia.com%2Fvyattaid%2Fmega-hitz-tws-bluetooth-speaker-20w-2-bass-waterproof-hd-20-hours-hitam%3Fsrc%3Dtopads&amp;src=search&amp;page=91&amp;management_type=1</t>
  </si>
  <si>
    <t>https://ta.tokopedia.com/promo/v1/clicks/8a-xgVY2gmUEo_yaosU76_JDUMVj9RzNrc1i6sJDUSC5rfB7q3YXUstabm-7q3OBUsthosJpHsJp6_J7bm-srcHi6sJhHAnDUMWB89P5rMzwq3ei6sJdHsKOHpKabm-xgVYpyfYagZUEHsrObsyho_KN6_HfopHdHsjDUSHp9fh5gaUEUMuNZM2jZJ2M33NGPMep_Mh-qMY2_1o-r7BW_sCsQABE3BPc8ujagfBvq1Bd_c2oHjY1gp-o8jVd_92go1YJ392-q9P2y_-3o3ea69BqzsBE3_UN8u2_Z_g-qjVO_1z0HjOku3BHe72OysUOqB2_Z_g-qMWR3uz-81O1Z9BHucD7_32CPJNIz_o61pn73jzmq1h9_MWo8BjF3uzo81O1QcOoq1BpZ37N83V9gICiQAB03BxmgMV913Bvq1BRZ3BRq3UpZSCqHMhO3Aom83Ua1sVgHO-MyuPzq1Y2Z9P-q9P2ysoGrVtaQIuyH7N5ysomgMV913Bvq1BRZ3BRq3oyuMhsQMhMgJPcQMoNZ_g-Q9eF3AomQfoWzS2q17BpZ3N6qMUpZMhyHj2Nysoj8B2_Z_g-qjV2_JoG8Bja69BqusBE3BPc8ujagfBvq1BN_S2uP1Nkz_VvzcDO_92gH7OEgRBv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91&amp;dv=desktop&amp;r=https%3A%2F%2Fwww.tokopedia.com%2Fdiditardiyanto%2Fspeaker-advance-s-32-bluetooth%3Fsrc%3Dtopads&amp;keywords=bluetooth+speaker+light&amp;ob=23&amp;t=desktop&amp;is_search=1&amp;src=search&amp;management_type=1</t>
  </si>
  <si>
    <t>https://ta.tokopedia.com/promo/v1/clicks/8a-xgVY2gmUE6AJ7oAURo_yDUMVj9RzNrc1i6sJDUSC5rfB7q3YXUstpbm-7q3OBUsthosJpHsJp6_J7bm-srcHi6sJFHAnDUMWB89P5rMzwq3ei6sHFo_KNHpKRbm-xgVYpyfYagZUEHsrObse7H_r76_UOHpeRHsURbm-pHOYDQfri6i-B812kgJxGgBBXZSgjH7NDZ325q1OAZ9o-Q1dFyfFN8B29zSBgHMP2_fB-HJhkgpovzJJF_7zsoJOJ1_z68MPR_Bo-r7BWPchB3czfyfOZgMHa_SgsQuu2_fB-P7hke_z68BuR_1zCP7OJe9PozJVR_1zC8JB2PfBiQ_BO3_-uq1Y2Z_uoz7uN_32V81O2HAuvzJBR_VzZqJNEu9zvzOVR33jhqB2J__-6z7uE_32Vou2kZ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page=91&amp;is_search=1&amp;keywords=bluetooth+speaker+light&amp;dv=desktop&amp;ob=23&amp;management_type=1&amp;t=desktop&amp;r=https%3A%2F%2Fwww.tokopedia.com%2Fpakdhes-shop%2Frobot-rs300-speaker-laptop-komputer-gaming-soundbar-portable-rgb%3Fsrc%3Dtopads</t>
  </si>
  <si>
    <t>https://ta.tokopedia.com/promo/v1/clicks/8a-xgVY2gmUE6AJfHsKRHsnDUMVj9RzNrc1i6sJDUSC5rfB7q3YXUst7bm-7q3OBUsthosJpHsJp6_J7bm-srcHi6sjOHmFiqfuNPfYagVY2gmUEHsrFHsKdo_1DUMVj9RosQR-BUstaop1XHs1F6_j7opJao_J7HAyDUSHp9fh5gaUEUMuNZM2jZJ2M33NGPMep_Mh-qMY2_1o-r7BW_sCsQABE3BPc8ujagfBvq1BE_c208JO1qpzozVJF_1zCo1NEypuvuJO2_JoGrB2yQAoiH7203Ao6qMUpZMh-qMY2_1H7P7YJ_9xoqBu2_JoGP3Uao32q17jfZ320POB1Z9BouJBN_Vz0oJOke9z6z71p_BHFoV2JeMBHu7N0_92gHVB1_9BouchW_3B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nakamichi-id%2Fnakamichi-nbs-901-speaker-portable-wireless-bluetooth-gold-f0f2%3Fsrc%3Dtopads&amp;keywords=bluetooth+speaker+light&amp;ob=23&amp;management_type=1&amp;dv=desktop&amp;is_search=1&amp;page=91&amp;t=desktop&amp;src=search</t>
  </si>
  <si>
    <t>https://www.tokopedia.com/briantaks/vivan-vb350-bluetooth-v3-0-mini-speaker-with-light-white?whid=0</t>
  </si>
  <si>
    <t>https://www.tokopedia.com/patti-1/792-speaker-bluetooth-colourful-light-bocina-ys1899-fm-radio-tf?whid=0</t>
  </si>
  <si>
    <t>792 SPEAKER BLUETOOTH COLOURFUL LIGHT BOCINA YS1899 FM RADIO &amp;amp; TF</t>
  </si>
  <si>
    <t>https://www.tokopedia.com/nunumufflershop/the-best-wireless-bluetooth-speaker-audio-lamp-led-light?whid=0</t>
  </si>
  <si>
    <t>The Best. Wireless bluetooth Speaker Audio Lamp LED Light</t>
  </si>
  <si>
    <t>https://www.tokopedia.com/karwexmotovlog/taffware-jam-alarm-bluetooth-speaker-colorful-led-light-a35-white?whid=0</t>
  </si>
  <si>
    <t>https://www.tokopedia.com/zafirastore826/jam-alarm-bluetooth-speaker-colorful-led-light-musky-limited?whid=0</t>
  </si>
  <si>
    <t>Jam Alarm Bluetooth Speaker Colorful LED Light - Musky Limited</t>
  </si>
  <si>
    <t>https://www.tokopedia.com/allnight/an-36w-modern-rgb-60-led-ceiling-light-bluetooth-speaker-lamp?whid=0</t>
  </si>
  <si>
    <t>AN 36W Modern RGB 60 LED Ceiling Light bluetooth Speaker Lamp</t>
  </si>
  <si>
    <t>https://ta.tokopedia.com/promo/v1/clicks/8a-xgVY2gmUE6AjNH_rRHp1DUMVj9RzNrc1i6sJDUSC5rfB7q3YXUstfbm-7q3OBUsthosJpHsJp6_J7bm-srcHi6sjFHmFiqfuNPfYagVY2gmUEHpUa6AeRH_HDUMVj9RosQR-BUstaop1XHAyhoAUfosKdoAnpoiFirpowQcYSUstig9BGqMzUZMggQj2fgAo6QJBkQfBoe7BpZ3O6HcoD692qu7gN3_-Sq1Y2Z9BHqB1a_jzVP7Oku_-6zJuR_32uHjNAZ9o-Q9zDguxjPMoW1MgsHjNfyfOuq1Y2Z9PHqjJp_7zsH1B2PfBiQ_BO3_-uq1Y2Z_uoz7uN_32V81O2HAuvzJBR_VzZqJNEu9zvzOVR33jhqB2J__-6z7uE_32Vou2kZ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dv=desktop&amp;r=https%3A%2F%2Fwww.tokopedia.com%2Fhokitiam%2Fht-speaker-bluetooth-versi-5-stereo-tws-speaker-portable-rb420%3Fsrc%3Dtopads&amp;page=91&amp;ob=23&amp;management_type=1&amp;t=desktop&amp;is_search=1&amp;src=search</t>
  </si>
  <si>
    <t>https://ta.tokopedia.com/promo/v1/clicks/8a-xgVY2gmUEHpKRoseFHArDUMVj9RzNrc1i6sJDUSC5rfB7q3YXUstRbm-7q3OBUsthosJpHsJp6_J7bm-srcHi6sJaHAnDUMWB89P5rMzwq3ei6syao_JOopyDUMVj9RosQR-BUstaopeXo_JhHAURosnfopKN6mFirpowQcYSUstig9BGqMzUZMggQj2fgAo6QJBkQfBoe7BpZ3O6HcoD692qu7gN3_-Sq1Y2Z9xHqjJa_M2gHjNk3_-6qBja_M2gHjNkyfBHe72a3BxDHfUpZMWyH7NkysoGQJBkQfBoepzd_1zuq1hAZSuiHsuk3Bo-ojBkqRPguJBN_uz-81h1qpzoqjV7_jPVH7N_HAzqzJ-2_VP6q7OE3_CguJON_uzDQ1O2Z9o-Q_BNyuPjrc-D63Wq3J-MyuPzq1Y2Z9P-q9P2ysoGrVtaQIuyH7-Nys-ZHujp1MgxuOV2_fB-P7B2PfBiH72F3s-DPuKp_MYiH7-MyuPzq1Y2Z9P-q9P2yOx3QcoXQcgjz7gXyRB-ojBWPACyH7-5yfOc8B2_Z9o-QjNkysoGQVKaZSBiHfzE3Bo-ojBke3BHe72E3_UN8u23692qu7gN3_-Sq1Y2Z9B68BVO_BzV8JOJZ_o6qjJa_S2So1Y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src=search&amp;is_search=1&amp;keywords=bluetooth+speaker+light&amp;management_type=1&amp;dv=desktop&amp;t=desktop&amp;r=https%3A%2F%2Fwww.tokopedia.com%2Fvyattaid%2Fvyatta-top-hitz-tws-speaker-stereo-bluetooth-usb-tf-ultra-bass-briliant-black%3Fsrc%3Dtopads&amp;page=91</t>
  </si>
  <si>
    <t>https://ta.tokopedia.com/promo/v1/clicks/8a-xgVY2gmUE6AepHsy7o_jDUMVj9RzNrc1i6sJDUSC5rfB7q3YXUstNbm-7q3OBUsthosJpHsJp6_J7bm-srcHi6sJFHAnDUMWB89P5rMzwq3ei6sHFo_KNHpKRbm-xgVYpyfYagZUEHsrpbsKRopndo_rao_ya6ArDUSHp9fh5gaUEUMuNZM2jZJ2M33NGPMep_Mh-qMY2_1o-r7BW_sCsQABE3BPc8ujagfBvq1jF_c2-H7OEu9P6zJjp_92uP7NJZ_oo81BpZ3O7QcuygIgsQu-Myp-6PMoWu3Bvq1BR_c2CoJNEu9PozJVR_1zCP7OJe9PozJVdZ3BRq3-W69ugHBu2_fB-o1OIz9BoqjuN_3jFo1YJZ9PHuV-t_S2uPJYI19Pgq_Vk3jzoHjNIz92oqj1O3M2-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91&amp;ob=23&amp;t=desktop&amp;r=https%3A%2F%2Fwww.tokopedia.com%2Fpakdhes-shop%2Fxiaomi-redmi-wireless-hifi-soundbar-speaker%3Fsrc%3Dtopads&amp;src=search&amp;is_search=1&amp;dv=desktop&amp;management_type=1</t>
  </si>
  <si>
    <t>https://www.tokopedia.com/ramamart01/speaker-mini-bluetooth-motif-led-light-1?whid=0</t>
  </si>
  <si>
    <t>Speaker Mini Bluetooth Motif LED Light 1</t>
  </si>
  <si>
    <t>https://www.tokopedia.com/allnight/an-modern-dimmable-120led-rgbw-ceiling-light-bluetooth-speaker?whid=0</t>
  </si>
  <si>
    <t>AN Modern Dimmable 120LED RGBW Ceiling Light bluetooth Speaker</t>
  </si>
  <si>
    <t>https://www.tokopedia.com/furniturehouse/awei-2-in-1-bluetooth-speaker-with-usb-led-light-l10-black-limite?whid=0</t>
  </si>
  <si>
    <t>AWEI 2 in 1 Bluetooth Speaker with USB LED Light - L10 - Black Limite</t>
  </si>
  <si>
    <t>https://www.tokopedia.com/allnight/an-e27-rgb-wireless-bluetooth-speaker-lights-smart-led-bulb?whid=0</t>
  </si>
  <si>
    <t>AN E27 RGB Wireless bluetooth Speaker Lights Smart LED Bulb</t>
  </si>
  <si>
    <t>https://www.tokopedia.com/karwexmotovlog/awei-2-in-1-bluetooth-speaker-with-usb-led-light-l10?whid=0</t>
  </si>
  <si>
    <t>https://www.tokopedia.com/flymanqorystore/speaker-bluetooth-portable-wireless-audio-music-led-flash-light-tg-143?whid=0</t>
  </si>
  <si>
    <t>speaker bluetooth/portable/wireless/audio music/led/flash light/TG 143</t>
  </si>
  <si>
    <t>https://www.tokopedia.com/ddarmawangsa/paling-laku-jam-alarm-bluetooth-speaker-colorful-led-light-aptx?whid=0</t>
  </si>
  <si>
    <t>Paling Laku Jam Alarm Bluetooth Speaker Colorful Led Light - Aptx</t>
  </si>
  <si>
    <t>https://www.tokopedia.com/starhero/sale-musky-jam-alarm-bluetooth-speaker-colorful-led-light-a35-jam-me?whid=0</t>
  </si>
  <si>
    <t>Sale Musky Jam Alarm Bluetooth Speaker Colorful LED Light - A35 Jam Me</t>
  </si>
  <si>
    <t>https://ta.tokopedia.com/promo/v1/clicks/8a-xgVY2gmUEo_ndosJFopnDUMVj9RzNrc1i6sJDUSC5rfB7q3YXUsthHZFiPcBWgZUEH_yhHpUhHpjhomFiyRCsUsthH_nFbm-0g9BRQR-j9fBjUsth6_j7HAehoaFiy3zwrfo5rM1i6sURHidd6AyR6_1fHpnNH_jNoZFirpowQcYSUstig9BGqMzUZMggQj2fgAo6QJBkQfBoe7BpZ3O6HcoD692qu7gN3_-Sq1Y2Z_-HqBja_M2gHjNk3_-6qBja_M2gHjNNZ9o-Q9zDguxjPMoW1MgsHjNfyfOuq1Y2Z9PHqjJO_M2-H1B2PfBiQ_BO3_-uq1Y2Z_uoz7uN_32V81O2HAuvzJBR_VzZqJNEu9zvzOVR33jhqB2J__-6z7uE_32Vou2kZ3BHe72fyfODQMV9o3gqzOgR3A-Dq7BkQfBoe7BpZ37N83V9gICiQABRyf7Nqfz9_sCyHMh0Z325q1OAZ9o-Q_BNyuPjrc-D692xzpBR3A-Dq7BkQfBoe7BpZ3NcHu2yZsuyHO-t3sooq1Y2ZS-jzsBRy1xGqcHau3BHe72E3_UN8u2363BsQ_jpyp-uq1Y2Z9P-q9P2yp-6PMoWuMgsHBgtyfO6Q7BkQfBoqMoN_c2SoJNkypu6uVBE_1z08JY1qp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t=desktop&amp;keywords=bluetooth+speaker+light&amp;r=https%3A%2F%2Fwww.tokopedia.com%2Fsonicgear-id%2Fsonicgear-pandora-halo-2-mint%3Fsrc%3Dtopads&amp;ob=23&amp;dv=desktop&amp;src=search&amp;is_search=1&amp;page=91</t>
  </si>
  <si>
    <t>https://ta.tokopedia.com/promo/v1/clicks/8a-xgVY2gmUEo_eposjpoAjDUMVj9RzNrc1i6sJDUSC5rfB7q3YXUsthHiFiPcBWgZUEH_yhHpUhHpjhomFiyRCsUstOo_nDUMWB89P5rMzwq3ei6sJFo_KNHAnhbm-xgVYpyfYagZUEHsrhbsefH_UR6_eFosUNH_JRbm-pHOYDQfri6i-B812kgJxGgBBXZSgjH7NDZ325q1OAZ9o-Q1dFyfFN8B29zSBgHMP2_fB-P7B2PfBxHByOgAUN8u2c692gHsBN3Bo-ojBke9uozVJ7_uz-H1B2PfBiQ_BO3_-uq1Y2Z_uoz7uN_32V81O2HAuvzJBR_VzZqJNEu9zvzOVR33jhqB2J__-6z7uE_32Vou2kZ3BHe72fyfODQMV9o3gqzOgR3A-Dq7BkQfBoe7BpZ37N83V9gICiQABRyf7Nqfz9_sCyHMh0Z325q1OAZ9o-Q_BNyuPjrc-D692xzpBR3A-Dq7BkQfBoe7BpZ3NcHu2yZsuyHO-t3sooq1Y2ZS-jzsBRy1xGqcHau3BHe72E3_UN8u2363BsQ_jpyp-uq1Y2Z9P-q9P2yp-6PMoWuMgsHBgtyfO6Q7BkQfBoqMod_c2zHjO1Z_ovuVVR_M2-o1O1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is_search=1&amp;keywords=bluetooth+speaker+light&amp;t=desktop&amp;r=https%3A%2F%2Fwww.tokopedia.com%2Fsony-audio%2Fsony-srs-xb12-green-extra-bass-waterproof-bluetooth-speaker-xb12%3Fsrc%3Dtopads&amp;src=search&amp;page=91&amp;dv=desktop&amp;ob=23&amp;management_type=1</t>
  </si>
  <si>
    <t>https://ta.tokopedia.com/promo/v1/clicks/8a-xgVY2gmUE6AjNH_rRHpeDUMVj9RzNrc1i6sJDUSC5rfB7q3YXUsthHaFiPcBWgZUEH_yhHpUhHpjhomFiyRCsUstNHAnDUMWB89P5rMzwq3ei6sHaHsK7opJpbm-xgVYpyfYagZUEHsrhbsepHpedoArNos1aHiFirpowQcYSUstig9BGqMzUZMggQj2fgAo6QJBkQfBoe7BpZ3O6HcoD692qu7gN3_-Sq1Y2Z9BHqBBE_uzuH7YJqpC68j7a_7zz81O_Z9o-Q9zDguxjPMoW1MgsHjNfyfOuq1Y2Z9PHqjJp_7zsH1B2PfBiQ_BO3_-uq1Y2Z_uoz7uN_32V81O2HAuvzJBR_VzZqJNEu9zvzOVR33jhqB2J__-6z7uE_32Vou2kZ3BHe72fyfODQMV9o3gqzOgR3A-Dq7BkQfBoe7BpZ37N83V9gICiQABRyf7Nqfz9_sCyHMh0Z325q1OAZ9o-Q_BNyuPjrc-D692xzpBR3A-Dq7BkQfBoe7BpZ3NcHu2yZsuyHO-t3sooq1Y2ZS-jzsBRy1xGqcHau3BHe72E3_UN8u2363BsQ_jpyp-uq1Y2Z9P-q9P2yp-6PMoWuMgsHBgtyfO6Q7BkQfBoqMod_c2z8jOE1_z6zcHO_M2u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91&amp;ob=23&amp;r=https%3A%2F%2Fwww.tokopedia.com%2Fhokitiam%2Fspeaker-bluetooth-mini-inpods-tws-small-body-big-sound-little-fun%3Fsrc%3Dtopads&amp;t=desktop&amp;dv=desktop&amp;src=search&amp;is_search=1&amp;management_type=1</t>
  </si>
  <si>
    <t>https://ta.tokopedia.com/promo/v1/clicks/8a-xgVY2gmUE6ArdopJF6A1DUMVj9RzNrc1i6sJDUSC5rfB7q3YXUsthomFiPcBWgZUEH_yhHpUhHpjhomFiyRCsUsthHAnFbm-0g9BRQR-j9fBjUstpHA1d6_HdoaFiy3zwrfo5rM1i6sURHZd7HAedHAjfHprNop17oiFirpowQcYSUstig9BGqMzUZMggQj2fgAo6QJBkQfBoe7BpZ3O6HcoD692qu7gN3_-Sq1Y2Z9P-q9P2y_-3o3ea69BqzsBE3_UN8u2_Z_g-qjVO_1zSH7N1e9PozJVR_1zCP7OJe9PozJu2_JoGP3Uao32q17jfZ320POB1Z9BouJBN_Vz0oJOke9z6z71p_BHFoV2JeMBHu7N0_92gHVB1_9BouchW_3B-r7BW69BxufzFyMFNqO2yeMgxuOV2_fB-P7B2PfBiH72F3s-DPuKpeSBiHBUh3_oZgMV913Bvq1BRZ3BRq3UpZSCqHMhO3Ao6QfUpeMgxuOV2_fB-P7B2PfBs3VgDyfNDgMzIzMNs81jfZ3O7HVKpeMYsQ1gE3Bo-r7BX_M2iH72D3A-G83UpgI2q17jfZ32Cq1hAZS2gHsBN3ByN8B29zSBgHMP2_fB-81NEz9u6zJJF_7zCo1Nk__ovucHh_j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r_replacement=new&amp;keywords=bluetooth+speaker+light&amp;page=91&amp;dv=desktop&amp;r=https%3A%2F%2Fwww.tokopedia.com%2Fpakdhes-shop%2Fsonic-gear-titan-2-speaker-system-with-huge-bass-and-7-color-lighting%3Fsrc%3Dtopads&amp;src=search&amp;management_type=1&amp;t=desktop</t>
  </si>
  <si>
    <t>https://ta.tokopedia.com/promo/v1/clicks/8a-xgVY2gmUE6AjNH_rRHpKDUMVj9RzNrc1i6sJDUSC5rfB7q3YXUsthoZFiPcBWgZUEH_yhHpUhHpjhomFiyRCsUstNHAnDUMWB89P5rMzwq3ei6sHaHsK7opJpbm-xgVYpyfYagZUEHsrhbsUR6AnRopUpoAK7osJDUSHp9fh5gaUEUMuNZM2jZJ2M33NGPMep_Mh-qMY2_1o-r7BW_sCsQABE3BPc8ujagfBvq1BRZ3BRq3JausujHsBN3jyN8Bja69Bq17jfZ32CP1OJypz68Bu2_JoGP3Uao32q17jfZ320POB1Z9BouJBN_Vz0oJOke9z6z71p_BHFoV2JeMBHu7N0_92gHVB1_9BouchW_3B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is_search=1&amp;src=search&amp;management_type=1&amp;dv=desktop&amp;ob=23&amp;r=https%3A%2F%2Fwww.tokopedia.com%2Fhokitiam%2Fht-speaker-bluetooth-outdoor-waterproof-ipx5-super-bass-radiator-vs1%3Fsrc%3Dtopads&amp;keywords=bluetooth+speaker+light&amp;page=91</t>
  </si>
  <si>
    <t>https://www.tokopedia.com/presiden-cell/bluetooth-speaker-night-light-ak-108?whid=0</t>
  </si>
  <si>
    <t>https://www.tokopedia.com/aldoustoko/led-bluetooth-speaker-bulb-wireless-power-music-playing-light?whid=0</t>
  </si>
  <si>
    <t>LED Bluetooth Speaker Bulb Wireless Power Music Playing Light</t>
  </si>
  <si>
    <t>https://www.tokopedia.com/fatimahs-1/speaker-mini-bluetooth-motif-led-light?whid=0</t>
  </si>
  <si>
    <t>https://www.tokopedia.com/candra-kirana-sh/speaker-mini-bluetooth-motif-led-light?whid=0</t>
  </si>
  <si>
    <t>https://www.tokopedia.com/dunas/terlaris-speaker-bluetooth-colourful-light-bocina-ys-1899-fm-radio?whid=0</t>
  </si>
  <si>
    <t>Terlaris SPEAKER BLUETOOTH COLOURFUL LIGHT BOCINA YS-1899 FM RADIO &amp;amp;</t>
  </si>
  <si>
    <t>https://www.tokopedia.com/kenzishopp/speaker-bluetooth-smart-music-light-led-lampu-portable-101-touch?whid=0</t>
  </si>
  <si>
    <t>https://www.tokopedia.com/015diva/iron-man-bluetooth-speaker-fm-bass-wireless-bluetooth-speakers-lights?whid=0</t>
  </si>
  <si>
    <t>https://www.tokopedia.com/bestimportseller/e27-5w-rgbww-colorful-led-bluetooth-speaker-smart-globe-light-bulb?whid=0</t>
  </si>
  <si>
    <t>E27 5W RGBWW Colorful LED bluetooth Speaker Smart Globe Light Bulb</t>
  </si>
  <si>
    <t>https://www.tokopedia.com/evalumban/speaker-mini-bluetooth-motif-led-light?whid=0</t>
  </si>
  <si>
    <t>https://www.tokopedia.com/ekoprayetno/speaker-mini-bluetooth-motif-led-light?whid=0</t>
  </si>
  <si>
    <t>https://www.tokopedia.com/ardyansyahshop/top-sell-portable-bluetooth-wireless-speaker-colorful-led-light-fm?whid=0</t>
  </si>
  <si>
    <t>Top Sell. Portable bluetooth Wireless Speaker Colorful LED Light FM</t>
  </si>
  <si>
    <t>https://www.tokopedia.com/romeeolshop/promo-speaker-bluetooth-jbl-charge-2-pulse-tg157-lights-wireless-best?whid=0</t>
  </si>
  <si>
    <t>PROMO SPEAKER BLUETOOTH JBL CHARGE 2+ PULSE TG157 LIGHTS WIRELESS BEST</t>
  </si>
  <si>
    <t>https://www.tokopedia.com/jazir-1/smart-store-modern-60w-rgb-led-ceiling-light-bluetooth-music-speaker?whid=0</t>
  </si>
  <si>
    <t>Smart Store Modern 60W RGB LED Ceiling Light bluetooth Music Speaker</t>
  </si>
  <si>
    <t>https://www.tokopedia.com/carmilastoree/speaker-bluetooth-jbl-charge-2-plus-pulse-tg157-lights-wireless?whid=0</t>
  </si>
  <si>
    <t>https://www.tokopedia.com/andrehjago/termurah-portable-bluetooth-speaker-colorful-led-light-es-e925?whid=0</t>
  </si>
  <si>
    <t>TERMURAH Portable Bluetooth Speaker Colorful LED Light ES E925</t>
  </si>
  <si>
    <t>https://www.tokopedia.com/sartikadeasy/wireless-lighted-geode-crystal-bluetooth-4-1-speaker-lampu-berkualitas?whid=0</t>
  </si>
  <si>
    <t>Wireless Lighted Geode Crystal Bluetooth 4.1 Speaker Lampu Berkualitas</t>
  </si>
  <si>
    <t>https://www.tokopedia.com/titukbaskara/cod-led-12w-rgb-light-bulbs-speaker-bohlam-wireless-bluetooth?whid=0</t>
  </si>
  <si>
    <t>COD LED 12W RGB Light Bulbs Speaker Bohlam Wireless Bluetooth &amp;amp;</t>
  </si>
  <si>
    <t>https://www.tokopedia.com/immayu/taffware-jam-alarm-bluetooth-speaker-colorful-led-light-aptx-putih?whid=0</t>
  </si>
  <si>
    <t>https://www.tokopedia.com/belisha-p/terlaris-speaker-bluetooth-mini-glow-light?whid=0</t>
  </si>
  <si>
    <t>Terlaris! Speaker Bluetooth Mini | Glow Light</t>
  </si>
  <si>
    <t>https://www.tokopedia.com/nikiniki72/speaker-portabel-bluetooth-led-light-scooter-putih?whid=0</t>
  </si>
  <si>
    <t>https://www.tokopedia.com/jenang53/speaker-bluetooth-jbl-charge-2-plus-pulse-tg157-lights-wireless-tre?whid=0</t>
  </si>
  <si>
    <t>SPEAKER BLUETOOTH JBL CHARGE 2 Plus PULSE TG157 LIGHTS WIRELESS Tre</t>
  </si>
  <si>
    <t>https://www.tokopedia.com/vansgansshoop/portable-bluetooth-speaker-colorful-led-light-es-e925?whid=0</t>
  </si>
  <si>
    <t>Portable Bluetooth Speaker Colorful Led Light - Es-E925</t>
  </si>
  <si>
    <t>https://www.tokopedia.com/ekameishop/hot-sale-musky-jam-alarm-bluetooth-speaker-colorful-led-light-a35?whid=0</t>
  </si>
  <si>
    <t>Hot Sale Musky Jam Alarm Bluetooth Speaker Colorful Led Light - A35</t>
  </si>
  <si>
    <t>https://www.tokopedia.com/viralus/musky-jam-alarm-bluetooth-speaker-colorful-led-light-a35-jam-meja?whid=0</t>
  </si>
  <si>
    <t>https://www.tokopedia.com/toko-tophan/speaker-go-bt600-glow-light-bluetooth-v4-0-original?whid=0</t>
  </si>
  <si>
    <t>https://www.tokopedia.com/realone20/cantik-99k-bohlam-lampu-led-speaker-bluetooth-dengan-musik-rgb-light?whid=0</t>
  </si>
  <si>
    <t>Cantik 99K Bohlam Lampu LED Speaker Bluetooth Dengan Musik RGB Light</t>
  </si>
  <si>
    <t>https://www.tokopedia.com/debystore697/dijual-bluetooth-speaker-360-with-pulse-light-berkualitas?whid=0</t>
  </si>
  <si>
    <t>Dijual Bluetooth Speaker 360 with Pulse Light Berkualitas</t>
  </si>
  <si>
    <t>https://www.tokopedia.com/maimunahrudolf/ready-stock-speaker-bluetooth-jbl-charge-2-plus-pulse-tg157-lights?whid=0</t>
  </si>
  <si>
    <t>Ready Stock SPEAKER BLUETOOTH JBL CHARGE 2 Plus PULSE TG157 LIGHTS</t>
  </si>
  <si>
    <t>https://www.tokopedia.com/andiaudio/termurah-portable-bluetooth-speaker-handsfree-mini-colorful-led-light?whid=0</t>
  </si>
  <si>
    <t>TERMURAH Portable Bluetooth Speaker Handsfree Mini Colorful LED Light</t>
  </si>
  <si>
    <t>https://www.tokopedia.com/chokihartono/led-multicolor-light-bulb-bluetooth-speaker-dl-pc002-white?whid=0</t>
  </si>
  <si>
    <t>https://www.tokopedia.com/suspeaker88/promo-minggu-ini-speaker-bluetooth-jbl-charge-2-pulse-tg157-lights?whid=0</t>
  </si>
  <si>
    <t>PROMO MINGGU INI ! SPEAKER BLUETOOTH JBL CHARGE 2+ PULSE TG157 LIGHTS</t>
  </si>
  <si>
    <t>https://www.tokopedia.com/anastasiamurahst/bluetooth-speaker-portable-mini-colorful-led-light-with-fm-radio?whid=0</t>
  </si>
  <si>
    <t>Bluetooth Speaker Portable Mini Colorful Led Light With Fm Radio</t>
  </si>
  <si>
    <t>https://www.tokopedia.com/zulfacut/portable-bluetooth-speaker-handsfree-mini-colorful-led-light-with-usb?whid=0</t>
  </si>
  <si>
    <t>Portable Bluetooth Speaker Handsfree Mini Colorful LED Light With USB</t>
  </si>
  <si>
    <t>https://ta.tokopedia.com/promo/v1/clicks/8a-xgVY2gmUEHpyd6AKp6AeDUMVj9RzNrc1i6sJDUSC5rfB7q3YXUsthoiFiPcBWgZUEH_yhHpUhHpjhomFiyRCsUsthHAnFbm-0g9BRQR-j9fBjUsthHsraHpnpoZFiy3zwrfo5rM1i6sURHZdaHsUFo_UaHAe76_jRbm-pHOYDQfri6i-B812kgJxGgBBXZSgjH7NDZ325q1OAZ9o-Q1dFyfFN8B29zSBgHMP2_fB-8Jhk39xoqMWR_92-81N1gRP6qBJh_uzuq1hAZS-q3cFpysoGqOKp_M2iH72DZ325q1OAoIPvzcHh_1zCP7OJe9PozJVR_1zCP7O_Z9o-Q_ufyMO6QJBkQfBvuJ-t_32-8JOkZ9zvucPN_1HFHVB1ypVHucx0_1P-PVja1926qB-t_92-8JY939B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management_type=1&amp;r=https%3A%2F%2Fwww.tokopedia.com%2Fkiip%2Fsakumini-y6-round-bluetooth-wireless-speaker-kejar-diskon%3Fsrc%3Dtopads&amp;src=search&amp;is_search=1&amp;ob=23&amp;t=desktop&amp;dv=desktop&amp;page=91</t>
  </si>
  <si>
    <t>https://ta.tokopedia.com/promo/v1/clicks/8a-xgVY2gmUE6AjNH_rRoArDUMVj9RzNrc1i6sJDUSC5rfB7q3YXUsthoaFiPcBWgZUEH_yhHpUhHpjhomFiyRCsUstNHAnDUMWB89P5rMzwq3ei6sHaHsK7opJpbm-xgVYpyfYagZUEHsrhbsJRoAnNHsyRH_UpoArDUSHp9fh5gaUEUMuNZM2jZJ2M33NGPMep_Mh-qMY2_1o-r7BW_sCsQABE3BPc8ujagfBvq1Bd_c2u8JN1z_VouVud_BzVH1O1u9x6uJu2_JoGrB2yQAoiH7203Ao6qMUpZMh-qMY2_1H7P7NEgpo617BpZ37OPM-W_Mh-qMY2_OzmqJOkZ9xoqjB7_OzS81OAHACgucHh_Vztq7OIZ9zgHBVE_M2ZqJOEZ9xvuOBNZ3BRq3UpZSCqHMhO3A-ZQcoc69Cqe7jfZ32Cq1hAZSgsQ3hXyurOgMoUZSgqZVgkgJyNrV2AZ_g-qjV2_JoGPMoWQcNxupuMyp-tPMoc69Cqe7jfZ32Cq1hAZSxjuOgNguyNHVB9gI2-qMY2y_oZgMoIqIBg3JNDZ3BRq3Ha_SgsQugM33NGPMep_Mh-qMY2_1o-r7BX_M2iH72D3Ao6QVByZM2xe7jfZ32-H7O_oIx68BVR_Oz-HjNEz9Bo8BJp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management_type=1&amp;src=search&amp;keywords=bluetooth+speaker+light&amp;page=91&amp;dv=desktop&amp;t=desktop&amp;r=https%3A%2F%2Fwww.tokopedia.com%2Fhokitiam%2Fht-hifi-speaker-bluetooth-outdoor-ipx-7-vivan-mega-bass-10w-vs10%3Fsrc%3Dtopads&amp;is_search=1</t>
  </si>
  <si>
    <t>https://ta.tokopedia.com/promo/v1/clicks/8a-xgVY2gmUE6AeO6_1fH_rDUMVj9RzNrc1i6sJDUSC5rfB7q3YXUsth6mFiPcBWgZUEH_yhHpUhHpjhomFiyRCsUsthHAnFbm-0g9BRQR-j9fBjUstpHA1d6_HdoaFiy3zwrfo5rM1i6sURHZdFoArfH_KFH_rOopKFHaFirpowQcYSUstig9BGqMzUZMggQj2fgAo6QJBkQfBoe7BpZ3O6HcoD692qu7gN3_-Sq1Y2Z9BHqMoR_32sP7OkyRPoqMoR_32sP7Ok33BHe72a3BxDHfUpZMWyH7NkysoGQJBkQfBoepzR_7zsH1OJe9PozJVR_1zCP7OJe9Po17BpZ37OPM-W_Mh-qMY2_OzmqJOkZ9xoqjB7_OzS81OAHACgucHh_Vztq7OIZ9zgHBVE_M2ZqJOEZ9xvuOBN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r=https%3A%2F%2Fwww.tokopedia.com%2Fpakdhes-shop%2Fsimbadda-music-player-cst-2000-n-speaker%3Fsrc%3Dtopads&amp;is_search=1&amp;dv=desktop&amp;page=91&amp;management_type=1&amp;ob=23&amp;t=desktop&amp;keywords=bluetooth+speaker+light</t>
  </si>
  <si>
    <t>https://ta.tokopedia.com/promo/v1/clicks/8a-xgVY2gmUEHpJNHAedo_jDUMVj9RzNrc1i6sJDUSC5rfB7q3YXUsth6ZFiPcBWgZUEH_yhHpUhHpjhomFiyRCsUstNHAnDUMWB89P5rMzwq3ei6sHaHsK7opJpbm-xgVYpyfYagZUEHsrFbsKRHpyhHs17HpKa6AHfbm-pHOYDQfri6i-B812kgJxGgBBXZSgjH7NDZ325q1OAZ9o-Q1dFyfFN8B29zSBgHMP2_fB-P7B2PfBxHByOgAUN8u2c692gHsBN3Bo-ojBke9uozcH7_S2uq1hAZSuiHsuk3Bo-ojBkqRPguJBN_uz-81h1qpzoqjV7_jPVH7N_HAzqzJ-2_VP6q7OE3_CguJON_uzDQ1O2Z9o-Q_BNyuPjrc-D63Wq3J-MyuPzq1Y2Z9P-q9P2ysoGrVtaQIuyH7-Nys-ZHujp1MgxuOV2_fB-P7B2PfBiH72F3s-DPuKp_MYiH7-MyuPzq1Y2Z9P-q9P2yOx3QcoXQcgjz7gXyRB-ojBWPACyH7-5yfOc8B2_Z9o-QjNkysoGQVKaZSBiHfzE3Bo-ojBke3BHe72E3_UN8u23692qu7gN3_-Sq1Y2Z9B68jVO_7zs8jNkz9B6uVVE_7z-oJ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1DosyDosBPbm-X9foxQMz2gcV7guYxgIHi6sJhHiFiy3-wPcupPmUEUjdibm-FQRo79fVDgaUEUMoFyOYpqcYF9RuXrZUDUSgBrSo2Qfdi6i-fHiUDUMoxPcuSQR-N9RoOgfPBrRzwy9z7rMBiP9zBUs2QUs1fHiUDUsJFHseibmUfHpKibmUpoiUDUsyNUBOY?page=91&amp;t=desktop&amp;src=search&amp;dv=desktop&amp;is_search=1&amp;keywords=bluetooth+speaker+light&amp;management_type=1&amp;r=https%3A%2F%2Fwww.tokopedia.com%2Fhokitiam%2Fheadset-bluetooth-under-urmour-mj6699-sporty-stereo-big-bass-oem%3Fsrc%3Dtopads&amp;ob=23</t>
  </si>
  <si>
    <t>https://ta.tokopedia.com/promo/v1/clicks/8a-xgVY2gmUEHpKRoseFH_UDUMVj9RzNrc1i6sJDUSC5rfB7q3YXUstaHmFiPcBWgZUEH_yhHpUhHpjhomFiyRCsUsthHs1Fbm-0g9BRQR-j9fBjUstfHs1ho_rObm-xgVYpyfYagZUEHsrFbsrpH_rfoAUdH_1d6AJ7bm-pHOYDQfri6i-B812kgJxGgBBXZSgjH7NDZ325q1OAZ9o-Q1dFyfFN8B29zSBgHMP2_fB-P7hku_uozJj7_S2Co1NJz_o68BBN_32sq1hAZS-q3cFpysoGqOKp_M2iH72DZ325q1OAoIxozcWE_S2uq1hAZSuiHsuk3Bo-ojBkqRPguJBN_uz-81h1qpzoqjV7_jPVH7N_HAzqzJ-2_VP6q7OE3_CguJON_uzDQ1O2Z9o-Q_BNyuPjrc-D63Wq3J-MyuPzq1Y2Z9P-q9P2ysoGrVtaQIuyH7-Nys-ZHujp1MgxuOV2_fB-P7B2PfBiH72F3s-DPuKp_MYiH7-MyuPzq1Y2Z9P-q9P2yOx3QcoXQcgjz7gXyRB-ojBWPACyH7-5yfOc8B2_Z9o-QjNkysoGQVKaZSBiHfzE3Bo-ojBke3BHe72E3_UN8u23692qu7gN3_-Sq1Y2Z9B68jVO_S2o8JNE3_CoqMPd_BzSoJO113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dv=desktop&amp;src=search&amp;page=91&amp;management_type=1&amp;is_search=1&amp;keywords=bluetooth+speaker+light&amp;r=https%3A%2F%2Fwww.tokopedia.com%2Fvyattaid%2Fvyatta-platinum-hitz-tws-speaker-stereo-bluetooth-usb-tf-mega-bass-briliant-black%3Fsrc%3Dtopads&amp;ob=23</t>
  </si>
  <si>
    <t>https://ta.tokopedia.com/promo/v1/clicks/8a-xgVY2gmUEopyaHAUf6_HDUMVj9RzNrc1i6sJDUSC5rfB7q3YXUsthbm-7q3OBUsthosJpHsJp6_JRbm-srcHi6sKOHmFiqfuNPfYagVY2gmUEHsHp6AUFHsjDUMVj9RosQR-BUstaopnXo_rpH_JpHAU7H_jd6_yDUSHp9fh5gaUEUMuNZM2jZJ2M33NGPMep_Mh-qMY2_1o-r7BW_sCsQABE3BPc8ujagfBvq1BRZ3BRq3JausujHsBN3jyN8Bja69Bq17jfZ32CP1OJypCo8MHhZ3BRq3-W69ugHBu2_fBGq1NJZMOqqB2t_1HFo1NW__-HuV-2_s-oPJYJZ92oq_CR_jzoou21ZMxvzcHO_jPoq1hAZSgsQ3hXyurOgB2IuSPyHMh0Z325q1OAZ9o-Q_BNyuPjrc-D69PsQ_B0gVP6HVKaQcW-qMY2_1o-r7BW69BxufzFyMFN8MVI69PyHMh0Z325q1OAZ9o-Qjyh3BxGouKp1MxqH7O2_fBGrMzc69PxZJ2typ-uq1hAZS2gHsBN3ByNq3oW6_osHBu2_fB-P7B2PfBsHjNfyfO3gMHauMxsQ1N5Z325q1OkyRPHqB1p_92V8JOEe9B6zJ1O_7z0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src=search&amp;t=desktop&amp;r=https%3A%2F%2Fwww.tokopedia.com%2Fcasethebestofficial%2Fnillkin-s1-playvox-wireless-speaker-clip-audio-original-bluetooth-ipx4%3Fsrc%3Dtopads&amp;page=92&amp;keywords=bluetooth+speaker+light&amp;dv=desktop&amp;management_type=1</t>
  </si>
  <si>
    <t>https://ta.tokopedia.com/promo/v1/clicks/8a-xgVY2gmUE6AHposyOHsHDUMVj9RzNrc1i6sJDUSC5rfB7q3YXUstabm-7q3OBUsthosJpHsJp6_JRbm-srcHi6sjOHmFiqfuNPfYagVY2gmUEHsydHAehosHDUMVj9RosQR-BUstaopnXo_nN6AnN6_1RosKFo_1DUSHp9fh5gaUEUMuNZM2jZJ2M33NGPMep_Mh-qMY2_1o-r7BW_sCsQABE3BPc8ujagfBvq1BRZ3BRq3JausujHsBN3jyN8Bja69Bq17jfZ32CP1OJgR2ouJjhZ3BRq3-W69ugHBu2_fBGq1NJZMOqqB2t_1HFo1NW__-HuV-2_s-oPJYJZ92oq_CR_jzoou21ZMxvzcHO_jPoq1hAZSgsQ3hXyurOgB2IuSPyHMh0Z325q1OAZ9o-Q_BNyuPjrc-D69PsQ_B0gVP6HVKaQcW-qMY2_1o-r7BW69BxufzFyMFN8MVI69PyHMh0Z325q1OAZ9o-Qjyh3BxGouKp1MxqH7O2_fBGrMzc69PxZJ2typ-uq1hAZS2gHsBN3ByNq3oW6_osHBu2_fB-P7B2PfBsHjNfyfO3gMHauMxsQ1N5Z325q1OkyRPHqBuR_OzSP7Y1qpV68Bj7_1zuH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N6AeD6_jpbAyp6V7DUMNwyfVXgcBjy9zB9fVjraUEH_Jabm-xyBY7g9o7Usti_iUDUSC5rRzwy3hSUstiyRCs9RotQRCwP3NhUiFiPMuarfB5QiUEUSyaUiFiyfV7g3P5rSBwrRuSgfupPVYxPIzaq3-OPc1i6BDio_yaUiFiH_naomUDUsyp6mUDUsHfUiFiosji997?page=92&amp;ob=23&amp;t=desktop&amp;dv=desktop&amp;src=search&amp;keywords=bluetooth+speaker+light&amp;r=https%3A%2F%2Fwww.tokopedia.com%2Fshopnshipst%2Falat-papan-pengingat-waktu-jam-alarm-meja-modern%3Fsrc%3Dtopads&amp;is_search=1&amp;management_type=1</t>
  </si>
  <si>
    <t>https://ta.tokopedia.com/promo/v1/clicks/8a-xgVY2gmUEo_ndosJFopjDUMVj9RzNrc1i6sJDUSC5rfB7q3YXUstpbm-7q3OBUsthosJpHsJp6_JRbm-srcHi6sJhHAnDUMWB89P5rMzwq3ei6sJN6_eFoAJRbm-xgVYpyfYagZUEHsrFbsHNoAnhoAJOHAr7HA1DUSHp9fh5gaUEUMuNZM2jZJ2M33NGPMep_Mh-qMY2_1o-r7BW_sCsQABE3BPc8ujagfBvq1BRZ3BRq3JausujHsBN3jyN8Bja69Bq17jfZ32CP1OJqp-oqBu2_JoGP3Uao32q17jfZ3O-HJOW3MO6Q1uR_Vz0HBBE39z6z7jp39jFoJOk_9BHuJJF_92DQJOWz_z68MDF39B-r7BW69BxufzFyMFNqO2yeMgxuOV2_fB-P7B2PfBiH72F3s-DPuKpeSBiHBUh3_oZgMV913Bvq1BRZ3BRq3UpZSCqHMhO3Ao6QfUpeMgxuOV2_fB-P7B2PfBs3VgDyfNDgMzIzMNs81jfZ3O7HVKpeMYsQ1gE3Bo-r7BX_M2iH72D3A-G83UpgI2q17jfZ32Cq1hAZS2gHsBN3ByN8B29zSBgHMP2_fB-81NEe9uo8MDF_1zVHJO1u9P68BVR_B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dv=desktop&amp;page=92&amp;ob=23&amp;management_type=1&amp;r=https%3A%2F%2Fwww.tokopedia.com%2Fsonicgear-id%2Fsonicgear-pandora-lumo-2-green%3Fsrc%3Dtopads&amp;is_search=1&amp;t=desktop&amp;src=search</t>
  </si>
  <si>
    <t>https://ta.tokopedia.com/promo/v1/clicks/8a-xgVY2gmUEo_ndosJFoprDUMVj9RzNrc1i6sJDUSC5rfB7q3YXUstObm-7q3OBUsthosJpHsJp6_JRbm-srcHi6sJhHAnDUMWB89P5rMzwq3ei6sJN6_eFoAJRbm-xgVYpyfYagZUEHsrFbsHR6AUfos1OH_eRomFirpowQcYSUstig9BGqMzUZMggQj2fgAo6QJBkQfBoe7BpZ3O6HcoD692qu7gN3_-Sq1Y2Z_CHqj1a_M2gHjNk3_-6qBja_M2gHjN2Z9o-Q9zDguxjPMoW1MgsHjNfyfOuq1Y2Z9PHqjJO_M2-H1B2PfBiQ_BO3_-uq1Y2ZMB6zJ2W3M2qqJOAHAu6Q17a_VzZq1da_9zvzJBE_3jFP7NJ__uquJ2t_7zso1NI_3BHe72fyfODQMV9o3gqzOgR3A-Dq7BkQfBoe7BpZ37N83V9gICiQABRyf7Nqfz9_sCyHMh0Z325q1OAZ9o-Q_BNyuPjrc-D692xzpBR3A-Dq7BkQfBoe7BpZ3NcHu2yZsuyHO-t3sooq1Y2ZS-jzsBRy1xGqcHau3BHe72E3_UN8u2363BsQ_jpyp-uq1Y2Z9P-q9P2yp-6PMoWuMgsHBgtyfO6Q7BkQfBoqMoR_c2oH7YJZ_-6qB1h_uzzH7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keywords=bluetooth+speaker+light&amp;r=https%3A%2F%2Fwww.tokopedia.com%2Fsonicgear-id%2Fspeake-sonicgear-pandora-lumo-2-built-in-multi-color-lights-effects-mint%3Fsrc%3Dtopads&amp;src=search&amp;page=92&amp;ob=23&amp;management_type=1&amp;dv=desktop&amp;is_search=1</t>
  </si>
  <si>
    <t>https://www.tokopedia.com/asyistore/dink-portable-led-colorful-light-bluetooth-speaker-rgb-bulb?whid=0</t>
  </si>
  <si>
    <t>Dink Portable LED Colorful Light bluetooth Speaker RGB Bulb</t>
  </si>
  <si>
    <t>https://www.tokopedia.com/nurulapipah/fleco-wireless-bluetooth-speaker-my700bt-with-led-cool-light?whid=0</t>
  </si>
  <si>
    <t>Fleco Wireless Bluetooth Speaker MY700BT With Led Cool Light</t>
  </si>
  <si>
    <t>https://www.tokopedia.com/jorah-1/termurah-homesmart-e27-rgb-bluetooth-speaker-led-bulb-light-dimmable?whid=0</t>
  </si>
  <si>
    <t>https://www.tokopedia.com/madisonavenuec/musky-jam-alarm-bluetooth-speaker-colorful-led-light-aptx-rjm?whid=0</t>
  </si>
  <si>
    <t>Musky Jam Alarm Bluetooth Speaker Colorful Led Light - Aptx Rjm -</t>
  </si>
  <si>
    <t>https://www.tokopedia.com/naleshajaya/obral-besar-speaker-bluetooth-elite-tripmax-tg162-colorful-light-wirel?whid=0</t>
  </si>
  <si>
    <t>OBRAL BESAR Speaker Bluetooth ELITE TripMax TG162 Colorful Light Wirel</t>
  </si>
  <si>
    <t>https://www.tokopedia.com/adefadjarsh/terlaris-speaker-bluetooth-jbl-charge-2-pulse-tg157-lights-wireless?whid=0</t>
  </si>
  <si>
    <t>TERLARIS SPEAKER BLUETOOTH JBL CHARGE 2+ PULSE TG157 LIGHTS WIRELESS</t>
  </si>
  <si>
    <t>https://www.tokopedia.com/bimostoree/termurah-speaker-bluetooth-jbl-charge-2-pulse-tg157-lights-wireless?whid=0</t>
  </si>
  <si>
    <t>TERMURAH SPEAKER BLUETOOTH JBL CHARGE 2+ PULSE TG157 LIGHTS WIRELESS</t>
  </si>
  <si>
    <t>https://www.tokopedia.com/anandashop31/speaker-bluetooth-jbl-hjk511-harman-portable-bluetooth-flam-light?whid=0</t>
  </si>
  <si>
    <t>https://www.tokopedia.com/qualitysuper123/mini-bluetooth-wireless-pulse-speaker-with-colorful-led-light-show?whid=0</t>
  </si>
  <si>
    <t>https://www.tokopedia.com/chikabooth/portable-led-light-bluetooth-5-0-speaker-super-bass?whid=0</t>
  </si>
  <si>
    <t>Portable LED Light bluetooth 5.0 Speaker Super Bass</t>
  </si>
  <si>
    <t>https://ta.tokopedia.com/promo/v1/clicks/8a-xgVY2gmUEHsJR6_KNoA1DUMVj9RzNrc1i6sJDUSC5rfB7q3YXUstfbm-7q3OBUsthosJpHsJp6_JRbm-srcHi6sjFHmFiqfuNPfYagVY2gmUEHpUa6AeRH_HDUMVj9RosQR-BUstaopnXHsnRHp1hoAHRHsrNoAeDUSHp9fh5gaUEUMuNZM2jZJ2M33NGPMep_Mh-qMY2_1o-r7BW_sCsQABE3BPc8ujagfBvq1BRZ3BRq3JausujHsBN3jyN8Bja69Bq17jfZ32CP1OJypz68Bu2_JoGP3Uao32q17jfZ3O-HJOW3MO6Q1uR_Vz0HBBE39z6z7jp39jFoJOk_9BHuJJF_92DQJOWz_z68MDF39B-r7BW69BxufzFyMFNqO2yeMgxuOV2_fB-P7B2PfBiH72F3s-DPuKpeSBiHBUh3_oZgMV913Bvq1BRZ3BRq3UpZSCqHMhO3Ao6QfUpeMgxuOV2_fB-P7B2PfBs3VgDyfNDgMzIzMNs81jfZ3O7HVKpeMYsQ1gE3Bo-r7BX_M2iH72D3A-G83UpgI2q17jfZ32Cq1hAZS2gHsBN3ByN8B29zSBgHMP2_fB-81NEe9uoqjJp_92u8JNJ__ooqMHO_jz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oZFfoiFf6u7DUMNwyfVXgcBjy9zB9fVjraUEH_Jabm-xyBY7g9o7Usti_iUDUSC5rRzwy3hSUstiyRCs9RotQRCwP3NhUiFiPMuarfB5QiUEUSyaUiFiyfV7g3P5rSBwrRuSgfupPVYxPIzaq3-OPc1i6BDio_yaUiFiH_naomUDUsyp6mUDUsHfUiFiosji997?t=desktop&amp;r=https%3A%2F%2Fwww.tokopedia.com%2Fhokitiam%2Fspeaker-bluetooth-mini-speaker-wireless-portable-mini-g2%3Fsrc%3Dtopads&amp;ob=23&amp;management_type=1&amp;keywords=bluetooth+speaker+light&amp;dv=desktop&amp;src=search&amp;is_search=1&amp;page=92</t>
  </si>
  <si>
    <t>https://ta.tokopedia.com/promo/v1/clicks/8a-xgVY2gmUE6AUd6_KpHsKDUMVj9RzNrc1i6sJDUSC5rfB7q3YXUstRbm-7q3OBUsthosJpHsJp6_JRbm-srcHi6sJFHAnDUMWB89P5rMzwq3ei6sHFo_KNHpKRbm-xgVYpyfYagZUEHsrFbsJNoAJd6AJ7osJR6_jDUSHp9fh5gaUEUMuNZM2jZJ2M33NGPMep_Mh-qMY2_1o-r7BW_sCsQABE3BPc8ujagfBvq1Bd_c2SHJOJ1_uozcHO_S2uHJNke9xoqjO2_JoGrB2yQAoiH7203Ao6qMUpZMh-qMY2_1H7P7YJypVozJVR_1zCP7OJe9PozJVR_uo-r7BWo9giQ1NDZ325quBk19BqQuja3uzCPJY13M26q_nF332jqjh1gRBo8jB7_1zz8jY9u9Bgucrp_OzZqjB2PfBiH72F3s-DPuKa1MhszsBF3jo-ojBke3BHe72fyfODQMV9o3gsZJ2f3jx3qMzc69Cqe7jfZ32Cq1hAZSgsQ3hXyurOgMHaqIgszsBF3jo-ojBke3BHe72dgVP383u36_CgufzEZ325q3Jp1MgszfxN3ux6QJB2PfBsHjNfyfO3gBBXZSgjH7NDZ325q1OAZ9o-QjNkysoGQVKp_Mhg3J2ky1o-ojBkZ_ooepzd_Ozz8JYJgRx6zVBd_S20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page=92&amp;r=https%3A%2F%2Fwww.tokopedia.com%2Fpakdhes-shop%2Foontz-angle-3-ultra-portable-wireless-bluetooth-speaker%3Fsrc%3Dtopads&amp;src=search&amp;is_search=1&amp;t=desktop&amp;dv=desktop&amp;management_type=1&amp;keywords=bluetooth+speaker+light&amp;ob=23</t>
  </si>
  <si>
    <t>https://ta.tokopedia.com/promo/v1/clicks/8a-xgVY2gmUEoAn7oAHpHmFiy3zwPIBFgZUEHZFircYpq9z2Qfdi6sKDUSz2Q31i6sJfH_HaH_HNH_rDUMoFyaUEH_JFHmFiqfuNPfYagVY2gmUEH_Ka6A1p6AUDUMVj9RosQR-BUstaopnXHAyRHs1hoArf6_KfoZFirpowQcYSUstig9BGqMzUZMggQj2fgAo6QJBkQfBoe7BpZ3O6HcoD692qu7gN3_-Sq1Y2Z9P-q9P2y_-3o3ea69BqzsBE3_UN8u2_Z_g-qjVO_1z0HjOku3BHe72OysUOqB2_Z_g-Q1jF_3OqQ1NWz9PHucDa392gPJNIZ_og8_n7_32o81h1e_Co8MhD_3OVoJNEqpCg81BpZ37N83V9gICiQAB03BxmgMV913Bvq1BRZ3BRq3UpZSCqHMhO3Aom83Ua1sVgHO-MyuPzq1Y2Z9P-q9P2ysoGrVtaQIuyH7N5ysomgMV913Bvq1BRZ3BRq3oyuMhsQMhMgJPcQMoNZ_g-Q9eF3AomQfoWzS2q17BpZ3N6qMUpZMhyHj2Nysoj8B2_Z_g-qjV2_JoG8Bja69BqusBE3BPc8ujagfBvq1BN_S2CP1OJ3_ooqBud_jzsHjY1gp-617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management_type=1&amp;is_search=1&amp;keywords=bluetooth+speaker+light&amp;t=desktop&amp;r=https%3A%2F%2Fwww.tokopedia.com%2Fdiditardiyanto%2Fspeaker-advance-tp-200-bt%3Fsrc%3Dtopads&amp;page=92&amp;dv=desktop&amp;src=search</t>
  </si>
  <si>
    <t>https://ta.tokopedia.com/promo/v1/clicks/8a-xgVY2gmUE6AJpo_KRopnDUMVj9RzNrc1i6sJDUSC5rfB7q3YXUstNbm-7q3OBUsthosJpHsJp6_JRbm-srcHi6sjOHmFiqfuNPfYagVY2gmUEHsydHAehosHDUMVj9RosQR-BUstaosjX6AHd6_y7oAjFoAJOHsyDUSHp9fh5gaUEUMuNZM2jZJ2M33NGPMep_Mh-qMY2_1o-r7BW_sCsQABE3BPc8ujagfBvq1BRZ3BRq3JausujHsBN3jyN8Bja69Bq17jfZ32CP1OJgR2ouJjhZ3BRq3-W69ugHBu2_fBGq1NJZMOqqB2t_1HFo1NW__-HuV-2_s-oPJYJZ92oq_CR_jzoou21ZMxvzcHO_jPoq1hAZSgsQ3hXyurOgB2IuSPyHMh0Z325q1OAZ9o-Q_BNyuPjrc-D69PsQ_B0gVP6HVKaQcW-qMY2_1o-r7BW69BxufzFyMFN8MVI69PyHMh0Z325q1OAZ9o-Qjyh3BxGouKp1MxqH7O2_fBGrMzc69PxZJ2typ-uq1hAZS2gHsBN3ByNq3oW6_osHBu2_fB-P7B2PfBsHjNfyfO3gMHauMxsQ1N5Z325q1Ok3_uHqMPE_7z0HjNJ1_uozVVd_Bz-H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shopnshipst%2Fsmart-speaker-bluetooth-modern%3Fsrc%3Dtopads&amp;management_type=1&amp;t=desktop&amp;dv=desktop&amp;is_search=1&amp;keywords=bluetooth+speaker+light&amp;page=92&amp;ob=23&amp;src=search</t>
  </si>
  <si>
    <t>https://ta.tokopedia.com/promo/v1/clicks/8a-xgVY2gmUE6A1OHpnaHsJDUMVj9RzNrc1i6sJDUSC5rfB7q3YXUsthHmFiPcBWgZUEH_yhHpUhHpjhoaFiyRCsUsthHA1Fbm-0g9BRQR-j9fBjUsta6_jF6_jd6ZFiy3zwrfo5rM1i6sUf6ZdRHpUNH_UdoA1do_jRbm-pHOYDQfri6i-B812kgJxGgBBXZSgjH7NDZ325q1OAZ9o-Q1dFyfFN8B29zSBgHMP2_fB-P7B2PfBxHByOgAUN8u2c692gHsBN3Bo-ojBke9uozcWd_7zsH1B2PfBiQ_BO3_-uq1Y2ZMB6zJ2W3M2qqJOAHAu6Q17a_VzZq1da_9zvzJBE_3jFP7NJ__uquJ2t_7zso1NI_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page=92&amp;keywords=bluetooth+speaker+light&amp;t=desktop&amp;src=search&amp;is_search=1&amp;management_type=1&amp;dv=desktop&amp;r=https%3A%2F%2Fwww.tokopedia.com%2Fmistoreonline%2Fmifa-a8-tws-bluetooth-speaker-30w-stereo-sound-ipx7-waterproof-hitam%3Fsrc%3Dtopads&amp;ob=23</t>
  </si>
  <si>
    <t>https://www.tokopedia.com/luluk-2/speaker-bluetooth-portable-wireless-audio-music-flash-light-model-tg?whid=0</t>
  </si>
  <si>
    <t>Speaker/Bluetooth/Portable/wireless/audio music/flash light/model TG</t>
  </si>
  <si>
    <t>https://www.tokopedia.com/tokoajipedia/speaker-bluetooth-spark-ys1882-colourful-light-fm-radio-tf-card?whid=0</t>
  </si>
  <si>
    <t>https://www.tokopedia.com/bianspicy/speaker-bluetooth-spark-ys1882-colourful-light-fm-radio-tf-card?whid=0</t>
  </si>
  <si>
    <t>https://www.tokopedia.com/sugiartoolshopp/awei-2-in-1-bluetooth-speaker-with-usb-led-light-yyl10-terbaru-hitam?whid=0</t>
  </si>
  <si>
    <t>AWEI 2 in 1 Bluetooth Speaker with USB LED Light YYL10 Terbaru Hitam</t>
  </si>
  <si>
    <t>https://www.tokopedia.com/saungaccesories/vivan-vb350-bluetooth-v3-0-mini-speaker-with-light-white?whid=0</t>
  </si>
  <si>
    <t>https://www.tokopedia.com/melanistoremurah/vivan-vb350-bluetooth-v30-mini-speaker-with-light-white?whid=0</t>
  </si>
  <si>
    <t>https://www.tokopedia.com/mestimurah1/vivan-vb350-bluetooth-v3-0-mini-speaker-with-light-white?whid=0</t>
  </si>
  <si>
    <t>https://www.tokopedia.com/andupedia/vivan-vb350-bluetooth-v3-0-mini-speaker-with-light-white?whid=0</t>
  </si>
  <si>
    <t>https://ta.tokopedia.com/promo/v1/clicks/8a-xgVY2gmUE6AypopHRoaFiy3zwPIBFgZUEHZFircYpq9z2Qfdi6sJhbm-7q3OBUsthosJpHsJp6_JRbm-srcHi6sJhHAnDUMWB89P5rMzwq3ei6sJdHsKOHpKabm-xgVYpyfYagZUEHsyNbsyOoAr7HAKf6AyfH_Kfbm-pHOYDQfri6i-B812kgJxGgBBXZSgjH7NDZ325q1OAZ9o-Q1dFyfFN8B29zSBgHMP2_fB-8Jhkypz6ucod_jz-oJN1yRx6zJj7_Bzgq1hAZS-q3cFpysoGqOKp_M2iH72DZ325q1OAoIPvuVBN_Bo-r7BWo9giQ1NDZ325quBk19BqQuja3uzCPJY13M26q_nF332jqjh1gRBo8jB7_1zz8jY9u9Bgucrp_OzZqjB2PfBiH72F3s-DPuKa1MhszsBF3jo-ojBke3BHe72fyfODQMV9o3gsZJ2f3jx3qMzc69Cqe7jfZ32Cq1hAZSgsQ3hXyurOgMHaqIgszsBF3jo-ojBke3BHe72dgVP383u36_CgufzEZ325q3Jp1MgszfxN3ux6QJB2PfBsHjNfyfO3gBBXZSgjH7NDZ325q1OAZ9o-QjNkysoGQVKp_Mhg3J2ky1o-ojBkZ_-v1pea_BzzH7NJe_z6qMra_M2VoJ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diditardiyanto%2Fadvance-speaker-duo-080%3Fsrc%3Dtopads&amp;keywords=bluetooth+speaker+light&amp;ob=23&amp;management_type=1&amp;is_search=1&amp;page=92&amp;dv=desktop&amp;src=search</t>
  </si>
  <si>
    <t>https://ta.tokopedia.com/promo/v1/clicks/8a-xgVY2gmUEosehHAnd6_eDUMVj9RzNrc1i6sJDUSC5rfB7q3YXUsthHiFiPcBWgZUEH_yhHpUhHpjhoaFiyRCsUstNo_nDUMWB89P5rMzwq3ei6sU7osHFo_eFbm-xgVYpyfYagZUEHsyNbsyFosyRH_yd6_1foArDUSHp9fh5gaUEUMuNZM2jZJ2M33NGPMep_Mh-qMY2_1o-r7BW_sCsQABE3BPc8ujagfBvq1BRZ3BRq3JausujHsBN3jyN8Bja69Bq17jfZ32CP1OJgR2ouJjhZ3BRq3-W69ugHBu2_fBGq1NJZMOqqB2t_1HFo1NW__-HuV-2_s-oPJYJZ92oq_CR_jzoou21ZMxvzcHO_jPo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is_search=1&amp;ob=23&amp;src=search&amp;t=desktop&amp;dv=desktop&amp;r=https%3A%2F%2Fwww.tokopedia.com%2Fpsgshop33%2Fspeaker-bluetooth-miniso-ds-2066-original-wireless-sound-portable-grip%3Fsrc%3Dtopads&amp;keywords=bluetooth+speaker+light&amp;page=92&amp;management_type=1</t>
  </si>
  <si>
    <t>https://ta.tokopedia.com/promo/v1/clicks/8a-xgVY2gmUE6AjNH_rRHpyDUMVj9RzNrc1i6sJDUSC5rfB7q3YXUsthHaFiPcBWgZUEH_yhHpUhHpjhoaFiyRCsUstNHAnDUMWB89P5rMzwq3ei6sHaHsK7opJpbm-xgVYpyfYagZUEHsyNbsedopyp6_ea6_Up6_yDUSHp9fh5gaUEUMuNZM2jZJ2M33NGPMep_Mh-qMY2_1o-r7BW_sCsQABE3BPc8ujagfBvq1BRZ3BRq3JausujHsBN3jyN8Bja69Bq17jfZ32CP1OJypz68Bu2_JoGP3Uao32q17jfZ3O-HJOW3MO6Q1uR_Vz0HBBE39z6z7jp39jFoJOk_9BHuJJF_92DQJOWz_z68MDF39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src=search&amp;is_search=1&amp;ob=23&amp;page=92&amp;management_type=1&amp;r=https%3A%2F%2Fwww.tokopedia.com%2Fhokitiam%2Fht-speaker-bluetooth-versi-5-mini-tws-speaker-portable-rb100%3Fsrc%3Dtopads&amp;t=desktop&amp;dv=desktop</t>
  </si>
  <si>
    <t>https://ta.tokopedia.com/promo/v1/clicks/8a-xgVY2gmUE6AUhH_eOH_1DUMVj9RzNrc1i6sJDUSC5rfB7q3YXUsthomFiPcBWgZUEH_yhHpUhHpjhoaFiyRCsUsthHAnFbm-0g9BRQR-j9fBjUstpHA1d6_HdoaFiy3zwrfo5rM1i6sUf6Zd7HpHNH_edopraHp17oZFirpowQcYSUstig9BGqMzUZMggQj2fgAo6QJBkQfBoe7BpZ3O6HcoD692qu7gN3_-Sq1Y2Z9P-q9P2y_-3o3ea69BqzsBE3_UN8u2_Z_g-qjVO_1zSH7N1e9PozJVR_1zCP7OJe9PozJu2_JoGP3Uao32q17jfZ3O-HJOW3MO6Q1uR_Vz0HBBE39z6z7jp39jFoJOk_9BHuJJF_92DQJOWz_z68MDF39B-r7BW69BxufzFyMFNqO2yeMgxuOV2_fB-P7B2PfBiH72F3s-DPuKpeSBiHBUh3_oZgMV913Bvq1BRZ3BRq3UpZSCqHMhO3Ao6QfUpeMgxuOV2_fB-P7B2PfBs3VgDyfNDgMzIzMNs81jfZ3O7HVKpeMYsQ1gE3Bo-r7BX_M2iH72D3A-G83UpgI2q17jfZ32Cq1hAZS2gHsBN3ByN8B29zSBgHMP2_fB-81NkqRu6zJOE_OzVHJYJypooqj7h_jzu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management_type=1&amp;ob=23&amp;t=desktop&amp;src=search&amp;is_search=1&amp;page=92&amp;r=https%3A%2F%2Fwww.tokopedia.com%2Fpakdhes-shop%2Fspeaker-logitech-z120-z-120-resmi-garansi-1-tahun%3Fsrc%3Dtopads</t>
  </si>
  <si>
    <t>https://ta.tokopedia.com/promo/v1/clicks/8a-xgVY2gmUEo_rFosKf6_eDUMVj9RzNrc1i6sJDUSC5rfB7q3YXUsthoZFiPcBWgZUEH_yhHpUhHpjhoaFiyRCsUstOo_nDUMVj9RosQR-BUstaosjXHs1pHpyDUSHp9fh5gaUEUMuNZM2jZJ2M33NGPMep_Mh-qMY2_1o-r7BW_sCsQABE3BPc8ujagfBvq1BRZ3BRq3JausujHsBN3jyN8Bja69Bq17jfZ32Cq1hAZSuiHsuk3Bo-ojBWZ_CoQu2W_MOVP7h1qp-g8BB7_jP-HOBNHAzoqjON_VzCHJOEQchoQ117_S20HVBNZ9o-Q_BNyuPjrc-D63Wq3J-MyuPzq1Y2Z9P-q9P2ysoGrVtaQIuyH7-Nys-ZHujp1MgxuOV2_fB-P7B2PfBiH72F3s-DPuKp_MYiH7-MyuPzq1Y2Z9P-q9P2yOx3QcoXQcgjz7gXyRB-ojBWPRxizpjpgjxd8MzIHcBHe72E3_UN8u2363BsQ_jpyp-uq1Y2Z9B6qjBO_BzsHJOEz9P68B1h_1zu8JO133BHe72E3_UN8u23692qu7gN3_-Sq1Y2Z9B6qBuO_S20H7Y1gRxo8Mr7_7zz8JOJ13BM1_7Y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6_K7bAjNHiFpopna9ZFiQBYsy3Njq3zxPcuwy3zpUsthH_UDUMVi9RzBrRei6i-6UiFircYpPVYxQcri6i-srcowrfx5rVYOQSJibm-fg9-pq3YXUstiPsUibm-sQIupPcua9fBj9RyaUstpoAjRoiFiyfV7g3P5rSBwrRuSgfupPVYxPIzaq3-OPc1i6BDio_yaUiFiH_naomUDUsyp6mUDUsHfUiFiosji997?dv=desktop&amp;keywords=bluetooth+speaker+light&amp;page=92&amp;t=desktop&amp;src=search&amp;is_search=1&amp;ob=23&amp;management_type=2&amp;r=https%3A%2F%2Fwww.tokopedia.com%2Ffoxledlighting%2Fmirror-light-with-bluetooth-speaker-and-clock-temperature%3Fsrc%3Dtopads</t>
  </si>
  <si>
    <t>https://www.tokopedia.com/sekaiwatch/vivan-vb350-bluetooth-v3-0-mini-speaker-with-light-white?whid=0</t>
  </si>
  <si>
    <t>https://www.tokopedia.com/alpatihcell/vivan-vb350-bluetooth-v30-mini-speaker-with-light-white?whid=0</t>
  </si>
  <si>
    <t>https://www.tokopedia.com/creatifindo21/vivan-vb350-bluetooth-v3-0-mini-speaker-with-light-white?whid=0</t>
  </si>
  <si>
    <t>https://www.tokopedia.com/tokosahabatvivan/vivan-vb350-bluetooth-v3-0-mini-speaker-with-light-white?whid=0</t>
  </si>
  <si>
    <t>https://www.tokopedia.com/tokogrosirbella/vivan-vb350-bluetooth-v30-mini-speaker-with-light-white?whid=0</t>
  </si>
  <si>
    <t>https://www.tokopedia.com/kutuaksesoris/vivan-vb350-bluetooth-v30-mini-speaker-with-light-white?whid=0</t>
  </si>
  <si>
    <t>https://www.tokopedia.com/gibranstoreid/speaker-bluetooth-beats-pill-lights-music?whid=0</t>
  </si>
  <si>
    <t>Speaker Bluetooth Beats PILL | Lights Music</t>
  </si>
  <si>
    <t>https://www.tokopedia.com/felcia-stuff/vivan-vb350-bluetooth-v3-0-mini-speaker-with-light-white-1?whid=0</t>
  </si>
  <si>
    <t>https://www.tokopedia.com/electrohape/vivan-vb350-bluetooth-v3-0-mini-speaker-with-light-white?whid=0</t>
  </si>
  <si>
    <t>Vivan VB350 Bluetooth V3 0 Mini Speaker with Light White</t>
  </si>
  <si>
    <t>https://www.tokopedia.com/zulkiflipedia/vivan-vb350-bluetooth-v3-0-mini-speaker-with-light-white?whid=0</t>
  </si>
  <si>
    <t>https://www.tokopedia.com/bahagiaonlineacc/vivan-vb350-bluetooth-v3-0-mini-speaker-with-light-white?whid=0</t>
  </si>
  <si>
    <t>Vivan Vb350 Bluetooth V3.0 Mini Speaker With Light - White</t>
  </si>
  <si>
    <t>https://www.tokopedia.com/mama87/speaker-bluetooth-jbl-charge-2-pulse-tg157-waterproof-lights-wireless?whid=0</t>
  </si>
  <si>
    <t>https://www.tokopedia.com/accesorieskita/vivan-vb350-bluetooth-v3-0-mini-speaker-with-light-white?whid=0</t>
  </si>
  <si>
    <t>https://www.tokopedia.com/larafa/vivan-vb350-bluetooth-v3-0-mini-speaker-with-light-white?whid=0</t>
  </si>
  <si>
    <t>https://www.tokopedia.com/syahrip/robot-rb180-v2-1-speaker-bluetooth-with-colorful-lights-blue?whid=0</t>
  </si>
  <si>
    <t>https://www.tokopedia.com/vivianamarket/speaker-bluetooth-mini-glow-light?whid=0</t>
  </si>
  <si>
    <t>https://www.tokopedia.com/tokopb11/istimewa-vivan-vb350-bluetooth-v3-0-mini-speaker-with-light-white?whid=0</t>
  </si>
  <si>
    <t>istimewa Vivan VB350 Bluetooth V3.0 Mini Speaker with Light White</t>
  </si>
  <si>
    <t>https://www.tokopedia.com/thalawahmarket/bl-05-bluetooth-color-changing-led-light-bulb-with-speaker?whid=0</t>
  </si>
  <si>
    <t>BL-05 Bluetooth Color Changing LED Light Bulb with Speaker</t>
  </si>
  <si>
    <t>https://www.tokopedia.com/mufakatstore/vivan-vb350-bluetooth-v3-0-mini-speaker-with-light-white?whid=0</t>
  </si>
  <si>
    <t>https://www.tokopedia.com/ganggaha/speaker-bluetooth-beats-pill-monster-lights?whid=0</t>
  </si>
  <si>
    <t>https://www.tokopedia.com/sativagadget/exclusive-vivan-vb350-bluetooth-v30-mini-speaker-with-light-white?whid=0</t>
  </si>
  <si>
    <t>EXCLUSIVE Vivan VB350 Bluetooth V3.0 Mini Speaker with Light - White</t>
  </si>
  <si>
    <t>https://www.tokopedia.com/tasyaonline12/vivan-vb350-bluetooth-v30-mini-speaker-with-light-white?whid=0</t>
  </si>
  <si>
    <t>https://www.tokopedia.com/dhan-store/vivan-vb350-bluetooth-v30-mini-speaker-with-light-white-xfb279?whid=0</t>
  </si>
  <si>
    <t>Vivan VB350 Bluetooth V3.0 Mini Speaker with Light - White #XFB279</t>
  </si>
  <si>
    <t>https://www.tokopedia.com/tokobaruuuu/vivan-vb350-bluetooth-v30-mini-speaker-with-light-white?whid=0</t>
  </si>
  <si>
    <t>https://www.tokopedia.com/wagu/vivan-vb350-bluetooth-v3-0-mini-speaker-with-light-white?whid=0</t>
  </si>
  <si>
    <t>https://www.tokopedia.com/dewitoko/vivan-vb350-bluetooth-v30-mini-speaker-with-light-white?whid=0</t>
  </si>
  <si>
    <t>https://www.tokopedia.com/tasyaastore/speaker-bluetooth-mini-glow-light?whid=0</t>
  </si>
  <si>
    <t>https://www.tokopedia.com/mama87/speaker-bluetooth-mini-glow-light?whid=0</t>
  </si>
  <si>
    <t>https://www.tokopedia.com/smart-store88/new-vivan-vb350-bluetooth-v3-0-mini-speaker-with-light-sse038?whid=0</t>
  </si>
  <si>
    <t>NEW ViVAN VB350 Bluetooth V3.0 Mini Speaker with Light  - SSE038</t>
  </si>
  <si>
    <t>https://www.tokopedia.com/mobiaksesoris/vivan-vb350-bluetooth-v30-mini-speaker-with-light-white?whid=0</t>
  </si>
  <si>
    <t>https://www.tokopedia.com/shopiemoon/vivan-vb350-bluetooth-v30-mini-speaker-with-light-white?whid=0</t>
  </si>
  <si>
    <t>https://www.tokopedia.com/reginaa/vivan-vb350-bluetooth-v3-0-mini-speaker-with-light-white?whid=0</t>
  </si>
  <si>
    <t>https://www.tokopedia.com/genta-gadget/speaker-bluetooth-robot-rb180-v21-with-colourful-lights-blue?whid=0</t>
  </si>
  <si>
    <t>Speaker Bluetooth ROBOT RB180 V2.1 With Colourful Lights Blue</t>
  </si>
  <si>
    <t>https://www.tokopedia.com/sukeiwnisam/speaker-bluetooth-beats-pill-monster-lights?whid=0</t>
  </si>
  <si>
    <t>https://www.tokopedia.com/ulil1/vivan-vb350-bluetooth-v30-mini-speaker-with-light-white?whid=0</t>
  </si>
  <si>
    <t>https://www.tokopedia.com/piypal/vivan-vb350-bluetooth-v30-mini-speaker-with-light-white?whid=0</t>
  </si>
  <si>
    <t>https://www.tokopedia.com/anugerahgadget/vivan-vb350-bluetooth-v30-mini-speaker-with-light-white?whid=0</t>
  </si>
  <si>
    <t>https://www.tokopedia.com/juragan-ricky/vivan-vb350-bluetooth-v3-0-mini-speaker-with-light-white?whid=0</t>
  </si>
  <si>
    <t>https://www.tokopedia.com/buddee/robot-rb180-v2-1-speaker-bluetooth-with-colorful-lights-blue?whid=0</t>
  </si>
  <si>
    <t>https://www.tokopedia.com/tokogrosirjkt1/vivan-vb350-bluetooth-v30-mini-speaker-with-light-white?whid=0</t>
  </si>
  <si>
    <t>Vivan Vb350 Bluetooth V3.0 Mini Speaker With Light White</t>
  </si>
  <si>
    <t>https://ta.tokopedia.com/promo/v1/clicks/8a-xgVY2gmUE6AepHsy7o_KDUMVj9RzNrc1i6sJDUSC5rfB7q3YXUsthoiFiPcBWgZUEH_yhHpUhHpjhoaFiyRCsUsthHAnFbm-0g9BRQR-j9fBjUstpHA1d6_HdoaFiy3zwrfo5rM1i6sUf6mdRop1aopUN6AehH_rRoZFirpowQcYSUstig9BGqMzUZMggQj2fgAo6QJBkQfBoe7BpZ3O6HcoD692qu7gN3_-Sq1Y2Z9BHqjjF_S2Vo1O1e9xouJBE_Bz0H1N_Z9o-Q9zDguxjPMoW1MgsHjNfyfOuq1Y2Z9PHqjJ7_S2uP7OJe9PozJVR_1zCP7OJe9x-q9P2yM7NPujau3Bvq122_jzGQu2k3MxoepnO_MOoHjh11MB6HjO7_7z-8jO2HIP6zJ7O3BzGqJYJypu6z7O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src=search&amp;page=92&amp;dv=desktop&amp;r=https%3A%2F%2Fwww.tokopedia.com%2Fpakdhes-shop%2Fecle-bluetooth-wireless-speaker-mini-portable-super-bass-stereo%3Fsrc%3Dtopads&amp;management_type=1&amp;t=desktop&amp;is_search=1</t>
  </si>
  <si>
    <t>https://ta.tokopedia.com/promo/v1/clicks/8a-xgVY2gmUE6_Jp6ArNHArDUMVj9RzNrc1i6sJDUSC5rfB7q3YXUsthoaFiPcBWgZUEH_yhHpUhHpjhoaFiyRCsUstpHAnDUMVj9RosQR-BUstaosKXopedoZFirpowQcYSUstig9BGqMzUZMggQj2fgAo6QJBkQfBoe7BpZ3O6HcoD692qu7gN3_-Sq1Y2Z9P-q9P2y_-3o3ea69BqzsBE3_UN8u2_Z_g-qjV2_JoGP3Uao32q17jfZ3O-HJOW3MO6Q1uR_Vz0HBBE39z6z7jp39jFoJOk_9BHuJJF_92DQJOWz_z68MDF39B-r7BW69BxufzFyMFNqO2yeMgxuOV2_fB-P7B2PfBiH72F3s-DPuKpeSBiHBUh3_oZgMV913Bvq1BRZ3BRq3UpZSCqHMhO3Ao6QfUpeMgxuOV2_fB-P7B2PfBs3VgDyfNDgMzIzMNs81jfZ3OR83-I6_oMZIxp__JdHjOEqAxMzRPdyjrNHfgU8I2jzpC2_JoG8Bja69BqusB2yf7NHfHau3Bvq1BN_BzzP1NEgpC6zcod_32-HjO13926qMo2_JoG8Bja69BqusBE3BPc8ujagfBvq1BN_920P1Y1u_CozJOR_7zooJN13_V68MW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page=92&amp;src=search&amp;is_search=1&amp;r_replacement=new&amp;ob=23&amp;t=desktop&amp;dv=desktop&amp;keywords=bluetooth+speaker+light&amp;management_type=1&amp;r=https%3A%2F%2Fwww.tokopedia.com%2Fnajjahah%2Fjam-alarm-bluetooth-speaker-colorful-led-light%3Fsrc%3Dtopads</t>
  </si>
  <si>
    <t>https://ta.tokopedia.com/promo/v1/clicks/8a-xgVY2gmUE6AjNH_rRoAnDUMVj9RzNrc1i6sJDUSC5rfB7q3YXUsth6mFiPcBWgZUEH_yhHpUhHpjhoaFiyRCsUstNHAnDUMWB89P5rMzwq3ei6sHaHsK7opJpbm-xgVYpyfYagZUEHsydbsyRH_1OHpyaoAjOosefbm-pHOYDQfri6i-B812kgJxGgBBXZSgjH7NDZ325q1OAZ9o-Q1dFyfFN8B29zSBgHMP2_fB-H1OAZ9o-Q9zDguxjPMoW1MgsHjNfyfOuq1Y2Z9PHqjJp_7zsH1B2PfBiQ_BO3_-uq1Y2ZMB6zJ2W3M2qqJOAHAu6Q17a_VzZq1da_9zvzJBE_3jFP7NJ__uquJ2t_7zso1NI_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r=https%3A%2F%2Fwww.tokopedia.com%2Fhokitiam%2Fht-soundbar-bluetooth-speaker-robot-stereo-extra-bass-power-rb480%3Fsrc%3Dtopads&amp;management_type=1&amp;keywords=bluetooth+speaker+light&amp;page=92&amp;ob=23&amp;t=desktop&amp;src=search&amp;is_search=1</t>
  </si>
  <si>
    <t>https://ta.tokopedia.com/promo/v1/clicks/8a-xgVY2gmUEo_yaosU76_UDUMVj9RzNrc1i6sJDUSC5rfB7q3YXUsth6ZFiPcBWgZUEH_yhHpUhHpjhoaFiyRCsUsthH_nFbm-0g9BRQR-j9fBjUsth6AUdo_HdHiFiy3zwrfo5rM1i6sUf6mdfHpUf6_eOo_J76AKObm-pHOYDQfri6i-B812kgJxGgBBXZSgjH7NDZ325q1OAZ9o-Q1dFyfFN8B29zSBgHMP2_fB-P7B2PfBxHByOgAUN8u2c692gHsBN3Bo-ojBke9uozcDa_32uq1hAZSuiHsuk3Bo-ojBWZ_CoQu2W_MOVP7h1qp-g8BB7_jP-HOBNHAzoqjON_VzCHJOEQchoQ117_S20HVBNZ9o-Q_BNyuPjrc-D63Wq3J-MyuPzq1Y2Z9P-q9P2ysoGrVtaQIuyH7-Nys-ZHujp1MgxuOV2_fB-P7B2PfBiH72F3s-DPuKp_MYiH7-MyuPzq1Y2Z9P-q9P2yOx3QcoXQcgjz7gXyRB-ojBWPACyH7-5yfOc8B2_Z9o-QjNkysoGQVKaZSBiHfzE3Bo-ojBke3BHe72E3_UN8u23692qu7gN3_-Sq1Y2Z9B6qMPO_M2o81NkqpC6uVud_jzS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dv=desktop&amp;is_search=1&amp;management_type=1&amp;keywords=bluetooth+speaker+light&amp;t=desktop&amp;src=search&amp;page=92&amp;r=https%3A%2F%2Fwww.tokopedia.com%2Fdiditardiyanto%2Fspeaker-advance-tp-611-bluetooth%3Fsrc%3Dtopads</t>
  </si>
  <si>
    <t>https://ta.tokopedia.com/promo/v1/clicks/8a-xgVY2gmUE6AjNH_rRoA1DUMVj9RzNrc1i6sJDUSC5rfB7q3YXUsthbm-7q3OBUsthosJpHsJp6_UFbm-srcHi6sjFHmFiqfuNPfYagVY2gmUEHpUa6AeRH_HDUMVj9RosQR-BUstaosKXHpUOHp1FHsnFH_yR6AyDUSHp9fh5gaUEUMuNZM2jZJ2M33NGPMep_Mh-qMY2_1o-r7BW_sCsQABE3BPc8ujagfBvq1BRZ3BRq3JausujHsBN3jyN8Bja69Bq17jfZ32CP1OJypz68Bu2_JoGP3Uao32q17jfZ3OgHV21qpz68jN0_Vzo81YJz9z6zOg2_uHFoV2J3MWHuOJ73M2jqjNJz_o68BuR_MB-r7BW69BxufzFyMFNqO2yeMgxuOV2_fB-P7B2PfBiH72F3s-DPuKpeSBiHBUh3_oZgMV913Bvq1BRZ3BRq3UpZSCqHMhO3Ao6QfUpeMgxuOV2_fB-P7B2PfBs3VgDyfNDgMzIzMNs81jfZ3O7HVKpeMYsQ1gE3Bo-r7BX_M2iH72D3A-G83UpgI2q17jfZ32Cq1hAZS2gHsBN3ByN8B29zSBgHMP2_fB-81NkgRuo8jjh_92uP7Oke9PouVjp_7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t=desktop&amp;r=https%3A%2F%2Fwww.tokopedia.com%2Fhokitiam%2Fht-soundbar-gaming-2-in-1-robot-speaker-aktip-led-rgb-stereo-rs300%3Fsrc%3Dtopads&amp;management_type=1&amp;src=search&amp;page=93&amp;is_search=1&amp;ob=23&amp;dv=desktop</t>
  </si>
  <si>
    <t>https://ta.tokopedia.com/promo/v1/clicks/8a-xgVY2gmUE6AUOosJNH_nDUMVj9RzNrc1i6sJDUSC5rfB7q3YXUstpbm-7q3OBUsthosJpHsJp6_UFbm-srcHi6sJFHAnDUMWB89P5rMzwq3ei6sHFo_KNHpKRbm-xgVYpyfYagZUEHsydbsJFHsJfoAJdo_e76A1DUSHp9fh5gaUEUMuNZM2jZJ2M33NGPMep_Mh-qMY2_1o-r7BW_sCsQABE3BPc8ujagfBvq1BRZ3BRq3JausujHsBN3jyN8Bja69Bq17jfZ32CP1OJgpo6uJVR_1zCP7OJe9PozJVR_1zVq1hAZSuiHsuk3Bo-ojBW3_CqucD7_S26q7h1_9BvzJu7_jP3q1O_HAzqzV20_VPzoV2kgc26zJ1p_S2uP7N2Z9o-Q_BNyuPjrc-D63Wq3J-MyuPzq1Y2Z9P-q9P2ysoGrVtaQIuyH7-Nys-ZHujp1MgxuOV2_fB-P7B2PfBiH72F3s-DPuKp_MYiH7-MyuPzq1Y2Z9P-q9P2yOx3QcoXQcgjz7gXyRB-ojBWPACyH7-5yfOc8B2_Z9o-QjNkysoGQVKaZSBiHfzE3Bo-ojBke3BHe72E3_UN8u23692qu7gN3_-Sq1Y2Z9B6qMPO_uzC81O13_Coucrh_jzzoJN_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management_type=1&amp;t=desktop&amp;src=search&amp;dv=desktop&amp;r=https%3A%2F%2Fwww.tokopedia.com%2Fpakdhes-shop%2Fspeaker-bluetooth-jbl-speaker-portabel-music-tg-162%3Fsrc%3Dtopads&amp;page=93&amp;ob=23&amp;is_search=1</t>
  </si>
  <si>
    <t>https://ta.tokopedia.com/promo/v1/clicks/8a-xgVY2gmUE6_JFoAepHpnDUMVj9RzNrc1i6sJDUSC5rfB7q3YXUstObm-7q3OBUsthosJpHsJp6_UFbm-srcHi6sJFHAnDUMWB89P5rMzwq3ei6sHFo_KNHpKRbm-xgVYpyfYagZUEHsydbsndopKpoprFoprFHsUDUSHp9fh5gaUEUMuNZM2jZJ2M33NGPMep_Mh-qMY2_1o-r7BW_sCsQABE3BPc8ujagfBvq1BRZ3BRq3JausujHsBN3jyN8Bja69Bq17jfZ32CP1OJgpo6uJVR_1zCP7OJe9PozJVR_1zVq1hAZSuiHsuk3Bo-ojBW3_CqucD7_S26q7h1_9BvzJu7_jP3q1O_HAzqzV20_VPzoV2kgc26zJ1p_S2uP7N2Z9o-Q_BNyuPjrc-D63Wq3J-MyuPzq1Y2Z9P-q9P2ysoGrVtaQIuyH7-Nys-ZHujp1MgxuOV2_fB-P7B2PfBiH72F3s-DPuKp_MYiH7-MyuPzq1Y2Z9P-q9P2yOx3QcoXQcgjz7gXyRB-ojBWPACyH7-5yfOc8B2_Z9o-QjNkysoGQVKaZSBiHfzE3Bo-ojBke3BHe72E3_UN8u23692qu7gN3_-Sq1Y2Z9B6qMPO_1zSH7YJ__o68jJp_S2C81O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_replacement=new&amp;t=desktop&amp;src=search&amp;page=93&amp;keywords=bluetooth+speaker+light&amp;dv=desktop&amp;r=https%3A%2F%2Fwww.tokopedia.com%2Fpakdhes-shop%2Fspeaker-bluetooth-cl-671-smart-touch-portable-lamp%3Fsrc%3Dtopads&amp;ob=23&amp;management_type=1&amp;is_search=1</t>
  </si>
  <si>
    <t>https://www.tokopedia.com/mandirijaya11/vivan-vb350-bluetooth-v3-0-mini-speaker-with-light-white?whid=0</t>
  </si>
  <si>
    <t>https://www.tokopedia.com/tekatekishop/vivan-vb350-bluetooth-v30-mini-speaker-with-light-white?whid=0</t>
  </si>
  <si>
    <t>https://www.tokopedia.com/archive-vickkyshop/speaker-bluetooth-mini-glow-light?whid=0</t>
  </si>
  <si>
    <t>https://www.tokopedia.com/muliaeletronik88/elektronik-portable-bluetooth-speaker-colorful-led-light?whid=0</t>
  </si>
  <si>
    <t>ELEKTRONIK Portable Bluetooth Speaker Colorful LED Light</t>
  </si>
  <si>
    <t>https://www.tokopedia.com/dixoo/vivan-vb350-bluetooth-v30-mini-speaker-with-light-white?whid=0</t>
  </si>
  <si>
    <t>https://www.tokopedia.com/bestimport4/ms-261bt-bluetooth-speaker-with-led-light?whid=0</t>
  </si>
  <si>
    <t>https://www.tokopedia.com/royaleking/vivan-vb350-bluetooth-v30-mini-speaker-with-light-white?whid=0</t>
  </si>
  <si>
    <t>https://www.tokopedia.com/eria-shop/vivan-vb350-bluetooth-v30-mini-speaker-with-light-white-2?whid=0</t>
  </si>
  <si>
    <t>https://ta.tokopedia.com/promo/v1/clicks/8a-xgVY2gmUEopjRoAKfH_eDUMVj9RzNrc1i6sJDUSC5rfB7q3YXUstfbm-7q3OBUsthosJpHsJp6_UFbm-srcHi6sJhHAnDUMWB89P5rMzwq3ei6sJdHsKOHpKabm-xgVYpyfYagZUEHsyRbsJ7HsHhoAedosjRHpJDUSHp9fh5gaUEUMuNZM2jZJ2M33NGPMep_Mh-qMY2_1o-r7BW_sCsQABE3BPc8ujagfBvq1BRZ3BRq3JausujHsBN3jyN8Bja69Bq17jfZ32CP1OJqp-oqBu2_JoGP3Uao32q17jfZ3OgHV21qpz68jN0_Vzo81YJz9z6zOg2_uHFoV2J3MWHuOJ73M2jqjNJz_o68BuR_M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dv=desktop&amp;is_search=1&amp;page=93&amp;keywords=bluetooth+speaker+light&amp;ob=23&amp;t=desktop&amp;r=https%3A%2F%2Fwww.tokopedia.com%2Fdiditardiyanto%2Fspeaker-bluetooth-mp3-advance-h-603%3Fsrc%3Dtopads&amp;management_type=1</t>
  </si>
  <si>
    <t>https://ta.tokopedia.com/promo/v1/clicks/8a-xgVY2gmUE6AJ7oAURo_rDUMVj9RzNrc1i6sJDUSC5rfB7q3YXUstRbm-7q3OBUsthosJpHsJp6_UFbm-srcHi6sJFHAnDUMWB89P5rMzwq3ei6sHFo_KNHpKRbm-xgVYpyfYagZUEHsyRbsKNH_HaHsnR6AjFoAnRbm-pHOYDQfri6i-B812kgJxGgBBXZSgjH7NDZ325q1OAZ9o-Q1dFyfFN8B29zSBgHMP2_fB-HJhke_zouVBE_32gH1OEe_-ouJBN_Bo-r7BWPchB3czfyfOZgMHa_SgsQuu2_fB-P7hke_z68BuR_1zCP7OJe9PozJVR_1zC8JB2PfBiQ_BO3_-uq1Y2ZMO6zO1O_7zs8B2AHI2oqMPd_VzZQVBkz9zvzOJa3jHhq7YI3_og8BVd_S2sH1OJ33BHe72fyfODQMV9o3gqzOgR3A-Dq7BkQfBoe7BpZ37N83V9gICiQABRyf7Nqfz9_sCyHMh0Z325q1OAZ9o-Q_BNyuPjrc-D692xzpBR3A-Dq7BkQfBoe7BpZ3NcHu2yZsuyHO-t3sooq1Y2ZS-jzsBRy1xGqcHau3BHe72E3_UN8u2363BsQ_jpyp-uq1Y2Z9P-q9P2yp-6PMoWuMgsHBgtyfO6Q7BkQfBoqBjp_c2So1O1_9BoqjJp_7z0P7NJe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keywords=bluetooth+speaker+light&amp;management_type=1&amp;page=93&amp;dv=desktop&amp;r=https%3A%2F%2Fwww.tokopedia.com%2Fpakdhes-shop%2Fspeaker-advance-m180bt-advan-aktif-bluetooth-usb-radio%3Fsrc%3Dtopads&amp;is_search=1&amp;t=desktop&amp;ob=23</t>
  </si>
  <si>
    <t>https://ta.tokopedia.com/promo/v1/clicks/8a-xgVY2gmUEopedHAHRoAjDUMVj9RzNrc1i6sJDUSC5rfB7q3YXUstdbm-7q3OBUsthosJpHsJp6_UFbm-srcHi6sJFo_nDUMWB89P5rMzwq3ei6sHOosndo_17bm-xgVYpyfYagZUEHsyfbsK7HsndopJ7HpUN6mFirpowQcYSUstig9BGqMzUZMggQj2fgAo6QJBkQfBoe7BpZ3O6HcoD692qu7gN3_-Sq1Y2Z9P-q9P2y_-3o3ea69BqzsBE3_UN8u2_Z_g-qjVO_1z08JYJypV-q9P2yM7NPujau3Bvq12W_jPuo1YJyR2qepCE_32S8Jh11Mhgqju7_7PzHB2AH3WvzOjp392z8JNEypVozVB2_JoGPMoWQcNxupuM3jP3POKaQcW-qMY2_1o-r7BW69BxufzFyMFNPfoW63Wju7dF3A-Dq7BkQfBoe7BpZ37N83V9gICiQABEy1rNPOKaQcW-qMY2_1o-r7BXzsVq3JtO3AoZqVtp_3Bvq12agJyNPfVUZMxsHBu2_JoG8Bja69BqusB2yf7NHfHau3Bvq1BRZ3BRq3Ha_SgsQugMyp-3qcoW_MY-qMY2_32gHjhkgpCoqjJ7_S2VHJOEZ_u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src=search&amp;management_type=1&amp;r=https%3A%2F%2Fwww.tokopedia.com%2Fwanarata-store%2Fspeaker-bluetooth-cl-671-smart-touch-portable-lamp%3Fsrc%3Dtopads&amp;keywords=bluetooth+speaker+light&amp;page=93&amp;ob=23&amp;t=desktop&amp;is_search=1</t>
  </si>
  <si>
    <t>https://ta.tokopedia.com/promo/v1/clicks/8a-xgVY2gmUE6AJ7oAURo_KDUMVj9RzNrc1i6sJDUSC5rfB7q3YXUstNbm-7q3OBUsthosJpHsJp6_UFbm-srcHi6sJFHAnDUMWB89P5rMzwq3ei6sHFo_KNHpKRbm-xgVYpyfYagZUEHsyRbsyFHpKFHAUf6_nF6_HObm-pHOYDQfri6i-B812kgJxGgBBXZSgjH7NDZ325q1OAZ9o-Q1dFyfFN8B29zSBgHMP2_fB-HJhkgpovzJJF_7zsoJOJ1_z68MPR_Bo-r7BWPchB3czfyfOZgMHa_SgsQuu2_fB-P7hke_z68BuR_1zCP7OJe9PozJVR_1zC8JB2PfBiQ_BO3_-uq1Y2ZMO6zO1O_7zs8B2AHI2oqMPd_VzZQVBkz9zvzOJa3jHhq7YI3_og8BVd_S2sH1OJ33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keywords=bluetooth+speaker+light&amp;t=desktop&amp;src=search&amp;page=93&amp;management_type=1&amp;dv=desktop&amp;r=https%3A%2F%2Fwww.tokopedia.com%2Fpakdhes-shop%2Fjbl-go-portable-bluetooth-speaker-black%3Fsrc%3Dtopads&amp;is_search=1&amp;ob=23</t>
  </si>
  <si>
    <t>https://ta.tokopedia.com/promo/v1/clicks/8a-xgVY2gmUEHpJNHAed6_jDUMVj9RzNrc1i6sJDUSC5rfB7q3YXUsthHmFiPcBWgZUEH_yhHpUhHpjaHmFiyRCsUstNHAnDUMWB89P5rMzwq3ei6sHaHsK7opJpbm-xgVYpyfYagZUEHsyfbs1NopyR6_HaHpnfH_y7bm-pHOYDQfri6i-B812kgJxGgBBXZSgjH7NDZ325q1OAZ9o-Q1dFyfFN8B29zSBgHMP2_fB-81hkyRPoqMoR_32sP7OkyRPoqMoR_32gq1hAZS-q3cFpysoGqOKp_M2iH72DZ325q1OAoIP68Mrp_Bo-r7BWo9giQ1NDZ325qu2k1Mhvucrp__-zPJOEZ_zo1pnF3BP-8Jh1qcW6QuV73jztQ1da__CoucHp_BzCHjB2PfBiH72F3s-DPuKa1MhszsBF3jo-ojBke3BHe72fyfODQMV9o3gsZJ2f3jx3qMzc69Cqe7jfZ32Cq1hAZSgsQ3hXyurOgMHaqIgszsBF3jo-ojBke3BHe72dgVP383u36_CgufzEZ325q3Jp1MgszfxN3ux6QJB2PfBsHjNfyfO3gBBXZSgjH7NDZ325q1OAZ9o-QjNkysoGQVKp_Mhg3J2ky1o-ojBkZ_-6q_eh_OzsHjNEqR2oqjOR_M2VHjN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src=search&amp;is_search=1&amp;page=93&amp;ob=23&amp;r=https%3A%2F%2Fwww.tokopedia.com%2Fhokitiam%2Fspeaker-robot-portable-blueooth-mini-speaker-bluetooth-hifi-rb210%3Fsrc%3Dtopads&amp;t=desktop&amp;dv=desktop&amp;management_type=1</t>
  </si>
  <si>
    <t>https://www.tokopedia.com/jicolection/special-robot-rb180-v2-1-speaker-bluetooth-with-colorful-lights-blue-p?whid=0</t>
  </si>
  <si>
    <t>SPECIAL Robot RB180 V2.1 Speaker Bluetooth with Colorful Lights Blue P</t>
  </si>
  <si>
    <t>https://www.tokopedia.com/zanshopaksesoris/vivan-vb350-bluetooth-v30-mini-speaker-with-light-white?whid=0</t>
  </si>
  <si>
    <t>https://www.tokopedia.com/rafagalleryid/vivan-vb350-bluetooth-v30-mini-speaker-with-light-white?whid=0</t>
  </si>
  <si>
    <t>https://www.tokopedia.com/tariyanhu/speaker-bluetooth-beats-pill-monster-lights-1?whid=0</t>
  </si>
  <si>
    <t>https://www.tokopedia.com/nnref/vivan-vb350-bluetooth-v3-0-mini-speaker-with-light-white?whid=0</t>
  </si>
  <si>
    <t>https://www.tokopedia.com/debifash/vivan-vb350-bluetooth-v3-0-mini-speaker-with-light-white?whid=0</t>
  </si>
  <si>
    <t>https://www.tokopedia.com/beststoredotkom/new-vivan-vb350-bluetooth-v3-0-mini-speaker-with-light-bsk115?whid=0</t>
  </si>
  <si>
    <t>NEW ViVAN VB350 Bluetooth V3.0 Mini Speaker with Light  -BSK115</t>
  </si>
  <si>
    <t>https://www.tokopedia.com/elektronik77/vivan-vb350-bluetooth-v3-0-mini-speaker-with-light-white?whid=0</t>
  </si>
  <si>
    <t>https://www.tokopedia.com/rayamurah/vivan-vb350-bluetooth-v30-mini-speaker-with-light-white?whid=0</t>
  </si>
  <si>
    <t>https://www.tokopedia.com/aleleshop/bl-05-bluetooth-color-changing-led-light-bulb-with-speaker?whid=0</t>
  </si>
  <si>
    <t>https://ta.tokopedia.com/promo/v1/clicks/8a-xgVY2gmUE6AnaosJNopUDUMVj9RzNrc1i6sJDUSC5rfB7q3YXUsthHZFiPcBWgZUEH_yhHpUhHpjaHmFiyRCsUsthHAnFbm-0g9BRQR-j9fBjUstpHA1d6_HdoaFiy3zwrfo5rM1i6sUfoidR6AyOoAUdoAndHp1FoaFirpowQcYSUstig9BGqMzUZMggQj2fgAo6QJBkQfBoe7BpZ3O6HcoD692qu7gN3_-Sq1Y2Z9P-q9P2y_-3o3ea69BqzsBE3_UN8u2_Z_g-qjVO_1zSH7N1e9PozJVR_1zCP7OJe9PozJu2_JoGP3Uao32q17jfZ3OgHV21qpz68jN0_Vzo81YJz9z6zOg2_uHFoV2J3MWHuOJ73M2jqjNJz_o68BuR_MB-r7BW69BxufzFyMFNqO2yeMgxuOV2_fB-P7B2PfBiH72F3s-DPuKpeSBiHBUh3_oZgMV913Bvq1BRZ3BRq3UpZSCqHMhO3Ao6QfUpeMgxuOV2_fB-P7B2PfBs3VgDyfNDgMzIzMNs81jfZ3O7HVKpeMYsQ1gE3Bo-r7BX_M2iH72D3A-G83UpgI2q17jfZ32Cq1hAZS2gHsBN3ByN8B29zSBgHMP2_fB-81Nk39u68Mra_Bzz81YJ19PvzJ7h_1zs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src=search&amp;page=93&amp;keywords=bluetooth+speaker+light&amp;r=https%3A%2F%2Fwww.tokopedia.com%2Fpakdhes-shop%2Fspeaker-bluetooth-jbl-t5-wireless-music-speaker-jbl-t5-wireless%3Fsrc%3Dtopads&amp;is_search=1&amp;management_type=1&amp;t=desktop&amp;dv=desktop</t>
  </si>
  <si>
    <t>https://ta.tokopedia.com/promo/v1/clicks/8a-xgVY2gmUE6AjNH_rRo_JDUMVj9RzNrc1i6sJDUSC5rfB7q3YXUsthHiFiPcBWgZUEH_yhHpUhHpjaHmFiyRCsUstNHAnDUMWB89P5rMzwq3ei6sHaHsK7opJpbm-xgVYpyfYagZUEHsyfbs1OopyRopyfoAjhHAHDUSHp9fh5gaUEUMuNZM2jZJ2M33NGPMep_Mh-qMY2_1o-r7BW_sCsQABE3BPc8ujagfBvq1BRZ3BRq3JausujHsBN3jyN8Bja69Bq17jfZ32CP1OJypz68Bu2_JoGP3Uao32q17jfZ3OgHV21qpz68jN0_Vzo81YJz9z6zOg2_uHFoV2J3MWHuOJ73M2jqjNJz_o68BuR_MB-r7BW69BxufzFyMFNqO2yeMgxuOV2_fB-P7B2PfBiH72F3s-DPuKpeSBiHBUh3_oZgMV913Bvq1BRZ3BRq3UpZSCqHMhO3Ao6QfUpeMgxuOV2_fB-P7B2PfBs3VgDyfNDgMzIzMNs81jfZ3O7HVKpeMYsQ1gE3Bo-r7BX_M2iH72D3A-G83UpgI2q17jfZ32Cq1hAZS2gHsBN3ByN8B29zSBgHMP2_fB-81Nk39u6uV1p_M2sH7Nk3_CvuJu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is_search=1&amp;page=93&amp;t=desktop&amp;dv=desktop&amp;src=search&amp;keywords=bluetooth+speaker+light&amp;management_type=1&amp;r=https%3A%2F%2Fwww.tokopedia.com%2Fhokitiam%2Fht-speaker-bluetooth-waterproof-lenyes-mini-wireless-speaker-bass-805%3Fsrc%3Dtopads&amp;ob=23</t>
  </si>
  <si>
    <t>https://ta.tokopedia.com/promo/v1/clicks/8a-xgVY2gmUEHs1fHsUfHp1DUMVj9RzNrc1i6sJDUSC5rfB7q3YXUsthHaFiPcBWgZUEH_yhHpUhHpjaHmFiyRCsUst7HAnDUMWB89P5rMzwq3ei6sUFoAjpHsHdbm-xgVYpyfYagZUEHsyfbseNoAeNoAnNoAnR6AHpbm-pHOYDQfri6i-B812kgJxGgBBXZSgjH7NDZ325q1OAZ9o-Q1dFyfFN8B29zSBgHMP2_fB-P7B2PfBxHByOgAUN8u2c692gHsBN3Bo-ojBke9uozJ7hZ3BRq3-W69ugHBu2_fBGQ1NIu_uvzcoE3jHF8jOkgRxHuV-D332VPJYI1_-qepV0_7PgHOBE19x68MHh_1zgq1hAZSgsQ3hXyurOgB2IuSPyHMh0Z325q1OAZ9o-Q_BNyuPjrc-D69PsQ_B0gVP6HVKaQcW-qMY2_1o-r7BW69BxufzFyMFN8MVI69PyHMh0Z325q1OAZ9o-Qjyh3BxGouKp1MxqH7O2_fBGrMzc69PxZJ2typ-uq1hAZS2gHsBN3ByNq3oW6_osHBu2_fB-P7B2PfBsHjNfyfO3gMHauMxsQ1N5Z325q1Ok3_-HqBJO_jzzo1NJe_u6zJJp_7zo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r=https%3A%2F%2Fwww.tokopedia.com%2Fbluekomputer%2Fspeaker-bluetooth-mini-jbl-t5-wireless-music-speaker-jbl-t5-wireless-cffc%3Fsrc%3Dtopads&amp;keywords=bluetooth+speaker+light&amp;dv=desktop&amp;management_type=1&amp;src=search&amp;page=93&amp;is_search=1&amp;ob=23</t>
  </si>
  <si>
    <t>https://ta.tokopedia.com/promo/v1/clicks/8a-xgVY2gmUE6AjNH_rRHpUDUMVj9RzNrc1i6sJDUSC5rfB7q3YXUsthomFiPcBWgZUEH_yhHpUhHpjaHmFiyRCsUstNHAnDUMWB89P5rMzwq3ei6sHaHsK7opJpbm-xgVYpyfYagZUEHsyfbsed6AJFop1dHAUaHAKfbm-pHOYDQfri6i-B812kgJxGgBBXZSgjH7NDZ325q1OAZ9o-Q1dFyfFN8B29zSBgHMP2_fB-P7B2PfBxHByOgAUN8u2c692gHsBN3Bo-ojBke9uozcH7_S2uq1hAZSuiHsuk3Bo-ojBW3_CqucD7_S26q7h1_9BvzJu7_jP3q1O_HAzqzV20_VPzoV2kgc26zJ1p_S2uP7N2Z9o-Q_BNyuPjrc-D63Wq3J-MyuPzq1Y2Z9P-q9P2ysoGrVtaQIuyH7-Nys-ZHujp1MgxuOV2_fB-P7B2PfBiH72F3s-DPuKp_MYiH7-MyuPzq1Y2Z9P-q9P2yOx3QcoXQcgjz7gXyRB-ojBWPACyH7-5yfOc8B2_Z9o-QjNkysoGQVKaZSBiHfzE3Bo-ojBke3BHe72E3_UN8u23692qu7gN3_-Sq1Y2Z9B6qBBO_jzSoJO1e_o6ucPR_32-P7YJ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ob=23&amp;management_type=1&amp;t=desktop&amp;src=search&amp;keywords=bluetooth+speaker+light&amp;r=https%3A%2F%2Fwww.tokopedia.com%2Fhokitiam%2Fspeaker-komputer-rs170-speaker-multimedia-mini-subwoofer%3Fsrc%3Dtopads&amp;is_search=1&amp;page=93&amp;dv=desktop</t>
  </si>
  <si>
    <t>https://ta.tokopedia.com/promo/v1/clicks/8a-xgVY2gmUEosehHAnd6_HDUMVj9RzNrc1i6sJDUSC5rfB7q3YXUsthoZFiPcBWgZUEH_yhHpUhHpjaHmFiyRCsUstNo_nDUMWB89P5rMzwq3ei6sU7osHFo_eFbm-xgVYpyfYagZUEHsyfbseaHpUfHpUFopn7HpHDUSHp9fh5gaUEUMuNZM2jZJ2M33NGPMep_Mh-qMY2_1o-r7BW_sCsQABE3BPc8ujagfBvq1BRZ3BRq3JausujHsBN3jyN8Bja69Bq17jfZ32CP1OJgR2ouJjhZ3BRq3-W69ugHBu2_fBGQ1NIu_uvzcoE3jHF8jOkgRxHuV-D332VPJYI1_-qepV0_7PgHOBE19x68MHh_1zgq1hAZSgsQ3hXyurOgB2IuSPyHMh0Z325q1OAZ9o-Q_BNyuPjrc-D69PsQ_B0gVP6HVKaQcW-qMY2_1o-r7BW69BxufzFyMFN8MVI69PyHMh0Z325q1OAZ9o-Qjyh3BxGouKp1MxqH7O2_fBGrMzc69PxZJ2typ-uq1hAZS2gHsBN3ByNq3oW6_osHBu2_fB-P7B2PfBsHjNfyfO3gMHauMxsQ1N5Z325q1Ok3_-HqBVN_92-HjOEZ9P68jJF_92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src=search&amp;page=93&amp;dv=desktop&amp;r=https%3A%2F%2Fwww.tokopedia.com%2Fpsgshop33%2Fspeaker-bluetooth-miniso-ds-2076-original-hitam%3Fsrc%3Dtopads&amp;is_search=1&amp;ob=23&amp;management_type=1&amp;keywords=bluetooth+speaker+light</t>
  </si>
  <si>
    <t>https://www.tokopedia.com/listriktoko/mini-bluetooth-speaker-beats-with-circle-light?whid=0</t>
  </si>
  <si>
    <t>https://www.tokopedia.com/daratasad/speaker-bluetooth-beats-pill-monster-lights?whid=0</t>
  </si>
  <si>
    <t>https://www.tokopedia.com/aksesoris666/vivan-vb350-bluetooth-v30-mini-speaker-with-light-white?whid=0</t>
  </si>
  <si>
    <t>https://www.tokopedia.com/tokomoveon/vivan-vb350-bluetooth-v30-mini-speaker-with-light-white?whid=0</t>
  </si>
  <si>
    <t>https://www.tokopedia.com/fadilahaksesoris/vivan-vb350-bluetooth-v30-mini-speaker-with-light-white?whid=0</t>
  </si>
  <si>
    <t>https://www.tokopedia.com/cokisi/speaker-bluetooth-mini-glow-light?whid=0</t>
  </si>
  <si>
    <t>https://www.tokopedia.com/asyifaaa/vivan-vb350-bluetooth-v30-mini-speaker-with-light-whi-berkualita?whid=0</t>
  </si>
  <si>
    <t>Vivan VB350 Bluetooth V3.0 Mini Speaker with Light - Whi Berkualita</t>
  </si>
  <si>
    <t>https://www.tokopedia.com/ayanakalei/ada-ter-update-skateboard-led-light-bluetooth-speaker-mai?whid=0</t>
  </si>
  <si>
    <t>Ada TER UPDATE Skateboard LED Light Bluetooth Speaker - Mai</t>
  </si>
  <si>
    <t>https://www.tokopedia.com/ganggaha/speaker-bluetooth-beats-pill-monster-lights-1?whid=0</t>
  </si>
  <si>
    <t>https://www.tokopedia.com/serba-murah123/special-vivan-vb350-bluetooth-v30-mini-speaker-with-light-white?whid=0</t>
  </si>
  <si>
    <t>Special Vivan VB350 Bluetooth V3.0 Mini Speaker with Light - White</t>
  </si>
  <si>
    <t>https://www.tokopedia.com/saudahmarket/bl-05-bluetooth-mengganti-warna-bulb-led-light-dengan-speaker?whid=0</t>
  </si>
  <si>
    <t>BL-05 Bluetooth Mengganti Warna Bulb LED Light dengan Speaker</t>
  </si>
  <si>
    <t>https://www.tokopedia.com/dinadini8/ada-ter-update-skateboard-led-light-bluetooth-speaker-mai?whid=0</t>
  </si>
  <si>
    <t>https://www.tokopedia.com/hermanfirmansyah/speaker-bluetooth-jbl-charge-2-pulse-tg157-waterproof-lights-wireless?whid=0</t>
  </si>
  <si>
    <t>https://www.tokopedia.com/aysgrosir/vivan-vb350-bluetooth-v30-mini-speaker-with-light-white-daa318?whid=0</t>
  </si>
  <si>
    <t>Vivan VB350 Bluetooth V3.0 Mini Speaker with Light - White #DAA318</t>
  </si>
  <si>
    <t>https://www.tokopedia.com/daratasad/speaker-bluetooth-beats-pill-monster-lights-1?whid=0</t>
  </si>
  <si>
    <t>https://www.tokopedia.com/100k-200k/vivan-vb350-bluetooth-v3-0-mini-speaker-with-light-white?whid=0</t>
  </si>
  <si>
    <t>Vivan VB350 Bluetooth V3.0 Mini Speaker With Light White</t>
  </si>
  <si>
    <t>https://www.tokopedia.com/kkshoope/robot-rb180-mini-bluetooth-v2-1-speaker-with-colorful-lights-blue?whid=0</t>
  </si>
  <si>
    <t>Robot-RB180-Mini-Bluetooth-v2-1-speaker with Colorful Lights Blue</t>
  </si>
  <si>
    <t>https://www.tokopedia.com/cincayla/vivan-vb350-bluetooth-v3-0-mini-speaker-with-light-white?whid=0</t>
  </si>
  <si>
    <t>https://www.tokopedia.com/calyastoreku/speaker-bluetooth-beats-pill-monster-lights?whid=0</t>
  </si>
  <si>
    <t>https://www.tokopedia.com/tasyaastore/speaker-bluetooth-mini-glow-light-1?whid=0</t>
  </si>
  <si>
    <t>https://www.tokopedia.com/baktos-store/vivan-vb350-bluetooth-v3-0-mini-speaker-with-light-white?whid=0</t>
  </si>
  <si>
    <t>https://www.tokopedia.com/mama87/speaker-bluetooth-jbl-pulse-3-light-stereo-sound-wireless?whid=0</t>
  </si>
  <si>
    <t>Speaker Bluetooth JBL Pulse 3 Light Stereo Sound Wireless</t>
  </si>
  <si>
    <t>https://www.tokopedia.com/thalawahmarket/ms-261bt-bluetooth-speaker-with-led-light?whid=0</t>
  </si>
  <si>
    <t>https://www.tokopedia.com/tariyanhu/speaker-bluetooth-beats-pill-monster-lights?whid=0</t>
  </si>
  <si>
    <t>https://www.tokopedia.com/fotoshop99/vivan-vb350-bluetooth-v30-mini-speaker-with-light-white?whid=0</t>
  </si>
  <si>
    <t>https://www.tokopedia.com/ariasisoris/istimewa-vivan-vb350-bluetooth-v3-0-mini-speaker-with-light-white?whid=0</t>
  </si>
  <si>
    <t>https://www.tokopedia.com/youneed1/vivan-vb350-bluetooth-v3-0-mini-speaker-with-light-white?whid=0</t>
  </si>
  <si>
    <t>VIVAN VB350 Bluetooth V3.0 Mini Speaker With Light White</t>
  </si>
  <si>
    <t>https://www.tokopedia.com/nkhn/vivan-vb350-bluetooth-v30-mini-speaker-with-light-white?whid=0</t>
  </si>
  <si>
    <t>https://www.tokopedia.com/irma-zakira15/vivan-vb350-bluetooth-v30-mini-speaker-with-light-white-1329?whid=0</t>
  </si>
  <si>
    <t>Vivan VB350 Bluetooth V3.0 Mini Speaker with Light - White-1_329</t>
  </si>
  <si>
    <t>https://www.tokopedia.com/bestimportseller/e27-24w-rgb-led-light-wireless-bluetooth-speaker-music-playing-lamp?whid=0</t>
  </si>
  <si>
    <t>https://www.tokopedia.com/randomstoreee/speaker-bluetooth-jbl-hjk511-harman-portable-bluetooth-flam-light?whid=0</t>
  </si>
  <si>
    <t>https://www.tokopedia.com/marketimportshop/12w-b22-led-rgb-bluetooth-speaker-bulb-wireless-music-playing-light?whid=0</t>
  </si>
  <si>
    <t>12W B22 LED RGB bluetooth Speaker Bulb Wireless Music Playing Light</t>
  </si>
  <si>
    <t>https://www.tokopedia.com/famousimportshop/48w-rgb-smart-dimmable-36-led-ceiling-light-bluetooth-speaker-app?whid=0</t>
  </si>
  <si>
    <t>48W RGB Smart Dimmable 36 LED Ceiling Light bluetooth Speaker APP</t>
  </si>
  <si>
    <t>https://www.tokopedia.com/dee110store/best-seller-portable-led-flame-light-smart-bluetooth-speaker-desk-la?whid=0</t>
  </si>
  <si>
    <t>Best Seller Portable LED Flame Light Smart bluetooth Speaker Desk La</t>
  </si>
  <si>
    <t>https://www.tokopedia.com/allnight/an-wireless-bluetooth-speaker-led-flame-light-night-lamp?whid=0</t>
  </si>
  <si>
    <t>AN Wireless bluetooth Speaker LED Flame Light Night Lamp</t>
  </si>
  <si>
    <t>https://www.tokopedia.com/kondangmurahs/speaker-bluetooth-kimiso-km-s1-ktv-10w-stereo-bass-colorful-light-10w?whid=0</t>
  </si>
  <si>
    <t>https://www.tokopedia.com/karomah14/speaker-mini-bluetooth-motif-led-light?whid=0</t>
  </si>
  <si>
    <t>https://ta.tokopedia.com/promo/v1/clicks/8a-xgVY2gmUEosrho_URHp1DUMVj9RzNrc1i6sJDUSC5rfB7q3YXUsthoiFiPcBWgZUEH_yhHpUhHpjaHmFiyRCsUstOHAnDUMWB89P5rMzwq3ei6sUaoAjOHprabm-xgVYpyfYagZUEHsyfbseF6_jdopnaosJOHAyDUSHp9fh5gaUEUMuNZM2jZJ2M33NGPMep_Mh-qMY2_1o-r7BW_sCsQABE3BPc8ujagfBvq1BN_c2o81N1u_zouJ7O_BzoHJYJgR268jO2_JoGrB2yQAoiH7203Ao6qMUpZMh-qMY2_1H7P7NJ__o6uJVR_1zCP7OJe9PozJVR_1zzq1hAZSuiHsuk3Bo-ojBW3_CqucD7_S26q7h1_9BvzJu7_jP3q1O_HAzqzV20_VPzoV2kgc26zJ1p_S2uP7N2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r=https%3A%2F%2Fwww.tokopedia.com%2Fjeteofficialsby%2Fspeaker-jete-s2-bluetooth-v5-0-stereo-sound-with-alarm-clock%3Fsrc%3Dtopads&amp;src=search&amp;management_type=1&amp;t=desktop&amp;keywords=bluetooth+speaker+light&amp;dv=desktop&amp;is_search=1&amp;page=93</t>
  </si>
  <si>
    <t>https://ta.tokopedia.com/promo/v1/clicks/8a-xgVY2gmUEH_1RHAjh6AjDUMVj9RzNrc1i6sJDUSC5rfB7q3YXUsthoaFiPcBWgZUEH_yhHpUhHpjaHmFiyRCsUstOHAnDUMWB89P5rMzwq3ei6sJ7opJOH_Jabm-xgVYpyfYagZUEHsyfbsUaH_KpoAe7Hpnhosypbm-pHOYDQfri6i-B812kgJxGgBBXZSgjH7NDZ325q1OAZ9o-Q1dFyfFN8B29zSBgHMP2_fB-8Jhk__u6qj1a_1zuH1YJ1_-6zJBN_92zq1hAZS-q3cFpysoGqOKp_M2iH72DZ325q1OAoIP6zJ7p_BzCP7OJe9PozJVR_1zCP7OJ13BHe72OysUOqB2_Z_g-QujF3Bz0oJNE_MWHuJON_7zVPJNIuMBo1pn73jzqq7h91_zqqMzk_jzVH7NEu9P6q1BpZ37N83V9gICiQAB03BxmgMV913Bvq1BRZ3BRq3UpZSCqHMhO3Aom83Ua1sVgHO-MyuPzq1Y2Z9P-q9P2ysoGrVtaQIuyH7N5ysomgMV913Bvq1BRZ3BRq3oyuMhsQMhMgJPcQMoNZ_g-Q9eF3AomQfoWzS2q17BpZ3N6qMUpZMhyHj2Nysoj8B2_Z_g-qjV2_JoG8Bja69BqusBE3BPc8ujagfBvq1BN_M2gP1OkZ9xvzJ7F_jzz8jOJz_-6qjO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r=https%3A%2F%2Fwww.tokopedia.com%2Fsimbadda%2Fsimbadda-music-player-cst-2000-n%3Fsrc%3Dtopads&amp;management_type=1&amp;is_search=1&amp;page=93&amp;ob=23&amp;dv=desktop&amp;src=search&amp;keywords=bluetooth+speaker+light</t>
  </si>
  <si>
    <t>https://ta.tokopedia.com/promo/v1/clicks/8a-xgVY2gmUE6Aep6_Jd6_HDUMVj9RzNrc1i6sJDUSC5rfB7q3YXUsth6mFiPcBWgZUEH_yhHpUhHpjaHmFiyRCsUstNo_nDUMWB89P5rMzwq3ei6sUNHAnN6_jpbm-xgVYpyfYagZUEHsyfbsJO6AnF6_1foAyFH_JDUSHp9fh5gaUEUMuNZM2jZJ2M33NGPMep_Mh-qMY2_1o-r7BW_sCsQABE3BPc8ujagfBvq1BRZ3BRq3JausujHsBN3jyN8Bja69Bq17jfZ32CP1OJgR2ouJjhZ3BRq3-W69ugHBu2_fBGQ1NIu_uvzcoE3jHF8jOkgRxHuV-D332VPJYI1_-qepV0_7PgHOBE19x68MHh_1zg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ob=23&amp;management_type=1&amp;dv=desktop&amp;t=desktop&amp;r=https%3A%2F%2Fwww.tokopedia.com%2Frokumart%2Fspeaker-mic-bluetooth-karaoke-dimana-saja%3Fsrc%3Dtopads&amp;keywords=bluetooth+speaker+light&amp;page=93&amp;is_search=1&amp;src=search</t>
  </si>
  <si>
    <t>https://ta.tokopedia.com/promo/v1/clicks/8a-xgVY2gmUEo_yaosU76_nDUMVj9RzNrc1i6sJDUSC5rfB7q3YXUsth6ZFiPcBWgZUEH_yhHpUhHpjaHmFiyRCsUsthH_nFbm-0g9BRQR-j9fBjUsth6AUdo_HdHiFiy3zwrfo5rM1i6sUfoidho_yhHsHfHpydo_KDUSHp9fh5gaUEUMuNZM2jZJ2M33NGPMep_Mh-qMY2_1o-r7BW_sCsQABE3BPc8ujagfBvq1BN_c2g8jO1u_ovzcDF_S2oHjYJ19Bo17BpZ3O7QcuygIgsQu-Myp-6PMoWu3Bvq1BR_c2Co1NkZ_V-q9P2yM7NPujau3Bvq12W_jPuo1YJyR2qepCE_32S8Jh11Mhgqju7_7PzHB2AH3WvzOjp392z8JNEypVozVB2_JoGPMoWQcNxupuM3jP3POKaQcW-qMY2_1o-r7BW69BxufzFyMFNPfoW63Wju7dF3A-Dq7BkQfBoe7BpZ37N83V9gICiQABEy1rNPOKaQcW-qMY2_1o-r7BXzsVq3JtO3AoZqVtp_3Bvq12agJyNPfVUZMxsHBu2_JoG8Bja69BqusB2yf7NHfHau3Bvq1BRZ3BRq3Ha_SgsQugMyp-3qcoW_MY-qMY2_32gHjhkz_V6qjuN_92g8jNkgpVve7tN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keywords=bluetooth+speaker+light&amp;t=desktop&amp;r=https%3A%2F%2Fwww.tokopedia.com%2Fdiditardiyanto%2Fspeaker-advance-tp-631-bluetooth%3Fsrc%3Dtopads&amp;src=search&amp;is_search=1&amp;page=93&amp;ob=23&amp;management_type=1</t>
  </si>
  <si>
    <t>https://ta.tokopedia.com/promo/v1/clicks/8a-xgVY2gmUE6AjNH_rRoAKDUMVj9RzNrc1i6sJDUSC5rfB7q3YXUstaHmFiPcBWgZUEH_yhHpUhHpjaHmFiyRCsUstNHAnDUMWB89P5rMzwq3ei6sHaHsK7opJpbm-xgVYpyfYagZUEHsyObsy76_1FHAURHA1pbm-pHOYDQfri6i-B812kgJxGgBBXZSgjH7NDZ325q1OAZ9o-Q1dFyfFN8B29zSBgHMP2_fB-P7B2PfBxHByOgAUN8u2c692gHsBN3Bo-ojBke9uozcH7_S2uq1hAZSuiHsuk3Bo-ojBW3_CqucD7_S26q7h1_9BvzJu7_jP3q1O_HAzqzV20_VPzoV2kgc26zJ1p_S2uP7N2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r=https%3A%2F%2Fwww.tokopedia.com%2Fhokitiam%2Fht-speaker-bluetooth-dengan-jam-led-speaker-bluetooth-with-led-rb550%3Fsrc%3Dtopads&amp;src=search&amp;is_search=1&amp;keywords=bluetooth+speaker+light&amp;ob=23&amp;t=desktop&amp;dv=desktop&amp;page=93&amp;management_type=1</t>
  </si>
  <si>
    <t>https://ta.tokopedia.com/promo/v1/clicks/8a-xgVY2gmUE6AjNH_rRoAyDUMVj9RzNrc1i6sJDUSC5rfB7q3YXUstabm-7q3OBUsthosJpHsJp6_Upbm-srcHi6sjFHmFiqfuNPfYagVY2gmUEHpUa6AeRH_HDUMVj9RosQR-BUstaos1Xo_176AJFHArdosHposeDUSHp9fh5gaUEUMuNZM2jZJ2M33NGPMep_Mh-qMY2_1o-r7BW_sCsQABE3BPc8ujagfBvq1BRZ3BRq3JausujHsBN3jyN8Bja69Bq17jfZ32CP1OJypz68Bu2_JoGP3Uao32q17jfZ3O-H1OJ1MOvucxW_VPqqu2ku9z6z7N23BHhq1YJgcWHu7Od3MOgoV21qpVqzJ7a_jo-r7BW69BxufzFyMFNqO2yeMgxuOV2_fB-P7B2PfBiH72F3s-DPuKpeSBiHBUh3_oZgMV913Bvq1BRZ3BRq3UpZSCqHMhO3Ao6QfUpeMgxuOV2_fB-P7B2PfBs3VgDyfNDgMzIzMNs81jfZ3O7HVKpeMYsQ1gE3Bo-r7BX_M2iH72D3A-G83UpgI2q17jfZ32Cq1hAZS2gHsBN3ByN8B29zSBgHMP2_fB-81Nku9u6uV1F_7zVP7OJypz6qjOE_M2z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page=94&amp;ob=23&amp;is_search=1&amp;dv=desktop&amp;management_type=1&amp;r=https%3A%2F%2Fwww.tokopedia.com%2Fhokitiam%2Fht-speaker-bluetooth-robot-digital-clock-alarm-radio-aux-rb150%3Fsrc%3Dtopads&amp;src=search&amp;t=desktop</t>
  </si>
  <si>
    <t>https://ta.tokopedia.com/promo/v1/clicks/8a-xgVY2gmUEosrho_URHpeDUMVj9RzNrc1i6sJDUSC5rfB7q3YXUstpbm-7q3OBUsthosJpHsJp6_Upbm-srcHi6s1FHmFiqfuNPfYagVY2gmUEHsU76_1popUDUMVj9RosQR-BUstaos1XoAyOHpJdHsJpopHpoiFirpowQcYSUstig9BGqMzUZMggQj2fgAo6QJBkQfBoe7BpZ3O6HcoD692qu7gN3_-Sq1Y2Z_VHqMDp_1zVHJY1Z_Vo8MoE_uzoHJONZ9o-Q9zDguxjPMoW1MgsHjNfyfOuq1Y2Z9PHqjJF_92sH1OJe9PozJVR_1zCP7OJe9P6e7BpZ37OPM-W_Mh-qMY2332uP7NI3_uvzOB73MOGQ1N_HACgHj2D_VP-oJda19zg8jgW3M2tQJY1uMWo8BjFZ3BRq3UpZSCqHMhO3A-ZQcoc69Cqe7jfZ32Cq1hAZSgsQ3hXyurOgMoUZSgqZVgkgJyNrV2AZ_g-qjV2_JoGPMoWQcNxupuMyp-tPMoc69Cqe7jfZ32Cq1hAZSxjuOgNguyNHVB9gI2-qMY2y_oZgMoIqIBg3JNDZ3BRq3Ha_SgsQugM33NGPMep_Mh-qMY2_1o-r7BX_M2iH72D3Ao6QVByZM2xe7jfZ32-HjN_oAC6qBuE_uzS81O1__oo8j7aZ3dF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keywords=bluetooth+speaker+light&amp;ob=23&amp;dv=desktop&amp;page=94&amp;t=desktop&amp;r=https%3A%2F%2Fwww.tokopedia.com%2Fjeteofficialsby%2Fspeaker-jete-s1-bluetooth-v5-0-stereo-sound%3Fsrc%3Dtopads&amp;src=search&amp;is_search=1&amp;management_type=1</t>
  </si>
  <si>
    <t>https://ta.tokopedia.com/promo/v1/clicks/8a-xgVY2gmUEoAHR6_jNH_jDUMVj9RzNrc1i6sJDUSC5rfB7q3YXUst7bm-7q3OBUsthosJpHsJp6_Upbm-srcHi6syFHmFiqfuNPfYagVY2gmUEopJNosHpoaFiy3zwrfo5rM1i6sUfoZdpHAyaop1hoA1poprhbm-pHOYDQfri6i-B812kgJxGgBBXZSgjH7NDZ325q1OAZ9o-Q1dFyfFN8B29zSBgHMP2_fB-P7B2PfBxHByOgAUN8u2c692gHsBN3Bo-ojBke9uozVuN_Bo-r7BWo9giQ1NDZ325quBku9P6zOjO_7PgPV2WZMO61pnF3_-GQJh9Z_z6HBV7392cQu2kqchvuVg0_92gHJB2PfBiH72F3s-DPuKa1MhszsBF3jo-ojBke3BHe72fyfODQMV9o3gsZJ2f3jx3qMzc69Cqe7jfZ32Cq1hAZSgsQ3hXyurOgMHaqIgszsBF3jo-ojBke3BHe72dgVP383u36_CgufzEZ325q3Jp1MgszfxN3ux6QJB2PfBsHjNfyfO3gBBXZSgjH7NDZ325q1OAZ9o-QjNkysoGQVKp_Mhg3J2ky1o-ojBkZ_-61pzE_1zg81NEu9x6zVuE_S2s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dv=desktop&amp;is_search=1&amp;ob=23&amp;t=desktop&amp;src=search&amp;management_type=1&amp;page=94&amp;r=https%3A%2F%2Fwww.tokopedia.com%2Flnacc%2Fspeaker-bluetooth-wireless-charge-8-superbass%3Fsrc%3Dtopads</t>
  </si>
  <si>
    <t>https://ta.tokopedia.com/promo/v1/clicks/8a-xgVY2gmUE6AjNH_rRHpjDUMVj9RzNrc1i6sJDUSC5rfB7q3YXUstObm-7q3OBUsthosJpHsJp6_Upbm-srcHi6sKNoiFiqfuNPfYagVY2gmUEHpUa6AeRH_HDUMVj9RosQR-BUstaos1XHsUfH_ydH_rRop1hoiFirpowQcYSUstig9BGqMzUZMggQj2fgAo6QJBkQfBoe7BpZ3O6HcoD692qu7gN3_-Sq1Y2Z92HqjOE_92o8jOE_92o8jOE_92o8jOEu3BHe72a3BxDHfUpZMWyH7NkysoGQJBkQfBoepzR_S2SH7N_Z9o-Q_ufyMO6QJBkQfBgqBuR_jPgo1YI39zqQ12W_BHFHVjaZMhHu7j7_s-zPVBEzMOqqMxD_Oz3q7OE3_C-q9P2ysoGrVtaQIuyHB-Dy7yNrV2AZ_g-qjV2_JoGPMoWQcNxupuMy7xGPB2UuM2jzsBF3jo-ojBke3BHe72fyfODQMV9o3gsHMxfy7yNrV2AZ_g-qjV2_JoG8cz9uSBBusjF3uPj8jBkQfBxHO-My7Pt8uBy_Mh-q9P2yp-6PMoWuMggQj2fgAo6QJBkQfBoe7BpZ3N6qMUpZMhyH7ND3uxGqMVAZ_g-qjja_BH781Ok39x6qMPd_S2sH7N1z_-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t=desktop&amp;is_search=1&amp;ob=23&amp;src=search&amp;management_type=1&amp;r=https%3A%2F%2Fwww.tokopedia.com%2Fhokitiam%2Fht-speaker-karaoke-bluetooth-microphone-radio-standing-hp-sk75%3Fsrc%3Dtopads&amp;page=94&amp;dv=desktop&amp;keywords=bluetooth+speaker+light</t>
  </si>
  <si>
    <t>https://www.tokopedia.com/saptaputra/speaker-bluetooth-led-type-101-smart-music-light-fistar?whid=0</t>
  </si>
  <si>
    <t>https://www.tokopedia.com/najap/terbaru-speaker-bluetooth-jbl-charge-2-pulse-tg157-lights-wireless?whid=0</t>
  </si>
  <si>
    <t>https://www.tokopedia.com/kuucell/best-seller-colorful-led-light-wireless-bluetooth-speaker-hifi-music?whid=0</t>
  </si>
  <si>
    <t>Best Seller Colorful LED Light Wireless Bluetooth Speaker HiFi Music</t>
  </si>
  <si>
    <t>https://www.tokopedia.com/carmya/jamoji-trouble-wireless-bluetooth-speaker-led-lights-6-hour?whid=0</t>
  </si>
  <si>
    <t>JAMOJI Trouble Wireless Bluetooth Speaker - LED Lights - 6 Hour</t>
  </si>
  <si>
    <t>https://www.tokopedia.com/robialudin/speaker-simbadda-cst-909n-usb-bluetooth-radio-micro-sd-light?whid=0</t>
  </si>
  <si>
    <t>https://www.tokopedia.com/allnight/an-60w-led-ceiling-light-rgb-bluetooth-music-speaker-dimmable?whid=0</t>
  </si>
  <si>
    <t>AN 60W LED Ceiling Light RGB bluetooth Music Speaker Dimmable</t>
  </si>
  <si>
    <t>https://www.tokopedia.com/ardani-kirana2/terpopuler-speaker-go-bt600-glow-light-bluetooth-v4-0-original-bagus?whid=0</t>
  </si>
  <si>
    <t>Terpopuler Speaker Go-Bt600 Glow Light Bluetooth V4.0 - Original Bagus</t>
  </si>
  <si>
    <t>https://www.tokopedia.com/sandi1diskon/murah-mini-bluetooth-beats-speaker-with-circle-light?whid=0</t>
  </si>
  <si>
    <t>Murah Mini Bluetooth Beats Speaker With Circle Light</t>
  </si>
  <si>
    <t>https://www.tokopedia.com/fahmiadnan/dijual-bluetooth-nfc-super-bass-light-sense-touch-portable-speaker?whid=0</t>
  </si>
  <si>
    <t>https://www.tokopedia.com/ardyansyahshop/wireless-cylinder-colorful-night-light-bluetooth-speaker?whid=0</t>
  </si>
  <si>
    <t>Wireless Cylinder Colorful Night Light Bluetooth Speaker</t>
  </si>
  <si>
    <t>https://ta.tokopedia.com/promo/v1/clicks/8a-xgVY2gmUE6AJaHsjpHA1DUMVj9RzNrc1i6sJDUSC5rfB7q3YXUstfbm-7q3OBUsthosJpHsJp6_Upbm-srcHi6s1FHmFiy3zwrfo5rM1i6sU76ZdhopnNHZ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c-I6_oMZIxEgJrFq1hAZS2gHsBN3ByNq3oW6_osHBu2_fB-81NkZ9uvzcrh_7zVH7YJu92o8jj7_1zzq1hAZS2gHsBN3ByN8B29zSBgHMP2_fB-81NJu9uvucoE_32gH7YJ3_-o8BJO_92sq3gzv_7ibm-Orfua9fBjUstiHmUDUSoBrRo2QfNwq3ei6i-Sq7o51SUOb9VZuJgE9RJNP7-7r3gx1cD7QBY73_uWe7VkocOb19C6ZOHf1fzGeMzJoA-su1OZr1F7u3r7H_PcgcuvPMWieuzGrjzpuJ2yQuYX332-ZMNEofuc39zjqOgGQJhveuzUo71dySB0ejNJujVwgfgJgsV9zMtNQjhBuZUDUMVDgaUEUSo7QuYDH3h5PaUDUMNOQ3-BrBY5gBYxgIHi6sUFbm-XP3Oig9-wy3zp9R-BrZUEHsnDUMoxPVY2gIHi6BDfHmFaoaFOosgPbm-X9foxQMz2gcV7guYxgIHi6sJhHiFiy3-wPcupPmUEUjdibm-FQRo79fVDgaUEUMoFyOYpqcYF9RuXrZUDUSgBrSo2Qfdi6i-fHiUDUMoDP9o7g9-wq3zwPsUi6sedoAHfbm-sy9zBgfYa8uYpP3PSg9o79fV7PI-2ySu7gZUE3aUOosUibmUhHAU7UiFiosHdUiFiHpyibmUf6Z-Pwe?dv=desktop&amp;page=94&amp;t=desktop&amp;keywords=bluetooth+speaker+light&amp;ob=23&amp;management_type=2&amp;r=https%3A%2F%2Fwww.tokopedia.com%2Fsansmarketid%2Fmuslim-quran-bluetooth-speaker-lunar-light-colorful-support-mp3-fm-tf-putih%3Fsrc%3Dtopads&amp;src=search&amp;is_search=1</t>
  </si>
  <si>
    <t>https://ta.tokopedia.com/promo/v1/clicks/8a-xgVY2gmUE6_J7HsJfopjDUMVj9RzNrc1i6sJDUSC5rfB7q3YXUstRbm-7q3OBUsthosJpHsJp6_Upbm-srcHi6sHFHmFiy3zwrfo5rM1i6sU7oad76_r7bm-pHOYDQfri6i-B812kgJxGgBBXZSgjH7NDZ325q1OAZ9o-Q1dFyfFN8B29zSBgHMP2_fB-P7B2PfBxHByOgAUN8u2c692gHsBN3Bo-ojBke3BHe72OysUOqB2_Z_g-Q1jh_1zZQ1Y1qcOHuO223M2uPJNI_MBq1pV2_7zjq7h9_9xqQuj73Bz0Hu2J__-6e7BpZ37N83V9gICiQAB03BxmgMV913Bvq1BRZ3BRq3UpZSCqHMhO3Aom83Ua1sVgHO-MyuPzq1Y2Z9P-q9P2ysoGrVtaQIuyH7N5ysomgMV913Bvq1BRZ3BRq3oyuMhsQMhMgJPcQMoNZ_g-Q9PdyjrNHfgU8I2jzpC2_JoG8Bja69BqusB2yf7NHfHau3Bvq1BN_BzzP1YJgRBvzJOd_7zS8JY1e9xo8MP2_JoG8Bja69BqusBE3BPc8ujagfBvq1BN_jzzP1OEZ9xoqjOE_32SHjNkqRBo81tNUiFiP9oBrBY2gmUEUsnibm-pg9opq3YX9fBjUstigfWAQO-aoZOh1Bzc8BYh69PmPIVMyuC0ocNwPVjOQ1oCqszWZOVF_jW_oBojZj-jzAeayOuo1SVHoVuSoAJRzMzB_Rg0yjV1ZS-JrOzG3cOwQBBkZ12X8sPBzBB7gcW3ZMhH_7V1ZAPV6c-Nq7-6zVgC9fPMzcyhu7gk63NHgu1ibm-xQcri6i-pPcOwQAVDQRribm-XP3Oig9-wQfgwy3zpUstaHmFiQSuWyMua9fVjrOYag9Ji6sUFbm-sy9zwq3zpUs2QosnDo_edbA1fHu7DUMNwyfVXgcBjy9zB9fVjraUEH_Jabm-xyBY7g9o7Usti_iUDUSC5rRzwy3hSUstiyRCs9RotQRCwP3NhUiFiPMuarfB5QiUEUSyaUiFiyfhOrRzBrBY2gVYfHiUEH_KO6mFiyfV7g3P5rSBwrRuSgfupPVYxPIzaq3-OPc1i6BDio_yaUiFiH_naomUDUsyp6mUDUsHfUiFiosji997?is_search=1&amp;r_replacement=new&amp;src=search&amp;page=94&amp;ob=23&amp;t=desktop&amp;r=https%3A%2F%2Fwww.tokopedia.com%2Fyayanstoreofficial%2Fjam-alarm-bluetooth-speaker-colorful-led-light%3Fsrc%3Dtopads&amp;management_type=1&amp;dv=desktop&amp;keywords=bluetooth+speaker+light</t>
  </si>
  <si>
    <t>https://ta.tokopedia.com/promo/v1/clicks/8a-xgVY2gmUE6AKd6_HRos1DUMVj9RzNrc1i6sJDUSC5rfB7q3YXUstdbm-7q3OBUsthosJpHsJp6_Upbm-srcHi6seFHmFiy3zwrfo5rM1i6sU7oad7osraom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sHO-7Z3BRq3Ha_SgsQugM33NGPMep_Mh-qMY2_32uoJhkqpC6uVuE_uzz81YJ__zouVV2_JoG8Bja69BqusBE3BPc8ujagfBvq1BN_jzVP1O1qp-ouJOd_BzCHJN1e_C6uVV2gBJYvZUDUSupg9-wq3ei6iUFUiFirfuprfB5QBY2gmUEUMP0efYZrs1Wru-1zS2wr_BReSzhgMVeqpzX9Rzgo3OAe3t7Q1WzrJNb1pg_gJ2mgJe7HMou_u-h_Azugpeho7gjg1Yfqf-CuJ2azIo1ZBxW9fNgqjBGQStRg1ggPcz0uj2D_JYCuJKRz_xi83Wm_jz3euYSgjzMHuPcqsBX_cuuUiFiy3hSUstirRzW9fFaQcYR9fFhQcYRUiFiQSuWyMua9fYM9fVjraUEHsnDUMNOQ3-BrBYxgIowrMuhUstaHmFiyfV79fBjraUE3pyFbAjd6ZFp6_rF9ZFiQBYsy3Njq3zxPcuwy3zpUsthH_UDUMVi9RzBrRei6i-6UiFircYpPVYxQcri6i-srcowrfx5rVYOQSJibm-fg9-pq3YXUstiPsUibm-sQIupPcua9fBj9RyaUstpHp1poiFiyfV7g3P5rSBwrRuSgfupPVYxPIzaq3-OPc1i6BDio_yaUiFiH_naomUDUsyp6mUDUsHfUiFiosji997?src=search&amp;management_type=2&amp;keywords=bluetooth+speaker+light&amp;r=https%3A%2F%2Fwww.tokopedia.com%2Fachevee-1%2Fbr-light-speaker-bluetooth-lampu-tidur-proyektor-remote%3Fsrc%3Dtopads&amp;r_replacement=new&amp;t=desktop&amp;dv=desktop&amp;ob=23&amp;is_search=1&amp;page=94</t>
  </si>
  <si>
    <t>https://ta.tokopedia.com/promo/v1/clicks/8a-xgVY2gmUE6ArFHAjpHpKDUMVj9RzNrc1i6sJDUSC5rfB7q3YXUstNbm-7q3OBUsthosJpHsJp6_Upbm-srcHi6sHOHmFiy3zwrfo5rM1i6sKNoadho_jabm-pHOYDQfri6i-B812kgJxGgBBXZSgjH7NDZ325q1OAZ9o-Q1dFyfFN8B29zSBgHMP2_fB-P7B2PfBxHByOgAUN8u2c692gHsBN3Bo-ojBke3BHe72OysUOqB2_Z_g-Q1jh_1zZQ1Y1qcOHuO223M2uPJNI_MBq1pV2_7zjq7h9_9xqQuj73Bz0Hu2J__-6e7BpZ37N83V9gICiQAB03BxmgMV913Bvq1BRZ3BRq3UpZSCqHMhO3Aom83Ua1sVgHO-MyuPzq1Y2Z9P-q9P2ysoGrVtaQIuyH7N5ysomgMV913Bvq1BRZ3BRq3oyuMhsQMhMgJPcQMoNZ_g-Q9PNyjrNHfgU8IoouRxfgAod6cHp1SzMZIxp__JdH1NkZ3BHe72E3_UN8u2363BsQ_jpyp-uq1Y2Z9BvzVuO_7zVHjYJZ_V68j7p_92o8JY_Z9o-QjNkysoGQVKp_Mhg3J2ky1o-ojBkZ_-oq_zR_32CH7NkgpCouJjp_1zC8JBXHA7ibm-Orfua9fBjUstiHmUDUSoBrRo2QfNwq3ei6i-Sq7o51SUOb9VZuJgE9RJNP7-7r3gx1cD7QBY73_uWe7VkocOb19C6ZOHf1fzGeMzJoA-su1OZr1F7u3r7H_PcgcuvPMWieuzGrjzpuJ2yQuYX332-ZMNEofuc39zjqOgGQJhveuzUo71dySB0ejNJujVwgfgJgsV9zMtNQjhBuZUDUMVDgaUEUMVDPVY0g9BRQR-j9fzBgMVOQIeibm-XP3Oig9-wQfgwy3zpUstaHmFiQSuWyMua9fVjrOYag9Ji6sUFbm-sy9zwq3zpUs2QosnDHs1Do_ya9ZFiQBYsy3Njq3zxPcuwy3zpUsthH_UDUMVi9RzBrRei6i-6UiFircYpPVYxQcri6i-srcowrfx5rVYOQSJibm-fg9-pq3YXUstiPsUibm-sQIupPcua9fBj9RyaUsthHAKFoaFiyfV7g3P5rSBwrRuSgfupPVYxPIzaq3-OPc1i6BDio_yaUiFiH_naomUDUsyp6mUDUsHfUiFiosji9ZFiy3h7g9-Xy9zB9fWB89P5rMei6i-Dq3PtPmCRq9-BQcupraCprcuxqfuaUS7?dv=desktop&amp;r=https%3A%2F%2Fwww.tokopedia.com%2Fvivanjkt%2Fvivan-vs6-bluetooh-wireless-speaker-rgb-led-light-waterproof-garansi-hijau%3Fsrc%3Dtopads&amp;t=desktop&amp;page=94&amp;ob=23&amp;keywords=bluetooth+speaker+light&amp;management_type=1&amp;src=search&amp;is_search=1</t>
  </si>
  <si>
    <t>https://ta.tokopedia.com/promo/v1/clicks/8a-xgVY2gmUE6_UpoAjOHprDUMVj9RzNrc1i6sJDUSC5rfB7q3YXUsthHmFiPcBWgZUEH_yhHpUhHpjaHaFiyRCsUstpo_nDUMVj9RosQR-BUstdHprXHpJRoi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sHO-7gjxdr77h6AV6qjB2_JoG8Bja69BqusB2yf7NHfHau3Bvq1BN_BzgP1YJyRPvucrp_S2s8jNEqR2ve7BpZ3N6qMUpZMhyH7ND3uxGqMVAZ_g-qjjF_jH7H1NJ__-vzJjO_M2gH1Ok39xoq1tNUiFiP9oBrBY2gmUEUsnibm-pg9opq3YX9fBjUstigfWAQO-aoZOh1Bzc8BYh69PmPIVMyuC0ocNwPVjOQ1oCqszWZOVF_jW_oBojZj-jzAeayOuo1SVHoVuSoAJRzMzB_Rg0yjV1ZS-JrOzG3cOwQBBkZ12X8sPBzBB7gcW3ZMhH_7V1ZAPV6c-Nq7-6zVgC9fPMzcyhu7gk63NHgu1ibm-xQcri6i-xQIzwqfuNPfYagVYjg3gxP3h7UiFiQSuWyMua9fYM9fVjraUEHsnDUMNOQ3-BrBYxgIowrMuhUstaHmFiyfV79fBjraUE3pyFbAUObA1fHB7DUMNwyfVXgcBjy9zB9fVjraUEH_Jabm-xyBY7g9o7Usti_iUDUSC5rRzwy3hSUstiyRCs9RotQRCwP3NhUiFiPMuarfB5QiUEUSyaUiFiyfhOrRzBrBY2gVYfHiUEH_eNo_rDUMoxPcuSQR-N9RoOgfPBrRzwy9z7rMBiP9zBUs2QUs1fHiUDUsJFHseibmUfHpKibmUpoiUDUsyNUB7DUMVDPcuaQMV7guY0g9BRQR-jUstiQcBSqIeKPfBag3hBrRHKrRCBy3WBri-Y?keywords=bluetooth+speaker+light&amp;dv=desktop&amp;r_replacement=new&amp;page=94&amp;r=https%3A%2F%2Fwww.tokopedia.com%2Fcarrentbox%2Fvivan-vs6-speaker-wireless-rgb-lighting-effects-waterproof-ipx5-black-hitam%3Fsrc%3Dtopads&amp;is_search=1&amp;management_type=1&amp;t=desktop&amp;src=search&amp;ob=23</t>
  </si>
  <si>
    <t>https://www.tokopedia.com/dee110store/best-seller-16-color-led-stage-light-bluetooth-speaker-disco-party-c?whid=0</t>
  </si>
  <si>
    <t>Best Seller 16 Color LED Stage Light bluetooth Speaker Disco Party C</t>
  </si>
  <si>
    <t>https://www.tokopedia.com/laris8787/terlaris-speaker-fan-with-led-light-bluetooth-usb-recharger?whid=0</t>
  </si>
  <si>
    <t>Terlaris Speaker Fan With LED Light Bluetooth USB Recharger</t>
  </si>
  <si>
    <t>https://www.tokopedia.com/strawberry-3/bluetooth-speaker-2-in-1-with-usb-led-light-l10-black?whid=0</t>
  </si>
  <si>
    <t>Bluetooth Speaker 2 in 1 with USB LED Light L10 Black</t>
  </si>
  <si>
    <t>https://www.tokopedia.com/dedeshope88/mic-speaker-ws1816-flash-led-lights-microphone-bluetooth-karaoke-smule?whid=0</t>
  </si>
  <si>
    <t>Mic Speaker WS1816 Flash LED Lights Microphone Bluetooth Karaoke Smule</t>
  </si>
  <si>
    <t>https://www.tokopedia.com/tizaviqy/robot-rb180-v2-1-speaker-bluetooth-with-colorful-lights-blue-1?whid=0</t>
  </si>
  <si>
    <t>https://www.tokopedia.com/jenilastore2020/speaker-bluetooth-led-s10-creck-speaker-mini-s10-crack-light-de029?whid=0</t>
  </si>
  <si>
    <t>https://www.tokopedia.com/tokogrosirpomade/speaker-bulb-light-wireless-bluetooth-speaker-e27-rgb-16-color-12w?whid=0</t>
  </si>
  <si>
    <t>https://www.tokopedia.com/asila-1/musky-jam-alarm-bluetooth-speaker-colorful-led-light-a35-jam-meja?whid=0</t>
  </si>
  <si>
    <t>https://www.tokopedia.com/vanscoy/musky-jam-alarm-bluetooth-speaker-colorful-led-light-a35-jam-meja?whid=0</t>
  </si>
  <si>
    <t>https://www.tokopedia.com/taamirah/termurah-speaker-bluetooth-flashing-light-jbl-tg-169-terlaris?whid=0</t>
  </si>
  <si>
    <t>TERMURAH Speaker Bluetooth Flashing Light JBL TG 169 TERLARIS</t>
  </si>
  <si>
    <t>https://ta.tokopedia.com/promo/v1/clicks/8a-xgVY2gmUEopHdH_U7opnDUMVj9RzNrc1i6sJDUSC5rfB7q3YXUsthHZFiPcBWgZUEH_yhHpUhHpjaHaFiyRCsUstposeDUMVj9RosQR-BUstdHsKXHAUF6_eDUSHp9fh5gaUEUMuNZM2jZJ2M33NGPMep_Mh-qMY2_32Cq1hAZM2jZJ2Myp-3qcoW_MY-qMY2_1o-r7BWPchB3czfyfOZgMHa_SgsQuu2_fB-P7B2PfBiQ_BO3_-uq1Y2ZMB6uJJF3M20oV22H3OgQujh_VzZqBBWu9zgqMrp3jHhqjO93MOvzO1O_BPz8jNk13BHe72fyfODQMV9o3gqzOgR3A-Dq7BkQfBoe7BpZ37N83V9gICiQABRyf7Nqfz9_sCyHMh0Z325q1OAZ9o-Q_BNyuPjrc-D692xzpBR3A-Dq7BkQfBoe7BpZ3NcHu2yZsuyHO-t3sooq1Y2ZSooQ9xfgAod6c-JzSoiHfedgjx6Hc-y8AxizJNM_Bzg81B2PfBsHjNfyfO3gBBXZSgjH7NDZ325q1OkgpuHqMoE_1zCP7Y1e9BoqBVR_Ozuq1hAZS2gHsBN3ByN8B29zSBgHMP2_fB-81NJz9uvzJj7_BzzP7OJZ92ozcH7_3BG6ZUDUSupg9-wq3ei6iUFUiFirfuprfB5QBY2gmUEUMP0efYZrs1Wru-1zS2wr_BReSzhgMVeqpzX9Rzgo3OAe3t7Q1WzrJNb1pg_gJ2mgJe7HMou_u-h_Azugpeho7gjg1Yfqf-CuJ2azIo1ZBxW9fNgqjBGQStRg1ggPcz0uj2D_JYCuJKRz_xi83Wm_jz3euYSgjzMHuPcqsBX_cuuUiFiy3hSUstiy3h79fWB89P5rMzwgcuMy9uDPmUDUMNOQ3-BrBY5gBYxgIHi6sUFbm-XP3Oig9-wy3zp9R-BrZUEHsnDUMoxPVY2gIHi6BDfHmFaoZFOos-Pbm-X9foxQMz2gcV7guYxgIHi6sJhHiFiy3-wPcupPmUEUjdibm-FQRo79fVDgaUEUMoFyOYpqcYF9RuXrZUDUSgBrSo2Qfdi6i-fHiUDUMoDP9o7g9-wq3zwPsUi6s1h6_e7bm-sy9zBgfYa8uYpP3PSg9o79fV7PI-2ySu7gZUE3aUOosUibmUhHAU7UiFiosHdUiFiHpyibmUf6Z-Pbm-xQIzBrMNxPcuwqfuNPfYagmUEUMh2gfx7UIP2rMuDg9opUIoFg3V0g9Uiwe?keywords=bluetooth+speaker+light&amp;t=desktop&amp;dv=desktop&amp;page=94&amp;ob=23&amp;r=https%3A%2F%2Fwww.tokopedia.com%2Fserbajualstore%2Ftg156-jbl-speaker-wireless-portable-stereo-led-flashing-light%3Fsrc%3Dtopads&amp;src=search&amp;is_search=1&amp;management_type=2</t>
  </si>
  <si>
    <t>https://ta.tokopedia.com/promo/v1/clicks/8a-xgVY2gmUEopUpHp1aHsnDUMVj9RzNrc1i6sJDUSC5rfB7q3YXUsthHiFiPcBWgZUEH_yhHpUhHpjaHaFiyRCsUstpo_nDUMVj9RosQR-BUstfoAjXo_UN6A1DUSHp9fh5gaUEUMuNZM2jZJ2M33NGPMep_Mh-qMY2_OH7H7N139PvucHh_M2Co1NEu_-o17BpZ3O6HcoD692qu7gN3_-Sq1Y2Z_VHqjuN_7z-P7N1z9BvzJBR_BzV81YAZ9o-Q9zDguxjPMoW1MgsHjNfyfOuq1Y2Z9P-q9P2yM7NPujau3Bvq122_BzCHV2kqpzqq_VW33OgH1h11M2gQuu7332SHO2AH32ouO2W_7Puo1N91926qBV2_JoGPMoWQcNxupuM3jP3POKaQcW-qMY2_1o-r7BW69BxufzFyMFNPfoW63Wju7dF3A-Dq7BkQfBoe7BpZ37N83V9gICiQABEy1rNPOKaQcW-qMY2_1o-r7BXzsVq3JtO3AoZqVtp_3Bvq12p_3OdPMep8AxizJgpysoj6cgIPR2y8B1a_3B-r7BX_M2iH72D3A-G83UpgI2q17jfZ32o8JNAoIBozVjO_M2CHJOJz_-6uJJpZ3BRq3Ha_SgsQugMyp-3qcoW_MY-qMY2_32gH7hkqpV68MrF_S2VP7NE__oozVj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is_search=1&amp;management_type=1&amp;t=desktop&amp;src=search&amp;dv=desktop&amp;r=https%3A%2F%2Fwww.tokopedia.com%2Flazyshopacc%2Fspeaker-bluetooth-jbl-tg-162-portable-wireless-speaker-tg-162-led-abu-abu%3Fsrc%3Dtopads&amp;ob=23&amp;keywords=bluetooth+speaker+light&amp;page=94</t>
  </si>
  <si>
    <t>https://ta.tokopedia.com/promo/v1/clicks/8a-xgVY2gmUEosyaosjd6A1DUMVj9RzNrc1i6sJDUSC5rfB7q3YXUsthomFiPcBWgZUEH_yhHpUhHpjaHaFiyRCsUstpo_nDUMVj9RosQR-BUstfHpeX6AnpHZ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keywords=bluetooth+speaker+light&amp;management_type=1&amp;t=desktop&amp;dv=desktop&amp;r=https%3A%2F%2Fwww.tokopedia.com%2Fceriashop178-1%2Fspeaker-bluetooth-sk62-led%3Fsrc%3Dtopads&amp;is_search=1&amp;src=search&amp;page=94&amp;ob=23</t>
  </si>
  <si>
    <t>https://ta.tokopedia.com/promo/v1/clicks/8a-xgVY2gmUE6AHpo_K7opKDUMVj9RzNrc1i6sJDUSC5rfB7q3YXUsthoZFiPcBWgZUEH_yhHpUhHpjaHaFiyRCsUstpo_nDUMVj9RosQR-BUstO6_rXopn7oi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6_UNHmFiyfV7g3P5rSBwrRuSgfupPVYxPIzaq3-OPc1i6BDio_yaUiFiH_naomUDUsyp6mUDUsHfUiFiosji997?t=desktop&amp;src=search&amp;is_search=1&amp;ob=23&amp;management_type=1&amp;r=https%3A%2F%2Fwww.tokopedia.com%2Fagendastoreid%2Fbluetooth-speaker-with-led-portable-speaker-hitam%3Fsrc%3Dtopads&amp;keywords=bluetooth+speaker+light&amp;page=94&amp;dv=desktop</t>
  </si>
  <si>
    <t>https://www.tokopedia.com/kingdombt/speaker-bluetooth-bocina-ys-1899-colorful-light-tf-card-fm-radio?whid=0</t>
  </si>
  <si>
    <t>Speaker Bluetooth BOCINA YS 1899 Colorful Light TF Card &amp;amp; FM Radio</t>
  </si>
  <si>
    <t>https://www.tokopedia.com/mosaternama/musky-jam-alarm-bluetooth-speaker-colorful-led-light-a35-jam-meja?whid=0</t>
  </si>
  <si>
    <t>|| Musky Jam Alarm Bluetooth Speaker Colorful LED Light - A35 Jam Meja</t>
  </si>
  <si>
    <t>https://www.tokopedia.com/dynamess/zhuida-f300-portable-led-colorful-night-light-bluetooth-speaker-with?whid=0</t>
  </si>
  <si>
    <t>Zhuida F300 Portable LED Colorful Night Light Bluetooth Speaker with</t>
  </si>
  <si>
    <t>https://www.tokopedia.com/weathe/speaker-bluetooth-rx6218-mic-karaoke-with-rhythmic-led-light?whid=0</t>
  </si>
  <si>
    <t>SPEAKER BLUETOOTH RX6218 + MIC KARAOKE WITH RHYTHMIC LED LIGHT</t>
  </si>
  <si>
    <t>https://www.tokopedia.com/lfinstores/speaker-bluetooth-mini-glow-light?whid=0</t>
  </si>
  <si>
    <t>https://www.tokopedia.com/tokomerona/colorful-led-projection-light-bluetooth-speaker-usb-arging-quiet?whid=0</t>
  </si>
  <si>
    <t>https://www.tokopedia.com/allnight/an-outdoor-bluetooth-speaker-led-flame-light-table-lamp-torch?whid=0</t>
  </si>
  <si>
    <t>AN Outdoor bluetooth Speaker LED Flame Light Table Lamp Torch</t>
  </si>
  <si>
    <t>https://www.tokopedia.com/ngid/portable-mini-bluetooth-speaker-wireless-subwoofer-with-led-light-tf?whid=0</t>
  </si>
  <si>
    <t>Portable Mini Bluetooth Speaker Wireless Subwoofer with LED Light TF</t>
  </si>
  <si>
    <t>https://www.tokopedia.com/alexanderhung4/speaker-bluetooth-colourful-light-bocina-ys-1899-fm-radio-tf-card?whid=0</t>
  </si>
  <si>
    <t>https://www.tokopedia.com/blainecosta/harga-terbaik-mic-speaker-ws1816-flash-led-lights-microphone-bluetooth?whid=0</t>
  </si>
  <si>
    <t>Harga Terbaik Mic Speaker Ws1816 Flash Led Lights Microphone Bluetooth</t>
  </si>
  <si>
    <t>https://www.tokopedia.com/doremiluckyy/promo-musky-jam-alarm-bluetooth-speaker-colorful-led-light-a35-jam?whid=0</t>
  </si>
  <si>
    <t>Promo Musky Jam Alarm Bluetooth Speaker Colorful LED Light A35 Jam</t>
  </si>
  <si>
    <t>https://www.tokopedia.com/nazneenst/speaker-bluetooth-f18-wireless-speaker-led-light-phone-holder-kode?whid=0</t>
  </si>
  <si>
    <t>SPEAKER BLUETOOTH F18 / WIRELESS SPEAKER LED LIGHT PHONE HOLDER KODE</t>
  </si>
  <si>
    <t>https://www.tokopedia.com/kurniawanhendysh/new-restokkk-speaker-bluetooth-smart-music-light-led-lampu-tidur-bisa?whid=0</t>
  </si>
  <si>
    <t>NEW- Restokkk Speaker Bluetooth Smart Music Light Led Lampu Tidur Bisa</t>
  </si>
  <si>
    <t>https://www.tokopedia.com/mariashops11/speaker-bluetooth-s10-mini-crack-glow-light-v4-0-super-bass?whid=0</t>
  </si>
  <si>
    <t>https://www.tokopedia.com/sinta76/promo-jam-alarm-bluetooth-speaker-colorful-led-light-limited?whid=0</t>
  </si>
  <si>
    <t>Promo Jam Alarm Bluetooth Speaker Colorful LED Light Limited</t>
  </si>
  <si>
    <t>https://www.tokopedia.com/ngid/quran-wireless-bluetooth-speaker-led-night-light-quran-muslim-speaker?whid=0</t>
  </si>
  <si>
    <t>Quran Wireless Bluetooth Speaker LED Night Light Quran Muslim Speaker</t>
  </si>
  <si>
    <t>https://www.tokopedia.com/anitaputr/jam-alarm-bluetooth-speaker-colorful-led-light-putih-taffware?whid=0</t>
  </si>
  <si>
    <t>Jam Alarm Bluetooth Speaker Colorful LED Light Putih Taffware</t>
  </si>
  <si>
    <t>https://www.tokopedia.com/woowooacc/speaker-bluetooth-portable-bass-flam-light-gt123?whid=0</t>
  </si>
  <si>
    <t>https://www.tokopedia.com/cafeagunk/car-a9-mini-crack-led-light-bluetooth-speaker-u-disk-tf-card?whid=0</t>
  </si>
  <si>
    <t>CAR_A9 Mini Crack LED Light Bluetooth Speaker U Disk TF Card</t>
  </si>
  <si>
    <t>https://www.tokopedia.com/jsonsshop/colorful-and-colorful-led-light-mini-portable-bluetooth-speaker?whid=0</t>
  </si>
  <si>
    <t>https://www.tokopedia.com/tokogrosirpomade/dzlst-bluetooth-speaker-smart-led-bulb-e27-rgb-light-12w-music?whid=0</t>
  </si>
  <si>
    <t>https://www.tokopedia.com/gharna/portable-bluetooth-speaker-multifungsi-dengan-colorful-led-light?whid=0</t>
  </si>
  <si>
    <t>https://www.tokopedia.com/naufa306/musky-jam-alarm-bluetooth-speaker-colorful-led-light-a35-jam-meja?whid=0</t>
  </si>
  <si>
    <t>https://www.tokopedia.com/viandstore-1/mic-speaker-ws1816-flash-led-lights-microphone-bluetooth-karaoke-smule?whid=0</t>
  </si>
  <si>
    <t>https://www.tokopedia.com/harlyakbaribrahim/unique-mini-led-bluetooth-speaker-s10-led-light?whid=0</t>
  </si>
  <si>
    <t>https://www.tokopedia.com/nunumufflershop/the-best-langjing-a8-computer-speaker-rgb-light-effect-bluetooth-u?whid=0</t>
  </si>
  <si>
    <t>The Best. Langjing A8 Computer Speaker RGB Light Effect bluetooth U</t>
  </si>
  <si>
    <t>https://www.tokopedia.com/diahs-2/alarm-plus-bluetooth-speaker-portable-led-rgb-light-portabel-lampu?whid=0</t>
  </si>
  <si>
    <t>https://www.tokopedia.com/tokogrosirpomade/zealot-s1-waterproof-led-light-wireless-bluetooth-outdoor-speaker?whid=0</t>
  </si>
  <si>
    <t>ZEALOT S1 Waterproof LED Light Wireless Bluetooth Outdoor Speaker</t>
  </si>
  <si>
    <t>https://www.tokopedia.com/toko-tophan/speaker-bluetooth-mini-glow-light?whid=0</t>
  </si>
  <si>
    <t>https://www.tokopedia.com/dameveronica67/led-light-small-speaker-hifi-round-mini-stereo-subwoofer-bluetooth?whid=0</t>
  </si>
  <si>
    <t>https://www.tokopedia.com/theinpods/original-inpods-little-fun-light-green-metallic-bluetooth-speaker?whid=0</t>
  </si>
  <si>
    <t>Original Inpods Little Fun Light Green Metallic Bluetooth Speaker</t>
  </si>
  <si>
    <t>https://www.tokopedia.com/blitzmax/grab-now-e27-led-rgb-bluetooth-speaker-bulb-light-rotating?whid=0</t>
  </si>
  <si>
    <t>GRAB NOW E27 LED RGB Bluetooth Speaker Bulb Light Rotating</t>
  </si>
  <si>
    <t>https://www.tokopedia.com/nauoa/musky-jam-alarm-bluetooth-speaker-colorful-led-light-jam-waker?whid=0</t>
  </si>
  <si>
    <t>Musky Jam Alarm Bluetooth Speaker Colorful LED Light Jam Waker</t>
  </si>
  <si>
    <t>https://www.tokopedia.com/andiaudio40-1/termurah-speaker-bluetooth-jbl-charge-2-plus-pulse-tg157-lights?whid=0</t>
  </si>
  <si>
    <t>TERMURAH SPEAKER BLUETOOTH JBL CHARGE 2 PLUS PULSE TG157 LIGHTS</t>
  </si>
  <si>
    <t>https://www.tokopedia.com/allnight/an-portable-led-flame-light-smart-bluetooth-speaker-desk-lamp?whid=0</t>
  </si>
  <si>
    <t>AN Portable LED Flame Light Smart bluetooth Speaker Desk Lamp</t>
  </si>
  <si>
    <t>https://www.tokopedia.com/badrast0/promo-jam-alarm-bluetooth-speaker-colorful-led-light-aptx-murah?whid=0</t>
  </si>
  <si>
    <t>Promo Jam Alarm Bluetooth Speaker Colorful LED Light - Aptx Murah</t>
  </si>
  <si>
    <t>https://www.tokopedia.com/arcadia-store/bluetooth-speaker-led-light?whid=0</t>
  </si>
  <si>
    <t>Bluetooth Speaker LED Light</t>
  </si>
  <si>
    <t>https://ta.tokopedia.com/promo/v1/clicks/8a-xgVY2gmUEosefo_1hHAeDUMVj9RzNrc1i6sJDUSC5rfB7q3YXUsthoiFiPcBWgZUEH_yhHpUhHpjaHaFiyRCsUstOo_nDUMVj9RosQR-BUstO6_1XopeaHi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izJNM_Bzg81B2PfBsHjNfyfO3gBBXZSgjH7NDZ325q1Ok3_VHqMoR_BzVP7OJypz68MDF_32oq1hAZS2gHsBN3ByN8B29zSBgHMP2_fB-81NJu9u68Bj7_32z8JNk__C6zJJh_M2o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dv=desktop&amp;page=94&amp;r=https%3A%2F%2Fwww.tokopedia.com%2Frulingshop%2Fspeaker-bluetooth-c6%3Fsrc%3Dtopads&amp;is_search=1&amp;t=desktop&amp;ob=23&amp;src=search&amp;keywords=bluetooth+speaker+light&amp;management_type=1</t>
  </si>
  <si>
    <t>https://ta.tokopedia.com/promo/v1/clicks/8a-xgVY2gmUEo_ndosjNopeDUMVj9RzNrc1i6sJDUSC5rfB7q3YXUsthoaFiPcBWgZUEH_yhHpUhHpjaHaFiyRCsUstpHAnDUMVj9RosQR-BUstO6_1Xo_KhHiFirpowQcYSUstig9BGqMzUZMggQj2fgAo6QJBkQfBoe7BpZ3O6HcoD692qu7gN3_-Sq1Y2Z9P-q9P2y_-3o3ea69BqzsBE3_UN8u2_Z_g-qjV2_JoGP3Uao32q17jfZ3O-H1OJ1MOvucxW_VPqqu2ku9z6z7N23BHhq1YJgcWHu7Od3MOgoV21qpVqzJ7a_jo-r7BW69BxufzFyMFNqO2yeMgxuOV2_fB-P7B2PfBiH72F3s-DPuKpeSBiHBUh3_oZgMV913Bvq1BRZ3BRq3UpZSCqHMhO3Ao6QfUpeMgxuOV2_fB-P7B2PfBs3VgDyfNDgMzIzMNs81jfZ3OR83-I6_oMZIxp_uPdPMep8AxizJNM_Bzg81B2PfBsHjNfyfO3gBBXZSgjH7NDZ325q1Oku_CHqMr7_32S8jO1gpzoucWR_uzooJB2PfBsHjNfyfO3gMHauMxsQ1N5Z325q1Ok1_VHqMoR_uzS8JOkz_CvzcHO_Oz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src=search&amp;t=desktop&amp;r=https%3A%2F%2Fwww.tokopedia.com%2Fgrosirmurahacchp%2Fspeaker-bluetooth-q03%3Fsrc%3Dtopads&amp;is_search=1&amp;keywords=bluetooth+speaker+light&amp;management_type=1&amp;dv=desktop&amp;page=94&amp;ob=23</t>
  </si>
  <si>
    <t>https://ta.tokopedia.com/promo/v1/clicks/8a-xgVY2gmUEo_nhH_jp6_JDUMVj9RzNrc1i6sJDUSC5rfB7q3YXUsth6mFiPcBWgZUEH_yhHpUhHpjaHaFiyRCsUstpHAnDUMVj9RosQR-BUstO6_1XoAKhoA1DUSHp9fh5gaUEUMuNZM2jZJ2M33NGPMep_Mh-qMY2_1o-r7BW_sCsQABE3BPc8ujagfBvq1BRZ3BRq3JausujHsBN3jyN8Bja69Bq17jfZ32Cq1hAZSuiHsuk3Bo-ojBWZ_VozV-W_OztQ1h93MBqqBu7_jP6qu2_H3Bvzcz0_VPo8V2W3_zqucDh3jzoHjNAZ9o-Q_BNyuPjrc-D63Wq3J-MyuPzq1Y2Z9P-q9P2ysoGrVtaQIuyH7-Nys-ZHujp1MgxuOV2_fB-P7B2PfBiH72F3s-DPuKp_MYiH7-MyuPzq1Y2Z9P-q9P2yOx3QcoXQcgjz7gXyRB-ojBWPRBizpjpgjxdr7O98IgjHRKdyjz6gjN139B-q9P2yp-6PMoWuMggQj2fgAo6QJBkQfBoqBuE_c2gHJOkgRP6zcrO_Ozoo1O1__C-q9P2yp-6PMoWuMgsHBgtyfO6Q7BkQfBoqBJh_c2gHjOJ3_VoucD7_BzoHjYJ1_V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Hpo_Hfbm-sy9zBgfYa8uYpP3PSg9o79fV7PI-2ySu7gZUE3aUOosUibmUhHAU7UiFiosHdUiFiHpyibmUf6Z-Pwe?keywords=bluetooth+speaker+light&amp;page=94&amp;dv=desktop&amp;ob=23&amp;management_type=1&amp;t=desktop&amp;r=https%3A%2F%2Fwww.tokopedia.com%2Fceriashop178-1%2Fspeaker-bluetooth-rm115-led-disco%3Fsrc%3Dtopads&amp;src=search&amp;is_search=1</t>
  </si>
  <si>
    <t>https://ta.tokopedia.com/promo/v1/clicks/8a-xgVY2gmUEo_KaHpeFH_jDUMVj9RzNrc1i6sJDUSC5rfB7q3YXUstaHmFiPcBWgZUEH_yhHpUhHpjaHaFiyRCsUstpo_nDUMVj9RosQR-BUstO6_HXoAnRHp1DUSHp9fh5gaUEUMuNZM2jZJ2M33NGPMep_Mh-qMY2_1o-r7BW_sCsQABE3BPc8ujagfBvq1BRZ3BRq3JausujHsBN3jyN8Bja69Bq17jfZ32Cq1hAZSuiHsuk3Bo-ojBWZ_VozV-W_OztQ1h93MBqqBu7_jP6qu2_H3Bvzcz0_VPo8V2W3_zqucDh3jzoHjNAZ9o-Q_BNyuPjrc-D63Wq3J-MyuPzq1Y2Z9P-q9P2ysoGrVtaQIuyH7-Nys-ZHujp1MgxuOV2_fB-P7B2PfBiH72F3s-DPuKp_MYiH7-MyuPzq1Y2Z9P-q9P2yOx3QcoXQcgjz7gXyRB-ojBWPRBizpjpgjxdr7O98IgjHRKdyjz6gjN139B-q9P2yp-6PMoWuMggQj2fgAo6QJBkQfBoqBBN_c20o1N1qpz68MHp_92so1OEgfBHe72E3_UN8u23692qu7gN3_-Sq1Y2Z9B6zVVO_7zCH1OJZ9x6zcWR_Bz0HjOJ33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src=search&amp;management_type=1&amp;t=desktop&amp;dv=desktop&amp;r=https%3A%2F%2Fwww.tokopedia.com%2Fpoweracc-1%2Fspeaker-bluetooth-jbl-x100-portable-wireless-speaker-x-100-x-100-led%3Fsrc%3Dtopads&amp;is_search=1&amp;keywords=bluetooth+speaker+light&amp;page=94&amp;ob=23</t>
  </si>
  <si>
    <t>https://ta.tokopedia.com/promo/v1/clicks/8a-xgVY2gmUE6_UpH_ndoAeDUMVj9RzNrc1i6sJDUSC5rfB7q3YXUsthbm-7q3OBUsthosJpHsJp6_URbm-srcHi6s1OHmFiy3zwrfo5rM1i6s1NHZdOoAJf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gH1hkyRP6uJuR_1zsoJNEqpCoqjO2_JoG8Bja69BqusBE3BPc8ujagfBvq1BN_jzzP1OJ__Vo8j7h_92sHJNE19PouJO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management_type=2&amp;r=https%3A%2F%2Fwww.tokopedia.com%2Fgyaoutfit%2Fspeaker-bluetooth-mini-led%3Fsrc%3Dtopads&amp;src=search&amp;keywords=bluetooth+speaker+light&amp;page=95&amp;is_search=1&amp;r_replacement=new&amp;ob=23&amp;t=desktop&amp;dv=desktop</t>
  </si>
  <si>
    <t>https://ta.tokopedia.com/promo/v1/clicks/8a-xgVY2gmUEoAjdHpeRo_UDUMVj9RzNrc1i6sJDUSC5rfB7q3YXUstabm-7q3OBUsthosJpHsJp6_URbm-srcHi6seFHmFiy3zwrfo5rM1i6s1NHmdp6_y7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sP7hkZ_V6qjJp_uzs8jO1__oozVjFZ3BRq3Ha_SgsQugMyp-3qcoW_MY-qMY2_32z8jhku_-oqMrp_M2CHJN119xoucHF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keywords=bluetooth+speaker+light&amp;management_type=1&amp;src=search&amp;dv=desktop&amp;ob=23&amp;is_search=1&amp;page=95&amp;t=desktop&amp;r=https%3A%2F%2Fwww.tokopedia.com%2Fkitaacc1405%2Fspeaker-bluetooth-jbl-led-tg-162-speaker-wireless-portable%3Fsrc%3Dtopads</t>
  </si>
  <si>
    <t>https://ta.tokopedia.com/promo/v1/clicks/8a-xgVY2gmUEo_eF6AUhH_KDUMVj9RzNrc1i6sJDUSC5rfB7q3YXUstpbm-7q3OBUsthosJpHsJp6_URbm-srcHi6sHFHmFiy3zwrfo5rM1i6s1NHmdFH_KRom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u_CHqMr7_32S8jO1gpzoucWR_uzooJB2PfBsHjNfyfO3gMHauMxsQ1N5Z325q1Ok192HqBVR_S2CHJNEqpovzcDO_Oz0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dv=desktop&amp;page=95&amp;ob=23&amp;t=desktop&amp;r=https%3A%2F%2Fwww.tokopedia.com%2Fbintangaccgrosir%2Fspeaker-wireless-bluetooth-e10-led%3Fsrc%3Dtopads&amp;keywords=bluetooth+speaker+light&amp;management_type=1&amp;is_search=1&amp;src=search</t>
  </si>
  <si>
    <t>https://ta.tokopedia.com/promo/v1/clicks/8a-xgVY2gmUE6_JFo_rRopJDUMVj9RzNrc1i6sJDUSC5rfB7q3YXUst7bm-7q3OBUsthosJpHsJp6_URbm-srcHi6syFHmFiy3zwrfo5rM1i6s1d6ZdNoArNom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3_oHqMWE_OzsHjOEqpoozcoN_jzoq1hAZS2gHsBN3ByN8B29zSBgHMP2_fB-81NJ_9uo8MHp_7zs8JOJZ_zvzVu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t=desktop&amp;r=https%3A%2F%2Fwww.tokopedia.com%2Fstoretoyou%2Fmini-bluetooth-speaker%3Fsrc%3Dtopads&amp;page=95&amp;src=search&amp;r_replacement=new&amp;ob=23&amp;dv=desktop&amp;is_search=1&amp;management_type=2</t>
  </si>
  <si>
    <t>https://ta.tokopedia.com/promo/v1/clicks/8a-xgVY2gmUEoseN6A1h6_eDUMVj9RzNrc1i6sJDUSC5rfB7q3YXUstObm-7q3OBUsthosJpHsJp6_URbm-srcHi6sHOHmFiy3zwrfo5rM1i6s1d6ZdFHsHf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uHjhkz92vuVjF_jzzo1OJZ9xouco2_JoG8Bja69BqusBE3BPc8ujagfBvq1BN_jz-P1Y1qp-6uJjO_Ozg81O1Z9BoqjB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7H_Jhbm-sy9zBgfYa8uYpP3PSg9o79fV7PI-2ySu7gZUE3aUOosUibmUhHAU7UiFiosHdUiFiHpyibmUf6Z-Pwe?management_type=1&amp;is_search=1&amp;src=search&amp;keywords=bluetooth+speaker+light&amp;page=95&amp;t=desktop&amp;dv=desktop&amp;r=https%3A%2F%2Fwww.tokopedia.com%2Fceriashop178-1%2Fspeaker-bluetooth-yd669-led%3Fsrc%3Dtopads&amp;ob=23</t>
  </si>
  <si>
    <t>https://www.tokopedia.com/jayashopee/mini-bluetooth-speaker-beats-with-circle-light?whid=0</t>
  </si>
  <si>
    <t>https://www.tokopedia.com/tokokinny/mini-bluetooth-speaker-beats-with-circle-light?whid=0</t>
  </si>
  <si>
    <t>https://www.tokopedia.com/megaelectr/fleco-wireless-bluetooth-speaker-my700bt-with-led-cool-light?whid=0</t>
  </si>
  <si>
    <t>https://www.tokopedia.com/gif-store/mini-bluetooth-speaker-beats-with-circle-light?whid=0</t>
  </si>
  <si>
    <t>https://www.tokopedia.com/syesyestore/speaker-bluetooth-s102u-colorful-light-portable-mini-card-high-sound?whid=0</t>
  </si>
  <si>
    <t>https://www.tokopedia.com/amerushop/taffware-jam-alarm-bluetooth-speaker-colorful-led-light-a35-white?whid=0</t>
  </si>
  <si>
    <t>https://www.tokopedia.com/interestshop/bluetooth-speaker-touch-led-night-light-clock-alarm-clock-pluggable?whid=0</t>
  </si>
  <si>
    <t>https://www.tokopedia.com/cshop2-2/speaker-bluetooth-jbl-charge-2-pulse-tg157-lights-wireless?whid=0</t>
  </si>
  <si>
    <t>https://www.tokopedia.com/come-1/hot-colorful-led-light-mini-portable-bluetooth-speaker-support-usb?whid=0</t>
  </si>
  <si>
    <t>Hot Colorful LED Light Mini Portable Bluetooth Speaker Support USB/</t>
  </si>
  <si>
    <t>https://ta.tokopedia.com/promo/v1/clicks/8a-xgVY2gmUEopjRo_jdHAKDUMVj9RzNrc1i6sJDUSC5rfB7q3YXUstfbm-7q3OBUsthosJpHsJp6_URbm-srcHi6s1FHmFiy3zwrfo5rM1i6s1d6mda6AUp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s8jhku_CvucHh_OzV8jY1yRxoqBuEZ3BRq3Ha_SgsQugMyp-3qcoW_MY-qMY2_32z81hk3_uozcoN_OzSoJY1Z9PoqBV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95&amp;management_type=1&amp;src=search&amp;t=desktop&amp;dv=desktop&amp;r=https%3A%2F%2Fwww.tokopedia.com%2Fhokiacc99%2Fspeaker-bluetooth-tg-532%3Fsrc%3Dtopads&amp;is_search=1&amp;ob=23&amp;keywords=bluetooth+speaker+light</t>
  </si>
  <si>
    <t>https://ta.tokopedia.com/promo/v1/clicks/8a-xgVY2gmUEo_ndosjNop1DUMVj9RzNrc1i6sJDUSC5rfB7q3YXUstRbm-7q3OBUsthosJpHsJp6_URbm-srcHi6sHFHmFiy3zwrfo5rM1i6s1doaddHpehoa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u_CHqBuR_S2S8jO1gpzoucWR_uzooJB2PfBsHjNfyfO3gMHauMxsQ1N5Z325q1Ok19BHqBuR_BzSHJOE192vuVJ7_jz-HJ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page=95&amp;ob=23&amp;dv=desktop&amp;src=search&amp;management_type=1&amp;keywords=bluetooth+speaker+light&amp;t=desktop&amp;r=https%3A%2F%2Fwww.tokopedia.com%2Fgrosirmurahacchp%2Fspeaker-bluetooth-d02%3Fsrc%3Dtopads&amp;is_search=1</t>
  </si>
  <si>
    <t>https://ta.tokopedia.com/promo/v1/clicks/8a-xgVY2gmUE6AJ7opndH_nDUMVj9RzNrc1i6sJDUSC5rfB7q3YXUstdbm-7q3OBUsthosJpHsJp6_URbm-srcHi6seFHmFiy3zwrfo5rM1i6s1doadhH_rN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uH7hk3_CoqBJ7_M2z8JN1gR26qMDpZ3BRq3Ha_SgsQugMyp-3qcoW_MY-qMY2_32z81hkZ9xozJ7h_OzuHJN1z926zJJ7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ob=23&amp;t=desktop&amp;r=https%3A%2F%2Fwww.tokopedia.com%2Fyellowacc1%2Fspeaker-bluetooth-tg-532%3Fsrc%3Dtopads&amp;keywords=bluetooth+speaker+light&amp;dv=desktop&amp;page=95&amp;management_type=1&amp;src=search&amp;is_search=1</t>
  </si>
  <si>
    <t>https://ta.tokopedia.com/promo/v1/clicks/8a-xgVY2gmUEos1a6_nfHpUDUMVj9RzNrc1i6sJDUSC5rfB7q3YXUstNbm-7q3OBUsthosJpHsJp6_URbm-srcHi6sHOHmFiy3zwrfo5rM1i6s1doidN6A1fbm-pHOYDQfri6i-B812kgJxGgBBXZSgjH7NDZ325q1OAZ9o-Q1dFyfFN8B29zSBgHMP2_fB-P7B2PfBxHByOgAUN8u2c692gHsBN3Bo-ojBke3BHe72OysUOqB2_Z_g-QuJF3uPz8BB1zMBHucPd__-uPJNI3_-68_Vt3BzDq1h9u_-gqjud_M2oo1YJ_MB6e7BpZ37N83V9gICiQAB03BxmgMV913Bvq1BRZ3BRq3UpZSCqHMhO3Aom83Ua1sVgHO-MyuPzq1Y2Z9P-q9P2ysoGrVtaQIuyH7N5ysomgMV913Bvq1BRZ3BRq3oyuMhsQMhMgJPcQMoNZ_g-Q9PNyjrNHfgU8IoouRxfgAod6c-J_Mg6uVBNZ3BRq3Ha_SgsQugM33NGPMep_Mh-qMY2_32uHjhkypV6qjBE_92gH7N1192o8ju2_JoG8Bja69BqusBE3BPc8ujagfBvq1BN_jz-P1O1u_V68Mrh_1z0HJO1qp-o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OH_nObm-sy9zBgfYa8uYpP3PSg9o79fV7PI-2ySu7gZUE3aUOosUibmUhHAU7UiFiosHdUiFiHpyibmUf6Z-Pwe?page=95&amp;ob=23&amp;management_type=1&amp;src=search&amp;keywords=bluetooth+speaker+light&amp;t=desktop&amp;dv=desktop&amp;r=https%3A%2F%2Fwww.tokopedia.com%2Fceriashop178-1%2Fspeaker-bluetooth-702-led%3Fsrc%3Dtopads&amp;is_search=1</t>
  </si>
  <si>
    <t>https://www.tokopedia.com/tokkar/speaker-bluetooth-portable-with-colorful-led-light-q602-hitam?whid=0</t>
  </si>
  <si>
    <t>Speaker Bluetooth Portable with Colorful LED Light Q602 - Hitam</t>
  </si>
  <si>
    <t>https://www.tokopedia.com/dinaanggrek79/speaker-me6-bluetooth-speaker-pill-xl-led-light-party-portable?whid=0</t>
  </si>
  <si>
    <t>Speaker Me6 Bluetooth Speaker Pill Xl Led Light Party Portable</t>
  </si>
  <si>
    <t>https://www.tokopedia.com/ekoyulkaarnainto/speaker-fan-with-led-light-bluetooth-usb-recharger?whid=0</t>
  </si>
  <si>
    <t>Speaker Fan With LED Light Bluetooth USB Recharger</t>
  </si>
  <si>
    <t>https://www.tokopedia.com/jayasanadilla/ekslusif-musky-jam-alarm-bluetooth-speaker-colorful-led-light-a35?whid=0</t>
  </si>
  <si>
    <t>https://www.tokopedia.com/murahbanget-co/awei-2-in-1-bluetooth-speaker-with-usb-led-light-l10?whid=0</t>
  </si>
  <si>
    <t>https://www.tokopedia.com/nunumufflershop/the-best-led-lamp-flame-light-bluetooth-speaker-subwoofer-sound-bo?whid=0</t>
  </si>
  <si>
    <t>The Best. Led Lamp Flame Light bluetooth Speaker Subwoofer Sound Bo</t>
  </si>
  <si>
    <t>https://www.tokopedia.com/afareenjaka/speaker-bluetooth-jbl-mutant-tg143-light-wireless-speaker-by-t-g?whid=0</t>
  </si>
  <si>
    <t>https://www.tokopedia.com/indiralangi/audio-nirkabel-bluetooth-night-light-remote-control-speaker-led-han?whid=0</t>
  </si>
  <si>
    <t>Audio Nirkabel Bluetooth Night Light Remote Control Speaker LED Han</t>
  </si>
  <si>
    <t>https://ta.tokopedia.com/promo/v1/clicks/8a-xgVY2gmUE6_JaHsKFH_KDUMVj9RzNrc1i6sJDUSC5rfB7q3YXUsthHZFiPcBWgZUEH_yhHpUhHpjaoaFiyRCsUstpo_nDUMVj9RosQR-BUstO6AyX6_Hpoa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u_VHqBJp_1z0oJNEypoo8MHO_92soJB2PfBsHjNfyfO3gMHauMxsQ1N5Z325q1Ok19BHqjuE_jzooJNke_C6qj1h_92-q3gzv_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AJhHZFiyfV7g3P5rSBwrRuSgfupPVYxPIzaq3-OPc1i6BDio_yaUiFiH_naomUDUsyp6mUDUsHfUiFiosji997?is_search=1&amp;dv=desktop&amp;r=https%3A%2F%2Fwww.tokopedia.com%2Fceriashop178-1%2Fspeaker-bluetooth-g01-led%3Fsrc%3Dtopads&amp;src=search&amp;ob=23&amp;keywords=bluetooth+speaker+light&amp;page=95&amp;management_type=1&amp;t=desktop</t>
  </si>
  <si>
    <t>https://ta.tokopedia.com/promo/v1/clicks/8a-xgVY2gmUEoAyd6_1OoA1DUMVj9RzNrc1i6sJDUSC5rfB7q3YXUsthHaFiPcBWgZUEH_yhHpUhHpjaoaFiyRCsUstpHAnDUMVj9RosQR-BUstO6AHX6ArO6A1DUSHp9fh5gaUEUMuNZM2jZJ2M33NGPMep_Mh-qMY2_1o-r7BW_sCsQABE3BPc8ujagfBvq1BRZ3BRq3JausujHsBN3jyN8Bja69Bq17jfZ32Cq1hAZSuiHsuk3Bo-ojBW1_CguOVE3uzcq1h1gRxoHBu7_jPgHjNNH3xquch2_VPuHBBkz9x6qj7O_7z6q1NA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SH7OkgpooqBuE_jzVP7NJyRB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is_search=1&amp;dv=desktop&amp;t=desktop&amp;page=95&amp;src=search&amp;keywords=bluetooth+speaker+light&amp;ob=23&amp;r=https%3A%2F%2Fwww.tokopedia.com%2Fgrosirmurahacchp%2Fspeaker-bluetooth-ch-m28-led-portable-wireless%3Fsrc%3Dtopads&amp;management_type=1</t>
  </si>
  <si>
    <t>https://ta.tokopedia.com/promo/v1/clicks/8a-xgVY2gmUEoprpHsKRoseDUMVj9RzNrc1i6sJDUSC5rfB7q3YXUsthomFiPcBWgZUEH_yhHpUhHpjaoaFiyRCsUst7HAnDUMVj9RosQR-BUstO6AHXHsKOHZ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u_zHqBj7_S2zHjNkqRxoqjjh_32zq1hAZS2gHsBN3ByN8B29zSBgHMP2_fB-81NJe9u6qjjO_uzs8jN1yRPoqjja_MBG6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aHmFiQSuWyMua9fVjrOYag9Ji6sUFbm-sy9zwq3zpUs2QosnDHs1Do_ya9ZFiQBYsy3Njq3zxPcuwy3zpUsthH_UDUMVi9RzBrRei6i-6UiFircYpPVYxQcri6i-srcowrfx5rVYOQSJibm-fg9-pq3YXUstiPsUibm-sQIupPcua9fBj9RyaUsta6_j7oZFiyfV7g3P5rSBwrRuSgfupPVYxPIzaq3-OPc1i6BDio_yaUiFiH_naomUDUsyp6mUDUsHfUiFiosji997?keywords=bluetooth+speaker+light&amp;r=https%3A%2F%2Fwww.tokopedia.com%2Fcshouse%2Fspeaker-bluetooth-jbl-a016-portable-wireless-speaker-a016-led%3Fsrc%3Dtopads&amp;ob=23&amp;t=desktop&amp;dv=desktop&amp;management_type=1&amp;page=95&amp;src=search&amp;is_search=1</t>
  </si>
  <si>
    <t>https://ta.tokopedia.com/promo/v1/clicks/8a-xgVY2gmUEoAKOopefHAeDUMVj9RzNrc1i6sJDUSC5rfB7q3YXUsthoZFiPcBWgZUEH_yhHpUhHpjaoaFiyRCsUstpHAnDUMVj9RosQR-BUstO6AHXH_yFHpeDUSHp9fh5gaUEUMuNZM2jZJ2M33NGPMep_Mh-qMY2_1o-r7BW_sCsQABE3BPc8ujagfBvq1BRZ3BRq3JausujHsBN3jyN8Bja69Bq17jfZ32Cq1hAZSuiHsuk3Bo-ojBW1_CguOVE3uzcq1h1gRxoHBu7_jPgHjNNH3xquch2_VPuHBBkz9x6qj7O_7z6q1NA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uH7NE3_uoucPE_32Co1OJqpz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hH_JDUMoxPcuSQR-N9RoOgfPBrRzwy9z7rMBiP9zBUs2QUs1fHiUDUsJFHseibmUfHpKibmUpoiUDUsyNUBOY?r=https%3A%2F%2Fwww.tokopedia.com%2Fgrosirmurahacchp%2Fspeaker-bluetooth-ms-1624bt%3Fsrc%3Dtopads&amp;src=search&amp;is_search=1&amp;page=95&amp;management_type=1&amp;dv=desktop&amp;ob=23&amp;t=desktop&amp;keywords=bluetooth+speaker+light</t>
  </si>
  <si>
    <t>https://www.tokopedia.com/rbest/discount-musky-jam-alarm-bluetooth-speaker-colorful-led-light-aptx?whid=0</t>
  </si>
  <si>
    <t>Discount Musky Jam Alarm Bluetooth Speaker Colorful Led Light - Aptx -</t>
  </si>
  <si>
    <t>https://www.tokopedia.com/aagnes26luckyy/flexible-led-desk-lamp-rgb-night-light-hifi-wireless-bluetooth-speaker?whid=0</t>
  </si>
  <si>
    <t>https://www.tokopedia.com/ranughozali/unik-speaker-bluetooth-speaker-wireless-led-light-bass-diskon?whid=0</t>
  </si>
  <si>
    <t>Unik Speaker Bluetooth Speaker Wireless LED Light Bass Diskon</t>
  </si>
  <si>
    <t>https://www.tokopedia.com/tiyasshop85/termurah-led-magic-ball-light-speaker-mp3-lampu-disco-bluetooth?whid=0</t>
  </si>
  <si>
    <t>Termurah Led Magic Ball Light / Speaker Mp3 Lampu Disco Bluetooth</t>
  </si>
  <si>
    <t>https://www.tokopedia.com/sk-k/dijual-speaker-bluetooth-jbl-charge-2-pulse-tg157-lights-wireless-tbk?whid=0</t>
  </si>
  <si>
    <t>Dijual Speaker Bluetooth Jbl Charge 2+ Pulse Tg157 Lights Wireless Tbk</t>
  </si>
  <si>
    <t>https://www.tokopedia.com/juanafarley/musky-jam-alarm-bluetooth-speaker-colorful-led-light-a35-jam-meja?whid=0</t>
  </si>
  <si>
    <t>https://www.tokopedia.com/goldentechh/mini-bluetooth-speaker-beats-with-circle-light?whid=0</t>
  </si>
  <si>
    <t>Mini Bluetooth Speaker Beats With Circle Light</t>
  </si>
  <si>
    <t>https://www.tokopedia.com/bungashoppingma/speaker-bluetooth-jam-alarm-lampu-tidur-portable-colorfull-led-light?whid=0</t>
  </si>
  <si>
    <t>https://www.tokopedia.com/jingzhouempresss/bluetooth-speaker-colorful-led-light-mini-portable-support-u?whid=0</t>
  </si>
  <si>
    <t>Bluetooth Speaker Colorful LED Light Mini Portable Support U</t>
  </si>
  <si>
    <t>https://www.tokopedia.com/wisnuelektronik/skateboard-led-light-bluetooth-speaker-mainan-anak-limited?whid=0</t>
  </si>
  <si>
    <t>Skateboard LED Light Bluetooth Speaker - Mainan Anak Limited</t>
  </si>
  <si>
    <t>https://www.tokopedia.com/gibranmart876/ready-speaker-bluetooth-jbl-charge-2-pulse-tg157-lights-wireless?whid=0</t>
  </si>
  <si>
    <t>Ready SPEAKER BLUETOOTH JBL CHARGE 2+ PULSE TG157 LIGHTS WIRELESS</t>
  </si>
  <si>
    <t>https://www.tokopedia.com/belaswanstore/the-cube-rubik-bluetooth-speaker-with-36-leds-light-batre-1000mah-tf?whid=0</t>
  </si>
  <si>
    <t>The Cube "Rubik" bluetooth speaker with 36 LEDs light batre 1000mAh TF</t>
  </si>
  <si>
    <t>https://www.tokopedia.com/adelinafathina-1/speaker-bluetooth-jbl-mutant-tg143-light-wireless-speaker-by-t-g?whid=0</t>
  </si>
  <si>
    <t>https://www.tokopedia.com/rullymnh/taffware-jam-alarm-bluetooth-speaker-colorful-led-light-a35-white?whid=0</t>
  </si>
  <si>
    <t>https://www.tokopedia.com/jaudah-koleksi/taffware-jam-alarm-bluetooth-speaker-colorful-led-light-a35-white?whid=0</t>
  </si>
  <si>
    <t>https://www.tokopedia.com/galaxybookstore/jam-alarm-bluetooth-speaker-colorful-led-light-aptx-taffware?whid=0</t>
  </si>
  <si>
    <t>https://www.tokopedia.com/jf-490/termurah-led-lamp-flame-light-bluetooth-speaker-subwoofer-sound-box?whid=0</t>
  </si>
  <si>
    <t>Termurah Led Lamp Flame Light bluetooth Speaker Subwoofer Sound Box</t>
  </si>
  <si>
    <t>https://www.tokopedia.com/sadanjaya/speaker-bluetooth-robot-rb180-with-colorfull-lights-blue?whid=0</t>
  </si>
  <si>
    <t>Speaker Bluetooth Robot RB180 with Colorfull Lights Blue</t>
  </si>
  <si>
    <t>https://www.tokopedia.com/elzo-2/jam-alarm-bluetooth-speaker-colorful-led-light-a35?whid=0</t>
  </si>
  <si>
    <t>https://www.tokopedia.com/metalikacc/speaker-bluetooth-type-101-smart-music-light-vps-a-a?whid=0</t>
  </si>
  <si>
    <t>Speaker bluetooth type 101 Smart Music Light VPS A A</t>
  </si>
  <si>
    <t>https://www.tokopedia.com/gadgetcorners/paling-laris-vivan-vb350-bluetooth-v3-0-mini-speaker-with-light-whit?whid=0</t>
  </si>
  <si>
    <t>Paling Laris Vivan VB350 Bluetooth V3.0 Mini Speaker with Light - Whit</t>
  </si>
  <si>
    <t>https://www.tokopedia.com/karmanshop-1/terlaris-speaker-bluetooth-mini-glow-light?whid=0</t>
  </si>
  <si>
    <t>https://www.tokopedia.com/auliasafitri67ou/promo-speaker-go-bt600-glow-light-bluetooth-v4-0-original?whid=0</t>
  </si>
  <si>
    <t>PROMO SPEAKER GO BT600 GLOW LIGHT BLUETOOTH V4 0 ORIGINAL</t>
  </si>
  <si>
    <t>https://www.tokopedia.com/alamandaolshop99/terbaru-speaker-bluetooth-jbl-charge-2-pulse-tg157-lights-wireless?whid=0</t>
  </si>
  <si>
    <t>TERBARU SPEAKER BLUETOOTH JBL CHARGE 2+ PULSE TG157 LIGHTS WIRELESS</t>
  </si>
  <si>
    <t>https://www.tokopedia.com/nunumufflershop/the-best-portable-bluetooth-wireless-speaker-colorful-led-light-fm?whid=0</t>
  </si>
  <si>
    <t>The Best. Portable bluetooth Wireless Speaker Colorful LED Light FM</t>
  </si>
  <si>
    <t>https://ta.tokopedia.com/promo/v1/clicks/8a-xgVY2gmUEoAH76_nh6_UDUMVj9RzNrc1i6sJDUSC5rfB7q3YXUsthoiFiPcBWgZUEH_yhHpUhHpjaoaFiyRCsUstao_nDUMVj9RosQR-BUstO6AHXH_1po_yDUSHp9fh5gaUEUMuNZM2jZJ2M33NGPMep_Mh-qMY2_1o-r7BW_sCsQABE3BPc8ujagfBvq1BRZ3BRq3JausujHsBN3jyN8Bja69Bq17jfZ32Cq1hAZSuiHsuk3Bo-ojBW1_CguOVE3uzcq1h1gRxoHBu7_jPgHjNNH3xquch2_VPuHBBkz9x6qj7O_7z6q1NAZ9o-Q_BNyuPjrc-D63Wq3J-MyuPzq1Y2Z9P-q9P2ysoGrVtaQIuyH7-Nys-ZHujp1MgxuOV2_fB-P7B2PfBiH72F3s-DPuKp_MYiH7-MyuPzq1Y2Z9P-q9P2yOx3QcoXQcgjz7gXyRB-ojBWPRBizpjpgjxdr7O98IgjHRKdyjz6gjN139B-q9P2yp-6PMoWuMggQj2fgAo6QJBkQfBoqMWE_c2zoJNku_zvuVJa_32o81NJu3BHe72E3_UN8u23692qu7gN3_-Sq1Y2Z9B6zJVO_BzsHJY1z_-6zcrp_jzgH7NkZ3BM1_7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dv=desktop&amp;is_search=1&amp;page=95&amp;ob=23&amp;src=search&amp;keywords=bluetooth+speaker+light&amp;t=desktop&amp;r=https%3A%2F%2Fwww.tokopedia.com%2Fafaaccs%2Fmini-wireless-speaker-bluetooth-jbl-t5%3Fsrc%3Dtopads&amp;management_type=1</t>
  </si>
  <si>
    <t>https://ta.tokopedia.com/promo/v1/clicks/8a-xgVY2gmUEoAja6AnhoAHDUMVj9RzNrc1i6sJDUSC5rfB7q3YXUsthoaFiPcBWgZUEH_yhHpUhHpjaoaFiyRCsUstpHAnDUMVj9RosQR-BUstO6AUX6AnpHZ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u_CHqBj7_Oz-oJOE1_u6zcPR_jzuoJB2PfBsHjNfyfO3gMHauMxsQ1N5Z325q1Ok19PHqBVE_1zo81N1qpuvzVjF_7zgH7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o_JFoZFiyfV7g3P5rSBwrRuSgfupPVYxPIzaq3-OPc1i6BDio_yaUiFiH_naomUDUsyp6mUDUsHfUiFiosji997?is_search=1&amp;ob=23&amp;management_type=1&amp;src=search&amp;page=95&amp;r=https%3A%2F%2Fwww.tokopedia.com%2Fcasehpdll%2Fspeaker-bluetooth-d02%3Fsrc%3Dtopads&amp;dv=desktop&amp;keywords=bluetooth+speaker+light&amp;t=desktop</t>
  </si>
  <si>
    <t>https://ta.tokopedia.com/promo/v1/clicks/8a-xgVY2gmUEosHf6AKNH_KDUMVj9RzNrc1i6sJDUSC5rfB7q3YXUsth6ZFiPcBWgZUEH_yhHpUhHpjaoaFiyRCsUst7o_nDUMVj9RosQR-BUstO6AUXosnfoaFirpowQcYSUstig9BGqMzUZMggQj2fgAo6QJBkQfBoe7BpZ3O6HcoD692qu7gN3_-Sq1Y2Z9P-q9P2y_-3o3ea69BqzsBE3_UN8u2_Z_g-qjV2_JoGP3Uao32q17jfZ3OzHVB9192guJg2_VzS8J7au9z6zOja_SjhqV21QcBHuO1a332V8JNk__uvzJN2_j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-Sq7o51SUOb9VZuJgE9RJNP7-7r3gx1cD7QBY73_uWe7VkocOb19C6ZOHf1fzGeMzJoA-su1OZr1F7u3r7H_PcgcuvPMWieuzGrjzpuJ2yQuYX332-ZMNEofuc39zjqOgGQJhveuzUo71dySB0ejNJujVwgfgJgsV9zMtNQjhBuZUDUMVDgaUEUMWB89P5rMzwPcYwrI-5gIusPVYjg3gxP3h7UiFiQSuWyMua9fYM9fVjraUEHsnDUMNOQ3-BrBYxgIowrMuhUstaHmFiyfV79fBjraUE3pyFbAUObA1fHB7DUMNwyfVXgcBjy9zB9fVjraUEH_Jabm-xyBY7g9o7Usti_iUDUSC5rRzwy3hSUstiyRCs9RotQRCwP3NhUiFiPMuarfB5QiUEUSyaUiFiyfhOrRzBrBY2gVYfHiUEHsjNoA1DUMoxPcuSQR-N9RoOgfPBrRzwy9z7rMBiP9zBUs2QUs1fHiUDUsJFHseibmUfHpKibmUpoiUDUsyNUBOY?r=https%3A%2F%2Fwww.tokopedia.com%2Ffamilyjayaacc%2Fspeaker-bluetooth-ae01-led%3Fsrc%3Dtopads&amp;management_type=1&amp;src=search&amp;ob=23&amp;keywords=bluetooth+speaker+light&amp;page=95&amp;t=desktop&amp;dv=desktop&amp;is_search=1</t>
  </si>
  <si>
    <t>https://ta.tokopedia.com/promo/v1/clicks/8a-xgVY2gmUEos1popJh6AjDUMVj9RzNrc1i6sJDUSC5rfB7q3YXUstaHmFiPcBWgZUEH_yhHpUhHpjaoaFiyRCsUst7o_nDUMVj9RosQR-BUstO6AUXHpeN6A1DUSHp9fh5gaUEUMuNZM2jZJ2M33NGPMep_Mh-qMY2_1o-r7BW_sCsQABE3BPc8ujagfBvq1BRZ3BRq3JausujHsBN3jyN8Bja69Bq17jfZ32Cq1hAZSuiHsuk3Bo-ojBW1_CguOVE3uzcq1h1gRxoHBu7_jPgHjNNH3xquch2_VPuHBBkz9x6qj7O_7z6q1NA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UFbm-XP3Oig9-wy3zp9R-BrZUEHsnDUMoxPVY2gIHi6BDfHmFaoZFOos-Pbm-X9foxQMz2gcV7guYxgIHi6sJhHiFiy3-wPcupPmUEUjdibm-FQRo79fVDgaUEUMoFyOYpqcYF9RuXrZUDUSgBrSo2Qfdi6i-fHiUDUMoDP9o7g9-wq3zwPsUi6seNH_r7bm-sy9zBgfYa8uYpP3PSg9o79fV7PI-2ySu7gZUE3aUOosUibmUhHAU7UiFiosHdUiFiHpyibmUf6Z-Pwe?src=search&amp;keywords=bluetooth+speaker+light&amp;dv=desktop&amp;r=https%3A%2F%2Fwww.tokopedia.com%2Fqualcommjayaofficial%2Fspeaker-bluetooth-jbl-162-led-portable%3Fsrc%3Dtopads&amp;page=95&amp;ob=23&amp;management_type=1&amp;t=desktop&amp;is_search=1</t>
  </si>
  <si>
    <t>https://ta.tokopedia.com/promo/v1/clicks/8a-xgVY2gmUEoAja6AnhHpeDUMVj9RzNrc1i6sJDUSC5rfB7q3YXUstpbm-7q3OBUsthosJpHsJp6_UNbm-srcHi6sHFHmFiy3zwrfo5rM1i6s1dHZdO6_rObm-pHOYDQfri6i-B812kgJxGgBBXZSgjH7NDZ325q1OAZ9o-Q1dFyfFN8B29zSBgHMP2_fB-P7B2PfBxHByOgAUN8u2c692gHsBN3Bo-ojBke3BHe72OysUOqB2_Z_g-qMHp3jPu81Y11MOHuVgk_jzSPJNI3_oqepn7_32z8jh13MOquJND_7ztQu21ypVoq1BpZ37N83V9gICiQAB03BxmgMV913Bvq1BRZ3BRq3UpZSCqHMhO3Aom83Ua1sVgHO-MyuPzq1Y2Z9P-q9P2ysoGrVtaQIuyH7N5ysomgMV913Bvq1BRZ3BRq3oyuMhsQMhMgJPcQMoNZ_g-Q9PNyjrNHfgU8IoouRxfgAod6c-J_Mg6uVBNZ3BRq3Ha_SgsQugM33NGPMep_Mh-qMY2_32uHJhkgpzoqMPE_uzSoJO1qRPouJ77Z3BRq3Ha_SgsQugMyp-3qcoW_MY-qMY2_32oo1hkqR2oqMDF_uz-8jNE1_uvuVu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t=desktop&amp;keywords=bluetooth+speaker+light&amp;r=https%3A%2F%2Fwww.tokopedia.com%2Fcasehpdll%2Fspeaker-bluetooth-ms-1621bt%3Fsrc%3Dtopads&amp;management_type=1&amp;dv=desktop&amp;ob=23&amp;src=search&amp;is_search=1&amp;page=96</t>
  </si>
  <si>
    <t>https://ta.tokopedia.com/promo/v1/clicks/8a-xgVY2gmUEos1a6_nO6_JDUMVj9RzNrc1i6sJDUSC5rfB7q3YXUst7bm-7q3OBUsthosJpHsJp6_UNbm-srcHi6sHOHmFiy3zwrfo5rM1i6s1R6ZdfopURbm-pHOYDQfri6i-B812kgJxGgBBXZSgjH7NDZ325q1OAZ9o-Q1dFyfFN8B29zSBgHMP2_fB-P7B2PfBxHByOgAUN8u2c692gHsBN3Bo-ojBke3BHe72OysUOqB2_Z_g-qMHp3jPu81Y11MOHuVgk_jzSPJNI3_oqepn7_32z8jh13MOquJND_7ztQu21ypVoq1BpZ37N83V9gICiQAB03BxmgMV913Bvq1BRZ3BRq3UpZSCqHMhO3Aom83Ua1sVgHO-MyuPzq1Y2Z9P-q9P2ysoGrVtaQIuyH7N5ysomgMV913Bvq1BRZ3BRq3oyuMhsQMhMgJPcQMoNZ_g-Q9PNyjrNHfgU8IoouRxfgAod6c-J_Mg6uVBNZ3BRq3Ha_SgsQugM33NGPMep_Mh-qMY2_32uo1hkqpuouVJa_OzsP7O1u9P6zVB2_JoG8Bja69BqusBE3BPc8ujagfBvq1BN_920P1O1__zvuJ17_7z-o1Nke_C6e7tNUiFiP9oBrBY2gmUEUsnibm-pg9opq3YX9fBjUstigfWAQO-aoZOh1Bzc8BYh69PmPIVMyuC0ocNwPVjOQ1oCqszWZOVF_jW_oBojZj-jzAeayOuo1SVHoVuSoAJRzMzB_Rg0yjV1ZS-JrOzG3cOwQBBkZ12X8sPBzBB7gcW3ZMhH_7V1ZAPV6c-Nq7-6zVgC9fPMzcyhu7gk63NHgu1ibm-xQcri6i-0g9BRQR-j9Rz59RCaQfzOyRzwgcuMy9uDPmUDUMNOQ3-BrBY5gBYxgIHi6sJNbm-XP3Oig9-wy3zp9R-BrZUEHsnDUMoxPVY2gIHi6BDfHmFaoZFOos-Pbm-X9foxQMz2gcV7guYxgIHi6sJhHiFiy3-wPcupPmUEUjdibm-FQRo79fVDgaUEUMoFyOYpqcYF9RuXrZUDUSgBrSo2Qfdi6i-fHiUDUMoDP9o7g9-wq3zwPsUi6sehH_JDUMoxPcuSQR-N9RoOgfPBrRzwy9z7rMBiP9zBUs2QUs1fHiUDUsJFHseibmUfHpKibmUpoiUDUsyNUBOY?page=96&amp;ob=23&amp;src=search&amp;r=https%3A%2F%2Fwww.tokopedia.com%2Fceriashop178-1%2Fspeaker-bluetooth-703%3Fsrc%3Dtopads&amp;is_search=1&amp;t=desktop&amp;dv=desktop&amp;keywords=bluetooth+speaker+light&amp;management_type=1</t>
  </si>
  <si>
    <t>https://www.tokopedia.com/goodseller1/vivan-vb350-bluetooth-v3-0-mini-speaker-with-light-white-garansi-resm?whid=0</t>
  </si>
  <si>
    <t>Vivan VB350 Bluetooth V3.0 Mini Speaker with Light White [Garansi Resm</t>
  </si>
  <si>
    <t>https://www.tokopedia.com/acc-cell/bluetooth-nfc-super-bass-light-sense-touch-portable-speaker-with-tf-ca?whid=0</t>
  </si>
  <si>
    <t>Bluetooth NFC Super Bass Light Sense Touch Portable Speaker With TF Ca</t>
  </si>
  <si>
    <t>https://www.tokopedia.com/otwplaza/ms-278bt-bluetooth-speaker-with-led-light?whid=0</t>
  </si>
  <si>
    <t>MS - 278BT Bluetooth Speaker with LED Light</t>
  </si>
  <si>
    <t>https://www.tokopedia.com/gerryjohnson/hot-sale-alarm-plus-bluetooth-speaker-portable-led-rgb-light-portabel?whid=0</t>
  </si>
  <si>
    <t>Hot Sale Alarm Plus Bluetooth Speaker Portable Led Rgb Light Portabel</t>
  </si>
  <si>
    <t>https://www.tokopedia.com/ot-ot/voberry-led-colorful-wireless-bluetooth-speaker-night-light-wireless?whid=0</t>
  </si>
  <si>
    <t>https://ta.tokopedia.com/promo/v1/clicks/8a-xgVY2gmUE6AURH_UposnDUMVj9RzNrc1i6sJDUSC5rfB7q3YXUstfbm-7q3OBUsthosJpHsJp6_UNbm-srcHi6seOHmFiy3zwrfo5rM1i6s1R6Zdfo_J7bm-pHOYDQfri6i-B812kgJxGgBBXZSgjH7NDZ325q1OAZ9o-Q1dFyfFN8B29zSBgHMP2_fB-P7B2PfBxHByOgAUN8u2c692gHsBN3Bo-ojBke3BHe72OysUOqB2_Z_g-qMHp3jPu81Y11MOHuVgk_jzSPJNI3_oqepn7_32z8jh13MOquJND_7ztQu21ypVoq1BpZ37N83V9gICiQAB03BxmgMV913Bvq1BRZ3BRq3UpZSCqHMhO3Aom83Ua1sVgHO-MyuPzq1Y2Z9P-q9P2ysoGrVtaQIuyH7N5ysomgMV913Bvq1BRZ3BRq3oyuMhsQMhMgJPcQMoNZ_g-Q9PNyjrNHfgU8IoouRxfgAod6c-J_Mg6uVBNZ3BRq3Ha_SgsQugM33NGPMep_Mh-qMY2_32gP7hkZ_uozVBd_uzu8JNE1_CozcDFZ3BRq3Ha_SgsQugMyp-3qcoW_MY-qMY2_32oo1hkz92ozJuN_uz-H1Ok19PozcW2gBJY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7H_Jhbm-sy9zBgfYa8uYpP3PSg9o79fV7PI-2ySu7gZUE3aUOosUibmUhHAU7UiFiosHdUiFiHpyibmUf6Z-Pwe?src=search&amp;is_search=1&amp;page=96&amp;management_type=1&amp;t=desktop&amp;keywords=bluetooth+speaker+light&amp;dv=desktop&amp;ob=23&amp;r=https%3A%2F%2Fwww.tokopedia.com%2Fgeraisultan%2Fspeaker-bluetooth-disko-ws-1806-multimedia-speaker-led%3Fsrc%3Dtopads</t>
  </si>
  <si>
    <t>https://www.tokopedia.com/chikabooth/bakeey-usb-night-light-bluetooth-speaker-led-colorful?whid=0</t>
  </si>
  <si>
    <t>Bakeey USB Night Light bluetooth Speaker LED Colorful</t>
  </si>
  <si>
    <t>https://ta.tokopedia.com/promo/v1/clicks/8a-xgVY2gmUE6_npo_nFopUDUMVj9RzNrc1i6sJDUSC5rfB7q3YXUsthHiFiPcBWgZUEH_yhHpUhHpja6ZFiyRCsUstpHAnDUMVj9RosQR-BUstOoprXH_Habm-pHOYDQfri6i-B812kgJxGgBBXZSgjH7NDZ325q1OAZ9o-Q1dFyfFN8B29zSBgHMP2_fB-P7B2PfBxHByOgAUN8u2c692gHsBN3Bo-ojBke3BHe72OysUOqB2_Z_g-qMHp3jPu81Y11MOHuVgk_jzSPJNI3_oqepn7_32z8jh13MOquJND_7ztQu21ypVoq1BpZ37N83V9gICiQAB03BxmgMV913Bvq1BRZ3BRq3UpZSCqHMhO3Aom83Ua1sVgHO-MyuPzq1Y2Z9P-q9P2ysoGrVtaQIuyH7N5ysomgMV913Bvq1BRZ3BRq3oyuMhsQMhMgJPcQMoNZ_g-Q9PNyjrNHfgU8IoouRxfgAod6c-J_Mg6uVBNZ3BRq3Ha_SgsQugM33NGPMep_Mh-qMY2_32uHJhk_9268j7p_S2o8jNk1_C6qMPNZ3BRq3Ha_SgsQugMyp-3qcoW_MY-qMY2_32ooJhke_uozcHh_jzVP7NEyR268jOE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NHsjFbm-sy9zBgfYa8uYpP3PSg9o79fV7PI-2ySu7gZUE3aUOosUibmUhHAU7UiFiosHdUiFiHpyibmUf6Z-Pwe?ob=23&amp;management_type=1&amp;src=search&amp;page=96&amp;dv=desktop&amp;is_search=1&amp;keywords=bluetooth+speaker+light&amp;t=desktop&amp;r=https%3A%2F%2Fwww.tokopedia.com%2Fmichelleeshop%2Fspeaker-bluetooth-mini-hitam%3Fsrc%3Dtopads</t>
  </si>
  <si>
    <t>https://ta.tokopedia.com/promo/v1/clicks/8a-xgVY2gmUEoAKOopefHAUDUMVj9RzNrc1i6sJDUSC5rfB7q3YXUsthHaFiPcBWgZUEH_yhHpUhHpja6ZFiyRCsUstfHZFiy3zwrfo5rM1i6s1RoZdd6_jpbm-pHOYDQfri6i-B812kgJxGgBBXZSgjH7NDZ325q1OAZ9o-Q1dFyfFN8B29zSBgHMP2_fB-P7B2PfBxHByOgAUN8u2c692gHsBN3Bo-ojBke3BHe72OysUOqB2_Z_g-qMHp3jPu81Y11MOHuVgk_jzSPJNI3_oqepn7_32z8jh13MOquJND_7ztQu21ypVoq1BpZ37N83V9gICiQAB03BxmgMV913Bvq1BRZ3BRq3UpZSCqHMhO3Aom83Ua1sVgHO-MyuPzq1Y2Z9P-q9P2ysoGrVtaQIuyH7N5ysomgMV913Bvq1BRZ3BRq3oyuMhsQMhMgJPcQMoNZ_g-Q9PNyjrNHfgU8IoouRxfgAod6c-J_Mg6uVBNZ3BRq3Ha_SgsQugM33NGPMep_Mh-qMY2_32uHJhk_9268j7p_S2o8jNk1_C6qMPNZ3BRq3Ha_SgsQugMyp-3qcoW_MY-qMY2_32oH7hku_zoqjBd_S2oHjOJZ_zvuJONZ3dFvZUDUSupg9-wq3ei6iUFUiFirfuprfB5QBY2gmUEUMP0efYZrs1Wru-1zS2wr_BReSzhgMVeqpzX9Rzgo3OAe3t7Q1WzrJNb1pg_gJ2mgJe7HMou_u-h_Azugpeho7gjg1Yfqf-CuJ2azIo1ZBxW9fNgqjBGQStRg1ggPcz0uj2D_JYCuJKRz_xi83Wm_jz3euYSgjzMHuPcqsBX_cuuUiFiy3hSUstiqfuNPfYagVY7QOYFrMYjP3o79fzBgMVOQIeibm-XP3Oig9-wQfgwy3zpUsth6ZFiQSuWyMua9fVjrOYag9Ji6sUFbm-sy9zwq3zpUs2QosnDHs1Do_ya9ZFiQBYsy3Njq3zxPcuwy3zpUsthH_UDUMVi9RzBrRei6i-6UiFircYpPVYxQcri6i-srcowrfx5rVYOQSJibm-fg9-pq3YXUstiPsUibm-sQIupPcua9fBj9RyaUstOH_nObm-sy9zBgfYa8uYpP3PSg9o79fV7PI-2ySu7gZUE3aUOosUibmUhHAU7UiFiosHdUiFiHpyibmUf6Z-Pwe?management_type=1&amp;t=desktop&amp;dv=desktop&amp;r=https%3A%2F%2Fwww.tokopedia.com%2Fgrosirmurahacchp%2Fspeaker-bluetooth-t23%3Fsrc%3Dtopads&amp;src=search&amp;keywords=bluetooth+speaker+light&amp;page=96&amp;ob=23&amp;is_search=1</t>
  </si>
  <si>
    <t>https://www.tokopedia.com/chikabooth/colorful-led-light-wireless-bluetooth-speaker-tf-card-u?whid=0</t>
  </si>
  <si>
    <t>https://www.tokopedia.com/januarjasmine/hoot-sale-speaker-bluetooth-jbl-charge-2-pulse-tg157-lights-wireless?whid=0</t>
  </si>
  <si>
    <t>hoot sale SPEAKER BLUETOOTH JBL CHARGE 2+ PULSE TG157 LIGHTS WIRELESS</t>
  </si>
  <si>
    <t>https://www.tokopedia.com/aksesorishp2/speaker-bluetooth-bulat-mini-motif-2-portable-wireless-with-led-light-hitam?whid=0</t>
  </si>
  <si>
    <t>Speaker Bluetooth Bulat Mini Motif 2 Portable Wireless With LED Light</t>
  </si>
  <si>
    <t>https://www.tokopedia.com/sadewaolshopp/lampu-music-table-lamp-night-light-bluetooth-speaker-bedside?whid=0</t>
  </si>
  <si>
    <t>Γÿ£LampuΓÿ£ Music Table Lamp Night Light Bluetooth Speaker Bedside</t>
  </si>
  <si>
    <t>https://www.tokopedia.com/ariost/night-light-king-mini-protable-bluetooth-speaker-colorful-led?whid=0</t>
  </si>
  <si>
    <t>Night light King Mini Protable Bluetooth Speaker Colorful LED</t>
  </si>
  <si>
    <t>https://www.tokopedia.com/muliastore1-1/musky-jam-alarm-bluetooth-speaker-colorful-led-light-a35-jam-meja?whid=0</t>
  </si>
  <si>
    <t>https://www.tokopedia.com/pelita-5/musky-jam-alarm-bluetooth-speaker-colorful-led-light-a35-jam-meja?whid=0</t>
  </si>
  <si>
    <t>https://www.tokopedia.com/cahyoasri/tg157-bluetooth-speaker-outdoor-portable-night-light-loudspeaker?whid=0</t>
  </si>
  <si>
    <t>https://www.tokopedia.com/soniastore644/bluetooth-nfc-super-bass-light-sense-touch-portable-speaker-with-tf?whid=0</t>
  </si>
  <si>
    <t>https://www.tokopedia.com/fahrulshoppp/musky-jam-alarm-bluetooth-speaker-colorful-led-light-aptx-white?whid=0</t>
  </si>
  <si>
    <t>https://www.tokopedia.com/mars26/musky-jam-alarm-bluetooth-speaker-colorful-led-light-a35-jam-meja?whid=0</t>
  </si>
  <si>
    <t>https://www.tokopedia.com/farhanb/terlaris-speaker-bluetooth-mini-glow-light?whid=0</t>
  </si>
  <si>
    <t>https://www.tokopedia.com/tokomeraks/terbaru-speaker-bohlam-led-rgb-remot-light-with-bluetooth-speaker?whid=0</t>
  </si>
  <si>
    <t>Terbaru Speaker Bohlam LED RGB + Remot Light With Bluetooth Speaker</t>
  </si>
  <si>
    <t>https://www.tokopedia.com/nanahuhu/musky-jam-alarm-bluetooth-speaker-colorful-led-light-a35-jam-meja?whid=0</t>
  </si>
  <si>
    <t>https://www.tokopedia.com/ekopraastowomall/speaker-bluetooth-spark-ys-1882-colourful-light-fm-radio-tf-card?whid=0</t>
  </si>
  <si>
    <t>https://www.tokopedia.com/angelinasmart/speaker-bluetooth-flashing-light-jbl-tg-169?whid=0</t>
  </si>
  <si>
    <t>https://www.tokopedia.com/erniisnaniar93ja/best-seller-colorful-led-light-mini-portable-bluetooth-speaker?whid=0</t>
  </si>
  <si>
    <t>Best Seller Colorful LED Light Mini Portable Bluetooth Speaker</t>
  </si>
  <si>
    <t>https://ta.tokopedia.com/promo/v1/clicks/8a-xgVY2gmUEoArOHsKNH_yDUMVj9RzNrc1i6sJDUSC5rfB7q3YXUsthoiFiPcBWgZUEH_yhHpUhHpja6ZFiyRCsUstdHAnDUMVj9RosQR-BUsta6AJXH_1aoAeh6ArdH_Ja6ZFirpowQcYSUstig9BGqMzUZMggQj2fgAo6QJBkQfBouJBO_Bo-r7BW_sCsQABE3BPc8ujagfBvq1jF_c2sHjO1qRP6zcHa_uz0P7NJyp-oq1BpZ3O7QcuygIgsQu-Myp-6PMoWu3Bvq1BRZ3BRq3-W69ugHBu2_fB-H7da1MhoqMDF3MjFHuBE1_zHuV-W_s-zPJYJZ_Co8_na3MOu8B21gpzqQu1p_Bz-q1hAZSgsQ3hXyurOgB2IuSPyHMh0Z325q1OAZ9o-Q_BNyuPjrc-D69PsQ_B0gVP6HVKaQcW-qMY2_1o-r7BW69BxufzFyMFN8MVI69PyHMh0Z325q1OAZ9o-Qjyh3BxGouKp1MxqH7O2_fBGr7OW8IgjHRKdy7PtPcgU8IoouRxfgAod6c-J_Mg6uVBNZ3BRq3Ha_SgsQugM33NGPMep_Mh-qMY2_92C8jhkZ_C6qB1p_7zCHjNEgpzvuJ7hZ3BRq3Ha_SgsQugMyp-3qcoW_MY-qMY2_32S8Jhkz_VoqBJF_uzSH7YJz9xoqMW2gBJYvZUDUSupg9-wq3ei6iUFUiFirfuprfB5QBY2gmUEUMP0efYZrs1Wru-1zS2wr_BReSzhgMVeqpzX9Rzgo3OAe3t7Q1WzrJNb1pg_gJ2mgJe7HMou_u-h_Azugpeho7gjg1Yfqf-CuJ2azIo1ZBxW9fNgqjBGQStRg1ggPcz0uj2D_JYCuJKRz_xi83Wm_jz3euYSgjzMHuPcqsBX_cuuUiFiy3hSUstircxW9fFp9fFa9fFhUiFiQSuWyMua9fYM9fVjraUEH_jDUMNOQ3-BrBYxgIowrMuhUstaHmFiyfV79fBjraUE3pyFbAUObA1fHB7DUMNwyfVXgcBjy9zB9fVjraUEH_Jabm-xyBY7g9o7Usti_iUDUSC5rRzwy3hSUstigcuMUiFiPMuarfB5QiUEUSyaUiFiyfhOrRzBrBY2gVYfHiUEH_ndHArDUMoxPcuSQR-N9RoOgfPBrRzwy9z7rMBiP9zBUs2QUs1fHiUDUsJFHseibmUfHpKibmUpoiUDUsyNUBOY?r=https%3A%2F%2Fwww.tokopedia.com%2Fmixacc88%2Fjbl-go-2-portabel-bluetooth-speaker-mini-original-merah%3Fsrc%3Dtopads&amp;t=desktop&amp;page=96&amp;management_type=1&amp;keywords=bluetooth+speaker+light&amp;ob=23&amp;dv=desktop&amp;is_search=1&amp;src=search</t>
  </si>
  <si>
    <t>https://ta.tokopedia.com/promo/v1/clicks/8a-xgVY2gmUE6_UFHAeNHpjDUMVj9RzNrc1i6sJDUSC5rfB7q3YXUstabm-7q3OBUsthosJpHsJp6_Habm-srcHi6sJFHAnDUMVj9RosQR-BUstNHsjXosnaHaFirpowQcYSUstig9BGqMzUZMggQj2fgAo6QJBkQfBoe7BpZ3O6HcoD692qu7gN3_-Sq1Y2Z9BHqjJF_1zS8JNk_9B6qBuE_1zg8JOk_3BHe72a3BxDHfUpZMWyH7NkysoGQJBkQfBoe7BpZ37OPM-W_Mh-qMY2_BzDqJO9u_CozOu7_1P-HjO_HACqQ12k_VzS8jNEyRz6zcHa_32C81Y11_V6zVjOZ3BRq3UpZSCqHMhO3A-ZQcoc69Cqe7jfZ32Cq1hAZSgsQ3hXyurOgMoUZSgqZVgkgJyNrV2AZ_g-qjV2_JoGPMoWQcNxupuMyp-tPMoc69Cqe7jfZ32Cq1hAZSxjuOgNguyNHVB9gI2-qMY2yjzGrfUpgAxMzRPdyjrNHfgU8I2jzpJdgjPR8BxEu_-oq1BpZ3N6qMUpZMhyHj2Nysoj8B2_Z_g-qjj7_7H7HJNkz_Vo8MrF_M2VH1OEgpC617BpZ3N6qMUpZMhyH7ND3uxGqMVAZ_g-qjjp_uH7HJY139PouJja_Oz-8jY1qRB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keywords=bluetooth+speaker+light&amp;management_type=1&amp;src=search&amp;r_replacement=new&amp;t=desktop&amp;page=97&amp;ob=23&amp;dv=desktop&amp;r=https%3A%2F%2Fwww.tokopedia.com%2Fgaleryfc%2Fvivan-vs6-speaker-bluetooth-suround-rgb-lighting-effects-waterproof%3Fsrc%3Dtopads&amp;is_search=1</t>
  </si>
  <si>
    <t>https://ta.tokopedia.com/promo/v1/clicks/8a-xgVY2gmUEoAnNHsr7HAnDUMVj9RzNrc1i6sJDUSC5rfB7q3YXUstpbm-7q3OBUsthosJpHsJp6_Habm-srcHi6sKFHmFiy3zwrfo5rM1i6sjaHmdaHpJabm-pHOYDQfri6i-B812kgJxGgBBXZSgjH7NDZ325q1OAZ9o-Q1dFyfFN8B29zSBgHMP2_fB-8jhk_92o8jOE_92o8jOE_92o8jOE_92uq1hAZS-q3cFpysoGqOKp_M2iH72DZ325q1OAZ9o-Q_ufyMO6QJBkQfB6ucht_uPuHJOIu9zoz7ja_uHFHV2WZM2HucPE_S2sPJNJyp-oqjVN_OzzH1NJ3_u-q9P2ysoGrVtaQIuyHB-Dy7yNrV2AZ_g-qjV2_JoGPMoWQcNxupuMy7xGPB2UuM2jzsBF3jo-ojBke3BHe72fyfODQMV9o3gsHMxfy7yNrV2AZ_g-qjV2_JoG8cz9uSBBusjF3uPj8jBkQfBizJ2pysoj6cgIPRxizpjpgjxd8MzIH_xMzRPE3I2uHjO2Z9o-QjNkysoGQVKaZSBiHfzE3Bo-ojBkZ_zoepea_92g81NkqpzvzcWR_M2Vo1B2PfBsHjNfyfO3gMHauMxsQ1N5Z325q1Ok3_zHqMHh_OzV8JOkgpuoqBVd_92z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efHs1Fbm-sy9zBgfYa8uYpP3PSg9o79fV7PI-2ySu7gZUE3aUOosUibmUhHAU7UiFiosHdUiFiHpyibmUf6Z-Pwe?dv=desktop&amp;t=desktop&amp;keywords=bluetooth+speaker+light&amp;page=97&amp;ob=23&amp;r=https%3A%2F%2Fwww.tokopedia.com%2Fjesslyn2017%2Fspeaker-bluetooth-wireless-portable-jbl-tg157-charge-2-pulse-lights-hijau-tosha%3Fsrc%3Dtopads&amp;management_type=2&amp;src=search&amp;is_search=1</t>
  </si>
  <si>
    <t>https://ta.tokopedia.com/promo/v1/clicks/8a-xgVY2gmUEoseO6_rfHAeDUMVj9RzNrc1i6sJDUSC5rfB7q3YXUst7bm-7q3OBUsthosJpHsJp6_Habm-srcHi6s1OHmFiy3zwrfo5rM1i6sjF6ZdaoAjhoZFirpowQcYSUstig9BGqMzUZMggQj2fgAo6QJBkQfBoe7BpZ3O6HcoD692qu7gN3_-Sq1Y2Z9P-q9P2y_-3o3ea69BqzsBE3_UN8u2_Z_g-qjV2_JoGP3Uao32q17jfZ32uouB1zMh6zJ-D_Vzmq1Nkz9z6zO2239jFoJOEypoHuVJp_M2-P7OkqpC6uVJa_Oo-r7BW69BxufzFyMFNqO2yeMgxuOV2_fB-P7B2PfBiH72F3s-DPuKpeSBiHBUh3_oZgMV913Bvq1BRZ3BRq3UpZSCqHMhO3Ao6QfUpeMgxuOV2_fB-P7B2PfBs3VgDyfNDgMzIzMNs81jfZ3OR83-I6_oMZIxp_uPdPMep8AxsHO-7gjxdr77h6AV6qjB2_JoG8Bja69BqusB2yf7NHfHau3Bvq1BN_M2oP1OEgpuo8jud_92VHJOku_zozco2_JoG8Bja69BqusBE3BPc8ujagfBvq1BN_M2uP1N1u9x68jOE_M2CH1O13_u617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y9zBgfYa8uYpP3PSg9o79fV7PI-2ySu7gZUE3aUOosUibmUhHAU7UiFiosHdUiFiHpyibmUf6Z-Pwe?ob=23&amp;r=https%3A%2F%2Fwww.tokopedia.com%2F1112store%2Fspeaker-mini-led-light-speaker-bluetooth-speaker-wireless%3Fsrc%3Dtopads&amp;t=desktop&amp;page=97&amp;is_search=1&amp;keywords=bluetooth+speaker+light&amp;management_type=1&amp;dv=desktop&amp;src=search</t>
  </si>
  <si>
    <t>https://ta.tokopedia.com/promo/v1/clicks/8a-xgVY2gmUEo_UaosepH_HDUMVj9RzNrc1i6sJDUSC5rfB7q3YXUstObm-7q3OBUsthosJpHsJp6_Habm-srcHi6sKFHmFiy3zwrfo5rM1i6sjF6mdFHpUOHaFirpowQcYSUstig9BGqMzUZMggQj2fgAo6QJBkQfBoe7BpZ3O6HcoD692qu7gN3_-Sq1Y2Z9P-q9P2y_-3o3ea69BqzsBE3_UN8u2_Z_g-qjV2_JoGP3Uao32q17jfZ32uouB1zMh6zJ-D_Vzmq1Nkz9z6zO2239jFoJOEypoHuVJp_M2-P7OkqpC6uVJa_Oo-r7BW69BxufzFyMFNqO2yeMgxuOV2_fB-P7B2PfBiH72F3s-DPuKpeSBiHBUh3_oZgMV913Bvq1BRZ3BRq3UpZSCqHMhO3Ao6QfUpeMgxuOV2_fB-P7B2PfBs3VgDyfNDgMzIzMNs81jfZ3OR83-I6_oMZIxp_uPdPMep8AxsHO-7gjxdr77h6AV6qjB2_JoG8Bja69BqusB2yf7NHfHau3Bvq1BE_1zCP1OE3_zvzJJa_jzg8jOE__VvzJO2_JoG8Bja69BqusBE3BPc8ujagfBvq1BN_M2uP1O1qp-6zJBR_92uP7N1gpCo17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dv=desktop&amp;r=https%3A%2F%2Fwww.tokopedia.com%2Fmitradecostore%2Fspeaker-bluetooth-jam-alarm-lampu-tidur-portable-colorfull-led-light%3Fsrc%3Dtopads&amp;keywords=bluetooth+speaker+light&amp;management_type=1&amp;is_search=1&amp;ob=23&amp;page=97&amp;t=desktop&amp;src=search</t>
  </si>
  <si>
    <t>https://www.tokopedia.com/marketstore5/bluetooth-nfc-super-bass-light-sense-touch-portable-speaker?whid=0</t>
  </si>
  <si>
    <t>^Bluetooth NFC Super Bass Light Sense Touch Portable Speaker</t>
  </si>
  <si>
    <t>https://www.tokopedia.com/segacollection/new-speaker-bluetooth-jbl-charge-2-pulse-tg157-waterproof-lights?whid=0</t>
  </si>
  <si>
    <t>New Speaker Bluetooth Jbl Charge 2+ Pulse Tg157 Waterproof Lights</t>
  </si>
  <si>
    <t>https://www.tokopedia.com/mitohadi71/speaker-bluetooth-360-pulse-light-microsd-slot-sppycam71?whid=0</t>
  </si>
  <si>
    <t>Speaker Bluetooth 360 Pulse Light MicroSD Slot Sppycam71</t>
  </si>
  <si>
    <t>https://www.tokopedia.com/plaza-pedia/sale-vivan-vb350-bluetooth-v30-mini-speaker-with-light-white?whid=0</t>
  </si>
  <si>
    <t>SALE Vivan VB350 Bluetooth V3.0 Mini Speaker with Light - White</t>
  </si>
  <si>
    <t>https://www.tokopedia.com/openphon/speaker-bluetooth-jbl-charge-2-pulse-tg157-waterproof-lights-wireless?whid=0</t>
  </si>
  <si>
    <t>https://www.tokopedia.com/ferrika-dot-com/bluetooth-speaker-night-light-ak-108-merah?whid=0</t>
  </si>
  <si>
    <t>https://ta.tokopedia.com/promo/v1/clicks/8a-xgVY2gmUE6AjRosehoseDUMVj9RzNrc1i6sJDUSC5rfB7q3YXUstfbm-7q3OBUsthosJpHsJp6_Habm-srcHi6s1FHmFiy3zwrfo5rM1i6sjFHadR6A1FHaFirpowQcYSUstig9BGqMzUZMggQj2fgAo6QJBkQfBoe7BpZ3O6HcoD692qu7gN3_-Sq1Y2Z_oHqMrF_92V8jNEZ_V6zcWR_uz0HjOJu3BHe72a3BxDHfUpZMWyH7NkysoGQJBkQfBoe7BpZ37OPM-W_Mh-qMY2_BzDqJO9u_CozOu7_1P-HjO_HACqQ12k_VzS8jNEyRz6zcHa_32C81Y11_V6zVjO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r=https%3A%2F%2Fwww.tokopedia.com%2Fzhfuindonesia%2Fzhfu-bluetooth-speaker-rgb-light-wireless-rechargeable-lampu-tidur%3Fsrc%3Dtopads&amp;src=search&amp;ob=23&amp;t=desktop&amp;dv=desktop&amp;page=97&amp;management_type=1&amp;keywords=bluetooth+speaker+light&amp;is_search=1</t>
  </si>
  <si>
    <t>https://ta.tokopedia.com/promo/v1/clicks/8a-xgVY2gmUE6_JRosHpop1DUMVj9RzNrc1i6sJDUSC5rfB7q3YXUstRbm-7q3OBUsthosJpHsJp6_Habm-srcHi6sHOHmFiy3zwrfo5rM1i6sjFHadhHAH7bm-pHOYDQfri6i-B812kgJxGgBBXZSgjH7NDZ325q1OAZ9o-Q1dFyfFN8B29zSBgHMP2_fB-o1hke_uozcWR_OzCo1OJqRPvuJJO_3B-r7BWPchB3czfyfOZgMHa_SgsQuu2_fB-P7B2PfBiQ_BO3_-uq1Y2Z_Vvu7ud3BzzPO2_HIPgqBBd_VzZQuBW_9zvzJ7p_SjFHJNE39BozJjO_jzuHJNkqfBHe72fyfODQMV9o3gqzOgR3A-Dq7BkQfBoe7BpZ37N83V9gICiQABRyf7Nqfz9_sCyHMh0Z325q1OAZ9o-Q_BNyuPjrc-D692xzpBR3A-Dq7BkQfBoe7BpZ3NcHu2yZsuyHO-t3sooq1Y2ZSooQ9xfgAod6c-JzSoiHfedgjx6Hc-y8AxizJNM_Bzg81B2PfBsHjNfyfO3gBBXZSgjH7NDZ325q1Oku_-HqMHh_M2-8jOE3_o6uVVE_92Vq1hAZS2gHsBN3ByN8B29zSBgHMP2_fB-81Nk_9u68B1a_7zo8JNJyR26ucDp_32o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abm-sy9zBgfYa8uYpP3PSg9o79fV7PI-2ySu7gZUE3aUOosUibmUhHAU7UiFiosHdUiFiHpyibmUf6Z-Pwe?is_search=1&amp;t=desktop&amp;r=https%3A%2F%2Fwww.tokopedia.com%2Fdeermashop%2Fbluetooth-speaker-light-bcare%3Fsrc%3Dtopads&amp;ob=23&amp;dv=desktop&amp;page=97&amp;management_type=1&amp;src=search&amp;r_replacement=new&amp;keywords=bluetooth+speaker+light</t>
  </si>
  <si>
    <t>https://ta.tokopedia.com/promo/v1/clicks/8a-xgVY2gmUEo_jao_nRosrDUMVj9RzNrc1i6sJDUSC5rfB7q3YXUstdbm-7q3OBUsthosJpHsJp6_Habm-srcHi6s1FHmFiy3zwrfo5rM1i6sjFHmdho_JObm-pHOYDQfri6i-B812kgJxGgBBXZSgjH7NDZ325q1OAZ9o-Q1dFyfFN8B29zSBgHMP2_fB-P7B2PfBxHByOgAUN8u2c692gHsBN3Bo-ojBke3BHe72OysUOqB2_Z_g-qB1O3uzcQJNJeMhHuJ-2_M2VPJNI3MBg8_n7_92sH7h11_o6qjBR_320HJN11_-v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oq_e7_OzzH7OJu_z6qB1h_1zgH7N_Zsj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F6AnRbm-sy9zBgfYa8uYpP3PSg9o79fV7PI-2ySu7gZUE3aUOosUibmUhHAU7UiFiosHdUiFiHpyibmUf6Z-Pwe?dv=desktop&amp;keywords=bluetooth+speaker+light&amp;ob=23&amp;management_type=2&amp;r=https%3A%2F%2Fwww.tokopedia.com%2Ffashionelektroni%2Fhigh-quality-b2-sardine-bluetooth-speaker-with-led-light%3Fsrc%3Dtopads&amp;is_search=1&amp;page=97&amp;t=desktop&amp;src=search</t>
  </si>
  <si>
    <t>https://ta.tokopedia.com/promo/v1/clicks/8a-xgVY2gmUE6_nFopea6AeDUMVj9RzNrc1i6sJDUSC5rfB7q3YXUstNbm-7q3OBUsthosJpHsJp6_Habm-srcHi6s1FHmFiy3zwrfo5rM1i6sKN6ZdF6_UFomFirpowQcYSUstig9BGqMzUZMggQj2fgAo6QJBkQfBoe7BpZ3O6HcoD692qu7gN3_-Sq1Y2Z9P-q9P2y_-3o3ea69BqzsBE3_UN8u2_Z_g-qjV2_JoGP3Uao32q17jfZ32uouB1zMh6zJ-D_Vzmq1Nkz9z6zO2239jFoJOEypoHuVJp_M2-P7OkqpC6uVJa_Oo-r7BW69BxufzFyMFNqO2yeMgxuOV2_fB-P7B2PfBiH72F3s-DPuKpeSBiHBUh3_oZgMV913Bvq1BRZ3BRq3UpZSCqHMhO3Ao6QfUpeMgxuOV2_fB-P7B2PfBs3VgDyfNDgMzIzMNs81jfZ3OR83-I6_oMZIxp_uPdPMep8AxsHO-7gjxdr77h6AV6qjB2_JoG8Bja69BqusB2yf7NHfHau3Bvq1BN_M2-P1OEz_ooqjON_32VP7O1z_V6uVu2_JoG8Bja69BqusBE3BPc8ujagfBvq1BN_M2-P1N1gpVoqMDF_uz-H7Nk__V6e7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keywords=bluetooth+speaker+light&amp;t=desktop&amp;r=https%3A%2F%2Fwww.tokopedia.com%2Friilstoreid%2Fmini-hifi-jam-alarm-bluetooth-speaker-colorful-led-light-aptx%3Fsrc%3Dtopads&amp;ob=23&amp;r_replacement=new&amp;src=search&amp;is_search=1&amp;page=97&amp;management_type=2&amp;dv=desktop</t>
  </si>
  <si>
    <t>https://www.tokopedia.com/natasyastore159/barang-top-speaker-bluetooth-mini-glow-light-berkualitas?whid=0</t>
  </si>
  <si>
    <t>BARANG TOP SPEAKER BLUETOOTH MINI | GLOW LIGHT BERKUALITAS</t>
  </si>
  <si>
    <t>https://www.tokopedia.com/ndrashop/led-multicolor-light-bulb-bluetooth-speaker-dl-pc002-white?whid=0</t>
  </si>
  <si>
    <t>https://www.tokopedia.com/diamondacc/promo-vivan-vb350-bluetooth-v30-mini-speaker-with-light-white?whid=0</t>
  </si>
  <si>
    <t>PROMO Vivan VB350 Bluetooth V3.0 Mini Speaker with Light - White</t>
  </si>
  <si>
    <t>https://www.tokopedia.com/vtsshopid/promo-s102u-wireless-bluetooth-speaker-colorful-light-portable-mi?whid=0</t>
  </si>
  <si>
    <t>( Promo ) S102U Wireless Bluetooth Speaker Colorful Light Portable Mi</t>
  </si>
  <si>
    <t>https://www.tokopedia.com/bisnis125/speaker-bluetooth-led-jbl-tg157-light-wireless-diskon?whid=0</t>
  </si>
  <si>
    <t>Speaker Bluetooth LED JBL TG157 Light Wireless Diskon</t>
  </si>
  <si>
    <t>https://www.tokopedia.com/anp01/ready-vivan-vb350-bluetooth-v30-mini-speaker-with-light-white?whid=0</t>
  </si>
  <si>
    <t>Ready Vivan VB350 Bluetooth V3.0 Mini Speaker with Light - White</t>
  </si>
  <si>
    <t>https://www.tokopedia.com/staradvice/dink-newrixing-led-light-wireless-bluetooth-speaker-bass-3d?whid=0</t>
  </si>
  <si>
    <t>Dink Newrixing LED Light Wireless bluetooth Speaker Bass 3D</t>
  </si>
  <si>
    <t>https://www.tokopedia.com/medangkandara017/murah-vivan-vb350-bluetooth-v30-mini-speaker-with-light-white-1?whid=0</t>
  </si>
  <si>
    <t>MURAH Vivan VB350 Bluetooth V3.0 Mini Speaker with Light - White</t>
  </si>
  <si>
    <t>https://www.tokopedia.com/grungegadget/lapara-waterproof-bluetooth-shower-speaker-bts06-light-green?whid=0</t>
  </si>
  <si>
    <t>https://ta.tokopedia.com/promo/v1/clicks/8a-xgVY2gmUE6_na6_1OHpyDUMVj9RzNrc1i6sJDUSC5rfB7q3YXUsthHZFiPcBWgZUEH_yhHpUhHpjpHiFiyRCsUstpHAnDUMVj9RosQR-BUstd6_1XHs1h6_1DUSHp9fh5gaUEUMuNZM2jZJ2M33NGPMep_Mh-qMY2_1o-r7BW_sCsQABE3BPc8ujagfBvq1BE_c2zHJYJZ_o6ucra_32CHjYJqp-6uJO2_JoGrB2yQAoiH7203Ao6qMUpZMh-qMY2_1o-r7BWo9giQ1NDZ325q1N1QcxouO1F_1PuPJOIZ_-o1pnF3MOGqjh1gR268Mo7_jzsHjOke9BvuVJh_jzgo1B2PfBiH72F3s-DPuKa1MhszsBF3jo-ojBke3BHe72fyfODQMV9o3gsZJ2f3jx3qMzc69Cqe7jfZ32Cq1hAZSgsQ3hXyurOgMHaqIgszsBF3jo-ojBke3BHe72dgVP383u36_CgufzEZ325q3-JZSoiHfedgjPR8c-I6_oMZIxEgJrh6cgIPR2y8B1a_3B-r7BX_M2iH72D3A-G83UpgI2q17jfZ32-H1YAoI26uVjh_uzgP7Y1Z_CoqMHpZ3BRq3Ha_SgsQugMyp-3qcoW_MY-qMY2_32g8Jhk1_-o8MH7_1zSH1NJqpCozJ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_replacement=new&amp;dv=desktop&amp;page=97&amp;management_type=1&amp;r=https%3A%2F%2Fwww.tokopedia.com%2Fstore2882%2Fspeaker-bluetooth-taffware-jam-alarm-led-light-usb-play-aptx-putih%3Fsrc%3Dtopads&amp;keywords=bluetooth+speaker+light&amp;src=search&amp;ob=23&amp;t=desktop&amp;is_search=1</t>
  </si>
  <si>
    <t>https://www.tokopedia.com/famousimportshop/multi-functional-wireless-bluetooth-speaker-led-touch-night-light?whid=0</t>
  </si>
  <si>
    <t>Multi-functional Wireless bluetooth Speaker LED Touch Night Light</t>
  </si>
  <si>
    <t>https://www.tokopedia.com/viostoress-1/speaker-bluetooth-jbl-charge-2-plus-pulse-tg157-lights-wireless?whid=0</t>
  </si>
  <si>
    <t>https://www.tokopedia.com/grungegadget/led-multicolor-light-bulb-bluetooth-speaker-dl-pc002-white?whid=0</t>
  </si>
  <si>
    <t>https://www.tokopedia.com/qyqy/bluetooth-nfc-super-bass-light-sense-touch-portable-speaker-with-tf?whid=0</t>
  </si>
  <si>
    <t>https://www.tokopedia.com/santisshop18/wireless-lighted-geodesi-crystal-bluetooth-4-1-speaker-lampu-aneka-ele?whid=0</t>
  </si>
  <si>
    <t>Wireless Lighted Geodesi Crystal Bluetooth 4.1 Speaker Lampu aneka ele</t>
  </si>
  <si>
    <t>https://www.tokopedia.com/aurellishop2/portable-bluetooth-speaker-colorful-led-light-es-e925-limited-stock?whid=0</t>
  </si>
  <si>
    <t>Portable Bluetooth Speaker Colorful LED Light - ES-E925 limited stock</t>
  </si>
  <si>
    <t>https://www.tokopedia.com/tokotech18/seller-speaker-bluetooth-mini-glow-light-murah?whid=0</t>
  </si>
  <si>
    <t>Seller Speaker Bluetooth Mini | Glow Light Murah</t>
  </si>
  <si>
    <t>https://www.tokopedia.com/indahshopstore/vivan-vb350-bluetooth-v3-0-mini-speaker-with-light-wh-murah?whid=0</t>
  </si>
  <si>
    <t>Vivan VB350 Bluetooth V3.0 Mini Speaker with Light - Wh Murah</t>
  </si>
  <si>
    <t>https://www.tokopedia.com/gamaneca11/vivan-vb350-bluetooth-v3-0-mini-speaker-with-light-white-murah?whid=0</t>
  </si>
  <si>
    <t>Vivan VB350 Bluetooth V3.0 Mini Speaker with Light - White  murah</t>
  </si>
  <si>
    <t>https://www.tokopedia.com/jenang37/speaker-bluetooth-led-s10-creck-speaker-mini-s10-crack-light-de029?whid=0</t>
  </si>
  <si>
    <t>https://www.tokopedia.com/vikasafira/speaker-bluetooth-led-jbl-tg157-light-wireless-grab-it-fast?whid=0</t>
  </si>
  <si>
    <t>Speaker Bluetooth LED JBL TG157 Light Wireless grab it fast</t>
  </si>
  <si>
    <t>https://www.tokopedia.com/staradvice/dink-portable-9w-bluetooth-wireless-speaker-colorful-light-hifi?whid=0</t>
  </si>
  <si>
    <t>Dink Portable 9W bluetooth Wireless Speaker Colorful Light Hifi</t>
  </si>
  <si>
    <t>https://www.tokopedia.com/kepompongimut/sale-vivan-vb350-bluetooth-v30-mini-speaker-with-light-white?whid=0</t>
  </si>
  <si>
    <t>https://www.tokopedia.com/khwanshopp/banting-harga-speaker-bluetooth-led-jbl-tg157-light-wireless-new?whid=0</t>
  </si>
  <si>
    <t>banting harga Speaker Bluetooth LED JBL TG157 Light Wireless NEW</t>
  </si>
  <si>
    <t>https://www.tokopedia.com/silverdash/terbaik-portable-led-colorful-light-bluetooth-speaker-rgb-bulb?whid=0</t>
  </si>
  <si>
    <t>Terbaik Portable LED Colorful Light Bluetooth Speaker RGB Bulb</t>
  </si>
  <si>
    <t>https://www.tokopedia.com/gudangdigital7/bluetooth-nfc-super-bass-light-sense-touch-portable-speaker?whid=0</t>
  </si>
  <si>
    <t>https://www.tokopedia.com/wildanursepti/speaker-bluetooth-jbl-charge-2-pulse-tg157-waterproof-lights-wire-kld?whid=0</t>
  </si>
  <si>
    <t>Speaker Bluetooth JBL Charge 2 Pulse TG157 Waterproof Lights Wire kld</t>
  </si>
  <si>
    <t>https://www.tokopedia.com/estazione/baru-murah-vivan-vb350-bluetooth-v3-0-mini-speaker-with-light?whid=0</t>
  </si>
  <si>
    <t>[Baru] Murah Vivan VB350 Bluetooth V3.0 Mini Speaker with Light -</t>
  </si>
  <si>
    <t>https://www.tokopedia.com/cheapaccesories/speaker-bluetooth-type-101-smart-music-light-vps-a-a?whid=0</t>
  </si>
  <si>
    <t>https://www.tokopedia.com/vtsshopid/promo-s101u-wireless-bluetooth-speaker-colorful-light-portable-mi?whid=0</t>
  </si>
  <si>
    <t>( Promo ) S101U Wireless Bluetooth Speaker Colorful Light Portable Mi</t>
  </si>
  <si>
    <t>https://www.tokopedia.com/galerione/bluetooth-portable-speaker-with-colorful-led-light-q602?whid=0</t>
  </si>
  <si>
    <t>https://www.tokopedia.com/marbelanja/speaker-bluetooth-360-pulse-light-microsd-slot?whid=0</t>
  </si>
  <si>
    <t>https://www.tokopedia.com/asmartbuyershop/e27-12w-smd2835-rgb-bluetooth-speaker-music-play-led-smart-light-bulb?whid=0</t>
  </si>
  <si>
    <t>E27 12W SMD2835 RGB bluetooth Speaker Music Play LED Smart Light Bulb</t>
  </si>
  <si>
    <t>https://www.tokopedia.com/meysistore313/speaker-bluetooth-jbl-charge-2-pulse-tg157-waterproof-lights-wireless?whid=0</t>
  </si>
  <si>
    <t>https://www.tokopedia.com/naeemnaryaman/speaker-a10-wireless-aluminum-mini-bluetooth-speaker-led-light-tf?whid=0</t>
  </si>
  <si>
    <t>Speaker A10 Wireless Aluminum Mini Bluetooth Speaker LED Light TF</t>
  </si>
  <si>
    <t>https://www.tokopedia.com/ricozulkarnain/inbex-bluetooth-speaker-large-size-stereo-fm-radio-led-light?whid=0</t>
  </si>
  <si>
    <t>INBEX Bluetooth Speaker/Large Size Stereo FM Radio LED Light</t>
  </si>
  <si>
    <t>https://www.tokopedia.com/tokoghafif/lampu-emergency-sunrei-v600-camping-light-with-bluetooth-speaker?whid=0</t>
  </si>
  <si>
    <t>https://ta.tokopedia.com/promo/v1/clicks/8a-xgVY2gmUEH_npop1NHA1DUMVj9RzNrc1i6sJDUSC5rfB7q3YXUsthoaFiPcBWgZUEH_yhHpUhHpjpHiFiyRCsUstpHAnDUMVj9RosQR-BUstdoAKXH_edoAeDUSHp9fh5gaUEUMuNZM2jZJ2M33NGPMep_Mh-qMY2_1o-r7BW_sCsQABE3BPc8ujagfBvq1BRZ3BRq3JausujHsBN3jyN8Bja69Bq17jfZ32Cq1hAZSuiHsuk3Bo-ojBku_uguJgD_jzmQJh1eMB6qju7_jPqquBNHAzo8MHp_VzzH7NkZ9PoqMDF_BzzHjY_Z9o-Q_BNyuPjrc-D63Wq3J-MyuPzq1Y2Z9P-q9P2ysoGrVtaQIuyH7-Nys-ZHujp1MgxuOV2_fB-P7B2PfBiH72F3s-DPuKp_MYiH7-MyuPzq1Y2Z9P-q9P2yOx3QcoXQcgjz7gXyRB-ojBWPRBizpjpgjxdr7O98IgjHRKdypoZPcgU8IooH_Kh_M2-q1hAZS2gHsBN3ByNq3oW6_osHBu2_fB-81N119uvzcPN_7zo8JYJgRxvuJVd_92Sq1hAZS2gHsBN3ByN8B29zSBgHMP2_fB-81NJyRu68jJa_OzV8JNEgRxo8jJp_B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ja6_nDUMoxPcuSQR-N9RoOgfPBrRzwy9z7rMBiP9zBUs2QUs1fHiUDUsJFHseibmUfHpKibmUpoiUDUsyNUBOY?dv=desktop&amp;src=search&amp;keywords=bluetooth+speaker+light&amp;management_type=1&amp;is_search=1&amp;t=desktop&amp;ob=23&amp;r=https%3A%2F%2Fwww.tokopedia.com%2Fdeovina%2Fspeaker-bluetooth-led-light%3Fsrc%3Dtopads&amp;page=97</t>
  </si>
  <si>
    <t>https://ta.tokopedia.com/promo/v1/clicks/8a-xgVY2gmUE6_URo_H7HpyDUMVj9RzNrc1i6sJDUSC5rfB7q3YXUsth6ZFiPcBWgZUEH_yhHpUhHpjpHiFiyRCsUstpo_nDUMVj9RosQR-BUstdoAJXosnfoA1DUSHp9fh5gaUEUMuNZM2jZJ2M33NGPMep_Mh-qMY2_1o-r7BW_sCsQABE3BPc8ujagfBvq1Bd_c2Co1YJqRPouJJO_7z0P7O1e_uv17BpZ3O7QcuygIgsQu-Myp-6PMoWu3Bvq1BRZ3BRq3-W69ugHBu2_fB-H1Y9z9xquVVR3BHFPOBk39xHuV-W33OoPJYJ__o68_nF_S2g81OJZ_u6zV1F_M20q1hAZSgsQ3hXyurOgB2IuSPyHMh0Z325q1OAZ9o-Q_BNyuPjrc-D69PsQ_B0gVP6HVKaQcW-qMY2_1o-r7BW69BxufzFyMFN8MVI69PyHMh0Z325q1OAZ9o-Qjyh3BxGouKp1MxqH7O2_fBGr7OW8IgjHRKdyjzcrfUpgAxMZJdFyBxd6c-J_Mg6uVBNZ3BRq3Ha_SgsQugM33NGPMep_Mh-qMY2_32uHjhkypV6qjBE_92gH7N1192o8ju2_JoG8Bja69BqusBE3BPc8ujagfBvq1BN_jzuP1NEqp-oqMD7_S2o8JYJgp-vzVu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KO6mFiyfV7g3P5rSBwrRuSgfupPVYxPIzaq3-OPc1i6BDio_yaUiFiH_naomUDUsyp6mUDUsHfUiFiosji997?r_replacement=new&amp;ob=23&amp;src=search&amp;management_type=1&amp;t=desktop&amp;page=97&amp;dv=desktop&amp;r=https%3A%2F%2Fwww.tokopedia.com%2Frumahcolection%2Fjam-alarm-led-with-salon-bluetooth-speaker-portabel-colorful-led-light%3Fsrc%3Dtopads&amp;is_search=1&amp;keywords=bluetooth+speaker+light</t>
  </si>
  <si>
    <t>https://ta.tokopedia.com/promo/v1/clicks/8a-xgVY2gmUE6AHa6_nRHpeDUMVj9RzNrc1i6sJDUSC5rfB7q3YXUstaHmFiPcBWgZUEH_yhHpUhHpjpHiFiyRCsUstpo_nDUMVj9RosQR-BUstdoAJXH_UpoZFirpowQcYSUstig9BGqMzUZMggQj2fgAo6QJBkQfBoe7BpZ3O6HcoD692qu7gN3_-Sq1Y2Z9P-q9P2y_-3o3ea69BqzsBE3_UN8u2_Z_g-qjV2_JoGP3Uao32q17jfZ32uouB1zMh6zJ-D_Vzmq1Nkz9z6zO2239jFoJOEypoHuVJp_M2-P7OkqpC6uVJa_Oo-r7BW69BxufzFyMFNqO2yeMgxuOV2_fB-P7B2PfBiH72F3s-DPuKpeSBiHBUh3_oZgMV913Bvq1BRZ3BRq3UpZSCqHMhO3Ao6QfUpeMgxuOV2_fB-P7B2PfBs3VgDyfNDgMzIzMNs81jfZ3OR83-I6_oMZIxp_uPdPMep8AxsHO-7gjxdr77h6AV6qjB2_JoG8Bja69BqusB2yf7NHfHau3Bvq1BN_BzgP1NJ_926zcrp_S2s8jNEqR2ve7BpZ3N6qMUpZMhyH7ND3uxGqMVAZ_g-qjjF_BH7HjN1u9BoqB1F_BzuoJYJgpC6q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7osUOHmFiyfV7g3P5rSBwrRuSgfupPVYxPIzaq3-OPc1i6BDio_yaUiFiH_naomUDUsyp6mUDUsHfUiFiosji997?r=https%3A%2F%2Fwww.tokopedia.com%2Fsupershopbaby%2Fhot-sale-wireless-bluetooth-led-moon-light-speaker-quran-lamp%3Fsrc%3Dtopads&amp;is_search=1&amp;keywords=bluetooth+speaker+light&amp;t=desktop&amp;page=97&amp;ob=23&amp;dv=desktop&amp;src=search&amp;management_type=2</t>
  </si>
  <si>
    <t>https://ta.tokopedia.com/promo/v1/clicks/8a-xgVY2gmUE6AUf6_HfopJDUMVj9RzNrc1i6sJDUSC5rfB7q3YXUsthbm-7q3OBUsthosJpHsJp6_Hfbm-srcHi6s1FHmFiy3zwrfo5rM1i6sKpoadNopeDUSHp9fh5gaUEUMuNZM2jZJ2M33NGPMep_Mh-qMY2_1o-r7BW_sCsQABE3BPc8ujagfBvq1BRZ3BRq3JausujHsBN3jyN8Bja69Bq17jfZ32Cq1hAZSuiHsuk3Bo-ojBk3M2qqBJh_32cQJh1eMOo8MP7_jPVH1O_H3B6uVJp_VPqqVBk39PoQuJp_7ztqV2AZ9o-Q_BNyuPjrc-D63Wq3J-MyuPzq1Y2Z9P-q9P2ysoGrVtaQIuyH7-Nys-ZHujp1MgxuOV2_fB-P7B2PfBiH72F3s-DPuKp_MYiH7-MyuPzq1Y2Z9P-q9P2yOx3QcoXQcgjz7gXyRB-ojBWPRBizpjpgjxdr7O98IgjHRKdypoZPcgU8IooH_Kh_M2-q1hAZS2gHsBN3ByNq3oW6_osHBu2_fB-81NkZ9uo8j1p_32o81Okz9PouJ1h_Bzuq1hAZS2gHsBN3ByN8B29zSBgHMP2_fB-81NJ19u68j7h_920o1N1e_z6zVVR_7zuq3gzv_7ibm-Orfua9fBjUstiHmUDUSoBrRo2QfNwq3ei6i-Sq7o51SUOb9VZuJgE9RJNP7-7r3gx1cD7QBY73_uWe7VkocOb19C6ZOHf1fzGeMzJoA-su1OZr1F7u3r7H_PcgcuvPMWieuzGrjzpuJ2yQuYX332-ZMNEofuc39zjqOgGQJhveuzUo71dySB0ejNJujVwgfgJgsV9zMtNQjhBuZUDUMVDgaUEUSo7QuYDHOYDHBYDHZUDUMNOQ3-BrBY5gBYxgIHi6sUFbm-XP3Oig9-wy3zp9R-BrZUEHsnDUMoxPVY2gIHi6BDfHmFaoZFOos-Pbm-X9foxQMz2gcV7guYxgIHi6sJhHiFiy3-wPcupPmUEUjdibm-FQRo79fVDgaUEUMoFyOYpqcYF9RuXrZUDUSgBrSo2Qfdi6i-fHiUDUMoDP9o7g9-wq3zwPsUi6sUN6_eObm-sy9zBgfYa8uYpP3PSg9o79fV7PI-2ySu7gZUE3aUOosUibmUhHAU7UiFiosHdUiFiHpyibmUf6Z-Pwe?src=search&amp;keywords=bluetooth+speaker+light&amp;dv=desktop&amp;management_type=1&amp;page=98&amp;t=desktop&amp;is_search=1&amp;ob=23&amp;r=https%3A%2F%2Fwww.tokopedia.com%2Felektrikku%2Fspeaker-bluetooth-wireless-jbl-tg-162-led-light-merah%3Fsrc%3Dtopads</t>
  </si>
  <si>
    <t>https://ta.tokopedia.com/promo/v1/clicks/8a-xgVY2gmUEosndopea6_rDUMVj9RzNrc1i6sJDUSC5rfB7q3YXUstabm-7q3OBUsthosJpHsJp6_Hfbm-srcHi6s1FHmFiy3zwrfo5rM1i6sKpoadRHAJFoZFirpowQcYSUstig9BGqMzUZMggQj2fgAo6QJBkQfBoe7BpZ3O6HcoD692qu7gN3_-Sq1Y2Z9xHqMDO_92oH1N11_zoucoN_S2uH7NJyfBHe72a3BxDHfUpZMWyH7NkysoGQJBkQfBoe7BpZ37OPM-W_Mh-qMY2_MO6Q1NJu9BouOu7_1Pg8jYAHACguVud_VP-H1NJyRzqQ1g2_M2C8u2Jypzvz7g0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pHp1poiFiyfV7g3P5rSBwrRuSgfupPVYxPIzaq3-OPc1i6BDio_yaUiFiH_naomUDUsyp6mUDUsHfUiFiosji997?page=98&amp;keywords=bluetooth+speaker+light&amp;management_type=1&amp;t=desktop&amp;r=https%3A%2F%2Fwww.tokopedia.com%2Fsimbadda%2Fspeaker-bluetooth-simbadda-cst-889n-crystal-led-light-smart-lamp-rgb%3Fsrc%3Dtopads&amp;src=search&amp;ob=23&amp;dv=desktop&amp;is_search=1</t>
  </si>
  <si>
    <t>https://ta.tokopedia.com/promo/v1/clicks/8a-xgVY2gmUE6_UpoAjOo_UDUMVj9RzNrc1i6sJDUSC5rfB7q3YXUstpbm-7q3OBUsthosJpHsJp6_Hfbm-srcHi6sHOHmFiy3zwrfo5rM1i6sKpoZdf6_KaomFirpowQcYSUstig9BGqMzUZMggQj2fgAo6QJBkQfBoe7BpZ3O6HcoD692qu7gN3_-Sq1Y2Z9xHqBVR_7zzH1OJyRP6zJBN_BzoH1OkZ3BHe72a3BxDHfUpZMWyH7NkysoGQJBkQfBoe7BpZ37OPM-W_Mh-qMY2_MO6Q1NJu9BouOu7_1Pg8jYAHACguVud_VP-H1NJyRzqQ1g2_M2C8u2Jypzvz7g0Z3BRq3UpZSCqHMhO3A-ZQcoc69Cqe7jfZ32Cq1hAZSgsQ3hXyurOgMoUZSgqZVgkgJyNrV2AZ_g-qjV2_JoGPMoWQcNxupuMyp-tPMoc69Cqe7jfZ32Cq1hAZSxjuOgNguyNHVB9gI2-qMY2yjzGrfUpgAxMzRPdyjrNHfgU8I2jzpJdgjPR8BxEu_-oq1BpZ3N6qMUpZMhyHj2Nysoj8B2_Z_g-qjjh_Mj7oJNEe_uvzcHp_S2oH7Y1__z-q9P2yp-6PMoWuMgsHBgtyfO6Q7BkQfBoqBJF_c2CH7OJypVo8Mr7_M2sP7Nkg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oAjOoaFiyfV7g3P5rSBwrRuSgfupPVYxPIzaq3-OPc1i6BDio_yaUiFiH_naomUDUsyp6mUDUsHfUiFiosji997?management_type=1&amp;is_search=1&amp;r=https%3A%2F%2Fwww.tokopedia.com%2Fcarrentbox%2Fvivan-vs6-speaker-bluetooth-rgb-lighting-effects-waterproof-ipx5-green-hijau%3Fsrc%3Dtopads&amp;src=search&amp;keywords=bluetooth+speaker+light&amp;page=98&amp;ob=23&amp;r_replacement=new&amp;t=desktop&amp;dv=desktop</t>
  </si>
  <si>
    <t>https://ta.tokopedia.com/promo/v1/clicks/8a-xgVY2gmUE6_J76_rhH_JDUMVj9RzNrc1i6sJDUSC5rfB7q3YXUst7bm-7q3OBUsthosJpHsJp6_Hfbm-srcHi6sHFHmFiy3zwrfo5rM1i6sKpHidNosKhbm-pHOYDQfri6i-B812kgJxGgBBXZSgjH7NDZ325q1OAZ9o-Q1dFyfFN8B29zSBgHMP2_fB-P7B2PfBxHByOgAUN8u2c692gHsBN3Bo-ojBke3BHe72OysUOqB2_Z_g-qB2k3M2zH1OkzMhHuJ-W_92SPJNIz_Vo1pV2_BzzH7h93MxgqBBR_3OzH7YJqcxqe7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OO_32s8jOEgp-vucWN_M2sH1O1yfBM1_7Y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h6A1dbm-sy9zBgfYa8uYpP3PSg9o79fV7PI-2ySu7gZUE3aUOosUibmUhHAU7UiFiosHdUiFiHpyibmUf6Z-Pwe?src=search&amp;page=98&amp;ob=23&amp;r_replacement=new&amp;dv=desktop&amp;r=https%3A%2F%2Fwww.tokopedia.com%2Fagarajaya%2Fspeaker-bluetooth-jam-alarm-colorful-led-light-aptx-putih%3Fsrc%3Dtopads&amp;is_search=1&amp;keywords=bluetooth+speaker+light&amp;management_type=1&amp;t=desktop</t>
  </si>
  <si>
    <t>https://www.tokopedia.com/suplementiens/speaker-bluetooth-jbl-s07-lampu-led-disco-wireless-light-disko?whid=0</t>
  </si>
  <si>
    <t>Speaker Bluetooth JBL S07 Lampu Led Disco Wireless Light Disko</t>
  </si>
  <si>
    <t>https://www.tokopedia.com/onepku/bluetooth-speaker-jhw-v518-with-colorful-lights?whid=0</t>
  </si>
  <si>
    <t>Bluetooth Speaker JHW V518 with colorful lights</t>
  </si>
  <si>
    <t>https://www.tokopedia.com/rizalabadi/spark-ys1882-speaker-bluetooth-colourful-light-tf-card-fm-radio?whid=0</t>
  </si>
  <si>
    <t>SPARK YS1882 Speaker Bluetooth Colourful Light TF Card FM Radio</t>
  </si>
  <si>
    <t>https://www.tokopedia.com/tonostore2-1/mini-bluetooth-wireless-pulse-speaker-with-colorful-led-light-show?whid=0</t>
  </si>
  <si>
    <t>https://www.tokopedia.com/chayadi1/speaker-bluetooth-s10-mini-crack-glow-light-v4-0-super-bas?whid=0</t>
  </si>
  <si>
    <t>Speaker Bluetooth S10 Mini Crack Glow Light v4.0 Super Bas</t>
  </si>
  <si>
    <t>https://ta.tokopedia.com/promo/v1/clicks/8a-xgVY2gmUE6_JpopHfHAyDUMVj9RzNrc1i6sJDUSC5rfB7q3YXUstRbm-7q3OBUsthosJpHsJp6_Hfbm-srcHi6seFHmFiy3zwrfo5rM1i6sKaoZdNHprhHaFirpowQcYSUstig9BGqMzUZMggQj2fgAo6QJBkQfBoe7BpZ3O6HcoD692qu7gN3_-Sq1Y2Z9P-q9P2y_-3o3ea69BqzsBE3_UN8u2_Z_g-qjV2_JoGP3Uao32q17jfZ32qqB2k1_VoqjgD_VzmQ1OEgRz6z71h_uHhq1N11_oHuO2t332gP7OW1_ovzcxt3jo-r7BW69BxufzFyMFNqO2yeMgxuOV2_fB-P7B2PfBiH72F3s-DPuKpeSBiHBUh3_oZgMV913Bvq1BRZ3BRq3UpZSCqHMhO3Ao6QfUpeMgxuOV2_fB-P7B2PfBs3VgDyfNDgMzIzMNs81jfZ3OR83-I6_oMZIxp_uPdPMep8AxsHO-7gjxdr77h6AV6qjB2_JoG8Bja69BqusB2yf7NHfHau3Bvq1BN_BzSP1Y11_V6uJOd_jz-oJOEgRx6e7BpZ3N6qMUpZMhyH7ND3uxGqMVAZ_g-qjjF_uH781O1qpu6zcrh_S2s8jOkypC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osnDHs1Do_ya9ZFiQBYsy3Njq3zxPcuwy3zpUsthH_UDUMVi9RzBrRei6i-6UiFircYpPVYxQcri6i-srcowrfx5rVYOQSJibm-fg9-pq3YXUstiPsUibm-sQIupPcua9fBj9RyaUstNHsjFbm-sy9zBgfYa8uYpP3PSg9o79fV7PI-2ySu7gZUE3aUOosUibmUhHAU7UiFiosHdUiFiHpyibmUf6Z-Pwe?keywords=bluetooth+speaker+light&amp;dv=desktop&amp;page=98&amp;management_type=1&amp;ob=23&amp;r=https%3A%2F%2Fwww.tokopedia.com%2Fintisukses%2Fvivan-vs6-speaker-bluetooth-5-0-rgb-flashing-lights-waterproof-ipx5-hitam%3Fsrc%3Dtopads&amp;is_search=1&amp;src=search&amp;r_replacement=new&amp;t=desktop</t>
  </si>
  <si>
    <t>https://ta.tokopedia.com/promo/v1/clicks/8a-xgVY2gmUE6_nNHsHdHsJDUMVj9RzNrc1i6sJDUSC5rfB7q3YXUstdbm-7q3OBUsthosJpHsJp6_Hfbm-srcHi6sHOHmFiy3zwrfo5rM1i6sKaoZd7Hs1foiFirpowQcYSUstig9BGqMzUZMggQj2fgAo6QJBkQfBoe7BpZ3O6HcoD692qu7gN3_-Sq1Y2Z9P-q9P2y_-3o3ea69BqzsBE3_UN8u2_Z_g-qjV2_JoGP3Uao32q17jfZ32qqB2k1_VoqjgD_VzmQ1OEgRz6z71h_uHhq1N11_oHuO2t332gP7OW1_ovzcxt3jo-r7BW69BxufzFyMFNqO2yeMgxuOV2_fB-P7B2PfBiH72F3s-DPuKpeSBiHBUh3_oZgMV913Bvq1BRZ3BRq3UpZSCqHMhO3Ao6QfUpeMgxuOV2_fB-P7B2PfBs3VgDyfNDgMzIzMNs81jfZ3OR83-I6_oMZIxp_uPdPMep8AxsHO-7gjxdr77h6AV6qjB2_JoG8Bja69BqusB2yf7NHfHau3Bvq1BN_BzgP1Ok__C6qjjF_uzoH7NJ_9PouVB2_JoG8Bja69BqusBE3BPc8ujagfBvq1BN_jzVP1OJyRP6ucWR_1zSH1NEqR2vuJB2gBJY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UObA1fHB7DUMNwyfVXgcBjy9zB9fVjraUEH_Jabm-xyBY7g9o7Usti_iUDUSC5rRzwy3hSUstiyRCs9RotQRCwP3NhUiFiPMuarfB5QiUEUSyaUiFiyfhOrRzBrBY2gVYfHiUEH_ndHArDUMoxPcuSQR-N9RoOgfPBrRzwy9z7rMBiP9zBUs2QUs1fHiUDUsJFHseibmUfHpKibmUpoiUDUsyNUBOY?page=98&amp;ob=23&amp;dv=desktop&amp;is_search=1&amp;keywords=bluetooth+speaker+light&amp;t=desktop&amp;r=https%3A%2F%2Fwww.tokopedia.com%2Finmotionmove%2Finmotion-tango-bluetooth-speaker-powerful-bass-tf-led-light-mood-hitam%3Fsrc%3Dtopads&amp;src=search&amp;management_type=1</t>
  </si>
  <si>
    <t>https://ta.tokopedia.com/promo/v1/clicks/8a-xgVY2gmUEopeF6_j7osyDUMVj9RzNrc1i6sJDUSC5rfB7q3YXUsthHmFiPcBWgZUEH_yhHpUhHpjpoiFiyRCsUst7o_nDUMVj9RosQR-BUstpHsUXHAnpomFirpowQcYSUstig9BGqMzUZMggQj2fgAo6QJBkQfBoe7BpZ3O6HcoD692qu7gN3_-Sq1Y2Z_Coe7BpZ3O7QcuygIgsQu-Myp-6PMoWu3Bvq1BRZ3BRq3-W69ugHBu2_fB-HBja3_C6uJBd3BHFPO2k__zHuV-t_BzVPVBku_C68_VW3uP-HjOJZMW68Mr73uPzq1hAZSgsQ3hXyurOgB2IuSPyHMh0Z325q1OAZ9o-Q_BNyuPjrc-D69PsQ_B0gVP6HVKaQcW-qMY2_1o-r7BW69BxufzFyMFN8MVI69PyHMh0Z325q1OAZ9o-Qjyh3BxGouKp1MxqH7O2_fBGr77h6IxozJjFgjxdr7OW8IgjHRKdyjzcrfUpgAxMZJdFyBo-r7BX_M2iH72D3A-G83UpgI2q17jfZ32-o1O2oAVo8BVR_M2u8JOk1_CouV1pZ3BRq3Ha_SgsQugMyp-3qcoW_MY-qMY2_32sP7hkgRxvzVja_92u8jNJu_-6qBjp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yFbAjd6ZFhHAU79ZFiQBYsy3Njq3zxPcuwy3zpUsthH_UDUMVi9RzBrRei6i-6UiFircYpPVYxQcri6i-srcowrfx5rVYOQSJibm-fg9-pq3YXUstiPsUibm-sQIupPcua9fBj9RyaUsta6AepomFiyfV7g3P5rSBwrRuSgfupPVYxPIzaq3-OPc1i6BDio_yaUiFiH_naomUDUsyp6mUDUsHfUiFiosji997?ob=23&amp;management_type=2&amp;src=search&amp;r=https%3A%2F%2Fwww.tokopedia.com%2Fdyzeyofficial%2Fsmart-colour-led-bulb-wireless-bluetooth-4-0-speaker-led-light-typee27%3Fsrc%3Dtopads&amp;is_search=1&amp;keywords=bluetooth+speaker+light&amp;dv=desktop&amp;page=98&amp;t=desktop</t>
  </si>
  <si>
    <t>https://www.tokopedia.com/starmega/fleco-wireless-bluetooth-speaker-my700bt-with-led-cool-light?whid=0</t>
  </si>
  <si>
    <t>https://www.tokopedia.com/terangacc/portable-speaker-bluetooth-speker-wireless-mf202-led-light-mf202-hitam?whid=0</t>
  </si>
  <si>
    <t>Portable Speaker Bluetooth Speker Wireless MF202 LED Light MF202-hitam</t>
  </si>
  <si>
    <t>https://www.tokopedia.com/marketimportshop/e27-12w-smd2835-rgb-bluetooth-speaker-music-play-led-smart-light-bulb?whid=0</t>
  </si>
  <si>
    <t>https://www.tokopedia.com/santoso690/awei-2-in-1-bluetooth-speaker-with-usb-led-light-yyl10-terbaru-hitam-s?whid=0</t>
  </si>
  <si>
    <t>AWEI 2 in 1 Bluetooth Speaker with USB LED Light YYL10 Terbaru Hitam S</t>
  </si>
  <si>
    <t>https://www.tokopedia.com/yrshop703/01-vivan-vb350-bluetooth-v3-0-mini-speaker-with-light-white?whid=0</t>
  </si>
  <si>
    <t>01 Vivan VB350 Bluetooth V3.0 Mini Speaker with Light White</t>
  </si>
  <si>
    <t>https://www.tokopedia.com/basirilham/cod-inbex-bluetooth-speaker-large-size-stereo-fm-radio-led-light?whid=0</t>
  </si>
  <si>
    <t>COD INBEX Bluetooth Speaker/Large Size Stereo FM Radio LED Light</t>
  </si>
  <si>
    <t>https://www.tokopedia.com/yrshop703/new-vivan-vb350-bluetooth-v3-0-mini-speaker-with-light-white?whid=0</t>
  </si>
  <si>
    <t>NEW Vivan VB350 Bluetooth V3.0 Mini Speaker with Light White</t>
  </si>
  <si>
    <t>https://ta.tokopedia.com/promo/v1/clicks/8a-xgVY2gmUE6_J7H_U7o_nDUMVj9RzNrc1i6sJDUSC5rfB7q3YXUsthHZFiPcBWgZUEH_yhHpUhHpjpoiFiyRCsUstOHAnDUMVj9RosQR-BUsta6_yXoAnaHpeDUSHp9fh5gaUEUMuNZM2jZJ2M33NGPMep_Mh-qMY2_1o-r7BW_sCsQABE3BPc8ujagfBvq1BRZ3BRq3JausujHsBN3jyN8Bja69Bq17jfZ32Cq1hAZSuiHsuk3Bo-ojBk3M2qqBJh_32cQJh1eMOo8MP7_jPVH1O_H3B6uVJp_VPqqVBk39PoQuJp_7ztqV2AZ9o-Q_BNyuPjrc-D63Wq3J-MyuPzq1Y2Z9P-q9P2ysoGrVtaQIuyH7-Nys-ZHujp1MgxuOV2_fB-P7B2PfBiH72F3s-DPuKp_MYiH7-MyuPzq1Y2Z9P-q9P2yOx3QcoXQcgjz7gXyRB-ojBWPRBizpjpgjxdr77h6A-o8MKdgjPR8c-I6_oMZIxEgJrFq1hAZS2gHsBN3ByNq3oW6_osHBu2_fB-81NkZ9u6zVuN_OzVH7NJZ9P6zJjp_M2zq1hAZS2gHsBN3ByN8B29zSBgHMP2_fB-81Nk19u6qBJF_OzuP7OJu_ooqjj7Z3dFvZUDUSupg9-wq3ei6iUFUiFirfuprfB5QBY2gmUEUMP0efYZrs1Wru-1zS2wr_BReSzhgMVeqpzX9Rzgo3OAe3t7Q1WzrJNb1pg_gJ2mgJe7HMou_u-h_Azugpeho7gjg1Yfqf-CuJ2azIo1ZBxW9fNgqjBGQStRg1ggPcz0uj2D_JYCuJKRz_xi83Wm_jz3euYSgjzMHuPcqsBX_cuuUiFiy3hSUstirRzW9fFp9fFa9fFhUiFiQSuWyMua9fYM9fVjraUEHsnDUMNOQ3-BrBYxgIowrMuhUstaHmFiyfV79fBjraUE3pjdomFN6_HDosHd9ZFiQBYsy3Njq3zxPcuwy3zpUsthH_UDUMVi9RzBrRei6i-6UiFircYpPVYxQcri6i-srcowrfx5rVYOQSJibm-fg9-pq3YXUstiPsUibm-sQIupPcua9fBj9RyaUsth6A1dbm-sy9zBgfYa8uYpP3PSg9o79fV7PI-2ySu7gZUE3aUOosUibmUhHAU7UiFiosHdUiFiHpyibmUf6Z-Pwe?ob=23&amp;dv=desktop&amp;keywords=bluetooth+speaker+light&amp;management_type=2&amp;t=desktop&amp;r=https%3A%2F%2Fwww.tokopedia.com%2Ftokoberdua18%2Fjam-alarm-bluetooth-speaker-colorful-led-light-aptx%3Fsrc%3Dtopads&amp;is_search=1&amp;r_replacement=new&amp;page=98&amp;src=search</t>
  </si>
  <si>
    <t>https://ta.tokopedia.com/promo/v1/clicks/8a-xgVY2gmUE6AJOoprRosrDUMVj9RzNrc1i6sJDUSC5rfB7q3YXUsthHiFiPcBWgZUEH_yhHpUhHpjpoiFiyRCsUstpo_nDUMVj9RosQR-BUsta6_1XopyfoZFirpowQcYSUstig9BGqMzUZMggQj2fgAo6QJBkQfBoe7BpZ3O6HcoD692qu7gN3_-Sq1Y2Z9P-q9P2y_-3o3ea69BqzsBE3_UN8u2_Z_g-qjV2_JoGP3Uao32q17jfZ32qqB2k1_VoqjgD_VzmQ1OEgRz6z71h_uHhq1N11_oHuO2t332gP7OW1_ovzcxt3jo-r7BW69BxufzFyMFNqO2yeMgxuOV2_fB-P7B2PfBiH72F3s-DPuKpeSBiHBUh3_oZgMV913Bvq1BRZ3BRq3UpZSCqHMhO3Ao6QfUpeMgxuOV2_fB-P7B2PfBs3VgDyfNDgMzIzMNs81jfZ3OR83-I6_oMZIxp__JdHjOEqAxMzRPdyjrNHfgU8I2jzpC2_JoG8Bja69BqusB2yf7NHfHau3Bvq1BN_S2oP1N1e_o6zJOR_jzs8JNEZ_-681BpZ3N6qMUpZMhyH7ND3uxGqMVAZ_g-qjja_jH7P7NEyRBo8MoE_OzoHJNE1_Co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is_search=1&amp;t=desktop&amp;src=search&amp;keywords=bluetooth+speaker+light&amp;ob=23&amp;r=https%3A%2F%2Fwww.tokopedia.com%2Fsurabayalaris777%2Ftaffware-jam-alarm-bluetooth-speaker-colorful-led-light-warna-putih%3Fsrc%3Dtopads&amp;page=98&amp;management_type=1&amp;dv=desktop</t>
  </si>
  <si>
    <t>https://ta.tokopedia.com/promo/v1/clicks/8a-xgVY2gmUEo_nFosyFo_eDUMVj9RzNrc1i6sJDUSC5rfB7q3YXUsthHaFiPcBWgZUEH_yhHpUhHpjpoiFiyRCsUsthH_nFbm-0g9BRQR-j9fBjUsth6_j7HAehoaFiy3zwrfo5rM1i6sUdHidfopH7H_rfH_KN6Aepbm-pHOYDQfri6i-B812kgJxGgBBXZSgjH7NDZ325q1OAZ9o-Q1dFyfFN8B29zSBgHMP2_fB-81hk_92o8jOE_92o8jOE_92o8jOE_92uq1hAZS-q3cFpysoGqOKp_M2iH72DZ325q1OAoIPvuVBN_Bo-r7BWo9giQ1NDZ325q1NW_MO6zVuN_uPuPJOI392vepnF3uzu8Jh9Z_V6zco73MOcq1Nke9BqzcH7_7Pcq7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management_type=1&amp;r=https%3A%2F%2Fwww.tokopedia.com%2Fsonicgear-id%2Fspeaker-speker-bluetooth-sonicgear-pandora-halo-2-mint%3Fsrc%3Dtopads&amp;t=desktop&amp;dv=desktop&amp;page=98&amp;keywords=bluetooth+speaker+light&amp;ob=23&amp;src=search&amp;is_search=1</t>
  </si>
  <si>
    <t>https://ta.tokopedia.com/promo/v1/clicks/8a-xgVY2gmUEHsra6_HaHseDUMVj9RzNrc1i6sJDUSC5rfB7q3YXUsthomFiPcBWgZUEH_yhHpUhHpjpoiFiyRCsUstNHAnDUMWB89P5rMzwq3ei6sHaHsK7opJpbm-xgVYpyfYagZUEHsrNbsJf6_yOo_Jf6_HpHsepbm-pHOYDQfri6i-B812kgJxGgBBXZSgjH7NDZ325q1OAZ9o-Q1dFyfFN8B29zSBgHMP2_fB-8Jhku_z68jOR_uzuoJNE_9PouV17_S2-q1hAZS-q3cFpysoGqOKp_M2iH72DZ325q1OAoIP68Mrp_Bo-r7BWo9giQ1NDZ325q1NW_MO6zVuN_uPuPJOI392vepnF3uzu8Jh9Z_V6zco73MOcq1Nke9BqzcH7_7Pcq7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keywords=bluetooth+speaker+light&amp;management_type=1&amp;t=desktop&amp;is_search=1&amp;ob=23&amp;dv=desktop&amp;r=https%3A%2F%2Fwww.tokopedia.com%2Fhokitiam%2Fspeaker-bluetooth-robot-booming-bass-speaker-portable-rb430%3Fsrc%3Dtopads&amp;page=98&amp;src=search</t>
  </si>
  <si>
    <t>https://ta.tokopedia.com/promo/v1/clicks/8a-xgVY2gmUEopyaHAUf6_JDUMVj9RzNrc1i6sJDUSC5rfB7q3YXUsthoZFiPcBWgZUEH_yhHpUhHpjpoiFiyRCsUstdo_nDUMWB89P5rMzwq3ei6sUpHpKaHAUNbm-xgVYpyfYagZUEHsrdbsnNo_jpH_HFHsr76Ar7bm-pHOYDQfri6i-B812kgJxGgBBXZSgjH7NDZ325q1OAZ9o-Q1dFyfFN8B29zSBgHMP2_fB-P7B2PfBxHByOgAUN8u2c692gHsBN3Bo-ojBke9uozcHF_92sH1B2PfBiQ_BO3_-uq1Y2Z_-gHBjF_Bz-8V2_HIPqqj77_VzZqJN1z9zgqB1F_SjhQuB9Z_-ozJ20_S2SoVB913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dv=desktop&amp;r=https%3A%2F%2Fwww.tokopedia.com%2Fcasethebestofficial%2Fspeaker-bluetooth-nillkin-cozy-mc1-original-wireless-charger-clock%3Fsrc%3Dtopads&amp;is_search=1&amp;t=desktop&amp;page=98&amp;ob=23&amp;src=search&amp;keywords=bluetooth+speaker+light&amp;management_type=1</t>
  </si>
  <si>
    <t>https://www.tokopedia.com/jsonsshop/kglg-bluetooth-speaker-led-bulbs-light-wireless-remote-control-rgb?whid=0</t>
  </si>
  <si>
    <t>https://www.tokopedia.com/alunapu69/speaker-bluetooth-flashing-light-jbl-tg-169?whid=0</t>
  </si>
  <si>
    <t>https://www.tokopedia.com/pwawa/speaker-bluetooth-speaker-wireless-led-light-bass?whid=0</t>
  </si>
  <si>
    <t>https://www.tokopedia.com/dorindastore/vivan-vb350-bluetooth-v30-mini-speaker-with-light-white?whid=0</t>
  </si>
  <si>
    <t>https://www.tokopedia.com/rosyanaaaa/speaker-mini-bluetooth-motif-led-light?whid=0</t>
  </si>
  <si>
    <t>https://www.tokopedia.com/main-p/bluetooth-speaker-jbl-tg-162-led-light-disco-high-quality-bass?whid=0</t>
  </si>
  <si>
    <t>Bluetooth Speaker JBL TG 162 LED LIGHT DISCO HIGH Quality Bass</t>
  </si>
  <si>
    <t>https://www.tokopedia.com/dikrisport/speaker-bluetooth-iron-man-lights-hifi-bass-wireless-sound-10w?whid=0</t>
  </si>
  <si>
    <t>https://www.tokopedia.com/landamatana/speaker-bluetooth-t-g-tg157-waterproof-lights-charge-pulse-wireless?whid=0</t>
  </si>
  <si>
    <t>Speaker Bluetooth T&amp;amp;G TG157 Waterproof Lights Charge Pulse Wireless</t>
  </si>
  <si>
    <t>https://www.tokopedia.com/dexs-1/speaker-bluetooth-jbl-charge-2-plus-pulse-tg157-lights-wireless-terho?whid=0</t>
  </si>
  <si>
    <t>SPEAKER BLUETOOTH JBL CHARGE 2 Plus PULSE TG157 LIGHTS WIRELESS terho</t>
  </si>
  <si>
    <t>https://www.tokopedia.com/bella-shop0/speaker-bluetooth-jbl-charge-2-pulse-tg157-waterproof-lights-wireless?whid=0</t>
  </si>
  <si>
    <t>https://www.tokopedia.com/xmenstores/speaker-bluetooth-jbl-charge-2-pulse-tg157-waterproof-lights-wireless?whid=0</t>
  </si>
  <si>
    <t>https://www.tokopedia.com/lapak-dinna/musky-jam-alarm-bluetooth-speaker-colorful-led-light-a35-jam-meja?whid=0</t>
  </si>
  <si>
    <t>https://www.tokopedia.com/qyarastore318/bluetooth-wireless-loud-speaker-sodo-l1-life-nfc-lights-effect?whid=0</t>
  </si>
  <si>
    <t>https://www.tokopedia.com/bradyl/speaker-bluetooth-jbl-mutant-tg143-light-wireless-speaker-by-t-g?whid=0</t>
  </si>
  <si>
    <t>https://www.tokopedia.com/khairunnisastor/speaker-christmast-bluetooth-speaker-table-lamp-with-led-light?whid=0</t>
  </si>
  <si>
    <t>(Speaker) Christmast Bluetooth Speaker Table Lamp with LED Light</t>
  </si>
  <si>
    <t>https://www.tokopedia.com/wildakusuma/speaker-bluetooth-mini-glow-light-kld-41567?whid=0</t>
  </si>
  <si>
    <t>Speaker Bluetooth Mini | Glow Light kld 41567</t>
  </si>
  <si>
    <t>https://www.tokopedia.com/gastrostore123/vivan-vb350-bluetooth-v3-0-mini-speaker-with-light-white?whid=0</t>
  </si>
  <si>
    <t>https://www.tokopedia.com/angeltown01/aec-bq-615s-bluetooth-hifi-speaker-with-led-light?whid=0</t>
  </si>
  <si>
    <t>AEC BQ - 615S Bluetooth HiFi Speaker with LED Light</t>
  </si>
  <si>
    <t>https://www.tokopedia.com/voltageshop/bluetooth-speaker-humidifier-mist-aroma-7-colors-light-300ml?whid=0</t>
  </si>
  <si>
    <t>Bluetooth Speaker Humidifier Mist Aroma - 7 Colors Light - 300ml</t>
  </si>
  <si>
    <t>https://www.tokopedia.com/webcom/portable-bluetooth-speaker-colorful-led-light-speaker-microphone?whid=0</t>
  </si>
  <si>
    <t>Portable Bluetooth Speaker Colorful LED Light | Speaker + Microphone</t>
  </si>
  <si>
    <t>https://www.tokopedia.com/holyholy/speaker-bluetooth-mini-glow-light?whid=0</t>
  </si>
  <si>
    <t>https://www.tokopedia.com/nhatalywonk-s/usb-portable-bluetooth-decompression-speaker-colorful-lights?whid=0</t>
  </si>
  <si>
    <t>https://www.tokopedia.com/galih-4/ready-stok-speaker-bluetooth-smart-music-light-led-lampu-portable?whid=0</t>
  </si>
  <si>
    <t>READY STOK!! SPEAKER BLUETOOTH SMART MUSIC LIGHT LED LAMPU PORTABLE</t>
  </si>
  <si>
    <t>https://www.tokopedia.com/deolinda123456/speaker-bluetooth-flashing-light-jbl-tg-169?whid=0</t>
  </si>
  <si>
    <t>https://ta.tokopedia.com/promo/v1/clicks/8a-xgVY2gmUEo_HNopnfHAjDUMVj9RzNrc1i6sJDUSC5rfB7q3YXUsthoiFiPcBWgZUEH_yhHpUhHpjpoiFiyRCsUstao_nDUMVj9RosQR-BUstaopKXHAr7oAyDUSHp9fh5gaUEUMuNZM2jZJ2M33NGPMep_Mh-qMY2_92oP1OE_92o8jOE_92o8jOE_92o8jO2_JoGqMzUZMgsHBgtyfO6Q7BkQfBoe7BpZ3O7QcuygIgsQu-Myp-6PMoWu3Bvq1BRZ3BRq3-W69ugHBu2_fB-HBja3_C6uJBd3BHFPO2k__zHuV-t_BzVPVBku_C68_VW3uP-HjOJZMW68Mr73uPzq1hAZSgsQ3hXyurOgB2IuSPyHMh0Z325q1OAZ9o-Q_BNyuPjrc-D69PsQ_B0gVP6HVKaQcW-qMY2_1o-r7BW69BxufzFyMFN8MVI69PyHMh0Z325q1OAZ9o-Qjyh3BxGouKp1MxqH7O2_fBGr7OW8IgjHRKdyjz6gjNk__zMZIxp_uPdPMep8AxsHO-7Z3BRq3Ha_SgsQugM33NGPMep_Mh-qMY2_3208jhku_V6uVj7_uz0HJOkZ9P6uJu2_JoG8Bja69BqusBE3BPc8ujagfBvq1BN_jzSP1OkgRP68B17_S2zo1NEqRB681tNUiFiP9oBrBY2gmUEUsnibm-pg9opq3YX9fBjUstigfWAQO-aoZOh1Bzc8BYh69PmPIVMyuC0ocNwPVjOQ1oCqszWZOVF_jW_oBojZj-jzAeayOuo1SVHoVuSoAJRzMzB_Rg0yjV1ZS-JrOzG3cOwQBBkZ12X8sPBzBB7gcW3ZMhH_7V1ZAPV6c-Nq7-6zVgC9fPMzcyhu7gk63NHgu1ibm-xQcri6i-pPcOwQAowQA-wQAJibm-XP3Oig9-wQfgwy3zpUstaHmFiQSuWyMua9fVjrOYag9Ji6sUFbm-sy9zwq3zpUs2Q6_K7bAjNHaFfHpxPbm-X9foxQMz2gcV7guYxgIHi6sJhHiFiy3-wPcupPmUEUjdibm-FQRo79fVDgaUEUMoFyOYpqcYF9RuXrZUDUSgBrSo2Qfdi6i-fHiUDUMoDP9o7g9-wq3zwPsUi6sJdo_KDUMoxPcuSQR-N9RoOgfPBrRzwy9z7rMBiP9zBUs2QUs1fHiUDUsJFHseibmUfHpKibmUpoiUDUsyNUBOY?is_search=1&amp;keywords=bluetooth+speaker+light&amp;t=desktop&amp;r=https%3A%2F%2Fwww.tokopedia.com%2Frubicwear%2Fjam-meja-digital-jam-alarm-bluetooth-speaker-colorful-led-light-a35%3Fsrc%3Dtopads&amp;src=search&amp;management_type=1&amp;ob=23&amp;dv=desktop&amp;page=98</t>
  </si>
  <si>
    <t>https://ta.tokopedia.com/promo/v1/clicks/8a-xgVY2gmUEo_ndosJFosjDUMVj9RzNrc1i6sJDUSC5rfB7q3YXUsthoaFiPcBWgZUEH_yhHpUhHpjpoiFiyRCsUsthH_nFbm-0g9BRQR-j9fBjUsth6_j7HAehoaFiy3zwrfo5rM1i6sURoadFHseOoAeOoseF6_KFoZFirpowQcYSUstig9BGqMzUZMggQj2fgAo6QJBkQfBoe7BpZ3O6HcoD692qu7gN3_-Sq1Y2Z9P-q9P2y_-3o3ea69BqzsBE3_UN8u2_Z_g-qjVO_1z0HjOku3BHe72OysUOqB2_Z_g-qB2k3M2zH1OkzMhHuJ-W_92SPJNIz_Vo1pV2_BzzH7h93MxgqBBR_3OzH7YJqcxqe7BpZ37N83V9gICiQAB03BxmgMV913Bvq1BRZ3BRq3UpZSCqHMhO3Aom83Ua1sVgHO-MyuPzq1Y2Z9P-q9P2ysoGrVtaQIuyH7N5ysomgMV913Bvq1BRZ3BRq3oyuMhsQMhMgJPcQMoNZ_g-Q9eF3AomQfoWzS2q17BpZ3N6qMUpZMhyHj2Nysoj8B2_Z_g-qjV2_JoG8Bja69BqusBE3BPc8ujagfBvq1BN_S2sP1OJZ_C6uVJF_BzgHJOJqpzozVu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ob=23&amp;t=desktop&amp;page=98&amp;src=search&amp;dv=desktop&amp;r=https%3A%2F%2Fwww.tokopedia.com%2Fsonicgear-id%2Fsonicgear-pandora-halo-2-green%3Fsrc%3Dtopads&amp;keywords=bluetooth+speaker+light&amp;management_type=1&amp;is_search=1</t>
  </si>
  <si>
    <t>https://ta.tokopedia.com/promo/v1/clicks/8a-xgVY2gmUEoAKhH_rFoAJDUMVj9RzNrc1i6sJDUSC5rfB7q3YXUsth6mFiPcBWgZUEH_yhHpUhHpjpoiFiyRCsUstho_nFbm-0g9BRQR-j9fBjUstao_KNo_raomFiy3zwrfo5rM1i6sURoidfosnp6A1fHAe7HAeNbm-pHOYDQfri6i-B812kgJxGgBBXZSgjH7NDZ325q1OAZ9o-Q1dFyfFN8B29zSBgHMP2_fB-8jhk_92o8jOE_92o8jOE_92o8jOE_92uq1hAZS-q3cFpysoGqOKp_M2iH72DZ325q1OAoIxo8juN_Bo-r7BWo9giQ1NDZ325q1NW_MO6zVuN_uPuPJOI392vepnF3uzu8Jh9Z_V6zco73MOcq1Nke9BqzcH7_7Pcq7B2PfBiH72F3s-DPuKa1MhszsBF3jo-ojBke3BHe72fyfODQMV9o3gsZJ2f3jx3qMzc69Cqe7jfZ32Cq1hAZSgsQ3hXyurOgMHaqIgszsBF3jo-ojBke3BHe72dgVP383u36_CgufzEZ325q3Jp1MgszfxN3ux6QJB2PfBsHjNfyfO3gBBXZSgjH7NDZ325q1OAZ9o-QjNkysoGQVKp_Mhg3J2ky1o-ojBkZ_o6q_ea_M2C8jYJu_-ozVJF_1zzo1BXHA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src=search&amp;ob=23&amp;dv=desktop&amp;keywords=bluetooth+speaker+light&amp;management_type=1&amp;is_search=1&amp;t=desktop&amp;r=https%3A%2F%2Fwww.tokopedia.com%2Finoneofficial%2Finone-speaker-bluetooth-wireless-with-alarm-clock-fm-radio-portable-model-rectangle%3Fsrc%3Dtopads&amp;page=98</t>
  </si>
  <si>
    <t>https://ta.tokopedia.com/promo/v1/clicks/8a-xgVY2gmUE6AJ7oAURo_yDUMVj9RzNrc1i6sJDUSC5rfB7q3YXUstpbm-7q3OBUsthosJpHsJp6_HNbm-srcHi6sJFHAnDUMWB89P5rMzwq3ei6sHFo_KNHpKRbm-xgVYpyfYagZUEHsrObse7H_r76_UOHpeRHsURbm-pHOYDQfri6i-B812kgJxGgBBXZSgjH7NDZ325q1OAZ9o-Q1dFyfFN8B29zSBgHMP2_fB-HJhkgpovzJJF_7zsoJOJ1_z68MPR_Bo-r7BWPchB3czfyfOZgMHa_SgsQuu2_fB-P7hke_z68BuR_1zCP7OJe9PozJVR_1zC8JB2PfBiQ_BO3_-uq1Y2ZMBoqj1F3M23QV2AHIxo8Mrh_VzzoJYJ39zvu7ON_uHF8JY1z_-vzcHF3BPz8BBke3BHe72fyfODQMV9o3gqzOgR3A-Dq7BkQfBoe7BpZ37N83V9gICiQABRyf7Nqfz9_sCyHMh0Z325q1OAZ9o-Q_BNyuPjrc-D692xzpBR3A-Dq7BkQfBoe7BpZ3NcHu2yZsuyHO-t3sooq1Y2ZS-jzsBRy1xGqcHau3BHe72E3_UN8u2363BsQ_jpyp-uq1Y2Z9P-q9P2yp-6PMoWuMgsHBgtyfO6Q7BkQfBoqMHh_c2zHJO1ypCvuJjh_92zH7OkZ_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src=search&amp;dv=desktop&amp;ob=23&amp;keywords=bluetooth+speaker+light&amp;management_type=1&amp;is_search=1&amp;r=https%3A%2F%2Fwww.tokopedia.com%2Fpakdhes-shop%2Frobot-rs300-speaker-laptop-komputer-gaming-soundbar-portable-rgb%3Fsrc%3Dtopads&amp;page=99&amp;t=desktop</t>
  </si>
  <si>
    <t>https://ta.tokopedia.com/promo/v1/clicks/8a-xgVY2gmUE6AJfHsKRHsnDUMVj9RzNrc1i6sJDUSC5rfB7q3YXUst7bm-7q3OBUsthosJpHsJp6_HNbm-srcHi6sjOHmFiqfuNPfYagVY2gmUEHsrFHsKdo_1DUMVj9RosQR-BUstaop1XHs1F6_j7opJao_J7HAyDUSHp9fh5gaUEUMuNZM2jZJ2M33NGPMep_Mh-qMY2_1o-r7BW_sCsQABE3BPc8ujagfBvq1BE_c208JO1qpzozVJF_1zCo1NEypuvuJO2_JoGrB2yQAoiH7203Ao6qMUpZMh-qMY2_1H7P7YJ_9xoqBu2_JoGP3Uao32q17jfZ3O-81O11MO6uOg0_VzV8jYJu9z6zcr7_MjFouBEZ9xHuJ1O_uzgoJNE1MhqzJN2_1o-r7BW69BxufzFyMFNqO2yeMgxuOV2_fB-P7B2PfBiH72F3s-DPuKpeSBiHBUh3_oZgMV913Bvq1BRZ3BRq3UpZSCqHMhO3Ao6QfUpeMgxuOV2_fB-P7B2PfBs3VgDyfNDgMzIzMNs81jfZ3O7HVKpeMYsQ1gE3Bo-r7BX_M2iH72D3A-G83UpgI2q17jfZ32Cq1hAZS2gHsBN3ByN8B29zSBgHMP2_fB-81NEu9uoqBuR_Oz0HJNEz9B6uJ1F_1zgq3gzv_7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r=https%3A%2F%2Fwww.tokopedia.com%2Fnakamichi-id%2Fnakamichi-nbs-901-speaker-portable-wireless-bluetooth-gold-f0f2%3Fsrc%3Dtopads&amp;src=search&amp;is_search=1&amp;keywords=bluetooth+speaker+light&amp;ob=23&amp;page=99&amp;management_type=1</t>
  </si>
  <si>
    <t>https://www.tokopedia.com/susanti-agis/fleco-bluetooth-speaker-with-led-cool-light-my700bt-best-seller?whid=0</t>
  </si>
  <si>
    <t>Fleco Bluetooth Speaker With Led Cool Light MY700BT Best seller</t>
  </si>
  <si>
    <t>https://www.tokopedia.com/galaxy-project/3c-store-4-in-1-light-led-bluetooth-karaoke-microphone-usb-speaker?whid=0</t>
  </si>
  <si>
    <t>3C STORE 4 in 1 Light LED Bluetooth Karaoke Microphone USB Speaker</t>
  </si>
  <si>
    <t>https://www.tokopedia.com/candytuft/night-light-touching-sensor-bluetooth-speaker-color-changing-digital-c?whid=0</t>
  </si>
  <si>
    <t>Night Light Touching Sensor Bluetooth Speaker Color Changing Digital C</t>
  </si>
  <si>
    <t>https://www.tokopedia.com/rycro/speaker-bluetooth-kimiso-km-s1-ktv-10w-stereo-bass-colorful-light-10w?whid=0</t>
  </si>
  <si>
    <t>https://www.tokopedia.com/zahra1368/speaker-bluetooth-flashing-light-jbl-tg-169?whid=0</t>
  </si>
  <si>
    <t>https://ta.tokopedia.com/promo/v1/clicks/8a-xgVY2gmUE6AjNH_rRHp1DUMVj9RzNrc1i6sJDUSC5rfB7q3YXUstfbm-7q3OBUsthosJpHsJp6_HNbm-srcHi6sjFHmFiqfuNPfYagVY2gmUEHpUa6AeRH_HDUMVj9RosQR-BUstaop1XHAyhoAUfosKdoAnpoiFirpowQcYSUstig9BGqMzUZMggQj2fgAo6QJBkQfBoe7BpZ3O6HcoD692qu7gN3_-Sq1Y2Z9BHqB1a_jzVP7Oku_-6zJuR_32uHjNAZ9o-Q9zDguxjPMoW1MgsHjNfyfOuq1Y2Z9PHqjJp_7zsH1B2PfBiQ_BO3_-uq1Y2ZMBoqj1F3M23QV2AHIxo8Mrh_VzzoJYJ39zvu7ON_uHF8JY1z_-vzcHF3BPz8BBke3BHe72fyfODQMV9o3gqzOgR3A-Dq7BkQfBoe7BpZ37N83V9gICiQABRyf7Nqfz9_sCyHMh0Z325q1OAZ9o-Q_BNyuPjrc-D692xzpBR3A-Dq7BkQfBoe7BpZ3NcHu2yZsuyHO-t3sooq1Y2ZS-jzsBRy1xGqcHau3BHe72E3_UN8u2363BsQ_jpyp-uq1Y2Z9P-q9P2yp-6PMoWuMgsHBgtyfO6Q7BkQfBoqMHh_c2CHjO119B6qBj7_7zzP7OE33BM1_7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r=https%3A%2F%2Fwww.tokopedia.com%2Fhokitiam%2Fht-speaker-bluetooth-versi-5-stereo-tws-speaker-portable-rb420%3Fsrc%3Dtopads&amp;keywords=bluetooth+speaker+light&amp;is_search=1&amp;page=99&amp;ob=23&amp;t=desktop&amp;dv=desktop&amp;src=search</t>
  </si>
  <si>
    <t>https://ta.tokopedia.com/promo/v1/clicks/8a-xgVY2gmUEHpKRoseFHArDUMVj9RzNrc1i6sJDUSC5rfB7q3YXUstRbm-7q3OBUsthosJpHsJp6_HNbm-srcHi6sJaHAnDUMWB89P5rMzwq3ei6syao_JOopyDUMVj9RosQR-BUstaopeXo_JhHAURosnfopKN6mFirpowQcYSUstig9BGqMzUZMggQj2fgAo6QJBkQfBoe7BpZ3O6HcoD692qu7gN3_-Sq1Y2Z9xHqjJa_M2gHjNk3_-6qBja_M2gHjNkyfBHe72a3BxDHfUpZMWyH7NkysoGQJBkQfBoepzd_1zuq1hAZSuiHsuk3Bo-ojBWZ9BouV-W_BP3q7h1z92vzVu7_jzSoJN2HAug8jBd_VzVo1O13_z68B-D3jz6q1OAZ9o-Q_BNyuPjrc-D63Wq3J-MyuPzq1Y2Z9P-q9P2ysoGrVtaQIuyH7-Nys-ZHujp1MgxuOV2_fB-P7B2PfBiH72F3s-DPuKp_MYiH7-MyuPzq1Y2Z9P-q9P2yOx3QcoXQcgjz7gXyRB-ojBWPACyH7-5yfOc8B2_Z9o-QjNkysoGQVKaZSBiHfzE3Bo-ojBke3BHe72E3_UN8u23692qu7gN3_-Sq1Y2Z9B68BVO_BzV8JOJZ_o6qjJa_S2So1YAZsjibm-Orfua9fBjUstiHmUDUSoBrRo2QfNwq3ei6i-Sq7o51SUOb9VZuJgE9RJNP7-7r3gx1cD7QBY73_uWe7VkocOb19C6ZOHf1fzGeMzJoA-su1OZr1F7u3r7H_PcgcuvPMWieuzGrjzpuJ2yQuYX332-ZMNEofuc39zjqOgGQJhveuzUo71dySB0ejNJujVwgfgJgsV9zMtNQjhBuZUDUMVDgaUEUMW79RCtrMVpgZUDUMNOQ3-BrBY5gBYxgIHi6sUFbm-XP3Oig9-wy3zp9R-BrZUEHsnDUMoxPVY2gIHi6BDfHmFaoZFOos-Pbm-X9foxQMz2gcV7guYxgIHi6sJhHiFiy3-wPcupPmUEUjdibm-FQRo79fVDgaUEUMoFyOYpqcYF9RuXrZUDUSgBrSo2Qfdi6i-fHiUDUMoxPcuSQR-N9RoOgfPBrRzwy9z7rMBiP9zBUs2QUs1fHiUDUsJFHseibmUfHpKibmUpoiUDUsyNUBOY?t=desktop&amp;dv=desktop&amp;keywords=bluetooth+speaker+light&amp;ob=23&amp;management_type=1&amp;src=search&amp;is_search=1&amp;r=https%3A%2F%2Fwww.tokopedia.com%2Fvyattaid%2Fvyatta-top-hitz-tws-speaker-stereo-bluetooth-usb-tf-ultra-bass-briliant-black%3Fsrc%3Dtopads&amp;page=99</t>
  </si>
  <si>
    <t>https://ta.tokopedia.com/promo/v1/clicks/8a-xgVY2gmUEo_eposjpo_rDUMVj9RzNrc1i6sJDUSC5rfB7q3YXUsthHmFiPcBWgZUEH_yhHpUhHpjp6ZFiyRCsUstOo_nDUMWB89P5rMzwq3ei6sJFo_KNHAnhbm-xgVYpyfYagZUEHsrabsjpH_yOopKhH_KfosyDUSHp9fh5gaUEUMuNZM2jZJ2M33NGPMep_Mh-qMY2_1o-r7BW_sCsQABE3BPc8ujagfBvq1BN_c2SP7YJz9xoqjON_jzzo1Okqpz-q9P2y_-3o3ea69BqzsBE3_UN8u2_Z_g-qjVO_1zzoJO1Z_V-q9P2yM7NPujau3Bvq122_32VHV2kuMhqepCd_92SH1h11_zvzVB7_OPo81O_HIxvuJ1a_7zsHV29192gqjV2_JoGPMoWQcNxupuM3jP3POKaQcW-qMY2_1o-r7BW69BxufzFyMFNPfoW63Wju7dF3A-Dq7BkQfBoe7BpZ37N83V9gICiQABEy1rNPOKaQcW-qMY2_1o-r7BXzsVq3JtO3AoZqVtp_3Bvq12agJyNPfVUZMxsHBu2_JoG8Bja69BqusB2yf7NHfHau3Bvq1BRZ3BRq3Ha_SgsQugMyp-3qcoW_MY-qMY2_32s81hkqR2ouVjh_S2S8JO1gp-6qBB2gBJYv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management_type=1&amp;ob=23&amp;src=search&amp;keywords=bluetooth+speaker+light&amp;t=desktop&amp;dv=desktop&amp;r=https%3A%2F%2Fwww.tokopedia.com%2Fsony-audio%2Fsony-srs-xb12-black-extra-bass-waterproof-bluetooth-speaker-xb12%3Fsrc%3Dtopads&amp;page=99&amp;is_search=1</t>
  </si>
  <si>
    <t>https://www.tokopedia.com/styawati11/speaker-bluetooth-flashing-light-jbl-tg-169?whid=0</t>
  </si>
  <si>
    <t>https://www.tokopedia.com/divashop12-1/speaker-bluetooth-flashing-light-jbl-tg-169?whid=0</t>
  </si>
  <si>
    <t>https://www.tokopedia.com/sellafia35/speaker-bluetooth-flashing-light-jbl-tg-169?whid=0</t>
  </si>
  <si>
    <t>https://www.tokopedia.com/magdalenashop22/speaker-bluetooth-flashing-light-jbl-tg-169?whid=0</t>
  </si>
  <si>
    <t>https://ta.tokopedia.com/promo/v1/clicks/8a-xgVY2gmUE6AjNH_rRHpKDUMVj9RzNrc1i6sJDUSC5rfB7q3YXUsthoZFiPcBWgZUEH_yhHpUhHpjp6ZFiyRCsUstNHAnDUMWB89P5rMzwq3ei6sHaHsK7opJpbm-xgVYpyfYagZUEHsrhbsUR6AnRopUpoAK7osJDUSHp9fh5gaUEUMuNZM2jZJ2M33NGPMep_Mh-qMY2_1o-r7BW_sCsQABE3BPc8ujagfBvq1BRZ3BRq3JausujHsBN3jyN8Bja69Bq17jfZ32CP1OJypz68Bu2_JoGP3Uao32q17jfZ3O-81O11MO6uOg0_VzV8jYJu9z6zcr7_MjFouBEZ9xHuJ1O_uzgoJNE1MhqzJN2_1o-r7BW69BxufzFyMFNqO2yeMgxuOV2_fB-P7B2PfBiH72F3s-DPuKpeSBiHBUh3_oZgMV913Bvq1BRZ3BRq3UpZSCqHMhO3Ao6QfUpeMgxuOV2_fB-P7B2PfBs3VgDyfNDgMzIzMNs81jfZ3O7HVKpeMYsQ1gE3Bo-r7BX_M2iH72D3A-G83UpgI2q17jfZ32Cq1hAZS2gHsBN3ByN8B29zSBgHMP2_fB-81NEz9uoqMH7_1zsH7Ok__CvzVJa_uo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src=search&amp;t=desktop&amp;dv=desktop&amp;r=https%3A%2F%2Fwww.tokopedia.com%2Fhokitiam%2Fht-speaker-bluetooth-outdoor-waterproof-ipx5-super-bass-radiator-vs1%3Fsrc%3Dtopads&amp;is_search=1&amp;page=99&amp;management_type=1&amp;keywords=bluetooth+speaker+light&amp;ob=23</t>
  </si>
  <si>
    <t>https://www.tokopedia.com/tokoazzahra53/speaker-bluetooth-flashing-light-jbl-tg-169?whid=0</t>
  </si>
  <si>
    <t>https://www.tokopedia.com/linaya1/speaker-bluetooth-flashing-light-jbl-tg-169?whid=0</t>
  </si>
  <si>
    <t>https://www.tokopedia.com/angeltown01/clock-bluetooth-speaker-night-light-bluetooth-speaker-color-changing?whid=0</t>
  </si>
  <si>
    <t>Clock Bluetooth Speaker,Night Light Bluetooth Speaker,Color Changing</t>
  </si>
  <si>
    <t>https://www.tokopedia.com/tokojkt313/speaker-bluetooth-light-fleco-f-6566b-fm-radio-usb-murah?whid=0</t>
  </si>
  <si>
    <t>Speaker Bluetooth Light Fleco F-6566B ( FM Radio / Usb Murah</t>
  </si>
  <si>
    <t>https://www.tokopedia.com/jicolection/terbatas-vivan-vb350-bluetooth-v3-0-mini-speaker-with-light-white-te?whid=0</t>
  </si>
  <si>
    <t>TERBATAS Vivan VB350 Bluetooth V3.0 Mini Speaker with Light - White TE</t>
  </si>
  <si>
    <t>https://www.tokopedia.com/juniceira/termurah-vivan-vb350-bluetooth-v3-0-mini-speaker-with-light-white?whid=0</t>
  </si>
  <si>
    <t>termurah Vivan VB350 Bluetooth V3.0 Mini Speaker with Light White</t>
  </si>
  <si>
    <t>https://www.tokopedia.com/mandirijaya11/de013-pulse-bluetooth-speaker-led-light-show?whid=0</t>
  </si>
  <si>
    <t>#DE013 - Pulse Bluetooth Speaker (LED Light Show)</t>
  </si>
  <si>
    <t>https://www.tokopedia.com/mitohadi71/speaker-bluetooth-360-pulse-light-microsd-slot-sspycam71?whid=0</t>
  </si>
  <si>
    <t>Speaker Bluetooth 360 Pulse Light MicroSD Slot Sspycam71</t>
  </si>
  <si>
    <t>https://www.tokopedia.com/el-iman/diskon-vivan-vb350-bluetooth-v3-0-mini-speaker-with-light-white?whid=0</t>
  </si>
  <si>
    <t>(Diskon) Vivan VB350 Bluetooth V3.0 Mini Speaker with Light White</t>
  </si>
  <si>
    <t>https://www.tokopedia.com/glenracman/jual-speaker-bluetooth-360-pulse-light-microsd-slot?whid=0</t>
  </si>
  <si>
    <t>Jual Speaker Bluetooth 360 Pulse Light Microsd Slot</t>
  </si>
  <si>
    <t>https://ta.tokopedia.com/promo/v1/clicks/8a-xgVY2gmUEHpyd6AKp6AeDUMVj9RzNrc1i6sJDUSC5rfB7q3YXUsthoiFiPcBWgZUEH_yhHpUhHpjp6ZFiyRCsUsthHAnFbm-0g9BRQR-j9fBjUsthHsraHpnpoZFiy3zwrfo5rM1i6sURHZdaHsUFo_UaHAe76_jRbm-pHOYDQfri6i-B812kgJxGgBBXZSgjH7NDZ325q1OAZ9o-Q1dFyfFN8B29zSBgHMP2_fB-8Jhk39xoqMWR_92-81N1gRP6qBJh_uzuq1hAZS-q3cFpysoGqOKp_M2iH72DZ325q1OAoIPvzcHh_1zCP7OJe9PozJVR_1zCP7O_Z9o-Q_ufyMO6QJBkQfBgqjBd_jPgHu2919zouJ77_BHFHJYJgp-Huchk_32VPJO1qRx6qMrp_jP3q77aZ9P-q9P2ysoGrVtaQIuyHB-Dy7yNrV2AZ_g-qjV2_JoGPMoWQcNxupuMy7xGPB2UuM2jzsBF3jo-ojBke3BHe72fyfODQMV9o3gsHMxfy7yNrV2AZ_g-qjV2_JoG8cz9uSBBusjF3uPj8jBkQfBxHO-My7Pt8uBy_Mh-q9P2yp-6PMoWuMggQj2fgAo6QJBkQfBoe7BpZ3N6qMUpZMhyH7ND3uxGqMVAZ_g-qjjp_uH781OkZ9P6uJBN_1zzHJY1qpo-QsnYUiFiP9oBrBY2gmUEUsnibm-pg9opq3YX9fBjUstigfWAQO-aoZOh1Bzc8BYh69PmPIVMyuC0ocNwPVjOQ1oCqszWZOVF_jW_oBojZj-jzAeayOuo1SVHoVuSoAJRzMzB_Rg0yjV1ZS-JrOzG3cOwQBBkZ12X8sPBzBB7gcW3ZMhH_7V1ZAPV6c-Nq7-6zVgC9fPMzcyhu7gk63NHgu1ibm-xQcri6i-0PVYFqI-xrf1ibm-XP3Oig9-wQfgwy3zpUstaHmFiQSuWyMua9fVjrOYag9Ji6sUFbm-sy9zwq3zpUs2QosnDHs1Do_ya9ZFiQBYsy3Njq3zxPcuwy3zpUsthH_UDUMVi9RzBrRei6i-6UiFircYpPVYxQcri6i-srcowrfx5rVYOQSJibm-fg9-pq3YXUstiPsUibm-sy9zBgfYa8uYpP3PSg9o79fV7PI-2ySu7gZUE3aUOosUibmUhHAU7UiFiosHdUiFiHpyibmUf6Z-Pwe?management_type=1&amp;keywords=bluetooth+speaker+light&amp;t=desktop&amp;page=99&amp;ob=23&amp;dv=desktop&amp;r=https%3A%2F%2Fwww.tokopedia.com%2Fkiip%2Fsakumini-y6-round-bluetooth-wireless-speaker-kejar-diskon%3Fsrc%3Dtopads&amp;src=search&amp;is_search=1</t>
  </si>
  <si>
    <t>https://ta.tokopedia.com/promo/v1/clicks/8a-xgVY2gmUE6AeO6_1fH_rDUMVj9RzNrc1i6sJDUSC5rfB7q3YXUsth6mFiPcBWgZUEH_yhHpUhHpjp6ZFiyRCsUsthHAnFbm-0g9BRQR-j9fBjUstpHA1d6_HdoaFiy3zwrfo5rM1i6sURHZdFoArfH_KFH_rOopKFHaFirpowQcYSUstig9BGqMzUZMggQj2fgAo6QJBkQfBoe7BpZ3O6HcoD692qu7gN3_-Sq1Y2Z9BHqMoR_32sP7OkyRPoqMoR_32sP7Ok33BHe72a3BxDHfUpZMWyH7NkysoGQJBkQfBoepzR_7zsH1OJe9PozJVR_1zCP7OJe9Po17BpZ37OPM-W_Mh-qMY2332-8JNI3_VquOV7_uzooJN_HACvzcra_VzDqjOkz9zoucWd_M2SH7NIuMWoHjBRZ3BRq3UpZSCqHMhO3A-ZQcoc69Cqe7jfZ32Cq1hAZSgsQ3hXyurOgMoUZSgqZVgkgJyNrV2AZ_g-qjV2_JoGPMoWQcNxupuMyp-tPMoc69Cqe7jfZ32Cq1hAZSxjuOgNguyNHVB9gI2-qMY2y_oZgMoIqIBg3JNDZ3BRq3Ha_SgsQugM33NGPMep_Mh-qMY2_1o-r7BX_M2iH72D3Ao6QVByZM2xe7jfZ32-H7O_oIP6zcHa_uzSP7O1ypV68MPR_9BG6ZUDUSupg9-wq3ei6iUFUiFirfuprfB5QBY2gmUEUMP0efYZrs1Wru-1zS2wr_BReSzhgMVeqpzX9Rzgo3OAe3t7Q1WzrJNb1pg_gJ2mgJe7HMou_u-h_Azugpeho7gjg1Yfqf-CuJ2azIo1ZBxW9fNgqjBGQStRg1ggPcz0uj2D_JYCuJKRz_xi83Wm_jz3euYSgjzMHuPcqsBX_cuuUiFiy3hSUstiqRzwrcxay9oBUiFiQSuWyMua9fYM9fVjraUEHsnDUMNOQ3-BrBYxgIowrMuhUstaHmFiyfV79fBjraUE3pyFbAUObA1fHB7DUMNwyfVXgcBjy9zB9fVjraUEH_Jabm-xyBY7g9o7Usti_iUDUSC5rRzwy3hSUstiyRCs9RotQRCwP3NhUiFiPMuarfB5QiUEUSyaUiFiyfV7g3P5rSBwrRuSgfupPVYxPIzaq3-OPc1i6BDio_yaUiFiH_naomUDUsyp6mUDUsHfUiFiosji997?t=desktop&amp;dv=desktop&amp;src=search&amp;is_search=1&amp;r=https%3A%2F%2Fwww.tokopedia.com%2Fpakdhes-shop%2Fsimbadda-music-player-cst-2000-n-speaker%3Fsrc%3Dtopads&amp;page=99&amp;keywords=bluetooth+speaker+light&amp;ob=23&amp;management_type=1</t>
  </si>
  <si>
    <t>https://ta.tokopedia.com/promo/v1/clicks/8a-xgVY2gmUEop1hHpKpHpeDUMVj9RzNrc1i6sJDUSC5rfB7q3YXUstabm-7q3OBUsthosJpHsJaoAUabm-srcHi6seOHmFiy3zwrfo5rM1i6sjRomdN6_UOoZFirpowQcYSUstig9BGqMzUZMggQj2fgAo6QJBkQfBo8_eO_32VH1Nkgp-oqMHF_BzCo1YJe9B-q9P23_oZ8uKp_Mhg3J2ky1o-ojBk19u6ucod_jz-oJN1yRx6zJj7_Bzs8JB2PfBxHByOgAUN8u2c692gHsBN3Bo-ojBke3BHe72OysUOqB2_Z_g-qjOE3BzsPO2W_9PHuVjh3_-zPJNI__z68_n7_7zGQJh9u9P6uVgW_M2SoVBku9xqe7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y3hSUstirRzW9fFp9fFa9fFhUiFiQSuWyMua9fYM9fVjraUEHsnDUMNOQ3-BrBYxgIowrMuhUstaHmFiyfV79fBjraUE3pyFbAUObA1fHB7DUMNwyfVXgcBjy9zB9fVjraUEH_Hpbm-xyBY7g9o7Usti_iUDUSC5rRzwy3hSUstiyRCs9RotQRCwP3NhUiFiPMuarfB5QiUEUSyaUiFiyfhOrRzBrBY2gVYfHiUEosUhoaFiyfV7g3P5rSBwrRuSgfupPVYxPIzaq3-OPc1i6BDio_yaUiFiH_naomUDUsyp6mUDUsHfUiFio_rOUBOY?t=desktop&amp;src=search&amp;is_search=1&amp;ob=23&amp;dv=desktop&amp;keywords=bluetooth+speaker+lamp&amp;page=1&amp;management_type=1&amp;r=https%3A%2F%2Fwww.tokopedia.com%2Ftampofamily%2Fspeaker-murotal-quran-30-juz-lampu-tidur-bisa-bluetooth-alquran-8gb%3Fsrc%3Dtopads</t>
  </si>
  <si>
    <t>Speaker Murotal Quran 30 Juz Lampu Tidur + Bisa Bluetooth - Alquran, 8GB</t>
  </si>
  <si>
    <t>https://ta.tokopedia.com/promo/v1/clicks/8a-xgVY2gmUEosrO6_UNHAKDUMVj9RzNrc1i6sJDUSC5rfB7q3YXUst7bm-7q3OBUsthosJpHsJaoAUabm-srcHi6sHOHmFiy3zwrfo5rM1i6sjRHmddHpU7bm-pHOYDQfri6i-B812kgJxGgBBXZSgjH7NDZ325q1O2oIxvzV1p_Oz-8jNJqpooqBjp_S2gq1hAZM2jZJ2Myp-3qcoW_MY-qMY2_9j78JNE1_-ozJOd_S2zHjOJ_9x68BJFZ3BRq3JausujHsBN3jyN8Bja69Bq17jfZ32Cq1hAZSuiHsuk3Bo-ojBk_92qucoR3MOoP7h13_VgHBV7_jPooJNNHAzvzJ2D_VPuP7N1uMO6qMr7332u8V2A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y3hSUstirRzW9fFp9fFa9fFhUiFiQSuWyMua9fYM9fVjraUEHsnDUMNOQ3-BrBYxgIowrMuhUstaHmFiyfV79fBjraUE3pyFbAUObA1fHB7DUMNwyfVXgcBjy9zB9fVjraUEH_Hpbm-xyBY7g9o7Usti_iUDUSC5rRzwy3hSUstiyRCs9RotQRCwP3NhUiFiPMuarfB5QiUEUSyaUiFiyfhOrRzBrBY2gVYfHiUEHpHOHpyDUMoxPcuSQR-N9RoOgfPBrRzwy9z7rMBiP9zBUs2QUs1fHiUDUsJFHseibmUfHpKibmUpoiUDUs1RoZ-Pwe?src=search&amp;page=1&amp;t=desktop&amp;is_search=1&amp;dv=desktop&amp;keywords=bluetooth+speaker+lamp&amp;ob=23&amp;management_type=2&amp;r=https%3A%2F%2Fwww.tokopedia.com%2Fwarungkomp%2Fbohlam-speaker-musik-bluetooth-2-in-1-lampu-speaker-led-lampu-speaker%3Fsrc%3Dtopads</t>
  </si>
  <si>
    <t>Bohlam Speaker Musik Bluetooth 2 in 1 Lampu Speaker LED LAMPU SPEAKER</t>
  </si>
  <si>
    <t>https://www.tokopedia.com/grosirltc/ms-0707-bohlam-lampu-led-musik-bluetooth-speaker-plus-remote?whid=0</t>
  </si>
  <si>
    <t>MS-0707 bohlam lampu led musik bluetooth speaker plus remote</t>
  </si>
  <si>
    <t>https://www.tokopedia.com/starbig-1/speaker-bluetooth-wireless-lampu-music-led-rgb-bohlam-speaker?whid=0</t>
  </si>
  <si>
    <t>speaker bluetooth wireless lampu music LED RGB bohlam speaker</t>
  </si>
  <si>
    <t>https://www.tokopedia.com/ceriashop178-1/speaker-bluetooth-led-smart-touch-lampu-tidur?whid=0</t>
  </si>
  <si>
    <t>speaker bluetooth led smart touch lampu tidur</t>
  </si>
  <si>
    <t>https://ta.tokopedia.com/promo/v1/clicks/8a-xgVY2gmUEHpKaHAHNoA1DUMVj9RzNrc1i6sJDUSC5rfB7q3YXUstRbm-7q3OBUsthosJpHsJaoAUabm-srcHi6s1FHmFiy3zwrfo5rM1i6sjfHZd7o_rpbm-pHOYDQfri6i-B812kgJxGgBBXZSgjH7NDZ325q1O_oACoqMrh_S2VHJOkgpV68j1F_32SHjB2PfBgHO-N3Ao6QVByZM2xe7jfZ32oP1OJ_9Po8jVE_1zoP7OEe92ozJOR_9B-r7BWPchB3czfyfOZgMHa_SgsQuu2_fB-P7B2PfBiQ_BO3_-uq1Y2Z92oHB1p_1PqqjOAHA-6u7N0_VzZqjYJyRzvzcPN3BHhQJOJu_VqqBj7_7P-H1O913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MVDgaUEUSo7QuYDHOYDHBYDHZUDUMNOQ3-BrBY5gBYxgIHi6sUFbm-XP3Oig9-wy3zp9R-BrZUEHsnDUMoxPVY2gIHi6BDfHmFaoZFOos-Pbm-X9foxQMz2gcV7guYxgIHi6sJpHaFiy3-wPcupPmUEUjdibm-FQRo79fVDgaUEUMoFyOYpqcYF9RuXrZUDUSgBrSo2Qfdi6i-fHiUDUMoDP9o7g9-wq3zwPsUi6sJdo_KDUMoxPcuSQR-N9RoOgfPBrRzwy9z7rMBiP9zBUs2QUs1fHiUDUsJFHseibmUfHpKibmUpoiUDUs1RoZ-Pwe?is_search=1&amp;keywords=bluetooth+speaker+lamp&amp;ob=23&amp;management_type=1&amp;r=https%3A%2F%2Fwww.tokopedia.com%2Fthebloomings%2Fjam-alarm-bluetooth-speaker-mic-lampu-tidur-colorfull-led-white%3Fsrc%3Dtopads&amp;src=search&amp;page=1&amp;t=desktop&amp;dv=desktop</t>
  </si>
  <si>
    <t>Jam alarm Bluetooth speaker mic + Lampu tidur colorfull led - White</t>
  </si>
  <si>
    <t>https://ta.tokopedia.com/promo/v1/clicks/8a-xgVY2gmUEoAKRHpyfoAyDUMVj9RzNrc1i6sJDUSC5rfB7q3YXUsthHmFiPcBWgZUEH_yhHpUhHseaHiFiyRCsUst7o_nDUMVj9RosQR-BUstNo_KX6AHfHiFirpowQcYSUstig9BGqMzUZMggQj2fgAo6QJBkQfBoe7BpZ3O6HcoD692qu7gN3_-Sq1Y2Z9P-q9P2y_-3o3ea69BqzsBE3_UN8u2_Z_g-qjV2_JoGP3Uao32q17jfZ32o8B21yRPqQ1OR_VzgHuja19z6z777_SjFoJYJZMhHuOuR_Bz3Q1NkgpzgqBud3jo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xQcri6i-pPcOwQAowQA-wQAJibm-XP3Oig9-wQfgwy3zpUstaHmFiQSuWyMua9fVjrOYag9Ji6sUFbm-sy9zwq3zpUs2QosnDHs1Do_ya9ZFiQBYsy3Njq3zxPcuwy3zpUsthHpHDUMVi9RzBrRei6i-6UiFircYpPVYxQcri6i-srcowrfx5rVYOQSJibm-fg9-pq3YXUstiPsUibm-sQIupPcua9fBj9RyaUstpHp1poiFiyfV7g3P5rSBwrRuSgfupPVYxPIzaq3-OPc1i6BDio_yaUiFiH_naomUDUsyp6mUDUsHfUiFio_rOUBOY?t=desktop&amp;is_search=1&amp;keywords=bluetooth+speaker+lamp&amp;page=1&amp;dv=desktop&amp;src=search&amp;management_type=1&amp;r=https%3A%2F%2Fwww.tokopedia.com%2Fmaranatha17%2Fspeaker-bluetooth-led-smart-touch-lamp-cl-67i%3Fsrc%3Dtopads&amp;ob=23</t>
  </si>
  <si>
    <t>Speaker Bluetooth LED Smart Touch Lamp CL-67i</t>
  </si>
  <si>
    <t>https://www.tokopedia.com/bluekomputer/bohlam-speaker-musik-bluetooth-2-in-1-lampu-speaker-led-lampu-speaker?whid=0</t>
  </si>
  <si>
    <t>https://www.tokopedia.com/juragankado/speaker-mini-bluetooth-s60-3-retak-lampu-tidur?whid=0</t>
  </si>
  <si>
    <t>SPEAKER MINI BLUETOOTH S60-3 RETAK / Lampu Tidur</t>
  </si>
  <si>
    <t>https://www.tokopedia.com/tacooofficial/bluetooth-wireless-mini-speaker-candle-led-light-lampu-hiasan-meja?whid=0</t>
  </si>
  <si>
    <t>https://www.tokopedia.com/happywoman88/lampu-bulan-3d-al-quran-alquran-speaker-digital-bluetooth-with-remote?whid=0</t>
  </si>
  <si>
    <t>Lampu Bulan 3D Al Quran Alquran Speaker Digital Bluetooth with Remote</t>
  </si>
  <si>
    <t>https://www.tokopedia.com/unitechofficial/speaker-bluetooth-wireless-lampu-led-unitech-tg-162-super-bass-hitam?whid=0</t>
  </si>
  <si>
    <t>Speaker Bluetooth Wireless + Lampu LED Unitech TG-162 Super Bass</t>
  </si>
  <si>
    <t>https://ta.tokopedia.com/promo/v1/clicks/8a-xgVY2gmUEo_UaosepH_HDUMVj9RzNrc1i6sJDUSC5rfB7q3YXUsthHZFiPcBWgZUEH_yhHpUhHseaHiFiyRCsUstdHAnDUMVj9RosQR-BUstNo_KXH_17osyDUSHp9fh5gaUEUMuNZM2jZJ2M33NGPMep_Mh-qMY2_1o-r7BW_sCsQABE3BPc8ujagfBvq1BRZ3BRq3JausujHsBN3jyN8Bja69Bq17jfZ32Cq1hAZSuiHsuk3Bo-ojBk_92qucoR3MOoP7h13_VgHBV7_jPooJNNHAzvzJ2D_VPuP7N1uMO6qMr7332u8V2A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y3hSUstirRzW9fFp9fFa9fFhUiFiQSuWyMua9fYM9fVjraUEHsnDUMNOQ3-BrBYxgIowrMuhUstaHmFiyfV79fBjraUE3pyFbAUObA1fHB7DUMNwyfVXgcBjy9zB9fVjraUEH_Hpbm-xyBY7g9o7Usti_iUDUSC5rRzwy3hSUstiyRCs9RotQRCwP3NhUiFiPMuarfB5QiUEUSyaUiFiyfhOrRzBrBY2gVYfHiUEH_KO6mFiyfV7g3P5rSBwrRuSgfupPVYxPIzaq3-OPc1i6BDio_yaUiFiH_naomUDUsyp6mUDUsHfUiFio_rOUBOY?src=search&amp;page=1&amp;is_search=1&amp;dv=desktop&amp;t=desktop&amp;management_type=1&amp;keywords=bluetooth+speaker+lamp&amp;r=https%3A%2F%2Fwww.tokopedia.com%2Fmitradecostore%2Fspeaker-bluetooth-jam-alarm-lampu-tidur-portable-colorfull-led-light%3Fsrc%3Dtopads&amp;ob=23</t>
  </si>
  <si>
    <t>https://ta.tokopedia.com/promo/v1/clicks/8a-xgVY2gmUE6AKfHpUNHAnDUMVj9RzNrc1i6sJDUSC5rfB7q3YXUsthHaFiPcBWgZUEH_yhHpUhHseaHiFiyRCsUstpo_nDUMVj9RosQR-BUstNo_yXH_UNHaFirpowQcYSUstig9BGqMzUZMggQj2fgAo6QJBkQfBoe7BpZ3O6HcoD692qu7gN3_-Sq1Y2Z9P-q9P2y_-3o3ea69BqzsBE3_UN8u2_Z_g-qjV2_JoGP3Uao32q17jfZ32o8B21yRPqQ1OR_VzgHuja19z6z777_SjFoJYJZMhHuOuR_Bz3Q1NkgpzgqBud3jo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xQcri6i-pPcOwQAowQA-wQAJibm-XP3Oig9-wQfgwy3zpUstaHmFiQSuWyMua9fVjrOYag9Ji6sUFbm-sy9zwq3zpUs2QosnDHs1Do_ya9ZFiQBYsy3Njq3zxPcuwy3zpUsthHpHDUMVi9RzBrRei6i-6UiFircYpPVYxQcri6i-srcowrfx5rVYOQSJibm-fg9-pq3YXUstiPsUibm-sQIupPcua9fBj9RyaUsthHpnaoiFiyfV7g3P5rSBwrRuSgfupPVYxPIzaq3-OPc1i6BDio_yaUiFiH_naomUDUsyp6mUDUsHfUiFio_rOUBOY?is_search=1&amp;page=1&amp;keywords=bluetooth+speaker+lamp&amp;t=desktop&amp;dv=desktop&amp;r=https%3A%2F%2Fwww.tokopedia.com%2Fmarvelouslycustom%2Fpo3hari-speaker-bluetooth-custom-tema-bts-lampu-tidur-custom-kado%3Fsrc%3Dtopads&amp;src=search&amp;ob=23&amp;management_type=1</t>
  </si>
  <si>
    <t>PO3hari speaker bluetooth custom tema BTS/lampu tidur custom/ kado</t>
  </si>
  <si>
    <t>https://ta.tokopedia.com/promo/v1/clicks/8a-xgVY2gmUEo_efHsKhopjDUMVj9RzNrc1i6sJDUSC5rfB7q3YXUsthomFiPcBWgZUEH_yhHpUhHseaHiFiyRCsUstpo_nDUMVj9RosQR-BUstNo_1XoAnOH_1DUSHp9fh5gaUEUMuNZM2jZJ2M33NGPMep_Mh-qMY2_1o-r7BW_sCsQABE3BPc8ujagfBvq1jF_c2gH1O1z_-oqMHO_1zgo1NE3_o617BpZ3O7QcuygIgsQu-Myp-6PMoWu3Bvq1BRZ3BRq3-W69ugHBu2_fB-8j7au_oozO2k_1HFHjN9_MWHuV-k_7zsPJYJgRBq1pVD_1zuHu2k3_zvz7jh_uPz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y3hSUstirRzW9fFp9fFa9fFhUiFiQSuWyMua9fYM9fVjraUEHsnDUMNOQ3-BrBYxgIowrMuhUstaHmFiyfV79fBjraUE3pyFbAUObA1fHB7DUMNwyfVXgcBjy9zB9fVjraUEH_Hpbm-xyBY7g9o7Usti_iUDUSC5rRzwy3hSUstiyRCs9RotQRCwP3NhUiFiPMuarfB5QiUEUSyaUiFiyfhOrRzBrBY2gVYfHiUEHsHfoiFiyfV7g3P5rSBwrRuSgfupPVYxPIzaq3-OPc1i6BDio_yaUiFiH_naomUDUsyp6mUDUsHfUiFio_rOUBOY?page=1&amp;ob=23&amp;t=desktop&amp;dv=desktop&amp;is_search=1&amp;management_type=1&amp;r=https%3A%2F%2Fwww.tokopedia.com%2Fhappywoman88%2Flampu-bulan-3d-al-quran-alquran-speaker-digital-bluetooth-with-remote%3Fsrc%3Dtopads&amp;src=search&amp;keywords=bluetooth+speaker+lamp</t>
  </si>
  <si>
    <t>https://www.tokopedia.com/v-oneacc/speaker-bluetooth-cl-671-smart-touch-portable-lamp-bisa-berubah-warna?whid=0</t>
  </si>
  <si>
    <t>SPEAKER BLUETOOTH CL-671 SMART TOUCH PORTABLE LAMP BISA BERUBAH WARNA</t>
  </si>
  <si>
    <t>https://www.tokopedia.com/tomacc/lampu-music-rgb-speaker-bluetooth?whid=0</t>
  </si>
  <si>
    <t>Lampu Music RGB Speaker Bluetooth</t>
  </si>
  <si>
    <t>https://www.tokopedia.com/oristoree-1/bohlam-speaker-musik-bluetooth-2-in-1-lampu-speaker-led-lampu-speaker?whid=0</t>
  </si>
  <si>
    <t>Bohlam Speaker Musik Bluetooth 2 In 1 Lampu Speaker LED lampu Speaker</t>
  </si>
  <si>
    <t>https://www.tokopedia.com/juragankado/speaker-aktive-ufo-lampu-bunglon-non-bluetooth?whid=0</t>
  </si>
  <si>
    <t>Speaker Aktive UFO lampu Bunglon non bluetooth</t>
  </si>
  <si>
    <t>https://www.tokopedia.com/ilham-olshop/wireless-bluetooth-lampu-led-speaker-mitsuyama-0707-with-remote?whid=0</t>
  </si>
  <si>
    <t>Wireless Bluetooth Lampu LED Speaker mitsuyama 0707 With Remote</t>
  </si>
  <si>
    <t>https://www.tokopedia.com/naxen-official/speaker-bluetooth-bohlam-lampu-led-rgb-music-build-remote-control?whid=0</t>
  </si>
  <si>
    <t>Speaker Bluetooth Bohlam Lampu LED RGB Music Build Remote Control</t>
  </si>
  <si>
    <t>https://www.tokopedia.com/retrostorejakarta/3-in-1-jam-alarm-speaker-bluetooth-lampu-tidur-rgb-led-jam-meja?whid=0</t>
  </si>
  <si>
    <t>3 in 1 Jam Alarm + Speaker Bluetooth + Lampu Tidur RGB LED Jam Meja</t>
  </si>
  <si>
    <t>https://www.tokopedia.com/sh9/speaker-bluetooth-cl-671-lampu-tidur?whid=0</t>
  </si>
  <si>
    <t>Speaker bluetooth cl-671 lampu tidur</t>
  </si>
  <si>
    <t>https://www.tokopedia.com/chachapy/bohlam-speaker-musik-bluetooth-2in1-lampu-speaker-led?whid=0</t>
  </si>
  <si>
    <t>bohlam speaker musik bluetooth 2in1 - lampu speaker led</t>
  </si>
  <si>
    <t>https://www.tokopedia.com/alfavariasi/speaker-bluetooth-wireless-lampu-tidur-sentuh-berubah-warna-portable?whid=0</t>
  </si>
  <si>
    <t>Speaker Bluetooth Wireless Lampu Tidur Sentuh Berubah Warna Portable</t>
  </si>
  <si>
    <t>https://www.tokopedia.com/zhfuindonesia/zhfu-bluetooth-speaker-rgb-light-wireless-rechargeable-lampu-tidur?whid=0</t>
  </si>
  <si>
    <t>https://www.tokopedia.com/droyalshopusat/speaker-aktif-bluetooth-dazumba-dw366n-with-7-lampu-led?whid=0</t>
  </si>
  <si>
    <t>Speaker Aktif Bluetooth Dazumba DW366N with 7 LAMPU LED</t>
  </si>
  <si>
    <t>https://www.tokopedia.com/tanaga/remax-rb-m46-desktop-bluetooth-speaker-ambient-desk-lamp-surround?whid=0</t>
  </si>
  <si>
    <t>REMAX RB-M46 Desktop Bluetooth Speaker Ambient Desk Lamp Surround</t>
  </si>
  <si>
    <t>https://www.tokopedia.com/fuerseyelash/toyo-lampu-belajar-led-with-speaker-bluetooth-wireless?whid=0</t>
  </si>
  <si>
    <t>TOYO LAMPU BELAJAR LED WITH SPEAKER BLUETOOTH WIRELESS</t>
  </si>
  <si>
    <t>https://www.tokopedia.com/iantronik/lampu-bohlam-speaker-bluetooth-led-warna-seri-terbaru-20watt-remote?whid=0</t>
  </si>
  <si>
    <t>Lampu Bohlam Speaker Bluetooth LED warna seri TERBARU 20WATT + Remote</t>
  </si>
  <si>
    <t>https://www.tokopedia.com/brother88cell/speaker-jbl-tg162-bluetooth-wireless-portable-lampu-led-extra-bass?whid=0</t>
  </si>
  <si>
    <t>speaker JBL TG162 Bluetooth Wireless Portable , Lampu LED ,Extra Bass</t>
  </si>
  <si>
    <t>https://www.tokopedia.com/vinztech/lampu-led-meja-belajar-speaker-bluetooth-phone-holder-usb-charging?whid=0</t>
  </si>
  <si>
    <t>Lampu LED Meja Belajar + Speaker Bluetooth + Phone Holder USB Charging</t>
  </si>
  <si>
    <t>https://www.tokopedia.com/sh-store889/bohlam-speaker-musik-bluetooth-2-in-1-lampu-speaker-led?whid=0</t>
  </si>
  <si>
    <t>bohlam speaker musik Bluetooth 2 in 1 lampu speaker LED</t>
  </si>
  <si>
    <t>https://www.tokopedia.com/epikostore/3-in-1-jam-alarm-speaker-bluetooth-lampu-tidur-rgb-led-xgs001?whid=0</t>
  </si>
  <si>
    <t>3 in 1 Jam Alarm + Speaker Bluetooth + Lampu Tidur RGB LED || XGS001</t>
  </si>
  <si>
    <t>https://www.tokopedia.com/klikbeliofficial/bohlam-bluetooth-speaker-seri-0710-mitsuyama-ms-0707-lampu-musik?whid=0</t>
  </si>
  <si>
    <t>Bohlam Bluetooth Speaker Seri-0710 Mitsuyama MS-0707 Lampu Musik</t>
  </si>
  <si>
    <t>https://www.tokopedia.com/wanarata-store/speaker-bluetooth-untuk-costum-murotal-al-qur-an-lampu-led-warna-warni?whid=0</t>
  </si>
  <si>
    <t>SPEAKER BLUETOOTH UNTUK COSTUM MUROTAL AL-QUR'AN LAMPU LED WARNA-WARNI</t>
  </si>
  <si>
    <t>https://www.tokopedia.com/cen128storeacc/speaker-bluetooth-retak-lampu-led?whid=0</t>
  </si>
  <si>
    <t>Speaker bluetooth Retak Lampu Led</t>
  </si>
  <si>
    <t>https://www.tokopedia.com/berkahcell2/speaker-jbl-wireless-bluetooth-with-lampu-led-rgb-disco-extra-bass?whid=0</t>
  </si>
  <si>
    <t>Speaker JBL Wireless bluetooth With Lampu LED RGB Disco Extra Bass</t>
  </si>
  <si>
    <t>https://www.tokopedia.com/silviacellsby/bohlam-speaker-musik-bluetooth-2-in-1-lampu-speaker-led-mitsuyama?whid=0</t>
  </si>
  <si>
    <t>Bohlam Speaker Musik Bluetooth 2 in 1 - Lampu Speaker LED MITSUYAMA .</t>
  </si>
  <si>
    <t>https://ta.tokopedia.com/promo/v1/clicks/8a-xgVY2gmUE6AjRosehoseDUMVj9RzNrc1i6sJDUSC5rfB7q3YXUsthoiFiPcBWgZUEH_yhHpUhHseaHiFiyRCsUstOHAnDUMVj9RosQR-BUstNo_HXosraoiFirpowQcYSUstig9BGqMzUZMggQj2fgAo6QJBkQfBoe7BpZ3O6HcoD692qu7gN3_-Sq1Y2Z_oHqMrF_92V8jNEZ_V6zcWR_uz0HjOJu3BHe72a3BxDHfUpZMWyH7NkysoGQJBkQfBoe7BpZ37OPM-W_Mh-qMY2_926QJNEeMOg8jV7_M23qB2AHACg8Mrp_VzSoJOWu9zquJJh_BPgHjYJqcB6uJg0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xQcri6i-pPcOwQAowQA-wQAJibm-XP3Oig9-wQfgwy3zpUstaHmFiQSuWyMua9fVjrOYag9Ji6sUFbm-sy9zwq3zpUs2QosnDHs1Do_ya9ZFiQBYsy3Njq3zxPcuwy3zpUsthHpHDUMVi9RzBrRei6i-6UiFircYpPVYxQcri6i-srcowrfx5rVYOQSJibm-fg9-pq3YXUstiPsUibm-sQIupPcua9fBj9RyaUstpHp1poiFiyfV7g3P5rSBwrRuSgfupPVYxPIzaq3-OPc1i6BDio_yaUiFiH_naomUDUsyp6mUDUsHfUiFio_rOUBOY?keywords=bluetooth+speaker+lamp&amp;is_search=1&amp;management_type=1&amp;ob=23&amp;t=desktop&amp;src=search&amp;page=1&amp;dv=desktop&amp;r=https%3A%2F%2Fwww.tokopedia.com%2Fzhfuindonesia%2Fzhfu-bluetooth-speaker-rgb-light-wireless-rechargeable-lampu-tidur%3Fsrc%3Dtopads</t>
  </si>
  <si>
    <t>https://ta.tokopedia.com/promo/v1/clicks/8a-xgVY2gmUE6AedosrNH_UDUMVj9RzNrc1i6sJDUSC5rfB7q3YXUsthoaFiPcBWgZUEH_yhHpUhHseaHiFiyRCsUstfHAnDUMVj9RosQR-BUstNo_HXos17HseDUSHp9fh5gaUEUMuNZM2jZJ2M33NGPMep_Mh-qMY2_1o-r7BW_sCsQABE3BPc8ujagfBvq1j7_c2o8jOE_92o8jOE_92o8jOE_92oq1BpZ3O7QcuygIgsQu-Myp-6PMoWu3Bvq1BRZ3BRq3-W69ugHBu2_fB-8j7au_oozO2k_1HFHjN9_MWHuV-k_7zsPJYJgRBq1pVD_1zuHu2k3_zvz7jh_uPz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xQcri6i-pPcOwQAowQA-wQAJibm-XP3Oig9-wQfgwy3zpUstaHmFiQSuWyMua9fVjrOYag9Ji6sUFbm-sy9zwq3zpUs2QosnDHs1Do_ya9ZFiQBYsy3Njq3zxPcuwy3zpUsthHpHDUMVi9RzBrRei6i-6UiFircYpPVYxQcri6i-srcowrfx5rVYOQSJibm-fg9-pq3YXUstiPsUibm-sQIupPcua9fBj9RyaUstaHpyfbm-sy9zBgfYa8uYpP3PSg9o79fV7PI-2ySu7gZUE3aUOosUibmUhHAU7UiFiosHdUiFiHpyibmUOop1i997?keywords=bluetooth+speaker+lamp&amp;dv=desktop&amp;management_type=1&amp;src=search&amp;is_search=1&amp;page=1&amp;ob=23&amp;t=desktop&amp;r=https%3A%2F%2Fwww.tokopedia.com%2Fkarmula%2Fspeaker-bluetooth-alquran-lampu-led-murottal-30-juz-16-gb%3Fsrc%3Dtopads</t>
  </si>
  <si>
    <t>Speaker Bluetooth Alquran Lampu LED - Murottal 30 Juz | 16 Gb</t>
  </si>
  <si>
    <t>https://ta.tokopedia.com/promo/v1/clicks/8a-xgVY2gmUEopypo_jdH_rDUMVj9RzNrc1i6sJDUSC5rfB7q3YXUsth6ZFiPcBWgZUEH_yhHpUhHseaHiFiyRCsUstpHAnDUMVj9RosQR-BUstNo_JXH_naoiFirpowQcYSUstig9BGqMzUZMggQj2fgAo6QJBkQfBoe7BpZ3O6HcoD692qu7gN3_-Sq1Y2Z9x61pzE_7zzHjO1u92vzVJa_uzu8jYJu3BHe72a3BxDHfUpZMWyH7NkysoGQJBkQfBoe7BpZ37OPM-W_Mh-qMY2_926QJNEeMOg8jV7_M23qB2AHACg8Mrp_VzSoJOWu9zquJJh_BPgHjYJqcB6uJg0Z3BRq3UpZSCqHMhO3A-ZQcoc69Cqe7jfZ32Cq1hAZSgsQ3hXyurOgMoUZSgqZVgkgJyNrV2AZ_g-qjV2_JoGPMoWQcNxupuMyp-tPMoc69Cqe7jfZ32Cq1hAZSxjuOgNguyNHVB9gI2-qMY2yjzGrfUpgAxMzRPdyjrNHfgU8I2jzpJdgjPR8BxEu_-oq1BpZ3N6qMUpZMhyHj2Nysoj8B2_Z_g-qjjh_9j7P7Nkz_z6zVuN_Ozuo1OEe_u-q9P2yp-6PMoWuMgsHBgtyfO6Q7BkQfBoqBBE_c2-HJNJu_oouVjh_1zzH7NEZ3BM1_7YUiFiP9oBrBY2gmUEUsnibm-xQcri6i-pPcOwQAowQA-wQAJibm-XP3Oig9-wQfgwy3zpUstaHmFiQSuWyMua9fVjrOYag9Ji6sUFbm-sy9zwq3zpUs2QosnDHs1Do_ya9ZFiQBYsy3Njq3zxPcuwy3zpUsthHpHDUMVi9RzBrRei6i-6UiFircYpPVYxQcri6i-srcowrfx5rVYOQSJibm-fg9-pq3YXUstiPsUibm-sQIupPcua9fBj9RyaUstNHsjFbm-sy9zBgfYa8uYpP3PSg9o79fV7PI-2ySu7gZUE3aUOosUibmUhHAU7UiFiosHdUiFiHpyibmUOop1i997?t=desktop&amp;src=search&amp;is_search=1&amp;keywords=bluetooth+speaker+lamp&amp;page=1&amp;dv=desktop&amp;management_type=1&amp;r=https%3A%2F%2Fwww.tokopedia.com%2Fchloe1shop-1%2Fspeaker-bluetooth-cl-671-smart-touch-portable-lamp%3Fsrc%3Dtopads&amp;ob=23</t>
  </si>
  <si>
    <t>Speaker Bluetooth CL-671 Smart Touch Portable LAMP</t>
  </si>
  <si>
    <t>https://ta.tokopedia.com/promo/v1/clicks/8a-xgVY2gmUE6AKfHpUd6_yDUMVj9RzNrc1i6sJDUSC5rfB7q3YXUsthbm-7q3OBUsthosJpHsJaoAURbm-srcHi6sHOHmFiy3zwrfo5rM1i6sj76ZdFHpnfbm-pHOYDQfri6i-B812kgJxGgBBXZSgjH7NDZ325q1OAZ9o-Q1dFyfFN8B29zSBgHMP2_fB-P7B2PfBxHByOgAUN8u2c692gHsBN3Bo-ojBke3BHe72OysUOqB2_Z_g-Qu1a33OuoJO1QcxHuOVR3BzsPJNJqRBgq_n73BPuo1h9ZM2qqB2t3MOoP7NWuMBqq1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page=2&amp;ob=23&amp;management_type=1&amp;r=https%3A%2F%2Fwww.tokopedia.com%2Fmarvelouslycustom%2Fpo3hari-speaker-bluetooth-custom-pentol-quby-lampu-tidur-custom-kado%3Fsrc%3Dtopads&amp;keywords=bluetooth+speaker+lamp&amp;src=search&amp;is_search=1&amp;t=desktop&amp;dv=desktop</t>
  </si>
  <si>
    <t>PO3hari speaker bluetooth custom pentol quby/lampu tidur custom/ kado</t>
  </si>
  <si>
    <t>https://ta.tokopedia.com/promo/v1/clicks/8a-xgVY2gmUEoArO6AnNoAjDUMVj9RzNrc1i6sJDUSC5rfB7q3YXUstabm-7q3OBUsthosJpHsJaoAURbm-srcHi6seFHmFiy3zwrfo5rM1i6sj7oadR6_UObm-pHOYDQfri6i-B812kgJxGgBBXZSgjH7NDZ325q1OAZ9o-Q1dFyfFN8B29zSBgHMP2_fB-P7B2PfBxHByOgAUN8u2c692gHsBN3Bo-ojBke3BHe72OysUOqB2_Z_g-Qu1a33OuoJO1QcxHuOVR3BzsPJNJqRBgq_n73BPuo1h9ZM2qqB2t3MOoP7NWuMBqq1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is_search=1&amp;keywords=bluetooth+speaker+lamp&amp;r=https%3A%2F%2Fwww.tokopedia.com%2Fjanuardo%2Fspeaker-wireless-bluetooth-lenyes-s808-rgb-lampu%3Fsrc%3Dtopads&amp;management_type=1&amp;t=desktop&amp;src=search&amp;page=2&amp;ob=23</t>
  </si>
  <si>
    <t>Speaker Wireless Bluetooth LENYES S808 RGB Lampu</t>
  </si>
  <si>
    <t>https://ta.tokopedia.com/promo/v1/clicks/8a-xgVY2gmUEH_1dosKNHpjDUMVj9RzNrc1i6sJDUSC5rfB7q3YXUst7bm-7q3OBUsthosJpHsJaoAURbm-srcHi6seOHmFiy3zwrfo5rM1i6sj7oadFHsURoaFirpowQcYSUstig9BGqMzUZMggQj2fgAo6QJBkQfBoe7BpZ3O6HcoD692qu7gN3_-Sq1Y2Z9P-q9P2y_-3o3ea69BqzsBE3_UN8u2_Z_g-qjV2_JoGP3Uao32q17jfZ3OuHBBWu_zoucht_VPzPO21yRz6zcWN33jFoV29u_uHu72k3M2qqV2W_9P6Qug23MB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src=search&amp;t=desktop&amp;dv=desktop&amp;r=https%3A%2F%2Fwww.tokopedia.com%2Fharacc%2Fmic-lampu-speaker-mic-karaoke-bluetooth-lampu-disco-fleco-sd-10l%3Fsrc%3Dtopads&amp;management_type=1&amp;keywords=bluetooth+speaker+lamp&amp;page=2&amp;ob=23&amp;is_search=1</t>
  </si>
  <si>
    <t>MIC LAMPU SPEAKER / MIC KARAOKE BLUETOOTH LAMPU DISCO FLECO SD-10L</t>
  </si>
  <si>
    <t>https://www.tokopedia.com/happysmileshop8/speaker-bluetooth-cl-671-smart-touch-portable-lamp?whid=0</t>
  </si>
  <si>
    <t>https://www.tokopedia.com/kingkongline/speaker-jbl-tg157-lampu-led-pulse-bluetooth-wireless-portable?whid=0</t>
  </si>
  <si>
    <t>Speaker JBL TG157 Lampu LED Pulse Bluetooth Wireless Portable</t>
  </si>
  <si>
    <t>https://www.tokopedia.com/pelangi15/bohlam-lampu-led-musik-bluetooth-speaker-mitsuyama-ms-0707-remote?whid=0</t>
  </si>
  <si>
    <t>Bohlam Lampu LED Musik Bluetooth Speaker Mitsuyama MS-0707 Remote</t>
  </si>
  <si>
    <t>https://www.tokopedia.com/say-it/lampu-speaker-sentuh-portable-bluetooth-lampu-tidur-ada-custom-gambar-putih?whid=0</t>
  </si>
  <si>
    <t>Lampu Speaker Sentuh Portable Bluetooth, Lampu Tidur ada Custom Gambar</t>
  </si>
  <si>
    <t>https://www.tokopedia.com/poohshopgrosir/bohlam-lampu-led-musik-bluetooth-speaker-mitsuyama-ms-0707-seri-0711?whid=0</t>
  </si>
  <si>
    <t>Bohlam Lampu LED Musik Bluetooth Speaker Mitsuyama MS-0707 Seri 0711</t>
  </si>
  <si>
    <t>https://www.tokopedia.com/tutusmartliving/tutu-speaker-bluetooth-wireless-portable-touch-lamp-dengan-jam-alarm?whid=0</t>
  </si>
  <si>
    <t>TUTU Speaker Bluetooth Wireless Portable Touch Lamp Dengan Jam Alarm</t>
  </si>
  <si>
    <t>https://ta.tokopedia.com/promo/v1/clicks/8a-xgVY2gmUEosyfH_edoAeDUMVj9RzNrc1i6sJDUSC5rfB7q3YXUstfbm-7q3OBUsthosJpHsJaoAURbm-srcHi6s1OHmFiy3zwrfo5rM1i6sj7oZdO6AjpoiFirpowQcYSUstig9BGqMzUZMggQj2fgAo6QJBkQfBoe7BpZ3O6HcoD692qu7gN3_-Sq1Y2Z9P-q9P2y_-3o3ea69BqzsBE3_UN8u2_Z_g-qjV2_JoGP3Uao32q17jfZ3OuHBBWu_zoucht_VPzPO21yRz6zcWN33jFoV29u_uHu72k3M2qqV2W_9P6Qug23MB-r7BW69BxufzFyMFNqO2yeMgxuOV2_fB-P7B2PfBiH72F3s-DPuKpeSBiHBUh3_oZgMV913Bvq1BRZ3BRq3UpZSCqHMhO3Ao6QfUpeMgxuOV2_fB-P7B2PfBs3VgDyfNDgMzIzMNs81jfZ3OR83-I6_oMZIxp_uPdPMep8AxsHO-7gjxdr77h6AV6qjB2_JoG8Bja69BqusB2yf7NHfHau3Bvq1BN_M2oP1YJyRx68Bjp_jzuHJNke_zvuco2_JoG8Bja69BqusBE3BPc8ujagfBvq1BN_M2VP1NEz_z6qjuE_Bz-8jOEZ_Co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ob=23&amp;t=desktop&amp;src=search&amp;management_type=2&amp;dv=desktop&amp;r=https%3A%2F%2Fwww.tokopedia.com%2Fbudshopoll%2Fspeaker-portble-m408-speaker-bluetooth-musik-box-lampu-led%3Fsrc%3Dtopads&amp;is_search=1&amp;keywords=bluetooth+speaker+lamp&amp;page=2</t>
  </si>
  <si>
    <t>SPEAKER PORTBLE M408/ SPEAKER BLUETOOTH/MUSIK BOX LAMPU LED</t>
  </si>
  <si>
    <t>https://ta.tokopedia.com/promo/v1/clicks/8a-xgVY2gmUEo_npopHdHAKDUMVj9RzNrc1i6sJDUSC5rfB7q3YXUstNbm-7q3OBUsthosJpHsJaoAURbm-srcHi6seOHmFiy3zwrfo5rM1i6sj7HidpoAKdbm-pHOYDQfri6i-B812kgJxGgBBXZSgjH7NDZ325q1OAZ9o-Q1dFyfFN8B29zSBgHMP2_fB-P7B2PfBxHByOgAUN8u2c692gHsBN3Bo-ojBke3BHe72OysUOqB2_Z_g-Qu1a33OuoJO1QcxHuOVR3BzsPJNJqRBgq_n73BPuo1h9ZM2qqB2t3MOoP7NWuMBqq1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page=2&amp;ob=23&amp;dv=desktop&amp;r=https%3A%2F%2Fwww.tokopedia.com%2Fjanuardo%2Fspeaker-bluetooth-lampu-disco-tws-rm-115-wireless%3Fsrc%3Dtopads&amp;keywords=bluetooth+speaker+lamp&amp;t=desktop&amp;src=search&amp;is_search=1&amp;management_type=1</t>
  </si>
  <si>
    <t>Speaker Bluetooth Lampu Disco + TWS RM-115 - Wireless</t>
  </si>
  <si>
    <t>https://ta.tokopedia.com/promo/v1/clicks/8a-xgVY2gmUEopjOHAyNoAjDUMVj9RzNrc1i6sJDUSC5rfB7q3YXUsthHmFiPcBWgZUEH_yhHpUhHseaoaFiyRCsUstpo_nDUMVj9RosQR-BUstNHAjXH_KhHpeDUSHp9fh5gaUEUMuNZM2jZJ2M33NGPMep_Mh-qMY2_1o-r7BW_sCsQABE3BPc8ujagfBvq1jp_c2VHJOkgpV68j1F_32SH1NEz_Coq1BpZ3O7QcuygIgsQu-Myp-6PMoWu3Bvq1BRZ3BRq3-W69ugHBu2_fBGQJNWZMhvzJ1O3uHhq7OIu_oHuVJO_3O-PJYIuMhv1pV23_-gHBB93M2ozV2D33Ogq1hAZSgsQ3hXyurOgB2IuSPyHMh0Z325q1OAZ9o-Q_BNyuPjrc-D69PsQ_B0gVP6HVKaQcW-qMY2_1o-r7BW69BxufzFyMFN8MVI69PyHMh0Z325q1OAZ9o-Qjyh3BxGouKp1MxqH7O2_fBGr7OW8IgjHRKdyjzcrfUpgAxMZJdFyBxd6c-J_Mg6uVBNZ3BRq3Ha_SgsQugM33NGPMep_Mh-qMY2_32s8Jhku9P68BBd_OzgHjOJ3_-6ucW2_JoG8Bja69BqusBE3BPc8ujagfBvq1BN_BzVP1Nk19x6qBud_M2-81Ok__zozV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ob=23&amp;dv=desktop&amp;management_type=2&amp;is_search=1&amp;keywords=bluetooth+speaker+lamp&amp;t=desktop&amp;r=https%3A%2F%2Fwww.tokopedia.com%2Filham-olshop%2Fwireless-bluetooth-lampu-led-speaker-mitsuyama-0707-with-remote%3Fsrc%3Dtopads&amp;page=2</t>
  </si>
  <si>
    <t>https://www.tokopedia.com/extrayden/st34-uhs-original-lampu-bluetooth-musik-bohlam-led-speaker-blutoot-mp3?whid=0</t>
  </si>
  <si>
    <t>ST34 UHS original Lampu bluetooth musik Bohlam LED speaker Blutoot mp3</t>
  </si>
  <si>
    <t>https://www.tokopedia.com/tongsiscc/speaker-fleco-lampu-bluetooth-sensor-f-671-full-led?whid=0</t>
  </si>
  <si>
    <t>SPEAKER FLECO LAMPU BLUETOOTH SENSOR F-671 FULL LED</t>
  </si>
  <si>
    <t>https://www.tokopedia.com/iantronik/lampu-bohlam-led-warna-speaker-bluetooth-plus-remote?whid=0</t>
  </si>
  <si>
    <t>Lampu Bohlam LED Warna Speaker Bluetooth plus Remote</t>
  </si>
  <si>
    <t>https://www.tokopedia.com/unitechofficial/speaker-bluetooth-tenteng-jumbo-size-unitech-fj-668dw-dengan-lampu-led-hitam?whid=0</t>
  </si>
  <si>
    <t>Speaker Bluetooth Tenteng Jumbo Size Unitech FJ-668DW Dengan lampu LED</t>
  </si>
  <si>
    <t>https://ta.tokopedia.com/promo/v1/clicks/8a-xgVY2gmUEoAKpos1posjDUMVj9RzNrc1i6sJDUSC5rfB7q3YXUsthHiFiPcBWgZUEH_yhHpUhHseaoaFiyRCsUst7o_nDUMVj9RosQR-BUstNHAHX6AKRHsrDUSHp9fh5gaUEUMuNZM2jZJ2M33NGPMep_Mh-qMY2_1o-r7BW_sCsQABE3BPc8ujagfBvq1BE_c2sP7OEyRPo8MoR_92sP7OEyRPo8jO2_JoGrB2yQAoiH7203Ao6qMUpZMh-qMY2_1o-r7BWo9giQ1NDZ325qu213MBqucPd_OPVPV2JeMh68_nF_OzGq1h1qchqucW733O6Q1NWzMOg8jJa3BPGQ1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r=https%3A%2F%2Fwww.tokopedia.com%2Fbrother88cell%2Fspeaker-jbl-tg162-bluetooth-wireless-portable-lampu-led-extra-bass%3Fsrc%3Dtopads&amp;management_type=1&amp;is_search=1&amp;dv=desktop&amp;src=search&amp;t=desktop&amp;keywords=bluetooth+speaker+lamp&amp;page=2&amp;ob=23</t>
  </si>
  <si>
    <t>https://ta.tokopedia.com/promo/v1/clicks/8a-xgVY2gmUEoprOHp17o_rDUMVj9RzNrc1i6sJDUSC5rfB7q3YXUsthHaFiPcBWgZUEH_yhHpUhHseaoaFiyRCsUst7o_nDUMVj9RosQR-BUstNHAHXoAHfHpeDUSHp9fh5gaUEUMuNZM2jZJ2M33NGPMep_Mh-qMY2_1o-r7BW_sCsQABE3BPc8ujagfBvq1BRZ3BRq3JausujHsBN3jyN8Bja69Bq17jfZ32Cq1hAZSuiHsuk3Bo-ojBWu_-gQu17_uzDqJh919Pquco7_jz08uB2HAzquO1O_VPGqB2k3MxqQ1OR_MO3qu22Z9o-Q_BNyuPjrc-D63Wq3J-MyuPzq1Y2Z9P-q9P2ysoGrVtaQIuyH7-Nys-ZHujp1MgxuOV2_fB-P7B2PfBiH72F3s-DPuKp_MYiH7-MyuPzq1Y2Z9P-q9P2yOx3QcoXQcgjz7gXyRB-ojBWPRBizpjpgjxdr7O98IgjHRKdypoZPcgU8IooH_Kh_M2-q1hAZS2gHsBN3ByNq3oW6_osHBu2_fB-81Nku9uozJBE_OzS8jYJZ_V68jud_1zsq1hAZS2gHsBN3ByN8B29zSBgHMP2_fB-81N1e9uozVud_BzsoJNJu_-vzV1F_O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management_type=1&amp;t=desktop&amp;is_search=1&amp;page=2&amp;keywords=bluetooth+speaker+lamp&amp;dv=desktop&amp;r=https%3A%2F%2Fwww.tokopedia.com%2Ftacooofficial%2Fbluetooth-wireless-mini-speaker-candle-led-light-lampu-hiasan-meja%3Fsrc%3Dtopads&amp;src=search&amp;ob=23</t>
  </si>
  <si>
    <t>https://ta.tokopedia.com/promo/v1/clicks/8a-xgVY2gmUEosrFHprR6AJDUMVj9RzNrc1i6sJDUSC5rfB7q3YXUsthomFiPcBWgZUEH_yhHpUhHseaoaFiyRCsUstOHAnDUMVj9RosQR-BUstd6_jXHpndoaFirpowQcYSUstig9BGqMzUZMggQj2fgAo6QJBkQfBoe7BpZ3O6HcoD692qu7gN3_-Sq1Y2Z9BHqjBN_32-81OkZ9BoqjBN_32-81Ok_3BHe72a3BxDHfUpZMWyH7NkysoGQJBkQfBoe7BpZ37OPM-W_Mh-qMY23Bzqqu21gRxvu7u73jzmQJNNHACvuJ22_VztQV21qRzgQ1NW_MOcQuBEe_-qu72W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management_type=1&amp;is_search=1&amp;keywords=bluetooth+speaker+lamp&amp;ob=23&amp;r=https%3A%2F%2Fwww.tokopedia.com%2Fnaladda%2Fsimbadda-cst-889n-crystal-speaker-bluetooth-led-light-smart-lamp-rgb%3Fsrc%3Dtopads&amp;dv=desktop&amp;page=2&amp;t=desktop&amp;src=search</t>
  </si>
  <si>
    <t>https://www.tokopedia.com/hargamurahpastiu/speaker-bluetooth-warna-warni-portable-speaker-retak-lampu-disco?whid=0</t>
  </si>
  <si>
    <t>Speaker Bluetooth Warna Warni / Portable Speaker Retak Lampu Disco</t>
  </si>
  <si>
    <t>https://www.tokopedia.com/jesslyn2017/speaker-bluetooth-model-kaca-retak-portable-speker-led-s10-lampu-disco-hitam?whid=0</t>
  </si>
  <si>
    <t>Speaker Bluetooth Model Kaca Retak Portable Speker LED S10 Lampu disco</t>
  </si>
  <si>
    <t>https://www.tokopedia.com/sumberacceso-1/speaker-bluetooth-pk-01-jbl-lampu-senter?whid=0</t>
  </si>
  <si>
    <t>Speaker bluetooth PK-01 Jbl + Lampu senter</t>
  </si>
  <si>
    <t>https://www.tokopedia.com/jgtindonesia/speaker-mini-bluetooth-portabel-retak-lampu-led-music-box-putih?whid=0</t>
  </si>
  <si>
    <t>Speaker Mini Bluetooth Portabel Retak Lampu Led Music Box</t>
  </si>
  <si>
    <t>https://www.tokopedia.com/mitradecostore/speaker-bluetooth-jam-alarm-lampu-tidur-portable-colorfull-led-light?whid=0</t>
  </si>
  <si>
    <t>https://www.tokopedia.com/archive-shaanhijab/speaker-murottal-al-quran-anak-30-juz-speaker-bluetooth-lampu-tidur-polos?whid=0</t>
  </si>
  <si>
    <t>Speaker Murottal Al Quran Anak 30 Juz Speaker Bluetooth Lampu Tidur</t>
  </si>
  <si>
    <t>https://www.tokopedia.com/zes-store/microphone-bluetooth-speaker-wster-ws-1816-nyala-lampu-led?whid=0</t>
  </si>
  <si>
    <t>Microphone Bluetooth Speaker Wster WS 1816 Nyala Lampu LED</t>
  </si>
  <si>
    <t>https://www.tokopedia.com/perdana88/acome-a3-8w-tws-speaker-bluetooth-8-watt-lampu-rgb-no-a2-a5-a4-hitam?whid=0</t>
  </si>
  <si>
    <t>ACOME A3 8W TWS Speaker Bluetooth 8 watt Lampu rgb no a2 a5 a4</t>
  </si>
  <si>
    <t>https://www.tokopedia.com/utamajayabono/bohlam-speaker-musik-bluetooth-2-in-1-lampu-speaker-led-bola-lampu?whid=0</t>
  </si>
  <si>
    <t>Bohlam Speaker Musik Bluetooth 2 in 1 Lampu Speaker LED bola lampu</t>
  </si>
  <si>
    <t>https://www.tokopedia.com/tokoelectrical-1/lampu-bohlam-led-speaker-musik-rgb-bluetooth-lampu-remote-9-watt?whid=0</t>
  </si>
  <si>
    <t>LAMPU BOHLAM LED SPEAKER MUSIK RGB Bluetooth / LAMPU REMOTE 9 WATT</t>
  </si>
  <si>
    <t>https://www.tokopedia.com/stecelshop/speaker-wireless-bluetooth-dengan-lampu-led-rgbw-12w-rgbw-smart-led?whid=0</t>
  </si>
  <si>
    <t>Speaker Wireless Bluetooth Dengan Lampu LED RGBW 12W RGBW Smart LED</t>
  </si>
  <si>
    <t>https://www.tokopedia.com/fiaollshop00/speaker-bluetooth-m408-m418-speaker-portable-music-box-lampu-led?whid=0</t>
  </si>
  <si>
    <t>SPEAKER BLUETOOTH M408 M418 | SPEAKER PORTABLE MUSIC BOX LAMPU LED</t>
  </si>
  <si>
    <t>https://www.tokopedia.com/tendy-putra/speaker-bluetooth-lampu-music-led-bohlam-speaker?whid=0</t>
  </si>
  <si>
    <t>Speaker Bluetooth Lampu Music LED Bohlam Speaker</t>
  </si>
  <si>
    <t>https://www.tokopedia.com/cmdstock/speaker-bluetooth-led-smart-touch-portable-lamp-cl-671-lampu-tidur?whid=0</t>
  </si>
  <si>
    <t>SPEAKER BLUETOOTH LED SMART TOUCH PORTABLE LAMP CL-671 - LAMPU TIDUR</t>
  </si>
  <si>
    <t>https://www.tokopedia.com/devtechshop/promo-mic-karaoke-lampu-sd-09l-mic-bluetooth-wireless-speaker-lampu-merah-muda?whid=0</t>
  </si>
  <si>
    <t>PROMO!! MIC KARAOKE LAMPU SD 09L MIC BLUETOOTH WIRELESS SPEAKER LAMPU</t>
  </si>
  <si>
    <t>https://www.tokopedia.com/starline21/speaker-bluetooth-lampu-tidur-rgb?whid=0</t>
  </si>
  <si>
    <t>Speaker bluetooth + lampu tidur RGB</t>
  </si>
  <si>
    <t>https://www.tokopedia.com/tmenaccessories/bluetooth-speaker-mini-a10-portable-dengan-lampu-led-silver?whid=0</t>
  </si>
  <si>
    <t>Bluetooth Speaker Mini A10 Portable Dengan Lampu Led</t>
  </si>
  <si>
    <t>https://www.tokopedia.com/ewaashop-1/speaker-jbl-tg162-bluetooth-wireless-portable-lampu-led-extra-bass-biru?whid=0</t>
  </si>
  <si>
    <t>SPEAKER JBL TG162 BLUETOOTH WIRELESS PORTABLE LAMPU LED EXTRA BASS</t>
  </si>
  <si>
    <t>https://www.tokopedia.com/hoki1983/speaker-bluetooth-retak-lampu-led-biru-muda?whid=0</t>
  </si>
  <si>
    <t>https://www.tokopedia.com/wanarata-store/speaker-bluetooth-cl-671-smart-touch-portable-lamp?whid=0</t>
  </si>
  <si>
    <t>https://www.tokopedia.com/maniac-acc/speaker-bluetooth-tenteng-f-1904-lampu-senter?whid=0</t>
  </si>
  <si>
    <t>Speaker Bluetooth Tenteng F-1904 + Lampu Senter</t>
  </si>
  <si>
    <t>https://www.tokopedia.com/mysmil/lampu-led-disco-music-bluetooth-dengan-speaker-subwoofer?whid=0</t>
  </si>
  <si>
    <t>Lampu Led Disco Music Bluetooth dengan Speaker Subwoofer</t>
  </si>
  <si>
    <t>https://ta.tokopedia.com/promo/v1/clicks/8a-xgVY2gmUE6_JfosjF6_yDUMVj9RzNrc1i6sJDUSC5rfB7q3YXUsthoiFiPcBWgZUEH_yhHpUhHseaoaFiyRCsUst7o_nDUMVj9RosQR-BUstd6_UXopnhHaFirpowQcYSUstig9BGqMzUZMggQj2fgAo6QJBkQfBoe7BpZ3O6HcoD692qu7gN3_-Sq1Y2Z9P-q9P2y_-3o3ea69BqzsBE3_UN8u2_Z_g-qjV2_JoGP3Uao32q17jfZ3OuHBBWu_zoucht_VPzPO21yRz6zcWN33jFoV29u_uHu72k3M2qqV2W_9P6Qug23MB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r=https%3A%2F%2Fwww.tokopedia.com%2Ftokoskm-1%2Fzpaa-speaker-bluetooth-lampu-tidur-proyektor-remote%3Fsrc%3Dtopads&amp;is_search=1&amp;page=2&amp;management_type=2&amp;t=desktop&amp;src=search&amp;r_replacement=new&amp;ob=23&amp;dv=desktop</t>
  </si>
  <si>
    <t>ZPAA Speaker Bluetooth + Lampu Tidur Proyektor + Remote</t>
  </si>
  <si>
    <t>https://ta.tokopedia.com/promo/v1/clicks/8a-xgVY2gmUEo_rposKO6_jDUMVj9RzNrc1i6sJDUSC5rfB7q3YXUsth6ZFiPcBWgZUEH_yhHpUhHseaoaFiyRCsUstpo_nDUMVj9RosQR-BUstd6_JXHpHpHArDUSHp9fh5gaUEUMuNZM2jZJ2M33NGPMep_Mh-qMY2_1o-r7BW_sCsQABE3BPc8ujagfBvq1BRZ3BRq3JausujHsBN3jyN8Bja69Bq17jfZ32Cq1hAZSuiHsuk3Bo-ojBWu_-gQu17_uzDqJh919Pquco7_jz08uB2HAzquO1O_VPGqB2k3MxqQ1OR_MO3qu22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management_type=1&amp;r=https%3A%2F%2Fwww.tokopedia.com%2Fll28%2Fspeaker-bluetooth-671-lampu-l-e-d-warna-warni%3Fsrc%3Dtopads&amp;keywords=bluetooth+speaker+lamp&amp;dv=desktop&amp;is_search=1&amp;page=2&amp;ob=23&amp;t=desktop&amp;src=search</t>
  </si>
  <si>
    <t>speaker Bluetooth 671 lampu L.E.D warna-warni</t>
  </si>
  <si>
    <t>https://ta.tokopedia.com/promo/v1/clicks/8a-xgVY2gmUE6A1FoAJdopJDUMVj9RzNrc1i6sJDUSC5rfB7q3YXUstaHmFiPcBWgZUEH_yhHpUhHseaoaFiyRCsUstpo_nDUMVj9RosQR-BUstd6_nXHpypomFirpowQcYSUstig9BGqMzUZMggQj2fgAo6QJBkQfBoe7BpZ3O6HcoD692qu7gN3_-Sq1Y2Z9P-q9P2y_-3o3ea69BqzsBE3_UN8u2_Z_g-qjV2_JoGP3Uao32q17jfZ3OuHBBWu_zoucht_VPzPO21yRz6zcWN33jFoV29u_uHu72k3M2qqV2W_9P6Qug23MB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management_type=2&amp;is_search=1&amp;keywords=bluetooth+speaker+lamp&amp;page=2&amp;ob=23&amp;t=desktop&amp;dv=desktop&amp;src=search&amp;r=https%3A%2F%2Fwww.tokopedia.com%2Fd-j-aksesoris%2Fsmart-touch-portable-lamp-with-bluetooth-speaker-speaker-bt-random%3Fsrc%3Dtopads</t>
  </si>
  <si>
    <t>Smart Touch Portable Lamp with Bluetooth Speaker - Speaker BT - Random</t>
  </si>
  <si>
    <t>https://ta.tokopedia.com/promo/v1/clicks/8a-xgVY2gmUE6A1pHAKaosUDUMVj9RzNrc1i6sJDUSC5rfB7q3YXUstabm-7q3OBUsthosJpHsJaoAHhbm-srcHi6syFHmFiy3zwrfo5rM1i6sKd6ZddoArabm-pHOYDQfri6i-B812kgJxGgBBXZSgjH7NDZ325q1OAZ9o-Q1dFyfFN8B29zSBgHMP2_fB-P7B2PfBxHByOgAUN8u2c692gHsBN3Bo-ojBke3BHe72OysUOqB2_Z_g-qjNk3jzoHBBk__CHucPE3M2gPJNIZ_-g1pVt3jzsH1h11_z6zcx2_S26qu2ke_-qq1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fHsJRbm-sy9zBgfYa8uYpP3PSg9o79fV7PI-2ySu7gZUE3aUOosUibmUhHAU7UiFiosHdUiFiHpyibmUOop1i997?management_type=1&amp;t=desktop&amp;dv=desktop&amp;src=search&amp;is_search=1&amp;page=3&amp;ob=23&amp;r=https%3A%2F%2Fwww.tokopedia.com%2Fbayyanstore%2Fspeaker-lampu-al-quran-30-juz-chip-16gb-bisa-bluetooth-lampu-tidur-al-quran%3Fsrc%3Dtopads&amp;keywords=bluetooth+speaker+lamp</t>
  </si>
  <si>
    <t>Speaker Lampu Al Quran 30 Juz Chip 16GB + Bisa Bluetooth &amp;amp; Lampu tidur - Al quran</t>
  </si>
  <si>
    <t>https://ta.tokopedia.com/promo/v1/clicks/8a-xgVY2gmUEo_nhH_jposJDUMVj9RzNrc1i6sJDUSC5rfB7q3YXUstpbm-7q3OBUsthosJpHsJaoAHhbm-srcHi6sHFHmFiy3zwrfo5rM1i6sKd6ZdO6_HOoaFirpowQcYSUstig9BGqMzUZMggQj2fgAo6QJBkQfBoq_eO_7zuP7NE1_-oqBj7_M2uHjNEz_C-q9P23_oZ8uKp_Mhg3J2ky1o-ojBkz9uo8jOE_92o8jOE_92o8jOE_92o8jN_Z9o-Q9zDguxjPMoW1MgsHjNfyfOuq1Y2Z9P-q9P2yM7NPujau3Bvq1BE3_-z8jNWZ926epn7__-gHjh11MB6Q1u73uPzH7N_HACvzVJ7332s8BBW39P6QuB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dv=desktop&amp;r=https%3A%2F%2Fwww.tokopedia.com%2Fceriashop178-1%2Fspeaker-bluetooth-led-smart-touch-lampu-tidur%3Fsrc%3Dtopads&amp;t=desktop&amp;ob=23&amp;page=3&amp;keywords=bluetooth+speaker+lamp&amp;management_type=1&amp;src=search&amp;is_search=1</t>
  </si>
  <si>
    <t>https://ta.tokopedia.com/promo/v1/clicks/8a-xgVY2gmUE6_JFoAepHpnDUMVj9RzNrc1i6sJDUSC5rfB7q3YXUstObm-7q3OBUsthosJpHsJaoAHhbm-srcHi6s1FHmFiy3zwrfo5rM1i6sKd6mdaoAKNoiFirpowQcYSUstig9BGqMzUZMggQj2fgAo6QJBkQfBoe7BpZ3O6HcoD692qu7gN3_-Sq1Y2Z_CHqBJF_jzzHJNJ1_C6zVJF_jzzHJN_Z9o-Q9zDguxjPMoW1MgsHjNfyfOuq1Y2Z9P-q9P2yM7NPujau3Bvq1BE3_-z8jNWZ926epn7__-gHjh11MB6Q1u73uPzH7N_HACvzVJ7332s8BBW39P6QuB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page=3&amp;ob=23&amp;r=https%3A%2F%2Fwww.tokopedia.com%2Fpakdhes-shop%2Fspeaker-bluetooth-cl-671-smart-touch-portable-lamp%3Fsrc%3Dtopads&amp;dv=desktop&amp;is_search=1&amp;r_replacement=new&amp;keywords=bluetooth+speaker+lamp&amp;t=desktop&amp;src=search&amp;management_type=1</t>
  </si>
  <si>
    <t>https://www.tokopedia.com/arkana82onlineshop/speaker-bluetooth-dapat-bonus-microphone-yd-668-wireless-lampu-disco?whid=0</t>
  </si>
  <si>
    <t>Speaker bluetooth Dapat Bonus Microphone YD-668 Wireless + Lampu Disco</t>
  </si>
  <si>
    <t>https://www.tokopedia.com/medangadgetstore/speaker-bluetooth-dengan-lampu-belajar-led-toyo-s6?whid=0</t>
  </si>
  <si>
    <t>Speaker Bluetooth Dengan Lampu Belajar LED Toyo S6</t>
  </si>
  <si>
    <t>https://www.tokopedia.com/31okt/bluetooth-speaker-mini-a10-portable-lampu-led-silver?whid=0</t>
  </si>
  <si>
    <t>Bluetooth Speaker Mini A10 Portable + Lampu Led</t>
  </si>
  <si>
    <t>https://www.tokopedia.com/adaserbaid/speaker-murottal-lampu-hias-lampu-tidur-speaker-bluetooth-mp3?whid=0</t>
  </si>
  <si>
    <t>Speaker Murottal + Lampu Hias + Lampu Tidur + Speaker Bluetooth + Mp3</t>
  </si>
  <si>
    <t>https://www.tokopedia.com/meyzhang/speaker-bohlam-lampu-disco-led-ligth-speaker-bluetooth-music-remote?whid=0</t>
  </si>
  <si>
    <t>Speaker Bohlam Lampu Disco LED Ligth Speaker Bluetooth Music Remote</t>
  </si>
  <si>
    <t>https://www.tokopedia.com/elgioshop-1/speaker-bluetooth-cl671-smart-touch-portabel-lamp?whid=0</t>
  </si>
  <si>
    <t>Speaker Bluetooth CL671 - Smart Touch Portabel Lamp</t>
  </si>
  <si>
    <t>https://www.tokopedia.com/pepionline/lampu-led-speaker-bluetooth-fleco-speaker-lampu-bluetooth-2-in-1?whid=0</t>
  </si>
  <si>
    <t>lampu LED speaker bluetooth Fleco / speaker lampu bluetooth 2 in 1</t>
  </si>
  <si>
    <t>https://www.tokopedia.com/aksesorisgrosirr/speaker-bluetooth-rm-115-lampu-led-disco-tws-wireless?whid=0</t>
  </si>
  <si>
    <t>Speaker Bluetooth RM-115 Lampu LED Disco + TWS Wireless</t>
  </si>
  <si>
    <t>https://www.tokopedia.com/xintong/speaker-bluetooth-model-tank-dengan-lampu-keren-dan-suara-jernih?whid=0</t>
  </si>
  <si>
    <t>Speaker Bluetooth Model Tank dengan Lampu Keren dan Suara Jernih</t>
  </si>
  <si>
    <t>https://ta.tokopedia.com/promo/v1/clicks/8a-xgVY2gmUE6ArdHsJFH_jDUMVj9RzNrc1i6sJDUSC5rfB7q3YXUstRbm-7q3OBUsthosJpHsJaoAHhbm-srcHi6seOHmFiy3zwrfo5rM1i6sKdoidRHAnNbm-pHOYDQfri6i-B812kgJxGgBBXZSgjH7NDZ325q1OAZ9o-Q1dFyfFN8B29zSBgHMP2_fB-8JYAoIxvzJ17_uzS8JYJz_zoucPd_7zoq1hAZS-q3cFpysoGqOKp_M2iH72DZ325q1OAZ9o-Q_ufyMO6QJBkQfBoHjN0_92qq1OE19zvzJNW_MjFHVBk3MxHu7g0_S2uPJNJgpCvz7jp__-GQ1OJ3MO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dv=desktop&amp;management_type=1&amp;src=search&amp;keywords=bluetooth+speaker+lamp&amp;page=3&amp;ob=23&amp;t=desktop&amp;r=https%3A%2F%2Fwww.tokopedia.com%2Fjuragan-harian%2Fbohlam-speaker-musik-bluetooth-2-in-1-lampu-speaker-led%3Fsrc%3Dtopads&amp;is_search=1</t>
  </si>
  <si>
    <t>bohlam speaker musik bluetooth 2 in 1 lampu speaker LED</t>
  </si>
  <si>
    <t>https://ta.tokopedia.com/promo/v1/clicks/8a-xgVY2gmUEo_UOHAj7osjDUMVj9RzNrc1i6sJDUSC5rfB7q3YXUstdbm-7q3OBUsthosJpHsJaoAHhbm-srcHi6s1FHmFiy3zwrfo5rM1i6sKdoZdRH_ydbm-pHOYDQfri6i-B812kgJxGgBBXZSgjH7NDZ325q1OAZ9o-Q1dFyfFN8B29zSBgHMP2_fB-P7B2PfBxHByOgAUN8u2c692gHsBN3Bo-ojBke3BHe72OysUOqB2_Z_g-qjNk3jzoHBBk__CHucPE3M2gPJNIZ_-g1pVt3jzsH1h11_z6zcx2_S26qu2ke_-qq1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keywords=bluetooth+speaker+lamp&amp;src=search&amp;is_search=1&amp;page=3&amp;t=desktop&amp;dv=desktop&amp;r=https%3A%2F%2Fwww.tokopedia.com%2Fthundershope123%2Fspeaker-bluetooth-smart-touch-led-lampu-tidur-ganti-warna-cl-671%3Fsrc%3Dtopads&amp;ob=23&amp;management_type=1</t>
  </si>
  <si>
    <t>SPEAKER BLUETOOTH SMART TOUCH LED LAMPU TIDUR GANTI WARNA CL-671</t>
  </si>
  <si>
    <t>https://ta.tokopedia.com/promo/v1/clicks/8a-xgVY2gmUEosna6Ardo_KDUMVj9RzNrc1i6sJDUSC5rfB7q3YXUstNbm-7q3OBUsthosJpHsJaoAHhbm-srcHi6s1FHmFiy3zwrfo5rM1i6sKdoZd7o_yDUSHp9fh5gaUEUMuNZM2jZJ2M33NGPMep_Mh-qMY2_1o-r7BW_sCsQABE3BPc8ujagfBvq1BRZ3BRq3JausujHsBN3jyN8Bja69Bq17jfZ32Cq1hAZSuiHsuk3Bo-ojBk_M2qzJ7a332oHJh1gR2qqBB7_jP-HBB_H3xqzcHh_VzzoJNJqcB68jN23M2CHB22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pepHsJDUMoxPcuSQR-N9RoOgfPBrRzwy9z7rMBiP9zBUs2QUs1fHiUDUsJFHseibmUfHpKibmUpoiUDUs1RoZ-Pwe?dv=desktop&amp;keywords=bluetooth+speaker+lamp&amp;management_type=1&amp;src=search&amp;page=3&amp;ob=23&amp;t=desktop&amp;r=https%3A%2F%2Fwww.tokopedia.com%2Fewaashop-1%2Fspeaker-jbl-tg162-bluetooth-wireless-portable-lampu-led-extra-bass-biru%3Fsrc%3Dtopads&amp;is_search=1</t>
  </si>
  <si>
    <t>SPEAKER JBL TG162 BLUETOOTH WIRELESS PORTABLE LAMPU LED EXTRA BASS - Biru</t>
  </si>
  <si>
    <t>https://ta.tokopedia.com/promo/v1/clicks/8a-xgVY2gmUE6AJ7HsjaosjDUMVj9RzNrc1i6sJDUSC5rfB7q3YXUsthHmFiPcBWgZUEH_yhHpUhHsepHZFiyRCsUstOHAnDUMVj9RosQR-BUstd6AeX6AKNHi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management_type=1&amp;is_search=1&amp;keywords=bluetooth+speaker+lamp&amp;dv=desktop&amp;src=search&amp;ob=23&amp;t=desktop&amp;r=https%3A%2F%2Fwww.tokopedia.com%2Fcocoemily%2Femoi-smart-bird-lamp-bluetooth-speaker%3Fsrc%3Dtopads&amp;page=3</t>
  </si>
  <si>
    <t>EMOI Smart Bird Lamp Bluetooth Speaker</t>
  </si>
  <si>
    <t>https://www.tokopedia.com/starco/starco-air-humidifier-diffuser-bluetooth-musik-speaker-lamp?whid=0</t>
  </si>
  <si>
    <t>Starco Air Humidifier Diffuser Bluetooth Musik Speaker Lamp</t>
  </si>
  <si>
    <t>https://www.tokopedia.com/all-u-need36/speaker-portable-bluetooth-fleco-f-671u-speaker-lampu-tidur-led?whid=0</t>
  </si>
  <si>
    <t>Speaker Portable Bluetooth Fleco F-671U - Speaker Lampu Tidur Led</t>
  </si>
  <si>
    <t>https://www.tokopedia.com/silverlining-shop/speaker-bluetooth-smart-touch-portable-lamp-equantu?whid=0</t>
  </si>
  <si>
    <t>Speaker Bluetooth Smart Touch Portable lamp EQUANTU</t>
  </si>
  <si>
    <t>https://www.tokopedia.com/dealzid/jam-alarm-bluetooth-speaker-lampu-tidur-colorful-led-light?whid=0</t>
  </si>
  <si>
    <t>Jam Alarm Bluetooth Speaker Lampu Tidur Colorful LED Light</t>
  </si>
  <si>
    <t>https://www.tokopedia.com/toserba173/speaker-fleco-lampu-bluetooth-sensor-full-led-f-671-9c63?whid=0</t>
  </si>
  <si>
    <t>Speaker Fleco Lampu Bluetooth Sensor Full Led F 671</t>
  </si>
  <si>
    <t>https://www.tokopedia.com/cleofatraolsop/speaker-bluetooth-karakter-lampu-led-disco-audio-music-player?whid=0</t>
  </si>
  <si>
    <t>Speaker Bluetooth Karakter Lampu Led Disco Audio Music player</t>
  </si>
  <si>
    <t>https://ta.tokopedia.com/promo/v1/clicks/8a-xgVY2gmUEoAyNoAjNoAeDUMVj9RzNrc1i6sJDUSC5rfB7q3YXUsthHiFiPcBWgZUEH_yhHpUhHsepHZFiyRCsUstpo_nDUMVj9RosQR-BUstd6AHXoAj7op1DUSHp9fh5gaUEUMuNZM2jZJ2M33NGPMep_Mh-qMY2_1o-r7BW_sCsQABE3BPc8ujagfBvq1BRZ3BRq3JausujHsBN3jyN8Bja69Bq17jfZ32Cq1hAZSuiHsuk3Bo-ojBk_M2qzJ7a332oHJh1gR2qqBB7_jP-HBB_H3xqzcHh_VzzoJNJqcB68jN23M2CHB22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ef6AHObm-sy9zBgfYa8uYpP3PSg9o79fV7PI-2ySu7gZUE3aUOosUibmUhHAU7UiFiosHdUiFiHpyibmUOop1i997?r=https%3A%2F%2Fwww.tokopedia.com%2Fxintong%2Fspeaker-bluetooth-model-tank-dengan-lampu-keren-dan-suara-jernih%3Fsrc%3Dtopads&amp;page=3&amp;dv=desktop&amp;is_search=1&amp;management_type=1&amp;src=search&amp;t=desktop&amp;keywords=bluetooth+speaker+lamp&amp;ob=23</t>
  </si>
  <si>
    <t>https://ta.tokopedia.com/promo/v1/clicks/8a-xgVY2gmUEosefH_1OHAHDUMVj9RzNrc1i6sJDUSC5rfB7q3YXUsthHaFiPcBWgZUEH_yhHpUhHsepHZFiyRCsUst7o_nDUMVj9RosQR-BUstd6AUXHA1Oom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AHaopHDUMoxPcuSQR-N9RoOgfPBrRzwy9z7rMBiP9zBUs2QUs1fHiUDUsJFHseibmUfHpKibmUpoiUDUs1RoZ-Pwe?t=desktop&amp;page=3&amp;ob=23&amp;r=https%3A%2F%2Fwww.tokopedia.com%2Fbrandindonesi%2Fspeaker-bluetooth-portable-wireless-tg-169-lampu%3Fsrc%3Dtopads&amp;src=search&amp;is_search=1&amp;keywords=bluetooth+speaker+lamp&amp;management_type=1&amp;dv=desktop</t>
  </si>
  <si>
    <t>Speaker Bluetooth Portable Wireless TG-169 Lampu</t>
  </si>
  <si>
    <t>https://ta.tokopedia.com/promo/v1/clicks/8a-xgVY2gmUEoprhopep6_KDUMVj9RzNrc1i6sJDUSC5rfB7q3YXUsthomFiPcBWgZUEH_yhHpUhHsepHZFiyRCsUstOHAnDUMVj9RosQR-BUstd6AUXHAe7o_yDUSHp9fh5gaUEUMuNZM2jZJ2M33NGPMep_Mh-qMY2_1o-r7BW_sCsQABE3BPc8ujagfBvq1BRZ3BRq3JausujHsBN3jyN8Bja69Bq17jfZ32Cq1hAZSuiHsuk3Bo-ojBk_M2qzJ7a332oHJh1gR2qqBB7_jP-HBB_H3xqzcHh_VzzoJNJqcB68jN23M2CHB22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AoIxo8jJp_OzuH7O1392o8jjO_9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t=desktop&amp;dv=desktop&amp;is_search=1&amp;r=https%3A%2F%2Fwww.tokopedia.com%2Fjofela-shop%2Fspeaker-bluetooth-tg-162-lampu-led-super-bass-wireless-speaker-tg162%3Fsrc%3Dtopads&amp;src=search&amp;keywords=bluetooth+speaker+lamp&amp;page=3&amp;ob=23&amp;management_type=2</t>
  </si>
  <si>
    <t>Speaker Bluetooth TG 162 Lampu Led Super Bass Wireless Speaker Tg162</t>
  </si>
  <si>
    <t>https://ta.tokopedia.com/promo/v1/clicks/8a-xgVY2gmUE6AJhosJposyDUMVj9RzNrc1i6sJDUSC5rfB7q3YXUsthoZFiPcBWgZUEH_yhHpUhHsepHZFiyRCsUstOHAnDUMVj9RosQR-BUstd6AUXHAndom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dv=desktop&amp;keywords=bluetooth+speaker+lamp&amp;ob=23&amp;t=desktop&amp;r=https%3A%2F%2Fwww.tokopedia.com%2Felektrikku%2Fspeaker-bluetooth-led-lamp-hitam%3Fsrc%3Dtopads&amp;page=3&amp;src=search&amp;is_search=1&amp;management_type=1</t>
  </si>
  <si>
    <t>Speaker Bluetooth LED Lamp - Hitam</t>
  </si>
  <si>
    <t>https://www.tokopedia.com/megabass/speaker-lampu-led-f-393-bluetoothremot?whid=0</t>
  </si>
  <si>
    <t>SPEAKER LAMPU LED F-393 BLUETOOTH+REMOT</t>
  </si>
  <si>
    <t>https://www.tokopedia.com/justinjonathan/speaker-bluetooth-lampu-led-bohlam-speaker-multifungsi-remote-2-in-1?whid=0</t>
  </si>
  <si>
    <t>speaker bluetooth lampu led-bohlam speaker multifungsi remote-2 in 1</t>
  </si>
  <si>
    <t>https://www.tokopedia.com/chloe1shop-1/speaker-bluetooth-cl-671-smart-touch-portable-lamp?whid=0</t>
  </si>
  <si>
    <t>https://www.tokopedia.com/angrosir-1/speaker-bluetooth-fleco-f-410-free-mic-lampu-led-bass-portable?whid=0</t>
  </si>
  <si>
    <t>SPEAKER BLUETOOTH FLECO F-410 FREE MIC LAMPU LED BASS PORTABLE</t>
  </si>
  <si>
    <t>https://www.tokopedia.com/elie-electronic/speaker-bluetooth-led-touch-lampu-tidur?whid=0</t>
  </si>
  <si>
    <t>SPEAKER BLUETOOTH LED TOUCH LAMPU TIDUR</t>
  </si>
  <si>
    <t>https://www.tokopedia.com/hjcollectionn/speaker-bluetooth-senter-lampu-pk-01-pk01-portable-speaker?whid=0</t>
  </si>
  <si>
    <t>SPEAKER BLUETOOTH + SENTER LAMPU PK-01 PK01 PORTABLE SPEAKER</t>
  </si>
  <si>
    <t>https://www.tokopedia.com/kadonesiaofficial/lampu-tidur-starry-projector-speaker-bluetooth?whid=0</t>
  </si>
  <si>
    <t>Lampu Tidur Starry Projector &amp;amp; Speaker Bluetooth</t>
  </si>
  <si>
    <t>https://www.tokopedia.com/zansenshop/speaker-bluetooth-cl-671-smart-touch-portable-lamp-speaker-cl-671-zs?whid=0</t>
  </si>
  <si>
    <t>Speaker Bluetooth CL-671 Smart Touch Portable LAMP - Speaker CL 671 ZS</t>
  </si>
  <si>
    <t>https://www.tokopedia.com/gadgettherapy/2-in-1-lampu-led-bohlam-pintar-rgb-remote-speaker-bluetooth?whid=0</t>
  </si>
  <si>
    <t>2 in 1 Lampu LED Bohlam Pintar RGB Remote + Speaker Bluetooth</t>
  </si>
  <si>
    <t>https://www.tokopedia.com/gdm-88/grosir-speaker-smart-touch-lamp-mini-a1-bluetooth-speaker-lampu-sentuh?whid=0</t>
  </si>
  <si>
    <t>Grosir Speaker Smart Touch Lamp MINI A1 Bluetooth Speaker Lampu Sentuh</t>
  </si>
  <si>
    <t>https://www.tokopedia.com/cen128storeacc/smart-touch-lamp-bluetooth-speaker-lampu-sentuh-go-on-original?whid=0</t>
  </si>
  <si>
    <t>Smart touch lamp bluetooth speaker lampu sentuh GO-ON OriginaL</t>
  </si>
  <si>
    <t>https://www.tokopedia.com/clafeltashop/lampu-led-speaker-2in1-bluetooth?whid=0</t>
  </si>
  <si>
    <t>lampu LED speaker 2in1 bluetooth</t>
  </si>
  <si>
    <t>https://www.tokopedia.com/hs-shop88/lampu-bohlam-speaker-musik-bluetooth-2-in-1-lampu-speaker-led?whid=0</t>
  </si>
  <si>
    <t>lampu bohlam speaker musik bluetooth 2 in 1 lampu speaker LED</t>
  </si>
  <si>
    <t>https://www.tokopedia.com/solomicro/lampu-bohlam-led-rgb-e27-12w-dengan-bluetooth-speaker?whid=0</t>
  </si>
  <si>
    <t>Lampu Bohlam LED RGB E27 12W Dengan Bluetooth Speaker</t>
  </si>
  <si>
    <t>https://www.tokopedia.com/clickandgo/oase-ks09-portable-lamp-with-bluetooth-speaker-rechargable-lampu?whid=0</t>
  </si>
  <si>
    <t>OASE KS09 Portable Lamp with Bluetooth Speaker Rechargable Lampu</t>
  </si>
  <si>
    <t>https://www.tokopedia.com/firdanacc/bohlam-speaker-musik-bluetooth-2-in-1-lampu-speaker-led-warni-remot?whid=0</t>
  </si>
  <si>
    <t>Bohlam Speaker Musik Bluetooth 2 in 1- Lampu Speaker LED-WARNI + Remot</t>
  </si>
  <si>
    <t>https://www.tokopedia.com/wiacc/speaker-bluetooth-senter-lampu-pk-01-pk01-portable-speaker?whid=0</t>
  </si>
  <si>
    <t>https://www.tokopedia.com/andrashop25/nirkabel-malam-untuk-lampu-tekan-speaker-kamar-bluetooth-tidur-dengan?whid=0</t>
  </si>
  <si>
    <t>Nirkabel Malam Untuk Lampu Tekan Speaker Kamar Bluetooth Tidur Dengan</t>
  </si>
  <si>
    <t>https://www.tokopedia.com/hobbyrc432/speaker-lampu-bulan-3d-juz-quran-surah-digital-bluetooth-remote?whid=0</t>
  </si>
  <si>
    <t>Speaker Lampu Bulan 3D Juz Quran Surah Digital Bluetooth + Remote</t>
  </si>
  <si>
    <t>https://www.tokopedia.com/escape-shop/bohlam-speaker-mitsuyama-bluetooth-ms-0710-lampu-20-watt-led-ms-0710?whid=0</t>
  </si>
  <si>
    <t>BOHLAM SPEAKER MITSUYAMA BLUETOOTH MS 0710 - LAMPU 20 WATT LED MS 0710</t>
  </si>
  <si>
    <t>https://www.tokopedia.com/pbsolarled/lampu-led-speaker-bluetoothbohlamremot?whid=0</t>
  </si>
  <si>
    <t>lampu led speaker bluetooth+bohlam+remot</t>
  </si>
  <si>
    <t>https://www.tokopedia.com/paolineho/lampu-led-arashi-musik-rgb-speaker-bluetooth-remote-music-lamp-rgb?whid=0</t>
  </si>
  <si>
    <t>Lampu Led Arashi Musik RGB Speaker Bluetooth + Remote / Music Lamp RGB</t>
  </si>
  <si>
    <t>https://www.tokopedia.com/toserba-electron/bohlam-lampu-led-music-bluetooth-speaker-mitsuyama-ms-0707-remote?whid=0</t>
  </si>
  <si>
    <t>Bohlam Lampu Led Music Bluetooth Speaker Mitsuyama MS-0707 Remote</t>
  </si>
  <si>
    <t>https://www.tokopedia.com/buckhunter/lampu-speaker-bolam-7-led-warna-bluetooth-and-remote-controlled?whid=0</t>
  </si>
  <si>
    <t>Lampu Speaker Bolam 7 LED Warna + Bluetooth and Remote Controlled</t>
  </si>
  <si>
    <t>https://www.tokopedia.com/unitechofficial/speaker-bluetooth-soundbar-naxen-hy68-led-lamp-super-bass-speaker-hitam?whid=0</t>
  </si>
  <si>
    <t>Speaker Bluetooth Soundbar Naxen HY68 LED Lamp Super Bass Speaker</t>
  </si>
  <si>
    <t>https://www.tokopedia.com/bantinghargacuan/speaker-bluetooth-cl-671-smart-touch-portable-lamp-speaker-cl-671-bh?whid=0</t>
  </si>
  <si>
    <t>Speaker Bluetooth CL-671 Smart Touch Portable LAMP - Speaker CL 671 BH</t>
  </si>
  <si>
    <t>https://www.tokopedia.com/dewantoro/speaker-fleco-lampu-led-sensor-bluetooth-f-671-full-led?whid=0</t>
  </si>
  <si>
    <t>SPEAKER FLECO LAMPU LED SENSOR BLUETOOTH F-671 FULL LED</t>
  </si>
  <si>
    <t>https://www.tokopedia.com/zerup/lampu-sorot-disco-led-par-bluetooth-rgb-12-led-speaker-subwoofer?whid=0</t>
  </si>
  <si>
    <t>Lampu Sorot Disco Led Par Bluetooth RGB 12 Led Speaker Subwoofer</t>
  </si>
  <si>
    <t>https://www.tokopedia.com/lotusaccesoriess/speaker-bluetooth-sy-618-ufo-lampu-disco?whid=0</t>
  </si>
  <si>
    <t>Speaker Bluetooth SY-618 UFO Lampu Disco</t>
  </si>
  <si>
    <t>https://www.tokopedia.com/pediatronshop/asatron-r-1722-usb-portable-bluetooth-speaker-radio-1bh-lampu-usb?whid=0</t>
  </si>
  <si>
    <t>Asatron R-1722 USB Portable Bluetooth Speaker / Radio + 1Bh Lampu USB</t>
  </si>
  <si>
    <t>https://ta.tokopedia.com/promo/v1/clicks/8a-xgVY2gmUE6AUfopjfHsUDUMVj9RzNrc1i6sJDUSC5rfB7q3YXUsthoiFiPcBWgZUEH_yhHpUhHsepHZFiyRCsUstao_nDUMVj9RosQR-BUstd6AJXoAURHa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is_search=1&amp;dv=desktop&amp;page=3&amp;ob=23&amp;r=https%3A%2F%2Fwww.tokopedia.com%2Fafaaccs%2Fspeaker-bluetooth-wireless-lampu-tidur-sentuh-bunglon-portable-cl-671%3Fsrc%3Dtopads&amp;src=search&amp;management_type=1&amp;t=desktop&amp;keywords=bluetooth+speaker+lamp</t>
  </si>
  <si>
    <t>Speaker Bluetooth Wireless Lampu Tidur Sentuh Bunglon Portable CL-671</t>
  </si>
  <si>
    <t>https://ta.tokopedia.com/promo/v1/clicks/8a-xgVY2gmUEosyOopr7H_eDUMVj9RzNrc1i6sJDUSC5rfB7q3YXUsthoaFiPcBWgZUEH_yhHpUhHsepHZFiyRCsUst7o_nDUMVj9RosQR-BUstd6AJXHsnFoAeDUSHp9fh5gaUEUMuNZM2jZJ2M33NGPMep_Mh-qMY2_1o-r7BW_sCsQABE3BPc8ujagfBvq1BRZ3BRq3JausujHsBN3jyN8Bja69Bq17jfZ32Cq1hAZSuiHsuk3Bo-ojBk_M2qzJ7a332oHJh1gR2qqBB7_jP-HBB_H3xqzcHh_VzzoJNJqcB68jN23M2CHB22Z9o-Q_BNyuPjrc-D63Wq3J-MyuPzq1Y2Z9P-q9P2ysoGrVtaQIuyH7-Nys-ZHujp1MgxuOV2_fB-P7B2PfBiH72F3s-DPuKp_MYiH7-MyuPzq1Y2Z9P-q9P2yOx3QcoXQcgjz7gXyRB-ojBWPRBizpjpgjxdr7O98IgjHRKdypoZPcgU8IooH_Kh_M2-q1hAZS2gHsBN3ByNq3oW6_osHBu2_fB-81Nk19u6qj17_M20H1OJu_VoucDF_MB-r7BX_M2iH72D3Ao6QVByZM2xe7jfZ32-HJONoAzvucod_M2-H1Nk3_o6qBJa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sHfoiFiyfV7g3P5rSBwrRuSgfupPVYxPIzaq3-OPc1i6BDio_yaUiFiH_naomUDUsyp6mUDUsHfUiFio_rOUBOY?management_type=1&amp;r=https%3A%2F%2Fwww.tokopedia.com%2Fjrstore02%2Fbisa-pakay-nama-foto-speaker-quran-bluetooth-led-lampu-tidur-digital-custom-mmc-8gb%3Fsrc%3Dtopads&amp;is_search=1&amp;keywords=bluetooth+speaker+lamp&amp;ob=23&amp;dv=desktop&amp;page=3&amp;t=desktop&amp;src=search</t>
  </si>
  <si>
    <t>Bisa pakay nama+foto speaker quran bluetooth led lampu tidur digital - custom+mmc 8gb</t>
  </si>
  <si>
    <t>https://ta.tokopedia.com/promo/v1/clicks/8a-xgVY2gmUEo_HRo_HRoAHDUMVj9RzNrc1i6sJDUSC5rfB7q3YXUsth6mFiPcBWgZUEH_yhHpUhHsepHZFiyRCsUst7HAnDUMVj9RosQR-BUstd6AJXH_Hhos1DUSHp9fh5gaUEUMuNZM2jZJ2M33NGPMep_Mh-qMY2_1o-r7BW_sCsQABE3BPc8ujagfBvq1BRZ3BRq3JausujHsBN3jyN8Bja69Bq17jfZ32Cq1hAZSuiHsuk3Bo-ojBk_M2qzJ7a332oHJh1gR2qqBB7_jP-HBB_H3xqzcHh_VzzoJNJqcB68jN23M2CHB22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_U76_rDUMoxPcuSQR-N9RoOgfPBrRzwy9z7rMBiP9zBUs2QUs1fHiUDUsJFHseibmUfHpKibmUpoiUDUs1RoZ-Pwe?r=https%3A%2F%2Fwww.tokopedia.com%2Fdevtechshop%2Fpromo-mic-karaoke-lampu-sd-09l-mic-bluetooth-wireless-speaker-lampu-merah-muda%3Fsrc%3Dtopads&amp;is_search=1&amp;keywords=bluetooth+speaker+lamp&amp;dv=desktop&amp;management_type=2&amp;src=search&amp;page=3&amp;ob=23&amp;t=desktop</t>
  </si>
  <si>
    <t>PROMO!! MIC KARAOKE LAMPU SD 09L MIC BLUETOOTH WIRELESS SPEAKER LAMPU - Merah Muda</t>
  </si>
  <si>
    <t>https://ta.tokopedia.com/promo/v1/clicks/8a-xgVY2gmUEoArOop1NoprDUMVj9RzNrc1i6sJDUSC5rfB7q3YXUsth6ZFiPcBWgZUEH_yhHpUhHsepHZFiyRCsUstpHAnDUMVj9RosQR-BUstd6AJXH_HFHa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sjNoA1DUMoxPcuSQR-N9RoOgfPBrRzwy9z7rMBiP9zBUs2QUs1fHiUDUsJFHseibmUfHpKibmUpoiUDUs1RoZ-Pwe?t=desktop&amp;is_search=1&amp;keywords=bluetooth+speaker+lamp&amp;management_type=1&amp;dv=desktop&amp;r=https%3A%2F%2Fwww.tokopedia.com%2Fbintangaccgrosir%2Fspeaker-bluetooth-d107-lampu-dj-kelap-kelip-speaker-wireless-bluetooth%3Fsrc%3Dtopads&amp;src=search&amp;page=3&amp;ob=23</t>
  </si>
  <si>
    <t>Speaker Bluetooth D107 Lampu DJ Kelap Kelip Speaker Wireless Bluetooth</t>
  </si>
  <si>
    <t>https://ta.tokopedia.com/promo/v1/clicks/8a-xgVY2gmUEo_yhHpKOHsrDUMVj9RzNrc1i6sJDUSC5rfB7q3YXUstaHmFiPcBWgZUEH_yhHpUhHsepHZFiyRCsUstfHAnDUMVj9RosQR-BUstdopKX6AKN6ZFirpowQcYSUstig9BGqMzUZMggQj2fgAo6QJBkQfBoe7BpZ3O6HcoD692qu7gN3_-Sq1Y2Z9P-q9P2y_-3o3ea69BqzsBE3_UN8u2_Z_g-qjV2_JoGP3Uao32q17jfZ326qB2J__-gqj7F_VzS8B2k39z6z7ja3uHhqV2JypVHuVJ7_jztq1NE_MBqqjJa3MB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OH_j7omFiyfV7g3P5rSBwrRuSgfupPVYxPIzaq3-OPc1i6BDio_yaUiFiH_naomUDUsyp6mUDUsHfUiFio_rOUBOY?is_search=1&amp;page=3&amp;src=search&amp;ob=23&amp;management_type=1&amp;t=desktop&amp;dv=desktop&amp;keywords=bluetooth+speaker+lamp&amp;r=https%3A%2F%2Fwww.tokopedia.com%2Fbuhanstore%2Fsmart-touch-lamp-portable-bluetooth-speaker-cl-671-2-pcs%3Fsrc%3Dtopads</t>
  </si>
  <si>
    <t>Smart Touch Lamp Portable Bluetooth Speaker CL-671 - 2 pcs</t>
  </si>
  <si>
    <t>https://ta.tokopedia.com/promo/v1/clicks/8a-xgVY2gmUE6AnNoprhoAHDUMVj9RzNrc1i6sJDUSC5rfB7q3YXUstabm-7q3OBUsthosJpHsJaoAH7bm-srcHi6sHFHmFiy3zwrfo5rM1i6sKRoadNoAjfbm-pHOYDQfri6i-B812kgJxGgBBXZSgjH7NDZ325q1OAZ9o-Q1dFyfFN8B29zSBgHMP2_fB-P7B2PfBxHByOgAUN8u2c692gHsBN3Bo-ojBke3BHe72OysUOqB2_Z_g-Q1N03BzSP7Y1u_CHuO2D_uz0PJNJ1_-gq_Vt_1zgH7h9ZM2gqBjF3uPzH7OJZ92g17BpZ37N83V9gICiQAB03BxmgMV913Bvq1BRZ3BRq3UpZSCqHMhO3Aom83Ua1sVgHO-MyuPzq1Y2Z9P-q9P2ysoGrVtaQIuyH7N5ysomgMV913Bvq1BRZ3BRq3oyuMhsQMhMgJPcQMoNZ_g-Q9PNyjrNHfgU8IoouRxfgAod6cHp1SzMZIxp__JdH1NkZ3BHe72E3_UN8u2363BsQ_jpyp-uq1Y2Z9B6uVVO_Bz0H7O1z_o6ucDa_uzSH7OJgfBHe72E3_UN8u23692qu7gN3_-Sq1Y2Z9B6zJBO_Oz0H7OEgpooqBJa_92uH1YJ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t=desktop&amp;is_search=1&amp;management_type=1&amp;src=search&amp;r=https%3A%2F%2Fwww.tokopedia.com%2Fcasehpdll%2Fspeaker-bluetooth-sy-618-ufo-lampu-disko%3Fsrc%3Dtopads&amp;keywords=bluetooth+speaker+lamp&amp;page=4&amp;dv=desktop</t>
  </si>
  <si>
    <t>Speaker Bluetooth SY-618 UFO Lampu Disko</t>
  </si>
  <si>
    <t>https://ta.tokopedia.com/promo/v1/clicks/8a-xgVY2gmUEopedHAHRoAjDUMVj9RzNrc1i6sJDUSC5rfB7q3YXUstpbm-7q3OBUsthosJpHsJaoAH7bm-srcHi6sHOHmFiy3zwrfo5rM1i6sKRoadRoAnfoiFirpowQcYSUstig9BGqMzUZMggQj2fgAo6QJBkQfBoe7BpZ3O6HcoD692qu7gN3_-Sq1Y2Z9P-q9P2y_-3o3ea69BqzsBE3_UN8u2_Z_g-qjV2_JoGP3Uao32q17jfZ3O6qO21gRPvuV1F_VPqQJO1qRz6zVJa33jhqJOJ3_oHu72k332gHVB91_oozJBE3u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-P1Y1__u6uV1p_Ozz8jO1e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keywords=bluetooth+speaker+lamp&amp;t=desktop&amp;r=https%3A%2F%2Fwww.tokopedia.com%2Fwanarata-store%2Fspeaker-bluetooth-cl-671-smart-touch-portable-lamp%3Fsrc%3Dtopads&amp;src=search&amp;page=4&amp;ob=23&amp;management_type=1&amp;is_search=1&amp;dv=desktop</t>
  </si>
  <si>
    <t>https://ta.tokopedia.com/promo/v1/clicks/8a-xgVY2gmUEopjfHs1RopKDUMVj9RzNrc1i6sJDUSC5rfB7q3YXUstObm-7q3OBUsthosJpHsJaoAH7bm-srcHi6s1FHmFiy3zwrfo5rM1i6sKRoidfoAHNbm-pHOYDQfri6i-B812kgJxGgBBXZSgjH7NDZ325q1OAZ9o-Q1dFyfFN8B29zSBgHMP2_fB-P7B2PfBxHByOgAUN8u2c692gHsBN3Bo-ojBke3BHe72OysUOqB2_Z_g-Q1N03BzSP7Y1u_CHuO2D_uz0PJNJ1_-gq_Vt_1zgH7h9ZM2gqBjF3uPzH7OJZ92g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src=search&amp;page=4&amp;management_type=1&amp;t=desktop&amp;dv=desktop&amp;r=https%3A%2F%2Fwww.tokopedia.com%2Fafaaccs%2Fspeaker-bluetooth-wireless-pulse-tg-143-lampu-disco%3Fsrc%3Dtopads&amp;is_search=1&amp;keywords=bluetooth+speaker+lamp&amp;ob=23</t>
  </si>
  <si>
    <t>Speaker Bluetooth Wireless PULSE TG 143 Lampu Disco</t>
  </si>
  <si>
    <t>https://www.tokopedia.com/elektroniku/arashi-lampu-led-music-bluetooth-speaker-remote-colorful-led-new?whid=0</t>
  </si>
  <si>
    <t>ARASHI Lampu LED Music Bluetooth+Speaker+Remote+Colorful LED NEW**</t>
  </si>
  <si>
    <t>https://www.tokopedia.com/ahokyshop/lampu-bohlam-speaker-bluetooth-led-remote-mitsuyama-dan-non-merk-non-merk?whid=0</t>
  </si>
  <si>
    <t>lampu bohlam speaker bluetooth LED + remote Mitsuyama dan non merk</t>
  </si>
  <si>
    <t>https://www.tokopedia.com/incopit/speaker-bluetooth-disco-dengan-tws-mode-a1-led-lamp?whid=0</t>
  </si>
  <si>
    <t>Speaker Bluetooth Disco dengan TWS Mode A1 LED Lamp</t>
  </si>
  <si>
    <t>https://www.tokopedia.com/holdermobil/lampu-led-speaker-bluetooth-lampu-remote?whid=0</t>
  </si>
  <si>
    <t>Lampu Led Speaker Bluetooth + Lampu + Remote</t>
  </si>
  <si>
    <t>https://www.tokopedia.com/cybercyber/ms-0707-bohlam-lampu-led-musik-bluetooth-speaker-plus-remote?whid=0</t>
  </si>
  <si>
    <t>https://www.tokopedia.com/hutagalung02/lampu-speaker-led-fleco-f-675-bluetooth-6w-with-remote?whid=0</t>
  </si>
  <si>
    <t>Lampu Speaker LED Fleco F-675 Bluetooth 6W With Remote</t>
  </si>
  <si>
    <t>https://www.tokopedia.com/casing-iphone/lampu-bohlam-led-rgb-remote-control-warna-kamar-with-bluetooth-speaker?whid=0</t>
  </si>
  <si>
    <t>Lampu Bohlam LED RGB Remote Control Warna Kamar with Bluetooth Speaker</t>
  </si>
  <si>
    <t>https://www.tokopedia.com/technorefillmeda/speaker-bluetooth-wk-st500-portable-night-lamp-led?whid=0</t>
  </si>
  <si>
    <t>Speaker Bluetooth WK ST500 Portable Night Lamp Led</t>
  </si>
  <si>
    <t>https://www.tokopedia.com/juragankado/speaker-bluetooth-ws-1803-super-bazooka-3inch-vs-jbl-lampu-disco-night?whid=0</t>
  </si>
  <si>
    <t>Speaker Bluetooth WS-1803 Super Bazooka 3inch vs JBL Lampu Disco Night</t>
  </si>
  <si>
    <t>https://ta.tokopedia.com/promo/v1/clicks/8a-xgVY2gmUEosUp6A1FHp1DUMVj9RzNrc1i6sJDUSC5rfB7q3YXUstfbm-7q3OBUsthosJpHsJaoAH7bm-srcHi6syFHmFiy3zwrfo5rM1i6sKRoidOH_yfbm-pHOYDQfri6i-B812kgJxGgBBXZSgjH7NDZ325q1OAZ9o-Q1dFyfFN8B29zSBgHMP2_fB-P7B2PfBxHByOgAUN8u2c692gHsBN3Bo-ojBke3BHe72OysUOqB2_Z_g-Q1N03BzSP7Y1u_CHuO2D_uz0PJNJ1_-gq_Vt_1zgH7h9ZM2gqBjF3uPzH7OJZ92g17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src=search&amp;keywords=bluetooth+speaker+lamp&amp;page=4&amp;management_type=1&amp;t=desktop&amp;r=https%3A%2F%2Fwww.tokopedia.com%2Fmrthebest%2Fnillkin-cozy-mc3-pro-speaker-wireless-bluetooth-colorful-lamp-portable%3Fsrc%3Dtopads&amp;dv=desktop&amp;is_search=1&amp;ob=23</t>
  </si>
  <si>
    <t>NILLKIN COZY MC3 PRO SPEAKER WIRELESS BLUETOOTH COLORFUL LAMP PORTABLE</t>
  </si>
  <si>
    <t>https://ta.tokopedia.com/promo/v1/clicks/8a-xgVY2gmUEo_j7Hpnf6_eDUMVj9RzNrc1i6sJDUSC5rfB7q3YXUstRbm-7q3OBUsthosJpHsJaoAH7bm-srcHi6sHOHmFiy3zwrfo5rM1i6sKRoid76_eaoiFirpowQcYSUstig9BGqMzUZMggQj2fgAo6QJBkQfBoe7BpZ3O6HcoD692qu7gN3_-Sq1Y2Z9P-q9P2y_-3o3ea69BqzsBE3_UN8u2_Z_g-qjV2_JoGP3Uao32q17jfZ3O6qO21gRPvuV1F_VPqQJO1qRz6zVJa33jhqJOJ3_oHu72k332gHVB91_oozJBE3u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ob=23&amp;src=search&amp;is_search=1&amp;management_type=1&amp;keywords=bluetooth+speaker+lamp&amp;page=4&amp;dv=desktop&amp;r=https%3A%2F%2Fwww.tokopedia.com%2Fll28%2Fspeaker-bluetooth-lampu-led-702-703%3Fsrc%3Dtopads</t>
  </si>
  <si>
    <t>Speaker Bluetooth + lampu led 702/703</t>
  </si>
  <si>
    <t>https://ta.tokopedia.com/promo/v1/clicks/8a-xgVY2gmUE6AnNoprhoAyDUMVj9RzNrc1i6sJDUSC5rfB7q3YXUstdbm-7q3OBUsthosJpHsJaoAH7bm-srcHi6sHFHmFiy3zwrfo5rM1i6sKRoidpoAKhomFirpowQcYSUstig9BGqMzUZMggQj2fgAo6QJBkQfBoe7BpZ3O6HcoD692qu7gN3_-Sq1Y2Z9P-q9P2y_-3o3ea69BqzsBE3_UN8u2_Z_g-qjV2_JoGP3Uao32q17jfZ3O6qO21gRPvuV1F_VPqQJO1qRz6zVJa33jhqJOJ3_oHu72k332gHVB91_oozJBE3u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jz-P1N1u_CouVuN_1z0o1OkgpC6ucP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management_type=1&amp;r=https%3A%2F%2Fwww.tokopedia.com%2Fcasehpdll%2Fspeaker-bluetooth-wt-d26-cake-lampu-disko-putar%3Fsrc%3Dtopads&amp;keywords=bluetooth+speaker+lamp&amp;page=4&amp;t=desktop&amp;dv=desktop&amp;src=search&amp;is_search=1&amp;ob=23</t>
  </si>
  <si>
    <t>ΓÇóSpeaker Bluetooth WT-D26 Cake Lampu Disko Putar</t>
  </si>
  <si>
    <t>https://ta.tokopedia.com/promo/v1/clicks/8a-xgVY2gmUE6A1FHsyN6_UDUMVj9RzNrc1i6sJDUSC5rfB7q3YXUsthHmFiPcBWgZUEH_yhHpUhHsepomFiyRCsUsth6_yDUMVj9RosQR-BUstdopyXHAJOHaFirpowQcYSUstig9BGqMzUZMggQj2fgAo6QJBkQfBoe7BpZ3O6HcoD692qu7gN3_-Sq1Y2Z9P-q9P2y_-3o3ea69BqzsBE3_UN8u2_Z_g-qjV2_JoGP3Uao32q17jfZ3O6qO21gRPvuV1F_VPqQJO1qRz6zVJa33jhqJOJ3_oHu72k332gHVB91_oozJBE3uo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t=desktop&amp;keywords=bluetooth+speaker+lamp&amp;src=search&amp;page=4&amp;management_type=1&amp;is_search=1&amp;ob=23&amp;dv=desktop&amp;r=https%3A%2F%2Fwww.tokopedia.com%2Fhomindo-store%2Fspaceship-projection-lamp-bluetooth-speaker-remote%3Fsrc%3Dtopads</t>
  </si>
  <si>
    <t>Spaceship Projection Lamp (Bluetooth Speaker + Remote)</t>
  </si>
  <si>
    <t>https://www.tokopedia.com/23acc/speaker-bluetooth-lampu-meja-led?whid=0</t>
  </si>
  <si>
    <t>Speaker Bluetooth Lampu Meja LED</t>
  </si>
  <si>
    <t>https://www.tokopedia.com/sslistrik/lampu-tidur-lampu-speaker-speaker-bluetooth-projector-bintang?whid=0</t>
  </si>
  <si>
    <t>LAMPU TIDUR / LAMPU SPEAKER / SPEAKER BLUETOOTH / PROJECTOR BINTANG</t>
  </si>
  <si>
    <t>https://www.tokopedia.com/rumahbatere/arashi-music-lamp-aml-6w-rc-lampu-led-musik-speaker-bluetooth-remote?whid=0</t>
  </si>
  <si>
    <t>Arashi Music Lamp AML 6w RC Lampu Led Musik Speaker Bluetooth Remote</t>
  </si>
  <si>
    <t>https://www.tokopedia.com/huge-1/speaker-bluetooth-lampu-tidur-proyektor-remote?whid=0</t>
  </si>
  <si>
    <t>Speaker Bluetooth + Lampu Tidur Proyektor + Remote</t>
  </si>
  <si>
    <t>https://www.tokopedia.com/varioshop/lampu-bohlam-led-rgb-speaker-bluetooth?whid=0</t>
  </si>
  <si>
    <t>LAMPU BOHLAM LED RGB SPEAKER BLUETOOTH</t>
  </si>
  <si>
    <t>https://www.tokopedia.com/marvelouslycustom/po3hari-speaker-bluetooth-custom-pentol-quby-lampu-tidur-custom-kado?whid=0</t>
  </si>
  <si>
    <t>https://www.tokopedia.com/elevennn/speaker-music-toyo-s6-bluetooth-wireless-lampu-led-belajar-desk-lamp-putih?whid=0</t>
  </si>
  <si>
    <t>Speaker Music TOYO S6 Bluetooth Wireless + Lampu LED Belajar Desk Lamp</t>
  </si>
  <si>
    <t>https://ta.tokopedia.com/promo/v1/clicks/8a-xgVY2gmUEo_nFosyFo_eDUMVj9RzNrc1i6sJDUSC5rfB7q3YXUsthHZFiPcBWgZUEH_yhHpUhHsepomFiyRCsUsthH_nFbm-0g9BRQR-j9fBjUsth6_j7HAehoaFiy3zwrfo5rM1i6sUdHidfopH7H_rfH_KN6Aepbm-pHOYDQfri6i-B812kgJxGgBBXZSgjH7NDZ325q1OAZ9o-Q1dFyfFN8B29zSBgHMP2_fB-81hk_92o8jOE_92o8jOE_92o8jOE_92uq1hAZS-q3cFpysoGqOKp_M2iH72DZ325q1OAoIPvuVBN_Bo-r7BWo9giQ1NDZ325quja1MhvzJJO_BzzPV2Wu9xv1pnF_jzqq1h9z9P6qMo733O6q1Nk1MxqzcoR_326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management_type=1&amp;t=desktop&amp;r=https%3A%2F%2Fwww.tokopedia.com%2Fsonicgear-id%2Fspeaker-speker-bluetooth-sonicgear-pandora-halo-2-mint%3Fsrc%3Dtopads&amp;src=search&amp;is_search=1&amp;keywords=bluetooth+speaker+lamp&amp;dv=desktop&amp;page=4</t>
  </si>
  <si>
    <t>https://ta.tokopedia.com/promo/v1/clicks/8a-xgVY2gmUEHsra6_HaHseDUMVj9RzNrc1i6sJDUSC5rfB7q3YXUsthHiFiPcBWgZUEH_yhHpUhHsepomFiyRCsUstNHAnDUMWB89P5rMzwq3ei6sHaHsK7opJpbm-xgVYpyfYagZUEHsrNbsJf6_yOo_Jf6_HpHsepbm-pHOYDQfri6i-B812kgJxGgBBXZSgjH7NDZ325q1OAZ9o-Q1dFyfFN8B29zSBgHMP2_fB-8Jhku_z68jOR_uzuoJNE_9PouV17_S2-q1hAZS-q3cFpysoGqOKp_M2iH72DZ325q1OAoIP68Mrp_Bo-r7BWo9giQ1NDZ325quja1MhvzJJO_BzzPV2Wu9xv1pnF_jzqq1h9z9P6qMo733O6q1Nk1MxqzcoR_326q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r=https%3A%2F%2Fwww.tokopedia.com%2Fhokitiam%2Fspeaker-bluetooth-robot-booming-bass-speaker-portable-rb430%3Fsrc%3Dtopads&amp;ob=23&amp;is_search=1&amp;keywords=bluetooth+speaker+lamp&amp;management_type=1&amp;dv=desktop&amp;src=search&amp;page=4</t>
  </si>
  <si>
    <t>https://ta.tokopedia.com/promo/v1/clicks/8a-xgVY2gmUEopyaHAUf6_JDUMVj9RzNrc1i6sJDUSC5rfB7q3YXUsthHaFiPcBWgZUEH_yhHpUhHsepomFiyRCsUstdo_nDUMWB89P5rMzwq3ei6sUpHpKaHAUNbm-xgVYpyfYagZUEHsrdbsnNo_jpH_HFHsr76Ar7bm-pHOYDQfri6i-B812kgJxGgBBXZSgjH7NDZ325q1OAZ9o-Q1dFyfFN8B29zSBgHMP2_fB-P7B2PfBxHByOgAUN8u2c692gHsBN3Bo-ojBke9uozcHF_92sH1B2PfBiQ_BO3_-uq1Y2ZM2qzO17_1z0H1NAH3OquJ1O_VzzHJNWZ9zguJJa_SjhqujaZ_-6z7g0_S2C817az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casethebestofficial%2Fspeaker-bluetooth-nillkin-cozy-mc1-original-wireless-charger-clock%3Fsrc%3Dtopads&amp;is_search=1&amp;keywords=bluetooth+speaker+lamp&amp;ob=23&amp;management_type=1&amp;t=desktop&amp;page=4&amp;dv=desktop&amp;src=search</t>
  </si>
  <si>
    <t>https://ta.tokopedia.com/promo/v1/clicks/8a-xgVY2gmUEoAKhH_rFoAJDUMVj9RzNrc1i6sJDUSC5rfB7q3YXUsthomFiPcBWgZUEH_yhHpUhHsepomFiyRCsUstho_nFbm-0g9BRQR-j9fBjUstao_KNo_raomFiy3zwrfo5rM1i6sURoidNHsUdH_ehoAeposyNbm-pHOYDQfri6i-B812kgJxGgBBXZSgjH7NDZ325q1OAZ9o-Q1dFyfFN8B29zSBgHMP2_fB-8jhk__C6qBJh_M2go1OkqRxo8j77_MB-r7BWPchB3czfyfOZgMHa_SgsQuu2_fB-P7hkz92ouJjhZ3BRq3-W69ugHBu2_fBGqB2Iu_zozcDh_jHhQu21z_uHuVJF_MO-PVB1e_-68_V23_--HjNIzMW68jVN__-V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dv=desktop&amp;src=search&amp;page=4&amp;management_type=1&amp;r=https%3A%2F%2Fwww.tokopedia.com%2Finoneofficial%2Finone-speaker-bluetooth-wireless-with-alarm-clock-fm-radio-portable-model-rectangle%3Fsrc%3Dtopads&amp;is_search=1&amp;keywords=bluetooth+speaker+lamp&amp;ob=23</t>
  </si>
  <si>
    <t>https://ta.tokopedia.com/promo/v1/clicks/8a-xgVY2gmUE6AJf6_rp6_nDUMVj9RzNrc1i6sJDUSC5rfB7q3YXUsthoZFiPcBWgZUEH_yhHpUhHsepomFiyRCsUsthHAnFbm-0g9BRQR-j9fBjUstpo_rRosrp6mFiy3zwrfo5rM1i6sURoid76ArOHseRosrN6_Uhbm-pHOYDQfri6i-B812kgJxGgBBXZSgjH7NDZ325q1OAZ9o-Q1dFyfFN8B29zSBgHMP2_fB-P7B2PfBxHByOgAUN8u2c692gHsBN3Bo-ojBke9uozcrp_BzCP7OJe9PozJVR_1zCP7OJz3BHe72OysUOqB2_Z_g-Q1N03BzSP7Y1u_CHuO2D_uz0PJNJ1_-gq_Vt_1zgH7h9ZM2gqBjF3uPzH7OJZ92g17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saintjames%2Fspeaker-radio-portable-radio-mini-senter-biru-merah%3Fsrc%3Dtopads&amp;src=search&amp;is_search=1&amp;ob=23&amp;management_type=1&amp;dv=desktop&amp;keywords=bluetooth+speaker+lamp&amp;page=4</t>
  </si>
  <si>
    <t>https://www.tokopedia.com/mrthebest/nillkin-cozy-mc3-pro-speaker-wireless-bluetooth-colorful-lamp-portable?whid=0</t>
  </si>
  <si>
    <t>https://www.tokopedia.com/picknpay/speaker-bluetooth-portable-sleeping-lamp-portable-wireless-speaker?whid=0</t>
  </si>
  <si>
    <t>SPEAKER BLUETOOTH PORTABLE SLEEPING LAMP PORTABLE WIRELESS SPEAKER</t>
  </si>
  <si>
    <t>https://www.tokopedia.com/danishkitchenid/speaker-quran-lampu-led-30-juz-bluetooth-chip-memory-murottal-al-quran?whid=0</t>
  </si>
  <si>
    <t>SPEAKER QURAN LAMPU LED 30 Juz+Bluetooth+Chip Memory Murottal Al Quran</t>
  </si>
  <si>
    <t>https://www.tokopedia.com/hihappyshopping/speaker-bluetooth-lampu-al-quran-30-juz-murotal?whid=0</t>
  </si>
  <si>
    <t>Speaker Bluetooth Lampu Al-Quran 30 Juz Murotal</t>
  </si>
  <si>
    <t>https://www.tokopedia.com/sumber-bahagia-1/speaker-mini-bluetooth-model-retak-s10-lampu?whid=0</t>
  </si>
  <si>
    <t>Speaker Mini Bluetooth Model Retak S10 lampu</t>
  </si>
  <si>
    <t>https://www.tokopedia.com/mega-acc/mini-portable-bluetooth-speaker-despicable-me-minion-table-lamp?whid=0</t>
  </si>
  <si>
    <t>Mini Portable Bluetooth Speaker Despicable Me Minion Table Lamp</t>
  </si>
  <si>
    <t>https://www.tokopedia.com/bintangaccgrosir/speaker-bluetooth-d107-lampu-dj-kelap-kelip-speaker-wireless-bluetooth?whid=0</t>
  </si>
  <si>
    <t>https://www.tokopedia.com/braschi/speaker-wireless-bluetooth-dengan-lampu-led-rgbw-e27-12w-rgbw-e27?whid=0</t>
  </si>
  <si>
    <t>Speaker Wireless Bluetooth dengan Lampu LED RGBW E27 12W RGBW E27</t>
  </si>
  <si>
    <t>https://www.tokopedia.com/poohshopgrosir/speaker-bluetooth-mood-speaker-lampu-disco-mitsuyama-ms-4006?whid=0</t>
  </si>
  <si>
    <t>Speaker Bluetooth Mood / Speaker Lampu Disco Mitsuyama MS-4006</t>
  </si>
  <si>
    <t>https://www.tokopedia.com/ym-cell/speaker-lampu-bluetooth-gl-671-641?whid=0</t>
  </si>
  <si>
    <t>SPEAKER LAMPU BLUETOOTH GL-671, 641</t>
  </si>
  <si>
    <t>https://www.tokopedia.com/ogc/jam-alarm-mini-clock-bluetooth-speaker-lampu-tidur-led-colorful-silver?whid=0</t>
  </si>
  <si>
    <t>Jam Alarm Mini Clock + Bluetooth Speaker + Lampu Tidur LED Colorful</t>
  </si>
  <si>
    <t>https://www.tokopedia.com/ongstaracc/a1-mini-smart-touch-lamp-bluetooth-speaker-lampu-bunglon-speaker?whid=0</t>
  </si>
  <si>
    <t>A1 mini Smart Touch Lamp Bluetooth Speaker Lampu Bunglon Speaker</t>
  </si>
  <si>
    <t>https://www.tokopedia.com/myphone1016/speaker-bluetooth-cl-671-smart-touch-portable-lamp-speaker-lampu?whid=0</t>
  </si>
  <si>
    <t>SPEAKER BLUETOOTH CL 671 SMART TOUCH PORTABLE LAMP SPEAKER LAMPU</t>
  </si>
  <si>
    <t>https://www.tokopedia.com/sis-elektrik/lampu-tidur-lampu-speaker-speaker-bluetooth-projector-bintang?whid=0</t>
  </si>
  <si>
    <t>https://www.tokopedia.com/hoki888store/speaker-bluetooth-kimiso-km-2001-mic-karaoke-lampu-led-phone-standing?whid=0</t>
  </si>
  <si>
    <t>Speaker Bluetooth Kimiso KM-2001+Mic Karaoke Lampu LED Phone Standing</t>
  </si>
  <si>
    <t>https://www.tokopedia.com/tastravelid/speaker-bluetooth-soundbar-naxen-hy-68-led-lamp-super-basa-speaker?whid=0</t>
  </si>
  <si>
    <t>Speaker Bluetooth Soundbar Naxen HY-68 LED Lamp Super Basa Speaker</t>
  </si>
  <si>
    <t>https://www.tokopedia.com/happysmileshop8/speaker-bluetooth-portable-t-166-lampu-disco-hitam?whid=0</t>
  </si>
  <si>
    <t>SPEAKER BLUETOOTH PORTABLE T-166 LAMPU DISCO</t>
  </si>
  <si>
    <t>https://www.tokopedia.com/buhanstore2/smart-touch-lamp-portable-bluetooth-speaker-2-pcs?whid=0</t>
  </si>
  <si>
    <t>Smart Touch Lamp Portable Bluetooth Speaker</t>
  </si>
  <si>
    <t>https://www.tokopedia.com/dp-shop20/speaker-bluetooth-lampu-hias-tidur-foto-hadiah-kado-gift-custom?whid=0</t>
  </si>
  <si>
    <t>Speaker bluetooth + lampu hias tidur foto hadiah kado gift custom</t>
  </si>
  <si>
    <t>https://www.tokopedia.com/meiria/speaker-bluetooth-portable-t-166-lampu-disco?whid=0</t>
  </si>
  <si>
    <t>https://www.tokopedia.com/kickerszhop/lampu-bohlam-led-warna-speaker-bluetooth-plus-remote?whid=0</t>
  </si>
  <si>
    <t>https://www.tokopedia.com/fusion21/speaker-bluetooth-lampu?whid=0</t>
  </si>
  <si>
    <t>speaker bluetooth lampu</t>
  </si>
  <si>
    <t>https://www.tokopedia.com/elektrikku/speaker-bluetooth-led-lamp-hitam?whid=0</t>
  </si>
  <si>
    <t>Speaker Bluetooth LED Lamp</t>
  </si>
  <si>
    <t>https://www.tokopedia.com/syareefamedia/speaker-bluetooth-wireless-lampu-music-led-rgb-bohlam-speaker?whid=0</t>
  </si>
  <si>
    <t>https://www.tokopedia.com/78bintang/bohlam-lampu-led-musik-bluetooth-speaker-mitsuyama-ms-0707-remote?whid=0</t>
  </si>
  <si>
    <t>Bohlam Lampu Led Musik Bluetooth Speaker Mitsuyama MS-0707 Remote.</t>
  </si>
  <si>
    <t>https://www.tokopedia.com/loco0012/lampu-tidur-led-warna-warni-dengan-speaker-bluetooth-wireless?whid=0</t>
  </si>
  <si>
    <t>Lampu Tidur LED Warna-warni dengan Speaker Bluetooth Wireless</t>
  </si>
  <si>
    <t>https://www.tokopedia.com/alifstore12/bohlam-speaker-musik-bluetooth-2-in-1-lampu-speaker-led-fleco-f-676?whid=0</t>
  </si>
  <si>
    <t>Bohlam Speaker Musik Bluetooth 2 in 1 - Lampu Speaker LED FLECO F-676</t>
  </si>
  <si>
    <t>https://www.tokopedia.com/horizonetop/speaker-mini-bluetooth-s60-3-speaker-retak-speaker-lampu-tidur?whid=0</t>
  </si>
  <si>
    <t>SPEAKER MINI BLUETOOTH S60-3 Speaker RETAK / speaker Lampu Tidur</t>
  </si>
  <si>
    <t>https://www.tokopedia.com/iraccoriginal/speaker-bluetooth-wireless-cl-671-lampu-tidur-musik-sentuh?whid=0</t>
  </si>
  <si>
    <t>Speaker Bluetooth Wireless CL-671 Lampu Tidur Musik Sentuh</t>
  </si>
  <si>
    <t>https://www.tokopedia.com/t-originalstore/cozy-mc3-pro-original-speaker-bluetooth-lamp-mic-powerbank-tf-card-aux-white?whid=0</t>
  </si>
  <si>
    <t>COZY MC3 PRO ORIGINAL SPEAKER BLUETOOTH LAMP MIC POWERBANK TF CARD AUX</t>
  </si>
  <si>
    <t>https://ta.tokopedia.com/promo/v1/clicks/8a-xgVY2gmUE6ArdHsKN6_1DUMVj9RzNrc1i6sJDUSC5rfB7q3YXUsthoiFiPcBWgZUEH_yhHpUhHsepomFiyRCsUsthH_nFbm-0g9BRQR-j9fBjUsth6_UhoArO6mFiy3zwrfo5rM1i6sURoZdRHprpo_UaoAyOH_Udbm-pHOYDQfri6i-B812kgJxGgBBXZSgjH7NDZ325q1OAZ9o-Q1dFyfFN8B29zSBgHMP2_fB-8jhkz9B617BpZ3O7QcuygIgsQu-Myp-6PMoWu3Bvq1BR_c2Co1NkZ_V-q9P2yM7NPujau3Bvq12k3jPuoJOJqpV6epVW3BzVo1h11_C6Q1B73uzCHjNNH3BgHjja_jPcq7NEe9BoHju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r=https%3A%2F%2Fwww.tokopedia.com%2Fvyattaid%2Fmega-hitz-tws-bluetooth-speaker-20w-2-bass-waterproof-hd-20-hours-hitam%3Fsrc%3Dtopads&amp;keywords=bluetooth+speaker+lamp&amp;management_type=1&amp;dv=desktop&amp;src=search&amp;is_search=1&amp;ob=23&amp;page=4</t>
  </si>
  <si>
    <t>https://ta.tokopedia.com/promo/v1/clicks/8a-xgVY2gmUEo_yaosU76_JDUMVj9RzNrc1i6sJDUSC5rfB7q3YXUsthoaFiPcBWgZUEH_yhHpUhHsepomFiyRCsUsthH_nFbm-0g9BRQR-j9fBjUsth6AUdo_HdHiFiy3zwrfo5rM1i6sURoZdfH_1d6_jposrp6AUNbm-pHOYDQfri6i-B812kgJxGgBBXZSgjH7NDZ325q1OAZ9o-Q1dFyfFN8B29zSBgHMP2_fB-8Jhk__-vucra_92C8JOE3_uvzVBEZ3BRq3JausujHsBN3jyN8Bja69Bq17jfZ32CP1OJqp-oqBu2_JoGP3Uao32q17jfZ3O6qO21gRPvuV1F_VPqQJO1qRz6zVJa33jhqJOJ3_oHu72k332gHVB91_oozJBE3uo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ob=23&amp;t=desktop&amp;is_search=1&amp;keywords=bluetooth+speaker+lamp&amp;r=https%3A%2F%2Fwww.tokopedia.com%2Fdiditardiyanto%2Fspeaker-advance-s-32-bluetooth%3Fsrc%3Dtopads&amp;src=search&amp;dv=desktop&amp;management_type=1&amp;page=4</t>
  </si>
  <si>
    <t>https://ta.tokopedia.com/promo/v1/clicks/8a-xgVY2gmUE6AJfHsKRHsnDUMVj9RzNrc1i6sJDUSC5rfB7q3YXUsth6mFiPcBWgZUEH_yhHpUhHsepomFiyRCsUstNo_nDUMWB89P5rMzwq3ei6sURHAUd6A1Obm-xgVYpyfYagZUEHsrObsUOHAjNoArhHs1hoAnfbm-pHOYDQfri6i-B812kgJxGgBBXZSgjH7NDZ325q1OAZ9o-Q1dFyfFN8B29zSBgHMP2_fB-8jhkqRxoucD7_1zzHJOJe_u68MHO_Ozoq1hAZS-q3cFpysoGqOKp_M2iH72DZ325q1OAoIPvzJOd_32uq1hAZSuiHsuk3Bo-ojBW_MWqucPR_OzuHJh93MhoucW7_jzzHBB2H3xozVjp_VPGqBBk3_CguOJp_1z-8BB_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src=search&amp;r=https%3A%2F%2Fwww.tokopedia.com%2Fnakamichi-id%2Fnakamichi-nbs-901-speaker-portable-wireless-bluetooth-gold-f0f2%3Fsrc%3Dtopads&amp;is_search=1&amp;page=4&amp;dv=desktop&amp;t=desktop&amp;keywords=bluetooth+speaker+lamp&amp;management_type=1</t>
  </si>
  <si>
    <t>https://ta.tokopedia.com/promo/v1/clicks/8a-xgVY2gmUEopjaopHaHAeDUMVj9RzNrc1i6sJDUSC5rfB7q3YXUsth6ZFiPcBWgZUEH_yhHpUhHsepomFiyRCsUstho_nFbm-0g9BRQR-j9fBjUstao_KNo_raomFiy3zwrfo5rM1i6sURoZdh6_j7HAHpopjpHs1fbm-pHOYDQfri6i-B812kgJxGgBBXZSgjH7NDZ325q1OAZ9o-Q1dFyfFN8B29zSBgHMP2_fB-8Jhk1_CvuJjp_BzoHjOk_9xvzcrF_1zgq1hAZS-q3cFpysoGqOKp_M2iH72DZ325q1OAoIxo8juN_Bo-r7BWo9giQ1NDZ325quja1MhvzJJO_BzzPV2Wu9xv1pnF_jzqq1h9z9P6qMo733O6q1Nk1MxqzcoR_326qJ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=https%3A%2F%2Fwww.tokopedia.com%2Finoneofficial%2Finone-mirror-digital-speaker-alarm-fm-wireless-bt5-0-adjustable-hitam%3Fsrc%3Dtopads&amp;src=search&amp;is_search=1&amp;page=4&amp;t=desktop&amp;keywords=bluetooth+speaker+lamp&amp;ob=23&amp;management_type=1&amp;dv=desktop</t>
  </si>
  <si>
    <t>https://ta.tokopedia.com/promo/v1/clicks/8a-xgVY2gmUE6AjNH_rRHp1DUMVj9RzNrc1i6sJDUSC5rfB7q3YXUstaHmFiPcBWgZUEH_yhHpUhHsepomFiyRCsUstNHAnDUMWB89P5rMzwq3ei6sHaHsK7opJpbm-xgVYpyfYagZUEHsrObsnfH_eaosyd6AeFHpyDUSHp9fh5gaUEUMuNZM2jZJ2M33NGPMep_Mh-qMY2_1o-r7BW_sCsQABE3BPc8ujagfBvq1BN_c2uHjNJz9PoqB1a_jzVP7Oku_-6e7BpZ3O7QcuygIgsQu-Myp-6PMoWu3Bvq1BR_c2CH7YJypV-q9P2yM7NPujau3Bvq12k3jPuoJOJqpV6epVW3BzVo1h11_C6Q1B73uzCHjNNH3BgHjja_jPcq7NEe9BoHju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ob=23&amp;is_search=1&amp;src=search&amp;page=4&amp;t=desktop&amp;keywords=bluetooth+speaker+lamp&amp;management_type=1&amp;r=https%3A%2F%2Fwww.tokopedia.com%2Fhokitiam%2Fht-speaker-bluetooth-versi-5-stereo-tws-speaker-portable-rb420%3Fsrc%3Dtopads</t>
  </si>
  <si>
    <t>https://ta.tokopedia.com/promo/v1/clicks/8a-xgVY2gmUEHpKRoseFHArDUMVj9RzNrc1i6sJDUSC5rfB7q3YXUsthbm-7q3OBUsthosJpHsJaoAHdbm-srcHi6sJaHAnDUMWB89P5rMzwq3ei6syao_JOopyDUMVj9RosQR-BUstaopeXopJhHpHNo_r7osrNHiFirpowQcYSUstig9BGqMzUZMggQj2fgAo6QJBkQfBoe7BpZ3O6HcoD692qu7gN3_-Sq1Y2Z9PHqMPE_92o8jOE_92o8jOE_92o8jOE13BHe72a3BxDHfUpZMWyH7NkysoGQJBkQfBoepzd_1zuq1hAZSuiHsuk3Bo-ojBkZ_CqzJ1p_M2-H7h1z_V6zJu7_jzcQ1O_H3xo8MzD_VzDquB1__zoucoR_3OZqV2A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r=https%3A%2F%2Fwww.tokopedia.com%2Fvyattaid%2Fvyatta-top-hitz-tws-speaker-stereo-bluetooth-usb-tf-ultra-bass-briliant-black%3Fsrc%3Dtopads&amp;src=search&amp;is_search=1&amp;ob=23&amp;page=5&amp;keywords=bluetooth+speaker+lamp&amp;management_type=1&amp;t=desktop</t>
  </si>
  <si>
    <t>https://ta.tokopedia.com/promo/v1/clicks/8a-xgVY2gmUE6AepHsy7o_jDUMVj9RzNrc1i6sJDUSC5rfB7q3YXUstabm-7q3OBUsthosJpHsJaoAHdbm-srcHi6sJFHAnDUMWB89P5rMzwq3ei6sHFo_KNHpKRbm-xgVYpyfYagZUEHsrpbsKRopndo_rao_ya6ArDUSHp9fh5gaUEUMuNZM2jZJ2M33NGPMep_Mh-qMY2_1o-r7BW_sCsQABE3BPc8ujagfBvq1jF_c2-H7OEu9P6zJjp_92uP7NJZ_oo81BpZ3O7QcuygIgsQu-Myp-6PMoWu3Bvq1BR_c2CoJNEu9PozJVR_1zCP7OJe9PozJVdZ3BRq3-W69ugHBu2_fB-81NI19x68BBN_SjF8JN119xHuVVd3M2VPVB1__oq1pnO33OV8jYJz_oozJ203uPz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ob=23&amp;management_type=1&amp;src=search&amp;t=desktop&amp;r=https%3A%2F%2Fwww.tokopedia.com%2Fpakdhes-shop%2Fxiaomi-redmi-wireless-hifi-soundbar-speaker%3Fsrc%3Dtopads&amp;dv=desktop&amp;page=5&amp;keywords=bluetooth+speaker+lamp</t>
  </si>
  <si>
    <t>https://ta.tokopedia.com/promo/v1/clicks/8a-xgVY2gmUEo_eposjpo_rDUMVj9RzNrc1i6sJDUSC5rfB7q3YXUstpbm-7q3OBUsthosJpHsJaoAHdbm-srcHi6s1OHmFiqfuNPfYagVY2gmUEH_nO6AjFHAJDUMVj9RosQR-BUstaopHXH_rFo_yho_HNHAyhH_rDUSHp9fh5gaUEUMuNZM2jZJ2M33NGPMep_Mh-qMY2_1o-r7BW_sCsQABE3BPc8ujagfBvq1BN_c2gHjNk3_-6qBja_M2gHjNk3_-681BpZ3O7QcuygIgsQu-Myp-6PMoWu3Bvq1BR_c2CHJYJz9B617BpZ37OPM-W_Mh-qMY2_32Zq7O1yp-oqMo7_uzuHJO_HACouOBd_VPV8jdau9zvu72t_92S8JNEe9Bqz7g0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sony-audio%2Fsony-srs-xb12-black-extra-bass-waterproof-bluetooth-speaker-xb12%3Fsrc%3Dtopads&amp;t=desktop&amp;is_search=1&amp;ob=23&amp;src=search&amp;keywords=bluetooth+speaker+lamp&amp;dv=desktop&amp;page=5&amp;management_type=1</t>
  </si>
  <si>
    <t>https://ta.tokopedia.com/promo/v1/clicks/8a-xgVY2gmUE6AjNH_rRHpeDUMVj9RzNrc1i6sJDUSC5rfB7q3YXUst7bm-7q3OBUsthosJpHsJaoAHdbm-srcHi6sjFHmFiqfuNPfYagVY2gmUEHpUa6AeRH_HDUMVj9RosQR-BUstaopJXoAHpoAK7opjfo_Uabm-pHOYDQfri6i-B812kgJxGgBBXZSgjH7NDZ325q1OAZ9o-Q1dFyfFN8B29zSBgHMP2_fB-81hk392ouV1p_7z0HJNE__-vzVVN_uo-r7BWPchB3czfyfOZgMHa_SgsQuu2_fB-P7hke_ovzcHhZ3BRq3-W69ugHBu2_fB-81NI19x68BBN_SjF8JN119xHuVVd3M2VPVB1__oq1pnO33OV8jYJz_oozJ203uPz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page=5&amp;ob=23&amp;r=https%3A%2F%2Fwww.tokopedia.com%2Fhokitiam%2Fspeaker-bluetooth-mini-inpods-tws-small-body-big-sound-little-fun%3Fsrc%3Dtopads&amp;is_search=1&amp;management_type=1&amp;src=search&amp;t=desktop&amp;dv=desktop</t>
  </si>
  <si>
    <t>https://ta.tokopedia.com/promo/v1/clicks/8a-xgVY2gmUEo_eposjpoAjDUMVj9RzNrc1i6sJDUSC5rfB7q3YXUstObm-7q3OBUsthosJpHsJaoAHdbm-srcHi6s1OHmFiqfuNPfYagVY2gmUEH_nO6AjFHAJDUMVj9RosQR-BUstaopJXoAyhHsrNoAnfHsjhH_rDUSHp9fh5gaUEUMuNZM2jZJ2M33NGPMep_Mh-qMY2_1o-r7BW_sCsQABE3BPc8ujagfBvq1BRZ3BRq3JausujHsBN3jyN8Bja69Bq17jfZ32CP1OJ1_zouJjhZ3BRq3-W69ugHBu2_fB-81NI19x68BBN_SjF8JN119xHuVVd3M2VPVB1__oq1pnO33OV8jYJz_oozJ203uPz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management_type=1&amp;keywords=bluetooth+speaker+lamp&amp;src=search&amp;is_search=1&amp;t=desktop&amp;dv=desktop&amp;r=https%3A%2F%2Fwww.tokopedia.com%2Fsony-audio%2Fsony-srs-xb12-green-extra-bass-waterproof-bluetooth-speaker-xb12%3Fsrc%3Dtopads&amp;page=5</t>
  </si>
  <si>
    <t>https://www.tokopedia.com/kingtech27/speaker-aktif-f666-bluetooth-mic-karaoke-lampu-warna-hanya-speaker?whid=0</t>
  </si>
  <si>
    <t>Speaker Aktif F666 Bluetooth + Mic Karaoke Lampu Warna</t>
  </si>
  <si>
    <t>https://www.tokopedia.com/ninishop88/speaker-bluetooth-coper-kimiso-6685-plus-mic-karaoke-lampu-led?whid=0</t>
  </si>
  <si>
    <t>Speaker bluetooth coper kimiso 6685 plus mic karaoke lampu led</t>
  </si>
  <si>
    <t>https://www.tokopedia.com/tokoshakira1/lampu-speaker-bluetooth-led-music?whid=0</t>
  </si>
  <si>
    <t>Lampu speaker bluetooth LED music</t>
  </si>
  <si>
    <t>https://www.tokopedia.com/devtechshop/mic-karaoke-lampu-sd-09l-mic-bluetooth-wireless-speaker-lampu-kuning?whid=0</t>
  </si>
  <si>
    <t>MIC KARAOKE LAMPU SD 09L MIC BLUETOOTH WIRELESS SPEAKER LAMPU</t>
  </si>
  <si>
    <t>https://www.tokopedia.com/java-visual/bluetooth-smart-lamp-4-0-speaker-time-alarm-wireless-music-app-cntrl?whid=0</t>
  </si>
  <si>
    <t>Bluetooth Smart Lamp 4.0 Speaker - Time Alarm Wireless Music APP Cntrl</t>
  </si>
  <si>
    <t>https://www.tokopedia.com/hdera/l2-speaker-bluetooth-wireless-dengan-lampu-meja?whid=0</t>
  </si>
  <si>
    <t>L2 Speaker Bluetooth Wireless dengan Lampu Meja</t>
  </si>
  <si>
    <t>https://www.tokopedia.com/helmicofi/zpaa-speaker-bluetooth-lampu-tidur-proyektor-remote-zp23?whid=0</t>
  </si>
  <si>
    <t>ZPAA Speaker Bluetooth + Lampu Tidur Proyektor + Remote - ZP23</t>
  </si>
  <si>
    <t>https://www.tokopedia.com/centralmarketasia/speaker-bluetooth-senter-lampu-pk-01-pk01-portable-speaker?whid=0</t>
  </si>
  <si>
    <t>https://www.tokopedia.com/pediatronshop/asatron-r-1725-ukm-portable-bluetooth-speaker-radio-1bh-lampu-usb?whid=0</t>
  </si>
  <si>
    <t>Asatron R-1725 UKM Portable Bluetooth Speaker / Radio + 1Bh Lampu USB</t>
  </si>
  <si>
    <t>https://ta.tokopedia.com/promo/v1/clicks/8a-xgVY2gmUE6AjNH_rRHpKDUMVj9RzNrc1i6sJDUSC5rfB7q3YXUstRbm-7q3OBUsthosJpHsJaoAHdbm-srcHi6sjFHmFiqfuNPfYagVY2gmUEHpUa6AeRH_HDUMVj9RosQR-BUstaopJXHsrdHArRHsH76AefHZFirpowQcYSUstig9BGqMzUZMggQj2fgAo6QJBkQfBoe7BpZ3O6HcoD692qu7gN3_-Sq1Y2Z9P-q9P2y_-3o3ea69BqzsBE3_UN8u2_Z_g-qjVO_1zsoJNEu3BHe72OysUOqB2_Z_g-qjjF3jzVH7NkZ_oHuJ1h_jzVPJNJzMOo1pVt_92jQJh1QcBguJ77_uzsP7OW1Mxqe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t=desktop&amp;dv=desktop&amp;page=5&amp;management_type=1&amp;ob=23&amp;src=search&amp;is_search=1&amp;r=https%3A%2F%2Fwww.tokopedia.com%2Fhokitiam%2Fht-speaker-bluetooth-outdoor-waterproof-ipx5-super-bass-radiator-vs1%3Fsrc%3Dtopads</t>
  </si>
  <si>
    <t>https://ta.tokopedia.com/promo/v1/clicks/8a-xgVY2gmUEHpKRoseFH_UDUMVj9RzNrc1i6sJDUSC5rfB7q3YXUstdbm-7q3OBUsthosJpHsJaoAHdbm-srcHi6sJao_nDUMWB89P5rMzwq3ei6syao_JOop1DUMVj9RosQR-BUstaopnX6_jpoAUFHpyFHpjpomFirpowQcYSUstig9BGqMzUZMggQj2fgAo6QJBkQfBoe7BpZ3O6HcoD692qu7gN3_-Sq1Y2Z9PHqBBR_M2CHjOJ39P6qjJa_1zgP7Nkz3BHe72a3BxDHfUpZMWyH7NkysoGQJBkQfBoepzd_1z08jNEu3BHe72OysUOqB2_Z_g-qjjF3jzVH7NkZ_oHuJ1h_jzVPJNJzMOo1pVt_92jQJh1QcBguJ77_uzsP7OW1Mxqe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page=5&amp;r=https%3A%2F%2Fwww.tokopedia.com%2Fvyattaid%2Fvyatta-platinum-hitz-tws-speaker-stereo-bluetooth-usb-tf-mega-bass-briliant-black%3Fsrc%3Dtopads&amp;src=search&amp;dv=desktop&amp;is_search=1&amp;ob=23&amp;management_type=1&amp;t=desktop</t>
  </si>
  <si>
    <t>https://ta.tokopedia.com/promo/v1/clicks/8a-xgVY2gmUE6AjNH_rRoArDUMVj9RzNrc1i6sJDUSC5rfB7q3YXUstNbm-7q3OBUsthosJpHsJaoAHdbm-srcHi6sjFHmFiqfuNPfYagVY2gmUEHpUa6AeRH_HDUMVj9RosQR-BUstaopJXH_r7HAjaosrhHsH7oaFirpowQcYSUstig9BGqMzUZMggQj2fgAo6QJBkQfBoe7BpZ3O6HcoD692qu7gN3_-Sq1Y2Z9xHqBud_BzVH1O1u9x6uJ1h_uzu8JN1z3BHe72a3BxDHfUpZMWyH7NkysoGQJBkQfBoepzR_S2SH7N_Z9o-Q_ufyMO6QJBkQfBoqB-0_uzsHjOkyRzouV1F_uHFHJO939xHu7uE_s-uPJY9ZMxo8MPd_S2C8u2IzMW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is_search=1&amp;page=5&amp;src=search&amp;dv=desktop&amp;r=https%3A%2F%2Fwww.tokopedia.com%2Fhokitiam%2Fht-hifi-speaker-bluetooth-outdoor-ipx-7-vivan-mega-bass-10w-vs10%3Fsrc%3Dtopads&amp;ob=23&amp;management_type=1&amp;t=desktop</t>
  </si>
  <si>
    <t>https://ta.tokopedia.com/promo/v1/clicks/8a-xgVY2gmUEopyaHAUf6_HDUMVj9RzNrc1i6sJDUSC5rfB7q3YXUsthHmFiPcBWgZUEH_yhHpUhHsep6mFiyRCsUstdo_nDUMWB89P5rMzwq3ei6sUpHpKaHAUNbm-xgVYpyfYagZUEHsrFbs1RHpJhHpnaoAJN6Ajfbm-pHOYDQfri6i-B812kgJxGgBBXZSgjH7NDZ325q1OAZ9o-Q1dFyfFN8B29zSBgHMP2_fB-P7B2PfBxHByOgAUN8u2c692gHsBN3Bo-ojBke9uozcHF_92sH1B2PfBiQ_BO3_-uq1Y2Z9B6zOVd_S2g81NNHIx6uVVd_Vzz8V2kz9zguJ7p3BHFouBWz92vzJ1p_1zGqOB913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page=5&amp;ob=23&amp;t=desktop&amp;r=https%3A%2F%2Fwww.tokopedia.com%2Fcasethebestofficial%2Fnillkin-s1-playvox-wireless-speaker-clip-audio-original-bluetooth-ipx4%3Fsrc%3Dtopads&amp;src=search&amp;keywords=bluetooth+speaker+lamp&amp;dv=desktop&amp;is_search=1</t>
  </si>
  <si>
    <t>https://www.tokopedia.com/surya-cell/speaker-bluetooth-motif-retak-lampu-led?whid=0</t>
  </si>
  <si>
    <t>speaker Bluetooth motif retak lampu led</t>
  </si>
  <si>
    <t>https://www.tokopedia.com/kingkongline/speaker-jbl-tg162-lampu-led-bluetooth-wireless-portable-music-box?whid=0</t>
  </si>
  <si>
    <t>Speaker JBL TG162 Lampu LED Bluetooth Wireless Portable Music Box</t>
  </si>
  <si>
    <t>https://www.tokopedia.com/afaaccs/speaker-bluetooth-mini-led-lampu-tidur-a1?whid=0</t>
  </si>
  <si>
    <t>Speaker Bluetooth Mini LED Lampu Tidur A1</t>
  </si>
  <si>
    <t>https://www.tokopedia.com/yuhai0055/lampu-tidur-led-warna-warni-dengan-speaker-bluetooth-wireless?whid=0</t>
  </si>
  <si>
    <t>https://www.tokopedia.com/duniaaccesoris-1/speaker-musik-mini-bluetooth-a1-lampu-disko-murah?whid=0</t>
  </si>
  <si>
    <t>speaker musik mini Bluetooth A1 + lampu disko murah</t>
  </si>
  <si>
    <t>https://www.tokopedia.com/myapotik/lampu-speaker-bluetooth-radio-touchscreen-lamp-emergency?whid=0</t>
  </si>
  <si>
    <t>LAMPU SPEAKER BLUETOOTH + RADIO TOUCHSCREEN LAMP EMERGENCY</t>
  </si>
  <si>
    <t>https://www.tokopedia.com/celullar/toyo-s6-speaker-music-bluetooth-wireless-lampu-led-belajar-desk-lamp?whid=0</t>
  </si>
  <si>
    <t>TOYO S6 Speaker Music Bluetooth Wireless + Lampu LED Belajar Desk Lamp</t>
  </si>
  <si>
    <t>https://www.tokopedia.com/belanjayukbozzque/speaker-bluetooth-cl671-lampu-led-menari?whid=0</t>
  </si>
  <si>
    <t>speaker bluetooth cl671 lampu led menari</t>
  </si>
  <si>
    <t>https://www.tokopedia.com/alfavariasi/speaker-bluetooth-mini-lampu-tidur-a1-led-touch-lamp?whid=0</t>
  </si>
  <si>
    <t>Speaker Bluetooth Mini Lampu Tidur A1 LED Touch Lamp</t>
  </si>
  <si>
    <t>https://ta.tokopedia.com/promo/v1/clicks/8a-xgVY2gmUE6AUd6_KpHsKDUMVj9RzNrc1i6sJDUSC5rfB7q3YXUsthHZFiPcBWgZUEH_yhHpUhHsep6mFiyRCsUsthHAnFbm-0g9BRQR-j9fBjUstpHA1d6_HdoaFiy3zwrfo5rM1i6sURHmdh6_eh6AKhoAyhopjNbm-pHOYDQfri6i-B812kgJxGgBBXZSgjH7NDZ325q1OAZ9o-Q1dFyfFN8B29zSBgHMP2_fB-8JhkgpCozVJO_1zso1NEu_C6qjVd_32oq1hAZS-q3cFpysoGqOKp_M2iH72DZ325q1OAoIPvzcHh_1zCP7OJe9PozJVR_1zCP7O_Z9o-Q_ufyMO6QJBkQfBoqB-0_uzsHjOkyRzouV1F_uHFHJO939xHu7uE_s-uPJY9ZMxo8MPd_S2C8u2IzMW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page=5&amp;is_search=1&amp;keywords=bluetooth+speaker+lamp&amp;management_type=1&amp;t=desktop&amp;dv=desktop&amp;r=https%3A%2F%2Fwww.tokopedia.com%2Fpakdhes-shop%2Foontz-angle-3-ultra-portable-wireless-bluetooth-speaker%3Fsrc%3Dtopads&amp;ob=23</t>
  </si>
  <si>
    <t>https://ta.tokopedia.com/promo/v1/clicks/8a-xgVY2gmUE6AJpo_KRopnDUMVj9RzNrc1i6sJDUSC5rfB7q3YXUsthHiFiPcBWgZUEH_yhHpUhHsep6mFiyRCsUstNo_nDUMWB89P5rMzwq3ei6sUf6An7H_ypbm-xgVYpyfYagZUEHsyNbsKp6AjfoAeNHAeho_Ufbm-pHOYDQfri6i-B812kgJxGgBBXZSgjH7NDZ325q1OAZ9o-Q1dFyfFN8B29zSBgHMP2_fB-P7B2PfBxHByOgAUN8u2c692gHsBN3Bo-ojBke9uozcPE_uz-H1B2PfBiQ_BO3_-uq1Y2Z9B6zOVd_S2g81NNHIx6uVVd_Vzz8V2kz9zguJ7p3BHFouBWz92vzJ1p_1zGqOB913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src=search&amp;page=5&amp;t=desktop&amp;keywords=bluetooth+speaker+lamp&amp;ob=23&amp;is_search=1&amp;management_type=1&amp;r=https%3A%2F%2Fwww.tokopedia.com%2Fshopnshipst%2Fsmart-speaker-bluetooth-modern%3Fsrc%3Dtopads</t>
  </si>
  <si>
    <t>https://ta.tokopedia.com/promo/v1/clicks/8a-xgVY2gmUE6A1OHpnaHsJDUMVj9RzNrc1i6sJDUSC5rfB7q3YXUsthHaFiPcBWgZUEH_yhHpUhHsep6mFiyRCsUsthHA1Fbm-0g9BRQR-j9fBjUsta6_jF6_jd6ZFiy3zwrfo5rM1i6sUf6ZdRHpUNH_UdoA1do_jRbm-pHOYDQfri6i-B812kgJxGgBBXZSgjH7NDZ325q1OAZ9o-Q1dFyfFN8B29zSBgHMP2_fB-P7B2PfBxHByOgAUN8u2c692gHsBN3Bo-ojBke9uozcWd_7zsH1B2PfBiQ_BO3_-uq1Y2Z9B6zOVd_S2g81NNHIx6uVVd_Vzz8V2kz9zguJ7p3BHFouBWz92vzJ1p_1zGqOB913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src=search&amp;is_search=1&amp;page=5&amp;r=https%3A%2F%2Fwww.tokopedia.com%2Fmistoreonline%2Fmifa-a8-tws-bluetooth-speaker-30w-stereo-sound-ipx7-waterproof-hitam%3Fsrc%3Dtopads&amp;keywords=bluetooth+speaker+lamp&amp;ob=23&amp;management_type=1&amp;dv=desktop</t>
  </si>
  <si>
    <t>https://ta.tokopedia.com/promo/v1/clicks/8a-xgVY2gmUEosehHAnd6_eDUMVj9RzNrc1i6sJDUSC5rfB7q3YXUsthomFiPcBWgZUEH_yhHpUhHsep6mFiyRCsUstNo_nDUMWB89P5rMzwq3ei6sU7osHFo_eFbm-xgVYpyfYagZUEHsyNbsyFosyRH_yd6_1foArDUSHp9fh5gaUEUMuNZM2jZJ2M33NGPMep_Mh-qMY2_1o-r7BW_sCsQABE3BPc8ujagfBvq1BRZ3BRq3JausujHsBN3jyN8Bja69Bq17jfZ32CP1OJgR2ouJjhZ3BRq3-W69ugHBu2_fB-81NI19x68BBN_SjF8JN119xHuVVd3M2VPVB1__oq1pnO33OV8jYJz_oozJ203uPz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src=search&amp;ob=23&amp;management_type=1&amp;r=https%3A%2F%2Fwww.tokopedia.com%2Fpsgshop33%2Fspeaker-bluetooth-miniso-ds-2066-original-wireless-sound-portable-grip%3Fsrc%3Dtopads&amp;keywords=bluetooth+speaker+lamp&amp;t=desktop&amp;page=5&amp;is_search=1</t>
  </si>
  <si>
    <t>https://ta.tokopedia.com/promo/v1/clicks/8a-xgVY2gmUE6AjNH_rRHpyDUMVj9RzNrc1i6sJDUSC5rfB7q3YXUsthoZFiPcBWgZUEH_yhHpUhHsep6mFiyRCsUstNHAnDUMWB89P5rMzwq3ei6sHaHsK7opJpbm-xgVYpyfYagZUEHsyNbsedopyp6_ea6_Up6_yDUSHp9fh5gaUEUMuNZM2jZJ2M33NGPMep_Mh-qMY2_1o-r7BW_sCsQABE3BPc8ujagfBvq1BRZ3BRq3JausujHsBN3jyN8Bja69Bq17jfZ32CP1OJypz68Bu2_JoGP3Uao32q17jfZ32-HV2Jz_o6qjjp_VzVH1NJz9z6zJgW_uHhqJOEgchHuch23uzooJO1yRPoQu-t3j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dv=desktop&amp;r=https%3A%2F%2Fwww.tokopedia.com%2Fhokitiam%2Fht-speaker-bluetooth-versi-5-mini-tws-speaker-portable-rb100%3Fsrc%3Dtopads&amp;src=search&amp;keywords=bluetooth+speaker+lamp&amp;page=5&amp;t=desktop&amp;management_type=1&amp;ob=23</t>
  </si>
  <si>
    <t>https://www.tokopedia.com/abilhaqgallery/speaker-bluetooth-bass-subwoofer-bentuk-batang-dengan-lampu-led-biru?whid=0</t>
  </si>
  <si>
    <t>Speaker Bluetooth Bass Subwoofer Bentuk Batang Dengan Lampu Led Biru</t>
  </si>
  <si>
    <t>https://www.tokopedia.com/pullman/speaker-bluetooth-tg-605-lampu-led-suara-ngebass?whid=0</t>
  </si>
  <si>
    <t>speaker bluetooth TG-605 Lampu led suara ngebass</t>
  </si>
  <si>
    <t>https://www.tokopedia.com/berkahcelalu/speaker-bluetooth-rm-115-lampu-led-disco?whid=0</t>
  </si>
  <si>
    <t>Speaker Bluetooth RM-115 Lampu LED Disco</t>
  </si>
  <si>
    <t>https://www.tokopedia.com/java-visual/lampu-bohlam-musik-led-speaker-e27-disco-remote-disko-bluetooth-blutut?whid=0</t>
  </si>
  <si>
    <t>Lampu Bohlam Musik led speaker e27 Disco remote Disko Bluetooth Blutut</t>
  </si>
  <si>
    <t>https://www.tokopedia.com/mbellshop/speaker-bluetooth-m-418-m-408-speaker-portabel-music-box-lampu-led?whid=0</t>
  </si>
  <si>
    <t>Speaker Bluetooth M-418/M-408 Speaker Portabel Music BOX Lampu LED</t>
  </si>
  <si>
    <t>https://www.tokopedia.com/lj4retail/lampu-speaker-musik-bluetooth-bohlam-lampu-led-speaker-plus-remote?whid=0</t>
  </si>
  <si>
    <t>Lampu Speaker Musik Bluetooth - Bohlam Lampu LED Speaker Plus Remote</t>
  </si>
  <si>
    <t>https://www.tokopedia.com/kin-elektrik/advance-speaker-lampu-portable-bluetooth-mp3-vs-30bt?whid=0</t>
  </si>
  <si>
    <t>Advance speaker lampu portable bluetooth MP3 VS 30BT</t>
  </si>
  <si>
    <t>https://www.tokopedia.com/elscant-store/speaker-bluetooth-m408-m418-speaker-portable-music-box-lampu-led?whid=0</t>
  </si>
  <si>
    <t>https://www.tokopedia.com/d-j-aksesoris/smart-touch-portable-lamp-with-bluetooth-speaker-speaker-bt-random?whid=0</t>
  </si>
  <si>
    <t>Smart Touch Portable Lamp with Bluetooth Speaker - Speaker BT</t>
  </si>
  <si>
    <t>https://www.tokopedia.com/tumbasaksesoris/speaker-musik-bohlam-bluetooth-2-in-1-lampu-speaker-led-rgbw-12-w?whid=0</t>
  </si>
  <si>
    <t>Speaker Musik Bohlam Bluetooth 2 in 1 Lampu Speaker LED RGBW 12 W</t>
  </si>
  <si>
    <t>https://www.tokopedia.com/paolineho/lampu-led-hannochs-9w-music-speaker-bluetooth-hannochs-music-lamp?whid=0</t>
  </si>
  <si>
    <t>Lampu Led Hannochs 9W Music Speaker Bluetooth / Hannochs Music Lamp</t>
  </si>
  <si>
    <t>https://www.tokopedia.com/daltzstore/lampu-rgb-speaker-bluetooth-geostar?whid=0</t>
  </si>
  <si>
    <t>Lampu RGB Speaker Bluetooth Geostar</t>
  </si>
  <si>
    <t>https://www.tokopedia.com/futashop/speaker-bluetooth-lampu-disco-futako-f-20?whid=0</t>
  </si>
  <si>
    <t>Speaker bluetooth + lampu disco FUTAKO F-20</t>
  </si>
  <si>
    <t>https://www.tokopedia.com/anekastore89/lampu-bohlam-speaker-musik-bluetooth-2-in-1-lampu-speaker-led?whid=0</t>
  </si>
  <si>
    <t>https://www.tokopedia.com/ichangates/speaker-musik-bluetooth-fleco-bohlam-audio-lampu-led-2-in-1-remote?whid=0</t>
  </si>
  <si>
    <t>Speaker Musik Bluetooth FLECO Bohlam / Audio Lampu Led 2 In 1 + remote</t>
  </si>
  <si>
    <t>https://www.tokopedia.com/cinicini/cl-671-speaker-bluetooth-lampu-tidur-portable?whid=0</t>
  </si>
  <si>
    <t>CL-671 Speaker Bluetooth Lampu Tidur Portable</t>
  </si>
  <si>
    <t>https://www.tokopedia.com/winerson/speaker-aktif-bluetooth-dazumba-dw366n-with-7-lampu-led?whid=0</t>
  </si>
  <si>
    <t>https://www.tokopedia.com/fideliastore20/speaker-bluetooth-cl-671-lampu-tidur?whid=0</t>
  </si>
  <si>
    <t>SPEAKER BLUETOOTH CL-671 LAMPU TIDUR</t>
  </si>
  <si>
    <t>https://www.tokopedia.com/sh9/speaker-bluetooth-cl-671-smart-lamp?whid=0</t>
  </si>
  <si>
    <t>speaker bluetooth cl 671 smart lamp</t>
  </si>
  <si>
    <t>https://www.tokopedia.com/sensemall/speaker-bluetooth-bedside-lamp-lampu-tidur-touch-lamp-original?whid=0</t>
  </si>
  <si>
    <t>SPEAKER BLUETOOTH / BEDSIDE LAMP / LAMPU TIDUR TOUCH LAMP ORIGINAL</t>
  </si>
  <si>
    <t>https://www.tokopedia.com/superhomelighting/lampu-bohlam-led-speaker-musik-rgb-bluetooth-lampu-remote-9-watt?whid=0</t>
  </si>
  <si>
    <t>https://www.tokopedia.com/berkahcelalu/speaker-bluetooth-lampu-senter-j-pk-01-wireless-speaker?whid=0</t>
  </si>
  <si>
    <t>Speaker Bluetooth + Lampu Senter J PK-01 Wireless Speaker</t>
  </si>
  <si>
    <t>https://www.tokopedia.com/grosir69/speaker-bluetooth-suara-kenceng-evercoss-lampu?whid=0</t>
  </si>
  <si>
    <t>Speaker Bluetooth Suara Kenceng - Evercoss Lampu</t>
  </si>
  <si>
    <t>https://www.tokopedia.com/datangjualbeli/speaker-bluetooth-lampu-tidur-proyektor-remote-zp23-white?whid=0</t>
  </si>
  <si>
    <t>Speaker Bluetooth + Lampu Tidur Proyektor + Remote - ZP23 - White</t>
  </si>
  <si>
    <t>https://www.tokopedia.com/instangrosiracc/speaker-bluetooth-lenyes-s807-led-original-wireless-speaker-rgb-lamp?whid=0</t>
  </si>
  <si>
    <t>Speaker Bluetooth LENYES S807 + LED Original Wireless Speaker RGB LAMP</t>
  </si>
  <si>
    <t>https://www.tokopedia.com/toserba173/speaker-smart-touch-lamp-bluetooth-speaker-lampu-sentuh?whid=0</t>
  </si>
  <si>
    <t>Speaker Smart touch lamp bluetooth speaker lampu sentuh</t>
  </si>
  <si>
    <t>https://www.tokopedia.com/jgtindonesia/speaker-bluetooth-portabel-audio-music-lamp-jgt-y-03-new?whid=0</t>
  </si>
  <si>
    <t>Speaker Bluetooth PortabeL Audio Music Lamp JGT Y-03 NEW</t>
  </si>
  <si>
    <t>https://www.tokopedia.com/sinarsuburelektronik/bohlam-speaker-bluetooth-2in1-lampu-music-led?whid=0</t>
  </si>
  <si>
    <t>Bohlam Speaker Bluetooth 2IN1 Lampu Music LED</t>
  </si>
  <si>
    <t>https://www.tokopedia.com/grosirnusantara1/speaker-bluetooth-lampu-bohlam-mitsuyama-seri-0711-lampu-speaker-disco?whid=0</t>
  </si>
  <si>
    <t>SPEAKER BLUETOOTH LAMPU BOHLAM MITSUYAMA SERI 0711 LAMPU SPEAKER DISCO</t>
  </si>
  <si>
    <t>https://www.tokopedia.com/tidu/eb597-lampu-led-speaker-bluetooth-bohlam-remot?whid=0</t>
  </si>
  <si>
    <t>EB597 lampu led speaker bluetooth bohlam remot</t>
  </si>
  <si>
    <t>https://www.tokopedia.com/infodumdum/speaker-bluetooth-jbl-tg162-lampu-led-portable-usb-flashdisk-memory?whid=0</t>
  </si>
  <si>
    <t>SPEAKER BLUETOOTH JBL TG162 LAMPU LED PORTABLE USB FLASHDISK MEMORY</t>
  </si>
  <si>
    <t>https://www.tokopedia.com/202722/speaker-bluetooth-portable-t-166-lampu-disco?whid=0</t>
  </si>
  <si>
    <t>https://www.tokopedia.com/tokokoeofficial/lampu-bohlam-speaker-bluetooth-led-warna-seri-terbaru-20watt-remote?whid=0</t>
  </si>
  <si>
    <t>https://ta.tokopedia.com/promo/v1/clicks/8a-xgVY2gmUE6AepHsy7o_KDUMVj9RzNrc1i6sJDUSC5rfB7q3YXUsthoiFiPcBWgZUEH_yhHpUhHsep6mFiyRCsUsthHAnFbm-0g9BRQR-j9fBjUstpHA1d6_HdoaFiy3zwrfo5rM1i6sUf6mdRop1aopUN6AehH_rRoZFirpowQcYSUstig9BGqMzUZMggQj2fgAo6QJBkQfBoe7BpZ3O6HcoD692qu7gN3_-Sq1Y2Z9BHqjjF_S2Vo1O1e9xouJBE_Bz0H1N_Z9o-Q9zDguxjPMoW1MgsHjNfyfOuq1Y2Z9PHqjJ7_S2uP7OJe9PozJVR_1zCP7OJe9x-q9P2yM7NPujau3Bvq1BN_jPz8JNE39B68_Cd_Bzz8Jh119xqqju73uzoHO2_HAugQ1uE_7zVH7OJZMWguOV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5&amp;ob=23&amp;dv=desktop&amp;r=https%3A%2F%2Fwww.tokopedia.com%2Fpakdhes-shop%2Fecle-bluetooth-wireless-speaker-mini-portable-super-bass-stereo%3Fsrc%3Dtopads&amp;keywords=bluetooth+speaker+lamp&amp;management_type=1&amp;src=search&amp;t=desktop&amp;is_search=1</t>
  </si>
  <si>
    <t>https://ta.tokopedia.com/promo/v1/clicks/8a-xgVY2gmUE6AjNH_rRoAnDUMVj9RzNrc1i6sJDUSC5rfB7q3YXUsthoaFiPcBWgZUEH_yhHpUhHsep6mFiyRCsUstNHAnDUMWB89P5rMzwq3ei6sHaHsK7opJpbm-xgVYpyfYagZUEHsydbsyRH_1OHpyaoAjOosefbm-pHOYDQfri6i-B812kgJxGgBBXZSgjH7NDZ325q1OAZ9o-Q1dFyfFN8B29zSBgHMP2_fB-H1OAZ9o-Q9zDguxjPMoW1MgsHjNfyfOuq1Y2Z9PHqjJp_7zsH1B2PfBiQ_BO3_-uq1Y2Z9B6zOVd_S2g81NNHIx6uVVd_Vzz8V2kz9zguJ7p3BHFouBWz92vzJ1p_1zGqOB913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src=search&amp;is_search=1&amp;page=5&amp;t=desktop&amp;dv=desktop&amp;r=https%3A%2F%2Fwww.tokopedia.com%2Fhokitiam%2Fht-soundbar-bluetooth-speaker-robot-stereo-extra-bass-power-rb480%3Fsrc%3Dtopads&amp;management_type=1&amp;ob=23</t>
  </si>
  <si>
    <t>https://ta.tokopedia.com/promo/v1/clicks/8a-xgVY2gmUE6AUOosJNH_nDUMVj9RzNrc1i6sJDUSC5rfB7q3YXUsth6mFiPcBWgZUEH_yhHpUhHsep6mFiyRCsUsthHAnFbm-0g9BRQR-j9fBjUstpHA1d6_HdoaFiy3zwrfo5rM1i6sUf6mdhHAUhoseh6A17oAKObm-pHOYDQfri6i-B812kgJxGgBBXZSgjH7NDZ325q1OAZ9o-Q1dFyfFN8B29zSBgHMP2_fB-P7B2PfBxHByOgAUN8u2c692gHsBN3Bo-ojBke9uozcrp_BzCP7OJe9PozJVR_1zCP7OJz3BHe72OysUOqB2_Z_g-qjjF3jzVH7NkZ_oHuJ1h_jzVPJNJzMOo1pVt_92jQJh1QcBguJ77_uzsP7OW1Mxqe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page=5&amp;management_type=1&amp;dv=desktop&amp;ob=23&amp;t=desktop&amp;r=https%3A%2F%2Fwww.tokopedia.com%2Fpakdhes-shop%2Fspeaker-bluetooth-jbl-speaker-portabel-music-tg-162%3Fsrc%3Dtopads&amp;src=search&amp;is_search=1</t>
  </si>
  <si>
    <t>https://ta.tokopedia.com/promo/v1/clicks/8a-xgVY2gmUE6AjNH_rRoA1DUMVj9RzNrc1i6sJDUSC5rfB7q3YXUsth6ZFiPcBWgZUEH_yhHpUhHsep6mFiyRCsUstNHAnDUMWB89P5rMzwq3ei6sHaHsK7opJpbm-xgVYpyfYagZUEHsydbsHao_HOHAUFHAJfopKfbm-pHOYDQfri6i-B812kgJxGgBBXZSgjH7NDZ325q1OAZ9o-Q1dFyfFN8B29zSBgHMP2_fB-P7B2PfBxHByOgAUN8u2c692gHsBN3Bo-ojBke9uozcH7_S2uq1hAZSuiHsuk3Bo-ojBkZ_CqzJ1p_M2-H7h1z_V6zJu7_jzcQ1O_H3xo8MzD_VzDquB1__zoucoR_3OZqV2A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dv=desktop&amp;page=5&amp;t=desktop&amp;r=https%3A%2F%2Fwww.tokopedia.com%2Fhokitiam%2Fht-soundbar-gaming-2-in-1-robot-speaker-aktip-led-rgb-stereo-rs300%3Fsrc%3Dtopads&amp;src=search&amp;keywords=bluetooth+speaker+lamp&amp;management_type=1&amp;is_search=1</t>
  </si>
  <si>
    <t>https://ta.tokopedia.com/promo/v1/clicks/8a-xgVY2gmUE6AJ7oAURo_rDUMVj9RzNrc1i6sJDUSC5rfB7q3YXUstaHmFiPcBWgZUEH_yhHpUhHsep6mFiyRCsUsthHAnFbm-0g9BRQR-j9fBjUstpHA1d6_HdoaFiy3zwrfo5rM1i6sUfoadd6_JpHsUFopKNHAeFoaFirpowQcYSUstig9BGqMzUZMggQj2fgAo6QJBkQfBoe7BpZ3O6HcoD692qu7gN3_-Sq1Y2Z_CHqjJ7_uzg8jOk3_Vo8jJa_uz-81N_Z9o-Q9zDguxjPMoW1MgsHjNfyfOuq1Y2Z9PHqjJ7_S2uP7OJe9PozJVR_1zCP7OJe9x-q9P2yM7NPujau3Bvq1BN_jPz8JNE39B68_Cd_Bzz8Jh119xqqju73uzoHO2_HAugQ1uE_7zVH7OJZMWguOV2_JoGPMoWQcNxupuM3jP3POKaQcW-qMY2_1o-r7BW69BxufzFyMFNPfoW63Wju7dF3A-Dq7BkQfBoe7BpZ37N83V9gICiQABEy1rNPOKaQcW-qMY2_1o-r7BXzsVq3JtO3AoZqVtp_3Bvq12agJyNPfVUZMxsHBu2_JoG8Bja69BqusB2yf7NHfHau3Bvq1BRZ3BRq3Ha_SgsQugMyp-3qcoW_MY-qMY2_32gH7hkgpuouJON_32CH7YJqRP6zJJp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keywords=bluetooth+speaker+lamp&amp;src=search&amp;page=5&amp;ob=23&amp;management_type=1&amp;t=desktop&amp;dv=desktop&amp;r=https%3A%2F%2Fwww.tokopedia.com%2Fpakdhes-shop%2Fspeaker-advance-m180bt-advan-aktif-bluetooth-usb-radio%3Fsrc%3Dtopads</t>
  </si>
  <si>
    <t>https://ta.tokopedia.com/promo/v1/clicks/8a-xgVY2gmUE6AjNH_rRoAHDUMVj9RzNrc1i6sJDUSC5rfB7q3YXUsthbm-7q3OBUsthosJpHsJaoAehbm-srcHi6sjFHmFiqfuNPfYagVY2gmUEHpUa6AeRH_HDUMVj9RosQR-BUstaosrXHsUFHseOo_yFHAHpH_yDUSHp9fh5gaUEUMuNZM2jZJ2M33NGPMep_Mh-qMY2_1o-r7BW_sCsQABE3BPc8ujagfBvq1BRZ3BRq3JausujHsBN3jyN8Bja69Bq17jfZ32CP1OJypz68Bu2_JoGP3Uao32q17jfZ32o8B2JZ_VquOJO_VPo8VBW_9z6zJud_SjhqJdaZ_zHu7ND_7P3qjNE3_-vuJOd_S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management_type=1&amp;src=search&amp;page=6&amp;keywords=bluetooth+speaker+lamp&amp;dv=desktop&amp;r=https%3A%2F%2Fwww.tokopedia.com%2Fhokitiam%2Fht-speaker-bluetooth-outdoor-ipx-7-vivan-ultra-bass-20w-aux-tws-vs20%3Fsrc%3Dtopads&amp;ob=23&amp;t=desktop&amp;is_search=1</t>
  </si>
  <si>
    <t>https://ta.tokopedia.com/promo/v1/clicks/8a-xgVY2gmUE6AJ7oAURo_KDUMVj9RzNrc1i6sJDUSC5rfB7q3YXUstabm-7q3OBUsthosJpHsJaoAehbm-srcHi6sJFHAnDUMWB89P5rMzwq3ei6sHFo_KNHpKRbm-xgVYpyfYagZUEHsyRbsyFHpKFHAUf6_nF6_HObm-pHOYDQfri6i-B812kgJxGgBBXZSgjH7NDZ325q1OAZ9o-Q1dFyfFN8B29zSBgHMP2_fB-HJhkgpovzJJF_7zsoJOJ1_z68MPR_Bo-r7BWPchB3czfyfOZgMHa_SgsQuu2_fB-P7hke_z68BuR_1zCP7OJe9PozJVR_1zC8JB2PfBiQ_BO3_-uq1Y2Z92oHBVN_BP3q7Y_H32ou72k_Vzz8JO1yRzgucz2_7HhqB21qchg8MHa_M208jO1yf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dv=desktop&amp;is_search=1&amp;keywords=bluetooth+speaker+lamp&amp;page=6&amp;src=search&amp;ob=23&amp;t=desktop&amp;r=https%3A%2F%2Fwww.tokopedia.com%2Fpakdhes-shop%2Fjbl-go-portable-bluetooth-speaker-black%3Fsrc%3Dtopads&amp;management_type=1</t>
  </si>
  <si>
    <t>https://ta.tokopedia.com/promo/v1/clicks/8a-xgVY2gmUEopjRoAKfH_eDUMVj9RzNrc1i6sJDUSC5rfB7q3YXUstpbm-7q3OBUsthosJpHsJaoAehbm-srcHi6sJhHAnDUMWB89P5rMzwq3ei6sJdHsKOHpKabm-xgVYpyfYagZUEHsyRbsJ7HsHhoAedosjRHpJDUSHp9fh5gaUEUMuNZM2jZJ2M33NGPMep_Mh-qMY2_1o-r7BW_sCsQABE3BPc8ujagfBvq1BRZ3BRq3JausujHsBN3jyN8Bja69Bq17jfZ32CP1OJqp-oqBu2_JoGP3Uao32q17jfZ32o8B2JZ_VquOJO_VPo8VBW_9z6zJud_SjhqJdaZ_zHu7ND_7P3qjNE3_-vuJOd_S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keywords=bluetooth+speaker+lamp&amp;management_type=1&amp;r=https%3A%2F%2Fwww.tokopedia.com%2Fdiditardiyanto%2Fspeaker-bluetooth-mp3-advance-h-603%3Fsrc%3Dtopads&amp;src=search&amp;is_search=1&amp;t=desktop&amp;dv=desktop&amp;ob=23&amp;page=6</t>
  </si>
  <si>
    <t>https://ta.tokopedia.com/promo/v1/clicks/8a-xgVY2gmUE6AnaosJNopUDUMVj9RzNrc1i6sJDUSC5rfB7q3YXUst7bm-7q3OBUsthosJpHsJaoAehbm-srcHi6sJFHAnDUMWB89P5rMzwq3ei6sHFo_KNHpKRbm-xgVYpyfYagZUEHsyfbsrdos17HsK7HAKpo_nRbm-pHOYDQfri6i-B812kgJxGgBBXZSgjH7NDZ325q1OAZ9o-Q1dFyfFN8B29zSBgHMP2_fB-P7B2PfBxHByOgAUN8u2c692gHsBN3Bo-ojBke9uozcrp_BzCP7OJe9PozJVR_1zCP7OJz3BHe72OysUOqB2_Z_g-qjOE3jz-Hu291_uHu7Od33OoPJNJz9x68_Vt_s--oJh9_MhvzOgk_S2gHjY1_9x681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ob=23&amp;management_type=1&amp;src=search&amp;keywords=bluetooth+speaker+lamp&amp;t=desktop&amp;dv=desktop&amp;is_search=1&amp;page=6&amp;r=https%3A%2F%2Fwww.tokopedia.com%2Fpakdhes-shop%2Fspeaker-bluetooth-jbl-t5-wireless-music-speaker-jbl-t5-wireless%3Fsrc%3Dtopads</t>
  </si>
  <si>
    <t>https://ta.tokopedia.com/promo/v1/clicks/8a-xgVY2gmUE6AjNH_rRHpUDUMVj9RzNrc1i6sJDUSC5rfB7q3YXUstObm-7q3OBUsthosJpHsJaoAehbm-srcHi6sjFHmFiqfuNPfYagVY2gmUEHpUa6AeRH_HDUMVj9RosQR-BUstaosyXopndosydoArdo_edoZFirpowQcYSUstig9BGqMzUZMggQj2fgAo6QJBkQfBoe7BpZ3O6HcoD692qu7gN3_-Sq1Y2Z9P-q9P2y_-3o3ea69BqzsBE3_UN8u2_Z_g-qjVO_1zsoJNEu3BHe72OysUOqB2_Z_g-qjOE3jz-Hu291_uHu7Od33OoPJNJz9x68_Vt_s--oJh9_MhvzOgk_S2gHjY1_9x681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keywords=bluetooth+speaker+lamp&amp;r=https%3A%2F%2Fwww.tokopedia.com%2Fhokitiam%2Fspeaker-komputer-rs170-speaker-multimedia-mini-subwoofer%3Fsrc%3Dtopads&amp;dv=desktop&amp;src=search&amp;is_search=1&amp;page=6&amp;t=desktop&amp;ob=23&amp;management_type=1</t>
  </si>
  <si>
    <t>https://www.tokopedia.com/al-qadar/zpaa-speaker-bluetooth-lampu-tidur-proyektor-remote?whid=0</t>
  </si>
  <si>
    <t>https://www.tokopedia.com/vinztech/bohlam-led-rgb-12watt-speaker-bluetooth-remot-lampu-disco?whid=0</t>
  </si>
  <si>
    <t>Bohlam LED RGB 12Watt Speaker Bluetooth + Remot Lampu Disco</t>
  </si>
  <si>
    <t>https://www.tokopedia.com/overcutedream/lampu-speaker-lucu-cute-speaker-lamp-with-bluetooth?whid=0</t>
  </si>
  <si>
    <t>Lampu Speaker Lucu / Cute Speaker Lamp with Bluetooth</t>
  </si>
  <si>
    <t>https://www.tokopedia.com/cahayacomptr/speaker-bluetooth-fleco-f-671u-led-menari-lampu-tidur?whid=0</t>
  </si>
  <si>
    <t>Speaker Bluetooth Fleco F-671U LED Menari/Lampu Tidur</t>
  </si>
  <si>
    <t>https://www.tokopedia.com/zeraaelectronik/speaker-bluetooth-night-lamp-smart-touch-rgb-hitam?whid=0</t>
  </si>
  <si>
    <t>Speaker Bluetooth + Night Lamp Smart Touch RGB</t>
  </si>
  <si>
    <t>https://www.tokopedia.com/rajaapasaja/lampu-meja-dan-speaker-oase-ks09-lampu-belajar-spiker-bluetooth-bass-hitam?whid=0</t>
  </si>
  <si>
    <t>Lampu Meja dan Speaker Oase KS09 - Lampu Belajar Spiker Bluetooth Bass</t>
  </si>
  <si>
    <t>https://www.tokopedia.com/flashangel/speaker-bluetooth-lampu-tidur-touch-portable-lamp-lv2016-plus?whid=0</t>
  </si>
  <si>
    <t>Speaker Bluetooth Lampu Tidur Touch Portable Lamp LV2016 PLUS</t>
  </si>
  <si>
    <t>https://www.tokopedia.com/indoshop888jkt/speaker-bluetooth-jbl-ae-01-portable-wireless-speaker-musik-lampu-led?whid=0</t>
  </si>
  <si>
    <t>Speaker Bluetooth JBL AE-01 Portable Wireless Speaker Musik Lampu LED</t>
  </si>
  <si>
    <t>https://www.tokopedia.com/cvbrilian/speaker-bluetooth-music-lampu-mitsuyama-ms0707?whid=0</t>
  </si>
  <si>
    <t>Speaker Bluetooth Music Lampu Mitsuyama MS0707</t>
  </si>
  <si>
    <t>https://www.tokopedia.com/agenaksesorishp/speaker-bluetooth-jbl-tg-162-wireless-speaker-led-lamp-mini-speaker?whid=0</t>
  </si>
  <si>
    <t>Speaker Bluetooth JBL TG-162 Wireless Speaker LED Lamp Mini Speaker</t>
  </si>
  <si>
    <t>https://ta.tokopedia.com/promo/v1/clicks/8a-xgVY2gmUEHs1fHsUfHp1DUMVj9RzNrc1i6sJDUSC5rfB7q3YXUstfbm-7q3OBUsthosJpHsJaoAehbm-srcHi6seFHmFiqfuNPfYagVY2gmUEHsn76_HaHpKDUMVj9RosQR-BUstaosyXoAj7oAj7HAj7HArdHpHDUSHp9fh5gaUEUMuNZM2jZJ2M33NGPMep_Mh-qMY2_1o-r7BW_sCsQABE3BPc8ujagfBvq1BRZ3BRq3JausujHsBN3jyN8Bja69Bq17jfZ32CP1OJ__V-q9P2yM7NPujau3Bvq1BE__-z81N9uMWv1pVk_uPGqjh119xouco73uzjq1YAH32qucxD392sHjNkqR2ouco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page=6&amp;is_search=1&amp;src=search&amp;dv=desktop&amp;t=desktop&amp;r=https%3A%2F%2Fwww.tokopedia.com%2Fbluekomputer%2Fspeaker-bluetooth-mini-jbl-t5-wireless-music-speaker-jbl-t5-wireless-cffc%3Fsrc%3Dtopads&amp;keywords=bluetooth+speaker+lamp&amp;ob=23&amp;management_type=1</t>
  </si>
  <si>
    <t>https://ta.tokopedia.com/promo/v1/clicks/8a-xgVY2gmUEHpJNHAed6_jDUMVj9RzNrc1i6sJDUSC5rfB7q3YXUstRbm-7q3OBUsthosJpHsJaoAehbm-srcHi6sjFHmFiqfuNPfYagVY2gmUEHpUa6AeRH_HDUMVj9RosQR-BUstaosyXo_jRosrNHpUpHAyhoseDUSHp9fh5gaUEUMuNZM2jZJ2M33NGPMep_Mh-qMY2_1o-r7BW_sCsQABE3BPc8ujagfBvq1BN_c2sP7OkyRPoqMoR_32sP7OkyRPoqBB2_JoGrB2yQAoiH7203Ao6qMUpZMh-qMY2_1H7P7NEgpo617BpZ37OPM-W_Mh-qMY2_926q7OkuMhqzcW7392cquBNHACouJ1p_VPVHOBkgRzgHB173BPoH7Nk3_uo8j1p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r=https%3A%2F%2Fwww.tokopedia.com%2Fhokitiam%2Fspeaker-robot-portable-blueooth-mini-speaker-bluetooth-hifi-rb210%3Fsrc%3Dtopads&amp;page=6&amp;t=desktop&amp;dv=desktop&amp;keywords=bluetooth+speaker+lamp&amp;management_type=1&amp;is_search=1&amp;ob=23&amp;src=search</t>
  </si>
  <si>
    <t>https://ta.tokopedia.com/promo/v1/clicks/8a-xgVY2gmUEosehHAnd6_HDUMVj9RzNrc1i6sJDUSC5rfB7q3YXUstdbm-7q3OBUsthosJpHsJaoAehbm-srcHi6sjOHmFiqfuNPfYagVY2gmUEHsefHpnOoAnDUMVj9RosQR-BUstaosyXoAUpHsypHsnRHAepHaFirpowQcYSUstig9BGqMzUZMggQj2fgAo6QJBkQfBoe7BpZ3O6HcoD692qu7gN3_-Sq1Y2Z9P-q9P2y_-3o3ea69BqzsBE3_UN8u2_Z_g-qjVO_1zS8jO1Z_V-q9P2yM7NPujau3Bvq1BE__-z81N9uMWv1pVk_uPGqjh119xouco73uzjq1YAH32qucxD392sHjNkqR2ouco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src=search&amp;page=6&amp;management_type=1&amp;t=desktop&amp;is_search=1&amp;keywords=bluetooth+speaker+lamp&amp;dv=desktop&amp;r=https%3A%2F%2Fwww.tokopedia.com%2Fpsgshop33%2Fspeaker-bluetooth-miniso-ds-2076-original-hitam%3Fsrc%3Dtopads&amp;ob=23</t>
  </si>
  <si>
    <t>https://ta.tokopedia.com/promo/v1/clicks/8a-xgVY2gmUEosrho_URHp1DUMVj9RzNrc1i6sJDUSC5rfB7q3YXUsthHmFiPcBWgZUEH_yhHpUhHse7HZFiyRCsUstOHAnDUMWB89P5rMzwq3ei6sUaoAjOHprabm-xgVYpyfYagZUEHsyfbseF6_jdopnaosJOHAyDUSHp9fh5gaUEUMuNZM2jZJ2M33NGPMep_Mh-qMY2_1o-r7BW_sCsQABE3BPc8ujagfBvq1BN_c2o81N1u_zouJ7O_BzoHJYJgR268jO2_JoGrB2yQAoiH7203Ao6qMUpZMh-qMY2_1H7P7NJ__o6uJVR_1zCP7OJe9PozJVR_1zzq1hAZSuiHsuk3Bo-ojBk_92qzJjh3BPzo1h9_9xgQ1O7_jzV8JNNH3x6Hjj7_VP6QJYIuM268Bja_Ozo8JNN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page=6&amp;dv=desktop&amp;src=search&amp;is_search=1&amp;r=https%3A%2F%2Fwww.tokopedia.com%2Fjeteofficialsby%2Fspeaker-jete-s2-bluetooth-v5-0-stereo-sound-with-alarm-clock%3Fsrc%3Dtopads&amp;keywords=bluetooth+speaker+lamp&amp;management_type=1&amp;t=desktop&amp;ob=23</t>
  </si>
  <si>
    <t>https://www.tokopedia.com/remax-id/remax-portable-lamp-with-bluetooth-speaker-rbl-l3-putih?whid=0</t>
  </si>
  <si>
    <t>Remax Portable Lamp with Bluetooth Speaker RBL-L3</t>
  </si>
  <si>
    <t>https://www.tokopedia.com/dzaahir/lampu-musik-bluetooth-speaker-musik-bluetooth-mitsuyama-ms-0707?whid=0</t>
  </si>
  <si>
    <t>LAMPU MUSIK BLUETOOTH / SPEAKER MUSIK BLUETOOTH MITSUYAMA MS 0707</t>
  </si>
  <si>
    <t>https://www.tokopedia.com/wingrosir/speaker-bluetooth-mood-speaker-lampu-disco-mitsuyama-ms-4006?whid=0</t>
  </si>
  <si>
    <t>https://www.tokopedia.com/dnncell/speaker-bluetooth-lampu-a9-suara-good-merah-muda?whid=0</t>
  </si>
  <si>
    <t>Speaker Bluetooth Lampu A9 - Suara GOOD</t>
  </si>
  <si>
    <t>https://www.tokopedia.com/tokoskm-1/zpaa-speaker-bluetooth-lampu-tidur-proyektor-remote?whid=0</t>
  </si>
  <si>
    <t>https://www.tokopedia.com/utamajayaelektronik/bohlam-speaker-bluetooth-2-in-1-lampu-music-led?whid=0</t>
  </si>
  <si>
    <t>Bohlam Speaker Bluetooth 2 in 1 Lampu Music LED</t>
  </si>
  <si>
    <t>https://www.tokopedia.com/zigzagcollection/speaker-bluetooth-lampu-tidur-proyektor-remote-zp23-putih?whid=0</t>
  </si>
  <si>
    <t>Speaker Bluetooth + Lampu Tidur Proyektor + Remote - ZP23</t>
  </si>
  <si>
    <t>https://ta.tokopedia.com/promo/v1/clicks/8a-xgVY2gmUE6AjNH_rRoAKDUMVj9RzNrc1i6sJDUSC5rfB7q3YXUsthHiFiPcBWgZUEH_yhHpUhHse7HZFiyRCsUstNHAnDUMWB89P5rMzwq3ei6sHaHsK7opJpbm-xgVYpyfYagZUEHsyObsy76_1FHAURHA1pbm-pHOYDQfri6i-B812kgJxGgBBXZSgjH7NDZ325q1OAZ9o-Q1dFyfFN8B29zSBgHMP2_fB-P7B2PfBxHByOgAUN8u2c692gHsBN3Bo-ojBke9uozcH7_S2uq1hAZSuiHsuk3Bo-ojBk_92qzJjh3BPzo1h9_9xgQ1O7_jzV8JNNH3x6Hjj7_VP6QJYIuM268Bja_Ozo8JNN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t=desktop&amp;r=https%3A%2F%2Fwww.tokopedia.com%2Fhokitiam%2Fht-speaker-bluetooth-dengan-jam-led-speaker-bluetooth-with-led-rb550%3Fsrc%3Dtopads&amp;src=search&amp;is_search=1&amp;page=6&amp;ob=23&amp;dv=desktop&amp;keywords=bluetooth+speaker+lamp&amp;management_type=1</t>
  </si>
  <si>
    <t>https://ta.tokopedia.com/promo/v1/clicks/8a-xgVY2gmUEosrho_URHpeDUMVj9RzNrc1i6sJDUSC5rfB7q3YXUsthHaFiPcBWgZUEH_yhHpUhHse7HZFiyRCsUstOHAnDUMWB89P5rMzwq3ei6sUaoAjOHprabm-xgVYpyfYagZUEHsyObsefo_Hh6AUhHprpHpyDUSHp9fh5gaUEUMuNZM2jZJ2M33NGPMep_Mh-qMY2_1o-r7BW_sCsQABE3BPc8ujagfBvq1jh_c20H7OJz_CvuJjh_92s8jO1__Co81BpZ3O7QcuygIgsQu-Myp-6PMoWu3Bvq1BR_c2CHJOEypVozJVR_1zCP7OJe9PozJVR_jo-r7BWo9giQ1NDZ325q1OE_MWoqBgD3jz0PVBEzMBg8_nF_uzVH7h9z_ogqMP73_-uoV29__o6qBjO_92VH7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is_search=1&amp;keywords=bluetooth+speaker+lamp&amp;management_type=1&amp;dv=desktop&amp;src=search&amp;t=desktop&amp;r=https%3A%2F%2Fwww.tokopedia.com%2Fjeteofficialsby%2Fspeaker-jete-s1-bluetooth-v5-0-stereo-sound%3Fsrc%3Dtopads&amp;page=6&amp;ob=23</t>
  </si>
  <si>
    <t>https://ta.tokopedia.com/promo/v1/clicks/8a-xgVY2gmUE6AjNH_rRoAyDUMVj9RzNrc1i6sJDUSC5rfB7q3YXUsthomFiPcBWgZUEH_yhHpUhHse7HZFiyRCsUstNHAnDUMWB89P5rMzwq3ei6sHaHsK7opJpbm-xgVYpyfYagZUEHsyObs1OoAKhHAnR6AypHpy7bm-pHOYDQfri6i-B812kgJxGgBBXZSgjH7NDZ325q1OAZ9o-Q1dFyfFN8B29zSBgHMP2_fB-P7B2PfBxHByOgAUN8u2c692gHsBN3Bo-ojBke9uozcH7_S2uq1hAZSuiHsuk3Bo-ojBk_92qzJjh3BPzo1h9_9xgQ1O7_jzV8JNNH3x6Hjj7_VP6QJYIuM268Bja_Ozo8JNN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page=6&amp;ob=23&amp;src=search&amp;r=https%3A%2F%2Fwww.tokopedia.com%2Fhokitiam%2Fht-speaker-bluetooth-robot-digital-clock-alarm-radio-aux-rb150%3Fsrc%3Dtopads&amp;is_search=1&amp;keywords=bluetooth+speaker+lamp&amp;management_type=1&amp;dv=desktop&amp;t=desktop</t>
  </si>
  <si>
    <t>https://ta.tokopedia.com/promo/v1/clicks/8a-xgVY2gmUEoAHR6_jNH_jDUMVj9RzNrc1i6sJDUSC5rfB7q3YXUsthoZFiPcBWgZUEH_yhHpUhHse7HZFiyRCsUstfHAnDUMWB89P5rMzwq3ei6srh6_ypHprDUMVj9RosQR-BUstaos1XHpnfHsrOH_eOHprRHZFirpowQcYSUstig9BGqMzUZMggQj2fgAo6QJBkQfBoe7BpZ3O6HcoD692qu7gN3_-Sq1Y2Z9P-q9P2y_-3o3ea69BqzsBE3_UN8u2_Z_g-qjVO_1zu81N_Z9o-Q_ufyMO6QJBkQfBo8jN0_323QV2JqRzg8jg239jFHJO1z_oHu71p332SPVjau_zqu77p_M2go1OEz_o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t=desktop&amp;r=https%3A%2F%2Fwww.tokopedia.com%2Flnacc%2Fspeaker-bluetooth-wireless-charge-8-superbass%3Fsrc%3Dtopads&amp;keywords=bluetooth+speaker+lamp&amp;src=search&amp;is_search=1&amp;management_type=1&amp;page=6&amp;dv=desktop</t>
  </si>
  <si>
    <t>https://www.tokopedia.com/datangjualbeli/speaker-bluetooth-lampu-tidur-proyektor-remote-br770613-black?whid=0</t>
  </si>
  <si>
    <t>Speaker Bluetooth + Lampu Tidur Proyektor + Remote - BR770613 - Black</t>
  </si>
  <si>
    <t>https://www.tokopedia.com/kevstoree-1/lampu-rgb-speaker-bluetooth-lampu-tidur-proyektor-lampu-tidur-lucu-hitam?whid=0</t>
  </si>
  <si>
    <t>lampu rgb Speaker Bluetooth + Lampu Tidur Proyektor + lampu tidur lucu</t>
  </si>
  <si>
    <t>https://www.tokopedia.com/fiolinjaya/bohlam-speaker-musik-bluetooth-2-in-1-lampu-speaker-led?whid=0</t>
  </si>
  <si>
    <t>BOHLAM SPEAKER MUSIK BLUETOOTH 2 IN 1 LAMPU SPEAKER LED</t>
  </si>
  <si>
    <t>https://www.tokopedia.com/tokoawmedan/speaker-bluetooth-lampu-tidur-touch-portable?whid=0</t>
  </si>
  <si>
    <t>speaker bluetooth lampu tidur touch portable</t>
  </si>
  <si>
    <t>https://www.tokopedia.com/fusion21/speaker-bluetooth-tabung-lampu?whid=0</t>
  </si>
  <si>
    <t>speaker bluetooth tabung lampu</t>
  </si>
  <si>
    <t>https://www.tokopedia.com/jrstore02/bisa-pakay-nama-foto-speaker-quran-bluetooth-led-lampu-tidur-digital-custom-mmc-8gb?whid=0</t>
  </si>
  <si>
    <t>Bisa pakay nama+foto speaker quran bluetooth led lampu tidur digital</t>
  </si>
  <si>
    <t>https://www.tokopedia.com/layva/portable-speaker-tabung-bluetooth-lampu-diaco-plus-lubang-mic-karoke?whid=0</t>
  </si>
  <si>
    <t>Portable speaker tabung bluetooth lampu diaco plus lubang mic karoke</t>
  </si>
  <si>
    <t>https://www.tokopedia.com/jktcorner/remax-portable-lamp-with-bluetooth-speaker-rbl-l3-hitam?whid=0</t>
  </si>
  <si>
    <t>https://www.tokopedia.com/infodumdum/speaker-bluetooth-jbl-tg157-lampu-led-pulse-portable-flashdisk-memory?whid=0</t>
  </si>
  <si>
    <t>SPEAKER BLUETOOTH JBL TG157 LAMPU LED PULSE PORTABLE FLASHDISK MEMORY</t>
  </si>
  <si>
    <t>https://www.tokopedia.com/awaccolshop/speaker-bluetooth-led-101-smart-music-light-bisa-lampu-tidur?whid=0</t>
  </si>
  <si>
    <t>Speaker BLUETOOTH LED 101 Smart Music Light Bisa Lampu Tidur</t>
  </si>
  <si>
    <t>https://www.tokopedia.com/rika-akana88/remax-rb-m46-desktop-bluetooth-speaker-ambient-desk-lamp-surround?whid=0</t>
  </si>
  <si>
    <t>https://www.tokopedia.com/barokahu-1/fantasy6-baseus-speaker-wireless-bluetooth-dengan-lampu-led-jam?whid=0</t>
  </si>
  <si>
    <t>Fantasy6 BASEUS Speaker Wireless Bluetooth dengan Lampu LED + Jam</t>
  </si>
  <si>
    <t>https://www.tokopedia.com/harmedi808/speaker-bluetooth-wireless-rm-115-speaker-bluetooth-portabel-lampu-dis?whid=0</t>
  </si>
  <si>
    <t>Speaker Bluetooth Wireless RM-115/Speaker Bluetooth Portabel Lampu Dis</t>
  </si>
  <si>
    <t>https://www.tokopedia.com/sukses88computer/speaker-lampu-mini-a9-bluetooth-mmc-radio-1?whid=0</t>
  </si>
  <si>
    <t>SPEAKER LAMPU MINI A9... BLUETOOTH MMC RADIO</t>
  </si>
  <si>
    <t>https://www.tokopedia.com/hjcollectionn/speaker-bluetooth-senter-lampu-pk-02-pk02-portable-speaker?whid=0</t>
  </si>
  <si>
    <t>SPEAKER BLUETOOTH + SENTER LAMPU PK-02 PK02 PORTABLE SPEAKER</t>
  </si>
  <si>
    <t>https://www.tokopedia.com/jakartahobbycom/lampu-bulan-3d-al-quran-speaker-juz-surah-digital-bluetooth-remote?whid=0</t>
  </si>
  <si>
    <t>Lampu Bulan 3D Al Quran Speaker Juz Surah Digital Bluetooth + Remote</t>
  </si>
  <si>
    <t>https://www.tokopedia.com/wk-rmxaksesoris/remax-portable-lamp-with-bluetooth-speaker-rbl-l3-black-putih?whid=0</t>
  </si>
  <si>
    <t>Remax Portable Lamp with Bluetooth Speaker RBL-L3 BLACK</t>
  </si>
  <si>
    <t>https://www.tokopedia.com/suryamasjakarta/lampu-bohlam-rgb-led-bohlam-speaker-bluetooth-warna-warni-musik-music?whid=0</t>
  </si>
  <si>
    <t>Lampu Bohlam RGB Led Bohlam Speaker Bluetooth warna warni musik music</t>
  </si>
  <si>
    <t>https://www.tokopedia.com/berkahstore-official/speaker-bluetooth-cl-671-smartouch-portable-lamp-speaker-lampu-warn?whid=0</t>
  </si>
  <si>
    <t>Speaker Bluetooth CL-671 Smartouch Portable Lamp - Speaker Lampu Warn</t>
  </si>
  <si>
    <t>https://www.tokopedia.com/poohshopgrosir/lampu-led-musik-speaker-bluetooth-music-bulb-push-on-7-watt-remote?whid=0</t>
  </si>
  <si>
    <t>Lampu LED Musik Speaker Bluetooth / Music Bulb Push On 7 Watt Remote</t>
  </si>
  <si>
    <t>https://www.tokopedia.com/desember1997/speaker-bluetooth-a9-s10-speaker-protable-lampu-led?whid=0</t>
  </si>
  <si>
    <t>SPEAKER BLUETOOTH A9 / S10 SPEAKER PROTABLE + LAMPU LED</t>
  </si>
  <si>
    <t>https://www.tokopedia.com/mekkanizmacc/speaker-mini-bluetooth-model-bulat-dilengkapi-lampu-led-disco?whid=0</t>
  </si>
  <si>
    <t>Speaker Mini Bluetooth Model Bulat Dilengkapi Lampu LED Disco</t>
  </si>
  <si>
    <t>https://www.tokopedia.com/alragrosir/bohlam-speaker-musik-bluetooth-2-in-1-lampu-speaker-led-lampu-bkm?whid=0</t>
  </si>
  <si>
    <t>Bohlam Speaker Musik Bluetooth 2 in 1 Lampu Speaker LED LAMPU BKM</t>
  </si>
  <si>
    <t>https://www.tokopedia.com/poohshopgrosir/speaker-lampu-malam-led-disco-portable-cas-bluetooth-cf-321?whid=0</t>
  </si>
  <si>
    <t>Speaker Lampu Malam LED Disco Portable Cas Bluetooth CF-321</t>
  </si>
  <si>
    <t>https://www.tokopedia.com/0411mart/sbmart-speaker-bluetooth-lampu-led-bulat-s10-model-retak-gu-js179?whid=0</t>
  </si>
  <si>
    <t>SBMart SPEAKER BLUETOOTH LAMPU LED BULAT S10 MODEL RETAK GU JS179</t>
  </si>
  <si>
    <t>https://www.tokopedia.com/naxen-official/speaker-bluetooth-soundbar-naxen-hy68-led-lamp-super-bass-speaker-hitam?whid=0</t>
  </si>
  <si>
    <t>https://www.tokopedia.com/hasanardi98/speaker-mini-lampu-usb-mic-mik-bluetooth-bluetoot-bluetot-radio-karaok?whid=0</t>
  </si>
  <si>
    <t>SPEAKER MINI LAMPU usb mic mik bluetooth bluetoot bluetot radio karaok</t>
  </si>
  <si>
    <t>https://www.tokopedia.com/barokahu-1/fantasy6-pulsea-speaker-wireless-bluetooth-2-1-dengan-lampu-led?whid=0</t>
  </si>
  <si>
    <t>Fantasy6 pulsea Speaker Wireless Bluetooth 2.1 dengan Lampu LED</t>
  </si>
  <si>
    <t>https://www.tokopedia.com/joagadget/speaker-bluetooth-cl-671-smart-tounch-portable-lamp-speaker-cl-671?whid=0</t>
  </si>
  <si>
    <t>Speaker Bluetooth CL-671 Smart Tounch Portable Lamp/Speaker CL-671</t>
  </si>
  <si>
    <t>https://www.tokopedia.com/scrip/llbohlam-musik-bluetooth-mitsuyama-ms0707-speaker-lampu-mp3-berkualita?whid=0</t>
  </si>
  <si>
    <t>llBohlam Musik Bluetooth Mitsuyama MS0707 Speaker Lampu MP3 Berkualita</t>
  </si>
  <si>
    <t>https://ta.tokopedia.com/promo/v1/clicks/8a-xgVY2gmUE6AjNH_rRHpjDUMVj9RzNrc1i6sJDUSC5rfB7q3YXUsthoiFiPcBWgZUEH_yhHpUhHse7HZFiyRCsUstNHAnDUMWB89P5rMzwq3ei6sHaHsK7opJpbm-xgVYpyfYagZUEHsyObsUaosJf6AJRoprOH_yDUSHp9fh5gaUEUMuNZM2jZJ2M33NGPMep_Mh-qMY2_1o-r7BW_sCsQABE3BPc8ujagfBvq1BE_c2o8jOE_92o8jOE_92o8jOE_92o8Bu2_JoGrB2yQAoiH7203Ao6qMUpZMh-qMY2_1H7P7NEgpo617BpZ37OPM-W_Mh-qMY2_926q7OkuMhqzcW7392cquBNHACouJ1p_VPVHOBkgRzgHB173BPoH7Nk3_uo8j1p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r=https%3A%2F%2Fwww.tokopedia.com%2Fhokitiam%2Fht-speaker-karaoke-bluetooth-microphone-radio-standing-hp-sk75%3Fsrc%3Dtopads&amp;keywords=bluetooth+speaker+lamp&amp;page=6&amp;ob=23&amp;dv=desktop&amp;is_search=1&amp;management_type=1&amp;t=desktop&amp;src=search</t>
  </si>
  <si>
    <t>https://ta.tokopedia.com/promo/v1/clicks/8a-xgVY2gmUE6_UdoAyOo_jDUMVj9RzNrc1i6sJDUSC5rfB7q3YXUsthoaFiPcBWgZUEH_yhHpUhHse7HZFiyRCsUstOo_nDUMWB89P5rMzwq3ei6sHOopUO6A1dbm-xgVYpyfYagZUEHsyObsUaHArh6ArpopUObm-pHOYDQfri6i-B812kgJxGgBBXZSgjH7NDZ325q1OAZ9o-Q1dFyfFN8B29zSBgHMP2_fB-P7hkqRx68BVE_uzVo1Ok3_-ozV1h_1zuq1hAZS-q3cFpysoGqOKp_M2iH72DZ325q1OAoIP6zcPd_32uq1hAZSuiHsuk3Bo-ojBk_92qzJjh3BPzo1h9_9xgQ1O7_jzV8JNNH3x6Hjj7_VP6QJYIuM268Bja_Ozo8JNN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t=desktop&amp;dv=desktop&amp;src=search&amp;is_search=1&amp;keywords=bluetooth+speaker+lamp&amp;management_type=1&amp;r_replacement=new&amp;r=https%3A%2F%2Fwww.tokopedia.com%2Fmitra-metalindo%2Fwireless-bluetooth-speaker-portable-rechargeable-speaker-jam-putih%3Fsrc%3Dtopads&amp;page=6&amp;ob=23</t>
  </si>
  <si>
    <t>Wireless Bluetooth Speaker Portable Rechargeable Speaker Jam - Putih</t>
  </si>
  <si>
    <t>https://ta.tokopedia.com/promo/v1/clicks/8a-xgVY2gmUE6AnNHseOosHDUMVj9RzNrc1i6sJDUSC5rfB7q3YXUsth6mFiPcBWgZUEH_yhHpUhHse7HZFiyRCsUsthHAnFbm-0g9BRQR-j9fBjUstao_UOoAHdoaFiy3zwrfo5rM1i6sUfoZdaHAjN6_KFHsnpo_rfbm-pHOYDQfri6i-B812kgJxGgBBXZSgjH7NDZ325q1OAZ9o-Q1dFyfFN8B29zSBgHMP2_fB-P7hkgRPvuVuN_92SP7Y1u9Bo8MPR_Ozzq1hAZS-q3cFpysoGqOKp_M2iH72DZ325q1OAoIPvzcHh_1zCP7OJe9PozJVR_1zCP7O_Z9o-Q_ufyMO6QJBkQfBo8jN0_323QV2JqRzg8jg239jFHJO1z_oHu71p332SPVjau_zqu77p_M2go1OEz_o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r=https%3A%2F%2Fwww.tokopedia.com%2Fdamicell%2Fspeaker-l022-wireless-bt-5-0-portable-led-alarm-clock-original-lenovo-hitam%3Fsrc%3Dtopads&amp;src=search&amp;page=6&amp;management_type=1&amp;is_search=1&amp;keywords=bluetooth+speaker+lamp&amp;t=desktop&amp;dv=desktop</t>
  </si>
  <si>
    <t>SPEAKER L022 WIRELESS BT 5.0 PORTABLE LED ALARM CLOCK ORIGINAL LENOVO - Hitam</t>
  </si>
  <si>
    <t>https://ta.tokopedia.com/promo/v1/clicks/8a-xgVY2gmUEo_eF6AUhHsHDUMVj9RzNrc1i6sJDUSC5rfB7q3YXUsth6ZFiPcBWgZUEH_yhHpUhHse7HZFiyRCsUstpHAnDUMVj9RosQR-BUstdosrX6ArhHaFirpowQcYSUstig9BGqMzUZMggQj2fgAo6QJBkQfBoe7BpZ3O6HcoD692qu7gN3_-Sq1Y2Z9P-q9P2y_-3o3ea69BqzsBE3_UN8u2_Z_g-qjV2_JoGP3Uao32q17jfZ32o8B2JZ_VquOJO_VPo8VBW_9z6zJud_SjhqJdaZ_zHu7ND_7P3qjNE3_-vuJOd_S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ZFiy3h7g9-Xy9zB9fWB89P5rMei6i-kyMFKrRCBy3WBriCDy3OFUS7?ob=23&amp;keywords=bluetooth+speaker+lamp&amp;page=6&amp;t=desktop&amp;src=search&amp;management_type=1&amp;dv=desktop&amp;r=https%3A%2F%2Fwww.tokopedia.com%2Fbintangaccgrosir%2Fspeaker-wireless-jbl-tg-169-lampu-led-bunglon%3Fsrc%3Dtopads&amp;is_search=1</t>
  </si>
  <si>
    <t>Speaker Wireless JBL TG 169 Lampu Led Bunglon</t>
  </si>
  <si>
    <t>https://ta.tokopedia.com/promo/v1/clicks/8a-xgVY2gmUEo_rFopUfo_nDUMVj9RzNrc1i6sJDUSC5rfB7q3YXUstaHmFiPcBWgZUEH_yhHpUhHse7HZFiyRCsUstpHAnDUMVj9RosQR-BUstdo_jXoseRbm-pHOYDQfri6i-B812kgJxGgBBXZSgjH7NDZ325q1OAZ9o-Q1dFyfFN8B29zSBgHMP2_fB-P7B2PfBxHByOgAUN8u2c692gHsBN3Bo-ojBke3BHe72OysUOqB2_Z_g-qjOE3jz-Hu291_uHu7Od33OoPJNJz9x68_Vt_s--oJh9_MhvzOgk_S2gHjY1_9x681BpZ37N83V9gICiQAB03BxmgMV913Bvq1BRZ3BRq3UpZSCqHMhO3Aom83Ua1sVgHO-MyuPzq1Y2Z9P-q9P2ysoGrVtaQIuyH7N5ysomgMV913Bvq1BRZ3BRq3oyuMhsQMhMgJPcQMoNZ_g-Q9PNyjrNHfgU8IoouRxfgAod6cHp1SzMZIxp__JdH1NkZ3BHe72E3_UN8u2363BsQ_jpyp-uq1Y2Z9B6uVVO_BzCH7YJ_9xvzcPd_OzC8JOEgfBHe72E3_UN8u23692qu7gN3_-Sq1Y2Z9Bo8MoO_Ozo8JNkz_VvzcWR_OzzH7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hHAKFoaFiyfV7g3P5rSBwrRuSgfupPVYxPIzaq3-OPc1i6BDio_yaUiFiH_naomUDUsyp6mUDUsHfUiFio_rOUB7DUMVDPcuaQMV7guY0g9BRQR-jUstiqM-DUIoFg3V0g9UKQcVWrm-Y?r=https%3A%2F%2Fwww.tokopedia.com%2Fduniaaccgrosir%2Fspeaker-music-box-portable-wireles-jbl-tg-608-lampu-led-bunglon-blueto%3Fsrc%3Dtopads&amp;management_type=1&amp;is_search=1&amp;dv=desktop&amp;src=search&amp;keywords=bluetooth+speaker+lamp&amp;page=6&amp;ob=23&amp;t=desktop</t>
  </si>
  <si>
    <t>Speaker Music Box Portable Wireles Jbl Tg 608 Lampu Led Bunglon Blueto</t>
  </si>
  <si>
    <t>https://ta.tokopedia.com/promo/v1/clicks/8a-xgVY2gmUEo_eF6AUhHsUDUMVj9RzNrc1i6sJDUSC5rfB7q3YXUsthbm-7q3OBUsthosJpHsJaoAe7bm-srcHi6sHFHmFiy3zwrfo5rM1i6sKfomdRosUfHa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management_type=1&amp;r=https%3A%2F%2Fwww.tokopedia.com%2Fbintangaccgrosir%2Fspeaker-jbl-tg-608-lampu-led-bunglon-bluetooth%3Fsrc%3Dtopads&amp;is_search=1&amp;page=7&amp;t=desktop&amp;src=search&amp;keywords=bluetooth+speaker+lamp&amp;ob=23&amp;dv=desktop</t>
  </si>
  <si>
    <t>Speaker JBL TG 608 Lampu Led Bunglon Bluetooth</t>
  </si>
  <si>
    <t>https://ta.tokopedia.com/promo/v1/clicks/8a-xgVY2gmUEo_rFopUfoAjDUMVj9RzNrc1i6sJDUSC5rfB7q3YXUstabm-7q3OBUsthosJpHsJaoAe7bm-srcHi6sHFHmFiy3zwrfo5rM1i6sKO6ZdOH_KRom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src=search&amp;keywords=bluetooth+speaker+lamp&amp;management_type=1&amp;dv=desktop&amp;r=https%3A%2F%2Fwww.tokopedia.com%2Fduniaaccgrosir%2Fspeaker-music-box-portable-wireles-jbl-tg-169-lampu-led-bunglon-blueto%3Fsrc%3Dtopads&amp;is_search=1&amp;t=desktop&amp;ob=23&amp;page=7</t>
  </si>
  <si>
    <t>Speaker Music Box Portable Wireles Jbl Tg 169 Lampu Led Bunglon Blueto</t>
  </si>
  <si>
    <t>https://ta.tokopedia.com/promo/v1/clicks/8a-xgVY2gmUE6AnNopyfo_1DUMVj9RzNrc1i6sJDUSC5rfB7q3YXUst7bm-7q3OBUsthosJpHsJaoAe7bm-srcHi6sHFHmFiy3zwrfo5rM1i6sjOHZda6_rfbm-pHOYDQfri6i-B812kgJxGgBBXZSgjH7NDZ325q1OAZ9o-Q1dFyfFN8B29zSBgHMP2_fB-P7B2PfBxHByOgAUN8u2c692gHsBN3Bo-ojBke3BHe72OysUOqB2_Z_g-qjBd_3208uBWu9BHuJ1h_1PVPJNJqpzq1pVt3BzGqJh9__Cgucx23BPz8uBkZ9x681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dv=desktop&amp;ob=23&amp;r=https%3A%2F%2Fwww.tokopedia.com%2Fduniaaccgrosir%2Fwireless-speaker-audio-bass-lampu-disko-putar-speaker-wt-d24-pineapple%3Fsrc%3Dtopads&amp;src=search&amp;management_type=1&amp;keywords=bluetooth+speaker+lamp&amp;is_search=1&amp;page=7&amp;t=desktop</t>
  </si>
  <si>
    <t>Wireless Speaker Audio Bass Lampu Disko Putar Speaker WT-D24 Pineapple</t>
  </si>
  <si>
    <t>https://ta.tokopedia.com/promo/v1/clicks/8a-xgVY2gmUEoAjhoAJaHpeDUMVj9RzNrc1i6sJDUSC5rfB7q3YXUstObm-7q3OBUsthosJpHsJaoAe7bm-srcHi6sUOHmFiy3zwrfo5rM1i6sKRoZdNHsyRbm-pHOYDQfri6i-B812kgJxGgBBXZSgjH7NDZ325q1OAZ9o-Q1dFyfFN8B29zSBgHMP2_fB-P7B2PfBxHByOgAUN8u2c692gHsBN3Bo-ojBke3BHe72OysUOqB2_Z_g-qjBd_3208uBWu9BHuJ1h_1PVPJNJqpzq1pVt3BzGqJh9__Cgucx23BPz8uBkZ9x681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dv=desktop&amp;src=search&amp;keywords=bluetooth+speaker+lamp&amp;page=7&amp;r=https%3A%2F%2Fwww.tokopedia.com%2Falfavariasi%2Fspeaker-bluetooth-wireless-lampu-tidur-sentuh-berubah-warna-portable%3Fsrc%3Dtopads&amp;management_type=1&amp;is_search=1&amp;ob=23</t>
  </si>
  <si>
    <t>https://www.tokopedia.com/lvcherry/speaker-bluetooth-bohlam-lampu-13-warna-rgb?whid=0</t>
  </si>
  <si>
    <t>Speaker Bluetooth Bohlam Lampu 13 Warna RGB</t>
  </si>
  <si>
    <t>https://www.tokopedia.com/kingtech27/speaker-portable-bluetooth-wireless-jbl-tg-162-lampu-warna-random?whid=0</t>
  </si>
  <si>
    <t>Speaker Portable Bluetooth Wireless Jbl TG 162 lampu warna</t>
  </si>
  <si>
    <t>https://www.tokopedia.com/angrosir-1/speaker-bluetooth-lampu-led-menari-cl671-ori?whid=0</t>
  </si>
  <si>
    <t>Speaker Bluetooth Lampu LED Menari CL671 ORI</t>
  </si>
  <si>
    <t>https://www.tokopedia.com/holdermobil/speaker-fleco-lampu-bluetooth-sensor-f-671-led?whid=0</t>
  </si>
  <si>
    <t>Speaker Fleco Lampu Bluetooth Sensor F-671 LED</t>
  </si>
  <si>
    <t>https://www.tokopedia.com/globalgallery/jam-alarm-bluetooth-speaker-lampu-led-multi-color?whid=0</t>
  </si>
  <si>
    <t>jam alarm bluetooth speaker lampu led multi color</t>
  </si>
  <si>
    <t>https://www.tokopedia.com/vitmarket-1/speaker-bluetooth-mini-speaker-retak-model-baru-lampu-tidur-terbaik?whid=0</t>
  </si>
  <si>
    <t>Speaker Bluetooth Mini speaker retak model BARU lampu tidur Terbaik</t>
  </si>
  <si>
    <t>https://www.tokopedia.com/livesmartbox/touch-lamp-speaker-smart-lighting-speaker-v1-bluetooth?whid=0</t>
  </si>
  <si>
    <t>Touch Lamp Speaker / Smart lighting speaker-V1 bluetooth</t>
  </si>
  <si>
    <t>https://www.tokopedia.com/pbsolarled/speaker-fleco-lampu-bluetooth-sensor-f-671-full-led?whid=0</t>
  </si>
  <si>
    <t>https://www.tokopedia.com/ninishop88/speaker-bluetooth-kimiso-km-6681-plus-mic-karaoke-lampu-led?whid=0</t>
  </si>
  <si>
    <t>Speaker bluetooth kimiso km 6681 plus mic karaoke lampu led</t>
  </si>
  <si>
    <t>https://ta.tokopedia.com/promo/v1/clicks/8a-xgVY2gmUEo_jp6Ae7oArDUMVj9RzNrc1i6sJDUSC5rfB7q3YXUstfbm-7q3OBUsthosJpHsJaoAe7bm-srcHi6seOHmFiy3zwrfo5rM1i6sKRomdNopeaomFirpowQcYSUstig9BGqMzUZMggQj2fgAo6QJBkQfB6uJV2_JoGqMzUZMgsHBgtyfO6Q7BkQfBoe7BpZ3O7QcuygIgsQu-Myp-6PMoWu3Bvq1BRZ3BRq3-W69ugHBu2_fB-81O1Z_uoQ12D_3jF8JN1eMxHuVJO_7PuPVB9u9Bg1pVk_jPVoVBWuMWoQ1BN_uzs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keywords=bluetooth+speaker+lamp&amp;page=7&amp;t=desktop&amp;r=https%3A%2F%2Fwww.tokopedia.com%2F66acc66%2Fgrosir-speaker-wireless-cl-671-smart-touch-portable-lamp%3Fsrc%3Dtopads&amp;src=search&amp;is_search=1&amp;ob=23&amp;dv=desktop&amp;management_type=1</t>
  </si>
  <si>
    <t>GROSIR / Speaker Wireless CL-671 Smart Touch Portable Lamp</t>
  </si>
  <si>
    <t>https://ta.tokopedia.com/promo/v1/clicks/8a-xgVY2gmUE6AnNopyfo_yDUMVj9RzNrc1i6sJDUSC5rfB7q3YXUstRbm-7q3OBUsthosJpHsJaoAe7bm-srcHi6sHFHmFiy3zwrfo5rM1i6sKRHidN6_Upbm-pHOYDQfri6i-B812kgJxGgBBXZSgjH7NDZ325q1OAZ9o-Q1dFyfFN8B29zSBgHMP2_fB-P7B2PfBxHByOgAUN8u2c692gHsBN3Bo-ojBke3BHe72OysUOqB2_Z_g-qjBd_3208uBWu9BHuJ1h_1PVPJNJqpzq1pVt3BzGqJh9__Cgucx23BPz8uBkZ9x681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page=7&amp;t=desktop&amp;ob=23&amp;dv=desktop&amp;src=search&amp;is_search=1&amp;r=https%3A%2F%2Fwww.tokopedia.com%2Fduniaaccgrosir%2Fspeaker-lampu-disko-suara-bass-speaker-wireless-wt-d25-lotus%3Fsrc%3Dtopads&amp;keywords=bluetooth+speaker+lamp&amp;management_type=1</t>
  </si>
  <si>
    <t>Speaker Lampu Disko Suara Bass Speaker Wireless WT-D25 Lotus</t>
  </si>
  <si>
    <t>https://ta.tokopedia.com/promo/v1/clicks/8a-xgVY2gmUEo_HRo_HRoAUDUMVj9RzNrc1i6sJDUSC5rfB7q3YXUstdbm-7q3OBUsthosJpHsJaoAe7bm-srcHi6sHOHmFiy3zwrfo5rM1i6sKfoadNHpJDUSHp9fh5gaUEUMuNZM2jZJ2M33NGPMep_Mh-qMY2_1o-r7BW_sCsQABE3BPc8ujagfBvq1BRZ3BRq3JausujHsBN3jyN8Bja69Bq17jfZ32Cq1hAZSuiHsuk3Bo-ojBkZ9xoqMWN33Ou81h1z_Voz7u7_jz0oV2_H3xquJ2t_VPoHVB1qcBquOVN332-8JNN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dv=desktop&amp;t=desktop&amp;keywords=bluetooth+speaker+lamp&amp;src=search&amp;ob=23&amp;r=https%3A%2F%2Fwww.tokopedia.com%2Fdevtechshop%2Fmic-karaoke-lampu-sd-09l-mic-bluetooth-wireless-speaker-lampu-kuning%3Fsrc%3Dtopads&amp;is_search=1&amp;page=7&amp;management_type=2</t>
  </si>
  <si>
    <t>MIC KARAOKE LAMPU SD 09L MIC BLUETOOTH WIRELESS SPEAKER LAMPU - Kuning</t>
  </si>
  <si>
    <t>https://ta.tokopedia.com/promo/v1/clicks/8a-xgVY2gmUE6AnNopyfo_rDUMVj9RzNrc1i6sJDUSC5rfB7q3YXUstNbm-7q3OBUsthosJpHsJaoAe7bm-srcHi6sJ7omFiy3zwrfo5rM1i6sKRHmdOHsj7bm-pHOYDQfri6i-B812kgJxGgBBXZSgjH7NDZ325q1OAZ9o-Q1dFyfFN8B29zSBgHMP2_fB-P7B2PfBxHByOgAUN8u2c692gHsBN3Bo-ojBke3BHe72OysUOqB2_Z_g-qjBd_3208uBWu9BHuJ1h_1PVPJNJqpzq1pVt3BzGqJh9__Cgucx23BPz8uBkZ9x681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r=https%3A%2F%2Fwww.tokopedia.com%2Fduniaaccgrosir%2Fspeaker-dengan-lampu-disko-putar-bass-speaker-wireless-wt-d26-cake%3Fsrc%3Dtopads&amp;page=7&amp;ob=23&amp;dv=desktop&amp;keywords=bluetooth+speaker+lamp&amp;management_type=1&amp;src=search&amp;is_search=1</t>
  </si>
  <si>
    <t>Speaker Dengan Lampu Disko Putar Bass Speaker Wireless WT-D26 Cake</t>
  </si>
  <si>
    <t>https://www.tokopedia.com/invokerlist2/speaker-bluetooth-lampu-tidur-hias-malam-kamar-proyektor-bintang-6?whid=0</t>
  </si>
  <si>
    <t>Speaker Bluetooth + Lampu Tidur Hias Malam Kamar Proyektor Bintang 6</t>
  </si>
  <si>
    <t>https://www.tokopedia.com/mcphonesby/speaker-bluetooth-jbl-tg-162-tg162-led-lampu-disco-random?whid=0</t>
  </si>
  <si>
    <t>SPEAKER BLUETOOTH JBL TG 162 TG162 LED LAMPU DISCO</t>
  </si>
  <si>
    <t>https://www.tokopedia.com/kamal-171294/speaker-bluetooth-lampu-speaker-aktif-speaker-portabel?whid=0</t>
  </si>
  <si>
    <t>speaker bluetooth lampu speaker aktif speaker portabel</t>
  </si>
  <si>
    <t>https://www.tokopedia.com/adaserbaid/speaker-murottal-led-lampu-hias-speaker-bluetooth-mp3?whid=0</t>
  </si>
  <si>
    <t>Speaker Murottal LED + Lampu Hias + Speaker Bluetooth + Mp3</t>
  </si>
  <si>
    <t>https://www.tokopedia.com/kokobeluk14/ch-m17-speaker-bluetooth-bass-surround-portable-dengan-lampu-led?whid=0</t>
  </si>
  <si>
    <t>? ch-m17 Speaker Bluetooth Bass Surround Portable dengan Lampu LED</t>
  </si>
  <si>
    <t>https://www.tokopedia.com/lotusaccesoriess/speaker-bluetooth-wt-d25-lotus-lampu-disco?whid=0</t>
  </si>
  <si>
    <t>Speaker Bluetooth WT-D25 Lotus Lampu Disco</t>
  </si>
  <si>
    <t>https://ta.tokopedia.com/promo/v1/clicks/8a-xgVY2gmUEoseO6_rfHAeDUMVj9RzNrc1i6sJDUSC5rfB7q3YXUsthHZFiPcBWgZUEH_yhHpUhHse7omFiyRCsUstOo_nDUMVj9RosQR-BUstf6_HX6AKfosyDUSHp9fh5gaUEUMuNZM2jZJ2M33NGPMep_Mh-qMY2_1o-r7BW_sCsQABE3BPc8ujagfBvq1BRZ3BRq3JausujHsBN3jyN8Bja69Bq17jfZ32Cq1hAZSuiHsuk3Bo-ojBkZ9xoqMWN33Ou81h1z_Voz7u7_jz0oV2_H3xquJ2t_VPoHVB1qcBquOVN332-8JNN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src=search&amp;is_search=1&amp;management_type=1&amp;page=7&amp;t=desktop&amp;r=https%3A%2F%2Fwww.tokopedia.com%2F1112store%2Fspeaker-mini-led-light-speaker-bluetooth-speaker-wireless%3Fsrc%3Dtopads&amp;dv=desktop&amp;ob=23</t>
  </si>
  <si>
    <t>https://ta.tokopedia.com/promo/v1/clicks/8a-xgVY2gmUEosyaosjd6A1DUMVj9RzNrc1i6sJDUSC5rfB7q3YXUsthHaFiPcBWgZUEH_yhHpUhHse7omFiyRCsUstpo_nDUMVj9RosQR-BUstf6AeXHsjd6Z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ob=23&amp;dv=desktop&amp;src=search&amp;t=desktop&amp;r=https%3A%2F%2Fwww.tokopedia.com%2Fceriashop178-1%2Fspeaker-bluetooth-sk62-led%3Fsrc%3Dtopads&amp;management_type=1&amp;is_search=1&amp;keywords=bluetooth+speaker+lamp&amp;page=7</t>
  </si>
  <si>
    <t>https://ta.tokopedia.com/promo/v1/clicks/8a-xgVY2gmUEo_nhH_jp6_JDUMVj9RzNrc1i6sJDUSC5rfB7q3YXUsthoZFiPcBWgZUEH_yhHpUhHse7omFiyRCsUstpHAnDUMVj9RosQR-BUstfoAJX6_JhHa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r=https%3A%2F%2Fwww.tokopedia.com%2Fceriashop178-1%2Fspeaker-bluetooth-rm115-led-disco%3Fsrc%3Dtopads&amp;keywords=bluetooth+speaker+lamp&amp;t=desktop&amp;dv=desktop&amp;page=7&amp;is_search=1&amp;management_type=1&amp;src=search&amp;ob=23</t>
  </si>
  <si>
    <t>https://www.tokopedia.com/rizkynew/speaker-jbl-bluetooth-tg157-lampu-led-pulse-portable-flashdisk-micro?whid=0</t>
  </si>
  <si>
    <t>SPEAKER JBL BLUETOOTH TG157 LAMPU LED PULSE PORTABLE FLASHDISK MICRO</t>
  </si>
  <si>
    <t>https://www.tokopedia.com/bmuda-store/speaker-bluetooth-cl-671-smart-touch-portable-lamp-music-box-lampu?whid=0</t>
  </si>
  <si>
    <t>Speaker Bluetooth CL-671 Smart Touch Portable Lamp - Music Box Lampu</t>
  </si>
  <si>
    <t>https://www.tokopedia.com/sabrinarw/speaker-bluetooth-2-in-1-dengan-lampu-tidur-proyektor-remote-control?whid=0</t>
  </si>
  <si>
    <t>Speaker Bluetooth 2 in 1 Dengan Lampu Tidur Proyektor &amp;amp; Remote Control</t>
  </si>
  <si>
    <t>https://www.tokopedia.com/jocellcimahi/speaker-jbl-bluetooth-s07-portable-wireles-lampu-disco?whid=0</t>
  </si>
  <si>
    <t>SPEAKER JBL BLUETOOTH S07 PORTABLE WIRELES LAMPU DISCO</t>
  </si>
  <si>
    <t>https://www.tokopedia.com/kingkongline/speaker-jbl-tg168-bluetooth-lampu-led-wireless-portable-music-box?whid=0</t>
  </si>
  <si>
    <t>Speaker JBL TG168 Bluetooth Lampu LED Wireless Portable Music Box</t>
  </si>
  <si>
    <t>https://www.tokopedia.com/flasamar/speaker-bluetooth-lampu-a9-suara-good-hitam?whid=0</t>
  </si>
  <si>
    <t>https://www.tokopedia.com/tokoanekagrosirb/seri-0712-bt-speaker-lampu-disco-bola-bluetooth-usb-bohlam-ms-0707-rem?whid=0</t>
  </si>
  <si>
    <t>Seri 0712 BT Speaker Lampu Disco Bola Bluetooth USB Bohlam MS-0707 Rem</t>
  </si>
  <si>
    <t>https://www.tokopedia.com/larismanison/air-humidifier-diffuser-bluetooth-musik-speaker-lamp?whid=0</t>
  </si>
  <si>
    <t>Air Humidifier Diffuser Bluetooth Musik Speaker Lamp</t>
  </si>
  <si>
    <t>https://www.tokopedia.com/infopanda/jbl-speaker-tg157-lampu-led-pulse-bluetooth-wireless-usb-memory-aux?whid=0</t>
  </si>
  <si>
    <t>JBL Speaker TG157 Lampu LED Pulse Bluetooth Wireless USB Memory Aux</t>
  </si>
  <si>
    <t>https://www.tokopedia.com/ll28/speaker-bluetooth-sk-33-lampu-led-mic-karaoke?whid=0</t>
  </si>
  <si>
    <t>speaker Bluetooth sk-33 lampu LED+mic karaoke</t>
  </si>
  <si>
    <t>https://www.tokopedia.com/fressshop/mushroom-magic-one-touch-smart-lamp-bluetooth-speaker?whid=0</t>
  </si>
  <si>
    <t>Mushroom Magic One Touch Smart Lamp Bluetooth Speaker</t>
  </si>
  <si>
    <t>https://www.tokopedia.com/threetokoo/untuk-bluetooth-white-lampu-dimmable-kamar-speaker-warm-warna-malam-de?whid=0</t>
  </si>
  <si>
    <t>Untuk Bluetooth White Lampu Dimmable Kamar Speaker Warm Warna Malam De</t>
  </si>
  <si>
    <t>https://www.tokopedia.com/fortunagroub-1/speaker-retak-let-36-speaker-bluetooth-lampu-s10-musik-box?whid=0</t>
  </si>
  <si>
    <t>Speaker Retak Let 36/Speaker Bluetooth Lampu S10 musik box</t>
  </si>
  <si>
    <t>https://www.tokopedia.com/januardo/speaker-bluetooth-lampu-led-menari-cl671?whid=0</t>
  </si>
  <si>
    <t>Speaker Bluetooth Lampu LED Menari CL671</t>
  </si>
  <si>
    <t>https://www.tokopedia.com/bestacchp/original-cozy-mc3-pro-speaker-wireless-bluetooth-lamp-portable-charger?whid=0</t>
  </si>
  <si>
    <t>ORIGINAL COZY MC3 PRO SPEAKER WIRELESS BLUETOOTH LAMP PORTABLE CHARGER</t>
  </si>
  <si>
    <t>https://www.tokopedia.com/joywin/speaker-bluetooth-kts-866-super-bass-lampu-disco?whid=0</t>
  </si>
  <si>
    <t>Speaker Bluetooth KTS-866 Super Bass + Lampu Disco</t>
  </si>
  <si>
    <t>https://www.tokopedia.com/nicolestuff/touch-sensor-led-table-lamp-with-bluetooth-speaker?whid=0</t>
  </si>
  <si>
    <t>Touch Sensor LED Table Lamp with Bluetooth Speaker</t>
  </si>
  <si>
    <t>https://www.tokopedia.com/juragankado/speaker-bluetooth-ws-1802-super-bazooka-3inch-vs-jbl-lampu-disco-night?whid=0</t>
  </si>
  <si>
    <t>Speaker Bluetooth WS-1802 Super Bazooka 3inch vs JBL Lampu Disco Night</t>
  </si>
  <si>
    <t>https://www.tokopedia.com/jessie808/speaker-bluetooth-rm-115-led-lampu-disko-wireless-portable-speaker?whid=0</t>
  </si>
  <si>
    <t>SPEAKER BLUETOOTH RM-115 LED LAMPU DISKO WIRELESS PORTABLE SPEAKER</t>
  </si>
  <si>
    <t>https://www.tokopedia.com/winahasana/speaker-bluetooth-dengan-lampu-tidur?whid=0</t>
  </si>
  <si>
    <t>speaker bluetooth dengan lampu tidur</t>
  </si>
  <si>
    <t>https://www.tokopedia.com/jeonlinestore/bolham-musik-bluetooth-ms-0707-led-lampu-speaker-play-music-disco?whid=0</t>
  </si>
  <si>
    <t>Bolham Musik Bluetooth MS-0707 LED Lampu Speaker Play Music Disco</t>
  </si>
  <si>
    <t>https://www.tokopedia.com/thebest-3/gt-speaker-wireless-bluetooth-smart-lampu-led-rgb-12w-untuk-indoor?whid=0</t>
  </si>
  <si>
    <t>GT Speaker Wireless Bluetooth Smart Lampu LED RGB 12W untuk Indoor</t>
  </si>
  <si>
    <t>https://www.tokopedia.com/tokomurah6/speaker-bluetooth-portable-minion-with-lamp-speaker-minion-lampu-meja?whid=0</t>
  </si>
  <si>
    <t>Speaker Bluetooth Portable Minion With Lamp -Speaker Minion Lampu Meja</t>
  </si>
  <si>
    <t>https://www.tokopedia.com/babanesia/remax-rb-m46-desktop-bluetooth-speaker-ambient-desk-lamp-surround?whid=0</t>
  </si>
  <si>
    <t>https://www.tokopedia.com/gcell-shop/speaker-bluetooth-mini-led-lampu-disco-a1-wireless-spiker-blutut-music?whid=0</t>
  </si>
  <si>
    <t>Speaker Bluetooth Mini LED Lampu Disco A1 Wireless Spiker Blutut Music</t>
  </si>
  <si>
    <t>https://www.tokopedia.com/dputra19/speaker-bluetooth-motif-lampu?whid=0</t>
  </si>
  <si>
    <t>Speaker Bluetooth Motif Lampu</t>
  </si>
  <si>
    <t>https://www.tokopedia.com/mitra-rejeki/speaker-bluetooth-cl-671-smart-touch-portable-lamp?whid=0</t>
  </si>
  <si>
    <t>https://www.tokopedia.com/yuhai0055/lampu-meja-speaker-bluetooth-serbaguna-lampu-speaker-lampu-kamar-tidur?whid=0</t>
  </si>
  <si>
    <t>Lampu Meja Speaker Bluetooth Serbaguna Lampu Speaker Lampu kamar tidur</t>
  </si>
  <si>
    <t>https://www.tokopedia.com/taketwostore/speaker-bluetooth-lampu-hias-fleco-f-571?whid=0</t>
  </si>
  <si>
    <t>Speaker Bluetooth + Lampu Hias Fleco F 571</t>
  </si>
  <si>
    <t>https://www.tokopedia.com/tokokoeofficial/lampu-bohlam-led-warna-speaker-bluetooth-plus-remote?whid=0</t>
  </si>
  <si>
    <t>https://ta.tokopedia.com/promo/v1/clicks/8a-xgVY2gmUE6_UpH_ndoAeDUMVj9RzNrc1i6sJDUSC5rfB7q3YXUsthoiFiPcBWgZUEH_yhHpUhHse7omFiyRCsUstOo_nDUMVj9RosQR-BUstfHprXosy7Ha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r=https%3A%2F%2Fwww.tokopedia.com%2Fgyaoutfit%2Fspeaker-bluetooth-mini-led%3Fsrc%3Dtopads&amp;dv=desktop&amp;keywords=bluetooth+speaker+lamp&amp;page=7&amp;ob=23&amp;management_type=2&amp;t=desktop&amp;src=search&amp;is_search=1&amp;r_replacement=new</t>
  </si>
  <si>
    <t>https://ta.tokopedia.com/promo/v1/clicks/8a-xgVY2gmUEoseN6A1h6_eDUMVj9RzNrc1i6sJDUSC5rfB7q3YXUsthoaFiPcBWgZUEH_yhHpUhHse7omFiyRCsUstpo_nDUMVj9RosQR-BUstfHpeX6_eN6_1DUSHp9fh5gaUEUMuNZM2jZJ2M33NGPMep_Mh-qMY2_1o-r7BW_sCsQABE3BPc8ujagfBvq1BRZ3BRq3JausujHsBN3jyN8Bja69Bq17jfZ32Cq1hAZSuiHsuk3Bo-ojBkZ9xoqMWN33Ou81h1z_Voz7u7_jz0oV2_H3xquJ2t_VPoHVB1qcBquOVN332-8JNN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r=https%3A%2F%2Fwww.tokopedia.com%2Fceriashop178-1%2Fspeaker-bluetooth-yd669-led%3Fsrc%3Dtopads&amp;src=search&amp;is_search=1&amp;t=desktop&amp;ob=23&amp;page=7&amp;management_type=1&amp;keywords=bluetooth+speaker+lamp&amp;dv=desktop</t>
  </si>
  <si>
    <t>https://ta.tokopedia.com/promo/v1/clicks/8a-xgVY2gmUEH_Hposnho_JDUMVj9RzNrc1i6sJDUSC5rfB7q3YXUsth6mFiPcBWgZUEH_yhHpUhHse7omFiyRCsUst7o_nDUMVj9RosQR-BUstfHpJX6_KpHi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dv=desktop&amp;r=https%3A%2F%2Fwww.tokopedia.com%2Ftongsiscc%2Fspeaker-fleco-lampu-bluetooth-sensor-f-671-full-led%3Fsrc%3Dtopads&amp;is_search=1&amp;ob=23&amp;page=7&amp;src=search&amp;management_type=1&amp;keywords=bluetooth+speaker+lamp</t>
  </si>
  <si>
    <t>https://ta.tokopedia.com/promo/v1/clicks/8a-xgVY2gmUE6_JaHsKFH_KDUMVj9RzNrc1i6sJDUSC5rfB7q3YXUsth6ZFiPcBWgZUEH_yhHpUhHse7omFiyRCsUstpo_nDUMVj9RosQR-BUstfHpHX6AjaoiFirpowQcYSUstig9BGqMzUZMggQj2fgAo6QJBkQfBoe7BpZ3O6HcoD692qu7gN3_-Sq1Y2Z9P-q9P2y_-3o3ea69BqzsBE3_UN8u2_Z_g-qjV2_JoGP3Uao32q17jfZ32-8JOkqRBgQuuN_VzVH1OIz9z6zcD73BHhqV21ZMxHu77F3uztqu2919BgqjBd_S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ob=23&amp;page=7&amp;r=https%3A%2F%2Fwww.tokopedia.com%2Fceriashop178-1%2Fspeaker-bluetooth-g01-led%3Fsrc%3Dtopads&amp;src=search&amp;keywords=bluetooth+speaker+lamp&amp;t=desktop&amp;is_search=1&amp;management_type=1&amp;dv=desktop</t>
  </si>
  <si>
    <t>https://ta.tokopedia.com/promo/v1/clicks/8a-xgVY2gmUE6AJ76AKF6_rDUMVj9RzNrc1i6sJDUSC5rfB7q3YXUstaHmFiPcBWgZUEH_yhHpUhHse7omFiyRCsUstfo_nDUMVj9RosQR-BUstfHpJXop1OopeDUSHp9fh5gaUEUMuNZM2jZJ2M33NGPMep_Mh-qMY2_1o-r7BW_sCsQABE3BPc8ujagfBvq1BRZ3BRq3JausujHsBN3jyN8Bja69Bq17jfZ32Cq1hAZSuiHsuk3Bo-ojBkZ9xoqMWN33Ou81h1z_Voz7u7_jz0oV2_H3xquJ2t_VPoHVB1qcBquOVN332-8JNN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keywords=bluetooth+speaker+lamp&amp;management_type=2&amp;r=https%3A%2F%2Fwww.tokopedia.com%2Fserbajualstore%2Fwireless-bluetooth-mini-speaker-portable-led-rgb%3Fsrc%3Dtopads&amp;is_search=1&amp;t=desktop&amp;dv=desktop&amp;src=search&amp;ob=23&amp;page=7</t>
  </si>
  <si>
    <t>Wireless/Bluetooth Mini Speaker Portable Led RGB</t>
  </si>
  <si>
    <t>https://ta.tokopedia.com/promo/v1/clicks/8a-xgVY2gmUEos1a6_nfHpUDUMVj9RzNrc1i6sJDUSC5rfB7q3YXUsthbm-7q3OBUsthosJpHsJaoAeRbm-srcHi6sHOHmFiy3zwrfo5rM1i6sypHidRo_HFoZ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r=https%3A%2F%2Fwww.tokopedia.com%2Fceriashop178-1%2Fspeaker-bluetooth-702-led%3Fsrc%3Dtopads&amp;src=search&amp;is_search=1&amp;t=desktop&amp;page=8&amp;ob=23&amp;management_type=1&amp;dv=desktop&amp;keywords=bluetooth+speaker+lamp</t>
  </si>
  <si>
    <t>https://ta.tokopedia.com/promo/v1/clicks/8a-xgVY2gmUEo_nfH_URHpeDUMVj9RzNrc1i6sJDUSC5rfB7q3YXUstabm-7q3OBUsthosJpHsJaoAeRbm-srcHi6sHOHmFiy3zwrfo5rM1i6sypHZdpHAy7oi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3_CHqBuN_7zu8jOJ__V6qjjh_Oo-r7BX_M2iH72D3Ao6QVByZM2xe7jfZ32-HJO_oA-ozJBd_Bz-HJYJ19P6qMDF_7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OY?page=8&amp;dv=desktop&amp;src=search&amp;keywords=bluetooth+speaker+lamp&amp;t=desktop&amp;ob=23&amp;management_type=2&amp;r=https%3A%2F%2Fwww.tokopedia.com%2Fjesslyn2017%2Fportable-speaker-bluetooth-speker-wireless-mf202-led-light-mf-202-hitam%3Fsrc%3Dtopads&amp;is_search=1</t>
  </si>
  <si>
    <t>https://ta.tokopedia.com/promo/v1/clicks/8a-xgVY2gmUEosUNos1fHsjDUMVj9RzNrc1i6sJDUSC5rfB7q3YXUstpbm-7q3OBUsthosJpHsJaoAeRbm-srcHi6seOHmFiy3zwrfo5rM1i6sypHZdhosUFoZ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is_search=1&amp;keywords=bluetooth+speaker+lamp&amp;ob=23&amp;dv=desktop&amp;r=https%3A%2F%2Fwww.tokopedia.com%2Fjoagadget%2Fspeaker-bluetooth-cl-671-smart-tounch-portable-lamp-speaker-cl-671%3Fsrc%3Dtopads&amp;src=search&amp;page=8&amp;management_type=1&amp;t=desktop</t>
  </si>
  <si>
    <t>https://ta.tokopedia.com/promo/v1/clicks/8a-xgVY2gmUEoAyd6_eOHAjDUMVj9RzNrc1i6sJDUSC5rfB7q3YXUst7bm-7q3OBUsthosJpHsJaoAeRbm-srcHi6sHFHmFiy3zwrfo5rM1i6sypHmdN6_Hdom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t=desktop&amp;src=search&amp;ob=23&amp;keywords=bluetooth+speaker+lamp&amp;page=8&amp;dv=desktop&amp;is_search=1&amp;management_type=1&amp;r=https%3A%2F%2Fwww.tokopedia.com%2Fgrosirmurahacchp%2Fspeaker-tg-113-led-bluetooth-wireless%3Fsrc%3Dtopads</t>
  </si>
  <si>
    <t>Speaker TG-113 Led Bluetooth Wireless</t>
  </si>
  <si>
    <t>https://ta.tokopedia.com/promo/v1/clicks/8a-xgVY2gmUEopHdHAyposjDUMVj9RzNrc1i6sJDUSC5rfB7q3YXUstObm-7q3OBUsthosJpHsJaoAeRbm-srcHi6sHOHmFiy3zwrfo5rM1i6sypHmdO6_ypbm-pHOYDQfri6i-B812kgJxGgBBXZSgjH7NDZ325q1OAZ9o-Q1dFyfFN8B29zSBgHMP2_fB-P7B2PfBxHByOgAUN8u2c692gHsBN3Bo-ojBke3BHe72OysUOqB2_Z_g-Q117_32u81NIZMhHuczD3MOoPJNI_MO68_n7_uzVoJh9_MxqzJN2_1zzP7NJz9P681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is_search=1&amp;management_type=1&amp;keywords=bluetooth+speaker+lamp&amp;ob=23&amp;r=https%3A%2F%2Fwww.tokopedia.com%2Fceriashop178-1%2Fspeaker-bluetooth-sk35-36-37-led%3Fsrc%3Dtopads&amp;dv=desktop&amp;src=search&amp;page=8&amp;t=desktop</t>
  </si>
  <si>
    <t>speaker bluetooth sk35/36/37 led</t>
  </si>
  <si>
    <t>https://www.tokopedia.com/orange-shope/speaker-bluetooth-lampu-cl-671-portable?whid=0</t>
  </si>
  <si>
    <t>Speaker Bluetooth Lampu CL-671 Portable</t>
  </si>
  <si>
    <t>https://www.tokopedia.com/medandeal-2/medandeals-speaker-bluetooth-smart-touch-lamp-portable-led-lampu-tid?whid=0</t>
  </si>
  <si>
    <t>Medandeals SPEAKER BLUETOOTH / SMART TOUCH LAMP PORTABLE LED LAMPU TID</t>
  </si>
  <si>
    <t>https://www.tokopedia.com/supermartofficia/speaker-led-lampu-disco-portable-wireless-bluetooth?whid=0</t>
  </si>
  <si>
    <t>SPEAKER LED LAMPU DISCO PORTABLE WIRELESS BLUETOOTH</t>
  </si>
  <si>
    <t>https://www.tokopedia.com/teknologist/zpaa-speaker-bluetooth-lampu-tidur-proyektor-remote?whid=0</t>
  </si>
  <si>
    <t>https://www.tokopedia.com/storebags77/speaker-jam-bluetooth-night-lamp-smart-touch-led-rgb-kode-s66?whid=0</t>
  </si>
  <si>
    <t>Speaker JAM Bluetooth + Night Lamp Smart Touch LED RGB KODE S66+</t>
  </si>
  <si>
    <t>https://www.tokopedia.com/maocell/speaker-portable-bluetooth-plus-lampu-led?whid=0</t>
  </si>
  <si>
    <t>SPEAKER PORTABLE BLUETOOTH PLUS LAMPU LED</t>
  </si>
  <si>
    <t>https://www.tokopedia.com/ccollections/bluetooth-speaker-bedside-lamp-lampu-tidur-touch-lamp-original?whid=0</t>
  </si>
  <si>
    <t>BLUETOOTH SPEAKER / BEDSIDE LAMP / LAMPU TIDUR TOUCH LAMP ORIGINAL</t>
  </si>
  <si>
    <t>https://www.tokopedia.com/roffie/flash-sale-speaker-bluetooth-portable-kms-e92-lampu-senter-emergency?whid=0</t>
  </si>
  <si>
    <t>FLASH SALE SPEAKER BLUETOOTH PORTABLE KMS-E92 + LAMPU SENTER EMERGENCY</t>
  </si>
  <si>
    <t>https://ta.tokopedia.com/promo/v1/clicks/8a-xgVY2gmUEopKd6_jhHsjDUMVj9RzNrc1i6sJDUSC5rfB7q3YXUstfbm-7q3OBUsthosJpHsJaoAeRbm-srcHi6sHOHmFiy3zwrfo5rM1i6sypHmd7oAndbm-pHOYDQfri6i-B812kgJxGgBBXZSgjH7NDZ325q1N_oAV6uV1h_BzuH1N1u_V6uV1h_Bzuq1hAZM2jZJ2Myp-3qcoW_MY-qMY2_1o-r7BWPchB3czfyfOZgMHa_SgsQuu2_fB-P7B2PfBiQ_BO3_-uq1Y2ZMxvzJjh_32Zqu2_HAoquO2k_VzZqB2kyRzvzJud_7HhqBB9192gqjJF_1zz8JOJyf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is_search=1&amp;ob=23&amp;keywords=bluetooth+speaker+lamp&amp;r=https%3A%2F%2Fwww.tokopedia.com%2Fdekz%2Fbohlam-speaker-2in1-bluetooth-musik-bluetooth-lampu-led-2-in-1%3Fsrc%3Dtopads&amp;src=search&amp;page=8&amp;management_type=1&amp;t=desktop&amp;dv=desktop</t>
  </si>
  <si>
    <t>BOHLAM + SPEAKER 2in1 Bluetooth Musik Bluetooth Lampu LED 2 in 1</t>
  </si>
  <si>
    <t>https://ta.tokopedia.com/promo/v1/clicks/8a-xgVY2gmUEoAyd6_1OoA1DUMVj9RzNrc1i6sJDUSC5rfB7q3YXUstRbm-7q3OBUsthosJpHsJaoAeRbm-srcHi6sHFHmFiy3zwrfo5rM1i6sya6Zd7HAnRoi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t=desktop&amp;r=https%3A%2F%2Fwww.tokopedia.com%2Fgrosirmurahacchp%2Fspeaker-bluetooth-ch-m28-led-portable-wireless%3Fsrc%3Dtopads&amp;keywords=bluetooth+speaker+lamp&amp;dv=desktop&amp;src=search&amp;page=8&amp;ob=23&amp;management_type=1&amp;is_search=1</t>
  </si>
  <si>
    <t>https://ta.tokopedia.com/promo/v1/clicks/8a-xgVY2gmUEopjdopjFosyDUMVj9RzNrc1i6sJDUSC5rfB7q3YXUstdbm-7q3OBUsthosJpHsJaoAeRbm-srcHi6sHFHmFiy3zwrfo5rM1i6sya6mdO6A1Nom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r=https%3A%2F%2Fwww.tokopedia.com%2Flotusaccesoriess%2Fspeaker-bluetooth-wr-d26-lampu-disco%3Fsrc%3Dtopads&amp;dv=desktop&amp;src=search&amp;is_search=1&amp;management_type=1&amp;t=desktop&amp;keywords=bluetooth+speaker+lamp&amp;page=8&amp;ob=23</t>
  </si>
  <si>
    <t>Speaker Bluetooth WR-D26 Lampu Disco</t>
  </si>
  <si>
    <t>https://ta.tokopedia.com/promo/v1/clicks/8a-xgVY2gmUE6AU7osnhH_JDUMVj9RzNrc1i6sJDUSC5rfB7q3YXUstNbm-7q3OBUsthosJpHsJaoAeRbm-srcHi6sHOHmFiy3zwrfo5rM1i6sya6mdF6Ae7bm-pHOYDQfri6i-B812kgJxGgBBXZSgjH7NDZ325q1OAZ9o-Q1dFyfFN8B29zSBgHMP2_fB-P7B2PfBxHByOgAUN8u2c692gHsBN3Bo-ojBke3BHe72OysUOqB2_Z_g-Q117_32u81NIZMhHuczD3MOoPJNI_MO68_n7_uzVoJh9_MxqzJN2_1zzP7NJz9P681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997?t=desktop&amp;r=https%3A%2F%2Fwww.tokopedia.com%2Fluxeacc888%2Fjavi-sb-015-speaker-bluetooh-usb-mini-javi-resmi-sni-led%3Fsrc%3Dtopads&amp;src=search&amp;is_search=1&amp;ob=23&amp;page=8&amp;management_type=1&amp;dv=desktop&amp;keywords=bluetooth+speaker+lamp</t>
  </si>
  <si>
    <t>https://ta.tokopedia.com/promo/v1/clicks/8a-xgVY2gmUEosHf6AKNH_KDUMVj9RzNrc1i6sJDUSC5rfB7q3YXUsthHmFiPcBWgZUEH_yhHpUhHse7oaFiyRCsUst7o_nDUMVj9RosQR-BUstfHsKXHAHaos1DUSHp9fh5gaUEUMuNZM2jZJ2M33NGPMep_Mh-qMY2_1o-r7BW_sCsQABE3BPc8ujagfBvq1BRZ3BRq3JausujHsBN3jyN8Bja69Bq17jfZ32Cq1hAZSuiHsuk3Bo-ojBWz_zoqBuN_jPGQJh1gchqQ1O7_jP6Q1NNHAzouJ17_VP6qV2J_MBozVVR_jzVP7NN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ob=23&amp;management_type=1&amp;is_search=1&amp;t=desktop&amp;dv=desktop&amp;r=https%3A%2F%2Fwww.tokopedia.com%2Ffamilyjayaacc%2Fspeaker-bluetooth-ae01-led%3Fsrc%3Dtopads&amp;keywords=bluetooth+speaker+lamp&amp;page=8&amp;src=search</t>
  </si>
  <si>
    <t>https://www.tokopedia.com/awakening/speaker-wireless-bluetooth-motif-crack-dengan-lampu-led-warna-warni?whid=0</t>
  </si>
  <si>
    <t>Speaker Wireless Bluetooth Motif Crack dengan Lampu LED Warna-Warni</t>
  </si>
  <si>
    <t>https://www.tokopedia.com/murcel/speaker-bluetooth-wireless-mini-super-bass-dengan-lampu-led-portable?whid=0</t>
  </si>
  <si>
    <t>Speaker Bluetooth Wireless Mini Super Bass dengan Lampu LED Portable</t>
  </si>
  <si>
    <t>https://www.tokopedia.com/incopit/speaker-bluetooth-jbl-tg-162-wireless-speaker-led-lamp-mini-speaker?whid=0</t>
  </si>
  <si>
    <t>https://www.tokopedia.com/dellast-2/speaker-bluetooth-lampu-herman-kardon-fz-04-c355-kode-1133?whid=0</t>
  </si>
  <si>
    <t>SPEAKER BLUETOOTH LAMPU HERMAN KARDON FZ-04 C355 KODE 1133</t>
  </si>
  <si>
    <t>https://www.tokopedia.com/cokona/speaker-wireless-bluetooth-mini-portable-dengan-lampu-led?whid=0</t>
  </si>
  <si>
    <t>Speaker Wireless Bluetooth Mini Portable dengan Lampu LED</t>
  </si>
  <si>
    <t>https://www.tokopedia.com/richteknikstore/speaker-bluetooth-portable-touchscreen-lampu-meja-multifungsi?whid=0</t>
  </si>
  <si>
    <t>Speaker Bluetooth Portable Touchscreen Lampu Meja Multifungsi</t>
  </si>
  <si>
    <t>https://ta.tokopedia.com/promo/v1/clicks/8a-xgVY2gmUEoArp6_1d6_KDUMVj9RzNrc1i6sJDUSC5rfB7q3YXUsthHZFiPcBWgZUEH_yhHpUhHse7oaFiyRCsUstpHAnDUMVj9RosQR-BUstfHsrX6_JFoseDUSHp9fh5gaUEUMuNZM2jZJ2M33NGPMep_Mh-qMY2_1o-r7BW_sCsQABE3BPc8ujagfBvq1BRZ3BRq3JausujHsBN3jyN8Bja69Bq17jfZ32Cq1hAZSuiHsuk3Bo-ojBWz_zoqBuN_jPGQJh1gchqQ1O7_jP6Q1NNHAzouJ17_VP6qV2J_MBozVVR_jzVP7NN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t=desktop&amp;ob=23&amp;dv=desktop&amp;is_search=1&amp;keywords=bluetooth+speaker+lamp&amp;r=https%3A%2F%2Fwww.tokopedia.com%2Fgrosirmurahacchp%2Fspeaker-led-mini-e10-portable-bluetooth-wireless-gantung%3Fsrc%3Dtopads&amp;src=search&amp;page=8&amp;management_type=1</t>
  </si>
  <si>
    <t>Speaker led mini e10 portable bluetooth wireless gantung</t>
  </si>
  <si>
    <t>https://ta.tokopedia.com/promo/v1/clicks/8a-xgVY2gmUEos1popJh6AjDUMVj9RzNrc1i6sJDUSC5rfB7q3YXUsthHiFiPcBWgZUEH_yhHpUhHse7oaFiyRCsUst7o_nDUMVj9RosQR-BUstfHsrXop1O6AyDUSHp9fh5gaUEUMuNZM2jZJ2M33NGPMep_Mh-qMY2_1o-r7BW_sCsQABE3BPc8ujagfBvq1BRZ3BRq3JausujHsBN3jyN8Bja69Bq17jfZ32Cq1hAZSuiHsuk3Bo-ojBWz_zoqBuN_jPGQJh1gchqQ1O7_jP6Q1NNHAzouJ17_VP6qV2J_MBozVVR_jzVP7NN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NH_r7bm-sy9zBgfYa8uYpP3PSg9o79fV7PI-2ySu7gZUE3aUOosUibmUhHAU7UiFiosHdUiFiHpyibmUOop1i997?src=search&amp;is_search=1&amp;keywords=bluetooth+speaker+lamp&amp;dv=desktop&amp;r=https%3A%2F%2Fwww.tokopedia.com%2Fqualcommjayaofficial%2Fspeaker-bluetooth-jbl-162-led-portable%3Fsrc%3Dtopads&amp;page=8&amp;ob=23&amp;management_type=1&amp;t=desktop</t>
  </si>
  <si>
    <t>https://ta.tokopedia.com/promo/v1/clicks/8a-xgVY2gmUEoseN6A1h6_UDUMVj9RzNrc1i6sJDUSC5rfB7q3YXUsthHaFiPcBWgZUEH_yhHpUhHse7oaFiyRCsUstpo_nDUMVj9RosQR-BUstfHsrXoAjpbm-pHOYDQfri6i-B812kgJxGgBBXZSgjH7NDZ325q1OAZ9o-Q1dFyfFN8B29zSBgHMP2_fB-P7B2PfBxHByOgAUN8u2c692gHsBN3Bo-ojBke3BHe72OysUOqB2_Z_g-Q117_32u81NIZMhHuczD3MOoPJNI_MO68_n7_uzVoJh9_MxqzJN2_1zzP7NJz9P681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src=search&amp;management_type=1&amp;is_search=1&amp;keywords=bluetooth+speaker+lamp&amp;ob=23&amp;t=desktop&amp;dv=desktop&amp;r=https%3A%2F%2Fwww.tokopedia.com%2Fceriashop178-1%2Fspeaker-bluetooth-yd701-led%3Fsrc%3Dtopads&amp;page=8</t>
  </si>
  <si>
    <t>https://ta.tokopedia.com/promo/v1/clicks/8a-xgVY2gmUEosHf6AKh6AjDUMVj9RzNrc1i6sJDUSC5rfB7q3YXUsthoZFiPcBWgZUEH_yhHpUhHse7oaFiyRCsUst7o_nDUMVj9RosQR-BUstfHsrXHAKO6m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dv=desktop&amp;is_search=1&amp;src=search&amp;ob=23&amp;keywords=bluetooth+speaker+lamp&amp;page=8&amp;r=https%3A%2F%2Fwww.tokopedia.com%2Ffamilyjaya96%2Fspeaker-bluetooth-jbl-ae01-led%3Fsrc%3Dtopads&amp;management_type=1&amp;t=desktop</t>
  </si>
  <si>
    <t>https://www.tokopedia.com/hadi1161/speaker-bluetooth-night-lamp?whid=0</t>
  </si>
  <si>
    <t>speaker bluetooth + night lamp</t>
  </si>
  <si>
    <t>https://www.tokopedia.com/duniaelectric/speaker-bluetooth-fleco-f-509-lampu-led-disco?whid=0</t>
  </si>
  <si>
    <t>Speaker Bluetooth FLECO F-509 Lampu Led Disco</t>
  </si>
  <si>
    <t>https://www.tokopedia.com/naysaolshop/speaker-bluetooth-lampu-tidur-proyektor-remote-zp23-white?whid=0</t>
  </si>
  <si>
    <t>https://www.tokopedia.com/redshop9898/sale-speaker-wireless-bluetooth-dengan-lampu-led?whid=0</t>
  </si>
  <si>
    <t>Sale Speaker Wireless Bluetooth dengan Lampu LED</t>
  </si>
  <si>
    <t>https://www.tokopedia.com/zerup/speaker-portable-pulse-3-lampu-warna-warni-bluetooth?whid=0</t>
  </si>
  <si>
    <t>Speaker portable pulse 3 lampu warna warni bluetooth</t>
  </si>
  <si>
    <t>https://www.tokopedia.com/redshop9898/speaker-wireless-bluetooth-dengan-lampu-led-rgbw?whid=0</t>
  </si>
  <si>
    <t>Speaker Wireless Bluetooth dengan Lampu LED RGBW</t>
  </si>
  <si>
    <t>https://www.tokopedia.com/lins-home/bohlam-speaker-musik-bluetooth-2-in-1-lampu-speaker-led-unik?whid=0</t>
  </si>
  <si>
    <t>Bohlam Speaker Musik Bluetooth 2 in 1 Lampu Speaker LED Unik</t>
  </si>
  <si>
    <t>https://www.tokopedia.com/advanceacc/speaker-bluetooth-lampu?whid=0</t>
  </si>
  <si>
    <t>Speaker Bluetooth Lampu</t>
  </si>
  <si>
    <t>https://www.tokopedia.com/fative/speaker-bluetooth-motif-air-mancur-musik-dengan-lampu-led-portabel?whid=0</t>
  </si>
  <si>
    <t>Speaker Bluetooth Motif Air Mancur Musik dengan Lampu LED Portabel</t>
  </si>
  <si>
    <t>https://www.tokopedia.com/boyshppp70/ok-speaker-bluetooth-lampu-led-flame-barang-unik-kado-hadiah-ulang?whid=0</t>
  </si>
  <si>
    <t>OK SPEAKER BLUETOOTH LAMPU LED FLAME BARANG UNIK KADO HADIAH ULANG</t>
  </si>
  <si>
    <t>https://www.tokopedia.com/lazuliocean/speaker-gmc-salon-aktif-886fbt-bluetooth-speker-dengan-lampu-led-ori-biru-1?whid=0</t>
  </si>
  <si>
    <t>Speaker GMC Salon Aktif 886FBT Bluetooth Speker Dengan Lampu LED Ori</t>
  </si>
  <si>
    <t>https://www.tokopedia.com/tokokadounik/cube-bluetooth-speaker-led-speaker-dan-lampu-disco?whid=0</t>
  </si>
  <si>
    <t>CUBE BLUETOOTH SPEAKER LED - SPEAKER DAN LAMPU DISCO</t>
  </si>
  <si>
    <t>https://www.tokopedia.com/tokousbcom/speaker-bluetooth-soundbar-naxen-hy-68-led-lamp-super-bass-speaker-hitam?whid=0</t>
  </si>
  <si>
    <t>Speaker Bluetooth Soundbar Naxen HY-68 LED Lamp Super Bass Speaker</t>
  </si>
  <si>
    <t>https://www.tokopedia.com/cokona/speaker-wireless-bluetooth-pintar-dengan-lampu-led-remote-control?whid=0</t>
  </si>
  <si>
    <t>Speaker Wireless Bluetooth Pintar Dengan Lampu LED + Remote Control</t>
  </si>
  <si>
    <t>https://www.tokopedia.com/henzbest/speaker-bluetooth-jbl-s07-lampu-disko-portable-wireless-bass?whid=0</t>
  </si>
  <si>
    <t>Speaker Bluetooth JBL S07 lampu Disko Portable Wireless Bass</t>
  </si>
  <si>
    <t>https://www.tokopedia.com/hoirith/speaker-bluetooth-dengan-lampu-malam-bisa-berubah-warna?whid=0</t>
  </si>
  <si>
    <t>Speaker Bluetooth Dengan Lampu Malam Bisa Berubah Warna</t>
  </si>
  <si>
    <t>https://www.tokopedia.com/abilhaqgallery/speaker-wireless-bluetooth-portable-dengan-lampu-led-warna-warni?whid=0</t>
  </si>
  <si>
    <t>Speaker Wireless Bluetooth Portable Dengan Lampu Led Warna-Warni</t>
  </si>
  <si>
    <t>https://www.tokopedia.com/poohshopgrosir/lampu-bohlam-led-speaker-musik-bluetooth-0707-0711?whid=0</t>
  </si>
  <si>
    <t>Lampu Bohlam LED Speaker Musik Bluetooth 0707 0711</t>
  </si>
  <si>
    <t>https://www.tokopedia.com/whitemage/remax-rb-m46-desktop-bluetooth-speaker-ambient-desk-lamp-surround?whid=0</t>
  </si>
  <si>
    <t>https://www.tokopedia.com/paiminshop-1/ak205-speaker-wireless-bluetooth-portable-dengan-lampu-led-warna?whid=0</t>
  </si>
  <si>
    <t>Ak205 Speaker Wireless Bluetooth Portable dengan Lampu LED Warna</t>
  </si>
  <si>
    <t>https://www.tokopedia.com/paiminshop-1/speaker-wireless-bluetooth-dengan-lampu-led-rgbw-e27-12w-rgbw-e27?whid=0</t>
  </si>
  <si>
    <t>https://www.tokopedia.com/myphone1016/speaker-wireless-bluetooth-a1-led-lampu-tidur-mini-portable-sd-card?whid=0</t>
  </si>
  <si>
    <t>Speaker Wireless Bluetooth A1 LED Lampu Tidur Mini Portable SD Card</t>
  </si>
  <si>
    <t>https://www.tokopedia.com/gosenmart/speaker-bluetooth-m408-speaker-portable-bt-m408-lampu-led?whid=0</t>
  </si>
  <si>
    <t>Speaker bluetooth M408 / Speaker portable BT M408 lampu LED</t>
  </si>
  <si>
    <t>https://www.tokopedia.com/gstores2/zpaa-speaker-bluetooth-lampu-tidur-proyektor-remote-zp23?whid=0</t>
  </si>
  <si>
    <t>https://www.tokopedia.com/oddsolshop/cod-speaker-bt-bluetooth-wireless-led-touch-screen-lampu-tidur-meja?whid=0</t>
  </si>
  <si>
    <t>COD SPEAKER BT BLUETOOTH WIRELESS LED TOUCH SCREEN LAMPU TIDUR MEJA</t>
  </si>
  <si>
    <t>https://www.tokopedia.com/ll28/speaker-bluetooth-yd-701-lampu-led?whid=0</t>
  </si>
  <si>
    <t>speaker Bluetooth YD-701 lampu led</t>
  </si>
  <si>
    <t>https://www.tokopedia.com/hoki1983/smart-touch-lamp-bluetooth-speaker-lampu-sentuh-go-on-original?whid=0</t>
  </si>
  <si>
    <t>Smart touch lamp Bluetooth speaker lampu sentuh GO-ON OriginaL</t>
  </si>
  <si>
    <t>https://www.tokopedia.com/octechno/speaker-bluetooth-smart-lampu-bohlam-led-compatible-with-android-ios?whid=0</t>
  </si>
  <si>
    <t>SPEAKER BLUETOOTH SMART LAMPU BOHLAM LED COMPATIBLE WITH ANDROID&amp;amp; IOS</t>
  </si>
  <si>
    <t>https://www.tokopedia.com/accecori/hj180-original-speaker-mini-lampu-bulat-led-cas-bluetooth-wireles-mp3?whid=0</t>
  </si>
  <si>
    <t>HJ180 original speaker mini lampu bulat led cas bluetooth wireles mp3</t>
  </si>
  <si>
    <t>https://www.tokopedia.com/suksesol-shop/speaker-bluetooth-fleco-f312-mp3-multimedia-speaker-aktif-lampu-led-us?whid=0</t>
  </si>
  <si>
    <t>SPEAKER BLUETOOTH FLECO F312 MP3 MULTIMEDIA/SPEAKER AKTIF LAMPU LED US</t>
  </si>
  <si>
    <t>https://ta.tokopedia.com/promo/v1/clicks/8a-xgVY2gmUEo_rdosKfHs1DUMVj9RzNrc1i6sJDUSC5rfB7q3YXUsthoiFiPcBWgZUEH_yhHpUhHse7oaFiyRCsUstpHAnDUMVj9RosQR-BUstfHsyX6_UhH_eDUSHp9fh5gaUEUMuNZM2jZJ2M33NGPMep_Mh-qMY2_1o-r7BW_sCsQABE3BPc8ujagfBvq1BRZ3BRq3JausujHsBN3jyN8Bja69Bq17jfZ32Cq1hAZSuiHsuk3Bo-ojBWz_zoqBuN_jPGQJh1gchqQ1O7_jP6Q1NNHAzouJ17_VP6qV2J_MBozVVR_jzVP7NN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is_search=1&amp;src=search&amp;ob=23&amp;management_type=1&amp;t=desktop&amp;dv=desktop&amp;r=https%3A%2F%2Fwww.tokopedia.com%2Fgrosirmurahacchp%2Fspeaker-portable-wireles-tg-169-lampu-led-bunglon%3Fsrc%3Dtopads&amp;keywords=bluetooth+speaker+lamp&amp;page=8</t>
  </si>
  <si>
    <t>Speaker portable wireles TG 169 lampu led bunglon</t>
  </si>
  <si>
    <t>https://ta.tokopedia.com/promo/v1/clicks/8a-xgVY2gmUEopjdopjFosHDUMVj9RzNrc1i6sJDUSC5rfB7q3YXUsthoaFiPcBWgZUEH_yhHpUhHse7oaFiyRCsUstpHAnDUMVj9RosQR-BUstfHsyX6_ndom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39BHqMrp_1zVo1NE3_-vucoE_32oq1hAZS2gHsBN3ByN8B29zSBgHMP2_fB-81OEqRuvuJ1O_1z-P7NEgpV6qjOR_7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is_search=1&amp;page=8&amp;management_type=1&amp;dv=desktop&amp;r=https%3A%2F%2Fwww.tokopedia.com%2Flotusaccesoriess%2Fspeaker-bluetooth-sy-618-ufo-lampu-disco%3Fsrc%3Dtopads&amp;ob=23&amp;t=desktop&amp;src=search&amp;keywords=bluetooth+speaker+lamp</t>
  </si>
  <si>
    <t>https://ta.tokopedia.com/promo/v1/clicks/8a-xgVY2gmUEoAja6AnhoAUDUMVj9RzNrc1i6sJDUSC5rfB7q3YXUsth6mFiPcBWgZUEH_yhHpUhHse7oaFiyRCsUstpHAnDUMVj9RosQR-BUstfHs1XoAJpomFirpowQcYSUstig9BGqMzUZMggQj2fgAo6QJBkQfBoe7BpZ3O6HcoD692qu7gN3_-Sq1Y2Z9P-q9P2y_-3o3ea69BqzsBE3_UN8u2_Z_g-qjV2_JoGP3Uao32q17jfZ3OVoJOku9B6z72D_VzjQV2W_9z6z7NW_SjFoJO1z_zHu7Nt3jz6q1OJ19P6zJuR_SB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r=https%3A%2F%2Fwww.tokopedia.com%2Fcasehpdll%2Fspeaker-bluetooth-jbl-led-tg-608%3Fsrc%3Dtopads&amp;dv=desktop&amp;is_search=1&amp;src=search&amp;ob=23&amp;keywords=bluetooth+speaker+lamp&amp;t=desktop&amp;page=8&amp;management_type=1</t>
  </si>
  <si>
    <t>https://ta.tokopedia.com/promo/v1/clicks/8a-xgVY2gmUE6AURH_UposnDUMVj9RzNrc1i6sJDUSC5rfB7q3YXUsth6ZFiPcBWgZUEH_yhHpUhHse7oaFiyRCsUst7o_nDUMVj9RosQR-BUstfHseX6AeRHA1DUSHp9fh5gaUEUMuNZM2jZJ2M33NGPMep_Mh-qMY2_1o-r7BW_sCsQABE3BPc8ujagfBvq1BRZ3BRq3JausujHsBN3jyN8Bja69Bq17jfZ32Cq1hAZSuiHsuk3Bo-ojBWz_zoqBuN_jPGQJh1gchqQ1O7_jP6Q1NNHAzouJ17_VP6qV2J_MBozVVR_jzVP7NN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dv=desktop&amp;r=https%3A%2F%2Fwww.tokopedia.com%2Fgeraisultan%2Fspeaker-bluetooth-disko-ws-1806-multimedia-speaker-led%3Fsrc%3Dtopads&amp;is_search=1&amp;management_type=1&amp;t=desktop&amp;keywords=bluetooth+speaker+lamp&amp;ob=23&amp;src=search&amp;page=8</t>
  </si>
  <si>
    <t>https://ta.tokopedia.com/promo/v1/clicks/8a-xgVY2gmUE6Ay7osnNo_UDUMVj9RzNrc1i6sJDUSC5rfB7q3YXUsthbm-7q3OBUsthosJpHsJaoA1hbm-srcHi6seFHmFiy3zwrfo5rM1i6s1Xo_Up6Arhbm-pHOYDQfri6i-B812kgJxGgBBXZSgjH7NDZ325q1OAZ9o-Q1dFyfFN8B29zSBgHMP2_fB-8JOAZ9o-Q9zDguxjPMoW1MgsHjNfyfOuq1Y2Z9P-q9P2yM7NPujau3Bvq12k3jz0PO2kuMxg8_nh_OPgHJh11MBozVV7_7z-HjY_H3xqz7ud392uHO2JQcBg8Mo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t=desktop&amp;src=search&amp;is_search=1&amp;management_type=1&amp;page=9&amp;ob=23&amp;dv=desktop&amp;r=https%3A%2F%2Fwww.tokopedia.com%2Fsilahkanbeli88%2Fspekaer-bluetooth-dengan-lampu-led-asli%3Fsrc%3Dtopads&amp;r_replacement=new&amp;keywords=bluetooth+speaker+lamp</t>
  </si>
  <si>
    <t>SPEKAER BLUETOOTH DENGAN LAMPU LED | ASLI !!</t>
  </si>
  <si>
    <t>https://ta.tokopedia.com/promo/v1/clicks/8a-xgVY2gmUEoArOHsKNH_yDUMVj9RzNrc1i6sJDUSC5rfB7q3YXUstabm-7q3OBUsthosJpHsJaoA1hbm-srcHi6sKFHmFiy3zwrfo5rM1i6sUdHZdhosna6_np6AJdHs17oiFirpowQcYSUstig9BGqMzUZMggQj2fgAo6QJBkQfBo8_eh_32V8JOk3_o6qjJh_M2o8jYJe_V-q9P23_oZ8uKp_Mhg3J2ky1o-ojBk19u6ucWN_jz-81N1e9BvzcoR_32gHJN_Z9o-Q9zDguxjPMoW1MgsHjNfyfOuq1Y2Z9P-q9P2yM7NPujau3Bvq12k3jz0PO2kuMxg8_nh_OPgHJh11MBozVV7_7z-HjY_H3xqz7ud392uHO2JQcBg8Mo2_JoGPMoWQcNxupuM3jP3POKaQcW-qMY2_1o-r7BW69BxufzFyMFNPfoW63Wju7dF3A-Dq7BkQfBoe7BpZ37N83V9gICiQABEy1rNPOKaQcW-qMY2_1o-r7BXzsVq3JtO3AoZqVtp_3Bvq12p_3OdPMep8Axszfx7gjxdr7O98IgjHRKdyjz6gjN139B-q9P2yp-6PMoWuMggQj2fgAo6QJBkQfBo8jVd_c2s81OkqR2vuVuE_M2oo1OEgfBHe72E3_UN8u23692qu7gN3_-Sq1Y2Z9BvzJuO_uzgP7OkqRPo8MPd_7z-H1N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ob=23&amp;t=desktop&amp;dv=desktop&amp;is_search=1&amp;keywords=bluetooth+speaker+lamp&amp;management_type=1&amp;r=https%3A%2F%2Fwww.tokopedia.com%2Fmixacc88%2Fjbl-go-2-portabel-bluetooth-speaker-mini-original-merah%3Fsrc%3Dtopads&amp;src=search&amp;page=9</t>
  </si>
  <si>
    <t>https://ta.tokopedia.com/promo/v1/clicks/8a-xgVY2gmUE6_nFopeaop1DUMVj9RzNrc1i6sJDUSC5rfB7q3YXUst7bm-7q3OBUsthosJpHsJaoA1hbm-srcHi6syFHmFiy3zwrfo5rM1i6sURoZdR6ArRH_Kdo_eaH_nhomFirpowQcYSUstig9BGqMzUZMggQj2fgAo6QJBkQfBoe7BpZ3O6HcoD692qu7gN3_-Sq1Y2Z92HqBBR_92gP7OE39Po8BBR_92gP7OEyfBHe72a3BxDHfUpZMWyH7NkysoGQJBkQfBoe7BpZ37OPM-W_Mh-qMY23_-zo1OI3_Vgu7O7_BzDQ1NAHACgqjJF_VzS81NkqRzguO-t_uPoH1da1_ugQ17p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r=https%3A%2F%2Fwww.tokopedia.com%2Friilstoreid%2Fzealot-portable-bluetooth-speaker-10w-s31%3Fsrc%3Dtopads&amp;src=search&amp;is_search=1&amp;ob=23&amp;t=desktop&amp;management_type=2&amp;dv=desktop&amp;keywords=bluetooth+speaker+lamp&amp;page=9</t>
  </si>
  <si>
    <t>https://www.tokopedia.com/berkahcelalu/speaker-bluetooth-led-smart-touch-lamp-portable-cl-671-lampu-tidur?whid=0</t>
  </si>
  <si>
    <t>SPEAKER BLUETOOTH LED SMART TOUCH LAMP PORTABLE CL 671 LAMPU TIDUR</t>
  </si>
  <si>
    <t>https://www.tokopedia.com/randomshopa/bluetooth-speaker-lampu-tidur-led-bentuk-kubus-dengan-speaker?whid=0</t>
  </si>
  <si>
    <t>Bluetooth Speaker Lampu Tidur LED Bentuk Kubus dengan Speaker</t>
  </si>
  <si>
    <t>https://www.tokopedia.com/avogrosier/avo-speaker-murottal-alquran-led-lampu-tidur-anak-bluetooth-free-tasbi?whid=0</t>
  </si>
  <si>
    <t>AVO SPEAKER MUROTTAL ALQURAN LED LAMPU TIDUR ANAK BLUETOOTH FREE TASBI</t>
  </si>
  <si>
    <t>https://www.tokopedia.com/childlife/x3-speaker-wireless-bluetooth-mini-portable-dengan-lampu-led?whid=0</t>
  </si>
  <si>
    <t>X3 Speaker Wireless Bluetooth Mini Portable dengan Lampu LED</t>
  </si>
  <si>
    <t>https://www.tokopedia.com/zerup/a05-wireless-portable-led-lampu-speaker-bluetooth-dengan-sd-fm-radio-f?whid=0</t>
  </si>
  <si>
    <t>A05 Wireless portable led lampu Speaker bluetooth dengan SD FM Radio F</t>
  </si>
  <si>
    <t>https://www.tokopedia.com/bankgadgets/remax-portable-lamp-with-bluetooth-speaker-rbl-l3-hitam?whid=0</t>
  </si>
  <si>
    <t>https://www.tokopedia.com/zerup/speaker-mini-bluetooth-lampu-best-quality-speaker-mini-lampu-kelap-kel?whid=0</t>
  </si>
  <si>
    <t>Speaker Mini Bluetooth Lampu BEST QUALITY speaker mini lampu kelap kel</t>
  </si>
  <si>
    <t>https://www.tokopedia.com/geniepluto/speaker-wireless-bluetooth-dengan-lampu-led-remote-control?whid=0</t>
  </si>
  <si>
    <t>Speaker Wireless Bluetooth dengan Lampu LED + Remote Control</t>
  </si>
  <si>
    <t>https://ta.tokopedia.com/promo/v1/clicks/8a-xgVY2gmUEo_rhop1d6_eDUMVj9RzNrc1i6sJDUSC5rfB7q3YXUstRbm-7q3OBUsthosJpHsJaoA1hbm-srcHi6syFHmFiy3zwrfo5rM1i6sURomdO6AHNH_KOo_y7o_JdoiFirpowQcYSUstig9BGqMzUZMggQj2fgAo6QJBkQfBoq_eh_92VHjNJu_V6qMDa_32C81N1_92-q9P23_oZ8uKp_Mhg3J2ky1o-ojBk_9u6qMHF_BzzP7NkgRB6zJ1F_M20oJB2PfBxHByOgAUN8u2c692gHsBN3Bo-ojBke3BHe72OysUOqB2_Z_g-Q1N0_OzmQ1N9zM2HuV1O3M2zPJNIZ9P6epn7_32go1h9zMWguJgk_Bzjq7Y9ZM2681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is_search=1&amp;keywords=bluetooth+speaker+lamp&amp;ob=23&amp;dv=desktop&amp;r=https%3A%2F%2Fwww.tokopedia.com%2Fdigitaltechnology%2Fmifa-a8-tws-bluetooth-speaker-30w-stereo-sound-ipx7-waterproof-hitam%3Fsrc%3Dtopads&amp;t=desktop&amp;src=search&amp;page=9&amp;management_type=1</t>
  </si>
  <si>
    <t>https://ta.tokopedia.com/promo/v1/clicks/8a-xgVY2gmUE6_JpoprOHseDUMVj9RzNrc1i6sJDUSC5rfB7q3YXUstdbm-7q3OBUsthosJpHsJaoA1hbm-srcHi6s1FHmFiy3zwrfo5rM1i6sURHadf6AHOHAydop1FopnObm-pHOYDQfri6i-B812kgJxGgBBXZSgjH7NDZ325q1NNoA-vuJBE_1zsHjY1Z92ozcHa_Oz-H1B2PfBgHO-N3Ao6QVByZM2xe7jfZ32gP1O1yRBvzJ7O_BzCHjO1yRBvzJ7OZ3BRq3JausujHsBN3jyN8Bja69Bq17jfZ32Cq1hAZSuiHsuk3Bo-ojBW_MWvuJ-W_BPcqjh1u_uqqBV7_jP-P7NAHAzoqBjO_VPcqOB1zM26ucz0_OPGqjNNZ9o-Q_BNyuPjrc-D63Wq3J-MyuPzq1Y2Z9P-q9P2ysoGrVtaQIuyH7-Nys-ZHujp1MgxuOV2_fB-P7B2PfBiH72F3s-DPuKp_MYiH7-MyuPzq1Y2Z9P-q9P2yOx3QcoXQcgjz7gXyRB-ojBWPRBizpjpgjxdPfVIH_xMzRPdyjrNHfgU8IooH_Kh_M2-q1hAZS2gHsBN3ByNq3oW6_osHBu2_fB-81NE19u6qMPE_uzzHjOkz_-o8jjp_jzoq1hAZS2gHsBN3ByN8B29zSBgHMP2_fB-81NE_9u6qMPE_BzCHjYJypVozcoR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t=desktop&amp;r_replacement=new&amp;management_type=1&amp;is_search=1&amp;dv=desktop&amp;ob=23&amp;page=9&amp;r=https%3A%2F%2Fwww.tokopedia.com%2Fitoms%2Feggel-active-2-waterproof-action-portable-bluetooth-speaker%3Fsrc%3Dtopads&amp;src=search&amp;keywords=bluetooth+speaker+lamp</t>
  </si>
  <si>
    <t>Eggel Active 2 Waterproof Action Portable Bluetooth Speaker</t>
  </si>
  <si>
    <t>https://ta.tokopedia.com/promo/v1/clicks/8a-xgVY2gmUEHpjNHAHfHA1DUMVj9RzNrc1i6sJDUSC5rfB7q3YXUstNbm-7q3OBUsthosJpHsJaoA1hbm-srcHi6sKFHmFiy3zwrfo5rM1i6sURHadaHpjRHAHdo_Hho_KObm-pHOYDQfri6i-B812kgJxGgBBXZSgjH7NDZ325q1OAZ9o-Q1dFyfFN8B29zSBgHMP2_fB-HJhk__C68MPN_M2CoJNkqpV6qBuN_uzuq1hAZS-q3cFpysoGqOKp_M2iH72DZ325q1OAZ9o-Q_ufyMO6QJBkQfBgHBJO_1PgHuB9_9z6uchW_jHFHVBke_CHucPN_M20PVB91Mxou77h_s-zouBW__o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ob=23&amp;t=desktop&amp;is_search=1&amp;dv=desktop&amp;r=https%3A%2F%2Fwww.tokopedia.com%2Ftronsmart%2Ftronsmart-element-splash-bluetooth-speaker%3Fsrc%3Dtopads&amp;src=search&amp;page=9&amp;management_type=2&amp;keywords=bluetooth+speaker+lamp</t>
  </si>
  <si>
    <t>Tronsmart Element Splash Bluetooth Speaker</t>
  </si>
  <si>
    <t>https://www.tokopedia.com/mitragrosirjb/arashi-lampu-led-music-bluetooth-speaker-remote-colorful-led-new?whid=0</t>
  </si>
  <si>
    <t>https://www.tokopedia.com/hasanardi98/ja166-ori-100-stereo-speaker-portable-bluetooth-lampu-led-lamp-spk-bl?whid=0</t>
  </si>
  <si>
    <t>JA166 ORI 100% stereo speaker portable bluetooth lampu led lamp spk bl</t>
  </si>
  <si>
    <t>https://www.tokopedia.com/jayaabadishopp/speaker-bluetooth-mini-mp3-musiclampu-menyalausbsd-card?whid=0</t>
  </si>
  <si>
    <t>Speaker Bluetooth Mini MP3 MUSIC+Lampu Menyala+USB/SD Card</t>
  </si>
  <si>
    <t>https://www.tokopedia.com/homia/bohlam-speaker-musik-bluetooth-2-in-1-lampu-rgbw-disco-6watt-e27-led-putih?whid=0</t>
  </si>
  <si>
    <t>Bohlam Speaker Musik Bluetooth 2 in 1 Lampu RGBW Disco 6watt E27 LED</t>
  </si>
  <si>
    <t>https://www.tokopedia.com/bropaxacc/speaker-bluetooth-jam-alarm-lampu-tidur-colorful-led?whid=0</t>
  </si>
  <si>
    <t>Speaker Bluetooth + Jam Alarm + Lampu Tidur Colorful LED</t>
  </si>
  <si>
    <t>https://www.tokopedia.com/rivador/speaker-wireless-bluetooth-bentuk-bohlam-lampu-warna-warni-dengan?whid=0</t>
  </si>
  <si>
    <t>Speaker Wireless Bluetooth Bentuk Bohlam Lampu Warna-Warni dengan</t>
  </si>
  <si>
    <t>https://www.tokopedia.com/brendazone/ice-jam-c7-alarm-speaker-bluetooth-wireless-dengan-led-colorful-lampu?whid=0</t>
  </si>
  <si>
    <t>ice Jam C7 Alarm Speaker Bluetooth Wireless dengan LED Colorful Lampu</t>
  </si>
  <si>
    <t>https://www.tokopedia.com/qr-store/bluetooth-smart-led-bulb-speaker-lampu-smartbulb?whid=0</t>
  </si>
  <si>
    <t>Bluetooth Smart Led Bulb Speaker Lampu SmartBulb</t>
  </si>
  <si>
    <t>https://ta.tokopedia.com/promo/v1/clicks/8a-xgVY2gmUE6AjRoAep6_1DUMVj9RzNrc1i6sJDUSC5rfB7q3YXUsthHZFiPcBWgZUEH_yhHpUhHseOHZFiyRCsUstOHAnDUMVj9RosQR-BUstaopHXHAnRo_np6AjdosU7osHDUSHp9fh5gaUEUMuNZM2jZJ2M33NGPMep_Mh-qMY2_Mj7P7Y1ypV6qjJO_S2uHjOJqpo6uVB2_JoGqMzUZMgsHBgtyfO6Q7BkQfB68_ea_BzC81NE_9BoqBVR_jzoH7O133BHe72a3BxDHfUpZMWyH7NkysoGQJBkQfBoe7BpZ37OPM-W_Mh-qMY23_-zo1OI3_Vgu7O7_BzDQ1NAHACgqjJF_VzS81NkqRzguO-t_uPoH1da1_ugQ17pZ3BRq3UpZSCqHMhO3A-ZQcoc69Cqe7jfZ32Cq1hAZSgsQ3hXyurOgMoUZSgqZVgkgJyNrV2AZ_g-qjV2_JoGPMoWQcNxupuMyp-tPMoc69Cqe7jfZ32Cq1hAZSxjuOgNguyNHVB9gI2-qMY2yjzGrfUpgAxMZJ-5yBxd6c-JzSoiHfedgjPR8BxEu_-oq1BpZ3N6qMUpZMhyHj2Nysoj8B2_Z_g-qjOR_BH7oJO1e_zvuJON_7zuHjOE19B-q9P2yp-6PMoWuMgsHBgtyfO6Q7BkQfBoqMoE_c2CP7NEu9Po8MrO_7zg81NJ392-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page=9&amp;src=search&amp;ob=23&amp;management_type=1&amp;t=desktop&amp;r=https%3A%2F%2Fwww.tokopedia.com%2Fhashstore%2Fanker-soundcore-motion-plus-bluetooth-speaker-waterproof-ipx7%3Fsrc%3Dtopads&amp;keywords=bluetooth+speaker+lamp&amp;dv=desktop&amp;is_search=1</t>
  </si>
  <si>
    <t>https://ta.tokopedia.com/promo/v1/clicks/8a-xgVY2gmUEopjpopjFH_1DUMVj9RzNrc1i6sJDUSC5rfB7q3YXUsthHaFiPcBWgZUEH_yhHpUhHseOHZFiyRCsUstOHAnDUMVj9RosQR-BUstaopUXosUh6A1fHAjhH_jdo_eDUSHp9fh5gaUEUMuNZM2jZJ2M33NGPMep_Mh-qMY2_1o-r7BW_sCsQABE3BPc8ujagfBvq1ja_c2-H1B2PfBxHByOgAUN8u2c692gHsBN3Bo-ojBke3BHe72OysUOqB2_Z_g-Q1N0_OzmQ1N9zM2HuV1O3M2zPJNIZ9P6epn7_32go1h9zMWguJgk_Bzjq7Y9ZM2681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dv=desktop&amp;keywords=bluetooth+speaker+lamp&amp;page=9&amp;t=desktop&amp;r=https%3A%2F%2Fwww.tokopedia.com%2Ftechincart%2Fxiaomi-bluetooth-speaker-dual-bass-30w-max-qi-wireless-charger-dock%3Fsrc%3Dtopads&amp;src=search&amp;is_search=1&amp;ob=23&amp;management_type=2</t>
  </si>
  <si>
    <t>Xiaomi Bluetooth Speaker Dual Bass 30W MAX Qi Wireless Charger Dock</t>
  </si>
  <si>
    <t>https://ta.tokopedia.com/promo/v1/clicks/8a-xgVY2gmUEHpUO6_HfoAHDUMVj9RzNrc1i6sJDUSC5rfB7q3YXUsthomFiPcBWgZUEH_yhHpUhHseOHZFiyRCsUstfHAnDUMVj9RosQR-BUstaopUXHprNHsHpo_jposHpHA1DUSHp9fh5gaUEUMuNZM2jZJ2M33NGPMep_Mh-qMY2_uzoP1OE_92o8jOE_92o8jOE_92o8j7FZ3BRqujp1SByH7ND3uxGqMVAZ_g-qBVO_1zS8JNk_9B6qBuE_1zg8JOkZ_V-q9P2y_-3o3ea69BqzsBE3_UN8u2_Z_g-qjV2_JoGP3Uao32q17jfZ3O6q7Y1eMO6u7gk_Vzuou2k19z6z7BR_jHFoJOk3_uHu7g03uzcqjN1gcWvu72k_SB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ob=23&amp;t=desktop&amp;dv=desktop&amp;keywords=bluetooth+speaker+lamp&amp;r=https%3A%2F%2Fwww.tokopedia.com%2Ftokonasimomo%2Fjbl-charge-4-charge4-portable-waterproof-bluetooth-speaker-original-hitam%3Fsrc%3Dtopads&amp;src=search&amp;is_search=1&amp;page=9&amp;management_type=1</t>
  </si>
  <si>
    <t>JBL Charge 4 / Charge4 Portable Waterproof Bluetooth Speaker Original - Hitam</t>
  </si>
  <si>
    <t>https://ta.tokopedia.com/promo/v1/clicks/8a-xgVY2gmUEosefo_j7oAHDUMVj9RzNrc1i6sJDUSC5rfB7q3YXUsthoZFiPcBWgZUEH_yhHpUhHseOHZFiyRCsUstfHAnDUMVj9RosQR-BUstaopJX6AyRHpHfH_eO6AjpoiFirpowQcYSUstig9BGqMzUZMggQj2fgAo6QJBkQfBoe7BpZ3O6HcoD692qu7gN3_-Sq1Y2Z_VHqMod_jz-oJN1yRx6zJj7_Bzs8JNAZ9o-Q9zDguxjPMoW1MgsHjNfyfOuq1Y2Z9P-q9P2yM7NPujau3Bvq12k3jz0PO2kuMxg8_nh_OPgHJh11MBozVV7_7z-HjY_H3xqz7ud392uHO2JQcBg8Mo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dv=desktop&amp;page=9&amp;management_type=1&amp;t=desktop&amp;is_search=1&amp;keywords=bluetooth+speaker+lamp&amp;ob=23&amp;r=https%3A%2F%2Fwww.tokopedia.com%2Fmusique%2Fnakamichi-nbe-s2-bluetooth-speaker%3Fsrc%3Dtopads&amp;src=search</t>
  </si>
  <si>
    <t>Nakamichi NBE S2 Bluetooth Speaker</t>
  </si>
  <si>
    <t>https://www.tokopedia.com/rizkynew/speaker-jbl-bluetooth-tg162-lampu-led-portable-flashdisk-micro-memory?whid=0</t>
  </si>
  <si>
    <t>SPEAKER JBL BLUETOOTH TG162 LAMPU LED PORTABLE FLASHDISK MICRO MEMORY</t>
  </si>
  <si>
    <t>https://www.tokopedia.com/shopenilno/speaker-bluetooth-cl-671-smart-touch-portable-lamp-spekaer-dan-lampu?whid=0</t>
  </si>
  <si>
    <t>SPEAKER BLUETOOTH CL-671 SMART TOUCH PORTABLE LAMP (Spekaer dan lampu)</t>
  </si>
  <si>
    <t>https://www.tokopedia.com/adiak-1/jakcom-bluetooth-speaker-outdoor-powerbank-led-bike-lamp-senter-sepeda?whid=0</t>
  </si>
  <si>
    <t>Jakcom Bluetooth speaker Outdoor powerbank Led bike lamp senter sepeda</t>
  </si>
  <si>
    <t>https://www.tokopedia.com/funhike/speaker-lamp-led-outdoor-sunrei-cc-music-bluetooth?whid=0</t>
  </si>
  <si>
    <t>Speaker Lamp LED Outdoor Sunrei CC Music Bluetooth</t>
  </si>
  <si>
    <t>https://www.tokopedia.com/paiminshop-1/qizhi007-speaker-subwoofer-wireless-bluetooth-dengan-lampu-malam?whid=0</t>
  </si>
  <si>
    <t>Qizhi007 Speaker Subwoofer Wireless Bluetooth dengan Lampu Malam</t>
  </si>
  <si>
    <t>https://www.tokopedia.com/pelangi-14/speaker-wireless-bluetooth-mini-kreatif-dengan-lampu-led-e27?whid=0</t>
  </si>
  <si>
    <t>Speaker Wireless Bluetooth Mini Kreatif dengan Lampu LED E27</t>
  </si>
  <si>
    <t>https://www.tokopedia.com/jojo10shop/smart-touch-portable-lamp-with-bluetooth-speaker-white?whid=0</t>
  </si>
  <si>
    <t>Smart Touch Portable Lamp with Bluetooth Speaker - White</t>
  </si>
  <si>
    <t>https://www.tokopedia.com/pelangi-14/speaker-wireless-bluetooth-mini-dengan-lampu-aneka-warna-untuk-mobil?whid=0</t>
  </si>
  <si>
    <t>Speaker Wireless Bluetooth Mini Dengan Lampu Aneka Warna Untuk Mobil</t>
  </si>
  <si>
    <t>https://www.tokopedia.com/paiminshop-1/qizhi007-speaker-wireless-bluetooth-subwoofer-dengan-lampu-led-tf-fm?whid=0</t>
  </si>
  <si>
    <t>Qizhi007 Speaker Wireless Bluetooth Subwoofer dengan Lampu LED TF FM</t>
  </si>
  <si>
    <t>https://www.tokopedia.com/infodumdum/speaker-bluetooth-jbl-cl671-lampu-led-smart-touch-sensor-portable?whid=0</t>
  </si>
  <si>
    <t>SPEAKER BLUETOOTH JBL CL671 LAMPU LED SMART TOUCH SENSOR PORTABLE</t>
  </si>
  <si>
    <t>https://www.tokopedia.com/mahendrainfotech/lampu-speaker-musik-bluetooth-bohlam-speaker-led-rgb-plus-remote?whid=0</t>
  </si>
  <si>
    <t>Lampu Speaker Musik Bluetooth - Bohlam Speaker LED RGB Plus Remote</t>
  </si>
  <si>
    <t>https://www.tokopedia.com/paiminshop-1/speaker-subwoofer-bluetooth-dengan-lampu-led-untuk-menari?whid=0</t>
  </si>
  <si>
    <t>Speaker Subwoofer Bluetooth dengan Lampu LED untuk Menari</t>
  </si>
  <si>
    <t>https://www.tokopedia.com/thebiggrocery/speaker-bluetooth-fj-608-nirkabel-portabel-dengan-lampu-led?whid=0</t>
  </si>
  <si>
    <t>Speaker Bluetooth FJ-608 Nirkabel Portabel Dengan Lampu Led</t>
  </si>
  <si>
    <t>https://www.tokopedia.com/dputra19/s10-speaker-mini-wireless-bluetooth-dengan-lampu-led?whid=0</t>
  </si>
  <si>
    <t>S10 Speaker Mini Wireless Bluetooth dengan Lampu LED</t>
  </si>
  <si>
    <t>https://www.tokopedia.com/afaaccs/speaker-bluetooth-wireless-pulse-tg-143-lampu-disco?whid=0</t>
  </si>
  <si>
    <t>https://www.tokopedia.com/layva/speaker-bluetooth-wireless-mini-hifi-portable-ws-1805-lampu-disco?whid=0</t>
  </si>
  <si>
    <t>Speaker bluetooth wireless mini Hifi portable WS 1805 Lampu disco</t>
  </si>
  <si>
    <t>https://www.tokopedia.com/nael77/speaker-bluetooth-lampu-tembok?whid=0</t>
  </si>
  <si>
    <t>Speaker bluetooth lampu tembok</t>
  </si>
  <si>
    <t>https://www.tokopedia.com/marvelouslycustom/po3hari-speaker-bluetooth-lamp-custom-lampu-tidur-design-cute-couple?whid=0</t>
  </si>
  <si>
    <t>PO3hari speaker bluetooth lamp custom/lampu tidur design cute couple</t>
  </si>
  <si>
    <t>https://www.tokopedia.com/serdadugrosir/lampu-bohlam-led-rgb-e27-12w-dengan-bluetooth-speaker-lampu-warna-cafe?whid=0</t>
  </si>
  <si>
    <t>Lampu Bohlam LED RGB E27 12W dengan Bluetooth Speaker Lampu Warna Cafe</t>
  </si>
  <si>
    <t>https://www.tokopedia.com/gosaksesorishp/speaker-bluetooth-led-smart-touch-lamp-a1-lampu-tidur?whid=0</t>
  </si>
  <si>
    <t>SPEAKER BLUETOOTH LED SMART TOUCH LAMP A1 LAMPU TIDUR</t>
  </si>
  <si>
    <t>https://www.tokopedia.com/iimphoneshopcrb/speaker-bluetooth-tenteng-portabable-unitech-fjd-16dw-lampu-led-suppo?whid=0</t>
  </si>
  <si>
    <t>Speaker Bluetooth Tenteng Portabable Unitech Fjd-16Dw Lampu Led Suppo</t>
  </si>
  <si>
    <t>https://www.tokopedia.com/altraland/alwaysonline-speaker-wireless-bluetooth-4-1-2-in-1-dengan-lampu-led?whid=0</t>
  </si>
  <si>
    <t>Alwaysonline Speaker Wireless Bluetooth 4.1 2 in 1 dengan Lampu LED</t>
  </si>
  <si>
    <t>https://www.tokopedia.com/pelangi-14/speaker-wireless-bluetooth-dengan-lampu-led-rgb?whid=0</t>
  </si>
  <si>
    <t>Speaker Wireless Bluetooth dengan Lampu LED RGB</t>
  </si>
  <si>
    <t>https://www.tokopedia.com/hoirith/h1-speaker-wireless-bluetooth-rechargeable-dengan-lampu-malam-led?whid=0</t>
  </si>
  <si>
    <t>H1 Speaker Wireless Bluetooth Rechargeable dengan Lampu Malam LED</t>
  </si>
  <si>
    <t>https://www.tokopedia.com/altraland/o-speaker-wireless-bluetooth-portable-anti-air-dengan-lampu-led?whid=0</t>
  </si>
  <si>
    <t>*O* Speaker Wireless Bluetooth Portable Anti Air dengan Lampu LED</t>
  </si>
  <si>
    <t>https://www.tokopedia.com/cokona/speaker-wireless-bluetooth-bentuk-lampu-bohlam-e27-dapat?whid=0</t>
  </si>
  <si>
    <t>ΓÖ¬ ΓÖ¬ ΓÖ¬ Speaker Wireless Bluetooth Bentuk Lampu Bohlam E27 Dapat</t>
  </si>
  <si>
    <t>https://www.tokopedia.com/baktimj/murahhh-speaker-bluetooth-lampu?whid=0</t>
  </si>
  <si>
    <t>murahhh!!!Speaker bluetooth lampu</t>
  </si>
  <si>
    <t>https://www.tokopedia.com/venusacc01/speaker-bluetooth-d107-lampu-led-disko-kedap-kedip-super-bass?whid=0</t>
  </si>
  <si>
    <t>Speaker Bluetooth D107 Lampu Led Disko Kedap Kedip Super Bass</t>
  </si>
  <si>
    <t>https://www.tokopedia.com/maocell/speaker-bluetooth-portabel-a1-bass-lampu-bunglon-led-lampu-tidur?whid=0</t>
  </si>
  <si>
    <t>Speaker Bluetooth Portabel A1 Bass Lampu Bunglon LED Lampu Tidur</t>
  </si>
  <si>
    <t>https://www.tokopedia.com/toko-sinyo/bluetooth-stereo-speaker-humidifier-mist-aromatherapy-led-lamp-300ml?whid=0</t>
  </si>
  <si>
    <t>Bluetooth Stereo Speaker Humidifier Mist Aromatherapy LED Lamp - 300ML</t>
  </si>
  <si>
    <t>https://www.tokopedia.com/tokoakulah-2/speaker-bluetooth-wireless-portable-lampu-bohlam-led-mitsuyama-ms0707-putih?whid=0</t>
  </si>
  <si>
    <t>speaker bluetooth wireless portable lampu bohlam LED Mitsuyama ms0707</t>
  </si>
  <si>
    <t>https://ta.tokopedia.com/promo/v1/clicks/8a-xgVY2gmUEoprpH_JN6_rDUMVj9RzNrc1i6sJDUSC5rfB7q3YXUsthoiFiPcBWgZUEH_yhHpUhHseOHZFiyRCsUst7o_nDUMVj9RosQR-BUstaopJXopHpopr7HsnFHpepHs1DUSHp9fh5gaUEUMuNZM2jZJ2M33NGPMep_Mh-qMY2_9j781Oku_zozVjF_BzVHjO1Z_uozJO2_JoGqMzUZMgsHBgtyfO6Q7BkQfB61pe7_920HJO139P6ucPE_Ozz8JNkz3BHe72a3BxDHfUpZMWyH7NkysoGQJBkQfBoe7BpZ37OPM-W_Mh-qMY23_-zo1OI3_Vgu7O7_BzDQ1NAHACgqjJF_VzS81NkqRzguO-t_uPoH1da1_ugQ17p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management_type=1&amp;is_search=1&amp;ob=23&amp;t=desktop&amp;src=search&amp;dv=desktop&amp;page=9&amp;r=https%3A%2F%2Fwww.tokopedia.com%2Fs-watch-911%2Fpromo-doolnng-soundbar-bluetooth-speaker-stereo-bass-20w-bs-28b%3Fsrc%3Dtopads&amp;keywords=bluetooth+speaker+lamp</t>
  </si>
  <si>
    <t>PROMO!! DOOLNNG Soundbar Bluetooth Speaker Stereo Bass 20W BS-28B</t>
  </si>
  <si>
    <t>https://ta.tokopedia.com/promo/v1/clicks/8a-xgVY2gmUEosrRHpUp6_HDUMVj9RzNrc1i6sJDUSC5rfB7q3YXUsthbm-7q3OBUsthosJpHsJaoA1pbm-srcHi6seFHmFiy3zwrfo5rM1i6sjN6ZdNoseNoaFirpowQcYSUstig9BGqMzUZMggQj2fgAo6QJBkQfB6epzN_7zuH7O119BvzV1p_uzz81YJ33BHe72kgJxGgMHauMxsQ1N5Z325q1ONoAuouVJh_OzCH7NJyR2o8jJO_M2CH7B2PfBxHByOgAUN8u2c692gHsBN3Bo-ojBke3BHe72OysUOqB2_Z_g-qMxt_3OgoVBE3MWHuJ77_S2SPJNIu9BoepV2_M2V81h13M268Mx2_Bz0Hu21QcOv17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page=10&amp;t=desktop&amp;is_search=1&amp;src=search&amp;r=https%3A%2F%2Fwww.tokopedia.com%2Fbluekomputer%2Fbohlam-speaker-musik-bluetooth-2-in-1-lampu-speaker-led-lampu-speaker%3Fsrc%3Dtopads&amp;ob=23&amp;management_type=1&amp;dv=desktop</t>
  </si>
  <si>
    <t>https://ta.tokopedia.com/promo/v1/clicks/8a-xgVY2gmUEo_UN6AyN6_rDUMVj9RzNrc1i6sJDUSC5rfB7q3YXUstpbm-7q3OBUsthosJpHsJaoA1pbm-srcHi6syOHmFiy3zwrfo5rM1i6sjRHid7osUabm-pHOYDQfri6i-B812kgJxGgBBXZSgjH7NDZ325q1OAZ9o-Q1dFyfFN8B29zSBgHMP2_fB-P7B2PfBxHByOgAUN8u2c692gHsBN3Bo-ojBke3BHe72OysUOqB2_Z_g-qMxt_3OgoVBE3MWHuJ77_S2SPJNIu9BoepV2_M2V81h13M268Mx2_Bz0Hu21QcOv17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keywords=bluetooth+speaker+lamp&amp;t=desktop&amp;is_search=1&amp;page=10&amp;ob=23&amp;management_type=2&amp;dv=desktop&amp;r=https%3A%2F%2Fwww.tokopedia.com%2Fyuhai0055%2Flampu-tidur-led-warna-warni-dengan-speaker-bluetooth-wireless%3Fsrc%3Dtopads&amp;src=search</t>
  </si>
  <si>
    <t>https://ta.tokopedia.com/promo/v1/clicks/8a-xgVY2gmUEosrO6_UNHAKDUMVj9RzNrc1i6sJDUSC5rfB7q3YXUst7bm-7q3OBUsthosJpHsJaoA1pbm-srcHi6sHOHmFiy3zwrfo5rM1i6sjRHmddHpU7bm-pHOYDQfri6i-B812kgJxGgBBXZSgjH7NDZ325q1O2oIxvzV1p_Oz-8jNJqpooqBjp_S2gq1hAZM2jZJ2Myp-3qcoW_MY-qMY2_9j78JNE1_-ozJOd_S2zHjOJ_9x68BJFZ3BRq3JausujHsBN3jyN8Bja69Bq17jfZ32Cq1hAZSuiHsuk3Bo-ojBkqcxoQuj7392qq7h1__z68MP7_jPu81OAH3B6qjuN_VzqqjNEqcB6ucDh3BzDQ1Y_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page=10&amp;ob=23&amp;t=desktop&amp;r=https%3A%2F%2Fwww.tokopedia.com%2Fwarungkomp%2Fbohlam-speaker-musik-bluetooth-2-in-1-lampu-speaker-led-lampu-speaker%3Fsrc%3Dtopads&amp;src=search&amp;management_type=2&amp;keywords=bluetooth+speaker+lamp&amp;is_search=1</t>
  </si>
  <si>
    <t>https://ta.tokopedia.com/promo/v1/clicks/8a-xgVY2gmUEosyfH_1aH_eDUMVj9RzNrc1i6sJDUSC5rfB7q3YXUstObm-7q3OBUsthosJpHsJaoA1pbm-srcHi6seFHmFiy3zwrfo5rM1i6sjfomdFoArpoiFirpowQcYSUstig9BGqMzUZMggQj2fgAo6QJBkQfBoe7BpZ3O6HcoD692qu7gN3_-Sq1Y2Z_-HqMrO_M2uH1O1yRB6zJuE_S208jO_Z9o-Q9zDguxjPMoW1MgsHjNfyfOuq1Y2Z9P-q9P2yM7NPujau3Bvq1j73uzGQ1YI__-qepCE_7zsoJh11MhoqjV7332g8JO2HA-g8MH7332uo1N9u_uqqMW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keywords=bluetooth+speaker+lamp&amp;t=desktop&amp;page=10&amp;is_search=1&amp;ob=23&amp;src=search&amp;management_type=2&amp;dv=desktop&amp;r=https%3A%2F%2Fwww.tokopedia.com%2Fputinshop%2Fspeaker-bluetooth-lampu-retak-music-portable-mini-support-mmc-usb-flas-putih%3Fsrc%3Dtopads</t>
  </si>
  <si>
    <t>Speaker Bluetooth Lampu Retak Music Portable Mini Support MMC USB Flas - Putih</t>
  </si>
  <si>
    <t>https://www.tokopedia.com/abilhaqgallery/dido-x9-speaker-bluetooth-smart-touch-dengan-lampu-ledcerminjam-alarm?whid=0</t>
  </si>
  <si>
    <t>Dido X9 Speaker Bluetooth Smart Touch Dengan Lampu Ledcerminjam Alarm</t>
  </si>
  <si>
    <t>https://www.tokopedia.com/tokokuclick/jam-alarm-bluetooth-speaker-mic-lampu-tidur-colorfull-led-white?whid=0</t>
  </si>
  <si>
    <t>https://www.tokopedia.com/maslindastore/entalent-mushroom-bluetooth-portable-speaker-with-table-lamp?whid=0</t>
  </si>
  <si>
    <t>Entalent Mushroom Bluetooth Portable Speaker with Table Lamp</t>
  </si>
  <si>
    <t>https://www.tokopedia.com/paketekonomis/speaker-portable-bluetooth-bt-bo8-model-unik-suara-bagus-lampu-led?whid=0</t>
  </si>
  <si>
    <t>SPEAKER PORTABLE BLUETOOTH BT BO8 MODEL UNIK SUARA BAGUS LAMPU LED</t>
  </si>
  <si>
    <t>https://www.tokopedia.com/dputra19/dami-speaker-wireless-bluetooth-mini-portable-dengan-lampu-led-tf-card?whid=0</t>
  </si>
  <si>
    <t>Dami Speaker Wireless Bluetooth Mini Portable dengan Lampu LED TF Card</t>
  </si>
  <si>
    <t>https://www.tokopedia.com/gdm-88/grosir-smart-touch-lamp-bluetooth-speaker-sentuh-bunglon-original-100?whid=0</t>
  </si>
  <si>
    <t>Grosir Smart Touch Lamp Bluetooth Speaker Sentuh Bunglon Original 100%</t>
  </si>
  <si>
    <t>https://www.tokopedia.com/storewibi/lampu-spiker-smart-multicolor-bulb-bluetooth-speaker-white?whid=0</t>
  </si>
  <si>
    <t>LAMPU SPIKER Smart Multicolor Bulb Bluetooth Speaker - White</t>
  </si>
  <si>
    <t>https://ta.tokopedia.com/promo/v1/clicks/8a-xgVY2gmUE6A1aose76A1DUMVj9RzNrc1i6sJDUSC5rfB7q3YXUstfbm-7q3OBUsthosJpHsJaoA1pbm-srcHi6seOHmFiy3zwrfo5rM1i6sjfHadaosJObm-pHOYDQfri6i-B812kgJxGgBBXZSgjH7NDZ325q1OAZ9o-Q1dFyfFN8B29zSBgHMP2_fB-P7B2PfBxHByOgAUN8u2c692gHsBN3Bo-ojBke3BHe72OysUOqB2_Z_g-qMxt_3OgoVBE3MWHuJ77_S2SPJNIu9BoepV2_M2V81h13M268Mx2_Bz0Hu21QcOv17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is_search=1&amp;ob=23&amp;dv=desktop&amp;r=https%3A%2F%2Fwww.tokopedia.com%2Fwanarata-store%2Fspeaker-bluetooth-untuk-costum-murotal-al-qur-an-lampu-led-warna-warni%3Fsrc%3Dtopads&amp;management_type=1&amp;t=desktop&amp;keywords=bluetooth+speaker+lamp&amp;page=10</t>
  </si>
  <si>
    <t>https://ta.tokopedia.com/promo/v1/clicks/8a-xgVY2gmUEopjdopjFos1DUMVj9RzNrc1i6sJDUSC5rfB7q3YXUstdbm-7q3OBUsthosJpHsJaoA1pbm-srcHi6sHFHmFiy3zwrfo5rM1i6sjfHmdpHAedbm-pHOYDQfri6i-B812kgJxGgBBXZSgjH7NDZ325q1OAZ9o-Q1dFyfFN8B29zSBgHMP2_fB-8JYAoIxvzJ17_uzS8JYJz_zoucPd_7zoq1hAZS-q3cFpysoGqOKp_M2iH72DZ325q1OAZ9o-Q_ufyMO6QJBkQfBvz7uN3M2tqjNW19zo8Mrp_7HFHV21Z9PHu7ja_uz-PJNW__ovz7jh_Oz3QJY93_u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10&amp;t=desktop&amp;management_type=1&amp;ob=23&amp;r=https%3A%2F%2Fwww.tokopedia.com%2Flotusaccesoriess%2Fspeaker-bluetooth-wt-d24-lampu-disco%3Fsrc%3Dtopads&amp;src=search&amp;dv=desktop&amp;keywords=bluetooth+speaker+lamp&amp;is_search=1</t>
  </si>
  <si>
    <t>Speaker Bluetooth WT-D24 Lampu Disco</t>
  </si>
  <si>
    <t>https://ta.tokopedia.com/promo/v1/clicks/8a-xgVY2gmUEoAKRHpyfoAyDUMVj9RzNrc1i6sJDUSC5rfB7q3YXUsthHmFiPcBWgZUEH_yhHpUhHseOHaFiyRCsUst7o_nDUMVj9RosQR-BUstNo_KX6AHfHiFirpowQcYSUstig9BGqMzUZMggQj2fgAo6QJBkQfBoe7BpZ3O6HcoD692qu7gN3_-Sq1Y2Z9P-q9P2y_-3o3ea69BqzsBE3_UN8u2_Z_g-qjV2_JoGP3Uao32q17jfZ32tqJOW3_zg8B20_VzooJNEgRz6zOuN_1Hhq1Nkz9BHuV2k_S2tq1N1qpVquchW_Oo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src=search&amp;page=10&amp;management_type=1&amp;dv=desktop&amp;t=desktop&amp;r=https%3A%2F%2Fwww.tokopedia.com%2Fmaranatha17%2Fspeaker-bluetooth-led-smart-touch-lamp-cl-67i%3Fsrc%3Dtopads&amp;is_search=1&amp;ob=23</t>
  </si>
  <si>
    <t>https://www.tokopedia.com/goodthatacc/speaker-bluetooth-wireless-mini-hifi-portable-ws-1805-lampu-disco?whid=0</t>
  </si>
  <si>
    <t>Speaker Bluetooth Wireless Mini Hifi Portable WS 1805 Lampu Disco</t>
  </si>
  <si>
    <t>https://www.tokopedia.com/storepinokio/remax-rb-m46-desktop-bluetooth-speaker-ambient-desk-lamp-surround?whid=0</t>
  </si>
  <si>
    <t>https://www.tokopedia.com/suksessmandiri/2020-mini-bluetooth-speaker-a10-lampu-led-hitam?whid=0</t>
  </si>
  <si>
    <t>2020 Mini Bluetooth Speaker A10 + Lampu Led</t>
  </si>
  <si>
    <t>https://www.tokopedia.com/felicity88/fc-lampu-led-portable-mini-bluetooth-speaker-dukungan-usb-aux-kartu?whid=0</t>
  </si>
  <si>
    <t>FC Lampu LED Portable Mini Bluetooth Speaker/Dukungan USB, AUX, Kartu</t>
  </si>
  <si>
    <t>https://www.tokopedia.com/dputra19/di-tempat-speaker-wireless-bluetooth-mini-portable-dengan-lampu-led-da?whid=0</t>
  </si>
  <si>
    <t>Di Tempat Speaker Wireless Bluetooth Mini Portable dengan Lampu LED Da</t>
  </si>
  <si>
    <t>https://www.tokopedia.com/paiminshop-1/speaker-wireless-bluetooth-mini-dengan-jam-alarm-dan-lampu-led?whid=0</t>
  </si>
  <si>
    <t>Speaker Wireless Bluetooth Mini Dengan Jam Alarm Dan Lampu LED</t>
  </si>
  <si>
    <t>https://www.tokopedia.com/ijall99/smart-multicolor-bulb-lampu-led-speaker-bluetooth-putih?whid=0</t>
  </si>
  <si>
    <t>Smart Multicolor Bulb - Lampu LED Speaker Bluetooth - Putih</t>
  </si>
  <si>
    <t>https://ta.tokopedia.com/promo/v1/clicks/8a-xgVY2gmUEo_UaosepH_HDUMVj9RzNrc1i6sJDUSC5rfB7q3YXUsthHZFiPcBWgZUEH_yhHpUhHseOHaFiyRCsUstdHAnDUMVj9RosQR-BUstNo_KXH_17osyDUSHp9fh5gaUEUMuNZM2jZJ2M33NGPMep_Mh-qMY2_1o-r7BW_sCsQABE3BPc8ujagfBvq1BRZ3BRq3JausujHsBN3jyN8Bja69Bq17jfZ32Cq1hAZSuiHsuk3Bo-ojBkqcxoQuj7392qq7h1__z68MP7_jPu81OAH3B6qjuN_VzqqjNEqcB6ucDh3BzDQ1Y_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management_type=1&amp;src=search&amp;page=10&amp;keywords=bluetooth+speaker+lamp&amp;ob=23&amp;t=desktop&amp;dv=desktop&amp;r=https%3A%2F%2Fwww.tokopedia.com%2Fmitradecostore%2Fspeaker-bluetooth-jam-alarm-lampu-tidur-portable-colorfull-led-light%3Fsrc%3Dtopads&amp;is_search=1</t>
  </si>
  <si>
    <t>https://ta.tokopedia.com/promo/v1/clicks/8a-xgVY2gmUE6AKfHpUNHAnDUMVj9RzNrc1i6sJDUSC5rfB7q3YXUsthHaFiPcBWgZUEH_yhHpUhHseOHaFiyRCsUstpo_nDUMVj9RosQR-BUstNo_yXH_UNHaFirpowQcYSUstig9BGqMzUZMggQj2fgAo6QJBkQfBoe7BpZ3O6HcoD692qu7gN3_-Sq1Y2Z9P-q9P2y_-3o3ea69BqzsBE3_UN8u2_Z_g-qjV2_JoGP3Uao32q17jfZ32tqJOW3_zg8B20_VzooJNEgRz6zOuN_1Hhq1Nkz9BHuV2k_S2tq1N1qpVquchW_Oo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dv=desktop&amp;keywords=bluetooth+speaker+lamp&amp;src=search&amp;management_type=1&amp;is_search=1&amp;page=10&amp;t=desktop&amp;r=https%3A%2F%2Fwww.tokopedia.com%2Fmarvelouslycustom%2Fpo3hari-speaker-bluetooth-custom-tema-bts-lampu-tidur-custom-kado%3Fsrc%3Dtopads&amp;ob=23</t>
  </si>
  <si>
    <t>https://ta.tokopedia.com/promo/v1/clicks/8a-xgVY2gmUEo_efHsKhopjDUMVj9RzNrc1i6sJDUSC5rfB7q3YXUsthomFiPcBWgZUEH_yhHpUhHseOHaFiyRCsUstpo_nDUMVj9RosQR-BUstNo_1XoAnOH_1DUSHp9fh5gaUEUMuNZM2jZJ2M33NGPMep_Mh-qMY2_1o-r7BW_sCsQABE3BPc8ujagfBvq1jF_c2gH1O1z_-oqMHO_1zgo1NE3_o617BpZ3O7QcuygIgsQu-Myp-6PMoWu3Bvq1BRZ3BRq3-W69ugHBu2_fB-oVB1ZMOvz77a3jHF8jYJypzHuV-D_32CPVBk39xoq_na392soVBku_u6uO1O3M20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ob=23&amp;dv=desktop&amp;is_search=1&amp;management_type=1&amp;r=https%3A%2F%2Fwww.tokopedia.com%2Fhappywoman88%2Flampu-bulan-3d-al-quran-alquran-speaker-digital-bluetooth-with-remote%3Fsrc%3Dtopads&amp;keywords=bluetooth+speaker+lamp&amp;t=desktop&amp;src=search&amp;page=10</t>
  </si>
  <si>
    <t>https://www.tokopedia.com/megashop2016/bohlam-lampu-led-musik-bluetooth-speaker-mitsuyama-ms-0707-remote?whid=0</t>
  </si>
  <si>
    <t>https://www.tokopedia.com/veronelektronik/speaker-lampu-disko-bola-mitsuyama-ms-0707-seri-0712bt-bluetooth-mp3?whid=0</t>
  </si>
  <si>
    <t>Speaker Lampu Disko Bola MITSUYAMA MS-0707 seri 0712BT Bluetooth Mp3</t>
  </si>
  <si>
    <t>https://www.tokopedia.com/abilhaqgallery/speaker-bluetooth-portable-led-lampu-flash-stereo-bass-speaker?whid=0</t>
  </si>
  <si>
    <t>Speaker Bluetooth Portable LED Lampu Flash Stereo Bass Speaker</t>
  </si>
  <si>
    <t>https://www.tokopedia.com/redmango/remax-rb-m46-desktop-bluetooth-speaker-ambient-desk-lamp-surround?whid=0</t>
  </si>
  <si>
    <t>https://www.tokopedia.com/pakdhes-shop/speaker-bluetooth-cl-671-smart-touch-portable-lamp?whid=0</t>
  </si>
  <si>
    <t>https://www.tokopedia.com/rcmaniahobby/lampu-tidur-proyektor-motif-bintang-with-speaker-bluetooth-remote?whid=0</t>
  </si>
  <si>
    <t>Lampu Tidur Proyektor Motif Bintang With Speaker Bluetooth + Remote</t>
  </si>
  <si>
    <t>https://www.tokopedia.com/murazarshop/lampu-meja-belajar-lampu-belajar-plus-speaker-bluetooth-led-lampu?whid=0</t>
  </si>
  <si>
    <t>lampu meja belajar|lampu belajar plus speaker bluetooth|led lampu</t>
  </si>
  <si>
    <t>https://www.tokopedia.com/twoheres/lampu-bohlam-led-lampu-speaker-bluetooth?whid=0</t>
  </si>
  <si>
    <t>Lampu Bohlam LED / Lampu Speaker Bluetooth</t>
  </si>
  <si>
    <t>https://www.tokopedia.com/tokopromosicom/speaker-bluetooth-bohlam-lampu-led-rgb-music-build-remote-control?whid=0</t>
  </si>
  <si>
    <t>https://www.tokopedia.com/saraswaty/the-best-st-speaker-bluetooth-tenteng-f-1904-lampu-senter?whid=0</t>
  </si>
  <si>
    <t>The Best ST - - Speaker Bluetooth Tenteng F-1904 + Lampu Senter</t>
  </si>
  <si>
    <t>https://www.tokopedia.com/lonesstore/lampu-led-speaker-bluetooth-disko-barang-best-seller?whid=0</t>
  </si>
  <si>
    <t>lampu led speaker bluetooth,Disko,barang best seller</t>
  </si>
  <si>
    <t>https://www.tokopedia.com/tokomumuku/touch-sensor-led-table-lamp-with-bluetooth-speaker?whid=0</t>
  </si>
  <si>
    <t>https://www.tokopedia.com/unitechsurabaya/speaker-bluetooth-tenteng-jumbo-size-unitech-fj-668dw-dengan-lampu-led-hitam?whid=0</t>
  </si>
  <si>
    <t>https://www.tokopedia.com/marvelouslycustom/po3hari-speaker-bluetooth-custom-tema-baby-lampu-tidur-custom-kado?whid=0</t>
  </si>
  <si>
    <t>PO3hari speaker bluetooth custom tema baby /lampu tidur custom/ kado</t>
  </si>
  <si>
    <t>https://www.tokopedia.com/dekzfistar/speaker-bluetooth-led-mini-cl671-with-lamp-smart-touch-portable-smart?whid=0</t>
  </si>
  <si>
    <t>Speaker BLUETOOTH LED Mini CL671 With Lamp SMART TOUCH Portable SMART</t>
  </si>
  <si>
    <t>https://www.tokopedia.com/tripbuff/speaker-mini-bluetooth-s60-3-retak-lampu-tidur-speaker-retak-s10?whid=0</t>
  </si>
  <si>
    <t>SPEAKER MINI BLUETOOTH S60-3 RETAK / Lampu Tidur Speaker retak s10</t>
  </si>
  <si>
    <t>https://www.tokopedia.com/suplliersepatu11/speaker-wireless-bluetooth-dengan-lampu-led-microphone-handheld?whid=0</t>
  </si>
  <si>
    <t>Speaker Wireless Bluetooth dengan Lampu LED + Microphone Handheld</t>
  </si>
  <si>
    <t>https://www.tokopedia.com/almira-tech/fitting-joule-thief-lampu-emergency-mp3-bluetooth-speaker-murah?whid=0</t>
  </si>
  <si>
    <t>FITTING JOULE THIEF LAMPU EMERGENCY + MP3 BLUETOOTH SPEAKER MURAH</t>
  </si>
  <si>
    <t>https://www.tokopedia.com/outerriver/speaker-wireless-bluetooth-portable-mini-dengan-lampu-malam-led?whid=0</t>
  </si>
  <si>
    <t>Speaker Wireless Bluetooth Portable Mini dengan Lampu Malam LED</t>
  </si>
  <si>
    <t>https://www.tokopedia.com/eelektron/1pc-speaker-wireless-bluetooth-mini-portable-dengan-lampu-led-untuk?whid=0</t>
  </si>
  <si>
    <t>1Pc Speaker Wireless Bluetooth Mini Portable dengan Lampu LED untuk</t>
  </si>
  <si>
    <t>https://www.tokopedia.com/ikawai-official/ikawai-l4-smart-powersound-lamp-led-wireless-charger-bluetooth-speaker?whid=0</t>
  </si>
  <si>
    <t>Ikawai L4 Smart PowerSound Lamp LED Wireless Charger Bluetooth Speaker</t>
  </si>
  <si>
    <t>https://ta.tokopedia.com/promo/v1/clicks/8a-xgVY2gmUE6AjRosehoseDUMVj9RzNrc1i6sJDUSC5rfB7q3YXUsthoiFiPcBWgZUEH_yhHpUhHseOHaFiyRCsUstOHAnDUMVj9RosQR-BUstNo_HXosraoiFirpowQcYSUstig9BGqMzUZMggQj2fgAo6QJBkQfBoe7BpZ3O6HcoD692qu7gN3_-Sq1Y2Z_oHqMrF_92V8jNEZ_V6zcWR_uz0HjOJu3BHe72a3BxDHfUpZMWyH7NkysoGQJBkQfBoe7BpZ37OPM-W_Mh-qMY2_7PV8u2kqc26QuV7_92SH7YAHACquJBR_VP-HjO1Z9z6Q17p_7P-H1Y1uMhvuOjO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is_search=1&amp;page=10&amp;t=desktop&amp;ob=23&amp;management_type=1&amp;r=https%3A%2F%2Fwww.tokopedia.com%2Fzhfuindonesia%2Fzhfu-bluetooth-speaker-rgb-light-wireless-rechargeable-lampu-tidur%3Fsrc%3Dtopads&amp;keywords=bluetooth+speaker+lamp&amp;src=search</t>
  </si>
  <si>
    <t>https://ta.tokopedia.com/promo/v1/clicks/8a-xgVY2gmUE6AedosrNH_UDUMVj9RzNrc1i6sJDUSC5rfB7q3YXUsthoaFiPcBWgZUEH_yhHpUhHseOHaFiyRCsUstfHAnDUMVj9RosQR-BUstNo_HXos17HseDUSHp9fh5gaUEUMuNZM2jZJ2M33NGPMep_Mh-qMY2_1o-r7BW_sCsQABE3BPc8ujagfBvq1j7_c2o8jOE_92o8jOE_92o8jOE_92oq1BpZ3O7QcuygIgsQu-Myp-6PMoWu3Bvq1BRZ3BRq3-W69ugHBu2_fB-oVB1ZMOvz77a3jHF8jYJypzHuV-D_32CPVBk39xoq_na392soVBku_u6uO1O3M20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is_search=1&amp;dv=desktop&amp;ob=23&amp;t=desktop&amp;src=search&amp;keywords=bluetooth+speaker+lamp&amp;page=10&amp;r=https%3A%2F%2Fwww.tokopedia.com%2Fkarmula%2Fspeaker-bluetooth-alquran-lampu-led-murottal-30-juz-16-gb%3Fsrc%3Dtopads&amp;management_type=1</t>
  </si>
  <si>
    <t>https://ta.tokopedia.com/promo/v1/clicks/8a-xgVY2gmUEosUp6A1FoAUDUMVj9RzNrc1i6sJDUSC5rfB7q3YXUsth6mFiPcBWgZUEH_yhHpUhHseOHaFiyRCsUstfHAnDUMVj9RosQR-BUstNo_JXHsjaoZFirpowQcYSUstig9BGqMzUZMggQj2fgAo6QJBkQfBoe7BpZ3O6HcoD692qu7gN3_-Sq1Y2Z9P-q9P2y_-3o3ea69BqzsBE3_UN8u2_Z_g-qjV2_JoGP3Uao32q17jfZ32tqJOW3_zg8B20_VzooJNEgRz6zOuN_1Hhq1Nkz9BHuV2k_S2tq1N1qpVquchW_O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keywords=bluetooth+speaker+lamp&amp;page=10&amp;dv=desktop&amp;r=https%3A%2F%2Fwww.tokopedia.com%2Fmrthebest%2Fnillkin-phantom-ii-mc4-led-lamp-speaker-wireless-bluetooth-audio-music%3Fsrc%3Dtopads&amp;ob=23&amp;t=desktop&amp;is_search=1&amp;management_type=1&amp;src=search</t>
  </si>
  <si>
    <t>NILLKIN PHANTOM II MC4 LED LAMP SPEAKER WIRELESS BLUETOOTH AUDIO MUSIC</t>
  </si>
  <si>
    <t>https://ta.tokopedia.com/promo/v1/clicks/8a-xgVY2gmUE6AKfHpUd6_yDUMVj9RzNrc1i6sJDUSC5rfB7q3YXUsthbm-7q3OBUsthosJpHsJaoA1fbm-srcHi6sHOHmFiy3zwrfo5rM1i6sj76ZdFHpnfbm-pHOYDQfri6i-B812kgJxGgBBXZSgjH7NDZ325q1OAZ9o-Q1dFyfFN8B29zSBgHMP2_fB-P7B2PfBxHByOgAUN8u2c692gHsBN3Bo-ojBke3BHe72OysUOqB2_Z_g-qjBd_1Pu8jNEe_zHuJOR3jPgPJNJZMhqq_Vt_1zSH7h91MOgu7OR3uPgH7OEyR2681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RoAn7bm-sy9zBgfYa8uYpP3PSg9o79fV7PI-2ySu7gZUE3aUOosUibmUhHAU7UiFiosHdUiFiHpyibmUOop1i997?r=https%3A%2F%2Fwww.tokopedia.com%2Fmarvelouslycustom%2Fpo3hari-speaker-bluetooth-custom-pentol-quby-lampu-tidur-custom-kado%3Fsrc%3Dtopads&amp;t=desktop&amp;dv=desktop&amp;ob=23&amp;is_search=1&amp;keywords=bluetooth+speaker+lamp&amp;src=search&amp;management_type=1&amp;page=11</t>
  </si>
  <si>
    <t>https://ta.tokopedia.com/promo/v1/clicks/8a-xgVY2gmUEH_1dosKNHpjDUMVj9RzNrc1i6sJDUSC5rfB7q3YXUst7bm-7q3OBUsthosJpHsJaoA1fbm-srcHi6seOHmFiy3zwrfo5rM1i6sj7oadFHsURoaFirpowQcYSUstig9BGqMzUZMggQj2fgAo6QJBkQfBoe7BpZ3O6HcoD692qu7gN3_-Sq1Y2Z9P-q9P2y_-3o3ea69BqzsBE3_UN8u2_Z_g-qjV2_JoGP3Uao32q17jfZ32-8JOIu9268jJ7_VzoPO2I39z6zJ2D3MjhqJOJgpoHuO-W3uPoPOB93_oo8MoE_SB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76_HF6mFiyfV7g3P5rSBwrRuSgfupPVYxPIzaq3-OPc1i6BDio_yaUiFiH_naomUDUsyp6mUDUsHfUiFio_rOUBOY?dv=desktop&amp;ob=23&amp;keywords=bluetooth+speaker+lamp&amp;src=search&amp;is_search=1&amp;management_type=1&amp;t=desktop&amp;r=https%3A%2F%2Fwww.tokopedia.com%2Fharacc%2Fmic-lampu-speaker-mic-karaoke-bluetooth-lampu-disco-fleco-sd-10l%3Fsrc%3Dtopads&amp;page=11</t>
  </si>
  <si>
    <t>https://www.tokopedia.com/outerriver/x86-speaker-wireless-bluetooth-portable-dengan-lampu-led-untuk?whid=0</t>
  </si>
  <si>
    <t>X86 Speaker Wireless Bluetooth Portable dengan Lampu LED untuk</t>
  </si>
  <si>
    <t>https://www.tokopedia.com/rivador/speaker-bluetooth-bahan-metal-dengan-lampu-led?whid=0</t>
  </si>
  <si>
    <t>Speaker Bluetooth Bahan Metal dengan Lampu LED</t>
  </si>
  <si>
    <t>https://www.tokopedia.com/marvelouslycustom/po3hari-speaker-bluetooth-custom-tema-space-lampu-tidur-custom-kado?whid=0</t>
  </si>
  <si>
    <t>PO3hari speaker bluetooth custom tema space/lampu tidur custom/ kado</t>
  </si>
  <si>
    <t>https://www.tokopedia.com/olria/speaker-wireless-bluetooth-bentuk-diamond-dengan-lampu-led-untuk?whid=0</t>
  </si>
  <si>
    <t>Speaker Wireless Bluetooth Bentuk Diamond dengan Lampu LED untuk</t>
  </si>
  <si>
    <t>https://www.tokopedia.com/nathansho/speaker-wireless-bluetooth-motif-crack-dengan-lampu-led-warna-warni?whid=0</t>
  </si>
  <si>
    <t>https://www.tokopedia.com/rivador/speaker-wireless-bluetooth-portable-dengan-lampu-malam-berubah-warna?whid=0</t>
  </si>
  <si>
    <t>Speaker Wireless Bluetooth Portable dengan Lampu Malam Berubah Warna</t>
  </si>
  <si>
    <t>https://ta.tokopedia.com/promo/v1/clicks/8a-xgVY2gmUEosyfH_edoAeDUMVj9RzNrc1i6sJDUSC5rfB7q3YXUstfbm-7q3OBUsthosJpHsJaoA1fbm-srcHi6s1OHmFiy3zwrfo5rM1i6sj7oZdO6AjpoiFirpowQcYSUstig9BGqMzUZMggQj2fgAo6QJBkQfBoe7BpZ3O6HcoD692qu7gN3_-Sq1Y2Z9P-q9P2y_-3o3ea69BqzsBE3_UN8u2_Z_g-qjV2_JoGP3Uao32q17jfZ32-8JOIu9268jJ7_VzoPO2I39z6zJ2D3MjhqJOJgpoHuO-W3uPoPOB93_oo8MoE_SB-r7BW69BxufzFyMFNqO2yeMgxuOV2_fB-P7B2PfBiH72F3s-DPuKpeSBiHBUh3_oZgMV913Bvq1BRZ3BRq3UpZSCqHMhO3Ao6QfUpeMgxuOV2_fB-P7B2PfBs3VgDyfNDgMzIzMNs81jfZ3OR83-I6_oMZIxp_uPdPMep8AxsHO-7gjxdr77h6AV6qjB2_JoG8Bja69BqusB2yf7NHfHau3Bvq1BN_M2oP1YJyRx68Bjp_jzuHJNke_zvuco2_JoG8Bja69BqusBE3BPc8ujagfBvq1BN_M2VP1NEz_z6qjuE_Bz-8jOEZ_Co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OH_j7omFiyfV7g3P5rSBwrRuSgfupPVYxPIzaq3-OPc1i6BDio_yaUiFiH_naomUDUsyp6mUDUsHfUiFio_rOUBOY?t=desktop&amp;r=https%3A%2F%2Fwww.tokopedia.com%2Fbudshopoll%2Fspeaker-portble-m408-speaker-bluetooth-musik-box-lampu-led%3Fsrc%3Dtopads&amp;is_search=1&amp;keywords=bluetooth+speaker+lamp&amp;ob=23&amp;dv=desktop&amp;src=search&amp;page=11&amp;management_type=2</t>
  </si>
  <si>
    <t>https://ta.tokopedia.com/promo/v1/clicks/8a-xgVY2gmUEo_rRHsjdo_nDUMVj9RzNrc1i6sJDUSC5rfB7q3YXUstRbm-7q3OBUsthosJpHsJaoA1fbm-srcHi6sUOHmFiy3zwrfo5rM1i6sj7oZdFHsJdoZFirpowQcYSUstig9BGqMzUZMggQj2fgAo6QJBkQfBoe7BpZ3O6HcoD692qu7gN3_-Sq1Y2Z9P-q9P2y_-3o3ea69BqzsBE3_UN8u2_Z_g-qjV2_JoGP3Uao32q17jfZ32-8JOIu9268jJ7_VzoPO2I39z6zJ2D3MjhqJOJgpoHuO-W3uPoPOB93_oo8MoE_SB-r7BW69BxufzFyMFNqO2yeMgxuOV2_fB-P7B2PfBiH72F3s-DPuKpeSBiHBUh3_oZgMV913Bvq1BRZ3BRq3UpZSCqHMhO3Ao6QfUpeMgxuOV2_fB-P7B2PfBs3VgDyfNDgMzIzMNs81jfZ3OR83-I6_oMZIxp_uPdPMep8AxsHO-7gjxdr77h6AV6qjB2_JoG8Bja69BqusB2yf7NHfHau3Bvq1BN_BzSP1NkgRBvuJjO_7z0H1YJz_ooq1BpZ3N6qMUpZMhyH7ND3uxGqMVAZ_g-qjja_uH7H1Nkz_V6uJ1p_OzSHJO1e92-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ob=23&amp;is_search=1&amp;keywords=bluetooth+speaker+lamp&amp;page=11&amp;r=https%3A%2F%2Fwww.tokopedia.com%2Ftoserba-electron%2Fbohlam-lampu-led-music-bluetooth-speaker-mitsuyama-ms-0707-remote%3Fsrc%3Dtopads&amp;t=desktop&amp;dv=desktop&amp;src=search&amp;management_type=1</t>
  </si>
  <si>
    <t>https://ta.tokopedia.com/promo/v1/clicks/8a-xgVY2gmUEopyh6_1RoArDUMVj9RzNrc1i6sJDUSC5rfB7q3YXUstdbm-7q3OBUsthosJpHsJaoA1fbm-srcHi6seOHmFiy3zwrfo5rM1i6sj7HadhHAn7oiFirpowQcYSUstig9BGqMzUZMggQj2fgAo6QJBkQfBoe7BpZ3O6HcoD692qu7gN3_-Sq1Y2Z9P-q9P2y_-3o3ea69BqzsBE3_UN8u2_Z_g-qjV2_JoGP3Uao32q17jfZ32-8JOIu9268jJ7_VzoPO2I39z6zJ2D3MjhqJOJgpoHuO-W3uPoPOB93_oo8MoE_SB-r7BW69BxufzFyMFNqO2yeMgxuOV2_fB-P7B2PfBiH72F3s-DPuKpeSBiHBUh3_oZgMV913Bvq1BRZ3BRq3UpZSCqHMhO3Ao6QfUpeMgxuOV2_fB-P7B2PfBs3VgDyfNDgMzIzMNs81jfZ3OR83-I6_oMZIxp_uPdPMep8AxsHO-7gjxdr77h6AV6qjB2_JoG8Bja69BqusB2yf7NHfHau3Bvq1BN_M2VP1O1e_z68MWE_92oH1NkZ9B68Bu2_JoG8Bja69BqusBE3BPc8ujagfBvq1BN_M2VP1OJZ_u68BJp_uz0o1N1qp-617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dv=desktop&amp;keywords=bluetooth+speaker+lamp&amp;management_type=1&amp;r=https%3A%2F%2Fwww.tokopedia.com%2Fmaranatha17%2Fspeaker-bluetooth-touch-lamp-cl671%3Fsrc%3Dtopads&amp;src=search&amp;page=11&amp;ob=23&amp;t=desktop&amp;is_search=1</t>
  </si>
  <si>
    <t>Speaker Bluetooth Touch Lamp CL671</t>
  </si>
  <si>
    <t>https://www.tokopedia.com/8600/speaker-tekyo-bluetooth-777c-new-quality-bonus-1-lampu-led?whid=0</t>
  </si>
  <si>
    <t>Speaker TEKYO bluetooth 777C NEW QUALITY bonus 1 lampu LED</t>
  </si>
  <si>
    <t>https://www.tokopedia.com/rivador/speaker-wireless-bluetooth-portable-hifi-dengan-lampu-led?whid=0</t>
  </si>
  <si>
    <t>Speaker Wireless Bluetooth Portable HIFI dengan Lampu LED</t>
  </si>
  <si>
    <t>https://www.tokopedia.com/delfishe/speaker-retak-led-speaker-bluetooth-lampu-musik-box?whid=0</t>
  </si>
  <si>
    <t>SPEAKER RETAK LED SPEAKER BLUETOOTH LAMPU MUSIK BOX</t>
  </si>
  <si>
    <t>https://www.tokopedia.com/halyconshop-1/speaker-wireless-bluetooth-dengan-lampu-led-warna-warni-untuk?whid=0</t>
  </si>
  <si>
    <t>Speaker Wireless Bluetooth dengan Lampu LED Warna-Warni untuk</t>
  </si>
  <si>
    <t>https://ta.tokopedia.com/promo/v1/clicks/8a-xgVY2gmUEoAKpos1posjDUMVj9RzNrc1i6sJDUSC5rfB7q3YXUsthHiFiPcBWgZUEH_yhHpUhHseOoiFiyRCsUst7o_nDUMVj9RosQR-BUstNHAHX6AKRHsrDUSHp9fh5gaUEUMuNZM2jZJ2M33NGPMep_Mh-qMY2_1o-r7BW_sCsQABE3BPc8ujagfBvq1BE_c2sP7OEyRPo8MoR_92sP7OEyRPo8jO2_JoGrB2yQAoiH7203Ao6qMUpZMh-qMY2_1o-r7BWo9giQ1NDZ325q1Okz9PquJ7p_1zSPJOEeMWqq_nF_3O3Q1h9z9Pvzco73jPqqVBEeMxqqMoE_S2oH7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pepHsJDUMoxPcuSQR-N9RoOgfPBrRzwy9z7rMBiP9zBUs2QUs1fHiUDUsJFHseibmUfHpKibmUpoiUDUs1RoZ-Pwe?t=desktop&amp;src=search&amp;ob=23&amp;management_type=1&amp;dv=desktop&amp;r=https%3A%2F%2Fwww.tokopedia.com%2Fbrother88cell%2Fspeaker-jbl-tg162-bluetooth-wireless-portable-lampu-led-extra-bass%3Fsrc%3Dtopads&amp;keywords=bluetooth+speaker+lamp&amp;page=11&amp;is_search=1</t>
  </si>
  <si>
    <t>https://ta.tokopedia.com/promo/v1/clicks/8a-xgVY2gmUEosrFHprR6AJDUMVj9RzNrc1i6sJDUSC5rfB7q3YXUsthomFiPcBWgZUEH_yhHpUhHseOoiFiyRCsUstOHAnDUMVj9RosQR-BUstd6_jXHpndoaFirpowQcYSUstig9BGqMzUZMggQj2fgAo6QJBkQfBoe7BpZ3O6HcoD692qu7gN3_-Sq1Y2Z9BHqjBN_32-81OkZ9BoqjBN_32-81Ok_3BHe72a3BxDHfUpZMWyH7NkysoGQJBkQfBoe7BpZ37OPM-W_Mh-qMY2_32VPO21__oozcP7_92mqO22HACoQugW_VPVP7YJyRzqzO2t392mqV2kyR268j7p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page=11&amp;r=https%3A%2F%2Fwww.tokopedia.com%2Fnaladda%2Fsimbadda-cst-889n-crystal-speaker-bluetooth-led-light-smart-lamp-rgb%3Fsrc%3Dtopads&amp;keywords=bluetooth+speaker+lamp&amp;t=desktop&amp;dv=desktop&amp;is_search=1&amp;ob=23&amp;src=search&amp;management_type=1</t>
  </si>
  <si>
    <t>https://ta.tokopedia.com/promo/v1/clicks/8a-xgVY2gmUEopjh6_UfH_rDUMVj9RzNrc1i6sJDUSC5rfB7q3YXUsthoZFiPcBWgZUEH_yhHpUhHseOoiFiyRCsUst7HAnDUMVj9RosQR-BUstd6_jXHsyh6_yDUSHp9fh5gaUEUMuNZM2jZJ2M33NGPMep_Mh-qMY2_1o-r7BW_sCsQABE3BPc8ujagfBvq1BRZ3BRq3JausujHsBN3jyN8Bja69Bq17jfZ32Cq1hAZSuiHsuk3Bo-ojBkZ9xozOuE_S2CoJh1_9PqzOB7_jzGQV22H3xozcrp_VPZQuB9_9PguOjp_92s8jNNZ9o-Q_BNyuPjrc-D63Wq3J-MyuPzq1Y2Z9P-q9P2ysoGrVtaQIuyH7-Nys-ZHujp1MgxuOV2_fB-P7B2PfBiH72F3s-DPuKp_MYiH7-MyuPzq1Y2Z9P-q9P2yOx3QcoXQcgjz7gXyRB-ojBWPRBizpjpgjxdr7O98IgjHRKdypoZPcgU8IooH_Kh_M2-q1hAZS2gHsBN3ByNq3oW6_osHBu2_fB-81NkZ9uo8j1h_92g81OEqpu6uVJh_92zq1hAZS2gHsBN3ByN8B29zSBgHMP2_fB-81NJgRuvzcDa_32CH7Nku9x6qjBE_u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management_type=1&amp;dv=desktop&amp;keywords=bluetooth+speaker+lamp&amp;r=https%3A%2F%2Fwww.tokopedia.com%2Fstarline21%2Fspeaker-bluetooth-lampu-tidur-rgb%3Fsrc%3Dtopads&amp;is_search=1&amp;page=11&amp;t=desktop&amp;ob=23&amp;src=search</t>
  </si>
  <si>
    <t>https://www.tokopedia.com/joshphone/lampu-touch-sentuh-warna-speaker-bluetooth-pintar-usb-lamp?whid=0</t>
  </si>
  <si>
    <t>lampu touch sentuh warna speaker bluetooth pintar usb lamp</t>
  </si>
  <si>
    <t>https://www.tokopedia.com/pelangi-14/speaker-bluetooth-mini-portable-anti-air-dengan-lampu-led-efek-nyala?whid=0</t>
  </si>
  <si>
    <t>Speaker Bluetooth Mini Portable Anti Air Dengan Lampu Led Efek Nyala</t>
  </si>
  <si>
    <t>https://www.tokopedia.com/megatell/speaker-music-toyo-s6-bluetooth-wireless-lampu-led-belajar-desk-lam?whid=0</t>
  </si>
  <si>
    <t>Speaker Music TOYO S6 Bluetooth Wireless + Lampu LED Belajar Desk Lam</t>
  </si>
  <si>
    <t>https://www.tokopedia.com/tresnomart-s/speaker-wireless-bluetooth-dengan-lampu-samping-ranjang?whid=0</t>
  </si>
  <si>
    <t>ΓÖª Speaker Wireless Bluetooth dengan Lampu Samping Ranjang</t>
  </si>
  <si>
    <t>https://www.tokopedia.com/toa-sabin-kulo/wk-bluetooth-speaker-portable-night-lamp-led-st500?whid=0</t>
  </si>
  <si>
    <t>WK Bluetooth Speaker Portable + Night Lamp LED - ST500</t>
  </si>
  <si>
    <t>https://www.tokopedia.com/macys/lampu-speaker-bluetooth-led-rgb-12w-remote?whid=0</t>
  </si>
  <si>
    <t>LAMPU SPEAKER BLUETOOTH LED RGB 12W + REMOTE</t>
  </si>
  <si>
    <t>https://www.tokopedia.com/ezly/fe-speaker-bluetooth-nirkabel-dengan-lampu-led-warna-warni-tf-aux?whid=0</t>
  </si>
  <si>
    <t>Fe Speaker Bluetooth Nirkabel Dengan Lampu Led Warna-Warni Tf Aux</t>
  </si>
  <si>
    <t>https://www.tokopedia.com/glodokin/wk-bluetooth-speaker-portable-night-lamp-st500-green?whid=0</t>
  </si>
  <si>
    <t>WK Bluetooth Speaker Portable + Night Lamp - ST500 - Green</t>
  </si>
  <si>
    <t>https://www.tokopedia.com/ginaokto/di-tempat-speaker-mini-bluetooth-dengan-lampu-led-glare-support-memory?whid=0</t>
  </si>
  <si>
    <t>Di Tempat Speaker Mini Bluetooth dengan Lampu LED Glare Support Memory</t>
  </si>
  <si>
    <t>https://www.tokopedia.com/solusion/speaker-bluetooth-custom-lampu-speaker-lampu-tidur-led-salon-blutut-suka-suka-speaker-memory?whid=0</t>
  </si>
  <si>
    <t>Speaker Bluetooth Custom/Lampu Speaker/lampu tidur led/Salon Blutut</t>
  </si>
  <si>
    <t>https://www.tokopedia.com/temscorp/jam-alarm-bluetooth-speaker-mic-lampu-tidur-colorfull-led-white?whid=0</t>
  </si>
  <si>
    <t>https://www.tokopedia.com/wiredocollection/prasku-speaker-bluetooth-portable-rechargeable-dengan-lampu-mood?whid=0</t>
  </si>
  <si>
    <t>(Prasku) Speaker Bluetooth Portable Rechargeable Dengan Lampu Mood</t>
  </si>
  <si>
    <t>https://www.tokopedia.com/ra-store78/speaker-bluetooth-t-g147-original-superbass-dengan-lampu?whid=0</t>
  </si>
  <si>
    <t>speaker bluetooth T&amp;amp;G147 ORIGINAL Superbass dengan lampu</t>
  </si>
  <si>
    <t>https://www.tokopedia.com/denbima/br-light-speaker-bluetooth-lampu-tidur-proyektor-remote-murah?whid=0</t>
  </si>
  <si>
    <t>BR LIGHT Speaker Bluetooth + Lampu Tidur Proyektor + Remote - MURAH</t>
  </si>
  <si>
    <t>https://www.tokopedia.com/wiredocollection/maxivogue-speaker-bluetooth-portable-rechargeable-dengan-lampu-mood?whid=0</t>
  </si>
  <si>
    <t>(Maxivogue) Speaker Bluetooth Portable Rechargeable Dengan Lampu Mood</t>
  </si>
  <si>
    <t>https://ta.tokopedia.com/promo/v1/clicks/8a-xgVY2gmUE6_JRH_UhHseDUMVj9RzNrc1i6sJDUSC5rfB7q3YXUsthbm-7q3OBUsthosJpHsJaoA1Nbm-srcHi6s1FHmFiy3zwrfo5rM1i6sKd6ZdN6_Upbm-pHOYDQfri6i-B812kgJxGgBBXZSgjH7NDZ325q1OAZ9o-Q1dFyfFN8B29zSBgHMP2_fB-P7B2PfBxHByOgAUN8u2c692gHsBN3Bo-ojBke3BHe72OysUOqB2_Z_g-qMz2_1PqQu2kQchHuO203uzVPJNI_MBg8_nO392sH1h1gRB6HBgD392Cou2Iz9x6q1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dv=desktop&amp;management_type=1&amp;is_search=1&amp;page=12&amp;t=desktop&amp;src=search&amp;r_replacement=new&amp;ob=23&amp;r=https%3A%2F%2Fwww.tokopedia.com%2Ffiolinjaya%2Fbohlam-speaker-musik-bluetooth-2-in-1-lampu-speaker-led%3Fsrc%3Dtopads</t>
  </si>
  <si>
    <t>https://ta.tokopedia.com/promo/v1/clicks/8a-xgVY2gmUE6A1pHAKaosUDUMVj9RzNrc1i6sJDUSC5rfB7q3YXUstabm-7q3OBUsthosJpHsJaoA1Nbm-srcHi6syFHmFiy3zwrfo5rM1i6sKd6ZddoArabm-pHOYDQfri6i-B812kgJxGgBBXZSgjH7NDZ325q1OAZ9o-Q1dFyfFN8B29zSBgHMP2_fB-P7B2PfBxHByOgAUN8u2c692gHsBN3Bo-ojBke3BHe72OysUOqB2_Z_g-qMz2_1PqQu2kQchHuO203uzVPJNI_MBg8_nO392sH1h1gRB6HBgD392Cou2Iz9x6q1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fHsJRbm-sy9zBgfYa8uYpP3PSg9o79fV7PI-2ySu7gZUE3aUOosUibmUhHAU7UiFiosHdUiFiHpyibmUOop1i997?dv=desktop&amp;ob=23&amp;management_type=1&amp;is_search=1&amp;page=12&amp;src=search&amp;r=https%3A%2F%2Fwww.tokopedia.com%2Fbayyanstore%2Fspeaker-lampu-al-quran-30-juz-chip-16gb-bisa-bluetooth-lampu-tidur-al-quran%3Fsrc%3Dtopads&amp;keywords=bluetooth+speaker+lamp&amp;t=desktop</t>
  </si>
  <si>
    <t>https://ta.tokopedia.com/promo/v1/clicks/8a-xgVY2gmUEo_nhH_jposJDUMVj9RzNrc1i6sJDUSC5rfB7q3YXUstpbm-7q3OBUsthosJpHsJaoA1Nbm-srcHi6sHFHmFiy3zwrfo5rM1i6sKd6ZdO6_HOoaFirpowQcYSUstig9BGqMzUZMggQj2fgAo6QJBkQfBoq_eO_7zuP7NE1_-oqBj7_M2uHjNEz_C-q9P23_oZ8uKp_Mhg3J2ky1o-ojBkz9uo8jOE_92o8jOE_92o8jOE_92o8jN_Z9o-Q9zDguxjPMoW1MgsHjNfyfOuq1Y2Z9P-q9P2yM7NPujau3Bvq1jp332mQu2W3_uq1pVW3jPV8Jh11M2gQ1O7_OPoH7N_HAzoqMzD3BPoP7Y91MxouVB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r=https%3A%2F%2Fwww.tokopedia.com%2Fceriashop178-1%2Fspeaker-bluetooth-led-smart-touch-lampu-tidur%3Fsrc%3Dtopads&amp;src=search&amp;is_search=1&amp;ob=23&amp;t=desktop&amp;page=12&amp;management_type=1&amp;dv=desktop</t>
  </si>
  <si>
    <t>https://ta.tokopedia.com/promo/v1/clicks/8a-xgVY2gmUE6_JFoAepHpnDUMVj9RzNrc1i6sJDUSC5rfB7q3YXUstObm-7q3OBUsthosJpHsJaoA1Nbm-srcHi6s1FHmFiy3zwrfo5rM1i6sKd6mdaoAKNoiFirpowQcYSUstig9BGqMzUZMggQj2fgAo6QJBkQfBoe7BpZ3O6HcoD692qu7gN3_-Sq1Y2Z_CHqBJF_jzzHJNJ1_C6zVJF_jzzHJN_Z9o-Q9zDguxjPMoW1MgsHjNfyfOuq1Y2Z9P-q9P2yM7NPujau3Bvq1jp332mQu2W3_uq1pVW3jPV8Jh11M2gQ1O7_OPoH7N_HAzoqMzD3BPoP7Y91MxouVB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page=12&amp;r=https%3A%2F%2Fwww.tokopedia.com%2Fpakdhes-shop%2Fspeaker-bluetooth-cl-671-smart-touch-portable-lamp%3Fsrc%3Dtopads&amp;t=desktop&amp;r_replacement=new&amp;is_search=1&amp;keywords=bluetooth+speaker+lamp&amp;dv=desktop&amp;management_type=1&amp;ob=23&amp;src=search</t>
  </si>
  <si>
    <t>https://www.tokopedia.com/nidu-store/speaker-bluetooth-cl-671-smart-touch-portable-lamp-murah?whid=0</t>
  </si>
  <si>
    <t>speaker bluetooth cl 671 smart touch portable lamp murah</t>
  </si>
  <si>
    <t>https://www.tokopedia.com/wiredocollection/gazechimp2-speaker-bluetooth-mini-stereo-multifungsi-dengan-lampu?whid=0</t>
  </si>
  <si>
    <t>(Gazechimp2) Speaker Bluetooth Mini Stereo Multifungsi Dengan Lampu</t>
  </si>
  <si>
    <t>https://www.tokopedia.com/wiredocollection/blesiya1-speaker-wireless-bluetooth-dengan-lampu-malam-warna-warni?whid=0</t>
  </si>
  <si>
    <t>(Blesiya1) Speaker Wireless Bluetooth Dengan Lampu Malam Warna-Warni</t>
  </si>
  <si>
    <t>https://www.tokopedia.com/sakhaid/zpaa-speaker-bluetooth-lampu-tidur-proyektor-remote-zp23?whid=0</t>
  </si>
  <si>
    <t>https://www.tokopedia.com/homestuffed/stuffid-speaker-f23-bluetooth-portable-lampu-disco-design-jbl-f-23-sta?whid=0</t>
  </si>
  <si>
    <t>StuffID Speaker F23 Bluetooth Portable Lampu Disco Design JBL F-23 Sta</t>
  </si>
  <si>
    <t>https://ta.tokopedia.com/promo/v1/clicks/8a-xgVY2gmUE6AHa6_nRHpeDUMVj9RzNrc1i6sJDUSC5rfB7q3YXUstfbm-7q3OBUsthosJpHsJaoA1Nbm-srcHi6sHOHmFiy3zwrfo5rM1i6sKdoadOo_Upbm-pHOYDQfri6i-B812kgJxGgBBXZSgjH7NDZ325q1OAZ9o-Q1dFyfFN8B29zSBgHMP2_fB-P7B2PfBxHByOgAUN8u2c692gHsBN3Bo-ojBke3BHe72OysUOqB2_Z_g-qMz2_1PqQu2kQchHuO203uzVPJNI_MBg8_nO392sH1h1gRB6HBgD392Cou2Iz9x6q1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Hs1Fbm-sy9zBgfYa8uYpP3PSg9o79fV7PI-2ySu7gZUE3aUOosUibmUhHAU7UiFiosHdUiFiHpyibmUOop1i997?r=https%3A%2F%2Fwww.tokopedia.com%2Fsupershopbaby%2Fhot-sale-wireless-bluetooth-led-moon-light-speaker-quran-lamp%3Fsrc%3Dtopads&amp;is_search=1&amp;management_type=2&amp;keywords=bluetooth+speaker+lamp&amp;page=12&amp;t=desktop&amp;dv=desktop&amp;src=search&amp;ob=23</t>
  </si>
  <si>
    <t>https://ta.tokopedia.com/promo/v1/clicks/8a-xgVY2gmUE6ArdHsJFH_jDUMVj9RzNrc1i6sJDUSC5rfB7q3YXUstRbm-7q3OBUsthosJpHsJaoA1Nbm-srcHi6seOHmFiy3zwrfo5rM1i6sKdoidRHAnNbm-pHOYDQfri6i-B812kgJxGgBBXZSgjH7NDZ325q1OAZ9o-Q1dFyfFN8B29zSBgHMP2_fB-8JYAoIxvzJ17_uzS8JYJz_zoucPd_7zoq1hAZS-q3cFpysoGqOKp_M2iH72DZ325q1OAZ9o-Q_ufyMO6QJBkQfB6HjBR3MOqQ1Y9u9zqQu-t_uHFHVjaZM2Huchk_S2uPJYJZ_oquOgk_1zDqOB1z_-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ob=23&amp;keywords=bluetooth+speaker+lamp&amp;r=https%3A%2F%2Fwww.tokopedia.com%2Fjuragan-harian%2Fbohlam-speaker-musik-bluetooth-2-in-1-lampu-speaker-led%3Fsrc%3Dtopads&amp;management_type=1&amp;page=12&amp;dv=desktop&amp;src=search&amp;t=desktop&amp;is_search=1</t>
  </si>
  <si>
    <t>https://ta.tokopedia.com/promo/v1/clicks/8a-xgVY2gmUEo_UOHAj7osjDUMVj9RzNrc1i6sJDUSC5rfB7q3YXUstdbm-7q3OBUsthosJpHsJaoA1Nbm-srcHi6s1FHmFiy3zwrfo5rM1i6sKdoZdRH_ydbm-pHOYDQfri6i-B812kgJxGgBBXZSgjH7NDZ325q1OAZ9o-Q1dFyfFN8B29zSBgHMP2_fB-P7B2PfBxHByOgAUN8u2c692gHsBN3Bo-ojBke3BHe72OysUOqB2_Z_g-qMz2_1PqQu2kQchHuO203uzVPJNI_MBg8_nO392sH1h1gRB6HBgD392Cou2Iz9x6q1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is_search=1&amp;r=https%3A%2F%2Fwww.tokopedia.com%2Fthundershope123%2Fspeaker-bluetooth-smart-touch-led-lampu-tidur-ganti-warna-cl-671%3Fsrc%3Dtopads&amp;src=search&amp;ob=23&amp;management_type=1&amp;t=desktop&amp;dv=desktop&amp;page=12</t>
  </si>
  <si>
    <t>https://ta.tokopedia.com/promo/v1/clicks/8a-xgVY2gmUEosna6Ardo_KDUMVj9RzNrc1i6sJDUSC5rfB7q3YXUstNbm-7q3OBUsthosJpHsJaoA1Nbm-srcHi6s1FHmFiy3zwrfo5rM1i6sKdoZd7o_yDUSHp9fh5gaUEUMuNZM2jZJ2M33NGPMep_Mh-qMY2_1o-r7BW_sCsQABE3BPc8ujagfBvq1BRZ3BRq3JausujHsBN3jyN8Bja69Bq17jfZ32Cq1hAZSuiHsuk3Bo-ojBkgcBozO2W3M2DQJh93MWguJu7_jP6quBNHAug8MHh_VzS81dauMhg8jJO3jPV8JN2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management_type=1&amp;src=search&amp;dv=desktop&amp;r=https%3A%2F%2Fwww.tokopedia.com%2Fewaashop-1%2Fspeaker-jbl-tg162-bluetooth-wireless-portable-lampu-led-extra-bass-biru%3Fsrc%3Dtopads&amp;keywords=bluetooth+speaker+lamp&amp;ob=23&amp;is_search=1&amp;t=desktop&amp;page=12</t>
  </si>
  <si>
    <t>https://ta.tokopedia.com/promo/v1/clicks/8a-xgVY2gmUE6AJ7HsjaosjDUMVj9RzNrc1i6sJDUSC5rfB7q3YXUsthHmFiPcBWgZUEH_yhHpUhHseO6ZFiyRCsUstOHAnDUMVj9RosQR-BUstd6AeX6AKNHiFirpowQcYSUstig9BGqMzUZMggQj2fgAo6QJBkQfBoe7BpZ3O6HcoD692qu7gN3_-Sq1Y2Z9P-q9P2y_-3o3ea69BqzsBE3_UN8u2_Z_g-qjV2_JoGP3Uao32q17jfZ32jq1OI3MOqqMhD_VPqqOB1z9z6z7N239jFouBEypVHucPN_s-3QVBEe_uqz7ud_M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page=12&amp;dv=desktop&amp;is_search=1&amp;r=https%3A%2F%2Fwww.tokopedia.com%2Fcocoemily%2Femoi-smart-bird-lamp-bluetooth-speaker%3Fsrc%3Dtopads&amp;management_type=1&amp;t=desktop&amp;src=search&amp;keywords=bluetooth+speaker+lamp&amp;ob=23</t>
  </si>
  <si>
    <t>https://www.tokopedia.com/homestuffed/stuffid-touch-sound-lamp-s-66-bluetooth-speaker-dengan-lampu-tidur-war?whid=0</t>
  </si>
  <si>
    <t>StuffID Touch Sound Lamp S-66 Bluetooth Speaker dengan Lampu Tidur War</t>
  </si>
  <si>
    <t>https://www.tokopedia.com/ra-store78/speaker-bluetooth-t-g-165-original-superbass-dengan-lampu-led-warna?whid=0</t>
  </si>
  <si>
    <t>speaker bluetooth T&amp;amp;G 165 Original superbass dengan lampu LED warna</t>
  </si>
  <si>
    <t>https://www.tokopedia.com/wiredocollection/blesiya1-speaker-wireless-bluetooth-4-0-dengan-lampu-malam-jam?whid=0</t>
  </si>
  <si>
    <t>(Blesiya1) Speaker Wireless Bluetooth 4.0 Dengan Lampu Malam + Jam</t>
  </si>
  <si>
    <t>https://www.tokopedia.com/romansa3316/lampu-speaker-bluetooth-lampu-ruangan-yang-bisa-terkoneks?whid=0</t>
  </si>
  <si>
    <t>Lampu Speaker Bluetooth Lampu Ruangan Yang bisa terkoneks</t>
  </si>
  <si>
    <t>https://www.tokopedia.com/outerriver/speaker-bluetooth-wireless-mini-dengan-lampu-led-pembesaran-3x-bisa?whid=0</t>
  </si>
  <si>
    <t>Speaker Bluetooth Wireless Mini Dengan Lampu Led Pembesaran 3x Bisa</t>
  </si>
  <si>
    <t>https://www.tokopedia.com/haryokostore/original-speaker-bluetooth-lenyes-s807-fabric-rgb-lamp?whid=0</t>
  </si>
  <si>
    <t>ORIGINAL SPEAKER BLUETOOTH LENYES S807 FABRIC RGB LAMP</t>
  </si>
  <si>
    <t>https://ta.tokopedia.com/promo/v1/clicks/8a-xgVY2gmUEoAyNoAjNoAeDUMVj9RzNrc1i6sJDUSC5rfB7q3YXUsthHiFiPcBWgZUEH_yhHpUhHseO6ZFiyRCsUstpo_nDUMVj9RosQR-BUstd6AHXoAj7op1DUSHp9fh5gaUEUMuNZM2jZJ2M33NGPMep_Mh-qMY2_1o-r7BW_sCsQABE3BPc8ujagfBvq1BRZ3BRq3JausujHsBN3jyN8Bja69Bq17jfZ32Cq1hAZSuiHsuk3Bo-ojBkgcBozO2W3M2DQJh93MWguJu7_jP6quBNHAug8MHh_VzS81dauMhg8jJO3jPV8JN2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6AHObm-sy9zBgfYa8uYpP3PSg9o79fV7PI-2ySu7gZUE3aUOosUibmUhHAU7UiFiosHdUiFiHpyibmUOop1i997?dv=desktop&amp;page=12&amp;t=desktop&amp;r=https%3A%2F%2Fwww.tokopedia.com%2Fxintong%2Fspeaker-bluetooth-model-tank-dengan-lampu-keren-dan-suara-jernih%3Fsrc%3Dtopads&amp;src=search&amp;management_type=1&amp;keywords=bluetooth+speaker+lamp&amp;ob=23&amp;is_search=1</t>
  </si>
  <si>
    <t>https://ta.tokopedia.com/promo/v1/clicks/8a-xgVY2gmUEosefH_1OHAHDUMVj9RzNrc1i6sJDUSC5rfB7q3YXUsthHaFiPcBWgZUEH_yhHpUhHseO6ZFiyRCsUst7o_nDUMVj9RosQR-BUstd6AUXHA1OomFirpowQcYSUstig9BGqMzUZMggQj2fgAo6QJBkQfBoe7BpZ3O6HcoD692qu7gN3_-Sq1Y2Z9P-q9P2y_-3o3ea69BqzsBE3_UN8u2_Z_g-qjV2_JoGP3Uao32q17jfZ32jq1OI3MOqqMhD_VPqqOB1z9z6z7N239jFouBEypVHucPN_s-3QVBEe_uqz7ud_M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AHaopHDUMoxPcuSQR-N9RoOgfPBrRzwy9z7rMBiP9zBUs2QUs1fHiUDUsJFHseibmUfHpKibmUpoiUDUs1RoZ-Pwe?t=desktop&amp;dv=desktop&amp;r=https%3A%2F%2Fwww.tokopedia.com%2Fbrandindonesi%2Fspeaker-bluetooth-portable-wireless-tg-169-lampu%3Fsrc%3Dtopads&amp;management_type=1&amp;keywords=bluetooth+speaker+lamp&amp;ob=23&amp;src=search&amp;is_search=1&amp;page=12</t>
  </si>
  <si>
    <t>https://ta.tokopedia.com/promo/v1/clicks/8a-xgVY2gmUEoprhopep6_KDUMVj9RzNrc1i6sJDUSC5rfB7q3YXUsthomFiPcBWgZUEH_yhHpUhHseO6ZFiyRCsUstOHAnDUMVj9RosQR-BUstd6AUXHAe7o_yDUSHp9fh5gaUEUMuNZM2jZJ2M33NGPMep_Mh-qMY2_1o-r7BW_sCsQABE3BPc8ujagfBvq1BRZ3BRq3JausujHsBN3jyN8Bja69Bq17jfZ32Cq1hAZSuiHsuk3Bo-ojBkgcBozO2W3M2DQJh93MWguJu7_jP6quBNHAug8MHh_VzS81dauMhg8jJO3jPV8JN2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AoIxo8jJp_OzuH7O1392o8jjO_9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ob=23&amp;management_type=2&amp;is_search=1&amp;keywords=bluetooth+speaker+lamp&amp;page=12&amp;t=desktop&amp;r=https%3A%2F%2Fwww.tokopedia.com%2Fjofela-shop%2Fspeaker-bluetooth-tg-162-lampu-led-super-bass-wireless-speaker-tg162%3Fsrc%3Dtopads&amp;src=search&amp;dv=desktop</t>
  </si>
  <si>
    <t>https://ta.tokopedia.com/promo/v1/clicks/8a-xgVY2gmUE6AJhosJposyDUMVj9RzNrc1i6sJDUSC5rfB7q3YXUsthoZFiPcBWgZUEH_yhHpUhHseO6ZFiyRCsUstOHAnDUMVj9RosQR-BUstd6AUXHAndomFirpowQcYSUstig9BGqMzUZMggQj2fgAo6QJBkQfBoe7BpZ3O6HcoD692qu7gN3_-Sq1Y2Z9P-q9P2y_-3o3ea69BqzsBE3_UN8u2_Z_g-qjV2_JoGP3Uao32q17jfZ32jq1OI3MOqqMhD_VPqqOB1z9z6z7N239jFouBEypVHucPN_s-3QVBEe_uqz7ud_MB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12&amp;management_type=1&amp;src=search&amp;t=desktop&amp;dv=desktop&amp;r=https%3A%2F%2Fwww.tokopedia.com%2Felektrikku%2Fspeaker-bluetooth-led-lamp-hitam%3Fsrc%3Dtopads&amp;is_search=1&amp;keywords=bluetooth+speaker+lamp&amp;ob=23</t>
  </si>
  <si>
    <t>https://www.tokopedia.com/sinartipar/speaker-bluetooth-ada-lampu-warna-warni?whid=0</t>
  </si>
  <si>
    <t>Speaker bluetooth ada lampu warna warni</t>
  </si>
  <si>
    <t>https://www.tokopedia.com/lsyaprnty32/speaker-wireless-bluetooth-dengan-microphone-dan-lampu-led?whid=0</t>
  </si>
  <si>
    <t>Speaker Wireless Bluetooth dengan Microphone dan Lampu LED</t>
  </si>
  <si>
    <t>https://www.tokopedia.com/randomshoph/speaker-wireless-bluetooth-dimmable-dengan-lampu-led-fm-radio-mic?whid=0</t>
  </si>
  <si>
    <t>Speaker Wireless Bluetooth Dimmable dengan Lampu LED FM Radio Mic</t>
  </si>
  <si>
    <t>https://www.tokopedia.com/hdera/speaker-wireless-bluetooth-mini-portable-dengan-lampu-led-usb?whid=0</t>
  </si>
  <si>
    <t>Speaker Wireless Bluetooth Mini Portable dengan Lampu LED + USB</t>
  </si>
  <si>
    <t>https://www.tokopedia.com/ziloongs/bt501-speaker-wireless-bluetooth-portable-dengan-subwoofer-lampu?whid=0</t>
  </si>
  <si>
    <t>Bt501 Speaker Wireless Bluetooth Portable dengan Subwoofer + Lampu</t>
  </si>
  <si>
    <t>https://www.tokopedia.com/goodyear1/a9-speaker-wireless-bluetooth-mini-portable-dengan-lampu-led-crack?whid=0</t>
  </si>
  <si>
    <t>A9 Speaker Wireless Bluetooth Mini Portable dengan Lampu LED Crack</t>
  </si>
  <si>
    <t>https://www.tokopedia.com/sinartipar/speaker-bluetooth-tg-608-portable-wireless-ada-lampu-warna-warni?whid=0</t>
  </si>
  <si>
    <t>Speaker bluetooth TG 608 portable wireless ada lampu warna warni</t>
  </si>
  <si>
    <t>https://www.tokopedia.com/lsyaprnty32/s01-speaker-wireless-bluetooth-portable-dengan-lampu-led-warna-warni-b?whid=0</t>
  </si>
  <si>
    <t>S01 Speaker Wireless Bluetooth Portable dengan Lampu LED Warna-Warni B</t>
  </si>
  <si>
    <t>https://www.tokopedia.com/randomshoph/speaker-bluetooth-portable-bentuk-diamond-dengan-lampu-led-warna-warni?whid=0</t>
  </si>
  <si>
    <t>Speaker Bluetooth Portable Bentuk Diamond dengan Lampu LED Warna-Warni</t>
  </si>
  <si>
    <t>https://www.tokopedia.com/skencana88/lampu-bohlam-speaker-bluetooth-2in-1led?whid=0</t>
  </si>
  <si>
    <t>lampu bohlam speaker bluetooth 2in 1LED</t>
  </si>
  <si>
    <t>https://www.tokopedia.com/java-visual/lampu-bohlam-led-rgb-wireless-bluetooth-dengan-speaker-musik-e27?whid=0</t>
  </si>
  <si>
    <t>Lampu Bohlam LED RGB Wireless Bluetooth dengan Speaker Musik E27</t>
  </si>
  <si>
    <t>https://www.tokopedia.com/sehat999/lampu-speaker-music-bluetooth-mode-kwalitas-mantap?whid=0</t>
  </si>
  <si>
    <t>Lampu speaker Music.. bluetooth mode,kwalitas mantap</t>
  </si>
  <si>
    <t>https://www.tokopedia.com/nextechid/zpaa-speaker-bluetooth-lampu-tidur-proyektor-remote-zp23?whid=0</t>
  </si>
  <si>
    <t>https://www.tokopedia.com/majujayaher/bohlam-speaker-musik-bluetooth-2-in-1-lampu-speaker-led?whid=0</t>
  </si>
  <si>
    <t>https://www.tokopedia.com/distrogadget/quran-speaker-mq-121-lampu-led-30-juz-murottal-bluetooth-chip-memory?whid=0</t>
  </si>
  <si>
    <t>Quran Speaker MQ 121 Lampu LED 30 Juz Murottal Bluetooth+Chip Memory</t>
  </si>
  <si>
    <t>https://www.tokopedia.com/ziloongs/speaker-wireless-bluetooth-portable-dengan-lampu-warna-warni?whid=0</t>
  </si>
  <si>
    <t>Speaker Wireless Bluetooth Portable dengan Lampu Warna-Warni</t>
  </si>
  <si>
    <t>https://www.tokopedia.com/monjistor/gh-speaker-wireless-bluetooth-mini-portable-6d-dengan-lampu?whid=0</t>
  </si>
  <si>
    <t>GH Speaker Wireless Bluetooth Mini Portable 6d Dengan Lampu</t>
  </si>
  <si>
    <t>https://www.tokopedia.com/globalelectricsb/lampu-led-speaker-fleco-f-603-bluetooth?whid=0</t>
  </si>
  <si>
    <t>LAMPU LED SPEAKER FLECO F-603 BLUETOOTH</t>
  </si>
  <si>
    <t>https://www.tokopedia.com/halyconshop-1/speaker-wireless-bluetooth-portable-bentuk-diamond-dengan-lampu-led?whid=0</t>
  </si>
  <si>
    <t>Speaker Wireless Bluetooth Portable Bentuk Diamond dengan Lampu LED</t>
  </si>
  <si>
    <t>https://www.tokopedia.com/randomshopf/speaker-wireless-bluetooth-bentuk-kubus-dengan-lampu-led-warna-warni?whid=0</t>
  </si>
  <si>
    <t>Speaker Wireless Bluetooth Bentuk Kubus dengan Lampu LED Warna-Warni</t>
  </si>
  <si>
    <t>https://www.tokopedia.com/bestchoicestore/speaker-wireless-bluetooth-dengan-lampu-led-rgbw-e27-12w-rgbw-e27?whid=0</t>
  </si>
  <si>
    <t>Speaker Wireless Bluetooth Dengan Lampu LED RGBW E27 12W RGBW E27</t>
  </si>
  <si>
    <t>https://ta.tokopedia.com/promo/v1/clicks/8a-xgVY2gmUE6AUfopjfHsUDUMVj9RzNrc1i6sJDUSC5rfB7q3YXUsthoiFiPcBWgZUEH_yhHpUhHseO6ZFiyRCsUstao_nDUMVj9RosQR-BUstd6AJXoAURHaFirpowQcYSUstig9BGqMzUZMggQj2fgAo6QJBkQfBoe7BpZ3O6HcoD692qu7gN3_-Sq1Y2Z9P-q9P2y_-3o3ea69BqzsBE3_UN8u2_Z_g-qjV2_JoGP3Uao32q17jfZ32jq1OI3MOqqMhD_VPqqOB1z9z6z7N239jFouBEypVHucPN_s-3QVBEe_uqz7ud_M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dv=desktop&amp;ob=23&amp;is_search=1&amp;keywords=bluetooth+speaker+lamp&amp;page=12&amp;t=desktop&amp;management_type=1&amp;r=https%3A%2F%2Fwww.tokopedia.com%2Fafaaccs%2Fspeaker-bluetooth-wireless-lampu-tidur-sentuh-bunglon-portable-cl-671%3Fsrc%3Dtopads&amp;src=search</t>
  </si>
  <si>
    <t>https://ta.tokopedia.com/promo/v1/clicks/8a-xgVY2gmUEo_HRo_HRoAHDUMVj9RzNrc1i6sJDUSC5rfB7q3YXUsth6mFiPcBWgZUEH_yhHpUhHseO6ZFiyRCsUst7HAnDUMVj9RosQR-BUstd6AJXH_Hhos1DUSHp9fh5gaUEUMuNZM2jZJ2M33NGPMep_Mh-qMY2_1o-r7BW_sCsQABE3BPc8ujagfBvq1BRZ3BRq3JausujHsBN3jyN8Bja69Bq17jfZ32Cq1hAZSuiHsuk3Bo-ojBkgcBozO2W3M2DQJh93MWguJu7_jP6quBNHAug8MHh_VzS81dauMhg8jJO3jPV8JN2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U76_rDUMoxPcuSQR-N9RoOgfPBrRzwy9z7rMBiP9zBUs2QUs1fHiUDUsJFHseibmUfHpKibmUpoiUDUs1RoZ-Pwe?src=search&amp;keywords=bluetooth+speaker+lamp&amp;page=12&amp;ob=23&amp;management_type=2&amp;is_search=1&amp;t=desktop&amp;dv=desktop&amp;r=https%3A%2F%2Fwww.tokopedia.com%2Fdevtechshop%2Fpromo-mic-karaoke-lampu-sd-09l-mic-bluetooth-wireless-speaker-lampu-merah-muda%3Fsrc%3Dtopads</t>
  </si>
  <si>
    <t>https://ta.tokopedia.com/promo/v1/clicks/8a-xgVY2gmUEo_yhHpKOHsrDUMVj9RzNrc1i6sJDUSC5rfB7q3YXUstaHmFiPcBWgZUEH_yhHpUhHseO6ZFiyRCsUstfHAnDUMVj9RosQR-BUstdopKX6AKN6ZFirpowQcYSUstig9BGqMzUZMggQj2fgAo6QJBkQfBoe7BpZ3O6HcoD692qu7gN3_-Sq1Y2Z9P-q9P2y_-3o3ea69BqzsBE3_UN8u2_Z_g-qjV2_JoGP3Uao32q17jfZ32jq1OI3MOqqMhD_VPqqOB1z9z6z7N239jFouBEypVHucPN_s-3QVBEe_uqz7ud_MB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page=12&amp;ob=23&amp;management_type=1&amp;t=desktop&amp;is_search=1&amp;keywords=bluetooth+speaker+lamp&amp;dv=desktop&amp;r=https%3A%2F%2Fwww.tokopedia.com%2Fbuhanstore%2Fsmart-touch-lamp-portable-bluetooth-speaker-cl-671-2-pcs%3Fsrc%3Dtopads&amp;src=search</t>
  </si>
  <si>
    <t>https://ta.tokopedia.com/promo/v1/clicks/8a-xgVY2gmUE6ArRHAUR6AJDUMVj9RzNrc1i6sJDUSC5rfB7q3YXUst7bm-7q3OBUsthosJpHsJaoAyhbm-srcHi6seFHmFiy3zwrfo5rM1i6sKRoad7o_nRomFirpowQcYSUstig9BGqMzUZMggQj2fgAo6QJBkQfBoe7BpZ3O6HcoD692qu7gN3_-Sq1Y2Z9P-q9P2y_-3o3ea69BqzsBE3_UN8u2_Z_g-qjV2_JoGP3Uao32q17jfZ32zo1NJuMxgqj-0_Vz-81OI19z6zcDF39jhq1YJyRPHuJjp_S26Qu2k__V68MHh_u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oAHaHZFiyfV7g3P5rSBwrRuSgfupPVYxPIzaq3-OPc1i6BDio_yaUiFiH_naomUDUsyp6mUDUsHfUiFio_rOUBOY?src=search&amp;is_search=1&amp;page=13&amp;dv=desktop&amp;r=https%3A%2F%2Fwww.tokopedia.com%2Flamigo-1%2Fspeaker-bluetooth-jbl-605-lampu-extra-bass%3Fsrc%3Dtopads&amp;keywords=bluetooth+speaker+lamp&amp;t=desktop&amp;ob=23&amp;management_type=2</t>
  </si>
  <si>
    <t>Speaker Bluetooth JBL 605 LAMPU EXTRA BASS</t>
  </si>
  <si>
    <t>https://www.tokopedia.com/braschi/speaker-bluetooth-mini-dengan-lampu-glow?whid=0</t>
  </si>
  <si>
    <t>Speaker Bluetooth Mini dengan Lampu Glow</t>
  </si>
  <si>
    <t>https://www.tokopedia.com/hdera/speaker-wireless-bluetooth-portable-anti-air-dengan-lampu-led?whid=0</t>
  </si>
  <si>
    <t>Speaker Wireless Bluetooth Portable Anti Air dengan Lampu LED</t>
  </si>
  <si>
    <t>https://www.tokopedia.com/braschi/speaker-stereo-wireless-bluetooth-portable-dengan-lampu-led-untuk?whid=0</t>
  </si>
  <si>
    <t>Speaker Stereo Wireless Bluetooth Portable dengan Lampu LED untuk</t>
  </si>
  <si>
    <t>https://www.tokopedia.com/plutostore9/speaker-wireless-bluetooth-dengan-lampu-led-microphone-handheld?whid=0</t>
  </si>
  <si>
    <t>https://ta.tokopedia.com/promo/v1/clicks/8a-xgVY2gmUEosUp6A1FHp1DUMVj9RzNrc1i6sJDUSC5rfB7q3YXUstfbm-7q3OBUsthosJpHsJaoAyhbm-srcHi6syFHmFiy3zwrfo5rM1i6sKRoidOH_yfbm-pHOYDQfri6i-B812kgJxGgBBXZSgjH7NDZ325q1OAZ9o-Q1dFyfFN8B29zSBgHMP2_fB-P7B2PfBxHByOgAUN8u2c692gHsBN3Bo-ojBke3BHe72OysUOqB2_Z_g-qBJO_jz3qVBkeMWHuJBN_1PzPJNJqpCg8_V2_7zsP7h1Z_o68jNW3M2oH1NEypVo17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dv=desktop&amp;src=search&amp;is_search=1&amp;t=desktop&amp;r=https%3A%2F%2Fwww.tokopedia.com%2Fmrthebest%2Fnillkin-cozy-mc3-pro-speaker-wireless-bluetooth-colorful-lamp-portable%3Fsrc%3Dtopads&amp;keywords=bluetooth+speaker+lamp&amp;page=13&amp;management_type=1&amp;ob=23</t>
  </si>
  <si>
    <t>https://ta.tokopedia.com/promo/v1/clicks/8a-xgVY2gmUEo_j7Hpnf6_eDUMVj9RzNrc1i6sJDUSC5rfB7q3YXUstRbm-7q3OBUsthosJpHsJaoAyhbm-srcHi6sHOHmFiy3zwrfo5rM1i6sKRoid76_eaoiFirpowQcYSUstig9BGqMzUZMggQj2fgAo6QJBkQfBoe7BpZ3O6HcoD692qu7gN3_-Sq1Y2Z9P-q9P2y_-3o3ea69BqzsBE3_UN8u2_Z_g-qjV2_JoGP3Uao32q17jfZ32zo1NJuMxgqj-0_Vz-81OI19z6zcDF39jhq1YJyRPHuJjp_S26Qu2k__V68MHh_u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13&amp;dv=desktop&amp;r=https%3A%2F%2Fwww.tokopedia.com%2Fll28%2Fspeaker-bluetooth-lampu-led-702-703%3Fsrc%3Dtopads&amp;src=search&amp;is_search=1&amp;keywords=bluetooth+speaker+lamp&amp;ob=23&amp;management_type=1&amp;t=desktop</t>
  </si>
  <si>
    <t>https://www.tokopedia.com/ar-id/zpaa-speaker-bluetooth-plus-lampu-tidur-proyektor-plus-remote-zp23?whid=0</t>
  </si>
  <si>
    <t>ZPAA Speaker Bluetooth Plus Lampu Tidur Proyektor Plus Remote ZP23</t>
  </si>
  <si>
    <t>https://www.tokopedia.com/westsideshare/gg-speaker-wireless-bluetooth-dengan-lampu-led-warna-warni-untuk?whid=0</t>
  </si>
  <si>
    <t>GG Γæá Speaker Wireless Bluetooth dengan Lampu LED Warna-Warni untuk</t>
  </si>
  <si>
    <t>https://www.tokopedia.com/arimbisale/speaker-wireless-bluetooth-portable-bentuk-diamond-dengan-lampu-led?whid=0</t>
  </si>
  <si>
    <t>https://www.tokopedia.com/fazairacase/termurah-bluetooth-speaker-musik-lampu-led-disco-spinners?whid=0</t>
  </si>
  <si>
    <t>Termurah Bluetooth Speaker Musik Lampu Led Disco Spinners</t>
  </si>
  <si>
    <t>https://ta.tokopedia.com/promo/v1/clicks/8a-xgVY2gmUEo_nFosyFo_eDUMVj9RzNrc1i6sJDUSC5rfB7q3YXUsthHZFiPcBWgZUEH_yhHpUhHsefHZFiyRCsUsthH_nFbm-0g9BRQR-j9fBjUsth6_j7HAehoaFiy3zwrfo5rM1i6sUdHidfopH7H_rfH_KN6Aepbm-pHOYDQfri6i-B812kgJxGgBBXZSgjH7NDZ325q1OAZ9o-Q1dFyfFN8B29zSBgHMP2_fB-81hk_92o8jOE_92o8jOE_92o8jOE_92uq1hAZS-q3cFpysoGqOKp_M2iH72DZ325q1OAoIPvuVBN_Bo-r7BWo9giQ1NDZ325q1NJqpC6u7g2_1PzPJOkZ9PqepnF_OzZqjh9Z_z68jV7_32sH77a3MOo8B1p_S2u8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src=search&amp;page=13&amp;t=desktop&amp;keywords=bluetooth+speaker+lamp&amp;dv=desktop&amp;r=https%3A%2F%2Fwww.tokopedia.com%2Fsonicgear-id%2Fspeaker-speker-bluetooth-sonicgear-pandora-halo-2-mint%3Fsrc%3Dtopads&amp;is_search=1&amp;ob=23</t>
  </si>
  <si>
    <t>https://www.tokopedia.com/akwatchgallery/wk-bluetooth-speaker-portable-night-lamp-led-st500-hijau?whid=0</t>
  </si>
  <si>
    <t>WK Bluetooth Speaker Portable + Night Lamp LED - ST500 [Hijau]</t>
  </si>
  <si>
    <t>https://www.tokopedia.com/lifeware/speaker-bluetooth-lampu-led-dengan-fm-radio-player-bt809l?whid=0</t>
  </si>
  <si>
    <t>Speaker Bluetooth Lampu LED dengan FM Radio Player - BT809L</t>
  </si>
  <si>
    <t>https://www.tokopedia.com/medinon/speaker-mini-bluetooth-portable-dengan-lampu-led-warna-warni-support?whid=0</t>
  </si>
  <si>
    <t>Speaker Mini Bluetooth Portable dengan Lampu LED Warna-Warni Support</t>
  </si>
  <si>
    <t>https://www.tokopedia.com/pasirputihshop/bamaxis-speaker-wireless-bluetooth-2-in-1-dengan-lampu-led-fleksibel?whid=0</t>
  </si>
  <si>
    <t>Bamaxis Speaker Wireless Bluetooth 2 in 1 dengan Lampu LED Fleksibel</t>
  </si>
  <si>
    <t>https://www.tokopedia.com/arimbisale/a9-speaker-wireless-bluetooth-portable-dengan-lampu-led-rechargeable?whid=0</t>
  </si>
  <si>
    <t>A9 Speaker Wireless Bluetooth Portable dengan Lampu LED Rechargeable</t>
  </si>
  <si>
    <t>https://www.tokopedia.com/arimbisale/y1-speaker-stereo-bluetooth-portable-mini-rechargeable-dengan-lampu?whid=0</t>
  </si>
  <si>
    <t>Y1 Speaker Stereo Bluetooth Portable Mini Rechargeable dengan Lampu</t>
  </si>
  <si>
    <t>https://www.tokopedia.com/fative/speaker-wireless-bluetooth-portable-mini-dengan-lampu-led-usb?whid=0</t>
  </si>
  <si>
    <t>Speaker Wireless Bluetooth Portable Mini dengan Lampu LED + USB</t>
  </si>
  <si>
    <t>https://www.tokopedia.com/dreamshomes/drm-speaker-f23-bluetooth-portable-lampu-disco-design-jbl-f-23-standin?whid=0</t>
  </si>
  <si>
    <t>DRM Speaker F23 Bluetooth Portable Lampu Disco Design JBL F-23 Standin</t>
  </si>
  <si>
    <t>https://www.tokopedia.com/dreamshomes/drm-smart-touch-lamp-portable-wireless-speaker-bluetooth-cl-671-sk0015?whid=0</t>
  </si>
  <si>
    <t>DRM SMART TOUCH LAMP PORTABLE WIRELESS SPEAKER BLUETOOTH CL 671 SK0015</t>
  </si>
  <si>
    <t>https://www.tokopedia.com/dreamshomes/drm-speaker-bluetooth-lampu-led-bulat-s10-model-retak-gu-js179?whid=0</t>
  </si>
  <si>
    <t>DRM SPEAKER BLUETOOTH LAMPU LED BULAT S10 MODEL RETAK GU JS179</t>
  </si>
  <si>
    <t>https://www.tokopedia.com/onlineplusjkt/grosir-smart-touch-lamp-bluetooth-speaker-sentuh-bunglon-original-100?whid=0</t>
  </si>
  <si>
    <t>https://www.tokopedia.com/thystain/smart-touch-lamp-mini-a1-bluetooth-speaker-lampu-sentuh?whid=0</t>
  </si>
  <si>
    <t>Smart Touch Lamp MINI A1 Bluetooth Speaker Lampu Sentuh</t>
  </si>
  <si>
    <t>https://www.tokopedia.com/arimbisale/speaker-wireless-bluetooth-dengan-lampu-led-warna-warni-untuk?whid=0</t>
  </si>
  <si>
    <t>https://www.tokopedia.com/thebest-3/speaker-wireless-bluetooth-dengan-sensor-sentuh-lampu-malam?whid=0</t>
  </si>
  <si>
    <t>Speaker Wireless Bluetooth dengan Sensor Sentuh + Lampu Malam</t>
  </si>
  <si>
    <t>https://www.tokopedia.com/arimbisale/speaker-wireless-bluetooth-pintar-dengan-lampu-led-remote-control?whid=0</t>
  </si>
  <si>
    <t>https://www.tokopedia.com/arimbisale/speaker-wireless-bluetooth-stereo-dengan-tombol-kontrol-lampu-led?whid=0</t>
  </si>
  <si>
    <t>Speaker Wireless Bluetooth Stereo dengan Tombol Kontrol Lampu LED</t>
  </si>
  <si>
    <t>https://www.tokopedia.com/arimbisale/l2-speaker-bluetooth-wireless-dengan-lampu-led?whid=0</t>
  </si>
  <si>
    <t>L2 Speaker Bluetooth Wireless dengan Lampu LED</t>
  </si>
  <si>
    <t>https://www.tokopedia.com/dreamer-shut/speaker-wireless-bluetooth-dengan-lampu-led-rgbw-e27-12w-rgbw-e27?whid=0</t>
  </si>
  <si>
    <t>https://www.tokopedia.com/sumbermandiri1/speaker-mini-bluetooth-model-retak-s10-lampu?whid=0</t>
  </si>
  <si>
    <t>https://www.tokopedia.com/pasirputihshop/speaker-wireless-bluetooth-stereo-dengan-lampu-led-warna-warni?whid=0</t>
  </si>
  <si>
    <t>Speaker Wireless Bluetooth Stereo dengan Lampu LED Warna-Warni</t>
  </si>
  <si>
    <t>https://ta.tokopedia.com/promo/v1/clicks/8a-xgVY2gmUE6ArdHsKN6_1DUMVj9RzNrc1i6sJDUSC5rfB7q3YXUsthoiFiPcBWgZUEH_yhHpUhHsefHZFiyRCsUsthH_nFbm-0g9BRQR-j9fBjUsth6_UhoArO6mFiy3zwrfo5rM1i6sURoZdRHprpo_UaoAyOH_Udbm-pHOYDQfri6i-B812kgJxGgBBXZSgjH7NDZ325q1OAZ9o-Q1dFyfFN8B29zSBgHMP2_fB-8jhkz9B617BpZ3O7QcuygIgsQu-Myp-6PMoWu3Bvq1BR_c2Co1NkZ_V-q9P2yM7NPujau3Bvq1jF_OzzHuB9Z9PqepCN_32mq7h11_u6z7O7332SH7OAHIB68MoE3MOg8jN1ypo6uJu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13&amp;t=desktop&amp;ob=23&amp;is_search=1&amp;r=https%3A%2F%2Fwww.tokopedia.com%2Fvyattaid%2Fmega-hitz-tws-bluetooth-speaker-20w-2-bass-waterproof-hd-20-hours-hitam%3Fsrc%3Dtopads&amp;src=search&amp;keywords=bluetooth+speaker+lamp&amp;dv=desktop&amp;management_type=1</t>
  </si>
  <si>
    <t>https://ta.tokopedia.com/promo/v1/clicks/8a-xgVY2gmUEo_yaosU76_JDUMVj9RzNrc1i6sJDUSC5rfB7q3YXUsthoaFiPcBWgZUEH_yhHpUhHsefHZFiyRCsUsthH_nFbm-0g9BRQR-j9fBjUsth6AUdo_HdHiFiy3zwrfo5rM1i6sURoZdfH_1d6_jposrp6AUNbm-pHOYDQfri6i-B812kgJxGgBBXZSgjH7NDZ325q1OAZ9o-Q1dFyfFN8B29zSBgHMP2_fB-8Jhk__-vucra_92C8JOE3_uvzVBEZ3BRq3JausujHsBN3jyN8Bja69Bq17jfZ32CP1OJqp-oqBu2_JoGP3Uao32q17jfZ32zo1NJuMxgqj-0_Vz-81OI19z6zcDF39jhq1YJyRPHuJjp_S26Qu2k__V68MHh_uo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ob=23&amp;src=search&amp;keywords=bluetooth+speaker+lamp&amp;t=desktop&amp;r=https%3A%2F%2Fwww.tokopedia.com%2Fdiditardiyanto%2Fspeaker-advance-s-32-bluetooth%3Fsrc%3Dtopads&amp;is_search=1&amp;page=13&amp;management_type=1</t>
  </si>
  <si>
    <t>https://ta.tokopedia.com/promo/v1/clicks/8a-xgVY2gmUEHpKRoseFHArDUMVj9RzNrc1i6sJDUSC5rfB7q3YXUsthbm-7q3OBUsthosJpHsJaoAy7bm-srcHi6sJaHAnDUMWB89P5rMzwq3ei6syao_JOopyDUMVj9RosQR-BUstaopeXopJhHpHNo_r7osrNHiFirpowQcYSUstig9BGqMzUZMggQj2fgAo6QJBkQfBoe7BpZ3O6HcoD692qu7gN3_-Sq1Y2Z9PHqMPE_92o8jOE_92o8jOE_92o8jOE13BHe72a3BxDHfUpZMWyH7NkysoGQJBkQfBoepzd_1zuq1hAZSuiHsuk3Bo-ojBkqpogQ11O3BP-Hjh1u_CgqMo7_jzoH7NNH3xo8j1O_VzjQJOJu_V6HjNk3MOzo1OA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keywords=bluetooth+speaker+lamp&amp;page=14&amp;src=search&amp;ob=23&amp;management_type=1&amp;r=https%3A%2F%2Fwww.tokopedia.com%2Fvyattaid%2Fvyatta-top-hitz-tws-speaker-stereo-bluetooth-usb-tf-ultra-bass-briliant-black%3Fsrc%3Dtopads&amp;dv=desktop&amp;t=desktop</t>
  </si>
  <si>
    <t>https://ta.tokopedia.com/promo/v1/clicks/8a-xgVY2gmUE6AepHsy7o_jDUMVj9RzNrc1i6sJDUSC5rfB7q3YXUstabm-7q3OBUsthosJpHsJaoAy7bm-srcHi6sJFHAnDUMWB89P5rMzwq3ei6sHFo_KNHpKRbm-xgVYpyfYagZUEHsrpbsKRopndo_rao_ya6ArDUSHp9fh5gaUEUMuNZM2jZJ2M33NGPMep_Mh-qMY2_1o-r7BW_sCsQABE3BPc8ujagfBvq1jF_c2-H7OEu9P6zJjp_92uP7NJZ_oo81BpZ3O7QcuygIgsQu-Myp-6PMoWu3Bvq1BR_c2CoJNEu9PozJVR_1zCP7OJe9PozJVdZ3BRq3-W69ugHBu2_fB-o1daZMxvuOg2_MjFH1NIZ_oHuVVE_S2sPVB1_9xv1pnp3BzCH1N1gc2gHB20_OzC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management_type=1&amp;dv=desktop&amp;is_search=1&amp;page=14&amp;t=desktop&amp;r=https%3A%2F%2Fwww.tokopedia.com%2Fpakdhes-shop%2Fxiaomi-redmi-wireless-hifi-soundbar-speaker%3Fsrc%3Dtopads&amp;src=search&amp;keywords=bluetooth+speaker+lamp</t>
  </si>
  <si>
    <t>https://ta.tokopedia.com/promo/v1/clicks/8a-xgVY2gmUEo_eposjpo_rDUMVj9RzNrc1i6sJDUSC5rfB7q3YXUstpbm-7q3OBUsthosJpHsJaoAy7bm-srcHi6s1OHmFiqfuNPfYagVY2gmUEH_nO6AjFHAJDUMVj9RosQR-BUstaopHXH_rFo_yho_HNHAyhH_rDUSHp9fh5gaUEUMuNZM2jZJ2M33NGPMep_Mh-qMY2_1o-r7BW_sCsQABE3BPc8ujagfBvq1BN_c2gHjNk3_-6qBja_M2gHjNk3_-681BpZ3O7QcuygIgsQu-Myp-6PMoWu3Bvq1BR_c2CHJYJz9B617BpZ37OPM-W_Mh-qMY2_OzjquB1QchgqBB7_BzZq1NNHACo8MHp_VPV8jO1qRz6HBuR_BzuHOja_MOqzcWR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management_type=1&amp;t=desktop&amp;r=https%3A%2F%2Fwww.tokopedia.com%2Fsony-audio%2Fsony-srs-xb12-black-extra-bass-waterproof-bluetooth-speaker-xb12%3Fsrc%3Dtopads&amp;page=14&amp;dv=desktop&amp;src=search&amp;ob=23&amp;is_search=1</t>
  </si>
  <si>
    <t>https://ta.tokopedia.com/promo/v1/clicks/8a-xgVY2gmUEo_eposjpoAjDUMVj9RzNrc1i6sJDUSC5rfB7q3YXUstObm-7q3OBUsthosJpHsJaoAy7bm-srcHi6s1OHmFiqfuNPfYagVY2gmUEH_nO6AjFHAJDUMVj9RosQR-BUstaopJXoAyhHsrNoAnfHsjhH_rDUSHp9fh5gaUEUMuNZM2jZJ2M33NGPMep_Mh-qMY2_1o-r7BW_sCsQABE3BPc8ujagfBvq1BRZ3BRq3JausujHsBN3jyN8Bja69Bq17jfZ32CP1OJ1_zouJjhZ3BRq3-W69ugHBu2_fB-o1daZMxvuOg2_MjFH1NIZ_oHuVVE_S2sPVB1_9xv1pnp3BzCH1N1gc2gHB20_OzC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r=https%3A%2F%2Fwww.tokopedia.com%2Fsony-audio%2Fsony-srs-xb12-green-extra-bass-waterproof-bluetooth-speaker-xb12%3Fsrc%3Dtopads&amp;src=search&amp;keywords=bluetooth+speaker+lamp&amp;page=14&amp;ob=23&amp;management_type=1&amp;dv=desktop&amp;t=desktop</t>
  </si>
  <si>
    <t>https://www.tokopedia.com/nazanas/exhg-speaker-wireless-bluetooth-portable-dengan-lampu-led?whid=0</t>
  </si>
  <si>
    <t>Exhg Speaker Wireless Bluetooth Portable dengan Lampu LED</t>
  </si>
  <si>
    <t>https://www.tokopedia.com/pasirputihshop/speaker-wireless-bluetooth-4-1-2-in-1-dengan-lampu-led?whid=0</t>
  </si>
  <si>
    <t>Speaker Wireless Bluetooth 4.1 2 in 1 dengan Lampu LED</t>
  </si>
  <si>
    <t>https://www.tokopedia.com/pasirputihshop/alwaysonline-speaker-wireless-bluetooth-4-1-2-in-1-dengan-lampu-led?whid=0</t>
  </si>
  <si>
    <t>https://www.tokopedia.com/medinon/speaker-wireless-bluetooth-dengan-lampu-led?whid=0</t>
  </si>
  <si>
    <t>Speaker Wireless Bluetooth dengan Lampu LED</t>
  </si>
  <si>
    <t>https://www.tokopedia.com/archive-adarash0p/wk-bluetooth-speaker-portable-night-lamp-led-st500-hijau?whid=0</t>
  </si>
  <si>
    <t>https://www.tokopedia.com/nazanas/exhg-speaker-wireless-bluetooth-v4-2-kualitas-tinggi-dengan-lampu?whid=0</t>
  </si>
  <si>
    <t>Exhg Speaker Wireless Bluetooth V4.2 Kualitas Tinggi dengan Lampu</t>
  </si>
  <si>
    <t>https://www.tokopedia.com/goifinstopedia/speaker-bluetooth-smart-tounch-portabel-lamp-speaker-lampu-warna?whid=0</t>
  </si>
  <si>
    <t>Speaker Bluetooth Smart Tounch Portabel Lamp / Speaker Lampu Warna</t>
  </si>
  <si>
    <t>https://www.tokopedia.com/fashafahirashop/speaker-bluetooth-lampu-led-portabel?whid=0</t>
  </si>
  <si>
    <t>Speaker Bluetooth Lampu LED Portabel</t>
  </si>
  <si>
    <t>https://www.tokopedia.com/dreamshop97/lampu-proyektor-speakers-bluetooth-remote-lampu-dekorasi-hias-kamar?whid=0</t>
  </si>
  <si>
    <t>Lampu Proyektor Speakers Bluetooth + Remote Lampu Dekorasi Hias Kamar</t>
  </si>
  <si>
    <t>https://ta.tokopedia.com/promo/v1/clicks/8a-xgVY2gmUEHpyd6AKp6AeDUMVj9RzNrc1i6sJDUSC5rfB7q3YXUstfbm-7q3OBUsthosJpHsJaoAy7bm-srcHi6sJFHAnDUMWB89P5rMzwq3ei6sJaopUpHAHObm-xgVYpyfYagZUEHsrhbsUdHAJfHAjNopyaHAURbm-pHOYDQfri6i-B812kgJxGgBBXZSgjH7NDZ325q1OAZ9o-Q1dFyfFN8B29zSBgHMP2_fB-8Jhk_9x6ucH7_OzzH7OE3_z6zJBd_1zzq1hAZS-q3cFpysoGqOKp_M2iH72DZ325q1OAoIPvzcHh_1zCP7OJe9PozJVR_1zCP7O_Z9o-Q_ufyMO6QJBkQfBvucz23uzDQVBk39z6uV-2_SjFHJOEypoHu7uE_uz0PJdau9P6uV1p3_-6Qu2JqRP-q9P2ysoGrVtaQIuyHB-Dy7yNrV2AZ_g-qjV2_JoGPMoWQcNxupuMy7xGPB2UuM2jzsBF3jo-ojBke3BHe72fyfODQMV9o3gsHMxfy7yNrV2AZ_g-qjV2_JoG8cz9uSBBusjF3uPj8jBkQfBxHO-My7Pt8uBy_Mh-q9P2yp-6PMoWuMggQj2fgAo6QJBkQfBoe7BpZ3N6qMUpZMhyH7ND3uxGqMVAZ_g-qjjp_uH781YJe9x6qjJO_OzsHjOke9B681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ob=23&amp;management_type=1&amp;t=desktop&amp;dv=desktop&amp;page=14&amp;src=search&amp;keywords=bluetooth+speaker+lamp&amp;r=https%3A%2F%2Fwww.tokopedia.com%2Fkiip%2Fsakumini-y6-round-bluetooth-wireless-speaker-kejar-diskon%3Fsrc%3Dtopads</t>
  </si>
  <si>
    <t>https://ta.tokopedia.com/promo/v1/clicks/8a-xgVY2gmUE6AjNH_rRHpKDUMVj9RzNrc1i6sJDUSC5rfB7q3YXUstRbm-7q3OBUsthosJpHsJaoAy7bm-srcHi6sjFHmFiqfuNPfYagVY2gmUEHpUa6AeRH_HDUMVj9RosQR-BUstaopJXHsrdHArRHsH76AefHZFirpowQcYSUstig9BGqMzUZMggQj2fgAo6QJBkQfBoe7BpZ3O6HcoD692qu7gN3_-Sq1Y2Z9P-q9P2y_-3o3ea69BqzsBE3_UN8u2_Z_g-qjVO_1zsoJNEu3BHe72OysUOqB2_Z_g-qMDp33OVou29Z_-HuV1F332sPJNJ__o68_Vt_92Vo1h1gchozV1h_s-6qB2W1_uoe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14&amp;ob=23&amp;dv=desktop&amp;src=search&amp;management_type=1&amp;t=desktop&amp;r=https%3A%2F%2Fwww.tokopedia.com%2Fhokitiam%2Fht-speaker-bluetooth-outdoor-waterproof-ipx5-super-bass-radiator-vs1%3Fsrc%3Dtopads&amp;is_search=1&amp;keywords=bluetooth+speaker+lamp</t>
  </si>
  <si>
    <t>https://ta.tokopedia.com/promo/v1/clicks/8a-xgVY2gmUEHpKRoseFH_UDUMVj9RzNrc1i6sJDUSC5rfB7q3YXUstdbm-7q3OBUsthosJpHsJaoAy7bm-srcHi6sJao_nDUMWB89P5rMzwq3ei6syao_JOop1DUMVj9RosQR-BUstaopnX6_jpoAUFHpyFHpjpomFirpowQcYSUstig9BGqMzUZMggQj2fgAo6QJBkQfBoe7BpZ3O6HcoD692qu7gN3_-Sq1Y2Z9PHqBBR_M2CHjOJ39P6qjJa_1zgP7Nkz3BHe72a3BxDHfUpZMWyH7NkysoGQJBkQfBoepzd_1z08jNEu3BHe72OysUOqB2_Z_g-qMDp33OVou29Z_-HuV1F332sPJNJ__o68_Vt_92Vo1h1gchozV1h_s-6qB2W1_uoe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t=desktop&amp;r=https%3A%2F%2Fwww.tokopedia.com%2Fvyattaid%2Fvyatta-platinum-hitz-tws-speaker-stereo-bluetooth-usb-tf-mega-bass-briliant-black%3Fsrc%3Dtopads&amp;management_type=1&amp;dv=desktop&amp;page=14&amp;keywords=bluetooth+speaker+lamp&amp;src=search&amp;is_search=1</t>
  </si>
  <si>
    <t>https://ta.tokopedia.com/promo/v1/clicks/8a-xgVY2gmUE6AjNH_rRoArDUMVj9RzNrc1i6sJDUSC5rfB7q3YXUstNbm-7q3OBUsthosJpHsJaoAy7bm-srcHi6sjFHmFiqfuNPfYagVY2gmUEHpUa6AeRH_HDUMVj9RosQR-BUstaopJXH_r7HAjaosrhHsH7oaFirpowQcYSUstig9BGqMzUZMggQj2fgAo6QJBkQfBoe7BpZ3O6HcoD692qu7gN3_-Sq1Y2Z9xHqBud_BzVH1O1u9x6uJ1h_uzu8JN1z3BHe72a3BxDHfUpZMWyH7NkysoGQJBkQfBoepzR_S2SH7N_Z9o-Q_ufyMO6QJBkQfBvucz23uzDQVBk39z6uV-2_SjFHJOEypoHu7uE_uz0PJdau9P6uV1p3_-6Qu2JqRP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hokitiam%2Fht-hifi-speaker-bluetooth-outdoor-ipx-7-vivan-mega-bass-10w-vs10%3Fsrc%3Dtopads&amp;keywords=bluetooth+speaker+lamp&amp;ob=23&amp;t=desktop&amp;is_search=1&amp;dv=desktop&amp;src=search&amp;management_type=1&amp;page=14</t>
  </si>
  <si>
    <t>https://ta.tokopedia.com/promo/v1/clicks/8a-xgVY2gmUEopyaHAUf6_HDUMVj9RzNrc1i6sJDUSC5rfB7q3YXUsthHmFiPcBWgZUEH_yhHpUhHsefomFiyRCsUstdo_nDUMWB89P5rMzwq3ei6sUpHpKaHAUNbm-xgVYpyfYagZUEHsrFbs1RHpJhHpnaoAJN6Ajfbm-pHOYDQfri6i-B812kgJxGgBBXZSgjH7NDZ325q1OAZ9o-Q1dFyfFN8B29zSBgHMP2_fB-P7B2PfBxHByOgAUN8u2c692gHsBN3Bo-ojBke9uozcHF_92sH1B2PfBiQ_BO3_-uq1Y2Z_u6Hj2t_OP3q1N2HAV6z7jp_Vzz8jNEyRzguJOd_OHFHO21e_V6uczk3_-qq7Y1e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src=search&amp;keywords=bluetooth+speaker+lamp&amp;dv=desktop&amp;r=https%3A%2F%2Fwww.tokopedia.com%2Fcasethebestofficial%2Fnillkin-s1-playvox-wireless-speaker-clip-audio-original-bluetooth-ipx4%3Fsrc%3Dtopads&amp;is_search=1&amp;page=14&amp;ob=23&amp;t=desktop</t>
  </si>
  <si>
    <t>https://www.tokopedia.com/tortorsale/speaker-wireless-bluetooth-portable-mini-dengan-lampu-malam-led?whid=0</t>
  </si>
  <si>
    <t>https://www.tokopedia.com/nazanas/speaker-wireless-bluetooth-dengan-lampu-led-microphone-handheld?whid=0</t>
  </si>
  <si>
    <t>https://www.tokopedia.com/pasirputihshop/speaker-wireless-bluetooth-mini-dengan-lampu-warna-warni?whid=0</t>
  </si>
  <si>
    <t>Speaker Wireless Bluetooth Mini dengan Lampu Warna Warni</t>
  </si>
  <si>
    <t>https://www.tokopedia.com/tortorsale/speaker-bluetooth-dapat-diisi-ulang-dengan-lampu-led-warna-warni?whid=0</t>
  </si>
  <si>
    <t>Speaker Bluetooth Dapat Diisi Ulang Dengan Lampu LED Warna-Warni -</t>
  </si>
  <si>
    <t>https://www.tokopedia.com/pasirputihshop/speaker-bluetooth-wireless-mini-dengan-lampu-led-pembesaran-3x-bisa?whid=0</t>
  </si>
  <si>
    <t>https://www.tokopedia.com/amanahbigstore/wk-bluetooth-speaker-portable-night-lamp-led-st500?whid=0</t>
  </si>
  <si>
    <t>https://www.tokopedia.com/pasirputihshop/speaker-mini-wireless-bluetooth-portable-dengan-lampu-led-support-tf?whid=0</t>
  </si>
  <si>
    <t>Speaker Mini Wireless Bluetooth Portable dengan Lampu LED Support TF</t>
  </si>
  <si>
    <t>https://www.tokopedia.com/nazanas/globedeal-speaker-wireless-bluetooth-portable-dengan-lampu-led?whid=0</t>
  </si>
  <si>
    <t>Globedeal Speaker Wireless Bluetooth Portable dengan Lampu LED</t>
  </si>
  <si>
    <t>https://www.tokopedia.com/marvelouslycustom/po3hari-speaker-bluetooth-custom-tema-islamic-lampu-tidur-custom-kado?whid=0</t>
  </si>
  <si>
    <t>PO3hari speaker bluetooth custom tema islamic/lampu tidur custom/ kado</t>
  </si>
  <si>
    <t>https://ta.tokopedia.com/promo/v1/clicks/8a-xgVY2gmUE6AUd6_KpHsKDUMVj9RzNrc1i6sJDUSC5rfB7q3YXUsthHZFiPcBWgZUEH_yhHpUhHsefomFiyRCsUsthHAnFbm-0g9BRQR-j9fBjUstpHA1d6_HdoaFiy3zwrfo5rM1i6sURHmdh6_eh6AKhoAyhopjNbm-pHOYDQfri6i-B812kgJxGgBBXZSgjH7NDZ325q1OAZ9o-Q1dFyfFN8B29zSBgHMP2_fB-8JhkgpCozVJO_1zso1NEu_C6qjVd_32oq1hAZS-q3cFpysoGqOKp_M2iH72DZ325q1OAoIPvzcHh_1zCP7OJe9PozJVR_1zCP7O_Z9o-Q_ufyMO6QJBkQfBvucz23uzDQVBk39z6uV-2_SjFHJOEypoHu7uE_uz0PJdau9P6uV1p3_-6Qu2JqRP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src=search&amp;keywords=bluetooth+speaker+lamp&amp;page=14&amp;t=desktop&amp;r=https%3A%2F%2Fwww.tokopedia.com%2Fpakdhes-shop%2Foontz-angle-3-ultra-portable-wireless-bluetooth-speaker%3Fsrc%3Dtopads&amp;is_search=1&amp;ob=23&amp;management_type=1</t>
  </si>
  <si>
    <t>https://ta.tokopedia.com/promo/v1/clicks/8a-xgVY2gmUE6AJpo_KRopnDUMVj9RzNrc1i6sJDUSC5rfB7q3YXUsthHiFiPcBWgZUEH_yhHpUhHsefomFiyRCsUstNo_nDUMWB89P5rMzwq3ei6sUf6An7H_ypbm-xgVYpyfYagZUEHsyNbsKp6AjfoAeNHAeho_Ufbm-pHOYDQfri6i-B812kgJxGgBBXZSgjH7NDZ325q1OAZ9o-Q1dFyfFN8B29zSBgHMP2_fB-P7B2PfBxHByOgAUN8u2c692gHsBN3Bo-ojBke9uozcPE_uz-H1B2PfBiQ_BO3_-uq1Y2Z_u6Hj2t_OP3q1N2HAV6z7jp_Vzz8jNEyRzguJOd_OHFHO21e_V6uczk3_-qq7Y1e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r=https%3A%2F%2Fwww.tokopedia.com%2Fshopnshipst%2Fsmart-speaker-bluetooth-modern%3Fsrc%3Dtopads&amp;src=search&amp;is_search=1&amp;page=14&amp;management_type=1&amp;keywords=bluetooth+speaker+lamp&amp;ob=23&amp;t=desktop</t>
  </si>
  <si>
    <t>https://ta.tokopedia.com/promo/v1/clicks/8a-xgVY2gmUE6A1OHpnaHsJDUMVj9RzNrc1i6sJDUSC5rfB7q3YXUsthHaFiPcBWgZUEH_yhHpUhHsefomFiyRCsUsthHA1Fbm-0g9BRQR-j9fBjUsta6_jF6_jd6ZFiy3zwrfo5rM1i6sUf6ZdRHpUNH_UdoA1do_jRbm-pHOYDQfri6i-B812kgJxGgBBXZSgjH7NDZ325q1OAZ9o-Q1dFyfFN8B29zSBgHMP2_fB-P7B2PfBxHByOgAUN8u2c692gHsBN3Bo-ojBke9uozcWd_7zsH1B2PfBiQ_BO3_-uq1Y2Z_u6Hj2t_OP3q1N2HAV6z7jp_Vzz8jNEyRzguJOd_OHFHO21e_V6uczk3_-qq7Y1e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management_type=1&amp;t=desktop&amp;src=search&amp;ob=23&amp;page=14&amp;dv=desktop&amp;r=https%3A%2F%2Fwww.tokopedia.com%2Fmistoreonline%2Fmifa-a8-tws-bluetooth-speaker-30w-stereo-sound-ipx7-waterproof-hitam%3Fsrc%3Dtopads&amp;is_search=1</t>
  </si>
  <si>
    <t>https://ta.tokopedia.com/promo/v1/clicks/8a-xgVY2gmUEosehHAnd6_eDUMVj9RzNrc1i6sJDUSC5rfB7q3YXUsthomFiPcBWgZUEH_yhHpUhHsefomFiyRCsUstNo_nDUMWB89P5rMzwq3ei6sU7osHFo_eFbm-xgVYpyfYagZUEHsyNbsyFosyRH_yd6_1foArDUSHp9fh5gaUEUMuNZM2jZJ2M33NGPMep_Mh-qMY2_1o-r7BW_sCsQABE3BPc8ujagfBvq1BRZ3BRq3JausujHsBN3jyN8Bja69Bq17jfZ32CP1OJgR2ouJjhZ3BRq3-W69ugHBu2_fB-o1daZMxvuOg2_MjFH1NIZ_oHuVVE_S2sPVB1_9xv1pnp3BzCH1N1gc2gHB20_OzC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=https%3A%2F%2Fwww.tokopedia.com%2Fpsgshop33%2Fspeaker-bluetooth-miniso-ds-2066-original-wireless-sound-portable-grip%3Fsrc%3Dtopads&amp;management_type=1&amp;t=desktop&amp;src=search&amp;keywords=bluetooth+speaker+lamp&amp;ob=23&amp;dv=desktop&amp;page=14&amp;is_search=1</t>
  </si>
  <si>
    <t>https://www.tokopedia.com/tortorsale/speaker-wireless-bluetooth-dengan-lampu-led-rgbw-e27-12w-rgbw-e27?whid=0</t>
  </si>
  <si>
    <t>https://www.tokopedia.com/tastravelid/speaker-bluetooth-lampu-tidur-touch-lamp-model-sentuh-multifungsi?whid=0</t>
  </si>
  <si>
    <t>Speaker Bluetooth Lampu Tidur Touch Lamp Model Sentuh Multifungsi</t>
  </si>
  <si>
    <t>https://www.tokopedia.com/ll28/speaker-bluetooth-lampu-led?whid=0</t>
  </si>
  <si>
    <t>speaker Bluetooth+lampu led</t>
  </si>
  <si>
    <t>https://www.tokopedia.com/moeterboss/bluetooth-speaker-portable-lamp-smarttouch?whid=0</t>
  </si>
  <si>
    <t>Bluetooth Speaker, Portable Lamp, Smarttouch</t>
  </si>
  <si>
    <t>https://www.tokopedia.com/cinderelladisn/speaker-stereo-wireless-bluetooth-dengan-lampu-led-warna-warni-support?whid=0</t>
  </si>
  <si>
    <t>Speaker Stereo Wireless Bluetooth dengan Lampu LED Warna-Warni Support</t>
  </si>
  <si>
    <t>https://www.tokopedia.com/rezekionline88/speaker-bluetooth-lampu-disco?whid=0</t>
  </si>
  <si>
    <t>Speaker Bluetooth Lampu Disco</t>
  </si>
  <si>
    <t>https://www.tokopedia.com/medinon/zealot-s1-speaker-wireless-bluetooth-dengan-lampu-led-radio-fm?whid=0</t>
  </si>
  <si>
    <t>ZEALOT S1 Speaker Wireless Bluetooth dengan Lampu LED + Radio FM +</t>
  </si>
  <si>
    <t>https://www.tokopedia.com/sinarecomart/mitsuyama-ms0707-lampu-bholam-led-speaker-bluetooth-plus-remote?whid=0</t>
  </si>
  <si>
    <t>MITSUYAMA MS0707 Lampu Bholam Led Speaker Bluetooth Plus Remote</t>
  </si>
  <si>
    <t>https://www.tokopedia.com/accesories888/bohlam-speaker-musik-bluetooth-2-in-1-lampu-speaker-led-8422?whid=0</t>
  </si>
  <si>
    <t>Bohlam Speaker Musik Bluetooth 2 in 1 / Lampu Speaker LED 8422</t>
  </si>
  <si>
    <t>https://www.tokopedia.com/alliaofficialstore/zpaa-speaker-bluetooth-lampu-tidur-proyektor-remote?whid=0</t>
  </si>
  <si>
    <t>https://www.tokopedia.com/medinon/speaker-music-player-wireless-bluetooth-dengan-lampu-led-berubah?whid=0</t>
  </si>
  <si>
    <t>Speaker Music Player Wireless Bluetooth dengan Lampu LED Berubah</t>
  </si>
  <si>
    <t>https://www.tokopedia.com/pasarlokal/wk-bluetooth-speaker-portable-night-lamp-st500-green?whid=0</t>
  </si>
  <si>
    <t>WK Bluetooth Speaker Portable Night Lamp ST500 Green</t>
  </si>
  <si>
    <t>https://www.tokopedia.com/rivalmen/speaker-wireless-bluetooth-dengan-lampu-led-handsfree-untuk-sun?whid=0</t>
  </si>
  <si>
    <t>Speaker Wireless Bluetooth dengan Lampu LED + Handsfree untuk Sun</t>
  </si>
  <si>
    <t>https://www.tokopedia.com/justfunshop/speaker-lamp-led-outdoor-sunrei-cc-music-bluetooth?whid=0</t>
  </si>
  <si>
    <t>https://www.tokopedia.com/ms-o/speaker-bluetooth-cl-671-smart-tounch-portabel-lamp-speaker-lampu-warn?whid=0</t>
  </si>
  <si>
    <t>Speaker Bluetooth CL-671 Smart Tounch Portabel Lamp/speaker lampu warn</t>
  </si>
  <si>
    <t>https://www.tokopedia.com/uriaccessories/speaker-bluetooth-lampu-led-cl-671?whid=0</t>
  </si>
  <si>
    <t>speaker bluetooth lampu LED CL-671</t>
  </si>
  <si>
    <t>https://www.tokopedia.com/f3mstore/wk-bluetooth-speaker-portable-night-lamp-led-st500-hijau?whid=0</t>
  </si>
  <si>
    <t>https://www.tokopedia.com/braschi/speaker-wireless-bluetooth-bentuk-diamond-dengan-lampu-led-untuk?whid=0</t>
  </si>
  <si>
    <t>https://www.tokopedia.com/olria/speaker-wireless-bluetooth-portable-anti-air-dengan-lampu-led?whid=0</t>
  </si>
  <si>
    <t>https://www.tokopedia.com/phoenixstoreid/wk-bluetooth-speaker-portable-night-lamp-led-st500?whid=0</t>
  </si>
  <si>
    <t>https://www.tokopedia.com/sellowni/a9-speaker-wireless-bluetooth-mini-portable-dengan-lampu-led-crack?whid=0</t>
  </si>
  <si>
    <t>https://www.tokopedia.com/instangrosiracc/speaker-bluetooth-lampu-led-sk-50-wireless-sk-50?whid=0</t>
  </si>
  <si>
    <t>Speaker Bluetooth + Lampu / LED SK-50 Wireless SK 50</t>
  </si>
  <si>
    <t>https://www.tokopedia.com/gosyu/speaker-wireless-bluetooth-3d-smart-touch-rechargeable-dengan-lampu?whid=0</t>
  </si>
  <si>
    <t>Speaker Wireless Bluetooth 3D Smart Touch Rechargeable dengan Lampu</t>
  </si>
  <si>
    <t>https://www.tokopedia.com/rivador/speaker-wireless-bluetooth-dengan-lampu-samping-ranjang?whid=0</t>
  </si>
  <si>
    <t>https://www.tokopedia.com/elektrikku/speaker-bluetooth-led-lamp-motif-corak-hitam?whid=0</t>
  </si>
  <si>
    <t>Speaker Bluetooth LED Lamp Motif Corak</t>
  </si>
  <si>
    <t>https://www.tokopedia.com/tastravelid/speaker-bluetooth-tenteng-jumbo-size-unitech-fj-668dw-dengan-lampu-led-hitam?whid=0</t>
  </si>
  <si>
    <t>https://www.tokopedia.com/rivador/speaker-wireless-bluetooth-mini-portable-dengan-lampu-led-untuk?whid=0</t>
  </si>
  <si>
    <t>Speaker Wireless Bluetooth Mini Portable dengan Lampu LED untuk</t>
  </si>
  <si>
    <t>https://www.tokopedia.com/hendri-skycell/speaker-bluetooth-lampu-bentuk-telur-a1?whid=0</t>
  </si>
  <si>
    <t>SPEAKER BLUETOOTH LAMPU BENTUK TELUR A1</t>
  </si>
  <si>
    <t>https://www.tokopedia.com/cinderelladisn/a9-speaker-wireless-bluetooth-mini-portable-dengan-lampu-led-crack-tf?whid=0</t>
  </si>
  <si>
    <t>A9 Speaker Wireless Bluetooth Mini Portable dengan Lampu LED Crack TF</t>
  </si>
  <si>
    <t>https://www.tokopedia.com/lapaksalon/lampu-disco-led-speaker-bluetooth-fleco-f-630-bluetooth?whid=0</t>
  </si>
  <si>
    <t>Lampu Disco LED Speaker Bluetooth FLECO F-630 BLUETOOTH</t>
  </si>
  <si>
    <t>https://www.tokopedia.com/plutostore9/speaker-mini-portable-wireless-bluetooth-bentuk-diamond-dengan-lampu?whid=0</t>
  </si>
  <si>
    <t>Speaker Mini Portable Wireless Bluetooth Bentuk Diamond dengan Lampu</t>
  </si>
  <si>
    <t>https://www.tokopedia.com/rtbcom/portable-speaker-bluetooth-lampu-tidur-nyala-warna-pelangi-mp3-player?whid=0</t>
  </si>
  <si>
    <t>Portable Speaker Bluetooth Lampu Tidur Nyala Warna Pelangi MP3 Player</t>
  </si>
  <si>
    <t>https://ta.tokopedia.com/promo/v1/clicks/8a-xgVY2gmUE6AjNH_rRoAnDUMVj9RzNrc1i6sJDUSC5rfB7q3YXUsthoaFiPcBWgZUEH_yhHpUhHsefomFiyRCsUstNHAnDUMWB89P5rMzwq3ei6sHaHsK7opJpbm-xgVYpyfYagZUEHsydbsyRH_1OHpyaoAjOosefbm-pHOYDQfri6i-B812kgJxGgBBXZSgjH7NDZ325q1OAZ9o-Q1dFyfFN8B29zSBgHMP2_fB-H1OAZ9o-Q9zDguxjPMoW1MgsHjNfyfOuq1Y2Z9PHqjJp_7zsH1B2PfBiQ_BO3_-uq1Y2Z_u6Hj2t_OP3q1N2HAV6z7jp_Vzz8jNEyRzguJOd_OHFHO21e_V6uczk3_-qq7Y1e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keywords=bluetooth+speaker+lamp&amp;page=14&amp;ob=23&amp;t=desktop&amp;dv=desktop&amp;management_type=1&amp;r=https%3A%2F%2Fwww.tokopedia.com%2Fhokitiam%2Fht-soundbar-bluetooth-speaker-robot-stereo-extra-bass-power-rb480%3Fsrc%3Dtopads&amp;is_search=1</t>
  </si>
  <si>
    <t>https://ta.tokopedia.com/promo/v1/clicks/8a-xgVY2gmUE6AUOosJNH_nDUMVj9RzNrc1i6sJDUSC5rfB7q3YXUsth6mFiPcBWgZUEH_yhHpUhHsefomFiyRCsUsthHAnFbm-0g9BRQR-j9fBjUstpHA1d6_HdoaFiy3zwrfo5rM1i6sUf6mdhHAUhoseh6A17oAKObm-pHOYDQfri6i-B812kgJxGgBBXZSgjH7NDZ325q1OAZ9o-Q1dFyfFN8B29zSBgHMP2_fB-P7B2PfBxHByOgAUN8u2c692gHsBN3Bo-ojBke9uozcrp_BzCP7OJe9PozJVR_1zCP7OJz3BHe72OysUOqB2_Z_g-qMDp33OVou29Z_-HuV1F332sPJNJ__o68_Vt_92Vo1h1gchozV1h_s-6qB2W1_uoe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src=search&amp;is_search=1&amp;keywords=bluetooth+speaker+lamp&amp;r=https%3A%2F%2Fwww.tokopedia.com%2Fpakdhes-shop%2Fspeaker-bluetooth-jbl-speaker-portabel-music-tg-162%3Fsrc%3Dtopads&amp;page=14&amp;ob=23&amp;management_type=1</t>
  </si>
  <si>
    <t>https://ta.tokopedia.com/promo/v1/clicks/8a-xgVY2gmUE6AjNH_rRoA1DUMVj9RzNrc1i6sJDUSC5rfB7q3YXUsth6ZFiPcBWgZUEH_yhHpUhHsefomFiyRCsUstNHAnDUMWB89P5rMzwq3ei6sHaHsK7opJpbm-xgVYpyfYagZUEHsydbsHao_HOHAUFHAJfopKfbm-pHOYDQfri6i-B812kgJxGgBBXZSgjH7NDZ325q1OAZ9o-Q1dFyfFN8B29zSBgHMP2_fB-P7B2PfBxHByOgAUN8u2c692gHsBN3Bo-ojBke9uozcH7_S2uq1hAZSuiHsuk3Bo-ojBkqpogQ11O3BP-Hjh1u_CgqMo7_jzoH7NNH3xo8j1O_VzjQJOJu_V6HjNk3MOzo1OA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14&amp;is_search=1&amp;ob=23&amp;management_type=1&amp;t=desktop&amp;src=search&amp;dv=desktop&amp;r=https%3A%2F%2Fwww.tokopedia.com%2Fhokitiam%2Fht-soundbar-gaming-2-in-1-robot-speaker-aktip-led-rgb-stereo-rs300%3Fsrc%3Dtopads&amp;keywords=bluetooth+speaker+lamp</t>
  </si>
  <si>
    <t>https://ta.tokopedia.com/promo/v1/clicks/8a-xgVY2gmUE6AJ7oAURo_rDUMVj9RzNrc1i6sJDUSC5rfB7q3YXUstaHmFiPcBWgZUEH_yhHpUhHsefomFiyRCsUsthHAnFbm-0g9BRQR-j9fBjUstpHA1d6_HdoaFiy3zwrfo5rM1i6sUfoadd6_JpHsUFopKNHAeFoaFirpowQcYSUstig9BGqMzUZMggQj2fgAo6QJBkQfBoe7BpZ3O6HcoD692qu7gN3_-Sq1Y2Z_CHqjJ7_uzg8jOk3_Vo8jJa_uz-81N_Z9o-Q9zDguxjPMoW1MgsHjNfyfOuq1Y2Z9PHqjJ7_S2uP7OJe9PozJVR_1zCP7OJe9x-q9P2yM7NPujau3Bvq1jO_s-GqJY9uMB6q_nh_jP-H7h119268Mo73uzo8JY_HAoquJJh_BzjqBja3MWvuJV2_JoGPMoWQcNxupuM3jP3POKaQcW-qMY2_1o-r7BW69BxufzFyMFNPfoW63Wju7dF3A-Dq7BkQfBoe7BpZ37N83V9gICiQABEy1rNPOKaQcW-qMY2_1o-r7BXzsVq3JtO3AoZqVtp_3Bvq12agJyNPfVUZMxsHBu2_JoG8Bja69BqusB2yf7NHfHau3Bvq1BRZ3BRq3Ha_SgsQugMyp-3qcoW_MY-qMY2_32gH7hkgpuouJON_32CH7YJqRP6zJJp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page=14&amp;t=desktop&amp;src=search&amp;ob=23&amp;dv=desktop&amp;r=https%3A%2F%2Fwww.tokopedia.com%2Fpakdhes-shop%2Fspeaker-advance-m180bt-advan-aktif-bluetooth-usb-radio%3Fsrc%3Dtopads&amp;keywords=bluetooth+speaker+lamp&amp;management_type=1</t>
  </si>
  <si>
    <t>https://ta.tokopedia.com/promo/v1/clicks/8a-xgVY2gmUE6AjNH_rRoAHDUMVj9RzNrc1i6sJDUSC5rfB7q3YXUsthbm-7q3OBUsthosJpHsJaoAyfbm-srcHi6sjFHmFiqfuNPfYagVY2gmUEHpUa6AeRH_HDUMVj9RosQR-BUstaosrXHsUFHseOo_yFHAHpH_yDUSHp9fh5gaUEUMuNZM2jZJ2M33NGPMep_Mh-qMY2_1o-r7BW_sCsQABE3BPc8ujagfBvq1BRZ3BRq3JausujHsBN3jyN8Bja69Bq17jfZ32CP1OJypz68Bu2_JoGP3Uao32q17jfZ32CoV29Z_-gqB17_Vz08jOEyRz6zVVN_BHFoJNI1MWHuVuN_BzmqV2k39B6zJVR_1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15&amp;t=desktop&amp;is_search=1&amp;ob=23&amp;management_type=1&amp;r=https%3A%2F%2Fwww.tokopedia.com%2Fhokitiam%2Fht-speaker-bluetooth-outdoor-ipx-7-vivan-ultra-bass-20w-aux-tws-vs20%3Fsrc%3Dtopads&amp;src=search&amp;keywords=bluetooth+speaker+lamp&amp;dv=desktop</t>
  </si>
  <si>
    <t>https://ta.tokopedia.com/promo/v1/clicks/8a-xgVY2gmUE6AJ7oAURo_KDUMVj9RzNrc1i6sJDUSC5rfB7q3YXUstabm-7q3OBUsthosJpHsJaoAyfbm-srcHi6sJFHAnDUMWB89P5rMzwq3ei6sHFo_KNHpKRbm-xgVYpyfYagZUEHsyRbsyFHpKFHAUf6_nF6_HObm-pHOYDQfri6i-B812kgJxGgBBXZSgjH7NDZ325q1OAZ9o-Q1dFyfFN8B29zSBgHMP2_fB-HJhkgpovzJJF_7zsoJOJ1_z68MPR_Bo-r7BWPchB3czfyfOZgMHa_SgsQuu2_fB-P7hke_z68BuR_1zCP7OJe9PozJVR_1zC8JB2PfBiQ_BO3_-uq1Y2Z9PvzOg2_MO-H1YAHAuo8j7p_VzzHJOku9zvzV-03jHFH1Oku9PguOja_32zP7OJe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src=search&amp;is_search=1&amp;page=15&amp;t=desktop&amp;r=https%3A%2F%2Fwww.tokopedia.com%2Fpakdhes-shop%2Fjbl-go-portable-bluetooth-speaker-black%3Fsrc%3Dtopads&amp;keywords=bluetooth+speaker+lamp&amp;ob=23&amp;management_type=1</t>
  </si>
  <si>
    <t>https://ta.tokopedia.com/promo/v1/clicks/8a-xgVY2gmUEopjRoAKfH_eDUMVj9RzNrc1i6sJDUSC5rfB7q3YXUstpbm-7q3OBUsthosJpHsJaoAyfbm-srcHi6sJhHAnDUMWB89P5rMzwq3ei6sJdHsKOHpKabm-xgVYpyfYagZUEHsyRbsJ7HsHhoAedosjRHpJDUSHp9fh5gaUEUMuNZM2jZJ2M33NGPMep_Mh-qMY2_1o-r7BW_sCsQABE3BPc8ujagfBvq1BRZ3BRq3JausujHsBN3jyN8Bja69Bq17jfZ32CP1OJqp-oqBu2_JoGP3Uao32q17jfZ32CoV29Z_-gqB17_Vz08jOEyRz6zVVN_BHFoJNI1MWHuVuN_BzmqV2k39B6zJVR_1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page=15&amp;dv=desktop&amp;r=https%3A%2F%2Fwww.tokopedia.com%2Fdiditardiyanto%2Fspeaker-bluetooth-mp3-advance-h-603%3Fsrc%3Dtopads&amp;ob=23&amp;management_type=1&amp;t=desktop&amp;keywords=bluetooth+speaker+lamp&amp;is_search=1</t>
  </si>
  <si>
    <t>https://ta.tokopedia.com/promo/v1/clicks/8a-xgVY2gmUE6AnaosJNopUDUMVj9RzNrc1i6sJDUSC5rfB7q3YXUst7bm-7q3OBUsthosJpHsJaoAyfbm-srcHi6sJFHAnDUMWB89P5rMzwq3ei6sHFo_KNHpKRbm-xgVYpyfYagZUEHsyfbsrdos17HsK7HAKpo_nRbm-pHOYDQfri6i-B812kgJxGgBBXZSgjH7NDZ325q1OAZ9o-Q1dFyfFN8B29zSBgHMP2_fB-P7B2PfBxHByOgAUN8u2c692gHsBN3Bo-ojBke9uozcrp_BzCP7OJe9PozJVR_1zCP7OJz3BHe72OysUOqB2_Z_g-qjJ73BP-HBBku_zHucWE_92sPJNJ19B61pn7_jPZq7h1u9B6uJ-t3M2g81NJe9Poe7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r=https%3A%2F%2Fwww.tokopedia.com%2Fpakdhes-shop%2Fspeaker-bluetooth-jbl-t5-wireless-music-speaker-jbl-t5-wireless%3Fsrc%3Dtopads&amp;src=search&amp;is_search=1&amp;management_type=1&amp;dv=desktop&amp;keywords=bluetooth+speaker+lamp&amp;page=15&amp;ob=23</t>
  </si>
  <si>
    <t>https://ta.tokopedia.com/promo/v1/clicks/8a-xgVY2gmUE6AjNH_rRHpUDUMVj9RzNrc1i6sJDUSC5rfB7q3YXUstObm-7q3OBUsthosJpHsJaoAyfbm-srcHi6sjFHmFiqfuNPfYagVY2gmUEHpUa6AeRH_HDUMVj9RosQR-BUstaosyXopndosydoArdo_edoZFirpowQcYSUstig9BGqMzUZMggQj2fgAo6QJBkQfBoe7BpZ3O6HcoD692qu7gN3_-Sq1Y2Z9P-q9P2y_-3o3ea69BqzsBE3_UN8u2_Z_g-qjVO_1zsoJNEu3BHe72OysUOqB2_Z_g-qjJ73BP-HBBku_zHucWE_92sPJNJ19B61pn7_jPZq7h1u9B6uJ-t3M2g81NJe9Poe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page=15&amp;src=search&amp;is_search=1&amp;t=desktop&amp;ob=23&amp;management_type=1&amp;dv=desktop&amp;r=https%3A%2F%2Fwww.tokopedia.com%2Fhokitiam%2Fspeaker-komputer-rs170-speaker-multimedia-mini-subwoofer%3Fsrc%3Dtopads</t>
  </si>
  <si>
    <t>https://www.tokopedia.com/westsideshare/s102u-speaker-wireless-bluetooth-mini-portable-dengan-lampu?whid=0</t>
  </si>
  <si>
    <t>S102u Speaker Wireless Bluetooth Mini Portable dengan Lampu</t>
  </si>
  <si>
    <t>https://www.tokopedia.com/rudalstore-1/microphone-bluetooth-speaker-wster-ws-1816-nyala-lampu-led?whid=0</t>
  </si>
  <si>
    <t>https://www.tokopedia.com/jcyshop/speaker-bluetooth-mini-lampu?whid=0</t>
  </si>
  <si>
    <t>Speaker Bluetooth Mini + Lampu</t>
  </si>
  <si>
    <t>https://www.tokopedia.com/jcyshop/hourglass-bluetooth-portable-speaker-with-led-lamp-black?whid=0</t>
  </si>
  <si>
    <t>Hourglass Bluetooth Portable Speaker with LED Lamp - Black</t>
  </si>
  <si>
    <t>https://www.tokopedia.com/rivador/speaker-wireless-bluetooth-portable-dengan-lampu-malam-led?whid=0</t>
  </si>
  <si>
    <t>Speaker Wireless Bluetooth Portable dengan Lampu Malam LED</t>
  </si>
  <si>
    <t>https://www.tokopedia.com/henzbest/smart-touch-lamp-bluetooth-speaker-lampu-sentuh-bunglon-speaker-blueto?whid=0</t>
  </si>
  <si>
    <t>Smart Touch Lamp Bluetooth Speaker Lampu Sentuh Bunglon Speaker Blueto</t>
  </si>
  <si>
    <t>https://www.tokopedia.com/tresnomart-s/speaker-wireless-bluetooth-bentuk-bohlam-lampu-warna-warni-dengan?whid=0</t>
  </si>
  <si>
    <t>https://ta.tokopedia.com/promo/v1/clicks/8a-xgVY2gmUEosehHAnd6_HDUMVj9RzNrc1i6sJDUSC5rfB7q3YXUstdbm-7q3OBUsthosJpHsJaoAyfbm-srcHi6sjOHmFiqfuNPfYagVY2gmUEHsefHpnOoAnDUMVj9RosQR-BUstaosyXoAUpHsypHsnRHAepHaFirpowQcYSUstig9BGqMzUZMggQj2fgAo6QJBkQfBoe7BpZ3O6HcoD692qu7gN3_-Sq1Y2Z9P-q9P2y_-3o3ea69BqzsBE3_UN8u2_Z_g-qjVO_1zS8jO1Z_V-q9P2yM7NPujau3Bvq1BR_7P3q1NWZ_VvepnO_92oH7h11_CoqBu7_7zZqO2AHAVoqBuR3uPgHjOk19PozJV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page=15&amp;ob=23&amp;r=https%3A%2F%2Fwww.tokopedia.com%2Fpsgshop33%2Fspeaker-bluetooth-miniso-ds-2076-original-hitam%3Fsrc%3Dtopads&amp;management_type=1&amp;dv=desktop&amp;src=search&amp;is_search=1&amp;t=desktop</t>
  </si>
  <si>
    <t>https://ta.tokopedia.com/promo/v1/clicks/8a-xgVY2gmUE6AjNH_rRo_JDUMVj9RzNrc1i6sJDUSC5rfB7q3YXUstNbm-7q3OBUsthosJpHsJaoAyfbm-srcHi6sjFHmFiqfuNPfYagVY2gmUEHpUa6AeRH_HDUMVj9RosQR-BUstaosyXo_1RosrRosy76_JFHaFirpowQcYSUstig9BGqMzUZMggQj2fgAo6QJBkQfBoe7BpZ3O6HcoD692qu7gN3_-Sq1Y2Z9P-q9P2y_-3o3ea69BqzsBE3_UN8u2_Z_g-qjVO_1zsoJNEu3BHe72OysUOqB2_Z_g-qjJ73BP-HBBku_zHucWE_92sPJNJ19B61pn7_jPZq7h1u9B6uJ-t3M2g81NJe9Poe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r=https%3A%2F%2Fwww.tokopedia.com%2Fhokitiam%2Fht-speaker-bluetooth-waterproof-lenyes-mini-wireless-speaker-bass-805%3Fsrc%3Dtopads&amp;is_search=1&amp;page=15&amp;src=search&amp;keywords=bluetooth+speaker+lamp&amp;ob=23&amp;management_type=1</t>
  </si>
  <si>
    <t>https://ta.tokopedia.com/promo/v1/clicks/8a-xgVY2gmUEosrho_URHp1DUMVj9RzNrc1i6sJDUSC5rfB7q3YXUsthHmFiPcBWgZUEH_yhHpUhHsefoiFiyRCsUstOHAnDUMWB89P5rMzwq3ei6sUaoAjOHprabm-xgVYpyfYagZUEHsyfbseF6_jdopnaosJOHAyDUSHp9fh5gaUEUMuNZM2jZJ2M33NGPMep_Mh-qMY2_1o-r7BW_sCsQABE3BPc8ujagfBvq1BN_c2o81N1u_zouJ7O_BzoHJYJgR268jO2_JoGrB2yQAoiH7203Ao6qMUpZMh-qMY2_1H7P7NJ__o6uJVR_1zCP7OJe9PozJVR_1zzq1hAZSuiHsuk3Bo-ojBke_zqu7ja332uoJh1qR2o8Mo7_jzz81N_HAz6zO-0_Vzu81N1eMxqqBBN_jzCP7O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keywords=bluetooth+speaker+lamp&amp;page=15&amp;t=desktop&amp;dv=desktop&amp;src=search&amp;r=https%3A%2F%2Fwww.tokopedia.com%2Fjeteofficialsby%2Fspeaker-jete-s2-bluetooth-v5-0-stereo-sound-with-alarm-clock%3Fsrc%3Dtopads&amp;is_search=1&amp;ob=23</t>
  </si>
  <si>
    <t>https://www.tokopedia.com/globalgunamandir/lampu-led-speaker-fleco-f-603-bluetooth?whid=0</t>
  </si>
  <si>
    <t>https://www.tokopedia.com/plutostore9/speaker-wireless-bluetooth-pintar-dengan-lampu-led-remote-control?whid=0</t>
  </si>
  <si>
    <t>https://www.tokopedia.com/tokoajaib168/zpaa-speaker-bluetooth-lampu-tidur-proyektor-remote-zp23-murah?whid=0</t>
  </si>
  <si>
    <t>ZPAA Speaker Bluetooth + Lampu Tidur Proyektor + Remote - ZP23 murah</t>
  </si>
  <si>
    <t>https://www.tokopedia.com/tokosammys/speaker-bluetooth-wireless-lampu-led-unitech-tg-162-super-bass-hitam?whid=0</t>
  </si>
  <si>
    <t>https://www.tokopedia.com/randomshoph/newrixing-nr-4016a-speaker-bluetooth-anti-air-dengan-lampu-led-warna-h?whid=0</t>
  </si>
  <si>
    <t>NewRixing nr-4016a Speaker Bluetooth Anti Air dengan Lampu LED Warna H</t>
  </si>
  <si>
    <t>https://www.tokopedia.com/dagangsat/wk-bluetooth-speaker-portable-night-lamp-led-st500?whid=0</t>
  </si>
  <si>
    <t>https://www.tokopedia.com/braschi/king-speaker-bluetooth-wireless-dengan-lampu-led-warna-warni?whid=0</t>
  </si>
  <si>
    <t>King Γ£à Speaker Bluetooth Wireless dengan Lampu LED Warna-Warni</t>
  </si>
  <si>
    <t>https://www.tokopedia.com/tongsismini/speaker-fleco-lampu-bluetooth-sensor-f-671-full-led?whid=0</t>
  </si>
  <si>
    <t>Speaker Fleco Lampu Bluetooth Sensor F-671 Full Led</t>
  </si>
  <si>
    <t>https://www.tokopedia.com/geniepluto/speaker-wireless-bluetooth-dengan-lampu-led-microphone-handheld?whid=0</t>
  </si>
  <si>
    <t>https://www.tokopedia.com/esmeraldadisn/lampu-malam-led-dengan-speaker-bluetooth-dapat-berubah-warna?whid=0</t>
  </si>
  <si>
    <t>Lampu Malam LED dengan Speaker Bluetooth Dapat Berubah Warna</t>
  </si>
  <si>
    <t>https://ta.tokopedia.com/promo/v1/clicks/8a-xgVY2gmUE6Aep6_Jd6_HDUMVj9RzNrc1i6sJDUSC5rfB7q3YXUsthHZFiPcBWgZUEH_yhHpUhHsefoiFiyRCsUstNo_nDUMWB89P5rMzwq3ei6sUNHAnN6_jpbm-xgVYpyfYagZUEHsyfbsJO6AnF6_1foAyFH_JDUSHp9fh5gaUEUMuNZM2jZJ2M33NGPMep_Mh-qMY2_1o-r7BW_sCsQABE3BPc8ujagfBvq1BRZ3BRq3JausujHsBN3jyN8Bja69Bq17jfZ32CP1OJgR2ouJjhZ3BRq3-W69ugHBu2_fB-P7YIuMB6Q1jh_7HFo1OE__oHuVJF_32uPJYJ1MWqepnh_32uPOB93_-oqBVR_1zC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15&amp;dv=desktop&amp;r=https%3A%2F%2Fwww.tokopedia.com%2Frokumart%2Fspeaker-mic-bluetooth-karaoke-dimana-saja%3Fsrc%3Dtopads&amp;is_search=1&amp;ob=23&amp;t=desktop&amp;keywords=bluetooth+speaker+lamp&amp;management_type=1&amp;src=search</t>
  </si>
  <si>
    <t>https://ta.tokopedia.com/promo/v1/clicks/8a-xgVY2gmUE6AjNH_rRoAKDUMVj9RzNrc1i6sJDUSC5rfB7q3YXUsthHiFiPcBWgZUEH_yhHpUhHsefoiFiyRCsUstNHAnDUMWB89P5rMzwq3ei6sHaHsK7opJpbm-xgVYpyfYagZUEHsyObsy76_1FHAURHA1pbm-pHOYDQfri6i-B812kgJxGgBBXZSgjH7NDZ325q1OAZ9o-Q1dFyfFN8B29zSBgHMP2_fB-P7B2PfBxHByOgAUN8u2c692gHsBN3Bo-ojBke9uozcH7_S2uq1hAZSuiHsuk3Bo-ojBke_zqu7ja332uoJh1qR2o8Mo7_jzz81N_HAz6zO-0_Vzu81N1eMxqqBBN_jzCP7O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management_type=1&amp;ob=23&amp;t=desktop&amp;r=https%3A%2F%2Fwww.tokopedia.com%2Fhokitiam%2Fht-speaker-bluetooth-dengan-jam-led-speaker-bluetooth-with-led-rb550%3Fsrc%3Dtopads&amp;dv=desktop&amp;src=search&amp;is_search=1&amp;page=15</t>
  </si>
  <si>
    <t>https://ta.tokopedia.com/promo/v1/clicks/8a-xgVY2gmUEosrho_URHpeDUMVj9RzNrc1i6sJDUSC5rfB7q3YXUsthHaFiPcBWgZUEH_yhHpUhHsefoiFiyRCsUstOHAnDUMWB89P5rMzwq3ei6sUaoAjOHprabm-xgVYpyfYagZUEHsyObsefo_Hh6AUhHprpHpyDUSHp9fh5gaUEUMuNZM2jZJ2M33NGPMep_Mh-qMY2_1o-r7BW_sCsQABE3BPc8ujagfBvq1jh_c20H7OJz_CvuJjh_92s8jO1__Co81BpZ3O7QcuygIgsQu-Myp-6PMoWu3Bvq1BR_c2CHJOEypVozJVR_1zCP7OJe9PozJVR_jo-r7BWo9giQ1NDZ325q1OJqchgqB22_BzSPJY1_9268_nF_jz-H1h1gpCqzOV7_Bz-H1OIzMO6qjjF_1zCP7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dv=desktop&amp;src=search&amp;management_type=1&amp;keywords=bluetooth+speaker+lamp&amp;page=15&amp;r=https%3A%2F%2Fwww.tokopedia.com%2Fjeteofficialsby%2Fspeaker-jete-s1-bluetooth-v5-0-stereo-sound%3Fsrc%3Dtopads&amp;is_search=1&amp;ob=23</t>
  </si>
  <si>
    <t>https://ta.tokopedia.com/promo/v1/clicks/8a-xgVY2gmUE6AjNH_rRoAyDUMVj9RzNrc1i6sJDUSC5rfB7q3YXUsthomFiPcBWgZUEH_yhHpUhHsefoiFiyRCsUstNHAnDUMWB89P5rMzwq3ei6sHaHsK7opJpbm-xgVYpyfYagZUEHsyObs1OoAKhHAnR6AypHpy7bm-pHOYDQfri6i-B812kgJxGgBBXZSgjH7NDZ325q1OAZ9o-Q1dFyfFN8B29zSBgHMP2_fB-P7B2PfBxHByOgAUN8u2c692gHsBN3Bo-ojBke9uozcH7_S2uq1hAZSuiHsuk3Bo-ojBke_zqu7ja332uoJh1qR2o8Mo7_jzz81N_HAz6zO-0_Vzu81N1eMxqqBBN_jzCP7OA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t=desktop&amp;dv=desktop&amp;page=15&amp;ob=23&amp;keywords=bluetooth+speaker+lamp&amp;r=https%3A%2F%2Fwww.tokopedia.com%2Fhokitiam%2Fht-speaker-bluetooth-robot-digital-clock-alarm-radio-aux-rb150%3Fsrc%3Dtopads&amp;src=search&amp;management_type=1</t>
  </si>
  <si>
    <t>https://ta.tokopedia.com/promo/v1/clicks/8a-xgVY2gmUEoAHR6_jNH_jDUMVj9RzNrc1i6sJDUSC5rfB7q3YXUsthoZFiPcBWgZUEH_yhHpUhHsefoiFiyRCsUstfHAnDUMWB89P5rMzwq3ei6srh6_ypHprDUMVj9RosQR-BUstaos1XHpnfHsrOH_eOHprRHZFirpowQcYSUstig9BGqMzUZMggQj2fgAo6QJBkQfBoe7BpZ3O6HcoD692qu7gN3_-Sq1Y2Z9P-q9P2y_-3o3ea69BqzsBE3_UN8u2_Z_g-qjVO_1zu81N_Z9o-Q_ufyMO6QJBkQfBozcxD332qq1N1gRzvuJOE_SjFHJNJZ_VHucrF3jPzPJN1Z_Voz7gW_M2-HJOJe9P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src=search&amp;page=15&amp;ob=23&amp;management_type=1&amp;t=desktop&amp;is_search=1&amp;keywords=bluetooth+speaker+lamp&amp;r=https%3A%2F%2Fwww.tokopedia.com%2Flnacc%2Fspeaker-bluetooth-wireless-charge-8-superbass%3Fsrc%3Dtopads</t>
  </si>
  <si>
    <t>https://www.tokopedia.com/sinarecomart/speaker-bluetooth-sk33-lampu-led-plus-mic-karaoke?whid=0</t>
  </si>
  <si>
    <t>speaker Bluetooth sk33 lampu LED plus mic karaoke</t>
  </si>
  <si>
    <t>https://www.tokopedia.com/mokkahouse/bluetooth-speaker-mini-a10-portable-lampu-led?whid=0</t>
  </si>
  <si>
    <t>https://www.tokopedia.com/mokkahouse/zpaa-speaker-bluetooth-lampu-tidur-proyektor-remote-zp23?whid=0</t>
  </si>
  <si>
    <t>https://www.tokopedia.com/mokkahouse/br-light-speaker-bluetooth-lampu-tidur-proyektor-remote-br77061?whid=0</t>
  </si>
  <si>
    <t>BR LIGHT Speaker Bluetooth + Lampu Tidur Proyektor + Remote - BR77061</t>
  </si>
  <si>
    <t>https://www.tokopedia.com/sinarecomart/speaker-bluetooth-lampu-led-702703?whid=0</t>
  </si>
  <si>
    <t>speaker Bluetooth lampu led 702703</t>
  </si>
  <si>
    <t>https://www.tokopedia.com/sinarecomart/speaker-bluetooth-led-lampu-double-woofer-143?whid=0</t>
  </si>
  <si>
    <t>speaker Bluetooth led lampu double woofer 143</t>
  </si>
  <si>
    <t>https://www.tokopedia.com/sinarecomart/speaker-bluetooth-sk-50-lampu-led?whid=0</t>
  </si>
  <si>
    <t>speaker Bluetooth sk 50 lampu led</t>
  </si>
  <si>
    <t>https://www.tokopedia.com/sinarecomart/speaker-bluetooth-lampu-led-warnawarni-cl671?whid=0</t>
  </si>
  <si>
    <t>SPEAKER BLUETOOTH LAMPU LED warnawarni CL671</t>
  </si>
  <si>
    <t>https://www.tokopedia.com/sinarecomart/speaker-bluetooth-lampu-led-tg162?whid=0</t>
  </si>
  <si>
    <t>speaker Bluetooth lampu led TG162</t>
  </si>
  <si>
    <t>https://www.tokopedia.com/sinarecomart/speaker-bluetooth-yd701-led-lamp?whid=0</t>
  </si>
  <si>
    <t>SPEAKER BLUETOOTH YD701 LED LAMP</t>
  </si>
  <si>
    <t>https://www.tokopedia.com/mokkahouse/bohlam-speaker-musik-bluetooth-2-in-1-lampu-speaker-led-lampu-speaker?whid=0</t>
  </si>
  <si>
    <t>https://www.tokopedia.com/sinarecomart/speaker-bluetooth-plus-mic-sk71-lampu-led?whid=0</t>
  </si>
  <si>
    <t>speaker Bluetooth plus mic sk71 lampu led</t>
  </si>
  <si>
    <t>https://www.tokopedia.com/imariz/flash-sale-termurah-lampu-led-speaker-bluetooth-ufo-lampu-disco-10?whid=0</t>
  </si>
  <si>
    <t>Flash sale termurah Lampu Led Speaker Bluetooth UFO Lampu Disco 10</t>
  </si>
  <si>
    <t>https://www.tokopedia.com/barokahu-1/misa-speaker-bluetooth-wireless-dengan-lampu-led-rgbw-e27-12w-rgbw?whid=0</t>
  </si>
  <si>
    <t>MISA Speaker Bluetooth Wireless dengan Lampu LED RGBW E27 12W RGBW</t>
  </si>
  <si>
    <t>https://www.tokopedia.com/prasetioriio/speaker-bluetooth-dengan-lampu-led?whid=0</t>
  </si>
  <si>
    <t>Speaker Bluetooth Dengan Lampu LED</t>
  </si>
  <si>
    <t>https://www.tokopedia.com/ginavi1484/speaker-bluetooth-mini-bahan-aluminium-dengan-radio-fm-dan-lampu-led?whid=0</t>
  </si>
  <si>
    <t>Speaker Bluetooth Mini Bahan Aluminium dengan Radio FM dan Lampu LED</t>
  </si>
  <si>
    <t>https://www.tokopedia.com/global-network/lampu-led-speaker-fleco-f-603-bluetooth?whid=0</t>
  </si>
  <si>
    <t>https://www.tokopedia.com/thebest-3/speaker-wireless-bluetooth-mini-portable-dengan-lampu-led-untuk?whid=0</t>
  </si>
  <si>
    <t>https://www.tokopedia.com/tidu/qj094-speaker-advance-tp200n-lampu-bluetooth-usb?whid=0</t>
  </si>
  <si>
    <t>QJ094 SPEAKER ADVANCE TP200N LAMPU BLUETOOTH USB</t>
  </si>
  <si>
    <t>https://www.tokopedia.com/bdjdugsksjsjfhds/speaker-bluetooth-lampu-led-speaker-cl-671-speaker-a1-tws-bass?whid=0</t>
  </si>
  <si>
    <t>Speaker bluetooth Lampu LED / Speaker CL-671 / speaker A1 TWS / Bass</t>
  </si>
  <si>
    <t>https://www.tokopedia.com/net-1/bluetooth-speaker-portable-night-lamp-st500-wk?whid=0</t>
  </si>
  <si>
    <t>Bluetooth Speaker Portable + Night Lamp - ST500 WK</t>
  </si>
  <si>
    <t>https://www.tokopedia.com/lsyaprnty32/speaker-wireless-bluetooth-dengan-lampu-led-warna-warni-untuk-pohon-na?whid=0</t>
  </si>
  <si>
    <t>Speaker Wireless Bluetooth dengan Lampu LED Warna-Warni untuk Pohon Na</t>
  </si>
  <si>
    <t>https://www.tokopedia.com/lsyaprnty32/speaker-subwoofer-wireless-bluetooth-portable-dengan-lampu-warna-warni?whid=0</t>
  </si>
  <si>
    <t>Speaker Subwoofer Wireless Bluetooth Portable dengan Lampu Warna-Warni</t>
  </si>
  <si>
    <t>https://www.tokopedia.com/javajayash/speaker-wireless-bluetooth-bahan-metal-dengan-lampu-led-ukuran-mini?whid=0</t>
  </si>
  <si>
    <t>Speaker Wireless Bluetooth Bahan Metal Dengan Lampu Led Ukuran Mini</t>
  </si>
  <si>
    <t>https://www.tokopedia.com/stmrr/bluetooth-led-portable-wireless-speaker-s162-lamp?whid=0</t>
  </si>
  <si>
    <t>BLUETOOTH LED PORTABLE WIRELESS SPEAKER S162 LAMP</t>
  </si>
  <si>
    <t>https://www.tokopedia.com/mmu-store/lampu-speaker-bluetooth-led-music-geostar?whid=0</t>
  </si>
  <si>
    <t>LAMPU SPEAKER BLUETOOTH / LED MUSIC GEOSTAR</t>
  </si>
  <si>
    <t>https://www.tokopedia.com/rosash0p/speaker-wireless-bluetooth-dengan-lampu-led-remote-control?whid=0</t>
  </si>
  <si>
    <t>https://www.tokopedia.com/mugom-1/speaker-wireless-bluetooth-portable-dengan-lampu-led-warna-untuk?whid=0</t>
  </si>
  <si>
    <t>Speaker Wireless Bluetooth Portable dengan Lampu LED Warna untuk</t>
  </si>
  <si>
    <t>https://www.tokopedia.com/mugom-1/speaker-bluetooth-bentuk-es-krim-champagne-dengan-lampu-led-untuk?whid=0</t>
  </si>
  <si>
    <t>Speaker Bluetooth Bentuk Es Krim Champagne dengan Lampu LED untuk</t>
  </si>
  <si>
    <t>https://www.tokopedia.com/bateraimurah/speaker-bluetooth-jbl-tg162-lampu-disco-suara-muatap?whid=0</t>
  </si>
  <si>
    <t>Speaker Bluetooth JBL TG162 + Lampu Disco Suara Muatap</t>
  </si>
  <si>
    <t>https://www.tokopedia.com/mugopayuolshop/promo-kuke-pl-888-bohlam-speaker-musik-bluetooth-2-in-1-lampu?whid=0</t>
  </si>
  <si>
    <t>PROMO [KUKE] PL-888 Bohlam Speaker Musik Bluetooth 2 in 1 / Lampu</t>
  </si>
  <si>
    <t>https://www.tokopedia.com/thevit/bluetooth-speaker-lampu-tidur-6?whid=0</t>
  </si>
  <si>
    <t>bluetooth speaker lampu tidur</t>
  </si>
  <si>
    <t>https://www.tokopedia.com/nazanas/speaker-wireless-bluetooth-4-1-2-in-1-dengan-lampu-led?whid=0</t>
  </si>
  <si>
    <t>https://ta.tokopedia.com/promo/v1/clicks/8a-xgVY2gmUE6AjNH_rRHpjDUMVj9RzNrc1i6sJDUSC5rfB7q3YXUsthoiFiPcBWgZUEH_yhHpUhHsefoiFiyRCsUstNHAnDUMWB89P5rMzwq3ei6sHaHsK7opJpbm-xgVYpyfYagZUEHsyObsUaosJf6AJRoprOH_yDUSHp9fh5gaUEUMuNZM2jZJ2M33NGPMep_Mh-qMY2_1o-r7BW_sCsQABE3BPc8ujagfBvq1BE_c2o8jOE_92o8jOE_92o8jOE_92o8Bu2_JoGrB2yQAoiH7203Ao6qMUpZMh-qMY2_1H7P7NEgpo617BpZ37OPM-W_Mh-qMY2_1ztQVBk3MB6ucP7_Ozo8jNNHAC6zJjh_VzSHV2I19z6uJjh_1PcQ1NkZ_CozJVR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ob=23&amp;t=desktop&amp;dv=desktop&amp;r=https%3A%2F%2Fwww.tokopedia.com%2Fhokitiam%2Fht-speaker-karaoke-bluetooth-microphone-radio-standing-hp-sk75%3Fsrc%3Dtopads&amp;page=15&amp;keywords=bluetooth+speaker+lamp&amp;src=search&amp;management_type=1&amp;is_search=1</t>
  </si>
  <si>
    <t>https://ta.tokopedia.com/promo/v1/clicks/8a-xgVY2gmUE6_UdoAyOo_jDUMVj9RzNrc1i6sJDUSC5rfB7q3YXUsthoaFiPcBWgZUEH_yhHpUhHsefoiFiyRCsUstOo_nDUMWB89P5rMzwq3ei6sHOopUO6A1dbm-xgVYpyfYagZUEHsyObsUaHArh6ArpopUObm-pHOYDQfri6i-B812kgJxGgBBXZSgjH7NDZ325q1OAZ9o-Q1dFyfFN8B29zSBgHMP2_fB-P7hkqRx68BVE_uzVo1Ok3_-ozV1h_1zuq1hAZS-q3cFpysoGqOKp_M2iH72DZ325q1OAoIP6zcPd_32uq1hAZSuiHsuk3Bo-ojBke_zqu7ja332uoJh1qR2o8Mo7_jzz81N_HAz6zO-0_Vzu81N1eMxqqBBN_jzCP7OA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keywords=bluetooth+speaker+lamp&amp;ob=23&amp;page=15&amp;t=desktop&amp;dv=desktop&amp;r_replacement=new&amp;management_type=1&amp;r=https%3A%2F%2Fwww.tokopedia.com%2Fmitra-metalindo%2Fwireless-bluetooth-speaker-portable-rechargeable-speaker-jam-putih%3Fsrc%3Dtopads&amp;is_search=1</t>
  </si>
  <si>
    <t>https://ta.tokopedia.com/promo/v1/clicks/8a-xgVY2gmUE6AnNHseOosHDUMVj9RzNrc1i6sJDUSC5rfB7q3YXUsth6mFiPcBWgZUEH_yhHpUhHsefoiFiyRCsUsthHAnFbm-0g9BRQR-j9fBjUstao_UOoAHdoaFiy3zwrfo5rM1i6sUfoZdaHAjN6_KFHsnpo_rfbm-pHOYDQfri6i-B812kgJxGgBBXZSgjH7NDZ325q1OAZ9o-Q1dFyfFN8B29zSBgHMP2_fB-P7hkgRPvuVuN_92SP7Y1u9Bo8MPR_Ozzq1hAZS-q3cFpysoGqOKp_M2iH72DZ325q1OAoIPvzcHh_1zCP7OJe9PozJVR_1zCP7O_Z9o-Q_ufyMO6QJBkQfBozcxD332qq1N1gRzvuJOE_SjFHJNJZ_VHucrF3jPzPJN1Z_Voz7gW_M2-HJOJe9P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15&amp;t=desktop&amp;r=https%3A%2F%2Fwww.tokopedia.com%2Fdamicell%2Fspeaker-l022-wireless-bt-5-0-portable-led-alarm-clock-original-lenovo-hitam%3Fsrc%3Dtopads&amp;management_type=1&amp;src=search&amp;is_search=1&amp;keywords=bluetooth+speaker+lamp&amp;dv=desktop&amp;ob=23</t>
  </si>
  <si>
    <t>https://ta.tokopedia.com/promo/v1/clicks/8a-xgVY2gmUEo_rFopUfo_nDUMVj9RzNrc1i6sJDUSC5rfB7q3YXUstaHmFiPcBWgZUEH_yhHpUhHsefoiFiyRCsUstpHAnDUMVj9RosQR-BUstdo_jXoseRbm-pHOYDQfri6i-B812kgJxGgBBXZSgjH7NDZ325q1OAZ9o-Q1dFyfFN8B29zSBgHMP2_fB-P7B2PfBxHByOgAUN8u2c692gHsBN3Bo-ojBke3BHe72OysUOqB2_Z_g-qjJ73BP-HBBku_zHucWE_92sPJNJ19B61pn7_jPZq7h1u9B6uJ-t3M2g81NJe9Poe7BpZ37N83V9gICiQAB03BxmgMV913Bvq1BRZ3BRq3UpZSCqHMhO3Aom83Ua1sVgHO-MyuPzq1Y2Z9P-q9P2ysoGrVtaQIuyH7N5ysomgMV913Bvq1BRZ3BRq3oyuMhsQMhMgJPcQMoNZ_g-Q9PNyjrNHfgU8IoouRxfgAod6cHp1SzMZIxp__JdH1NkZ3BHe72E3_UN8u2363BsQ_jpyp-uq1Y2Z9B6uVVO_BzCH7YJ_9xvzcPd_OzC8JOEgfBHe72E3_UN8u23692qu7gN3_-Sq1Y2Z9Bo8MoO_Ozo8JNkz_VvzcWR_OzzH7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7DUMVDPcuaQMV7guY0g9BRQR-jUstiqM-DUIoFg3V0g9UKQcVWrm-Y?management_type=1&amp;dv=desktop&amp;keywords=bluetooth+speaker+lamp&amp;page=15&amp;t=desktop&amp;r=https%3A%2F%2Fwww.tokopedia.com%2Fduniaaccgrosir%2Fspeaker-music-box-portable-wireles-jbl-tg-608-lampu-led-bunglon-blueto%3Fsrc%3Dtopads&amp;is_search=1&amp;src=search&amp;ob=23</t>
  </si>
  <si>
    <t>https://ta.tokopedia.com/promo/v1/clicks/8a-xgVY2gmUEo_eF6AUhHsUDUMVj9RzNrc1i6sJDUSC5rfB7q3YXUsthbm-7q3OBUsthosJpHsJaoAyNbm-srcHi6sHFHmFiy3zwrfo5rM1i6sKfomdRosUfHa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JF6AnRbm-sy9zBgfYa8uYpP3PSg9o79fV7PI-2ySu7gZUE3aUOosUibmUhHAU7UiFiosHdUiFiHpyibmUOop1i9ZFiy3h7g9-Xy9zB9fWB89P5rMei6i-kyMFKrRCBy3WBriCDy3OFUS7?page=16&amp;ob=23&amp;r=https%3A%2F%2Fwww.tokopedia.com%2Fbintangaccgrosir%2Fspeaker-jbl-tg-608-lampu-led-bunglon-bluetooth%3Fsrc%3Dtopads&amp;t=desktop&amp;is_search=1&amp;keywords=bluetooth+speaker+lamp&amp;dv=desktop&amp;src=search&amp;management_type=1</t>
  </si>
  <si>
    <t>https://ta.tokopedia.com/promo/v1/clicks/8a-xgVY2gmUEo_rFopUfoAjDUMVj9RzNrc1i6sJDUSC5rfB7q3YXUstabm-7q3OBUsthosJpHsJaoAyNbm-srcHi6sHFHmFiy3zwrfo5rM1i6sKO6ZdOH_KRom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JF6AnRbm-sy9zBgfYa8uYpP3PSg9o79fV7PI-2ySu7gZUE3aUOosUibmUhHAU7UiFiosHdUiFiHpyibmUOop1i9ZFiy3h7g9-Xy9zB9fWB89P5rMei6i-kyMFKrRCBy3WBriCDy3OFUS7?src=search&amp;management_type=1&amp;is_search=1&amp;keywords=bluetooth+speaker+lamp&amp;ob=23&amp;t=desktop&amp;dv=desktop&amp;r=https%3A%2F%2Fwww.tokopedia.com%2Fduniaaccgrosir%2Fspeaker-music-box-portable-wireles-jbl-tg-169-lampu-led-bunglon-blueto%3Fsrc%3Dtopads&amp;page=16</t>
  </si>
  <si>
    <t>https://ta.tokopedia.com/promo/v1/clicks/8a-xgVY2gmUEoAeRHsHpopyDUMVj9RzNrc1i6sJDUSC5rfB7q3YXUstpbm-7q3OBUsthosJpHsJaoAyNbm-srcHi6seOHmFiy3zwrfo5rM1i6sjOomdpHsKfbm-pHOYDQfri6i-B812kgJxGgBBXZSgjH7NDZ325q1OAZ9o-Q1dFyfFN8B29zSBgHMP2_fB-H1hku_V6uV1h_BzuH1N1u_V6uV1h_Bo-r7BWPchB3czfyfOZgMHa_SgsQuu2_fB-P7B2PfBiQ_BO3_-uq1Y2Z92vzJJF_uztQ1NAHI2qqj-k_VzzH7OE19zguJN2_uHhqV29Z_-g8Mx23jzsHjN913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posHFHaFiyfV7g3P5rSBwrRuSgfupPVYxPIzaq3-OPc1i6BDio_yaUiFiH_naomUDUsyp6mUDUsHfUiFio_rOUB7DUMVDPcuaQMV7guY0g9BRQR-jUstiPfBag3hBrRHKrRCBy3WBriCDy3OFUS7?management_type=1&amp;keywords=bluetooth+speaker+lamp&amp;page=16&amp;ob=23&amp;dv=desktop&amp;t=desktop&amp;r=https%3A%2F%2Fwww.tokopedia.com%2Fbrandindonesi%2Fspeaker-lenyes-wireless-s807-rgb-lampu%3Fsrc%3Dtopads&amp;src=search&amp;is_search=1</t>
  </si>
  <si>
    <t>SPEAKER LENYES WIRELESS S807 RGB LAMPU</t>
  </si>
  <si>
    <t>https://ta.tokopedia.com/promo/v1/clicks/8a-xgVY2gmUE6AnNopyfo_1DUMVj9RzNrc1i6sJDUSC5rfB7q3YXUst7bm-7q3OBUsthosJpHsJaoAyNbm-srcHi6sHFHmFiy3zwrfo5rM1i6sjOHZda6_rfbm-pHOYDQfri6i-B812kgJxGgBBXZSgjH7NDZ325q1OAZ9o-Q1dFyfFN8B29zSBgHMP2_fB-P7B2PfBxHByOgAUN8u2c692gHsBN3Bo-ojBke3BHe72OysUOqB2_Z_g-qj77_1zz8JYI3_CHuJNW_1PoPJNJyR26epVt__--8Jh9zMhgqB2k_7PGq7NE3_Vqe7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OH_j7omFiyfV7g3P5rSBwrRuSgfupPVYxPIzaq3-OPc1i6BDio_yaUiFiH_naomUDUsyp6mUDUsHfUiFio_rOUB7DUMVDPcuaQMV7guY0g9BRQR-jUstiPfBag3hBrRHKrRCBy3WBriCDy3OFUS7?src=search&amp;is_search=1&amp;ob=23&amp;management_type=1&amp;keywords=bluetooth+speaker+lamp&amp;page=16&amp;r=https%3A%2F%2Fwww.tokopedia.com%2Fduniaaccgrosir%2Fwireless-speaker-audio-bass-lampu-disko-putar-speaker-wt-d24-pineapple%3Fsrc%3Dtopads&amp;t=desktop&amp;dv=desktop</t>
  </si>
  <si>
    <t>https://ta.tokopedia.com/promo/v1/clicks/8a-xgVY2gmUEoAjhoAJaHpeDUMVj9RzNrc1i6sJDUSC5rfB7q3YXUstObm-7q3OBUsthosJpHsJaoAyNbm-srcHi6sUOHmFiy3zwrfo5rM1i6sKRoZdNHsyRbm-pHOYDQfri6i-B812kgJxGgBBXZSgjH7NDZ325q1OAZ9o-Q1dFyfFN8B29zSBgHMP2_fB-P7B2PfBxHByOgAUN8u2c692gHsBN3Bo-ojBke3BHe72OysUOqB2_Z_g-qj77_1zz8JYI3_CHuJNW_1PoPJNJyR26epVt__--8Jh9zMhgqB2k_7PGq7NE3_Vqe7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OH_j7omFiyfV7g3P5rSBwrRuSgfupPVYxPIzaq3-OPc1i6BDio_yaUiFiH_naomUDUsyp6mUDUsHfUiFio_rOUB7DUMVDPcuaQMV7guY0g9BRQR-jUstiPfBag3hBrRHKrRCBy3WBriCDy3OFUS7?management_type=1&amp;r=https%3A%2F%2Fwww.tokopedia.com%2Falfavariasi%2Fspeaker-bluetooth-wireless-lampu-tidur-sentuh-berubah-warna-portable%3Fsrc%3Dtopads&amp;src=search&amp;is_search=1&amp;keywords=bluetooth+speaker+lamp&amp;ob=23&amp;t=desktop&amp;dv=desktop&amp;page=16</t>
  </si>
  <si>
    <t>https://www.tokopedia.com/lorin-shop/speaker-bluetooth-lampu-tidur-proyektor-remote-br-ligh?whid=0</t>
  </si>
  <si>
    <t>Speaker Bluetooth + Lampu Tidur Proyektor + Remote - BR LIGH</t>
  </si>
  <si>
    <t>https://www.tokopedia.com/viosyshop/speaker-bluetooth-mini-lampu?whid=0</t>
  </si>
  <si>
    <t>Speaker Bluetooth mini lampu</t>
  </si>
  <si>
    <t>https://www.tokopedia.com/hgrey/a9-speaker-wireless-bluetooth-mini-portable-dengan-lampu-led-tf?whid=0</t>
  </si>
  <si>
    <t>A9 Speaker Wireless Bluetooth Mini Portable dengan Lampu LED + TF</t>
  </si>
  <si>
    <t>https://www.tokopedia.com/homindo-store/spaceship-projection-lamp-bluetooth-speaker-remote?whid=0</t>
  </si>
  <si>
    <t>https://www.tokopedia.com/outerriver/speaker-wireless-bluetooth-portable-mini-dengan-lampu-led-usb?whid=0</t>
  </si>
  <si>
    <t>https://www.tokopedia.com/sshopmart/blsandi-bluetooth-speaker-portable-plus-night-lamp-led-wk?whid=0</t>
  </si>
  <si>
    <t>BLSandi Bluetooth Speaker Portable Plus Night Lamp LED WK</t>
  </si>
  <si>
    <t>https://www.tokopedia.com/mugom-1/exhg-speaker-wireless-bluetooth-kualitas-tinggi-dengan-lampu-led?whid=0</t>
  </si>
  <si>
    <t>Exhg Speaker Wireless Bluetooth Kualitas Tinggi dengan Lampu LED +</t>
  </si>
  <si>
    <t>https://www.tokopedia.com/mugom-1/speaker-wireless-bluetooth-portable-dengan-lampu-led-untuk-outdoor?whid=0</t>
  </si>
  <si>
    <t>Speaker Wireless Bluetooth Portable dengan Lampu LED untuk Outdoor /</t>
  </si>
  <si>
    <t>https://www.tokopedia.com/randomshopr/speaker-bluetooth-motif-lampu?whid=0</t>
  </si>
  <si>
    <t>https://ta.tokopedia.com/promo/v1/clicks/8a-xgVY2gmUEo_jp6Ae7oArDUMVj9RzNrc1i6sJDUSC5rfB7q3YXUstfbm-7q3OBUsthosJpHsJaoAyNbm-srcHi6seOHmFiy3zwrfo5rM1i6sKRomdNopeaomFirpowQcYSUstig9BGqMzUZMggQj2fgAo6QJBkQfB6uJV2_JoGqMzUZMgsHBgtyfO6Q7BkQfBoe7BpZ3O7QcuygIgsQu-Myp-6PMoWu3Bvq1BRZ3BRq3-W69ugHBu2_fB-8jYJe_CoucxW_jHF8B2keM2HuVJp_92zPVB1_MBo1pVt3BP-HBBEqcBqzcHa_BPz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1h6_e7bm-sy9zBgfYa8uYpP3PSg9o79fV7PI-2ySu7gZUE3aUOosUibmUhHAU7UiFiosHdUiFiHpyibmUOop1i9ZFiy3h7g9-Xy9zB9fWB89P5rMei6i-Rq9-BQcupraCprcuxqfuaUchxQ9niwe?keywords=bluetooth+speaker+lamp&amp;is_search=1&amp;page=16&amp;management_type=1&amp;r=https%3A%2F%2Fwww.tokopedia.com%2F66acc66%2Fgrosir-speaker-wireless-cl-671-smart-touch-portable-lamp%3Fsrc%3Dtopads&amp;src=search&amp;ob=23&amp;t=desktop&amp;dv=desktop</t>
  </si>
  <si>
    <t>https://ta.tokopedia.com/promo/v1/clicks/8a-xgVY2gmUE6AnNopyfo_yDUMVj9RzNrc1i6sJDUSC5rfB7q3YXUstRbm-7q3OBUsthosJpHsJaoAyNbm-srcHi6sHFHmFiy3zwrfo5rM1i6sKRHidN6_Upbm-pHOYDQfri6i-B812kgJxGgBBXZSgjH7NDZ325q1OAZ9o-Q1dFyfFN8B29zSBgHMP2_fB-P7B2PfBxHByOgAUN8u2c692gHsBN3Bo-ojBke3BHe72OysUOqB2_Z_g-qj77_1zz8JYI3_CHuJNW_1PoPJNJyR26epVt__--8Jh9zMhgqB2k_7PGq7NE3_Vqe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bm-xQIzBrMNxPcuwqfuNPfYagmUEUSP2rMuDg9opUIoFg3V0g9UKQcVWrm-Y?ob=23&amp;r=https%3A%2F%2Fwww.tokopedia.com%2Fduniaaccgrosir%2Fspeaker-lampu-disko-suara-bass-speaker-wireless-wt-d25-lotus%3Fsrc%3Dtopads&amp;dv=desktop&amp;is_search=1&amp;src=search&amp;page=16&amp;management_type=1&amp;t=desktop&amp;keywords=bluetooth+speaker+lamp</t>
  </si>
  <si>
    <t>https://ta.tokopedia.com/promo/v1/clicks/8a-xgVY2gmUEo_HRo_HRoAUDUMVj9RzNrc1i6sJDUSC5rfB7q3YXUstdbm-7q3OBUsthosJpHsJaoAyNbm-srcHi6sHOHmFiy3zwrfo5rM1i6sKfoadNHpJDUSHp9fh5gaUEUMuNZM2jZJ2M33NGPMep_Mh-qMY2_1o-r7BW_sCsQABE3BPc8ujagfBvq1BRZ3BRq3JausujHsBN3jyN8Bja69Bq17jfZ32Cq1hAZSuiHsuk3Bo-ojBk__zozVVd_7PgHJh1_MOoz7O7_jzs8jNAH3xoHjBd_VPcQVBk3M2vz720_S2gHu2A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eNHpndbm-sy9zBgfYa8uYpP3PSg9o79fV7PI-2ySu7gZUE3aUOosUibmUhHAU7UiFiosHdUiFiHpyibmUOop1i9ZFiy3h7g9-Xy9zB9fWB89P5rMei6i-Rq9-BQcupraCprcuxqfuaUchxQ9niwe?page=16&amp;ob=23&amp;r=https%3A%2F%2Fwww.tokopedia.com%2Fdevtechshop%2Fmic-karaoke-lampu-sd-09l-mic-bluetooth-wireless-speaker-lampu-kuning%3Fsrc%3Dtopads&amp;is_search=1&amp;keywords=bluetooth+speaker+lamp&amp;src=search&amp;t=desktop&amp;dv=desktop&amp;management_type=2</t>
  </si>
  <si>
    <t>https://ta.tokopedia.com/promo/v1/clicks/8a-xgVY2gmUE6AnNopyfo_rDUMVj9RzNrc1i6sJDUSC5rfB7q3YXUstNbm-7q3OBUsthosJpHsJaoAyNbm-srcHi6sJ7omFiy3zwrfo5rM1i6sKRHmdOHsj7bm-pHOYDQfri6i-B812kgJxGgBBXZSgjH7NDZ325q1OAZ9o-Q1dFyfFN8B29zSBgHMP2_fB-P7B2PfBxHByOgAUN8u2c692gHsBN3Bo-ojBke3BHe72OysUOqB2_Z_g-qj77_1zz8JYI3_CHuJNW_1PoPJNJyR26epVt__--8Jh9zMhgqB2k_7PGq7NE3_Vq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OH_j7omFiyfV7g3P5rSBwrRuSgfupPVYxPIzaq3-OPc1i6BDio_yaUiFiH_naomUDUsyp6mUDUsHfUiFio_rOUB7DUMVDPcuaQMV7guY0g9BRQR-jUstiPfBag3hBrRHKrRCBy3WBriCDy3OFUS7?page=16&amp;ob=23&amp;r=https%3A%2F%2Fwww.tokopedia.com%2Fduniaaccgrosir%2Fspeaker-dengan-lampu-disko-putar-bass-speaker-wireless-wt-d26-cake%3Fsrc%3Dtopads&amp;dv=desktop&amp;src=search&amp;is_search=1&amp;keywords=bluetooth+speaker+lamp&amp;management_type=1&amp;t=desktop</t>
  </si>
  <si>
    <t>https://ta.tokopedia.com/promo/v1/clicks/8a-xgVY2gmUEoAyf6_K7HsJDUMVj9RzNrc1i6sJDUSC5rfB7q3YXUsthHmFiPcBWgZUEH_yhHpUhHsef6ZFiyRCsUstfo_nDUMVj9RosQR-BUstaopJXo_rfH_rDUSHp9fh5gaUEUMuNZM2jZJ2M33NGPMep_Mh-qMY2_9j7P7NE3_uoqjOR_S2go1Ok_9P68Mo2_JoGqMzUZMgsHBgtyfO6Q7BkQfBoe7BpZ3O7QcuygIgsQu-Myp-6PMoWu3Bvq1BRZ3BRq3-W69ugHBu2_fB-8jYJe_CoucxW_jHF8B2keM2HuVJp_92zPVB1_MBo1pVt3BP-HBBEqcBqzcHa_BPz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eDUMVi9RzBrRei6i-6UiFircYpPVYxQcri6i-srcowrfx5rVYOQSJibm-fg9-pq3YXUstiPsUibm-sQIupPcua9fBj9RyaUstho_HpHiFiyfV7g3P5rSBwrRuSgfupPVYxPIzaq3-OPc1i6BDio_yaUiFiH_naomUDUsyp6mUDUsHfUiFio_rOUB7DUMVDPcuaQMV7guY0g9BRQR-jUstiPfBag3hBrRHKrRCBy3WBriCDy3OFUS7?page=16&amp;ob=23&amp;r=https%3A%2F%2Fwww.tokopedia.com%2Fyuhai%2Flampu-tidur-led-warna-warni-dengan-speaker-bluetooth-wireless-putih%3Fsrc%3Dtopads&amp;src=search&amp;is_search=1&amp;dv=desktop&amp;keywords=bluetooth+speaker+lamp&amp;management_type=2&amp;t=desktop</t>
  </si>
  <si>
    <t>Lampu Tidur LED Warna-warni dengan Speaker Bluetooth Wireless - Putih</t>
  </si>
  <si>
    <t>https://www.tokopedia.com/randomshopr/speaker-bluetooth-model-lampu-retak?whid=0</t>
  </si>
  <si>
    <t>Speaker bluetooth model lampu retak</t>
  </si>
  <si>
    <t>https://www.tokopedia.com/sellowni/speaker-wireless-bluetooth-bentuk-lampu-bulan-3d-7-warna?whid=0</t>
  </si>
  <si>
    <t>Speaker Wireless Bluetooth Bentuk Lampu Bulan 3D 7 Warna</t>
  </si>
  <si>
    <t>https://www.tokopedia.com/mugom-1/speaker-wireless-bluetooth-bentuk-diamond-dengan-lampu-led-untuk?whid=0</t>
  </si>
  <si>
    <t>https://www.tokopedia.com/mugom-1/speaker-wireless-bluetooth-pintar-dengan-lampu-led-remote-control?whid=0</t>
  </si>
  <si>
    <t>https://www.tokopedia.com/hgrey/speaker-wireless-bluetooth-dengan-lampu-led-remote-control?whid=0</t>
  </si>
  <si>
    <t>https://www.tokopedia.com/nazanas/speaker-bluetooth-mini-portable-dengan-lampu-led-warna-warni-untuk?whid=0</t>
  </si>
  <si>
    <t>Speaker Bluetooth Mini Portable dengan Lampu LED Warna-Warni untuk</t>
  </si>
  <si>
    <t>https://www.tokopedia.com/mugom-1/o-speaker-wireless-bluetooth-dengan-lampu-led-warna-warni-untuk?whid=0</t>
  </si>
  <si>
    <t>*O* Speaker Wireless Bluetooth dengan Lampu LED Warna-Warni untuk</t>
  </si>
  <si>
    <t>https://www.tokopedia.com/mugom-1/l2-speaker-bluetooth-wireless-dengan-lampu-led?whid=0</t>
  </si>
  <si>
    <t>https://ta.tokopedia.com/promo/v1/clicks/8a-xgVY2gmUEoAyd6_eOHAUDUMVj9RzNrc1i6sJDUSC5rfB7q3YXUsthHiFiPcBWgZUEH_yhHpUhHsef6ZFiyRCsUsta6AKDUMVj9RosQR-BUstdopeX6AJpHp1DUSHp9fh5gaUEUMuNZM2jZJ2M33NGPMep_Mh-qMY2_1o-r7BW_sCsQABE3BPc8ujagfBvq1BRZ3BRq3JausujHsBN3jyN8Bja69Bq17jfZ32Cq1hAZSuiHsuk3Bo-ojBk__zozVVd_7PgHJh1_MOoz7O7_jzs8jNAH3xoHjBd_VPcQVBk3M2vz720_S2gHu2AZ9o-Q_BNyuPjrc-D63Wq3J-MyuPzq1Y2Z9P-q9P2ysoGrVtaQIuyH7-Nys-ZHujp1MgxuOV2_fB-P7B2PfBiH72F3s-DPuKp_MYiH7-MyuPzq1Y2Z9P-q9P2yOx3QcoXQcgjz7gXyRB-ojBWPRBizpjpgjxdr7O98IgjHRKdypoZPcgU8IooH_Kh_M2-q1hAZS2gHsBN3ByNq3oW6_osHBu2_fB-81N119u6uJJp_7zo8JYJgRxvuJVd_92Sq1hAZS2gHsBN3ByN8B29zSBgHMP2_fB-81NJZ9uouJjO_92uH7OJ1_uvuJVN_M2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7DUMVDPcuaQMV7guY0g9BRQR-jUstiQcVWrI1KrRCBy3WBriCiQIuBPcY5PcKiwe?ob=23&amp;management_type=1&amp;is_search=1&amp;keywords=bluetooth+speaker+lamp&amp;page=16&amp;dv=desktop&amp;r=https%3A%2F%2Fwww.tokopedia.com%2Fgrosirmurahacchp%2Fspeaker-bluetooth-wt-25-lampu-disco-kelap-kelip-usb-suara-kencang-lamp%3Fsrc%3Dtopads&amp;src=search&amp;t=desktop</t>
  </si>
  <si>
    <t>Speaker Bluetooth WT 25 lampu disco kelap kelip usb suara kencang lamp</t>
  </si>
  <si>
    <t>https://ta.tokopedia.com/promo/v1/clicks/8a-xgVY2gmUEoseO6_rfHAeDUMVj9RzNrc1i6sJDUSC5rfB7q3YXUsthHaFiPcBWgZUEH_yhHpUhHsef6ZFiyRCsUstOo_nDUMVj9RosQR-BUstf6_HX6AKfosyDUSHp9fh5gaUEUMuNZM2jZJ2M33NGPMep_Mh-qMY2_1o-r7BW_sCsQABE3BPc8ujagfBvq1BRZ3BRq3JausujHsBN3jyN8Bja69Bq17jfZ32Cq1hAZSuiHsuk3Bo-ojBk__zozVVd_7PgHJh1_MOoz7O7_jzs8jNAH3xoHjBd_VPcQVBk3M2vz720_S2gHu2A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omFiy3-wPcupPmUEUjdibm-FQRo79fVDgaUEUMoFyOYpqcYF9RuXrZUDUSgBrSo2Qfdi6i-fHiUDUMoxPcuSQR-N9RoOgfPBrRzwy9z7rMBiP9zBUs2QUs1fHiUDUsJFHseibmUfHpKibmUpoiUDUs1RoZ-Pwe?page=16&amp;ob=23&amp;src=search&amp;management_type=1&amp;t=desktop&amp;is_search=1&amp;keywords=bluetooth+speaker+lamp&amp;dv=desktop&amp;r=https%3A%2F%2Fwww.tokopedia.com%2F1112store%2Fspeaker-mini-led-light-speaker-bluetooth-speaker-wireless%3Fsrc%3Dtopads</t>
  </si>
  <si>
    <t>https://ta.tokopedia.com/promo/v1/clicks/8a-xgVY2gmUEo_KF6_j7oAUDUMVj9RzNrc1i6sJDUSC5rfB7q3YXUsthomFiPcBWgZUEH_yhHpUhHsef6ZFiyRCsUst7o_nDUMVj9RosQR-BUstf6AyXHsnpo_1DUSHp9fh5gaUEUMuNZM2jZJ2M33NGPMep_Mh-qMY2_1o-r7BW_sCsQABE3BPc8ujagfBvq1BRZ3BRq3JausujHsBN3jyN8Bja69Bq17jfZ32Cq1hAZSuiHsuk3Bo-ojBk__zozVVd_7PgHJh1_MOoz7O7_jzs8jNAH3xoHjBd_VPcQVBk3M2vz720_S2gHu2A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keywords=bluetooth+speaker+lamp&amp;t=desktop&amp;is_search=1&amp;ob=23&amp;management_type=1&amp;dv=desktop&amp;r=https%3A%2F%2Fwww.tokopedia.com%2Fmurazarshop%2Foriginal-speaker-led-jbl-speaker-bluetooth-tg-162-led-warna%3Fsrc%3Dtopads&amp;src=search&amp;page=16</t>
  </si>
  <si>
    <t>[ORIGINAL] SPEAKER LED JBL SPEAKER BLUETOOTH TG-162 LED WARNA</t>
  </si>
  <si>
    <t>https://ta.tokopedia.com/promo/v1/clicks/8a-xgVY2gmUEosyaosjd6A1DUMVj9RzNrc1i6sJDUSC5rfB7q3YXUsthoZFiPcBWgZUEH_yhHpUhHsef6ZFiyRCsUstpo_nDUMVj9RosQR-BUstf6AeXHsjd6Z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7bm-xyBY7g9o7Usti_iUDUSC5rRzwy3hSUstiyRCs9RotQRCwP3NhUiFiPMuarfB5QiUEUSyaUiFiyfhOrRzBrBY2gVYfHiUEoAJhHZFiyfV7g3P5rSBwrRuSgfupPVYxPIzaq3-OPc1i6BDio_yaUiFiH_naomUDUsyp6mUDUsHfUiFio_rOUBOY?keywords=bluetooth+speaker+lamp&amp;page=16&amp;dv=desktop&amp;r=https%3A%2F%2Fwww.tokopedia.com%2Fceriashop178-1%2Fspeaker-bluetooth-sk62-led%3Fsrc%3Dtopads&amp;src=search&amp;ob=23&amp;t=desktop&amp;is_search=1&amp;management_type=1</t>
  </si>
  <si>
    <t>https://www.tokopedia.com/mun-store/wk-bluetooth-speaker-portable-night-lamp-led-st500?whid=0</t>
  </si>
  <si>
    <t>https://www.tokopedia.com/jonatahan/speaker-bluetooth-wireless-mini-dengan-lampu-led-pembesaran-3x-bisa?whid=0</t>
  </si>
  <si>
    <t>https://www.tokopedia.com/randomshopd/speaker-wireless-bluetooth-dengan-lampu-led-remote-control?whid=0</t>
  </si>
  <si>
    <t>Speaker Wireless Bluetooth dengan Lampu LED Remote Control</t>
  </si>
  <si>
    <t>https://www.tokopedia.com/kiyoshi888/remax-rb-m46-desktop-bluetooth-speaker-desk-lamp-surround-olb4520?whid=0</t>
  </si>
  <si>
    <t>REMAX RB-M46 Desktop Bluetooth Speaker Desk Lamp Surround - OLB4520</t>
  </si>
  <si>
    <t>https://www.tokopedia.com/mugom-1/speaker-wireless-bluetooth-portable-anti-air-dengan-lampu-led?whid=0</t>
  </si>
  <si>
    <t>https://www.tokopedia.com/mugom-1/speaker-wireless-bluetooth-stereo-portable-dengan-lampu-led?whid=0</t>
  </si>
  <si>
    <t>Speaker Wireless Bluetooth Stereo Portable dengan Lampu LED</t>
  </si>
  <si>
    <t>https://www.tokopedia.com/randomshopd/speaker-stereo-wireless-bluetooth-dengan-lampu-led-warna-warni?whid=0</t>
  </si>
  <si>
    <t>Speaker Stereo Wireless Bluetooth dengan Lampu LED Warna-Warni</t>
  </si>
  <si>
    <t>https://www.tokopedia.com/mugom-1/speaker-wireless-bluetooth-dengan-lampu-led-warna-warni-untuk?whid=0</t>
  </si>
  <si>
    <t>https://www.tokopedia.com/viepromosi/speaker-bluetooth-tabung-lampu?whid=0</t>
  </si>
  <si>
    <t>https://www.tokopedia.com/lamonceshop/zpaa-speaker-bluetooth-lampu-tidur-proyektor-remote-zp23?whid=0</t>
  </si>
  <si>
    <t>https://www.tokopedia.com/acconlinecom/speaker-bluetooth-lampu-led-fleco?whid=0</t>
  </si>
  <si>
    <t>Speaker Bluetooth Lampu LED Fleco</t>
  </si>
  <si>
    <t>https://www.tokopedia.com/monjistor/cd-speaker-wireless-bluetooth-portable-heavy-bass-dengan-lampu-led?whid=0</t>
  </si>
  <si>
    <t>CD Speaker Wireless Bluetooth Portable Heavy Bass Dengan Lampu Led</t>
  </si>
  <si>
    <t>https://www.tokopedia.com/gsknstore/dengan-led-bentuk-usb-wireless-quran-bluetooth-speaker-dan-port-lampu?whid=0</t>
  </si>
  <si>
    <t>Dengan Led Bentuk Usb Wireless Quran Bluetooth Speaker Dan Port Lampu</t>
  </si>
  <si>
    <t>https://www.tokopedia.com/rivalmen/speaker-wireless-bluetooth-dengan-lampu-malam-led-dan-port-usb?whid=0</t>
  </si>
  <si>
    <t>Speaker Wireless Bluetooth dengan Lampu Malam LED dan Port USB</t>
  </si>
  <si>
    <t>https://www.tokopedia.com/tokouticon/speaker-bluetooth-lampu-sj-5125?whid=0</t>
  </si>
  <si>
    <t>Speaker Bluetooth Lampu Sj 5125</t>
  </si>
  <si>
    <t>https://www.tokopedia.com/eelektron/baojia-speaker-soundbar-wireless-bluetooth-dengan-lampu-led-untuk?whid=0</t>
  </si>
  <si>
    <t>Baojia Speaker Soundbar Wireless Bluetooth dengan Lampu LED untuk</t>
  </si>
  <si>
    <t>https://www.tokopedia.com/sigie1109/speaker-stereo-wireless-bluetooth-dengan-lampu-led-putih?whid=0</t>
  </si>
  <si>
    <t>Speaker Stereo Wireless Bluetooth Dengan Lampu Led</t>
  </si>
  <si>
    <t>https://www.tokopedia.com/randomshopee/c8-speaker-wireless-bluetooth-portable-dengan-lampu-led-warna-sentuh?whid=0</t>
  </si>
  <si>
    <t>C8 Speaker Wireless Bluetooth Portable dengan Lampu LED Warna Sentuh</t>
  </si>
  <si>
    <t>https://www.tokopedia.com/mugom-1/speaker-wireless-bluetooth-dengan-lampu-led-microphone-handheld?whid=0</t>
  </si>
  <si>
    <t>https://www.tokopedia.com/dcustomstuff/bluetooth-speaker-lamp-cetak-body-custom-bts-theme?whid=0</t>
  </si>
  <si>
    <t>BLUETOOTH SPEAKER LAMP CETAK BODY CUSTOM BTS THEME</t>
  </si>
  <si>
    <t>https://www.tokopedia.com/maslindastore/christmast-bluetooth-speaker-table-lamp-with-led-light?whid=0</t>
  </si>
  <si>
    <t>https://www.tokopedia.com/olria/speaker-wireless-bluetooth-bentuk-lampu-led-10w-warna-warni-dengan?whid=0</t>
  </si>
  <si>
    <t>Speaker Wireless Bluetooth Bentuk Lampu LED 10W Warna-Warni dengan</t>
  </si>
  <si>
    <t>https://www.tokopedia.com/kembang-kedoya/speaker-bluetooth-wireless-dengan-lampu-led-portabel-mini?whid=0</t>
  </si>
  <si>
    <t>Speaker Bluetooth Wireless dengan Lampu LED Portabel Mini</t>
  </si>
  <si>
    <t>https://www.tokopedia.com/rivalmen/speaker-bluetooth-mini-portable-dengan-lampu-led-berubah-warna?whid=0</t>
  </si>
  <si>
    <t>Speaker Bluetooth Mini Portable dengan Lampu LED Berubah Warna</t>
  </si>
  <si>
    <t>https://www.tokopedia.com/sunnahphone/speaker-bluetooth-cl-671-smart-touch-portable-lamp?whid=0</t>
  </si>
  <si>
    <t>Speaker Bluetooth Cl-671 Smart Touch portable lamp</t>
  </si>
  <si>
    <t>https://www.tokopedia.com/langgengonlinestore/baru-mini-bluetooth-speaker-a10-lampu-led-trendy?whid=0</t>
  </si>
  <si>
    <t>BARU Mini Bluetooth Speaker A10 + Lampu Led TRENDY</t>
  </si>
  <si>
    <t>https://www.tokopedia.com/jamtimeid/cube-bluetooth-speaker-led-speaker-dan-lampu-disco?whid=0</t>
  </si>
  <si>
    <t>https://www.tokopedia.com/aisyahalmahyra/hot-kuke-pl-888-bohlam-speaker-musik-bluetooth-2-in-1-lampu?whid=0</t>
  </si>
  <si>
    <t>HOT [KUKE] PL-888 Bohlam Speaker Musik Bluetooth 2 in 1 / Lampu</t>
  </si>
  <si>
    <t>https://www.tokopedia.com/vlponsel88/speaker-bluetooth-lampu-jbl?whid=0</t>
  </si>
  <si>
    <t>SPEAKER BLUETOOTH LAMPU JBL</t>
  </si>
  <si>
    <t>https://www.tokopedia.com/rainbrain/speaker-wireless-bluetooth-bentuk-lampu-3d-dengan-7-warna?whid=0</t>
  </si>
  <si>
    <t>Speaker Wireless Bluetooth Bentuk Lampu 3D dengan 7 Warna</t>
  </si>
  <si>
    <t>https://ta.tokopedia.com/promo/v1/clicks/8a-xgVY2gmUE6AHpo_K7opKDUMVj9RzNrc1i6sJDUSC5rfB7q3YXUsthoiFiPcBWgZUEH_yhHpUhHsef6ZFiyRCsUstpo_nDUMVj9RosQR-BUstfoAeXHpnR6m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7bm-xyBY7g9o7Usti_iUDUSC5rRzwy3hSUstiyRCs9RotQRCwP3NhUiFiPMuarfB5QiUEUSyaUiFiyfhOrRzBrBY2gVYfHiUE6_UNHmFiyfV7g3P5rSBwrRuSgfupPVYxPIzaq3-OPc1i6BDio_yaUiFiH_naomUDUsyp6mUDUsHfUiFio_rOUBOY?src=search&amp;page=16&amp;r=https%3A%2F%2Fwww.tokopedia.com%2Fagendastoreid%2Fbluetooth-speaker-with-led-portable-speaker-hitam%3Fsrc%3Dtopads&amp;ob=23&amp;t=desktop&amp;dv=desktop&amp;keywords=bluetooth+speaker+lamp&amp;management_type=1&amp;is_search=1</t>
  </si>
  <si>
    <t>https://ta.tokopedia.com/promo/v1/clicks/8a-xgVY2gmUE6_UpH_ndoAeDUMVj9RzNrc1i6sJDUSC5rfB7q3YXUsth6mFiPcBWgZUEH_yhHpUhHsef6ZFiyRCsUstOo_nDUMVj9RosQR-BUstfHprXosy7Ha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7bm-xyBY7g9o7Usti_iUDUSC5rRzwy3hSUstiyRCs9RotQRCwP3NhUiFiPMuarfB5QiUEUSyaUiFiyfhOrRzBrBY2gVYfHiUEHsjNoA1DUMoxPcuSQR-N9RoOgfPBrRzwy9z7rMBiP9zBUs2QUs1fHiUDUsJFHseibmUfHpKibmUpoiUDUs1RoZ-Pwe?keywords=bluetooth+speaker+lamp&amp;r=https%3A%2F%2Fwww.tokopedia.com%2Fgyaoutfit%2Fspeaker-bluetooth-mini-led%3Fsrc%3Dtopads&amp;ob=23&amp;management_type=2&amp;is_search=1&amp;r_replacement=new&amp;page=16&amp;dv=desktop&amp;src=search&amp;t=desktop</t>
  </si>
  <si>
    <t>https://ta.tokopedia.com/promo/v1/clicks/8a-xgVY2gmUEH_Hposnho_JDUMVj9RzNrc1i6sJDUSC5rfB7q3YXUstaHmFiPcBWgZUEH_yhHpUhHsef6ZFiyRCsUst7o_nDUMVj9RosQR-BUstfHpJX6_KpHiFirpowQcYSUstig9BGqMzUZMggQj2fgAo6QJBkQfBoe7BpZ3O6HcoD692qu7gN3_-Sq1Y2Z9P-q9P2y_-3o3ea69BqzsBE3_UN8u2_Z_g-qjV2_JoGP3Uao32q17jfZ32ooJOJ19xvzOjF_Vz6Q1OI_9z6zcoE_jHhqJ7aZ9xHu7gD332qqjYIZMW68Bjh3jo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management_type=1&amp;t=desktop&amp;keywords=bluetooth+speaker+lamp&amp;ob=23&amp;dv=desktop&amp;src=search&amp;is_search=1&amp;page=16&amp;r=https%3A%2F%2Fwww.tokopedia.com%2Ftongsiscc%2Fspeaker-fleco-lampu-bluetooth-sensor-f-671-full-led%3Fsrc%3Dtopads</t>
  </si>
  <si>
    <t>https://ta.tokopedia.com/promo/v1/clicks/8a-xgVY2gmUEos1a6_nfHpUDUMVj9RzNrc1i6sJDUSC5rfB7q3YXUsthbm-7q3OBUsthosJpHsJaoArhbm-srcHi6sHOHmFiy3zwrfo5rM1i6sypHidRo_HFoZ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is_search=1&amp;src=search&amp;dv=desktop&amp;r=https%3A%2F%2Fwww.tokopedia.com%2Fceriashop178-1%2Fspeaker-bluetooth-702-led%3Fsrc%3Dtopads&amp;ob=23&amp;management_type=1&amp;t=desktop&amp;keywords=bluetooth+speaker+lamp&amp;page=17</t>
  </si>
  <si>
    <t>https://ta.tokopedia.com/promo/v1/clicks/8a-xgVY2gmUEo_nfH_URHpeDUMVj9RzNrc1i6sJDUSC5rfB7q3YXUstabm-7q3OBUsthosJpHsJaoArhbm-srcHi6sHOHmFiy3zwrfo5rM1i6sypHZdpHAy7oi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3_CHqBuN_7zu8jOJ__V6qjjh_Oo-r7BX_M2iH72D3Ao6QVByZM2xe7jfZ32-HJO_oA-ozJBd_Bz-HJYJ19P6qMDF_7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OY?ob=23&amp;keywords=bluetooth+speaker+lamp&amp;page=17&amp;management_type=2&amp;src=search&amp;t=desktop&amp;r=https%3A%2F%2Fwww.tokopedia.com%2Fjesslyn2017%2Fportable-speaker-bluetooth-speker-wireless-mf202-led-light-mf-202-hitam%3Fsrc%3Dtopads&amp;is_search=1&amp;dv=desktop</t>
  </si>
  <si>
    <t>https://ta.tokopedia.com/promo/v1/clicks/8a-xgVY2gmUEosUNos1fHsjDUMVj9RzNrc1i6sJDUSC5rfB7q3YXUstpbm-7q3OBUsthosJpHsJaoArhbm-srcHi6seOHmFiy3zwrfo5rM1i6sypHZdhosUFoZ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17&amp;src=search&amp;is_search=1&amp;keywords=bluetooth+speaker+lamp&amp;t=desktop&amp;r=https%3A%2F%2Fwww.tokopedia.com%2Fjoagadget%2Fspeaker-bluetooth-cl-671-smart-tounch-portable-lamp-speaker-cl-671%3Fsrc%3Dtopads&amp;ob=23&amp;management_type=1&amp;dv=desktop</t>
  </si>
  <si>
    <t>https://ta.tokopedia.com/promo/v1/clicks/8a-xgVY2gmUEoAyd6_eOHAjDUMVj9RzNrc1i6sJDUSC5rfB7q3YXUst7bm-7q3OBUsthosJpHsJaoArhbm-srcHi6sHFHmFiy3zwrfo5rM1i6sypHmdN6_Hdom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dv=desktop&amp;r=https%3A%2F%2Fwww.tokopedia.com%2Fgrosirmurahacchp%2Fspeaker-tg-113-led-bluetooth-wireless%3Fsrc%3Dtopads&amp;page=17&amp;keywords=bluetooth+speaker+lamp&amp;ob=23&amp;management_type=1&amp;t=desktop&amp;is_search=1</t>
  </si>
  <si>
    <t>https://ta.tokopedia.com/promo/v1/clicks/8a-xgVY2gmUEopHdHAyposjDUMVj9RzNrc1i6sJDUSC5rfB7q3YXUstObm-7q3OBUsthosJpHsJaoArhbm-srcHi6sHOHmFiy3zwrfo5rM1i6sypHmdO6_ypbm-pHOYDQfri6i-B812kgJxGgBBXZSgjH7NDZ325q1OAZ9o-Q1dFyfFN8B29zSBgHMP2_fB-P7B2PfBxHByOgAUN8u2c692gHsBN3Bo-ojBke3BHe72OysUOqB2_Z_g-Q1gk3jzuHJ7a19PHuJud_MOgPJNJ_9Bqq_n73M2qq7h1ypuvzVj73jPu8JNI3M2qq1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keywords=bluetooth+speaker+lamp&amp;ob=23&amp;t=desktop&amp;dv=desktop&amp;is_search=1&amp;r=https%3A%2F%2Fwww.tokopedia.com%2Fceriashop178-1%2Fspeaker-bluetooth-sk35-36-37-led%3Fsrc%3Dtopads&amp;src=search&amp;page=17&amp;management_type=1</t>
  </si>
  <si>
    <t>https://www.tokopedia.com/hellogoodbuy/hgb-hourglass-bluetooth-portable-speaker-with-led-lamp-jm?whid=0</t>
  </si>
  <si>
    <t>HGB Hourglass Bluetooth Portable Speaker with LED Lamp JM</t>
  </si>
  <si>
    <t>https://www.tokopedia.com/dekz/speaker-bluetooth-led-mini-cl671-with-lamp-smart-touch-portable-smart?whid=0</t>
  </si>
  <si>
    <t>https://www.tokopedia.com/gudangdropshipper/wk-bluetooth-speaker-portable-night-lamp-st500?whid=0</t>
  </si>
  <si>
    <t>WK Bluetooth Speaker Portable + Night Lamp - ST500</t>
  </si>
  <si>
    <t>https://www.tokopedia.com/rainbrain/speaker-bluetooth-dapat-diisi-ulang-dengan-lampu-led-warna-warni?whid=0</t>
  </si>
  <si>
    <t>https://www.tokopedia.com/hasanardi/ge215-original-led-music-blub-lampu-bohlam-musik-bluetooth-speaker-mp3?whid=0</t>
  </si>
  <si>
    <t>GE215 ORIGINAL Led Music blub Lampu Bohlam musik bluetooth speaker mp3</t>
  </si>
  <si>
    <t>https://www.tokopedia.com/mjmasesories/speaker-bluetooth-lampu-led-warna-gambar?whid=0</t>
  </si>
  <si>
    <t>Speaker Bluetooth lampu led warna gambar</t>
  </si>
  <si>
    <t>https://www.tokopedia.com/cemerlang2020/wk-bluetooth-speaker-portable-night-lamp-led-st500?whid=0</t>
  </si>
  <si>
    <t>https://ta.tokopedia.com/promo/v1/clicks/8a-xgVY2gmUEopKd6_jhHsjDUMVj9RzNrc1i6sJDUSC5rfB7q3YXUstfbm-7q3OBUsthosJpHsJaoArhbm-srcHi6sHOHmFiy3zwrfo5rM1i6sypHmd7oAndbm-pHOYDQfri6i-B812kgJxGgBBXZSgjH7NDZ325q1N_oAV6uV1h_BzuH1N1u_V6uV1h_Bzuq1hAZM2jZJ2Myp-3qcoW_MY-qMY2_1o-r7BWPchB3czfyfOZgMHa_SgsQuu2_fB-P7B2PfBiQ_BO3_-uq1Y2ZMxgHBJh_jz6q7OAHIxouV2W_Vzz8jOW39zvzOja3jHFH7Y1gp-vzO-D_uzZQuja33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17&amp;t=desktop&amp;dv=desktop&amp;is_search=1&amp;keywords=bluetooth+speaker+lamp&amp;management_type=1&amp;src=search&amp;ob=23&amp;r=https%3A%2F%2Fwww.tokopedia.com%2Fdekz%2Fbohlam-speaker-2in1-bluetooth-musik-bluetooth-lampu-led-2-in-1%3Fsrc%3Dtopads</t>
  </si>
  <si>
    <t>https://ta.tokopedia.com/promo/v1/clicks/8a-xgVY2gmUEopjdopjFosyDUMVj9RzNrc1i6sJDUSC5rfB7q3YXUstdbm-7q3OBUsthosJpHsJaoArhbm-srcHi6sHFHmFiy3zwrfo5rM1i6sya6mdO6A1Nom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ob=23&amp;management_type=1&amp;is_search=1&amp;page=17&amp;t=desktop&amp;r=https%3A%2F%2Fwww.tokopedia.com%2Flotusaccesoriess%2Fspeaker-bluetooth-wr-d26-lampu-disco%3Fsrc%3Dtopads&amp;dv=desktop&amp;keywords=bluetooth+speaker+lamp&amp;src=search</t>
  </si>
  <si>
    <t>https://ta.tokopedia.com/promo/v1/clicks/8a-xgVY2gmUE6AU7osnhH_JDUMVj9RzNrc1i6sJDUSC5rfB7q3YXUstNbm-7q3OBUsthosJpHsJaoArhbm-srcHi6sHOHmFiy3zwrfo5rM1i6sya6mdF6Ae7bm-pHOYDQfri6i-B812kgJxGgBBXZSgjH7NDZ325q1OAZ9o-Q1dFyfFN8B29zSBgHMP2_fB-P7B2PfBxHByOgAUN8u2c692gHsBN3Bo-ojBke3BHe72OysUOqB2_Z_g-Q1gk3jzuHJ7a19PHuJud_MOgPJNJ_9Bqq_n73M2qq7h1ypuvzVj73jPu8JNI3M2qq1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997?r=https%3A%2F%2Fwww.tokopedia.com%2Fluxeacc888%2Fjavi-sb-015-speaker-bluetooh-usb-mini-javi-resmi-sni-led%3Fsrc%3Dtopads&amp;keywords=bluetooth+speaker+lamp&amp;page=17&amp;dv=desktop&amp;src=search&amp;ob=23&amp;management_type=1&amp;t=desktop&amp;is_search=1</t>
  </si>
  <si>
    <t>https://ta.tokopedia.com/promo/v1/clicks/8a-xgVY2gmUEosHf6AKNH_KDUMVj9RzNrc1i6sJDUSC5rfB7q3YXUsthHmFiPcBWgZUEH_yhHpUhHseRHZFiyRCsUst7o_nDUMVj9RosQR-BUstfHsKXHAHaos1DUSHp9fh5gaUEUMuNZM2jZJ2M33NGPMep_Mh-qMY2_1o-r7BW_sCsQABE3BPc8ujagfBvq1BRZ3BRq3JausujHsBN3jyN8Bja69Bq17jfZ32Cq1hAZSuiHsuk3Bo-ojBWzM2qzV1F__-zP7h1z9x6QuB7_jzo8u22HAzqqB20_Vzso1YJ3_zqzOud_jPqqB22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ob=23&amp;t=desktop&amp;is_search=1&amp;r=https%3A%2F%2Fwww.tokopedia.com%2Ffamilyjayaacc%2Fspeaker-bluetooth-ae01-led%3Fsrc%3Dtopads&amp;keywords=bluetooth+speaker+lamp&amp;page=17&amp;dv=desktop&amp;src=search&amp;management_type=1</t>
  </si>
  <si>
    <t>https://www.tokopedia.com/uchiastore/speaker-wireless-bluetooth-dengan-lampu-led-rgbw-e27-12w-rgbw-e27?whid=0</t>
  </si>
  <si>
    <t>https://www.tokopedia.com/hdera/woyao-speaker-wireless-bluetooth-12w-e27-rgb-dengan-lampu-led?whid=0</t>
  </si>
  <si>
    <t>Woyao Speaker Wireless Bluetooth 12W E27 RGB dengan Lampu LED +</t>
  </si>
  <si>
    <t>https://www.tokopedia.com/stageever/speaker-wireless-bluetooth-portable-dengan-lampu-malam-berubah-warna?whid=0</t>
  </si>
  <si>
    <t>https://www.tokopedia.com/hdera/speaker-wireless-bluetooth-pintar-dengan-lampu-led-remote-control?whid=0</t>
  </si>
  <si>
    <t>https://www.tokopedia.com/zirtaonlineshoop/uoiae-portable-bluetooth-speaker-led-atmosphere-lamp-stereo-sound?whid=0</t>
  </si>
  <si>
    <t>UOIAE Portable Bluetooth speaker LED Atmosphere lamp Stereo Sound</t>
  </si>
  <si>
    <t>https://www.tokopedia.com/hoirith/speaker-wireless-bluetooth-bentuk-lampu-3d-dengan-7-warna?whid=0</t>
  </si>
  <si>
    <t>https://ta.tokopedia.com/promo/v1/clicks/8a-xgVY2gmUEoArp6_1d6_KDUMVj9RzNrc1i6sJDUSC5rfB7q3YXUsthHZFiPcBWgZUEH_yhHpUhHseRHZFiyRCsUstpHAnDUMVj9RosQR-BUstfHsrX6_JFoseDUSHp9fh5gaUEUMuNZM2jZJ2M33NGPMep_Mh-qMY2_1o-r7BW_sCsQABE3BPc8ujagfBvq1BRZ3BRq3JausujHsBN3jyN8Bja69Bq17jfZ32Cq1hAZSuiHsuk3Bo-ojBWzM2qzV1F__-zP7h1z9x6QuB7_jzo8u22HAzqqB20_Vzso1YJ3_zqzOud_jPqqB22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management_type=1&amp;is_search=1&amp;ob=23&amp;src=search&amp;keywords=bluetooth+speaker+lamp&amp;t=desktop&amp;dv=desktop&amp;r=https%3A%2F%2Fwww.tokopedia.com%2Fgrosirmurahacchp%2Fspeaker-led-mini-e10-portable-bluetooth-wireless-gantung%3Fsrc%3Dtopads&amp;page=17</t>
  </si>
  <si>
    <t>https://ta.tokopedia.com/promo/v1/clicks/8a-xgVY2gmUEos1popJh6AjDUMVj9RzNrc1i6sJDUSC5rfB7q3YXUsthHiFiPcBWgZUEH_yhHpUhHseRHZFiyRCsUst7o_nDUMVj9RosQR-BUstfHsrXop1O6AyDUSHp9fh5gaUEUMuNZM2jZJ2M33NGPMep_Mh-qMY2_1o-r7BW_sCsQABE3BPc8ujagfBvq1BRZ3BRq3JausujHsBN3jyN8Bja69Bq17jfZ32Cq1hAZSuiHsuk3Bo-ojBWzM2qzV1F__-zP7h1z9x6QuB7_jzo8u22HAzqqB20_Vzso1YJ3_zqzOud_jPqqB22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NH_r7bm-sy9zBgfYa8uYpP3PSg9o79fV7PI-2ySu7gZUE3aUOosUibmUhHAU7UiFiosHdUiFiHpyibmUOop1i997?keywords=bluetooth+speaker+lamp&amp;management_type=1&amp;t=desktop&amp;ob=23&amp;r=https%3A%2F%2Fwww.tokopedia.com%2Fqualcommjayaofficial%2Fspeaker-bluetooth-jbl-162-led-portable%3Fsrc%3Dtopads&amp;page=17&amp;dv=desktop&amp;src=search&amp;is_search=1</t>
  </si>
  <si>
    <t>https://ta.tokopedia.com/promo/v1/clicks/8a-xgVY2gmUEoArOosnRHsyDUMVj9RzNrc1i6sJDUSC5rfB7q3YXUsthomFiPcBWgZUEH_yhHpUhHseRHZFiyRCsUstpHAnDUMVj9RosQR-BUstfHsrXHsKNopHDUSHp9fh5gaUEUMuNZM2jZJ2M33NGPMep_Mh-qMY2_1o-r7BW_sCsQABE3BPc8ujagfBvq1BRZ3BRq3JausujHsBN3jyN8Bja69Bq17jfZ32Cq1hAZSuiHsuk3Bo-ojBWzM2qzV1F__-zP7h1z9x6QuB7_jzo8u22HAzqqB20_Vzso1YJ3_zqzOud_jPqqB22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management_type=1&amp;page=17&amp;r=https%3A%2F%2Fwww.tokopedia.com%2Fcasehpdll%2Fspeaker-led-mini-e10-portable-bluetooth-wireless-gantung%3Fsrc%3Dtopads&amp;t=desktop&amp;is_search=1&amp;ob=23&amp;dv=desktop&amp;src=search&amp;keywords=bluetooth+speaker+lamp</t>
  </si>
  <si>
    <t>https://ta.tokopedia.com/promo/v1/clicks/8a-xgVY2gmUEosHf6AKh6AjDUMVj9RzNrc1i6sJDUSC5rfB7q3YXUsthoZFiPcBWgZUEH_yhHpUhHseRHZFiyRCsUst7o_nDUMVj9RosQR-BUstfHsrXHAKO6m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t=desktop&amp;dv=desktop&amp;keywords=bluetooth+speaker+lamp&amp;r=https%3A%2F%2Fwww.tokopedia.com%2Ffamilyjaya96%2Fspeaker-bluetooth-jbl-ae01-led%3Fsrc%3Dtopads&amp;src=search&amp;management_type=1&amp;is_search=1&amp;page=17&amp;ob=23</t>
  </si>
  <si>
    <t>https://www.tokopedia.com/tokouticon/speaker-bluetooth-portable-lampu-warna-warni?whid=0</t>
  </si>
  <si>
    <t>Speaker Bluetooth Portable Lampu Warna Warni</t>
  </si>
  <si>
    <t>https://www.tokopedia.com/deltahome/delta-speaker-wireless-bluetooth-portable-dengan-lampu-led?whid=0</t>
  </si>
  <si>
    <t>DELTA Speaker Wireless bluetooth Portable dengan Lampu LED</t>
  </si>
  <si>
    <t>https://www.tokopedia.com/threetokoo/tg157-speaker-bluetooth-bentuk-silinder-portable-dengan-lampu-led?whid=0</t>
  </si>
  <si>
    <t>Tg157 Speaker Bluetooth Bentuk Silinder Portable dengan Lampu LED</t>
  </si>
  <si>
    <t>https://www.tokopedia.com/arimbisale/misa-speaker-bluetooth-wireless-dengan-lampu-led-rgbw-e27-12w-rgbw?whid=0</t>
  </si>
  <si>
    <t>https://www.tokopedia.com/nazanas/hu-box-speaker-wireless-bluetooth-anti-air-dengan-lampu-led-warna?whid=0</t>
  </si>
  <si>
    <t>┬ñHu Box Speaker Wireless Bluetooth Anti Air dengan Lampu LED Warna</t>
  </si>
  <si>
    <t>https://www.tokopedia.com/ezly/speaker-wireless-bluetooth-dengan-lampu-led-berubah-warna?whid=0</t>
  </si>
  <si>
    <t>Speaker Wireless Bluetooth dengan Lampu LED Berubah Warna</t>
  </si>
  <si>
    <t>https://www.tokopedia.com/viajcom/vjm-speaker-bluetooth-beats-lamp?whid=0</t>
  </si>
  <si>
    <t>VJM SPEAKER BLUETOOTH BEATS LAMP</t>
  </si>
  <si>
    <t>https://www.tokopedia.com/marvelouslycustom/po3hari-speaker-bluetooth-custom-valentine-lampu-tidur-custom-kado?whid=0</t>
  </si>
  <si>
    <t>PO3hari speaker bluetooth custom valentine/lampu tidur custom/ kado</t>
  </si>
  <si>
    <t>https://www.tokopedia.com/deltahome/delta-speaker-bass-bluetooth-mini-portable-dengan-lampu-led?whid=0</t>
  </si>
  <si>
    <t>DELTA Speaker Bass bluetooth Mini Portable dengan Lampu LED</t>
  </si>
  <si>
    <t>https://www.tokopedia.com/randomshoppp/speaker-bluetooth-mini-portable-bentuk-kotak-dengan-lampu-warna-warni?whid=0</t>
  </si>
  <si>
    <t>Speaker Bluetooth Mini Portable Bentuk Kotak dengan Lampu Warna-Warni</t>
  </si>
  <si>
    <t>https://www.tokopedia.com/casehpdll/speaker-bluetooth-wt-d24-pineapple-lampu-disko-kelap-kelip?whid=0</t>
  </si>
  <si>
    <t>Speaker Bluetooth WT-D24 Pineapple Lampu Disko Kelap Kelip</t>
  </si>
  <si>
    <t>https://www.tokopedia.com/tjenderawas/speaker-wireless-bluetooth-portable-rechargeable-dengan-lampu-led?whid=0</t>
  </si>
  <si>
    <t>Speaker Wireless Bluetooth Portable Rechargeable dengan Lampu LED</t>
  </si>
  <si>
    <t>https://www.tokopedia.com/zeenas/speaker-wireless-bluetooth-portable-rechargeable-dengan-lampu-led?whid=0</t>
  </si>
  <si>
    <t>https://www.tokopedia.com/zeenas/speaker-wireless-bluetooth-dengan-lampu-led-remote-control?whid=0</t>
  </si>
  <si>
    <t>https://www.tokopedia.com/nazanas/speaker-wireless-bluetooth-mini-portable-dengan-lampu-led-usb?whid=0</t>
  </si>
  <si>
    <t>https://www.tokopedia.com/arenakomputer69/lampu-led-berwarna-warni-portable-mini-bluetooth-speaker?whid=0</t>
  </si>
  <si>
    <t>Lampu LED Berwarna-warni Portable Mini Bluetooth Speaker</t>
  </si>
  <si>
    <t>https://www.tokopedia.com/deltahome/delta-speaker-bluetooth-dengan-lampu-malam-led?whid=0</t>
  </si>
  <si>
    <t>DELTA Speaker Bluetooth dengan Lampu Malam LED</t>
  </si>
  <si>
    <t>https://www.tokopedia.com/rainbrain/speaker-wireless-bluetooth-stereo-dengan-lampu-led-warna-warni?whid=0</t>
  </si>
  <si>
    <t>https://www.tokopedia.com/childlife/speaker-subwoofer-bluetooth-mini-wireless-bahan-metal-dengan-lampu?whid=0</t>
  </si>
  <si>
    <t>Speaker Subwoofer Bluetooth Mini Wireless Bahan Metal dengan Lampu</t>
  </si>
  <si>
    <t>https://www.tokopedia.com/epoymarket/speaker-bluetooth-motif-lampu-music-box?whid=0</t>
  </si>
  <si>
    <t>Speaker Bluetooth Motif Lampu Music Box</t>
  </si>
  <si>
    <t>https://www.tokopedia.com/zeaccesories/lampu-disco-speaker-yq-116-bluetooth-wireless-handsfree-portable-1?whid=0</t>
  </si>
  <si>
    <t>Lampu Disco speaker YQ-116 Bluetooth Wireless Handsfree Portable</t>
  </si>
  <si>
    <t>https://www.tokopedia.com/mitragrosirjb/geo-star-lampu-led-music-bluetoothspeakerremotepowerbank-new?whid=0</t>
  </si>
  <si>
    <t>GEO STAR Lampu LED Music Bluetooth+Speaker+Remote+Powerbank NEW***</t>
  </si>
  <si>
    <t>https://www.tokopedia.com/gosaksesorishp/speaker-bluetooth-portable-lenyes-s807-lampu-fabric-rgb-lamp?whid=0</t>
  </si>
  <si>
    <t>SPEAKER BLUETOOTH PORTABLE LENYES S807 LAMPU FABRIC RGB LAMP</t>
  </si>
  <si>
    <t>https://www.tokopedia.com/alatonline/speaker-bluetooth-motif-speaker-bluetooth-lampu-baru-speaker-min?whid=0</t>
  </si>
  <si>
    <t>Speaker Bluetooth Motif / Speaker Bluetooth Lampu Baru | Speaker Min</t>
  </si>
  <si>
    <t>https://www.tokopedia.com/atharstor/speaker-mp3-speaker-musik-tidur-fleco-f671u-speker-lampu-led-bluetooth?whid=0</t>
  </si>
  <si>
    <t>Speaker MP3 Speaker Musik Tidur Fleco F671u Speker Lampu Led Bluetooth</t>
  </si>
  <si>
    <t>https://www.tokopedia.com/tokohjr/hjr-speaker-bluetooth-dengan-lampu-malam-led?whid=0</t>
  </si>
  <si>
    <t>HJR Speaker Bluetooth dengan Lampu Malam LED</t>
  </si>
  <si>
    <t>https://www.tokopedia.com/tokohjr/hjr-speaker-bass-bluetooth-mini-portable-dengan-lampu-led?whid=0</t>
  </si>
  <si>
    <t>HJR Speaker Bass bluetooth Mini Portable dengan Lampu LED</t>
  </si>
  <si>
    <t>https://www.tokopedia.com/tokohjr/hjr-speaker-wireless-bluetooth-portable-dengan-lampu-led?whid=0</t>
  </si>
  <si>
    <t>HJR Speaker Wireless bluetooth Portable dengan Lampu LED</t>
  </si>
  <si>
    <t>https://www.tokopedia.com/arimbisale/speaker-wireless-bluetooth-portable-anti-air-dengan-lampu-senter-led?whid=0</t>
  </si>
  <si>
    <t>Speaker Wireless Bluetooth Portable Anti Air Dengan Lampu Senter Led</t>
  </si>
  <si>
    <t>https://www.tokopedia.com/jayadratas/speaker-wireless-bluetooth-mini-portable-super-bass-dengan-lampu-led?whid=0</t>
  </si>
  <si>
    <t>Speaker Wireless Bluetooth Mini Portable Super Bass Dengan Lampu Led</t>
  </si>
  <si>
    <t>https://ta.tokopedia.com/promo/v1/clicks/8a-xgVY2gmUEoAja6AnhoAUDUMVj9RzNrc1i6sJDUSC5rfB7q3YXUsth6mFiPcBWgZUEH_yhHpUhHseRHZFiyRCsUstpHAnDUMVj9RosQR-BUstfHs1XoAJpomFirpowQcYSUstig9BGqMzUZMggQj2fgAo6QJBkQfBoe7BpZ3O6HcoD692qu7gN3_-Sq1Y2Z9P-q9P2y_-3o3ea69BqzsBE3_UN8u2_Z_g-qjV2_JoGP3Uao32q17jfZ3OcqB2Ju_CoHBVR_VzV8JNW39z6zJON3MjFoV2k3MWHucHO_7zgoV2Iu9x6zO2k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t=desktop&amp;r=https%3A%2F%2Fwww.tokopedia.com%2Fcasehpdll%2Fspeaker-bluetooth-jbl-led-tg-608%3Fsrc%3Dtopads&amp;page=17&amp;src=search&amp;is_search=1&amp;keywords=bluetooth+speaker+lamp&amp;dv=desktop&amp;ob=23&amp;management_type=1</t>
  </si>
  <si>
    <t>https://ta.tokopedia.com/promo/v1/clicks/8a-xgVY2gmUE6AURH_UposnDUMVj9RzNrc1i6sJDUSC5rfB7q3YXUsth6ZFiPcBWgZUEH_yhHpUhHseRHZFiyRCsUst7o_nDUMVj9RosQR-BUstfHseX6AeRHA1DUSHp9fh5gaUEUMuNZM2jZJ2M33NGPMep_Mh-qMY2_1o-r7BW_sCsQABE3BPc8ujagfBvq1BRZ3BRq3JausujHsBN3jyN8Bja69Bq17jfZ32Cq1hAZSuiHsuk3Bo-ojBWzM2qzV1F__-zP7h1z9x6QuB7_jzo8u22HAzqqB20_Vzso1YJ3_zqzOud_jPqqB22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page=17&amp;ob=23&amp;r=https%3A%2F%2Fwww.tokopedia.com%2Fgeraisultan%2Fspeaker-bluetooth-disko-ws-1806-multimedia-speaker-led%3Fsrc%3Dtopads&amp;is_search=1&amp;management_type=1&amp;dv=desktop&amp;src=search&amp;keywords=bluetooth+speaker+lamp&amp;t=desktop</t>
  </si>
  <si>
    <t>https://ta.tokopedia.com/promo/v1/clicks/8a-xgVY2gmUE6Ay7osnNo_UDUMVj9RzNrc1i6sJDUSC5rfB7q3YXUsthbm-7q3OBUsthosJpHsJaoAr7bm-srcHi6seFHmFiy3zwrfo5rM1i6s1Xo_Up6Arhbm-pHOYDQfri6i-B812kgJxGgBBXZSgjH7NDZ325q1OAZ9o-Q1dFyfFN8B29zSBgHMP2_fB-8JOAZ9o-Q9zDguxjPMoW1MgsHjNfyfOuq1Y2Z9P-q9P2yM7NPujau3Bvq12D3uPoHu211_zqepCE_jPgP7h11_-6qju73uzCHO2AH3x6uczW_1zS81O9zMOgqBV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r=https%3A%2F%2Fwww.tokopedia.com%2Fsilahkanbeli88%2Fspekaer-bluetooth-dengan-lampu-led-asli%3Fsrc%3Dtopads&amp;r_replacement=new&amp;page=18&amp;t=desktop&amp;src=search&amp;is_search=1&amp;management_type=1&amp;dv=desktop&amp;keywords=bluetooth+speaker+lamp&amp;ob=23</t>
  </si>
  <si>
    <t>https://ta.tokopedia.com/promo/v1/clicks/8a-xgVY2gmUEoArOHsKNH_yDUMVj9RzNrc1i6sJDUSC5rfB7q3YXUstabm-7q3OBUsthosJpHsJaoAr7bm-srcHi6sKFHmFiy3zwrfo5rM1i6sUdHZdho_JRoAUfoArfo_1Obm-pHOYDQfri6i-B812kgJxGgBBXZSgjH7NDZ325q1OAZ9o-Q1dFyfFN8B29zSBgHMP2_fB-H7hkz_CoqMrh_S2VHJOkgpV68j1F_3B-r7BWPchB3czfyfOZgMHa_SgsQuu2_fB-P7B2PfBiQ_BO3_-uq1Y2ZMhgu77h3BzzoV2AHI26zOBR_VzzHjNkz9zguJJp3jHhqJN1gcOozcPN_uPcQuBk13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src=search&amp;keywords=bluetooth+speaker+lamp&amp;is_search=1&amp;page=18&amp;ob=23&amp;dv=desktop&amp;r=https%3A%2F%2Fwww.tokopedia.com%2Fmixacc88%2Fjbl-go-2-portabel-bluetooth-speaker-mini-original-merah%3Fsrc%3Dtopads&amp;t=desktop&amp;management_type=1</t>
  </si>
  <si>
    <t>https://ta.tokopedia.com/promo/v1/clicks/8a-xgVY2gmUE6AjNoAnpHpJDUMVj9RzNrc1i6sJDUSC5rfB7q3YXUstpbm-7q3OBUsthosJpHsJaoAr7bm-srcHi6syFHmFiy3zwrfo5rM1i6sUR6mdFos1NHpJpHseNoAHFoZFirpowQcYSUstig9BGqMzUZMggQj2fgAo6QJBkQfBv1pzR_OzCo1OJqRPvuJJO_1z0P7Y1Z3BHe72kgJxGgMHauMxsQ1N5Z325q1O_oIBvzJBR_BzV81YJZ9P6uJuN_7z-q1hAZS-q3cFpysoGqOKp_M2iH72DZ325q1OAZ9o-Q_ufyMO6QJBkQfBqu7gk_BPuHJYI19zo8B-W_1HFHJNk39xHu7uR_s-zPVB1u_oqqjJ7_32cqV2WZ_C-q9P2ysoGrVtaQIuyHB-Dy7yNrV2AZ_g-qjV2_JoGPMoWQcNxupuMy7xGPB2UuM2jzsBF3jo-ojBke3BHe72fyfODQMV9o3gsHMxfy7yNrV2AZ_g-qjV2_JoG8cz9uSBBusjF3uPj8jBkQfBizJ2pysoj6cgUeMYi3IKdyjzcrfUpgAxMzRPE3I2uHjO2Z9o-QjNkysoGQVKaZSBiHfzE3Bo-ojBk_92o1pea_S2VP7Nk__VozVjp_7zSHjNAZ9o-QjNkysoGQVKp_Mhg3J2ky1o-ojBkZ_ovepzR_M2uo1OEz92oqBJO_jzoP7N_Zsj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pHsUDUMoxPcuSQR-N9RoOgfPBrRzwy9z7rMBiP9zBUs2QUs1fHiUDUsJFHseibmUfHpKibmUpoiUDUs1RoZ-Pwe?dv=desktop&amp;is_search=1&amp;page=18&amp;t=desktop&amp;keywords=bluetooth+speaker+lamp&amp;src=search&amp;ob=23&amp;management_type=2&amp;r=https%3A%2F%2Fwww.tokopedia.com%2Fjoyseusofficial%2Fbluetooth-speaker-built-in-microphone-stereo-wireless-ot0026%3Fsrc%3Dtopads</t>
  </si>
  <si>
    <t>https://ta.tokopedia.com/promo/v1/clicks/8a-xgVY2gmUE6_nFopeaop1DUMVj9RzNrc1i6sJDUSC5rfB7q3YXUst7bm-7q3OBUsthosJpHsJaoAr7bm-srcHi6syFHmFiy3zwrfo5rM1i6sURoZdR6ArRH_Kdo_eaH_nhomFirpowQcYSUstig9BGqMzUZMggQj2fgAo6QJBkQfBoe7BpZ3O6HcoD692qu7gN3_-Sq1Y2Z92HqBBR_92gP7OE39Po8BBR_92gP7OEyfBHe72a3BxDHfUpZMWyH7NkysoGQJBkQfBoe7BpZ37OPM-W_Mh-qMY23BPcqjN9u_CvzOV7_92ZQ1OAHAC6qBBd_VPVP7da19zguV1p3M2CoJOkzMxqQ1jF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r=https%3A%2F%2Fwww.tokopedia.com%2Friilstoreid%2Fzealot-portable-bluetooth-speaker-10w-s31%3Fsrc%3Dtopads&amp;src=search&amp;page=18&amp;ob=23&amp;management_type=2&amp;dv=desktop&amp;is_search=1&amp;keywords=bluetooth+speaker+lamp</t>
  </si>
  <si>
    <t>https://ta.tokopedia.com/promo/v1/clicks/8a-xgVY2gmUEHpyRopn7osKDUMVj9RzNrc1i6sJDUSC5rfB7q3YXUstObm-7q3OBUsthosJpHsJaoAr7bm-srcHi6syFHmFiy3zwrfo5rM1i6sURoZdf6_na6AKRH_KNH_y7oiFirpowQcYSUstig9BGqMzUZMggQj2fgAo6QJBkQfBoe7BpZ3O6HcoD692qu7gN3_-Sq1Y2Z9BHqMrh_S2VHJOkgpV68j1F_32SH1NNZ9o-Q9zDguxjPMoW1MgsHjNfyfOuq1Y2Z9P-q9P2yM7NPujau3Bvq12D3uPoHu211_zqepCE_jPgP7h11_-6qju73uzCHO2AH3x6uczW_1zS81O9zMOgqBV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t=desktop&amp;keywords=bluetooth+speaker+lamp&amp;dv=desktop&amp;page=18&amp;is_search=1&amp;r=https%3A%2F%2Fwww.tokopedia.com%2Fcoronatrading%2Fxiaomi-portable-mini-bluetooth-speaker-original%3Fsrc%3Dtopads&amp;ob=23&amp;management_type=1&amp;src=search</t>
  </si>
  <si>
    <t>https://www.tokopedia.com/FDACC/bohlam-speaker-musik-bluetooth-2-in-1-lampu-speaker-led-8422?whid=0</t>
  </si>
  <si>
    <t>https://www.tokopedia.com/believeolshop/speaker-bluetooth-led-smart-touch-lamp-cl-671?whid=0</t>
  </si>
  <si>
    <t>SPEAKER BLUETOOTH LED SMART TOUCH LAMP CL 671</t>
  </si>
  <si>
    <t>https://www.tokopedia.com/acconlinemurah1/speaker-bluetooth-senter-lampu-pk-01-pk01-portable-speaker?whid=0</t>
  </si>
  <si>
    <t>https://www.tokopedia.com/redstore25/sh1778-speaker-bluetooth-mini-s10-led-speaker-s10-led-speaker-lampu?whid=0</t>
  </si>
  <si>
    <t>SH1778 SPEAKER BLUETOOTH MINI S10 LED SPEAKER S10 LED SPEAKER LAMPU</t>
  </si>
  <si>
    <t>https://www.tokopedia.com/gudang-computer/hourglass-bluetooth-portable-speaker-with-led-lamp-1?whid=0</t>
  </si>
  <si>
    <t>Hourglass Bluetooth Portable Speaker with LED Lamp</t>
  </si>
  <si>
    <t>https://www.tokopedia.com/gudang-computer/hourglass-bluetooth-portable-speaker-with-led-lamp?whid=0</t>
  </si>
  <si>
    <t>https://www.tokopedia.com/sellowni/speaker-wireless-bluetooth-mini-portable-dengan-lampu-led-warna?whid=0</t>
  </si>
  <si>
    <t>Speaker Wireless Bluetooth Mini Portable dengan Lampu LED Warna</t>
  </si>
  <si>
    <t>https://www.tokopedia.com/goodyear1/x3-speaker-wireless-bluetooth-mini-portable-dengan-lampu-led?whid=0</t>
  </si>
  <si>
    <t>https://www.tokopedia.com/datangjualbeli/wk-bluetooth-speaker-portable-night-lamp-st500-green?whid=0</t>
  </si>
  <si>
    <t>https://ta.tokopedia.com/promo/v1/clicks/8a-xgVY2gmUE6AHposeposjDUMVj9RzNrc1i6sJDUSC5rfB7q3YXUstfbm-7q3OBUsthosJpHsJaoAr7bm-srcHi6sKOHmFiy3zwrfo5rM1i6sURomdd6_1RHpjN6_HdH_jfbm-pHOYDQfri6i-B812kgJxGgBBXZSgjH7NDZ325q1O_oAC6zcWN_S2u8jNkZ92oucr7_jzCHjB2PfBgHO-N3Ao6QVByZM2xe7jfZ32-P1OEgRPvuVuN_92SP7Y1u9Bo8MPdZ3BRq3JausujHsBN3jyN8Bja69Bq17jfZ32Cq1hAZSuiHsuk3Bo-ojBWuMxg8BgD_jztq7h1__CqqjV7_jzgHjO_H3xozcz0_VPVH1da39PvzJBd3uPqq1NA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ob=23&amp;is_search=1&amp;t=desktop&amp;dv=desktop&amp;management_type=2&amp;keywords=bluetooth+speaker+lamp&amp;page=18&amp;src=search&amp;r=https%3A%2F%2Fwww.tokopedia.com%2Fvivanofficial%2Fvivan-bluetooth-speaker-surround-sound-360-waterproof-ipx6-vs12-abu-abu%3Fsrc%3Dtopads</t>
  </si>
  <si>
    <t>VIVAN Bluetooth Speaker Surround Sound 360┬░ Waterproof IPX6 VS12 - Abu-abu</t>
  </si>
  <si>
    <t>https://ta.tokopedia.com/promo/v1/clicks/8a-xgVY2gmUE6_JpoprOHseDUMVj9RzNrc1i6sJDUSC5rfB7q3YXUstdbm-7q3OBUsthosJpHsJaoAr7bm-srcHi6s1FHmFiy3zwrfo5rM1i6sURHadf6AHOHAydop1FopnObm-pHOYDQfri6i-B812kgJxGgBBXZSgjH7NDZ325q1NNoA-vuJBE_1zsHjY1Z92ozcHa_Oz-H1B2PfBgHO-N3Ao6QVByZM2xe7jfZ32gP1O1yRBvzJ7O_BzCHjO1yRBvzJ7OZ3BRq3JausujHsBN3jyN8Bja69Bq17jfZ32Cq1hAZSuiHsuk3Bo-ojBWuMxg8BgD_jztq7h1__CqqjV7_jzgHjO_H3xozcz0_VPVH1da39PvzJBd3uPqq1NAZ9o-Q_BNyuPjrc-D63Wq3J-MyuPzq1Y2Z9P-q9P2ysoGrVtaQIuyH7-Nys-ZHujp1MgxuOV2_fB-P7B2PfBiH72F3s-DPuKp_MYiH7-MyuPzq1Y2Z9P-q9P2yOx3QcoXQcgjz7gXyRB-ojBWPRBizpjpgjxdPfVIH_xMzRPdyjrNHfgU8IooH_Kh_M2-q1hAZS2gHsBN3ByNq3oW6_osHBu2_fB-81NE19u6qMPE_uzzHjOkz_-o8jjp_jzoq1hAZS2gHsBN3ByN8B29zSBgHMP2_fB-81NE_9u6qMPE_BzCHjYJypVozcoR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keywords=bluetooth+speaker+lamp&amp;ob=23&amp;src=search&amp;r=https%3A%2F%2Fwww.tokopedia.com%2Fitoms%2Feggel-active-2-waterproof-action-portable-bluetooth-speaker%3Fsrc%3Dtopads&amp;r_replacement=new&amp;page=18&amp;t=desktop&amp;is_search=1&amp;management_type=1&amp;dv=desktop</t>
  </si>
  <si>
    <t>https://ta.tokopedia.com/promo/v1/clicks/8a-xgVY2gmUEHpjNHAHfHA1DUMVj9RzNrc1i6sJDUSC5rfB7q3YXUstNbm-7q3OBUsthosJpHsJaoAr7bm-srcHi6sKFHmFiy3zwrfo5rM1i6sURHadaHpjRHAHdo_Hho_KObm-pHOYDQfri6i-B812kgJxGgBBXZSgjH7NDZ325q1OAZ9o-Q1dFyfFN8B29zSBgHMP2_fB-HJhk__C68MPN_M2CoJNkqpV6qBuN_uzuq1hAZS-q3cFpysoGqOKp_M2iH72DZ325q1OAZ9o-Q_ufyMO6QJBkQfBqu7gk_BPuHJYI19zo8B-W_1HFHJNk39xHu7uR_s-zPVB1u_oqqjJ7_32cqV2WZ_C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r=https%3A%2F%2Fwww.tokopedia.com%2Ftronsmart%2Ftronsmart-element-splash-bluetooth-speaker%3Fsrc%3Dtopads&amp;src=search&amp;page=18&amp;t=desktop&amp;dv=desktop&amp;is_search=1&amp;management_type=2&amp;keywords=bluetooth+speaker+lamp&amp;ob=23</t>
  </si>
  <si>
    <t>https://ta.tokopedia.com/promo/v1/clicks/8a-xgVY2gmUE6AUaosnOH_jDUMVj9RzNrc1i6sJDUSC5rfB7q3YXUsthHmFiPcBWgZUEH_yhHpUhHseRomFiyRCsUst7o_nDUMVj9RosQR-BUstaopHXHsnNo_URHAH76_nRHiFirpowQcYSUstig9BGqMzUZMggQj2fgAo6QJBkQfBoe7BpZ3O6HcoD692qu7gN3_-Sq1Y2Z9B-q9P2y_-3o3ea69BqzsBE3_UN8u2_Z_g-qjV2_JoGP3Uao32q17jfZ3O3qVBEuMh6zcx0_VzoHV2ke9z6zVja_uHhqJOJgcWHu71h_s-gP7YJZ9xguO22_jo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ob=23&amp;r=https%3A%2F%2Fwww.tokopedia.com%2Fabshop-online%2Fxiaomi-mifa-a10-bluetooth-speaker-original-xiaomi-black-grafitti%3Fsrc%3Dtopads&amp;is_search=1&amp;dv=desktop&amp;keywords=bluetooth+speaker+lamp&amp;page=18&amp;management_type=1&amp;t=desktop&amp;src=search</t>
  </si>
  <si>
    <t>Xiaomi Mifa A10 Bluetooth Speaker Original Xiaomi - Black Grafitti</t>
  </si>
  <si>
    <t>https://www.tokopedia.com/qualitydeal/populer-intelligent-desk-lamp-bluetooth-speaker-with-mic?whid=0</t>
  </si>
  <si>
    <t>Populer Intelligent Desk Lamp Bluetooth Speaker With Mic</t>
  </si>
  <si>
    <t>https://www.tokopedia.com/enjoyli/speaker-wireless-bluetooth-dengan-lampu-led-handsfree-receiver-fm?whid=0</t>
  </si>
  <si>
    <t>Speaker Wireless Bluetooth dengan Lampu LED Handsfree Receiver FM</t>
  </si>
  <si>
    <t>https://www.tokopedia.com/superbadge/speaker-bluetooth-portable-touch-lamp?whid=0</t>
  </si>
  <si>
    <t>Speaker Bluetooth Portable Touch Lamp</t>
  </si>
  <si>
    <t>https://www.tokopedia.com/randomshoph/c8-speaker-wireless-bluetooth-portable-dengan-lampu-led-warna-sentuh?whid=0</t>
  </si>
  <si>
    <t>https://ta.tokopedia.com/promo/v1/clicks/8a-xgVY2gmUE6AjRoAep6_1DUMVj9RzNrc1i6sJDUSC5rfB7q3YXUsthHZFiPcBWgZUEH_yhHpUhHseRomFiyRCsUstOHAnDUMVj9RosQR-BUstaopHXHAnRo_np6AjdosU7osHDUSHp9fh5gaUEUMuNZM2jZJ2M33NGPMep_Mh-qMY2_Mj7P7Y1ypV6qjJO_S2uHjOJqpo6uVB2_JoGqMzUZMgsHBgtyfO6Q7BkQfB68_ea_BzC81NE_9BoqBVR_jzoH7O133BHe72a3BxDHfUpZMWyH7NkysoGQJBkQfBoe7BpZ37OPM-W_Mh-qMY23BPcqjN9u_CvzOV7_92ZQ1OAHAC6qBBd_VPVP7da19zguV1p3M2CoJOkzMxqQ1jFZ3BRq3UpZSCqHMhO3A-ZQcoc69Cqe7jfZ32Cq1hAZSgsQ3hXyurOgMoUZSgqZVgkgJyNrV2AZ_g-qjV2_JoGPMoWQcNxupuMyp-tPMoc69Cqe7jfZ32Cq1hAZSxjuOgNguyNHVB9gI2-qMY2yjzGrfUpgAxMZJ-5yBxd6c-JzSoiHfedgjPR8BxEu_-oq1BpZ3N6qMUpZMhyHj2Nysoj8B2_Z_g-qjOR_BH7oJO1e_zvuJON_7zuHjOE19B-q9P2yp-6PMoWuMgsHBgtyfO6Q7BkQfBoqMoE_c2CP7NEu9Po8MrO_7zg81NJ392-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keywords=bluetooth+speaker+lamp&amp;page=18&amp;management_type=1&amp;r=https%3A%2F%2Fwww.tokopedia.com%2Fhashstore%2Fanker-soundcore-motion-plus-bluetooth-speaker-waterproof-ipx7%3Fsrc%3Dtopads&amp;ob=23&amp;t=desktop&amp;dv=desktop&amp;src=search&amp;is_search=1</t>
  </si>
  <si>
    <t>https://ta.tokopedia.com/promo/v1/clicks/8a-xgVY2gmUEopjpopjFH_1DUMVj9RzNrc1i6sJDUSC5rfB7q3YXUsthHaFiPcBWgZUEH_yhHpUhHseRomFiyRCsUstOHAnDUMVj9RosQR-BUstaopUXosUh6A1fHAjhH_jdo_eDUSHp9fh5gaUEUMuNZM2jZJ2M33NGPMep_Mh-qMY2_1o-r7BW_sCsQABE3BPc8ujagfBvq1ja_c2-H1B2PfBxHByOgAUN8u2c692gHsBN3Bo-ojBke3BHe72OysUOqB2_Z_g-Qugt3923QJNJqcWHuJ7F3M2CPJNJ3_-o1pVt_1zjq7h9z_V6HBBR_7z-8VB93MB6e7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ob=23&amp;src=search&amp;is_search=1&amp;page=18&amp;management_type=2&amp;t=desktop&amp;dv=desktop&amp;keywords=bluetooth+speaker+lamp&amp;r=https%3A%2F%2Fwww.tokopedia.com%2Ftechincart%2Fxiaomi-bluetooth-speaker-dual-bass-30w-max-qi-wireless-charger-dock%3Fsrc%3Dtopads</t>
  </si>
  <si>
    <t>https://ta.tokopedia.com/promo/v1/clicks/8a-xgVY2gmUEHpUO6_HfoAHDUMVj9RzNrc1i6sJDUSC5rfB7q3YXUsthomFiPcBWgZUEH_yhHpUhHseRomFiyRCsUstfHAnDUMVj9RosQR-BUstaopUXHprNHsHpo_jposHpHA1DUSHp9fh5gaUEUMuNZM2jZJ2M33NGPMep_Mh-qMY2_uzoP1OE_92o8jOE_92o8jOE_92o8j7FZ3BRqujp1SByH7ND3uxGqMVAZ_g-qBVO_1zS8JNk_9B6qBuE_1zg8JOkZ_V-q9P2y_-3o3ea69BqzsBE3_UN8u2_Z_g-qjV2_JoGP3Uao32q17jfZ3O3qVBEuMh6zcx0_VzoHV2ke9z6zVja_uHhqJOJgcWHu71h_s-gP7YJZ9xguO22_jo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src=search&amp;keywords=bluetooth+speaker+lamp&amp;ob=23&amp;page=18&amp;t=desktop&amp;dv=desktop&amp;r=https%3A%2F%2Fwww.tokopedia.com%2Ftokonasimomo%2Fjbl-charge-4-charge4-portable-waterproof-bluetooth-speaker-original-hitam%3Fsrc%3Dtopads&amp;management_type=1&amp;is_search=1</t>
  </si>
  <si>
    <t>https://www.tokopedia.com/jamtanganorinkw/bohlam-speaker-musik-bluetooth-2-in-1-lampu-speaker-ledbohlam-speaker?whid=0</t>
  </si>
  <si>
    <t>BOHLAM SPEAKER MUSIK BLUETOOTH 2 IN 1- LAMPU SPEAKER LEDBOHLAM SPEAKER</t>
  </si>
  <si>
    <t>https://www.tokopedia.com/jamtanganorinkw/speaker-bluetooth-smart-touch-portable-lamp-cl-671?whid=0</t>
  </si>
  <si>
    <t>SPEAKER BLUETOOTH SMART TOUCH PORTABLE LAMP CL-671</t>
  </si>
  <si>
    <t>https://www.tokopedia.com/agoysnapshoot/bohlam-speaker-musik-bluetooth-2-in-1-lampu-speaker-led-paling-laris?whid=0</t>
  </si>
  <si>
    <t>bohlam speaker musik bluetooth 2 in 1 lampu speaker led paling laris</t>
  </si>
  <si>
    <t>https://www.tokopedia.com/eelektron/speaker-wireless-bluetooth-mini-dengan-lampu-led-tf-card-mic?whid=0</t>
  </si>
  <si>
    <t>Speaker Wireless Bluetooth Mini dengan Lampu LED + TF Card + Mic +</t>
  </si>
  <si>
    <t>https://www.tokopedia.com/99kofficial/99k-speaker-bluetooth-wireless-night-lamp-smart-touch-lampu-pink?whid=0</t>
  </si>
  <si>
    <t>99K Speaker Bluetooth Wireless Night Lamp Smart Touch Lampu</t>
  </si>
  <si>
    <t>https://www.tokopedia.com/pbandung/speaker-wireless-bluetooth-bentuk-bohlam-lampu-warna-warni-dengan?whid=0</t>
  </si>
  <si>
    <t>https://www.tokopedia.com/paiminshop-1/speaker-wireless-bluetooth-bentuk-alquran-muslim-3d-dengan-lampu?whid=0</t>
  </si>
  <si>
    <t>Speaker Wireless Bluetooth Bentuk Alquran Muslim 3d Dengan Lampu</t>
  </si>
  <si>
    <t>https://www.tokopedia.com/cinderelladisn/speaker-wireless-bluetooth-portable-lampu-tidur-led-motif-crack?whid=0</t>
  </si>
  <si>
    <t>Speaker Wireless Bluetooth Portable Lampu Tidur LED Motif Crack</t>
  </si>
  <si>
    <t>https://www.tokopedia.com/sevenvictory/speaker-bluetooth-dengan-lampu-tidur?whid=0</t>
  </si>
  <si>
    <t>Speaker Bluetooth dengan Lampu Tidur</t>
  </si>
  <si>
    <t>https://www.tokopedia.com/cinderelladisn/winners-speaker-wireless-bluetooth-dengan-lampu-led-remote-control?whid=0</t>
  </si>
  <si>
    <t>Winners Speaker Wireless Bluetooth dengan Lampu LED Remote Control</t>
  </si>
  <si>
    <t>https://www.tokopedia.com/utami-a/zpaa-speaker-bluetooth-lampu-tidur-proyektor-remote-zp23?whid=0</t>
  </si>
  <si>
    <t>https://www.tokopedia.com/caydenacc/wireless-speaker-bluetooth-ug-2088-plus-mic-double-bass-lampu-led-ut-utama?whid=0</t>
  </si>
  <si>
    <t>WIRELESS SPEAKER BLUETOOTH UG-2088 PLUS MIC DOUBLE BASS LAMPU LED - ut</t>
  </si>
  <si>
    <t>https://www.tokopedia.com/andrashop25/rgb-bluetooth-ponsel-wireless-led-e27-kontrol-speaker-lampu-truing-boh?whid=0</t>
  </si>
  <si>
    <t>Rgb Bluetooth Ponsel Wireless Led E27 Kontrol Speaker Lampu Truing Boh</t>
  </si>
  <si>
    <t>https://www.tokopedia.com/arimbisale/q9-speaker-wireless-bluetooth-handsfree-anti-air-dengan-lampu-led?whid=0</t>
  </si>
  <si>
    <t>Q9 Speaker Wireless Bluetooth Handsfree Anti Air dengan Lampu LED +</t>
  </si>
  <si>
    <t>https://www.tokopedia.com/cahayakemalashop/speaker-bluetooth-s10-creck-effect-motif-retak-mini-s-10-lampu-led?whid=0</t>
  </si>
  <si>
    <t>Speaker Bluetooth S10 CRECK effect ( motif retak ) mini s-10 lampu LED</t>
  </si>
  <si>
    <t>https://www.tokopedia.com/plutostore9/speaker-wireless-bluetooth-3d-bentuk-lampu-moonnemgo-7-warna?whid=0</t>
  </si>
  <si>
    <t>Speaker Wireless Bluetooth 3D Bentuk Lampu moonnemgo 7-Warna</t>
  </si>
  <si>
    <t>https://www.tokopedia.com/wk-rmxaksesoris/remax-portable-lamp-with-bluetooth-speaker-rbl-l3-putih?whid=0</t>
  </si>
  <si>
    <t>https://www.tokopedia.com/candy-sugar/speaker-wireless-bluetooth-bentuk-bohlam-lampu-warna-warni-dengan?whid=0</t>
  </si>
  <si>
    <t>https://www.tokopedia.com/lithomurah/speaker-bluetooth-ori-100-lenyes-s807-fabric-rgb-lamp-wireless?whid=0</t>
  </si>
  <si>
    <t>SPEAKER BLUETOOTH ORI 100% LENYES S807 FABRIC RGB LAMP WIRELESS</t>
  </si>
  <si>
    <t>https://www.tokopedia.com/nenahstore/original-bohlam-musik-bluetooth-mitsuyama-ms-0707-speaker-lampu-disc?whid=0</t>
  </si>
  <si>
    <t>ORIGINAL - BOHLAM MUSIK BLUETOOTH MITSUYAMA MS-0707 SPEAKER LAMPU DISC</t>
  </si>
  <si>
    <t>https://www.tokopedia.com/hellopowpow/speaker-bluetooth-led-smart-touch-portable-lamp-cl-671-lampu-tidur?whid=0</t>
  </si>
  <si>
    <t>Speaker bluetooth led smart touch portable lamp CL 671 lampu tidur</t>
  </si>
  <si>
    <t>https://www.tokopedia.com/zerup/wireless-bluetooth-lampu-led-9-warna-speaker-fleco-f603-with-remote?whid=0</t>
  </si>
  <si>
    <t>Wireless Bluetooth Lampu LED 9 Warna Speaker Fleco F603 With Remote</t>
  </si>
  <si>
    <t>https://www.tokopedia.com/putraallstore19/speaker-aktive-bluetooth-s71-1-speaker-retak-model-baru-lampu-tidur?whid=0</t>
  </si>
  <si>
    <t>Speaker Aktive Bluetooth S71-1 speaker retak model baru lampu tidur</t>
  </si>
  <si>
    <t>https://www.tokopedia.com/ganku84ministore/speaker-bluetooth-cl-671-smart-touch-portable-lamp-speaker-cl-671?whid=0</t>
  </si>
  <si>
    <t>Speaker Bluetooth CL-671 Smart Touch Portable LAMP - Speaker CL 671</t>
  </si>
  <si>
    <t>https://www.tokopedia.com/hashtaggadget/remax-portable-lamp-with-bluetooth-speaker-rbl-l3-stereo-sound?whid=0</t>
  </si>
  <si>
    <t>REMAX Portable Lamp With Bluetooth Speaker RBL-L3 Stereo Sound</t>
  </si>
  <si>
    <t>https://www.tokopedia.com/crystal-kosmetik/trending-ms-0707-bohlam-lampu-led-musik-bluetooth-speaker-plus-remote?whid=0</t>
  </si>
  <si>
    <t>Trending MS 0707 bohlam lampu led musik bluetooth speaker plus remote</t>
  </si>
  <si>
    <t>https://www.tokopedia.com/tidu/cx509-speaker-advance-tp200n-lampu-bluetooth-usb?whid=0</t>
  </si>
  <si>
    <t>CX509 SPEAKER ADVANCE TP200N LAMPU BLUETOOTH USB</t>
  </si>
  <si>
    <t>https://www.tokopedia.com/awaccolshop/speaker-bluetooth-senter-lampu-pk-01-pk01-portable-speaker?whid=0</t>
  </si>
  <si>
    <t>https://www.tokopedia.com/jiajiaonlineshop/lampu-tidur-led-bentuk-botol-wishing-dengan-bluetooth-speaker?whid=0</t>
  </si>
  <si>
    <t>Lampu Tidur LED Bentuk Botol Wishing dengan BLUETOOTH Speaker</t>
  </si>
  <si>
    <t>https://www.tokopedia.com/arimbisale/speaker-wireless-bluetooth-bentuk-lampu-led-10w-warna-warni-dengan?whid=0</t>
  </si>
  <si>
    <t>https://www.tokopedia.com/randomshopa/bluetooth-speaker-lampu-led-berwarna-warni-mini-portable-mendukung-usb?whid=0</t>
  </si>
  <si>
    <t>Bluetooth Speaker Lampu Led Berwarna-warni Mini Portable Mendukung Usb</t>
  </si>
  <si>
    <t>https://ta.tokopedia.com/promo/v1/clicks/8a-xgVY2gmUEoprpH_JN6_rDUMVj9RzNrc1i6sJDUSC5rfB7q3YXUsthoiFiPcBWgZUEH_yhHpUhHseRomFiyRCsUst7o_nDUMVj9RosQR-BUstaopJXopHpopr7HsnFHpepHs1DUSHp9fh5gaUEUMuNZM2jZJ2M33NGPMep_Mh-qMY2_9j781Oku_zozVjF_BzVHjO1Z_uozJO2_JoGqMzUZMgsHBgtyfO6Q7BkQfB61pe7_920HJO139P6ucPE_Ozz8JNkz3BHe72a3BxDHfUpZMWyH7NkysoGQJBkQfBoe7BpZ37OPM-W_Mh-qMY23BPcqjN9u_CvzOV7_92ZQ1OAHAC6qBBd_VPVP7da19zguV1p3M2CoJOkzMxqQ1jF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r=https%3A%2F%2Fwww.tokopedia.com%2Fs-watch-911%2Fpromo-doolnng-soundbar-bluetooth-speaker-stereo-bass-20w-bs-28b%3Fsrc%3Dtopads&amp;src=search&amp;keywords=bluetooth+speaker+lamp&amp;page=18&amp;dv=desktop&amp;is_search=1&amp;ob=23&amp;t=desktop&amp;management_type=1</t>
  </si>
  <si>
    <t>https://ta.tokopedia.com/promo/v1/clicks/8a-xgVY2gmUE6AjRo_JNHA1DUMVj9RzNrc1i6sJDUSC5rfB7q3YXUsthoaFiPcBWgZUEH_yhHpUhHseRomFiyRCsUstOHAnDUMVj9RosQR-BUstaopJXosrO6_JhopyhosJfbm-pHOYDQfri6i-B812kgJxGgBBXZSgjH7NDZ325q1OAZ9o-Q1dFyfFN8B29zSBgHMP2_fB-P7B2PfBxHByOgAUN8u2c692gHsBN3Bo-ojBke3BHe72OysUOqB2_Z_g-Qugt3923QJNJqcWHuJ7F3M2CPJNJ3_-o1pVt_1zjq7h9z_V6HBBR_7z-8VB93MB6e7BpZ37N83V9gICiQAB03BxmgMV913Bvq1BRZ3BRq3UpZSCqHMhO3Aom83Ua1sVgHO-MyuPzq1Y2Z9P-q9P2ysoGrVtaQIuyH7N5ysomgMV913Bvq1BRZ3BRq3oyuMhsQMhMgJPcQMoNZ_g-Q9PNyjrNHfgU8IPxzpJdgjPR8c-I6_oMZIxp__JdH1NkZ3BHe72E3_UN8u2363BsQ_jpyp-uq1Y2Z9B6qjBO_M2u81OkgR268MWR_uzso1N_Z9o-QjNkysoGQVKp_Mhg3J2ky1o-ojBkZ_oo1pea_S2uo1O1z_o6qj1a_uzg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a6_nDUMoxPcuSQR-N9RoOgfPBrRzwy9z7rMBiP9zBUs2QUs1fHiUDUsJFHseibmUfHpKibmUpoiUDUs1RoZ-Pwe?page=18&amp;src=search&amp;is_search=1&amp;keywords=bluetooth+speaker+lamp&amp;dv=desktop&amp;r=https%3A%2F%2Fwww.tokopedia.com%2Fvivanjkt%2Facome-bluetooth-speaker-tws-5w-rgb-led-party-ipx5-waterproof-a6%3Fsrc%3Dtopads&amp;ob=23&amp;t=desktop&amp;management_type=1</t>
  </si>
  <si>
    <t>ACOME Bluetooth Speaker TWS 5W RGB LED Party IPX5 Waterproof A6</t>
  </si>
  <si>
    <t>https://ta.tokopedia.com/promo/v1/clicks/8a-xgVY2gmUEop1hHpKpHpeDUMVj9RzNrc1i6sJDUSC5rfB7q3YXUstabm-7q3OBUsthosJpHsJaoArRbm-srcHi6seOHmFiy3zwrfo5rM1i6sjRomdN6_UOoZFirpowQcYSUstig9BGqMzUZMggQj2fgAo6QJBkQfBo8_eO_32VH1Nkgp-oqMHF_BzCo1YJe9B-q9P23_oZ8uKp_Mhg3J2ky1o-ojBk19u6ucod_jz-oJN1yRx6zJj7_Bzs8JB2PfBxHByOgAUN8u2c692gHsBN3Bo-ojBke3BHe72OysUOqB2_Z_g-Q1uE33OZQJYIz_CHuJJO_7zCPJNI1Mh68_nO_M2qq1h1gpC68B22_926q1N13Mh6q1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ob=23&amp;dv=desktop&amp;management_type=1&amp;keywords=bluetooth+speaker+lamp&amp;is_search=1&amp;page=19&amp;t=desktop&amp;r=https%3A%2F%2Fwww.tokopedia.com%2Ftampofamily%2Fspeaker-murotal-quran-30-juz-lampu-tidur-bisa-bluetooth-alquran-8gb%3Fsrc%3Dtopads&amp;src=search</t>
  </si>
  <si>
    <t>https://ta.tokopedia.com/promo/v1/clicks/8a-xgVY2gmUEo_UN6AyN6_rDUMVj9RzNrc1i6sJDUSC5rfB7q3YXUstpbm-7q3OBUsthosJpHsJaoArRbm-srcHi6syOHmFiy3zwrfo5rM1i6sjRHid7osUabm-pHOYDQfri6i-B812kgJxGgBBXZSgjH7NDZ325q1OAZ9o-Q1dFyfFN8B29zSBgHMP2_fB-P7B2PfBxHByOgAUN8u2c692gHsBN3Bo-ojBke3BHe72OysUOqB2_Z_g-Q1uE33OZQJYIz_CHuJJO_7zCPJNI1Mh68_nO_M2qq1h1gpC68B22_926q1N13Mh6q1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ob=23&amp;dv=desktop&amp;r=https%3A%2F%2Fwww.tokopedia.com%2Fyuhai0055%2Flampu-tidur-led-warna-warni-dengan-speaker-bluetooth-wireless%3Fsrc%3Dtopads&amp;is_search=1&amp;t=desktop&amp;src=search&amp;page=19&amp;management_type=2&amp;keywords=bluetooth+speaker+lamp</t>
  </si>
  <si>
    <t>https://ta.tokopedia.com/promo/v1/clicks/8a-xgVY2gmUEosrO6_UNHAKDUMVj9RzNrc1i6sJDUSC5rfB7q3YXUst7bm-7q3OBUsthosJpHsJaoArRbm-srcHi6sHOHmFiy3zwrfo5rM1i6sjRHmddHpU7bm-pHOYDQfri6i-B812kgJxGgBBXZSgjH7NDZ325q1O2oIxvzV1p_Oz-8jNJqpooqBjp_S2gq1hAZM2jZJ2Myp-3qcoW_MY-qMY2_9j78JNE1_-ozJOd_S2zHjOJ_9x68BJFZ3BRq3JausujHsBN3jyN8Bja69Bq17jfZ32Cq1hAZSuiHsuk3Bo-ojBWz92gQu-D_7PVHJh1e_uvzJV7_jPZQJNNHAu6qB22_VzSHJNE3MBo8jN2_BzqQJN2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src=search&amp;ob=23&amp;r=https%3A%2F%2Fwww.tokopedia.com%2Fwarungkomp%2Fbohlam-speaker-musik-bluetooth-2-in-1-lampu-speaker-led-lampu-speaker%3Fsrc%3Dtopads&amp;is_search=1&amp;management_type=2&amp;page=19&amp;t=desktop&amp;keywords=bluetooth+speaker+lamp</t>
  </si>
  <si>
    <t>https://ta.tokopedia.com/promo/v1/clicks/8a-xgVY2gmUEosyfH_1aH_eDUMVj9RzNrc1i6sJDUSC5rfB7q3YXUstObm-7q3OBUsthosJpHsJaoArRbm-srcHi6seFHmFiy3zwrfo5rM1i6sjfomdFoArpoiFirpowQcYSUstig9BGqMzUZMggQj2fgAo6QJBkQfBoe7BpZ3O6HcoD692qu7gN3_-Sq1Y2Z_-HqMrO_M2uH1O1yRB6zJuE_S208jO_Z9o-Q9zDguxjPMoW1MgsHjNfyfOuq1Y2Z9P-q9P2yM7NPujau3Bvq12t__-GqO21qcx6epCR_OzSP7h11MWquco7_OzgHBB2HAz6zcHa332o8BBku_-quVB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is_search=1&amp;ob=23&amp;t=desktop&amp;r=https%3A%2F%2Fwww.tokopedia.com%2Fputinshop%2Fspeaker-bluetooth-lampu-retak-music-portable-mini-support-mmc-usb-flas-putih%3Fsrc%3Dtopads&amp;keywords=bluetooth+speaker+lamp&amp;dv=desktop&amp;src=search&amp;page=19&amp;management_type=2</t>
  </si>
  <si>
    <t>https://www.tokopedia.com/anbhshop/ready-stok-speaker-bluetooth-led-smart-touch-portablelamp-lampu-tidur?whid=0</t>
  </si>
  <si>
    <t>Ready Stok! Speaker Bluetooth LED Smart Touch PortableLamp/Lampu Tidur</t>
  </si>
  <si>
    <t>https://www.tokopedia.com/braschi/h1-speaker-wireless-bluetooth-dengan-lampu-led-rechargeable?whid=0</t>
  </si>
  <si>
    <t>H1 Speaker Wireless Bluetooth dengan Lampu LED Rechargeable</t>
  </si>
  <si>
    <t>https://www.tokopedia.com/bskinjakarta/bluetooth-speaker-hy41-murah-lengkap-dengan-fitur-lampu-led-murah?whid=0</t>
  </si>
  <si>
    <t>Bluetooth speaker HY41 murah lengkap dengan fitur lampu led MURAH</t>
  </si>
  <si>
    <t>https://www.tokopedia.com/serdadugrosir/terlaris-wk-bluetooth-speaker-portable-night-lamp-st500-keren?whid=0</t>
  </si>
  <si>
    <t>Terlaris WK Bluetooth Speaker Portable   Night Lamp - ST500 Keren</t>
  </si>
  <si>
    <t>https://www.tokopedia.com/serdadugrosir/wk-bluetooth-speaker-portable-night-lamp-led-st500-keren?whid=0</t>
  </si>
  <si>
    <t>WK Bluetooth Speaker Portable + Night Lamp LED - ST500 Keren</t>
  </si>
  <si>
    <t>https://www.tokopedia.com/lwaksesoris/fleco-speaker-fleco-lampu-bluetooth-sensor-f-671-full-led?whid=0</t>
  </si>
  <si>
    <t>FLECO SPEAKER FLECO LAMPU BLUETOOTH SENSOR F-671 FULL LED</t>
  </si>
  <si>
    <t>https://www.tokopedia.com/casehpdll/t28-speaker-wireless-bluetooth-dual-subwoofer-dengan-lampu-lentera-mul?whid=0</t>
  </si>
  <si>
    <t>T28 Speaker Wireless Bluetooth Dual Subwoofer Dengan Lampu Lentera Mul</t>
  </si>
  <si>
    <t>https://www.tokopedia.com/hargamurahpastiu/speaker-bluetooth-retak-warna-warni-portable-speaker-retak-lampu?whid=0</t>
  </si>
  <si>
    <t>Speaker Bluetooth Retak Warna Warni / Portable Speaker Retak Lampu</t>
  </si>
  <si>
    <t>https://ta.tokopedia.com/promo/v1/clicks/8a-xgVY2gmUE6A1aose76A1DUMVj9RzNrc1i6sJDUSC5rfB7q3YXUstfbm-7q3OBUsthosJpHsJaoArRbm-srcHi6seOHmFiy3zwrfo5rM1i6sjfHadaosJObm-pHOYDQfri6i-B812kgJxGgBBXZSgjH7NDZ325q1OAZ9o-Q1dFyfFN8B29zSBgHMP2_fB-P7B2PfBxHByOgAUN8u2c692gHsBN3Bo-ojBke3BHe72OysUOqB2_Z_g-Q1uE33OZQJYIz_CHuJJO_7zCPJNI1Mh68_nO_M2qq1h1gpC68B22_926q1N13Mh6q1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ob=23&amp;src=search&amp;is_search=1&amp;keywords=bluetooth+speaker+lamp&amp;t=desktop&amp;management_type=1&amp;r=https%3A%2F%2Fwww.tokopedia.com%2Fwanarata-store%2Fspeaker-bluetooth-untuk-costum-murotal-al-qur-an-lampu-led-warna-warni%3Fsrc%3Dtopads&amp;page=19</t>
  </si>
  <si>
    <t>https://ta.tokopedia.com/promo/v1/clicks/8a-xgVY2gmUEHpKaHAHNoA1DUMVj9RzNrc1i6sJDUSC5rfB7q3YXUstRbm-7q3OBUsthosJpHsJaoArRbm-srcHi6s1FHmFiy3zwrfo5rM1i6sjfHZd7o_rpbm-pHOYDQfri6i-B812kgJxGgBBXZSgjH7NDZ325q1O_oACoqMrh_S2VHJOkgpV68j1F_32SHjB2PfBgHO-N3Ao6QVByZM2xe7jfZ32oP1OJ_9Po8jVE_1zoP7OEe92ozJOR_9B-r7BWPchB3czfyfOZgMHa_SgsQuu2_fB-P7B2PfBiQ_BO3_-uq1Y2ZMxoHj203BztqJNAHIPvucPR_VzZqO21yRzvuVja33jFoJNJyp-gqjOE332uHB2133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src=search&amp;keywords=bluetooth+speaker+lamp&amp;page=19&amp;ob=23&amp;management_type=1&amp;dv=desktop&amp;r=https%3A%2F%2Fwww.tokopedia.com%2Fthebloomings%2Fjam-alarm-bluetooth-speaker-mic-lampu-tidur-colorfull-led-white%3Fsrc%3Dtopads&amp;is_search=1&amp;t=desktop</t>
  </si>
  <si>
    <t>https://ta.tokopedia.com/promo/v1/clicks/8a-xgVY2gmUE6_JOHsjNHpnDUMVj9RzNrc1i6sJDUSC5rfB7q3YXUstNbm-7q3OBUsthosJpHsJaoArRbm-srcHi6srFHmFiy3zwrfo5rM1i6sjO6ZdFo_KObm-pHOYDQfri6i-B812kgJxGgBBXZSgjH7NDZ325q1OAZ9o-Q1dFyfFN8B29zSBgHMP2_fB-P7B2PfBxHByOgAUN8u2c692gHsBN3Bo-ojBke3BHe72OysUOqB2_Z_g-Q1uE33OZQJYIz_CHuJJO_7zCPJNI1Mh68_nO_M2qq1h1gpC68B22_926q1N13Mh6q1BpZ37N83V9gICiQAB03BxmgMV913Bvq1BRZ3BRq3UpZSCqHMhO3Aom83Ua1sVgHO-MyuPzq1Y2Z9P-q9P2ysoGrVtaQIuyH7N5ysomgMV913Bvq1BRZ3BRq3oyuMhsQMhMgJPcQMoNZ_g-Q9PNyjrNHfgU8IoouRxfgAod6cHp1SzMZIxp__JdH1NkZ3BHe72E3_UN8u2363BsQ_jpyp-uq1Y2Z9BvzVuO_7zgH1OkqR268jJF_uz08jYAZ9o-QjNkysoGQVKp_Mhg3J2ky1o-ojBkZ_-61peF_jzgH1NEqRBozV1F_1z-P7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management_type=1&amp;keywords=bluetooth+speaker+lamp&amp;dv=desktop&amp;r=https%3A%2F%2Fwww.tokopedia.com%2Fclafeltashop%2Flampu-led-speaker-2in1-bluetooth%3Fsrc%3Dtopads&amp;ob=23&amp;t=desktop&amp;src=search&amp;is_search=1&amp;page=19</t>
  </si>
  <si>
    <t>https://ta.tokopedia.com/promo/v1/clicks/8a-xgVY2gmUEoAKRHpyfoAyDUMVj9RzNrc1i6sJDUSC5rfB7q3YXUsthHmFiPcBWgZUEH_yhHpUhHseRoaFiyRCsUst7o_nDUMVj9RosQR-BUstNo_KX6AHfHiFirpowQcYSUstig9BGqMzUZMggQj2fgAo6QJBkQfBoe7BpZ3O6HcoD692qu7gN3_-Sq1Y2Z9P-q9P2y_-3o3ea69BqzsBE3_UN8u2_Z_g-qjV2_JoGP3Uao32q17jfZ3OV8BBW1Mhvz71F_VzCo1YJe9z6zO-D_SjFo1Nk3MBHucrF_S2qq1OE_MB6uV2D_MB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is_search=1&amp;management_type=1&amp;page=19&amp;ob=23&amp;keywords=bluetooth+speaker+lamp&amp;t=desktop&amp;dv=desktop&amp;r=https%3A%2F%2Fwww.tokopedia.com%2Fmaranatha17%2Fspeaker-bluetooth-led-smart-touch-lamp-cl-67i%3Fsrc%3Dtopads</t>
  </si>
  <si>
    <t>https://www.tokopedia.com/xiaowei-store/speaker-bluetooth-mini-portable-lampu-led?whid=0</t>
  </si>
  <si>
    <t>Speaker Bluetooth Mini Portable + Lampu Led</t>
  </si>
  <si>
    <t>https://www.tokopedia.com/sinarecomart/speaker-bluetooth-lampu-led-disco-rm115?whid=0</t>
  </si>
  <si>
    <t>Speaker Bluetooth lampu led Disco rm115</t>
  </si>
  <si>
    <t>https://www.tokopedia.com/hoirith/speaker-wireless-bluetooth-mini-portable-dengan-lampu-led-untuk?whid=0</t>
  </si>
  <si>
    <t>https://www.tokopedia.com/rosash0p/speaker-wireless-bluetooth-bentuk-lampu-bohlam-led-e27?whid=0</t>
  </si>
  <si>
    <t>Speaker Wireless Bluetooth Bentuk Lampu Bohlam LED E27</t>
  </si>
  <si>
    <t>https://www.tokopedia.com/gc88/oase-portable-lampu-dengan-speaker-bluetooth-ks09-original-hitam?whid=0</t>
  </si>
  <si>
    <t>OASE Portable Lampu dengan Speaker Bluetooth KS09 - Original</t>
  </si>
  <si>
    <t>https://www.tokopedia.com/kitbes/bohlam-speaker-musik-bluetooth-2-in-1-lampu-speaker-ledbohlam-speaker?whid=0</t>
  </si>
  <si>
    <t>https://www.tokopedia.com/rivador/speaker-bluetooth-dengan-lampu-led-radio-fm-handsfree-untuk?whid=0</t>
  </si>
  <si>
    <t>Speaker Bluetooth dengan Lampu LED + Radio FM + Handsfree untuk</t>
  </si>
  <si>
    <t>https://www.tokopedia.com/andrashop22/bentuk-speaker-bluetooth-tg157-dengan-led-lampu-portable-silinder?whid=0</t>
  </si>
  <si>
    <t>Bentuk Speaker Bluetooth Tg157 dengan LED Lampu Portable Silinder</t>
  </si>
  <si>
    <t>https://www.tokopedia.com/nazanas/speaker-wireless-bluetooth-pintar-dengan-lampu-led-remote-control?whid=0</t>
  </si>
  <si>
    <t>https://ta.tokopedia.com/promo/v1/clicks/8a-xgVY2gmUEo_UaosepH_HDUMVj9RzNrc1i6sJDUSC5rfB7q3YXUsthHZFiPcBWgZUEH_yhHpUhHseRoaFiyRCsUstdHAnDUMVj9RosQR-BUstNo_KXH_17osyDUSHp9fh5gaUEUMuNZM2jZJ2M33NGPMep_Mh-qMY2_1o-r7BW_sCsQABE3BPc8ujagfBvq1BRZ3BRq3JausujHsBN3jyN8Bja69Bq17jfZ32Cq1hAZSuiHsuk3Bo-ojBWz92gQu-D_7PVHJh1e_uvzJV7_jPZQJNNHAu6qB22_VzSHJNE3MBo8jN2_BzqQJN2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ob=23&amp;is_search=1&amp;t=desktop&amp;dv=desktop&amp;src=search&amp;r=https%3A%2F%2Fwww.tokopedia.com%2Fmitradecostore%2Fspeaker-bluetooth-jam-alarm-lampu-tidur-portable-colorfull-led-light%3Fsrc%3Dtopads&amp;keywords=bluetooth+speaker+lamp&amp;page=19&amp;management_type=1</t>
  </si>
  <si>
    <t>https://ta.tokopedia.com/promo/v1/clicks/8a-xgVY2gmUEosrp6_rdHp1DUMVj9RzNrc1i6sJDUSC5rfB7q3YXUsthHiFiPcBWgZUEH_yhHpUhHseRoaFiyRCsUstfHAnDUMVj9RosQR-BUstNo_rXo_nh6_1DUSHp9fh5gaUEUMuNZM2jZJ2M33NGPMep_Mh-qMY2_1o-r7BW_sCsQABE3BPc8ujagfBvq1BE_c2SHJNkz_Vo8MrF_M2VH1OEgpC6qjO2_JoGrB2yQAoiH7203Ao6qMUpZMh-qMY2_1o-r7BWo9giQ1NDZ325quB1_MBqzO173uzzPJOJqpzoepnF3jPuH7h1qp-6Q1B7_7zzH7NWZ92oHjjh_MOuHj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ob=23&amp;t=desktop&amp;dv=desktop&amp;r=https%3A%2F%2Fwww.tokopedia.com%2Fcahayalist%2Fbohlam-speaker-musik-bluetooth-2in1-lampu-speaker-led%3Fsrc%3Dtopads&amp;is_search=1&amp;management_type=2&amp;src=search&amp;keywords=bluetooth+speaker+lamp&amp;page=19</t>
  </si>
  <si>
    <t>bohlam speaker musik bluetooth 2in1 / lampu speaker led</t>
  </si>
  <si>
    <t>https://ta.tokopedia.com/promo/v1/clicks/8a-xgVY2gmUE6AKfHpUNHAnDUMVj9RzNrc1i6sJDUSC5rfB7q3YXUsthHaFiPcBWgZUEH_yhHpUhHseRoaFiyRCsUstpo_nDUMVj9RosQR-BUstNo_yXH_UNHaFirpowQcYSUstig9BGqMzUZMggQj2fgAo6QJBkQfBoe7BpZ3O6HcoD692qu7gN3_-Sq1Y2Z9P-q9P2y_-3o3ea69BqzsBE3_UN8u2_Z_g-qjV2_JoGP3Uao32q17jfZ3OV8BBW1Mhvz71F_VzCo1YJe9z6zO-D_SjFo1Nk3MBHucrF_S2qq1OE_MB6uV2D_MB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src=search&amp;management_type=1&amp;is_search=1&amp;keywords=bluetooth+speaker+lamp&amp;t=desktop&amp;r=https%3A%2F%2Fwww.tokopedia.com%2Fmarvelouslycustom%2Fpo3hari-speaker-bluetooth-custom-tema-bts-lampu-tidur-custom-kado%3Fsrc%3Dtopads&amp;page=19&amp;ob=23&amp;dv=desktop</t>
  </si>
  <si>
    <t>https://ta.tokopedia.com/promo/v1/clicks/8a-xgVY2gmUE6_URHAHhH_1DUMVj9RzNrc1i6sJDUSC5rfB7q3YXUsthoZFiPcBWgZUEH_yhHpUhHseRoaFiyRCsUstOHAnDUMVj9RosQR-BUstNo_eXHAehbm-pHOYDQfri6i-B812kgJxGgBBXZSgjH7NDZ325q1OAZ9o-Q1dFyfFN8B29zSBgHMP2_fB-P7B2PfBxHByOgAUN8u2c692gHsBN3Bo-ojBke3BHe72OysUOqB2_Z_g-Q1uE33OZQJYIz_CHuJJO_7zCPJNI1Mh68_nO_M2qq1h1gpC68B22_926q1N13Mh6q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r_replacement=new&amp;t=desktop&amp;keywords=bluetooth+speaker+lamp&amp;page=19&amp;dv=desktop&amp;r=https%3A%2F%2Fwww.tokopedia.com%2Fgyaoutfit%2Fspeaker-bluetooth-cl-671-smart-touch-portable-lamp%3Fsrc%3Dtopads&amp;src=search&amp;ob=23&amp;management_type=2&amp;is_search=1</t>
  </si>
  <si>
    <t>https://www.tokopedia.com/goodchoiceshop1/cs-a9-speaker-wireless-bluetooth-mini-portable-dgn-lampu-led-usb?whid=0</t>
  </si>
  <si>
    <t>CS A9 Speaker Wireless Bluetooth Mini Portable dgn Lampu LED   USB</t>
  </si>
  <si>
    <t>https://www.tokopedia.com/cicishop05/lampu-speaker-music-bluetooth-plus-remote-ms-0707?whid=0</t>
  </si>
  <si>
    <t>LAMPU SPEAKER MUSIC BLUETOOTH PLUS REMOTE MS-0707</t>
  </si>
  <si>
    <t>https://www.tokopedia.com/lukenandrias/speaker-bluetooth-lenyes-original-lamp-type-s807?whid=0</t>
  </si>
  <si>
    <t>SPEAKER BLUETOOTH LENYES ORIGINAL LAMP Type S807</t>
  </si>
  <si>
    <t>https://www.tokopedia.com/tidu/yx385-speaker-advance-tp200n-lampu-bluetooth-usb?whid=0</t>
  </si>
  <si>
    <t>YX385 SPEAKER ADVANCE TP200N LAMPU BLUETOOTH USB</t>
  </si>
  <si>
    <t>https://www.tokopedia.com/jamtimeid/wk-bluetooth-speaker-portable-night-lamp-led-st500-keren?whid=0</t>
  </si>
  <si>
    <t>https://www.tokopedia.com/a-zoone/lampu-disco-bluetooth-speaker-l740a?whid=0</t>
  </si>
  <si>
    <t>Lampu Disco BLUETOOTH SPEAKER L740A</t>
  </si>
  <si>
    <t>https://www.tokopedia.com/edisaccessoris/jam-alarm-dengan-speaker-bluetooth-lampu-led-berwarna-warni?whid=0</t>
  </si>
  <si>
    <t>Jam Alarm Dengan Speaker Bluetooth Lampu LED Berwarna-warni</t>
  </si>
  <si>
    <t>https://www.tokopedia.com/rivador/speaker-wireless-bluetooth-dengan-lampu-led-rgbw-e27-12w-rgbw-e27?whid=0</t>
  </si>
  <si>
    <t>https://www.tokopedia.com/sellowni/speaker-wireless-bluetooth-dengan-lampu-malam-led-magnetik-built-in?whid=0</t>
  </si>
  <si>
    <t>Speaker Wireless Bluetooth dengan Lampu Malam LED Magnetik Built-in</t>
  </si>
  <si>
    <t>https://www.tokopedia.com/mugom-1/speaker-wireless-bluetooth-portable-dengan-subwoofer-lampu-led?whid=0</t>
  </si>
  <si>
    <t>Speaker Wireless Bluetooth Portable dengan Subwoofer + Lampu LED +</t>
  </si>
  <si>
    <t>https://www.tokopedia.com/unioncollections/speaker-bluetooth-smart-touch-portable-lamp-cl-671?whid=0</t>
  </si>
  <si>
    <t>https://www.tokopedia.com/dzakira-karima/speaker-bluetooth-lampu-led-warna-warni?whid=0</t>
  </si>
  <si>
    <t>Speaker Bluetooth Lampu Led Warna -Warni</t>
  </si>
  <si>
    <t>https://www.tokopedia.com/bujuranstore/speaker-bluetooth-jbi-rm-115-lampu-disco-bass-portable-wireless-rm115?whid=0</t>
  </si>
  <si>
    <t>Speaker Bluetooth JBI RM-115 +Lampu Disco BASS PORTABLE WIRELESS RM115</t>
  </si>
  <si>
    <t>https://www.tokopedia.com/lamonceshop/br-light-speaker-bluetooth-lampu-tidur-proyektor-remote-br770613?whid=0</t>
  </si>
  <si>
    <t>https://www.tokopedia.com/gudangid/speaker-bluetooth-murah-mini-superbass-bentuk-cube-ada-lampu-led-disco?whid=0</t>
  </si>
  <si>
    <t>Speaker bluetooth murah mini superbass bentuk CUBE ada lampu LED DISCO</t>
  </si>
  <si>
    <t>https://www.tokopedia.com/redstore25/blredstore-bluetooth-speaker-portable-night-lamp-led-st500?whid=0</t>
  </si>
  <si>
    <t>BLRedstore Bluetooth Speaker Portable Night Lamp LED ST500</t>
  </si>
  <si>
    <t>https://www.tokopedia.com/prasetioriio/speaker-bluetooth-lampu-pandora-lamo-2-speaker-bluetooth-pandora?whid=0</t>
  </si>
  <si>
    <t>Speaker Bluetooth Lampu Pandora Lamo 2 / Speaker Bluetooth Pandora</t>
  </si>
  <si>
    <t>https://www.tokopedia.com/randomshoph/led-night-light-bluetooth-speakers-3-in-1-candle-table-lamp-wireless-s?whid=0</t>
  </si>
  <si>
    <t>Led Night Light Bluetooth Speakers 3 In 1 Candle Table Lamp Wireless S</t>
  </si>
  <si>
    <t>https://www.tokopedia.com/arimbisale/wfu-speaker-wireless-bluetooth-bentuk-lampu-bohlam-led-rgb-untuk?whid=0</t>
  </si>
  <si>
    <t>Wfu Speaker Wireless Bluetooth Bentuk Lampu Bohlam LED RGB untuk</t>
  </si>
  <si>
    <t>https://www.tokopedia.com/aksesorisheadshet/remax-rb-m46-desktop-bluetooth-speaker-ambient-desk-lamp-surround?whid=0</t>
  </si>
  <si>
    <t>https://www.tokopedia.com/maslindastore/hourglass-bluetooth-portable-speaker-with-led-lamp?whid=0</t>
  </si>
  <si>
    <t>https://www.tokopedia.com/indoshop888jkt/speaker-bluetooth-wireless-sony-tg-156-musik-sound-bass-lampu-led?whid=0</t>
  </si>
  <si>
    <t>Speaker Bluetooth Wireless Sony TG-156 Musik Sound Bass Lampu LED</t>
  </si>
  <si>
    <t>https://www.tokopedia.com/dekzfistar/speaker-bluetooth-waterproof-ipx6-lenyes-s807-led-fabric-rgb-lamp?whid=0</t>
  </si>
  <si>
    <t>SPEAKER BLUETOOTH WATERPROOF IPX6 LENYES S807 LED FABRIC RGB LAMP</t>
  </si>
  <si>
    <t>https://www.tokopedia.com/enjjoy/hw-speaker-stereo-wireless-bluetooth-portable-dengan-lampu-led-usb?whid=0</t>
  </si>
  <si>
    <t>HW Speaker Stereo Wireless Bluetooth Portable dengan Lampu LED + USB</t>
  </si>
  <si>
    <t>https://www.tokopedia.com/walicity/smart-touch-portable-lamp-with-bluetooth-speaker?whid=0</t>
  </si>
  <si>
    <t>Smart Touch Portable Lamp with Bluetooth Speaker</t>
  </si>
  <si>
    <t>https://www.tokopedia.com/top-rated-seller/tri-fidget-spinner-led-bluetooth-speaker-mini-mainan-toy-lampu-gyro?whid=0</t>
  </si>
  <si>
    <t>Tri Fidget Spinner LED Bluetooth Speaker Mini Mainan Toy Lampu Gyro</t>
  </si>
  <si>
    <t>https://www.tokopedia.com/zerup/zer-up-speaker-led-cube-bluetooth-kabel-aux-dan-lampu-disco-bisa-menya?whid=0</t>
  </si>
  <si>
    <t>ZeR Up Speaker Led Cube Bluetooth Kabel Aux Dan Lampu Disco Bisa Menya</t>
  </si>
  <si>
    <t>https://www.tokopedia.com/alpharostore/speaker-bluetooth-retak-lampu-led-hitam?whid=0</t>
  </si>
  <si>
    <t>Speaker Bluetooth RETAK LAMPU LED</t>
  </si>
  <si>
    <t>https://ta.tokopedia.com/promo/v1/clicks/8a-xgVY2gmUE6AedosrNH_UDUMVj9RzNrc1i6sJDUSC5rfB7q3YXUsthoaFiPcBWgZUEH_yhHpUhHseRoaFiyRCsUstfHAnDUMVj9RosQR-BUstNo_HXos17HseDUSHp9fh5gaUEUMuNZM2jZJ2M33NGPMep_Mh-qMY2_1o-r7BW_sCsQABE3BPc8ujagfBvq1j7_c2o8jOE_92o8jOE_92o8jOE_92oq1BpZ3O7QcuygIgsQu-Myp-6PMoWu3Bvq1BRZ3BRq3-W69ugHBu2_fBGqJ7aZMWqucxt_jHFP7Y1gRPHuV-03BzsPJY13_-gq_n7_jzsHBBk_92gqB1a3Bzg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management_type=1&amp;dv=desktop&amp;page=19&amp;ob=23&amp;t=desktop&amp;r=https%3A%2F%2Fwww.tokopedia.com%2Fkarmula%2Fspeaker-bluetooth-alquran-lampu-led-murottal-30-juz-16-gb%3Fsrc%3Dtopads&amp;keywords=bluetooth+speaker+lamp&amp;src=search&amp;is_search=1</t>
  </si>
  <si>
    <t>https://ta.tokopedia.com/promo/v1/clicks/8a-xgVY2gmUEopypo_jdH_rDUMVj9RzNrc1i6sJDUSC5rfB7q3YXUsth6ZFiPcBWgZUEH_yhHpUhHseRoaFiyRCsUstpHAnDUMVj9RosQR-BUstNo_JXH_naoiFirpowQcYSUstig9BGqMzUZMggQj2fgAo6QJBkQfBoe7BpZ3O6HcoD692qu7gN3_-Sq1Y2Z9x61pzE_7zzHjO1u92vzVJa_uzu8jYJu3BHe72a3BxDHfUpZMWyH7NkysoGQJBkQfBoe7BpZ37OPM-W_Mh-qMY23uz6qu2Iu_zguVV7_1z0oJOAHACqzO1p_Vz0HjNWZ9zvzVJp_MO-8j7aZ_V6Qu1aZ3BRq3UpZSCqHMhO3A-ZQcoc69Cqe7jfZ32Cq1hAZSgsQ3hXyurOgMoUZSgqZVgkgJyNrV2AZ_g-qjV2_JoGPMoWQcNxupuMyp-tPMoc69Cqe7jfZ32Cq1hAZSxjuOgNguyNHVB9gI2-qMY2yjzGrfUpgAxMzRPdyjrNHfgU8I2jzpJdgjPR8BxEu_-oq1BpZ3N6qMUpZMhyHj2Nysoj8B2_Z_g-qjjh_9j7P7Nkz_z6zVuN_Ozuo1OEe_u-q9P2yp-6PMoWuMgsHBgtyfO6Q7BkQfBoqBBE_c2-HJNJu_oouVjh_1zzH7NEZ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management_type=1&amp;dv=desktop&amp;src=search&amp;page=19&amp;t=desktop&amp;r=https%3A%2F%2Fwww.tokopedia.com%2Fchloe1shop-1%2Fspeaker-bluetooth-cl-671-smart-touch-portable-lamp%3Fsrc%3Dtopads&amp;is_search=1&amp;keywords=bluetooth+speaker+lamp&amp;ob=23</t>
  </si>
  <si>
    <t>https://ta.tokopedia.com/promo/v1/clicks/8a-xgVY2gmUE6AnR6AKposUDUMVj9RzNrc1i6sJDUSC5rfB7q3YXUstaHmFiPcBWgZUEH_yhHpUhHseRoaFiyRCsUstpo_nDUMVj9RosQR-BUstNo_nX6_Ja6AeDUSHp9fh5gaUEUMuNZM2jZJ2M33NGPMep_Mh-qMY2_uH7HjN1Z_zvuJjh_M2Vo1YJ__C68judZ3BRqujp1SByH7ND3uxGqMVAZ_g-qjV2_JoGrB2yQAoiH7203Ao6qMUpZMh-qMY2_1o-r7BWo9giQ1NDZ325quB1_MBqzO173uzzPJOJqpzoepnF3jPuH7h1qp-6Q1B7_7zzH7NWZ92oHjjh_MOuHjB2PfBiH72F3s-DPuKa1MhszsBF3jo-ojBke3BHe72fyfODQMV9o3gsZJ2f3jx3qMzc69Cqe7jfZ32Cq1hAZSgsQ3hXyurOgMHaqIgszsBF3jo-ojBke3BHe72dgVP383u36_CgufzEZ325q3-JZSoiHfedgjPR8c-I6_oMZIxEgJrh6cgIPR2y8B1a_3B-r7BX_M2iH72D3A-G83UpgI2q17jfZ32o81NAoAuvuJVN_32VHjN1__Vo8BBEZ3BRq3Ha_SgsQugMyp-3qcoW_MY-qMY2_32g8jhkz_uoqjJF_M2z8JOJ19PvuVVE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ob=23&amp;is_search=1&amp;r=https%3A%2F%2Fwww.tokopedia.com%2F77groupbags%2Fspeaker-bluetooth-smart-touch-portable-night-lamp-rgb-s66%3Fsrc%3Dtopads&amp;dv=desktop&amp;page=19&amp;t=desktop&amp;keywords=bluetooth+speaker+lamp&amp;src=search&amp;management_type=1</t>
  </si>
  <si>
    <t>SPEAKER BLUETOOTH SMART TOUCH PORTABLE NIGHT LAMP RGB S66++</t>
  </si>
  <si>
    <t>https://ta.tokopedia.com/promo/v1/clicks/8a-xgVY2gmUE6AKfHpUd6_yDUMVj9RzNrc1i6sJDUSC5rfB7q3YXUsthbm-7q3OBUsthosJpHsJaoAKFbm-srcHi6sHOHmFiy3zwrfo5rM1i6sj76ZdFHpnfbm-pHOYDQfri6i-B812kgJxGgBBXZSgjH7NDZ325q1OAZ9o-Q1dFyfFN8B29zSBgHMP2_fB-P7B2PfBxHByOgAUN8u2c692gHsBN3Bo-ojBke3BHe72OysUOqB2_Z_g-qjOE_MOcqVBW1_-HucoN33OoPJNJypC68_V2_1z3QJh1z92oz77p_32C8JNk3Mx6e7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src=search&amp;ob=23&amp;r=https%3A%2F%2Fwww.tokopedia.com%2Fmarvelouslycustom%2Fpo3hari-speaker-bluetooth-custom-pentol-quby-lampu-tidur-custom-kado%3Fsrc%3Dtopads&amp;page=20&amp;management_type=1&amp;t=desktop&amp;dv=desktop&amp;is_search=1&amp;keywords=bluetooth+speaker+lamp</t>
  </si>
  <si>
    <t>https://ta.tokopedia.com/promo/v1/clicks/8a-xgVY2gmUEoArO6AnNoAjDUMVj9RzNrc1i6sJDUSC5rfB7q3YXUstabm-7q3OBUsthosJpHsJaoAKFbm-srcHi6seFHmFiy3zwrfo5rM1i6sj7oadR6_UObm-pHOYDQfri6i-B812kgJxGgBBXZSgjH7NDZ325q1OAZ9o-Q1dFyfFN8B29zSBgHMP2_fB-P7B2PfBxHByOgAUN8u2c692gHsBN3Bo-ojBke3BHe72OysUOqB2_Z_g-qjOE_MOcqVBW1_-HucoN33OoPJNJypC68_V2_1z3QJh1z92oz77p_32C8JNk3Mx6e7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r=https%3A%2F%2Fwww.tokopedia.com%2Fjanuardo%2Fspeaker-wireless-bluetooth-lenyes-s808-rgb-lampu%3Fsrc%3Dtopads&amp;page=20&amp;t=desktop&amp;src=search&amp;management_type=1&amp;ob=23&amp;dv=desktop&amp;is_search=1</t>
  </si>
  <si>
    <t>https://ta.tokopedia.com/promo/v1/clicks/8a-xgVY2gmUEH_1dosKNHpjDUMVj9RzNrc1i6sJDUSC5rfB7q3YXUst7bm-7q3OBUsthosJpHsJaoAKFbm-srcHi6seOHmFiy3zwrfo5rM1i6sj7oadFHsURoa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t=desktop&amp;r=https%3A%2F%2Fwww.tokopedia.com%2Fharacc%2Fmic-lampu-speaker-mic-karaoke-bluetooth-lampu-disco-fleco-sd-10l%3Fsrc%3Dtopads&amp;src=search&amp;keywords=bluetooth+speaker+lamp&amp;management_type=1&amp;dv=desktop&amp;ob=23&amp;is_search=1&amp;page=20</t>
  </si>
  <si>
    <t>https://ta.tokopedia.com/promo/v1/clicks/8a-xgVY2gmUEoAH7HAHOHpHDUMVj9RzNrc1i6sJDUSC5rfB7q3YXUstObm-7q3OBUsthosJpHsJaoAKFbm-srcHi6seFHmFiy3zwrfo5rM1i6sj7oZddH_j7oi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r=https%3A%2F%2Fwww.tokopedia.com%2Fjanuardo%2Fspeaker-bluetooth-lampu-led-menari-cl671%3Fsrc%3Dtopads&amp;management_type=1&amp;t=desktop&amp;is_search=1&amp;keywords=bluetooth+speaker+lamp&amp;page=20&amp;ob=23&amp;src=search</t>
  </si>
  <si>
    <t>https://www.tokopedia.com/enjoyli/speaker-wireless-bluetooth-mini-portable-super-bass-dengan-lampu-led?whid=0</t>
  </si>
  <si>
    <t>https://www.tokopedia.com/threetokoo/speaker-stereo-wireless-bluetooth-bentuk-lampu-tidur-kelinci?whid=0</t>
  </si>
  <si>
    <t>Speaker Stereo Wireless Bluetooth Bentuk Lampu Tidur Kelinci</t>
  </si>
  <si>
    <t>https://www.tokopedia.com/nyen/speaker-wireless-bluetooth-dengan-lampu-led-music-player-dan-remot?whid=0</t>
  </si>
  <si>
    <t>Speaker Wireless Bluetooth dengan Lampu LED+Music Player dan Remot</t>
  </si>
  <si>
    <t>https://www.tokopedia.com/horizonetop/speaker-aktive-bluetooth-s71-1-speaker-model-baru-lampu-tidur?whid=0</t>
  </si>
  <si>
    <t>Speaker Aktive Bluetooth S71-1 speaker model baru lampu tidur</t>
  </si>
  <si>
    <t>https://www.tokopedia.com/fikoshopid/speaker-bluetooth-smart-touch-lamp-cl-671?whid=0</t>
  </si>
  <si>
    <t>Speaker Bluetooth Smart Touch Lamp CL-671</t>
  </si>
  <si>
    <t>https://www.tokopedia.com/arimbisale/speaker-wireless-bluetooth-mini-portable-super-bass-dengan-lampu-led?whid=0</t>
  </si>
  <si>
    <t>https://www.tokopedia.com/sobatklik/wk-bluetooth-speaker-portable-night-lamp-st500?whid=0</t>
  </si>
  <si>
    <t>WK Bluetooth Speaker Portable + Night Lamp ST500</t>
  </si>
  <si>
    <t>https://www.tokopedia.com/fressshop/hourglass-bluetooth-portable-speaker-with-led-lamp?whid=0</t>
  </si>
  <si>
    <t>https://ta.tokopedia.com/promo/v1/clicks/8a-xgVY2gmUEosyfH_edoAeDUMVj9RzNrc1i6sJDUSC5rfB7q3YXUstfbm-7q3OBUsthosJpHsJaoAKFbm-srcHi6s1OHmFiy3zwrfo5rM1i6sj7oZdO6Ajpoi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M2oP1YJyRx68Bjp_jzuHJNke_zvuco2_JoG8Bja69BqusBE3BPc8ujagfBvq1BN_M2VP1NEz_z6qjuE_Bz-8jOEZ_Co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t=desktop&amp;is_search=1&amp;src=search&amp;management_type=2&amp;dv=desktop&amp;r=https%3A%2F%2Fwww.tokopedia.com%2Fbudshopoll%2Fspeaker-portble-m408-speaker-bluetooth-musik-box-lampu-led%3Fsrc%3Dtopads&amp;ob=23&amp;keywords=bluetooth+speaker+lamp&amp;page=20</t>
  </si>
  <si>
    <t>https://ta.tokopedia.com/promo/v1/clicks/8a-xgVY2gmUEo_rRHsjdo_nDUMVj9RzNrc1i6sJDUSC5rfB7q3YXUstRbm-7q3OBUsthosJpHsJaoAKFbm-srcHi6sUOHmFiy3zwrfo5rM1i6sj7oZdFHsJdoZ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BzSP1NkgRBvuJjO_7z0H1YJz_ooq1BpZ3N6qMUpZMhyH7ND3uxGqMVAZ_g-qjja_uH7H1Nkz_V6uJ1p_OzSHJO1e92-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is_search=1&amp;t=desktop&amp;dv=desktop&amp;keywords=bluetooth+speaker+lamp&amp;ob=23&amp;r=https%3A%2F%2Fwww.tokopedia.com%2Ftoserba-electron%2Fbohlam-lampu-led-music-bluetooth-speaker-mitsuyama-ms-0707-remote%3Fsrc%3Dtopads&amp;management_type=1&amp;page=20</t>
  </si>
  <si>
    <t>https://ta.tokopedia.com/promo/v1/clicks/8a-xgVY2gmUEopyh6_1RoArDUMVj9RzNrc1i6sJDUSC5rfB7q3YXUstdbm-7q3OBUsthosJpHsJaoAKFbm-srcHi6seOHmFiy3zwrfo5rM1i6sj7HadhHAn7oi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M2VP1O1e_z68MWE_92oH1NkZ9B68Bu2_JoG8Bja69BqusBE3BPc8ujagfBvq1BN_M2VP1OJZ_u68BJp_uz0o1N1qp-617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dv=desktop&amp;src=search&amp;is_search=1&amp;management_type=1&amp;r=https%3A%2F%2Fwww.tokopedia.com%2Fmaranatha17%2Fspeaker-bluetooth-touch-lamp-cl671%3Fsrc%3Dtopads&amp;keywords=bluetooth+speaker+lamp&amp;page=20&amp;ob=23&amp;t=desktop</t>
  </si>
  <si>
    <t>https://ta.tokopedia.com/promo/v1/clicks/8a-xgVY2gmUEo_npopHdHAKDUMVj9RzNrc1i6sJDUSC5rfB7q3YXUstNbm-7q3OBUsthosJpHsJaoAKFbm-srcHi6seOHmFiy3zwrfo5rM1i6sj7HidpoAKdbm-pHOYDQfri6i-B812kgJxGgBBXZSgjH7NDZ325q1OAZ9o-Q1dFyfFN8B29zSBgHMP2_fB-P7B2PfBxHByOgAUN8u2c692gHsBN3Bo-ojBke3BHe72OysUOqB2_Z_g-qjOE_MOcqVBW1_-HucoN33OoPJNJypC68_V2_1z3QJh1z92oz77p_32C8JNk3Mx6e7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r=https%3A%2F%2Fwww.tokopedia.com%2Fjanuardo%2Fspeaker-bluetooth-lampu-disco-tws-rm-115-wireless%3Fsrc%3Dtopads&amp;is_search=1&amp;keywords=bluetooth+speaker+lamp&amp;t=desktop&amp;dv=desktop&amp;management_type=1&amp;page=20&amp;ob=23&amp;src=search</t>
  </si>
  <si>
    <t>https://ta.tokopedia.com/promo/v1/clicks/8a-xgVY2gmUEopjOHAyNoAjDUMVj9RzNrc1i6sJDUSC5rfB7q3YXUsthHmFiPcBWgZUEH_yhHpUhHsedHmFiyRCsUstpo_nDUMVj9RosQR-BUstNHAjXH_KhHpeDUSHp9fh5gaUEUMuNZM2jZJ2M33NGPMep_Mh-qMY2_1o-r7BW_sCsQABE3BPc8ujagfBvq1jp_c2VHJOkgpV68j1F_32SH1NEz_Coq1BpZ3O7QcuygIgsQu-Myp-6PMoWu3Bvq1BRZ3BRq3-W69ugHBu2_fB-8jOE3Mxgu720_MjFH7OWZM2HuVJp_jzsPVBke_Vq1pCd_92mqjNEZ9PouVja3uzzq1hAZSgsQ3hXyurOgB2IuSPyHMh0Z325q1OAZ9o-Q_BNyuPjrc-D69PsQ_B0gVP6HVKaQcW-qMY2_1o-r7BW69BxufzFyMFN8MVI69PyHMh0Z325q1OAZ9o-Qjyh3BxGouKp1MxqH7O2_fBGr7OW8IgjHRKdyjzcrfUpgAxMZJdFyBxd6c-J_Mg6uVBNZ3BRq3Ha_SgsQugM33NGPMep_Mh-qMY2_32s8Jhku9P68BBd_OzgHjOJ3_-6ucW2_JoG8Bja69BqusBE3BPc8ujagfBvq1BN_BzVP1Nk19x6qBud_M2-81Ok__zozV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keywords=bluetooth+speaker+lamp&amp;ob=23&amp;t=desktop&amp;r=https%3A%2F%2Fwww.tokopedia.com%2Filham-olshop%2Fwireless-bluetooth-lampu-led-speaker-mitsuyama-0707-with-remote%3Fsrc%3Dtopads&amp;is_search=1&amp;management_type=2&amp;page=20&amp;dv=desktop</t>
  </si>
  <si>
    <t>https://www.tokopedia.com/parfummedan1/wk-bluetooth-speaker-portable-night-lamp-led-st500-green?whid=0</t>
  </si>
  <si>
    <t>WK Bluetooth Speaker Portable + Night Lamp LED - ST500 - Green</t>
  </si>
  <si>
    <t>https://www.tokopedia.com/stageever/e27-speaker-wireless-bluetooth-dengan-lampu-led?whid=0</t>
  </si>
  <si>
    <t>E27 Speaker Wireless Bluetooth dengan Lampu LED</t>
  </si>
  <si>
    <t>https://www.tokopedia.com/sahabat8888/bohlam-speaker-bluetooth-2in1-lampu-music-led?whid=0</t>
  </si>
  <si>
    <t>Bohlam Speaker Bluetooth 2IN1 Lampu Music Led</t>
  </si>
  <si>
    <t>https://www.tokopedia.com/tch/zpaa-speaker-bluetooth-lampu-tidur-proyektor-remote-zp23-putih?whid=0</t>
  </si>
  <si>
    <t>https://www.tokopedia.com/starstore4/speaker-wireless-bluetooth-4-0-bentuk-lampu-bohlam-led-e27?whid=0</t>
  </si>
  <si>
    <t>≡ƒÄ¿≡ƒÄ¿Speaker Wireless Bluetooth 4.0 Bentuk Lampu Bohlam LED E27</t>
  </si>
  <si>
    <t>https://www.tokopedia.com/hoirith/speaker-wireless-bluetooth-dengan-lampu-led-rgb-remote-control?whid=0</t>
  </si>
  <si>
    <t>Speaker Wireless Bluetooth dengan Lampu LED RGB + Remote Control</t>
  </si>
  <si>
    <t>https://www.tokopedia.com/redstore25/blredstore-touch-lamp-portable-wireless-bluetooth-speaker-lv2016-plus?whid=0</t>
  </si>
  <si>
    <t>BLRedstore Touch Lamp Portable Wireless Bluetooth Speaker LV2016 Plus</t>
  </si>
  <si>
    <t>https://www.tokopedia.com/soledwafa/speaker-bluetooth-cl-671-smart-touch-lampu-tidur?whid=0</t>
  </si>
  <si>
    <t>SPEAKER BLUETOOTH CL-671 SMART TOUCH LAMPU TIDUR</t>
  </si>
  <si>
    <t>https://ta.tokopedia.com/promo/v1/clicks/8a-xgVY2gmUEoAKFH_JhHAyDUMVj9RzNrc1i6sJDUSC5rfB7q3YXUsthHZFiPcBWgZUEH_yhHpUhHsedHmFiyRCsUst7HAnDUMVj9RosQR-BUstNoAJX6AJFosrDUSHp9fh5gaUEUMuNZM2jZJ2M33NGPMep_Mh-qMY2_1o-r7BW_sCsQABE3BPc8ujagfBvq1BRZ3BRq3JausujHsBN3jyN8Bja69Bq17jfZ32Cq1hAZSuiHsuk3Bo-ojBk_926Q1gt33OzHjh1yRBgQ1O7_jzsHJNNH3BozVgD_VzV8jOI__ooqjVd_M2qqJNAZ9o-Q_BNyuPjrc-D63Wq3J-MyuPzq1Y2Z9P-q9P2ysoGrVtaQIuyH7-Nys-ZHujp1MgxuOV2_fB-P7B2PfBiH72F3s-DPuKp_MYiH7-MyuPzq1Y2Z9P-q9P2yOx3QcoXQcgjz7gXyRB-ojBWPRBizpjpgjxdr7O98IgjHRKdypoZPcgU8IooH_Kh_M2-q1hAZS2gHsBN3ByNq3oW6_osHBu2_fB-81Nk_9u68BJp_M2gHJOke_Vo8jJa_9B-r7BX_M2iH72D3Ao6QVByZM2xe7jfZ32-HjOAoA-68jjp_M2CP7Y1__V6qjJF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management_type=1&amp;page=20&amp;t=desktop&amp;src=search&amp;ob=23&amp;dv=desktop&amp;r=https%3A%2F%2Fwww.tokopedia.com%2Fjanuardo%2Fspeaker-bluetooth-lampu-meja-led%3Fsrc%3Dtopads&amp;is_search=1</t>
  </si>
  <si>
    <t>https://ta.tokopedia.com/promo/v1/clicks/8a-xgVY2gmUEoAKpos1posjDUMVj9RzNrc1i6sJDUSC5rfB7q3YXUsthHiFiPcBWgZUEH_yhHpUhHsedHmFiyRCsUst7o_nDUMVj9RosQR-BUstNHAHX6AKRHsrDUSHp9fh5gaUEUMuNZM2jZJ2M33NGPMep_Mh-qMY2_1o-r7BW_sCsQABE3BPc8ujagfBvq1BE_c2sP7OEyRPo8MoR_92sP7OEyRPo8jO2_JoGrB2yQAoiH7203Ao6qMUpZMh-qMY2_1o-r7BWo9giQ1NDZ325q1OE__-gu7g23jzgPJNEZMBg8_nF_S2zH7h9Z9P6uOu7_uzoPOBEyRBozJ1a_MOVHJ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dv=desktop&amp;r=https%3A%2F%2Fwww.tokopedia.com%2Fbrother88cell%2Fspeaker-jbl-tg162-bluetooth-wireless-portable-lampu-led-extra-bass%3Fsrc%3Dtopads&amp;page=20&amp;ob=23&amp;keywords=bluetooth+speaker+lamp&amp;is_search=1&amp;management_type=1&amp;t=desktop&amp;src=search</t>
  </si>
  <si>
    <t>https://ta.tokopedia.com/promo/v1/clicks/8a-xgVY2gmUEoprOHp17o_rDUMVj9RzNrc1i6sJDUSC5rfB7q3YXUsthHaFiPcBWgZUEH_yhHpUhHsedHmFiyRCsUst7o_nDUMVj9RosQR-BUstNHAHXoAHfHpeDUSHp9fh5gaUEUMuNZM2jZJ2M33NGPMep_Mh-qMY2_1o-r7BW_sCsQABE3BPc8ujagfBvq1BRZ3BRq3JausujHsBN3jyN8Bja69Bq17jfZ32Cq1hAZSuiHsuk3Bo-ojBk_926Q1gt33OzHjh1yRBgQ1O7_jzsHJNNH3BozVgD_VzV8jOI__ooqjVd_M2qqJNAZ9o-Q_BNyuPjrc-D63Wq3J-MyuPzq1Y2Z9P-q9P2ysoGrVtaQIuyH7-Nys-ZHujp1MgxuOV2_fB-P7B2PfBiH72F3s-DPuKp_MYiH7-MyuPzq1Y2Z9P-q9P2yOx3QcoXQcgjz7gXyRB-ojBWPRBizpjpgjxdr7O98IgjHRKdypoZPcgU8IooH_Kh_M2-q1hAZS2gHsBN3ByNq3oW6_osHBu2_fB-81Nku9uozJBE_OzS8jYJZ_V68jud_1zsq1hAZS2gHsBN3ByN8B29zSBgHMP2_fB-81N1e9uozVud_BzsoJNJu_-vzV1F_O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ob=23&amp;management_type=1&amp;is_search=1&amp;page=20&amp;src=search&amp;keywords=bluetooth+speaker+lamp&amp;t=desktop&amp;dv=desktop&amp;r=https%3A%2F%2Fwww.tokopedia.com%2Ftacooofficial%2Fbluetooth-wireless-mini-speaker-candle-led-light-lampu-hiasan-meja%3Fsrc%3Dtopads</t>
  </si>
  <si>
    <t>https://ta.tokopedia.com/promo/v1/clicks/8a-xgVY2gmUEopjh6_UfH_rDUMVj9RzNrc1i6sJDUSC5rfB7q3YXUsthoZFiPcBWgZUEH_yhHpUhHsedHmFiyRCsUst7HAnDUMVj9RosQR-BUstd6_jXHsyh6_yDUSHp9fh5gaUEUMuNZM2jZJ2M33NGPMep_Mh-qMY2_1o-r7BW_sCsQABE3BPc8ujagfBvq1BRZ3BRq3JausujHsBN3jyN8Bja69Bq17jfZ32Cq1hAZSuiHsuk3Bo-ojBk_926Q1gt33OzHjh1yRBgQ1O7_jzsHJNNH3BozVgD_VzV8jOI__ooqjVd_M2qqJNAZ9o-Q_BNyuPjrc-D63Wq3J-MyuPzq1Y2Z9P-q9P2ysoGrVtaQIuyH7-Nys-ZHujp1MgxuOV2_fB-P7B2PfBiH72F3s-DPuKp_MYiH7-MyuPzq1Y2Z9P-q9P2yOx3QcoXQcgjz7gXyRB-ojBWPRBizpjpgjxdr7O98IgjHRKdypoZPcgU8IooH_Kh_M2-q1hAZS2gHsBN3ByNq3oW6_osHBu2_fB-81NkZ9uo8j1h_92g81OEqpu6uVJh_92zq1hAZS2gHsBN3ByN8B29zSBgHMP2_fB-81NJgRuvzcDa_32CH7Nku9x6qjBE_u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page=20&amp;ob=23&amp;dv=desktop&amp;r=https%3A%2F%2Fwww.tokopedia.com%2Fstarline21%2Fspeaker-bluetooth-lampu-tidur-rgb%3Fsrc%3Dtopads&amp;src=search&amp;management_type=1&amp;t=desktop&amp;is_search=1</t>
  </si>
  <si>
    <t>https://www.tokopedia.com/awmreload/speaker-mini-s10-crack-retak-lampu-led-bluetooth-music-box-motif-corak?whid=0</t>
  </si>
  <si>
    <t>Speaker Mini S10 Crack retak Lampu LED Bluetooth Music BOX Motif Corak</t>
  </si>
  <si>
    <t>https://www.tokopedia.com/limnam/hj852-lampu-speaker-disco-yq-116-bluetooth-wireless-portable?whid=0</t>
  </si>
  <si>
    <t>HJ852 Lampu Speaker Disco YQ-116 Bluetooth Wireless Portable</t>
  </si>
  <si>
    <t>https://www.tokopedia.com/olria/l2-speaker-bluetooth-wireless-dengan-lampu-meja?whid=0</t>
  </si>
  <si>
    <t>https://www.tokopedia.com/petrickgrosir/speker-speaker-bluetooth-rm-115-lampu-ked-disco-tws-wireless-abu-abu?whid=0</t>
  </si>
  <si>
    <t>speker / Speaker Bluetooth RM-115 Lampu KED Disco + TWS Wireless</t>
  </si>
  <si>
    <t>https://www.tokopedia.com/ninecollectionn/12w-speaker-bohlam-bluetooth-wireless-mini-tf-lampu?whid=0</t>
  </si>
  <si>
    <t>12W Speaker Bohlam Bluetooth Wireless Mini TF Lampu</t>
  </si>
  <si>
    <t>https://www.tokopedia.com/monasmanis/speaker-bluetooth-wireless-portable-motif-kerak-dengan-lampu-tidur?whid=0</t>
  </si>
  <si>
    <t>Speaker Bluetooth Wireless Portable Motif Kerak dengan Lampu Tidur</t>
  </si>
  <si>
    <t>https://www.tokopedia.com/andrashop22/retak-warna-bluetooth-portable-speaker-speaker-disco-warni-lampu?whid=0</t>
  </si>
  <si>
    <t>Retak Warna Bluetooth Portable Speaker Speaker Disco Warni Lampu</t>
  </si>
  <si>
    <t>https://www.tokopedia.com/rosash0p/auko-speaker-wireless-bluetooth-4-0-bentuk-lampu-bohlam-led-mini?whid=0</t>
  </si>
  <si>
    <t>Auko Speaker Wireless Bluetooth 4.0 Bentuk Lampu Bohlam LED Mini</t>
  </si>
  <si>
    <t>https://www.tokopedia.com/mugom-1/speaker-wireless-bluetooth-bentuk-lampu-led-10w-warna-warni-dengan?whid=0</t>
  </si>
  <si>
    <t>https://www.tokopedia.com/jamtechstore/wk-bluetooth-speaker-portable-night-lamp-led-st500-green?whid=0</t>
  </si>
  <si>
    <t>https://www.tokopedia.com/awaccolshop/speaker-bluetooth-lenyes-s807-original-100-speaker-lampu-waterproof?whid=0</t>
  </si>
  <si>
    <t>SPEAKER BLUETOOTH LENYES S807 ORIGINAL 100% SPEAKER LAMPU WATERPROOF</t>
  </si>
  <si>
    <t>https://www.tokopedia.com/randomshopf/speaker-wireless-bluetooth-mini-portable-dengan-lampu-led-dan-audio-mu?whid=0</t>
  </si>
  <si>
    <t>Speaker Wireless Bluetooth Mini Portable dengan Lampu LED Dan Audio Mu</t>
  </si>
  <si>
    <t>https://www.tokopedia.com/nvsaccessories/speaker-bluetooth-tg169-led-lampu-disco-speaker-dengan-led-rainbow?whid=0</t>
  </si>
  <si>
    <t>Speaker Bluetooth TG169 Led Lampu disco Speaker Dengan LED Rainbow</t>
  </si>
  <si>
    <t>https://www.tokopedia.com/randomshopee/speaker-wireless-bluetooth-portable-lampu-tidur-led-motif-crack?whid=0</t>
  </si>
  <si>
    <t>https://www.tokopedia.com/datangjualbeli/hourglass-bluetooth-portable-speaker-with-led-lamp?whid=0</t>
  </si>
  <si>
    <t>https://www.tokopedia.com/alungdtc/speaker-bluetooth-usb-lampu-disco-minimalis?whid=0</t>
  </si>
  <si>
    <t>speaker bluetooth USB lampu disco minimalis</t>
  </si>
  <si>
    <t>https://www.tokopedia.com/altraland/speaker-wireless-bluetooth-bentuk-alquran-muslim-3d-dengan-lampu?whid=0</t>
  </si>
  <si>
    <t>https://www.tokopedia.com/fmuslimdunia/speaker-bluetooth-lampu-al-quran-30-juz-murotal?whid=0</t>
  </si>
  <si>
    <t>https://www.tokopedia.com/geniepluto/speaker-bluetooth-portable-bentuk-diamond-dengan-lampu-led?whid=0</t>
  </si>
  <si>
    <t>Speaker Bluetooth Portable Bentuk Diamond dengan Lampu LED</t>
  </si>
  <si>
    <t>https://www.tokopedia.com/randomshopr/speaker-mini-s10-lampu-led-bluetooth-motif-kaca-retak?whid=0</t>
  </si>
  <si>
    <t>Speaker Mini S10 Lampu LED Bluetooth Motif Kaca Retak</t>
  </si>
  <si>
    <t>https://www.tokopedia.com/areamakassar/lampu-e27-bohlam-warna-warni-12w-with-bluetooth-speaker?whid=0</t>
  </si>
  <si>
    <t>Lampu E27 Bohlam Warna Warni 12W with Bluetooth Speaker</t>
  </si>
  <si>
    <t>https://www.tokopedia.com/outerriver/bs-12-speaker-bluetooth-anti-air-dengan-fungsi-lampu-sinar-bluetooth?whid=0</t>
  </si>
  <si>
    <t>BS-12 Speaker Bluetooth Anti Air dengan fungsi Lampu Sinar Bluetooth</t>
  </si>
  <si>
    <t>https://www.tokopedia.com/zeenas/cube-speaker-wireless-bluetooth-dengan-lampu-led-untuk-pesta?whid=0</t>
  </si>
  <si>
    <t>Cube Speaker Wireless Bluetooth dengan Lampu LED untuk Pesta</t>
  </si>
  <si>
    <t>https://www.tokopedia.com/randomshoph/speaker-bluetooth-anti-air-dengan-lampu-led-untuk-kolam-renang?whid=0</t>
  </si>
  <si>
    <t>Speaker Bluetooth Anti Air dengan Lampu LED untuk Kolam Renang</t>
  </si>
  <si>
    <t>https://www.tokopedia.com/giantacc80/speaker-bluetooth-lampu-cl-671?whid=0</t>
  </si>
  <si>
    <t>speaker Bluetooth Lampu CL-671</t>
  </si>
  <si>
    <t>https://www.tokopedia.com/edso/zpaa-speaker-bluetooth-lampu-tidur-proyektor-remote-zp23?whid=0</t>
  </si>
  <si>
    <t>https://www.tokopedia.com/kitbes/speaker-bluetooth-smart-touch-portable-lamp-cl-671?whid=0</t>
  </si>
  <si>
    <t>https://www.tokopedia.com/nonotstore/speaker-bluetooth-wireless-zpaa-lampu-tidur-proyektor-remote-putih?whid=0</t>
  </si>
  <si>
    <t>Speaker Bluetooth Wireless ZPAA + Lampu Tidur Proyektor + Remote</t>
  </si>
  <si>
    <t>https://ta.tokopedia.com/promo/v1/clicks/8a-xgVY2gmUE6_JfosjF6_yDUMVj9RzNrc1i6sJDUSC5rfB7q3YXUsthoiFiPcBWgZUEH_yhHpUhHsedHmFiyRCsUst7o_nDUMVj9RosQR-BUstd6_UXopnhHa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20&amp;dv=desktop&amp;is_search=1&amp;r_replacement=new&amp;r=https%3A%2F%2Fwww.tokopedia.com%2Ftokoskm-1%2Fzpaa-speaker-bluetooth-lampu-tidur-proyektor-remote%3Fsrc%3Dtopads&amp;ob=23&amp;keywords=bluetooth+speaker+lamp&amp;management_type=2&amp;t=desktop&amp;src=search</t>
  </si>
  <si>
    <t>https://ta.tokopedia.com/promo/v1/clicks/8a-xgVY2gmUEHsJFHs1R6AKDUMVj9RzNrc1i6sJDUSC5rfB7q3YXUsth6mFiPcBWgZUEH_yhHpUhHsedHmFiyRCsUstpo_nDUMVj9RosQR-BUstd6_JXHprhHpeDUSHp9fh5gaUEUMuNZM2jZJ2M33NGPMep_Mh-qMY2_1o-r7BW_sCsQABE3BPc8ujagfBvq1BRZ3BRq3JausujHsBN3jyN8Bja69Bq17jfZ32Cq1hAZSuiHsuk3Bo-ojBk_926Q1gt33OzHjh1yRBgQ1O7_jzsHJNNH3BozVgD_VzV8jOI__ooqjVd_M2qqJNAZ9o-Q_BNyuPjrc-D63Wq3J-MyuPzq1Y2Z9P-q9P2ysoGrVtaQIuyH7-Nys-ZHujp1MgxuOV2_fB-P7B2PfBiH72F3s-DPuKp_MYiH7-MyuPzq1Y2Z9P-q9P2yOx3QcoXQcgjz7gXyRB-ojBWPRBizpjpgjxdr7O98IgjHRKdypoZPcgU8IooH_Kh_M2-q1hAZS2gHsBN3ByNq3oW6_osHBu2_fB-81N1qRu6zJVR_jzoH1Nk__oo8jJ7_M2uq1hAZS2gHsBN3ByN8B29zSBgHMP2_fB-81NJ39u68juN_32uHjNJypzoqBuR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KpHAyDUMoxPcuSQR-N9RoOgfPBrRzwy9z7rMBiP9zBUs2QUs1fHiUDUsJFHseibmUfHpKibmUpoiUDUs1RoZ-Pwe?t=desktop&amp;dv=desktop&amp;src=search&amp;page=20&amp;ob=23&amp;is_search=1&amp;keywords=bluetooth+speaker+lamp&amp;management_type=2&amp;r=https%3A%2F%2Fwww.tokopedia.com%2Fdroyalshopusat%2Fspeaker-aktif-bluetooth-dazumba-dw366n-with-7-lampu-led%3Fsrc%3Dtopads</t>
  </si>
  <si>
    <t>https://ta.tokopedia.com/promo/v1/clicks/8a-xgVY2gmUEo_rposKO6_jDUMVj9RzNrc1i6sJDUSC5rfB7q3YXUsth6ZFiPcBWgZUEH_yhHpUhHsedHmFiyRCsUstpo_nDUMVj9RosQR-BUstd6_JXHpHpHArDUSHp9fh5gaUEUMuNZM2jZJ2M33NGPMep_Mh-qMY2_1o-r7BW_sCsQABE3BPc8ujagfBvq1BRZ3BRq3JausujHsBN3jyN8Bja69Bq17jfZ32Cq1hAZSuiHsuk3Bo-ojBk_926Q1gt33OzHjh1yRBgQ1O7_jzsHJNNH3BozVgD_VzV8jOI__ooqjVd_M2qqJNA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ob=23&amp;management_type=1&amp;r=https%3A%2F%2Fwww.tokopedia.com%2Fll28%2Fspeaker-bluetooth-671-lampu-l-e-d-warna-warni%3Fsrc%3Dtopads&amp;is_search=1&amp;keywords=bluetooth+speaker+lamp&amp;page=20&amp;t=desktop&amp;dv=desktop&amp;src=search</t>
  </si>
  <si>
    <t>https://ta.tokopedia.com/promo/v1/clicks/8a-xgVY2gmUE6A1FoAJdopJDUMVj9RzNrc1i6sJDUSC5rfB7q3YXUstaHmFiPcBWgZUEH_yhHpUhHsedHmFiyRCsUstpo_nDUMVj9RosQR-BUstd6_nXHpypomFirpowQcYSUstig9BGqMzUZMggQj2fgAo6QJBkQfBoe7BpZ3O6HcoD692qu7gN3_-Sq1Y2Z9P-q9P2y_-3o3ea69BqzsBE3_UN8u2_Z_g-qjV2_JoGP3Uao32q17jfZ32o8jNWzMxgQuJa_Vzs8uBW_9z6zcHF_Sjhq1OJuMhHuJuE_1PoH7Oke9x6qB2t_j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dv=desktop&amp;r=https%3A%2F%2Fwww.tokopedia.com%2Fd-j-aksesoris%2Fsmart-touch-portable-lamp-with-bluetooth-speaker-speaker-bt-random%3Fsrc%3Dtopads&amp;page=20&amp;keywords=bluetooth+speaker+lamp&amp;management_type=2&amp;t=desktop&amp;src=search&amp;is_search=1&amp;ob=23</t>
  </si>
  <si>
    <t>https://ta.tokopedia.com/promo/v1/clicks/8a-xgVY2gmUE6A1pHAKaosUDUMVj9RzNrc1i6sJDUSC5rfB7q3YXUstabm-7q3OBUsthosJpHsJaoAKabm-srcHi6syFHmFiy3zwrfo5rM1i6sKd6ZddoArabm-pHOYDQfri6i-B812kgJxGgBBXZSgjH7NDZ325q1OAZ9o-Q1dFyfFN8B29zSBgHMP2_fB-P7B2PfBxHByOgAUN8u2c692gHsBN3Bo-ojBke3BHe72OysUOqB2_Z_g-qjOd_OzmQ1OkZ_uHuO223uz0PJNI19BqepV2_jz-Hjh9z9x6zJj7_jPz8VBWZMxve7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fHsJRbm-sy9zBgfYa8uYpP3PSg9o79fV7PI-2ySu7gZUE3aUOosUibmUhHAU7UiFiosHdUiFiHpyibmUOop1i997?t=desktop&amp;dv=desktop&amp;r=https%3A%2F%2Fwww.tokopedia.com%2Fbayyanstore%2Fspeaker-lampu-al-quran-30-juz-chip-16gb-bisa-bluetooth-lampu-tidur-al-quran%3Fsrc%3Dtopads&amp;src=search&amp;page=21&amp;management_type=1&amp;is_search=1&amp;ob=23&amp;keywords=bluetooth+speaker+lamp</t>
  </si>
  <si>
    <t>https://ta.tokopedia.com/promo/v1/clicks/8a-xgVY2gmUEosef6_UR6A1DUMVj9RzNrc1i6sJDUSC5rfB7q3YXUst7bm-7q3OBUsthosJpHsJaoAKabm-srcHi6sHOHmFiy3zwrfo5rM1i6sKd6mdRHs1foZFirpowQcYSUstig9BGqMzUZMggQj2fgAo6QJBkQfBoe7BpZ3O6HcoD692qu7gN3_-Sq1Y2Z9P-q9P2y_-3o3ea69BqzsBE3_UN8u2_Z_g-qjV2_JoGP3Uao32q17jfZ32o8JY1eMOoqjjO_VPqquB1qRz6zOVN3jHhq1NJZ_-Hu7ud_jz-oJNI19xgQ12t_7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BH7o1NEqpuvzJjh_M2V8JOEZ_u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OH_nObm-sy9zBgfYa8uYpP3PSg9o79fV7PI-2ySu7gZUE3aUOosUibmUhHAU7UiFiosHdUiFiHpyibmUOop1i997?t=desktop&amp;src=search&amp;is_search=1&amp;page=21&amp;ob=23&amp;management_type=1&amp;keywords=bluetooth+speaker+lamp&amp;dv=desktop&amp;r=https%3A%2F%2Fwww.tokopedia.com%2Fll28%2Fspeaker-bluetooth-sk50-lampu-led%3Fsrc%3Dtopads</t>
  </si>
  <si>
    <t>speaker Bluetooth sk50+lampu led</t>
  </si>
  <si>
    <t>https://ta.tokopedia.com/promo/v1/clicks/8a-xgVY2gmUE6_JFoAepHpnDUMVj9RzNrc1i6sJDUSC5rfB7q3YXUstObm-7q3OBUsthosJpHsJaoAKabm-srcHi6s1FHmFiy3zwrfo5rM1i6sKd6mdaoAKNoiFirpowQcYSUstig9BGqMzUZMggQj2fgAo6QJBkQfBoe7BpZ3O6HcoD692qu7gN3_-Sq1Y2Z_CHqBJF_jzzHJNJ1_C6zVJF_jzzHJN_Z9o-Q9zDguxjPMoW1MgsHjNfyfOuq1Y2Z9P-q9P2yM7NPujau3Bvq1BE_uz0PO2kZ9Bv1pVW33OVo1h11MWoQuV7332z81N2H3xouVVN_7zZq7O9ZMBgucP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is_search=1&amp;t=desktop&amp;r=https%3A%2F%2Fwww.tokopedia.com%2Fpakdhes-shop%2Fspeaker-bluetooth-cl-671-smart-touch-portable-lamp%3Fsrc%3Dtopads&amp;management_type=1&amp;dv=desktop&amp;src=search&amp;page=21&amp;r_replacement=new&amp;keywords=bluetooth+speaker+lamp&amp;ob=23</t>
  </si>
  <si>
    <t>https://www.tokopedia.com/izankelektrik/bohlam-speaker-musik-bluetooth-2-in-1-lampu-speaker-led-lampu-speaker?whid=0</t>
  </si>
  <si>
    <t>https://www.tokopedia.com/gudangdelapan/speaker-bluetooth-smart-touch-portable-lamp?whid=0</t>
  </si>
  <si>
    <t>SPEAKER BLUETOOTH SMART TOUCH PORTABLE LAMP</t>
  </si>
  <si>
    <t>https://www.tokopedia.com/pasirputihshop/speaker-wireless-bluetooth-4-0-bentuk-lampu-bohlam-led?whid=0</t>
  </si>
  <si>
    <t>Speaker Wireless Bluetooth 4.0 Bentuk Lampu Bohlam LED</t>
  </si>
  <si>
    <t>https://www.tokopedia.com/pasirputihshop/speaker-subwoofer-wireless-bluetooth-dengan-lampu-api-kreatif?whid=0</t>
  </si>
  <si>
    <t>Speaker Subwoofer Wireless Bluetooth Dengan Lampu Api Kreatif</t>
  </si>
  <si>
    <t>https://www.tokopedia.com/duniaaccesoris-1/speaker-bluetooth-smart-touch-cl671-lampu-tidur?whid=0</t>
  </si>
  <si>
    <t>speaker Bluetooth smart touch CL671 lampu tidur</t>
  </si>
  <si>
    <t>https://www.tokopedia.com/bayuelektroniksh/speaker-bluetooth-led-smart-touch-lamp-cl-671-super-bass?whid=0</t>
  </si>
  <si>
    <t>SPEAKER BLUETOOTH LED SMART TOUCH LAMP CL 671 SUPER BASS</t>
  </si>
  <si>
    <t>https://www.tokopedia.com/adaserbaid/speaker-murottal-lampu-hias-lampu-tidur-speaker-bluetooth?whid=0</t>
  </si>
  <si>
    <t>Speaker Murottal + Lampu Hias + Lampu Tidur + Speaker Bluetooth</t>
  </si>
  <si>
    <t>https://www.tokopedia.com/xiaowei-store/bluetooth-speaker-mini-a10-portable-lampu-led?whid=0</t>
  </si>
  <si>
    <t>https://ta.tokopedia.com/promo/v1/clicks/8a-xgVY2gmUE6AHa6_nRHpeDUMVj9RzNrc1i6sJDUSC5rfB7q3YXUstfbm-7q3OBUsthosJpHsJaoAKabm-srcHi6sHOHmFiy3zwrfo5rM1i6sKdoadOo_Upbm-pHOYDQfri6i-B812kgJxGgBBXZSgjH7NDZ325q1OAZ9o-Q1dFyfFN8B29zSBgHMP2_fB-P7B2PfBxHByOgAUN8u2c692gHsBN3Bo-ojBke3BHe72OysUOqB2_Z_g-qjOd_OzmQ1OkZ_uHuO223uz0PJNI19BqepV2_jz-Hjh9z9x6zJj7_jPz8VBWZMxve7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efHs1Fbm-sy9zBgfYa8uYpP3PSg9o79fV7PI-2ySu7gZUE3aUOosUibmUhHAU7UiFiosHdUiFiHpyibmUOop1i997?management_type=2&amp;src=search&amp;is_search=1&amp;keywords=bluetooth+speaker+lamp&amp;page=21&amp;dv=desktop&amp;ob=23&amp;t=desktop&amp;r=https%3A%2F%2Fwww.tokopedia.com%2Fsupershopbaby%2Fhot-sale-wireless-bluetooth-led-moon-light-speaker-quran-lamp%3Fsrc%3Dtopads</t>
  </si>
  <si>
    <t>https://ta.tokopedia.com/promo/v1/clicks/8a-xgVY2gmUEo_UOHAj7osjDUMVj9RzNrc1i6sJDUSC5rfB7q3YXUstdbm-7q3OBUsthosJpHsJaoAKabm-srcHi6s1FHmFiy3zwrfo5rM1i6sKdoZdRH_ydbm-pHOYDQfri6i-B812kgJxGgBBXZSgjH7NDZ325q1OAZ9o-Q1dFyfFN8B29zSBgHMP2_fB-P7B2PfBxHByOgAUN8u2c692gHsBN3Bo-ojBke3BHe72OysUOqB2_Z_g-qjOd_OzmQ1OkZ_uHuO223uz0PJNI19BqepV2_jz-Hjh9z9x6zJj7_jPz8VBWZMxve7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management_type=1&amp;ob=23&amp;keywords=bluetooth+speaker+lamp&amp;t=desktop&amp;src=search&amp;dv=desktop&amp;r=https%3A%2F%2Fwww.tokopedia.com%2Fthundershope123%2Fspeaker-bluetooth-smart-touch-led-lampu-tidur-ganti-warna-cl-671%3Fsrc%3Dtopads&amp;is_search=1&amp;page=21</t>
  </si>
  <si>
    <t>https://www.tokopedia.com/gadgetajaib/remax-rb-m46-desktop-bluetooth-speaker-ambient-desk-lamp-surround?whid=0</t>
  </si>
  <si>
    <t>https://www.tokopedia.com/sentraglodok/touch-lamp-speaker-smart-lighting-speaker-v1-bluetooth?whid=0</t>
  </si>
  <si>
    <t>https://www.tokopedia.com/oppaociem/smart-touch-portable-lamp-with-bluetooth-speaker-putih?whid=0</t>
  </si>
  <si>
    <t>https://www.tokopedia.com/braschi/t28-speaker-wireless-bluetooth-dual-subwoofer-dengan-lampu-lentera?whid=0</t>
  </si>
  <si>
    <t>T28 Speaker Wireless Bluetooth Dual Subwoofer Dengan Lampu Lentera</t>
  </si>
  <si>
    <t>https://www.tokopedia.com/tresnomart-s/speaker-bluetooth-s10-creck-effect-motif-retak-mini-s-10-lampu-led?whid=0</t>
  </si>
  <si>
    <t>Speaker Bluetooth S10 CRECK effect motif retak mini s-10 lampu LED</t>
  </si>
  <si>
    <t>https://www.tokopedia.com/sshopmart/blsandi-speaker-bluetooth-mini-a10-lampu-led-portable-audio-wireless?whid=0</t>
  </si>
  <si>
    <t>BLSandi Speaker Bluetooth Mini A10 Lampu LED Portable Audio Wireless</t>
  </si>
  <si>
    <t>https://www.tokopedia.com/miraegy/termurah-speaker-lampu-bluetooth-smart-led-bulb-auk?whid=0</t>
  </si>
  <si>
    <t>TERMURAH Speaker Lampu Bluetooth Smart LED Bulb AUK</t>
  </si>
  <si>
    <t>https://www.tokopedia.com/azizan/miao-speaker-bluetooth-retak-lampu-led-diskon?whid=0</t>
  </si>
  <si>
    <t>MIAO Speaker Bluetooth RETAK LAMPU LED Diskon</t>
  </si>
  <si>
    <t>https://www.tokopedia.com/sinarhegar/speaker-bluetooth-lampu-3-warna?whid=0</t>
  </si>
  <si>
    <t>Speaker Bluetooth + Lampu 3 Warna</t>
  </si>
  <si>
    <t>https://ta.tokopedia.com/promo/v1/clicks/8a-xgVY2gmUEosndopea6_rDUMVj9RzNrc1i6sJDUSC5rfB7q3YXUsthHZFiPcBWgZUEH_yhHpUhHsedHiFiyRCsUstOHAnDUMVj9RosQR-BUstd6AHX6_eF6ZFirpowQcYSUstig9BGqMzUZMggQj2fgAo6QJBkQfBoe7BpZ3O6HcoD692qu7gN3_-Sq1Y2Z9xHqMDO_92oH1N11_zoucoN_S2uH7NJyfBHe72a3BxDHfUpZMWyH7NkysoGQJBkQfBoe7BpZ37OPM-W_Mh-qMY2_92Vo1OI39BoqMW73MOGqJY_HACqzJ20_VP-HJOk39zguJ1F_32SHV2JzMBgQ117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page=21&amp;t=desktop&amp;dv=desktop&amp;r=https%3A%2F%2Fwww.tokopedia.com%2Fsimbadda%2Fspeaker-bluetooth-simbadda-cst-889n-crystal-led-light-smart-lamp-rgb%3Fsrc%3Dtopads&amp;is_search=1&amp;src=search&amp;ob=23&amp;keywords=bluetooth+speaker+lamp&amp;management_type=1</t>
  </si>
  <si>
    <t>https://ta.tokopedia.com/promo/v1/clicks/8a-xgVY2gmUEoAyNoAjNoAeDUMVj9RzNrc1i6sJDUSC5rfB7q3YXUsthHiFiPcBWgZUEH_yhHpUhHsedHiFiyRCsUstpo_nDUMVj9RosQR-BUstd6AHXoAj7op1DUSHp9fh5gaUEUMuNZM2jZJ2M33NGPMep_Mh-qMY2_1o-r7BW_sCsQABE3BPc8ujagfBvq1BRZ3BRq3JausujHsBN3jyN8Bja69Bq17jfZ32Cq1hAZSuiHsuk3Bo-ojBk_9xvuJ-W_32-o1h93MBgucW7_jPz8u2AH3B6zJja_VPV8JNJZ_z6zOVd33OGqJYA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ef6AHObm-sy9zBgfYa8uYpP3PSg9o79fV7PI-2ySu7gZUE3aUOosUibmUhHAU7UiFiosHdUiFiHpyibmUOop1i997?page=21&amp;is_search=1&amp;ob=23&amp;r=https%3A%2F%2Fwww.tokopedia.com%2Fxintong%2Fspeaker-bluetooth-model-tank-dengan-lampu-keren-dan-suara-jernih%3Fsrc%3Dtopads&amp;dv=desktop&amp;src=search&amp;keywords=bluetooth+speaker+lamp&amp;t=desktop&amp;management_type=1</t>
  </si>
  <si>
    <t>https://ta.tokopedia.com/promo/v1/clicks/8a-xgVY2gmUEosefH_1OHAHDUMVj9RzNrc1i6sJDUSC5rfB7q3YXUsthHaFiPcBWgZUEH_yhHpUhHsedHiFiyRCsUst7o_nDUMVj9RosQR-BUstd6AUXHA1OomFirpowQcYSUstig9BGqMzUZMggQj2fgAo6QJBkQfBoe7BpZ3O6HcoD692qu7gN3_-Sq1Y2Z9P-q9P2y_-3o3ea69BqzsBE3_UN8u2_Z_g-qjV2_JoGP3Uao32q17jfZ32o8JY1eMOoqjjO_VPqquB1qRz6zOVN3jHhq1NJZ_-Hu7ud_jz-oJNI19xgQ12t_7o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AHaopHDUMoxPcuSQR-N9RoOgfPBrRzwy9z7rMBiP9zBUs2QUs1fHiUDUsJFHseibmUfHpKibmUpoiUDUs1RoZ-Pwe?r=https%3A%2F%2Fwww.tokopedia.com%2Fbrandindonesi%2Fspeaker-bluetooth-portable-wireless-tg-169-lampu%3Fsrc%3Dtopads&amp;is_search=1&amp;ob=23&amp;dv=desktop&amp;keywords=bluetooth+speaker+lamp&amp;management_type=1&amp;page=21&amp;t=desktop&amp;src=search</t>
  </si>
  <si>
    <t>https://ta.tokopedia.com/promo/v1/clicks/8a-xgVY2gmUEoprhopep6_KDUMVj9RzNrc1i6sJDUSC5rfB7q3YXUsthomFiPcBWgZUEH_yhHpUhHsedHiFiyRCsUstOHAnDUMVj9RosQR-BUstd6AUXHAe7o_yDUSHp9fh5gaUEUMuNZM2jZJ2M33NGPMep_Mh-qMY2_1o-r7BW_sCsQABE3BPc8ujagfBvq1BRZ3BRq3JausujHsBN3jyN8Bja69Bq17jfZ32Cq1hAZSuiHsuk3Bo-ojBk_9xvuJ-W_32-o1h93MBgucW7_jPz8u2AH3B6zJja_VPV8JNJZ_z6zOVd33OGqJYA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AoIxo8jJp_OzuH7O1392o8jjO_9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t=desktop&amp;src=search&amp;management_type=2&amp;is_search=1&amp;keywords=bluetooth+speaker+lamp&amp;r=https%3A%2F%2Fwww.tokopedia.com%2Fjofela-shop%2Fspeaker-bluetooth-tg-162-lampu-led-super-bass-wireless-speaker-tg162%3Fsrc%3Dtopads&amp;page=21&amp;dv=desktop&amp;ob=23</t>
  </si>
  <si>
    <t>https://ta.tokopedia.com/promo/v1/clicks/8a-xgVY2gmUE6AJhosJposyDUMVj9RzNrc1i6sJDUSC5rfB7q3YXUsthoZFiPcBWgZUEH_yhHpUhHsedHiFiyRCsUstOHAnDUMVj9RosQR-BUstd6AUXHAndomFirpowQcYSUstig9BGqMzUZMggQj2fgAo6QJBkQfBoe7BpZ3O6HcoD692qu7gN3_-Sq1Y2Z9P-q9P2y_-3o3ea69BqzsBE3_UN8u2_Z_g-qjV2_JoGP3Uao32q17jfZ32o8JY1eMOoqjjO_VPqquB1qRz6zOVN3jHhq1NJZ_-Hu7ud_jz-oJNI19xgQ12t_7o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ob=23&amp;r=https%3A%2F%2Fwww.tokopedia.com%2Felektrikku%2Fspeaker-bluetooth-led-lamp-hitam%3Fsrc%3Dtopads&amp;is_search=1&amp;src=search&amp;keywords=bluetooth+speaker+lamp&amp;page=21&amp;management_type=1&amp;dv=desktop&amp;t=desktop</t>
  </si>
  <si>
    <t>https://www.tokopedia.com/wdofficial/speaker-bluetooth-lampu-tidur-proyektor-remote-putih?whid=0</t>
  </si>
  <si>
    <t>Speaker Bluetooth + Lampu Tidur Proyektor + Remote - Putih</t>
  </si>
  <si>
    <t>https://www.tokopedia.com/hnr21/zealot-bluetooth-speaker-lampu-4000mah-power-bank-3-in-1-outdoor?whid=0</t>
  </si>
  <si>
    <t>Zealot Bluetooth Speaker Lampu 4000mAh Power Bank 3 in 1 Outdoor</t>
  </si>
  <si>
    <t>https://www.tokopedia.com/mugom-1/column-speaker-stereo-bass-wireless-bluetooth-anti-air-dengan-lampu?whid=0</t>
  </si>
  <si>
    <t>Column Speaker Stereo Bass Wireless Bluetooth Anti Air dengan Lampu</t>
  </si>
  <si>
    <t>https://www.tokopedia.com/havefunchstore/speaker-bluetooth-mini-led-lampu-tidur-a1?whid=0</t>
  </si>
  <si>
    <t>https://www.tokopedia.com/tokouticon/wk-bluetooth-speaker-portable-dengan-night-lamp-led-st500-table-lamp?whid=0</t>
  </si>
  <si>
    <t>WK Bluetooth Speaker Portable dengan Night Lamp LED ST500 Table Lamp</t>
  </si>
  <si>
    <t>https://www.tokopedia.com/guartonoang12/speaker-bluetooth-wireless-jbl-tg-162-lampu-bt?whid=0</t>
  </si>
  <si>
    <t>Speaker bluetooth wireless JBL TG 162 lampu Bt</t>
  </si>
  <si>
    <t>https://www.tokopedia.com/gsknstore/mini-dengan-wireless-speaker-s10-bluetooth-led-lampu?whid=0</t>
  </si>
  <si>
    <t>Mini dengan Wireless Speaker S10 Bluetooth LED Lampu</t>
  </si>
  <si>
    <t>https://www.tokopedia.com/electromedanshop/e-m-wk-bluetooth-speaker-portable-night-lamp-led-st500-green?whid=0</t>
  </si>
  <si>
    <t>E_M WK Bluetooth Speaker Portable + Night Lamp LED - ST500 - Green</t>
  </si>
  <si>
    <t>https://www.tokopedia.com/lukenandrias/speaker-bluetooth-lenyes-original-lamp-type-s808-waterproof?whid=0</t>
  </si>
  <si>
    <t>Speaker Bluetooth LENYES ORIGINAL LAMP Type S808 WATERPROOF</t>
  </si>
  <si>
    <t>https://www.tokopedia.com/topedon88/bohlam-speaker-musik-bluetooth-2-in-1-lampu-speaker-led-pl888?whid=0</t>
  </si>
  <si>
    <t>Bohlam Speaker Musik Bluetooth 2 in 1 - Lampu Speaker LED - PL888</t>
  </si>
  <si>
    <t>https://www.tokopedia.com/foundtoko/smart-touch-portable-lamp-with-bluetooth-speaker-putih?whid=0</t>
  </si>
  <si>
    <t>Smart Touch Portable Lamp with Bluetooth Speaker Putih</t>
  </si>
  <si>
    <t>https://www.tokopedia.com/sellowni/speaker-wireless-bluetooth-dengan-lampu-led-rgbw-e27-12w-rgbw-e27?whid=0</t>
  </si>
  <si>
    <t>https://www.tokopedia.com/zirtaonlineshoop/dj-speaker-16-color-remote-control-modes-music-laser-lamp-bluetooth?whid=0</t>
  </si>
  <si>
    <t>DJ speaker 16 color remote control modes Music laser lamp Bluetooth</t>
  </si>
  <si>
    <t>https://www.tokopedia.com/geniepluto/speaker-wireless-bluetooth-pintar-dengan-lampu-led-remote-control?whid=0</t>
  </si>
  <si>
    <t>https://www.tokopedia.com/randomshoppp/speaker-bluetooth-s10-creck-effect-motif-retak-mini-s-10-lampu-led-sup?whid=0</t>
  </si>
  <si>
    <t>Speaker Bluetooth S10 CRECK effect motif retak mini s-10 lampu LED sup</t>
  </si>
  <si>
    <t>https://www.tokopedia.com/randomshopnn/speaker-bluetooth-wireless-portable-motif-kerak-dengan-lampu-tidur-led?whid=0</t>
  </si>
  <si>
    <t>Speaker Bluetooth Wireless Portable Motif Kerak dengan Lampu Tidur LED</t>
  </si>
  <si>
    <t>https://www.tokopedia.com/asia-acc/speaker-bluetooth-retak-lampu-led?whid=0</t>
  </si>
  <si>
    <t>https://www.tokopedia.com/braschi/king-t28-speaker-wireless-bluetooth-dual-subwoofer-dengan-lampu?whid=0</t>
  </si>
  <si>
    <t>King T28 Speaker Wireless Bluetooth Dual Subwoofer Dengan Lampu</t>
  </si>
  <si>
    <t>https://www.tokopedia.com/randomshopc/speaker-bluetooth-wireless-portable-motif-kerak-dengan-lampu-tidur-led?whid=0</t>
  </si>
  <si>
    <t>https://www.tokopedia.com/wismart-1/speaker-bluetooth-smart-touch-portable-lamp-cl-671?whid=0</t>
  </si>
  <si>
    <t>https://www.tokopedia.com/dekzfistar/speaker-bluetooth-waterproof-ipx6-original-lenyes-s808-fabric-rgb-lamp?whid=0</t>
  </si>
  <si>
    <t>SPEAKER BLUETOOTH WATERPROOF IPX6 ORIGINAL LENYES S808 FABRIC RGB LAMP</t>
  </si>
  <si>
    <t>https://www.tokopedia.com/digitalcity/speaker-bluetooth-soundbar-naxen-hy-68-led-lamp-super-bass-speaker?whid=0</t>
  </si>
  <si>
    <t>https://www.tokopedia.com/firstaudio/lampu-disco-with-usb-micro-sd-bluetooth-speaker?whid=0</t>
  </si>
  <si>
    <t>lampu DISCO with USB,MICRO SD, BLUETOOTH &amp;amp; SPEAKER</t>
  </si>
  <si>
    <t>https://www.tokopedia.com/temankomcell/speaker-bluetooth-cl-671-lampu-murah?whid=0</t>
  </si>
  <si>
    <t>Speaker bluetooth cl 671 lampu murah</t>
  </si>
  <si>
    <t>https://www.tokopedia.com/suryaexc/speaker-vps-bluetoothlampu-disco-fm-radiousb-micro-sd?whid=0</t>
  </si>
  <si>
    <t>Speaker VPS bluetooth+lampu disco +fm radio+usb +micro sd</t>
  </si>
  <si>
    <t>https://www.tokopedia.com/happyshopping409/miao-speaker-bluetooth-retak-lampu-led?whid=0</t>
  </si>
  <si>
    <t>MIAO Speaker Bluetooth RETAK LAMPU LED</t>
  </si>
  <si>
    <t>https://www.tokopedia.com/minxiop/portable-speaker-bluetooth-lampu-disco-with-karaoke?whid=0</t>
  </si>
  <si>
    <t>Portable Speaker bLuetooth Lampu Disco With Karaoke</t>
  </si>
  <si>
    <t>https://ta.tokopedia.com/promo/v1/clicks/8a-xgVY2gmUE6AUfopjfHsUDUMVj9RzNrc1i6sJDUSC5rfB7q3YXUsthoiFiPcBWgZUEH_yhHpUhHsedHiFiyRCsUstao_nDUMVj9RosQR-BUstd6AJXoAURHaFirpowQcYSUstig9BGqMzUZMggQj2fgAo6QJBkQfBoe7BpZ3O6HcoD692qu7gN3_-Sq1Y2Z9P-q9P2y_-3o3ea69BqzsBE3_UN8u2_Z_g-qjV2_JoGP3Uao32q17jfZ32o8JY1eMOoqjjO_VPqquB1qRz6zOVN3jHhq1NJZ_-Hu7ud_jz-oJNI19xgQ12t_7o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management_type=1&amp;dv=desktop&amp;r=https%3A%2F%2Fwww.tokopedia.com%2Fafaaccs%2Fspeaker-bluetooth-wireless-lampu-tidur-sentuh-bunglon-portable-cl-671%3Fsrc%3Dtopads&amp;is_search=1&amp;src=search&amp;ob=23&amp;keywords=bluetooth+speaker+lamp&amp;page=21&amp;t=desktop</t>
  </si>
  <si>
    <t>https://ta.tokopedia.com/promo/v1/clicks/8a-xgVY2gmUEosyOopr7H_eDUMVj9RzNrc1i6sJDUSC5rfB7q3YXUsthoaFiPcBWgZUEH_yhHpUhHsedHiFiyRCsUst7o_nDUMVj9RosQR-BUstd6AJXHsnFoAeDUSHp9fh5gaUEUMuNZM2jZJ2M33NGPMep_Mh-qMY2_1o-r7BW_sCsQABE3BPc8ujagfBvq1BRZ3BRq3JausujHsBN3jyN8Bja69Bq17jfZ32Cq1hAZSuiHsuk3Bo-ojBk_9xvuJ-W_32-o1h93MBgucW7_jPz8u2AH3B6zJja_VPV8JNJZ_z6zOVd33OGqJYAZ9o-Q_BNyuPjrc-D63Wq3J-MyuPzq1Y2Z9P-q9P2ysoGrVtaQIuyH7-Nys-ZHujp1MgxuOV2_fB-P7B2PfBiH72F3s-DPuKp_MYiH7-MyuPzq1Y2Z9P-q9P2yOx3QcoXQcgjz7gXyRB-ojBWPRBizpjpgjxdr7O98IgjHRKdypoZPcgU8IooH_Kh_M2-q1hAZS2gHsBN3ByNq3oW6_osHBu2_fB-81Nk19u6qj17_M20H1OJu_VoucDF_MB-r7BX_M2iH72D3Ao6QVByZM2xe7jfZ32-HJONoAzvucod_M2-H1Nk3_o6qBJa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sHfoiFiyfV7g3P5rSBwrRuSgfupPVYxPIzaq3-OPc1i6BDio_yaUiFiH_naomUDUsyp6mUDUsHfUiFio_rOUBOY?page=21&amp;dv=desktop&amp;is_search=1&amp;t=desktop&amp;src=search&amp;keywords=bluetooth+speaker+lamp&amp;ob=23&amp;management_type=1&amp;r=https%3A%2F%2Fwww.tokopedia.com%2Fjrstore02%2Fbisa-pakay-nama-foto-speaker-quran-bluetooth-led-lampu-tidur-digital-custom-mmc-8gb%3Fsrc%3Dtopads</t>
  </si>
  <si>
    <t>https://ta.tokopedia.com/promo/v1/clicks/8a-xgVY2gmUEoArOop1NoprDUMVj9RzNrc1i6sJDUSC5rfB7q3YXUsth6ZFiPcBWgZUEH_yhHpUhHsedHiFiyRCsUstpHAnDUMVj9RosQR-BUstd6AJXH_HFHaFirpowQcYSUstig9BGqMzUZMggQj2fgAo6QJBkQfBoe7BpZ3O6HcoD692qu7gN3_-Sq1Y2Z9P-q9P2y_-3o3ea69BqzsBE3_UN8u2_Z_g-qjV2_JoGP3Uao32q17jfZ32o8JY1eMOoqjjO_VPqquB1qRz6zOVN3jHhq1NJZ_-Hu7ud_jz-oJNI19xgQ12t_7o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sjNoA1DUMoxPcuSQR-N9RoOgfPBrRzwy9z7rMBiP9zBUs2QUs1fHiUDUsJFHseibmUfHpKibmUpoiUDUs1RoZ-Pwe?keywords=bluetooth+speaker+lamp&amp;t=desktop&amp;is_search=1&amp;ob=23&amp;dv=desktop&amp;r=https%3A%2F%2Fwww.tokopedia.com%2Fbintangaccgrosir%2Fspeaker-bluetooth-d107-lampu-dj-kelap-kelip-speaker-wireless-bluetooth%3Fsrc%3Dtopads&amp;src=search&amp;page=21&amp;management_type=1</t>
  </si>
  <si>
    <t>https://ta.tokopedia.com/promo/v1/clicks/8a-xgVY2gmUE6AnNoprhoAHDUMVj9RzNrc1i6sJDUSC5rfB7q3YXUstabm-7q3OBUsthosJpHsJaoAKRbm-srcHi6sHFHmFiy3zwrfo5rM1i6sKRoadNoAjfbm-pHOYDQfri6i-B812kgJxGgBBXZSgjH7NDZ325q1OAZ9o-Q1dFyfFN8B29zSBgHMP2_fB-P7B2PfBxHByOgAUN8u2c692gHsBN3Bo-ojBke3BHe72OysUOqB2_Z_g-Q1203uzg81NJu_VHuOBE_S20PJNJuMWv1pV2_S2SoJh1qc2ouOgW392s8jOI19Bgq1BpZ37N83V9gICiQAB03BxmgMV913Bvq1BRZ3BRq3UpZSCqHMhO3Aom83Ua1sVgHO-MyuPzq1Y2Z9P-q9P2ysoGrVtaQIuyH7N5ysomgMV913Bvq1BRZ3BRq3oyuMhsQMhMgJPcQMoNZ_g-Q9PNyjrNHfgU8IoouRxfgAod6cHp1SzMZIxp__JdH1NkZ3BHe72E3_UN8u2363BsQ_jpyp-uq1Y2Z9B6uVVO_Bz0H7O1z_o6ucDa_uzSH7OJgfBHe72E3_UN8u23692qu7gN3_-Sq1Y2Z9B6zJBO_Oz0H7OEgpooqBJa_92uH1YJ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22&amp;ob=23&amp;management_type=1&amp;src=search&amp;is_search=1&amp;keywords=bluetooth+speaker+lamp&amp;dv=desktop&amp;t=desktop&amp;r=https%3A%2F%2Fwww.tokopedia.com%2Fcasehpdll%2Fspeaker-bluetooth-sy-618-ufo-lampu-disko%3Fsrc%3Dtopads</t>
  </si>
  <si>
    <t>https://ta.tokopedia.com/promo/v1/clicks/8a-xgVY2gmUE6ArRHAUR6AJDUMVj9RzNrc1i6sJDUSC5rfB7q3YXUst7bm-7q3OBUsthosJpHsJaoAKRbm-srcHi6seFHmFiy3zwrfo5rM1i6sKRoad7o_nRomFirpowQcYSUstig9BGqMzUZMggQj2fgAo6QJBkQfBoe7BpZ3O6HcoD692qu7gN3_-Sq1Y2Z9P-q9P2y_-3o3ea69BqzsBE3_UN8u2_Z_g-qjV2_JoGP3Uao32q17jfZ3OGqOB139B6zV1h_VPg8jNEqRz6zVg0_OHhq1NEgpzHucxk_uP3QuBEyR2ozOVN33B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oAHaHZFiyfV7g3P5rSBwrRuSgfupPVYxPIzaq3-OPc1i6BDio_yaUiFiH_naomUDUsyp6mUDUsHfUiFio_rOUBOY?page=22&amp;r=https%3A%2F%2Fwww.tokopedia.com%2Flamigo-1%2Fspeaker-bluetooth-jbl-605-lampu-extra-bass%3Fsrc%3Dtopads&amp;keywords=bluetooth+speaker+lamp&amp;management_type=2&amp;t=desktop&amp;dv=desktop&amp;src=search&amp;ob=23&amp;is_search=1</t>
  </si>
  <si>
    <t>https://ta.tokopedia.com/promo/v1/clicks/8a-xgVY2gmUEopjfHs1RopKDUMVj9RzNrc1i6sJDUSC5rfB7q3YXUstObm-7q3OBUsthosJpHsJaoAKRbm-srcHi6s1FHmFiy3zwrfo5rM1i6sKRoidfoAHNbm-pHOYDQfri6i-B812kgJxGgBBXZSgjH7NDZ325q1OAZ9o-Q1dFyfFN8B29zSBgHMP2_fB-P7B2PfBxHByOgAUN8u2c692gHsBN3Bo-ojBke3BHe72OysUOqB2_Z_g-Q1203uzg81NJu_VHuOBE_S20PJNJuMWv1pV2_S2SoJh1qc2ouOgW392s8jOI19Bgq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r=https%3A%2F%2Fwww.tokopedia.com%2Fafaaccs%2Fspeaker-bluetooth-wireless-pulse-tg-143-lampu-disco%3Fsrc%3Dtopads&amp;src=search&amp;management_type=1&amp;page=22&amp;keywords=bluetooth+speaker+lamp&amp;dv=desktop&amp;is_search=1&amp;ob=23&amp;t=desktop</t>
  </si>
  <si>
    <t>https://www.tokopedia.com/dinnauni/remax-rb-m46-desktop-bluetooth-speaker-ambient-desk-lamp-surround?whid=0</t>
  </si>
  <si>
    <t>https://www.tokopedia.com/bright0/speaker-bluetooth-s10-creck-effect-motif-retak-mini-s-10-lampu-led?whid=0</t>
  </si>
  <si>
    <t>https://www.tokopedia.com/enjoyli/speaker-subwoofer-wireless-bluetooth-dengan-lampu-api-kreatif?whid=0</t>
  </si>
  <si>
    <t>https://www.tokopedia.com/cvsinarbaru/speaker-bluetooth-lampu-fleco-f-617?whid=0</t>
  </si>
  <si>
    <t>Speaker bluetooth + lampu fleco f 617</t>
  </si>
  <si>
    <t>https://www.tokopedia.com/yonorau/speaker-wireless-bluetooth-portable-dengan-lampu-flash-tf-radio-fm-usb?whid=0</t>
  </si>
  <si>
    <t>Speaker Wireless Bluetooth Portable dengan Lampu Flash TF Radio FM USB</t>
  </si>
  <si>
    <t>https://www.tokopedia.com/kidnjoy/wk-bluetooth-speaker-portable-night-lamp-led-st500-keren?whid=0</t>
  </si>
  <si>
    <t>https://ta.tokopedia.com/promo/v1/clicks/8a-xgVY2gmUE6AnNoprhoAyDUMVj9RzNrc1i6sJDUSC5rfB7q3YXUstdbm-7q3OBUsthosJpHsJaoAKRbm-srcHi6sHFHmFiy3zwrfo5rM1i6sKRoidpoAKhomFirpowQcYSUstig9BGqMzUZMggQj2fgAo6QJBkQfBoe7BpZ3O6HcoD692qu7gN3_-Sq1Y2Z9P-q9P2y_-3o3ea69BqzsBE3_UN8u2_Z_g-qjV2_JoGP3Uao32q17jfZ3OGqOB139B6zV1h_VPg8jNEqRz6zVg0_OHhq1NEgpzHucxk_uP3QuBEyR2ozOVN33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jz-P1N1u_CouVuN_1z0o1OkgpC6ucP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page=22&amp;management_type=1&amp;t=desktop&amp;dv=desktop&amp;keywords=bluetooth+speaker+lamp&amp;is_search=1&amp;ob=23&amp;r=https%3A%2F%2Fwww.tokopedia.com%2Fcasehpdll%2Fspeaker-bluetooth-wt-d26-cake-lampu-disko-putar%3Fsrc%3Dtopads&amp;src=search</t>
  </si>
  <si>
    <t>https://www.tokopedia.com/archive-gasanza/speaker-murotal-quran-30-juz-lampu-tidur-bisa-bluetooth?whid=0</t>
  </si>
  <si>
    <t>Speaker Murotal Quran 30 Juz Lampu Tidur + Bisa Bluetooth</t>
  </si>
  <si>
    <t>https://www.tokopedia.com/randomshoph/speaker-wireless-bluetooth-mini-dengan-jam-alarm-dan-lampu-led?whid=0</t>
  </si>
  <si>
    <t>https://www.tokopedia.com/randomshopee/speaker-bluetooth-s10-creck-effect-motif-retak-mini-s-10-lampu-led-sup?whid=0</t>
  </si>
  <si>
    <t>https://www.tokopedia.com/mslent/speaker-bluetooth-lampu-led-sa502-sound-addict?whid=0</t>
  </si>
  <si>
    <t>Speaker Bluetooth Lampu LED SA502 Sound Addict</t>
  </si>
  <si>
    <t>https://ta.tokopedia.com/promo/v1/clicks/8a-xgVY2gmUEoAKhH_rFoAJDUMVj9RzNrc1i6sJDUSC5rfB7q3YXUsthomFiPcBWgZUEH_yhHpUhHsedoaFiyRCsUstho_nFbm-0g9BRQR-j9fBjUstao_KNo_raomFiy3zwrfo5rM1i6sURoidNHsUdH_ehoAeposyNbm-pHOYDQfri6i-B812kgJxGgBBXZSgjH7NDZ325q1OAZ9o-Q1dFyfFN8B29zSBgHMP2_fB-8jhk__C6qBJh_M2go1OkqRxo8j77_MB-r7BWPchB3czfyfOZgMHa_SgsQuu2_fB-P7hkz92ouJjhZ3BRq3-W69ugHBu2_fBGqu2Iz_-oqBJh_BHhQ1OEypuHuVJh3jz0PVBkypzvepn7392cQV2W__oo8j-0_3O-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22&amp;management_type=1&amp;t=desktop&amp;is_search=1&amp;keywords=bluetooth+speaker+lamp&amp;src=search&amp;ob=23&amp;r=https%3A%2F%2Fwww.tokopedia.com%2Finoneofficial%2Finone-speaker-bluetooth-wireless-with-alarm-clock-fm-radio-portable-model-rectangle%3Fsrc%3Dtopads&amp;dv=desktop</t>
  </si>
  <si>
    <t>https://www.tokopedia.com/hapeworldstore/robot-rs-170-bluetooth-speaker-dengan-lampu-led-100-ori?whid=0</t>
  </si>
  <si>
    <t>ROBOT RS 170 - BLUETOOTH SPEAKER DENGAN LAMPU LED - 100% ORI</t>
  </si>
  <si>
    <t>https://www.tokopedia.com/threetokoo/cermin-speaker-bluetooth-top1-jam-lampu-subwoofer-alarm-radio-wireless?whid=0</t>
  </si>
  <si>
    <t>Cermin Speaker Bluetooth Top1 Jam Lampu Subwoofer Alarm Radio Wireless</t>
  </si>
  <si>
    <t>https://www.tokopedia.com/horizonetop/smart-touch-lamp-mini-a1-bluetooth-speaker-lampu-sentuh-original-100?whid=0</t>
  </si>
  <si>
    <t>Smart Touch Lamp MINI A1 Bluetooth Speaker Lampu Sentuh Original 100%</t>
  </si>
  <si>
    <t>https://www.tokopedia.com/mymusical/speaker-zpaa-bluetooth-lampu-tidur-proyektor-remote-zp23-putih?whid=0</t>
  </si>
  <si>
    <t>Speaker ZPAA Bluetooth + Lampu Tidur Proyektor + Remote - ZP23</t>
  </si>
  <si>
    <t>https://www.tokopedia.com/blessingstoreind/promo-speaker-kingwon-jhw-v169-bluetooth-dengan-lampu-led-dan-f?whid=0</t>
  </si>
  <si>
    <t>Promo Speaker Kingwon JHW-V169  Bluetooth dengan Lampu LED dan F</t>
  </si>
  <si>
    <t>https://www.tokopedia.com/lithomurah/speaker-bluetooth-ori-100-lenyes-s808-fabric-rgb-lamp-wireless?whid=0</t>
  </si>
  <si>
    <t>SPEAKER BLUETOOTH ORI 100% LENYES S808 FABRIC RGB LAMP WIRELESS</t>
  </si>
  <si>
    <t>https://www.tokopedia.com/gandalf8/equantu-smart-touch-portable-lamp-with-bluetooth-speaker-white?whid=0</t>
  </si>
  <si>
    <t>EQUANTU Smart Touch Portable Lamp with Bluetooth Speaker - White</t>
  </si>
  <si>
    <t>https://www.tokopedia.com/sixcollectionn/bahan-lampu-kayu-bambu-bluetooth-dengan-a10-wireless-speaker-malam?whid=0</t>
  </si>
  <si>
    <t>Bahan Lampu Kayu Bambu Bluetooth Dengan A10 Wireless Speaker Malam</t>
  </si>
  <si>
    <t>https://www.tokopedia.com/blizz/lampu-disco-jbl-speaker-bluetooth-wireless-s-07?whid=0</t>
  </si>
  <si>
    <t>Lampu Disco JBl Speaker Bluetooth Wireless S-07</t>
  </si>
  <si>
    <t>https://www.tokopedia.com/jevquinnshop/speaker-lampu-dan-bluetooth?whid=0</t>
  </si>
  <si>
    <t>speaker lampu dan bluetooth</t>
  </si>
  <si>
    <t>https://www.tokopedia.com/belvyn/wk-wireless-bluetooth-speaker-portable-night-lamp-st500-hijau?whid=0</t>
  </si>
  <si>
    <t>WK Wireless Bluetooth Speaker Portable + Night Lamp - ST500</t>
  </si>
  <si>
    <t>https://www.tokopedia.com/bintangbarats/bbshop-touch-sound-lamp-s-66-bluetooth-speaker-dengan-lampu-tidur-warn?whid=0</t>
  </si>
  <si>
    <t>BBShop Touch Sound Lamp S-66 Bluetooth Speaker dengan Lampu Tidur Warn</t>
  </si>
  <si>
    <t>https://www.tokopedia.com/merryacc888/fleco-speaker-fleco-lampu-bluetooth-sensor-f-671-full-led?whid=0</t>
  </si>
  <si>
    <t>https://www.tokopedia.com/toserba29-1/t29-speaker-bluetooth-lampu-tidur-proyektor-remote-br770613?whid=0</t>
  </si>
  <si>
    <t>T29 SPEAKER BLUETOOTH + LAMPU TIDUR PROYEKTOR + REMOTE BR770613</t>
  </si>
  <si>
    <t>https://ta.tokopedia.com/promo/v1/clicks/8a-xgVY2gmUE6ArdHsKN6_1DUMVj9RzNrc1i6sJDUSC5rfB7q3YXUsthoiFiPcBWgZUEH_yhHpUhHsedoaFiyRCsUsthH_nFbm-0g9BRQR-j9fBjUsth6_UhoArO6mFiy3zwrfo5rM1i6sURoZdRHprpo_UaoAyOH_Udbm-pHOYDQfri6i-B812kgJxGgBBXZSgjH7NDZ325q1OAZ9o-Q1dFyfFN8B29zSBgHMP2_fB-8jhkz9B617BpZ3O7QcuygIgsQu-Myp-6PMoWu3Bvq1BR_c2Co1NkZ_V-q9P2yM7NPujau3Bvq1223jPVHjOk1_V61pVW_92so1h11_VqzcW7332soJYAHAzg8jgD3MOoH7OEeMWoQ1B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dv=desktop&amp;t=desktop&amp;page=22&amp;ob=23&amp;r=https%3A%2F%2Fwww.tokopedia.com%2Fvyattaid%2Fmega-hitz-tws-bluetooth-speaker-20w-2-bass-waterproof-hd-20-hours-hitam%3Fsrc%3Dtopads&amp;src=search&amp;keywords=bluetooth+speaker+lamp&amp;is_search=1</t>
  </si>
  <si>
    <t>https://ta.tokopedia.com/promo/v1/clicks/8a-xgVY2gmUE6AJfHsKRHsnDUMVj9RzNrc1i6sJDUSC5rfB7q3YXUsth6mFiPcBWgZUEH_yhHpUhHsedoaFiyRCsUstNo_nDUMWB89P5rMzwq3ei6sURHAUd6A1Obm-xgVYpyfYagZUEHsrObsUOHAjNoArhHs1hoAnfbm-pHOYDQfri6i-B812kgJxGgBBXZSgjH7NDZ325q1OAZ9o-Q1dFyfFN8B29zSBgHMP2_fB-8jhkqRxoucD7_1zzHJOJe_u68MHO_Ozoq1hAZS-q3cFpysoGqOKp_M2iH72DZ325q1OAoIPvzJOd_32uq1hAZSuiHsuk3Bo-ojBWZMWguVBN_jzuH1h939268MW7_jz3q7Y_H3B68Mr7_VztqjO9uMOg8MoE_1Pz8uB2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r=https%3A%2F%2Fwww.tokopedia.com%2Fnakamichi-id%2Fnakamichi-nbs-901-speaker-portable-wireless-bluetooth-gold-f0f2%3Fsrc%3Dtopads&amp;src=search&amp;keywords=bluetooth+speaker+lamp&amp;is_search=1&amp;dv=desktop&amp;page=22&amp;t=desktop&amp;ob=23</t>
  </si>
  <si>
    <t>https://ta.tokopedia.com/promo/v1/clicks/8a-xgVY2gmUEopjaopHaHAeDUMVj9RzNrc1i6sJDUSC5rfB7q3YXUsth6ZFiPcBWgZUEH_yhHpUhHsedoaFiyRCsUstho_nFbm-0g9BRQR-j9fBjUstao_KNo_raomFiy3zwrfo5rM1i6sURoZdh6_j7HAHpopjpHs1fbm-pHOYDQfri6i-B812kgJxGgBBXZSgjH7NDZ325q1OAZ9o-Q1dFyfFN8B29zSBgHMP2_fB-8Jhk1_CvuJjp_BzoHjOk_9xvzcrF_1zgq1hAZS-q3cFpysoGqOKp_M2iH72DZ325q1OAoIxo8juN_Bo-r7BWo9giQ1NDZ325quBW1Mx6qjjF_BzuPV2k__ov1pnF_BPzo1h9Z_ovzcP7_7Po8V293M268jOR3jzGq1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management_type=1&amp;is_search=1&amp;keywords=bluetooth+speaker+lamp&amp;dv=desktop&amp;r=https%3A%2F%2Fwww.tokopedia.com%2Finoneofficial%2Finone-mirror-digital-speaker-alarm-fm-wireless-bt5-0-adjustable-hitam%3Fsrc%3Dtopads&amp;ob=23&amp;page=22&amp;src=search</t>
  </si>
  <si>
    <t>https://ta.tokopedia.com/promo/v1/clicks/8a-xgVY2gmUE6AjNH_rRHp1DUMVj9RzNrc1i6sJDUSC5rfB7q3YXUstaHmFiPcBWgZUEH_yhHpUhHsedoaFiyRCsUstNHAnDUMWB89P5rMzwq3ei6sHaHsK7opJpbm-xgVYpyfYagZUEHsrObsnfH_eaosyd6AeFHpyDUSHp9fh5gaUEUMuNZM2jZJ2M33NGPMep_Mh-qMY2_1o-r7BW_sCsQABE3BPc8ujagfBvq1BN_c2uHjNJz9PoqB1a_jzVP7Oku_-6e7BpZ3O7QcuygIgsQu-Myp-6PMoWu3Bvq1BR_c2CH7YJypV-q9P2yM7NPujau3Bvq1223jPVHjOk1_V61pVW_92so1h11_VqzcW7332soJYAHAzg8jgD3MOoH7OEeMWoQ1B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page=22&amp;management_type=1&amp;dv=desktop&amp;is_search=1&amp;ob=23&amp;r=https%3A%2F%2Fwww.tokopedia.com%2Fhokitiam%2Fht-speaker-bluetooth-versi-5-stereo-tws-speaker-portable-rb420%3Fsrc%3Dtopads&amp;t=desktop&amp;keywords=bluetooth+speaker+lamp</t>
  </si>
  <si>
    <t>https://ta.tokopedia.com/promo/v1/clicks/8a-xgVY2gmUEHpKRoseFHArDUMVj9RzNrc1i6sJDUSC5rfB7q3YXUsthbm-7q3OBUsthosJpHsJaoAjhbm-srcHi6sJaHAnDUMWB89P5rMzwq3ei6syao_JOopyDUMVj9RosQR-BUstaopeXopJhHpHNo_r7osrNHiFirpowQcYSUstig9BGqMzUZMggQj2fgAo6QJBkQfBoe7BpZ3O6HcoD692qu7gN3_-Sq1Y2Z9PHqMPE_92o8jOE_92o8jOE_92o8jOE13BHe72a3BxDHfUpZMWyH7NkysoGQJBkQfBoepzd_1zuq1hAZSuiHsuk3Bo-ojBkuMOquJ22_jPVP7h1zMBg8Bu7_jP-Hu22HAuoqMzW_VzmQ1Y9u_ugHj1h_92z81N_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ob=23&amp;management_type=1&amp;src=search&amp;t=desktop&amp;dv=desktop&amp;r=https%3A%2F%2Fwww.tokopedia.com%2Fvyattaid%2Fvyatta-top-hitz-tws-speaker-stereo-bluetooth-usb-tf-ultra-bass-briliant-black%3Fsrc%3Dtopads&amp;keywords=bluetooth+speaker+lamp&amp;is_search=1&amp;page=23</t>
  </si>
  <si>
    <t>https://ta.tokopedia.com/promo/v1/clicks/8a-xgVY2gmUEo_eposjpo_rDUMVj9RzNrc1i6sJDUSC5rfB7q3YXUstpbm-7q3OBUsthosJpHsJaoAjhbm-srcHi6s1OHmFiqfuNPfYagVY2gmUEH_nO6AjFHAJDUMVj9RosQR-BUstaopHXHs1ao_jh6ArF6_eNoiFirpowQcYSUstig9BGqMzUZMggQj2fgAo6QJBkQfBoe7BpZ3O6HcoD692qu7gN3_-Sq1Y2Z92HqjuE_S2-H1NJqRPoucDa_1zsoJNJ_3BHe72a3BxDHfUpZMWyH7NkysoGQJBkQfBoepzR_jzS8JOku3BHe72OysUOqB2_Z_g-qBgW3BzGq1NIz9PHuJg2392uPJNIZ_Vqq_nO_32jQ1h1eMOvuO1O3_-VH1OE19B617BpZ37N83V9gICiQAB03BxmgMV913Bvq1BRZ3BRq3UpZSCqHMhO3Aom83Ua1sVgHO-MyuPzq1Y2Z9P-q9P2ysoGrVtaQIuyH7N5ysomgMV913Bvq1BRZ3BRq3oyuMhsQMhMgJPcQMoNZ_g-Q9eF3AomQfoWzS2q17BpZ3N6qMUpZMhyHj2Nysoj8B2_Z_g-qjV2_JoG8Bja69BqusBE3BPc8ujagfBvq1BN_S2oP1Oku9B6ucWd_7zsP7Y11_u6q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is_search=1&amp;page=23&amp;management_type=1&amp;keywords=bluetooth+speaker+lamp&amp;t=desktop&amp;dv=desktop&amp;r=https%3A%2F%2Fwww.tokopedia.com%2Fsony-audio%2Fsony-srs-xb12-black-extra-bass-waterproof-bluetooth-speaker-xb12%3Fsrc%3Dtopads&amp;src=search&amp;ob=23</t>
  </si>
  <si>
    <t>https://ta.tokopedia.com/promo/v1/clicks/8a-xgVY2gmUEo_eposjpoAjDUMVj9RzNrc1i6sJDUSC5rfB7q3YXUstObm-7q3OBUsthosJpHsJaoAjhbm-srcHi6s1OHmFiqfuNPfYagVY2gmUEH_nO6AjFHAJDUMVj9RosQR-BUstaopJXoAyhHsrNoAnfHsjhH_rDUSHp9fh5gaUEUMuNZM2jZJ2M33NGPMep_Mh-qMY2_1o-r7BW_sCsQABE3BPc8ujagfBvq1BRZ3BRq3JausujHsBN3jyN8Bja69Bq17jfZ32CP1OJ1_zouJjhZ3BRq3-W69ugHBu2_fB-Hu2Wu9BgqB-t_1HF8VBW__VHuV-2_BPgPJY1Z_oqq_CR3M2DQJY9_Mx6uJ7F_32u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keywords=bluetooth+speaker+lamp&amp;src=search&amp;is_search=1&amp;page=23&amp;r=https%3A%2F%2Fwww.tokopedia.com%2Fsony-audio%2Fsony-srs-xb12-green-extra-bass-waterproof-bluetooth-speaker-xb12%3Fsrc%3Dtopads&amp;management_type=1&amp;t=desktop&amp;dv=desktop&amp;ob=23</t>
  </si>
  <si>
    <t>https://www.tokopedia.com/arraofficial/speaker-bluetooth-5000mah-powerbank-lampu-senter-outdoor-wireles?whid=0</t>
  </si>
  <si>
    <t>Speaker Bluetooth 5000mah Powerbank Lampu Senter Outdoor Wireles</t>
  </si>
  <si>
    <t>https://www.tokopedia.com/larismanison/speaker-jam-bluetooth-night-lamp-smart-touch-led-rgb-kode-s66?whid=0</t>
  </si>
  <si>
    <t>https://www.tokopedia.com/zamhirastore/zpaa-speaker-bluetooth-lampu-tidur-proyektor-remote-zp23?whid=0</t>
  </si>
  <si>
    <t>https://www.tokopedia.com/budshopoll/speaker-portble-m408-speaker-bluetooth-musik-box-lampu-led?whid=0</t>
  </si>
  <si>
    <t>https://www.tokopedia.com/hoirith/speaker-wireless-bluetooth-mini-portable-bentuk-bulan-dengan-lampu?whid=0</t>
  </si>
  <si>
    <t>Speaker Wireless Bluetooth Mini Portable Bentuk Bulan dengan Lampu</t>
  </si>
  <si>
    <t>https://www.tokopedia.com/tidu/sf918-lampu-led-speaker-bluetooth-bohlam-remot?whid=0</t>
  </si>
  <si>
    <t>SF918 lampu led speaker bluetooth bohlam remot</t>
  </si>
  <si>
    <t>https://www.tokopedia.com/tortorsale/speaker-wireless-bluetooth-2-1-dengan-lampu-led-untuk-komputer?whid=0</t>
  </si>
  <si>
    <t>Speaker Wireless Bluetooth 2.1 dengan Lampu LED untuk Komputer</t>
  </si>
  <si>
    <t>https://www.tokopedia.com/holystr/lampu-speaker-bluetooth?whid=0</t>
  </si>
  <si>
    <t>lampu speaker bluetooth</t>
  </si>
  <si>
    <t>https://www.tokopedia.com/grosirmurahacchp/speaker-bluetooth-party-sy-618-ufo-lampu-disco-kelap-kelip?whid=0</t>
  </si>
  <si>
    <t>Speaker Bluetooth Party SY-618 UFO Lampu Disco Kelap Kelip</t>
  </si>
  <si>
    <t>https://ta.tokopedia.com/promo/v1/clicks/8a-xgVY2gmUEHpyd6AKp6AeDUMVj9RzNrc1i6sJDUSC5rfB7q3YXUstfbm-7q3OBUsthosJpHsJaoAjhbm-srcHi6sJFHAnDUMWB89P5rMzwq3ei6sJaopUpHAHObm-xgVYpyfYagZUEHsrhbsUdHAJfHAjNopyaHAURbm-pHOYDQfri6i-B812kgJxGgBBXZSgjH7NDZ325q1OAZ9o-Q1dFyfFN8B29zSBgHMP2_fB-8Jhk_9x6ucH7_OzzH7OE3_z6zJBd_1zzq1hAZS-q3cFpysoGqOKp_M2iH72DZ325q1OAoIPvzcHh_1zCP7OJe9PozJVR_1zCP7O_Z9o-Q_ufyMO6QJBkQfB6uO2D_3O-HVB1e9zou72k_BHFHVBkuMOHucWN_s-gPJOI3_uquchk3uzu8jNJZ_V-q9P2ysoGrVtaQIuyHB-Dy7yNrV2AZ_g-qjV2_JoGPMoWQcNxupuMy7xGPB2UuM2jzsBF3jo-ojBke3BHe72fyfODQMV9o3gsHMxfy7yNrV2AZ_g-qjV2_JoG8cz9uSBBusjF3uPj8jBkQfBxHO-My7Pt8uBy_Mh-q9P2yp-6PMoWuMggQj2fgAo6QJBkQfBoe7BpZ3N6qMUpZMhyH7ND3uxGqMVAZ_g-qjjp_uH781YJe9x6qjJO_OzsHjOke9B681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keywords=bluetooth+speaker+lamp&amp;ob=23&amp;management_type=1&amp;dv=desktop&amp;r=https%3A%2F%2Fwww.tokopedia.com%2Fkiip%2Fsakumini-y6-round-bluetooth-wireless-speaker-kejar-diskon%3Fsrc%3Dtopads&amp;src=search&amp;t=desktop&amp;is_search=1&amp;page=23</t>
  </si>
  <si>
    <t>https://ta.tokopedia.com/promo/v1/clicks/8a-xgVY2gmUE6AjNH_rRHpKDUMVj9RzNrc1i6sJDUSC5rfB7q3YXUstRbm-7q3OBUsthosJpHsJaoAjhbm-srcHi6sjFHmFiqfuNPfYagVY2gmUEHpUa6AeRH_HDUMVj9RosQR-BUstaopJXHsrdHArRHsH76AefHZFirpowQcYSUstig9BGqMzUZMggQj2fgAo6QJBkQfBoe7BpZ3O6HcoD692qu7gN3_-Sq1Y2Z9P-q9P2y_-3o3ea69BqzsBE3_UN8u2_Z_g-qjVO_1zsoJNEu3BHe72OysUOqB2_Z_g-qBgW3BzGq1NIz9PHuJg2392uPJNIZ_Vqq_nO_32jQ1h1eMOvuO1O3_-VH1OE19B617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is_search=1&amp;page=23&amp;ob=23&amp;t=desktop&amp;keywords=bluetooth+speaker+lamp&amp;dv=desktop&amp;r=https%3A%2F%2Fwww.tokopedia.com%2Fhokitiam%2Fht-speaker-bluetooth-outdoor-waterproof-ipx5-super-bass-radiator-vs1%3Fsrc%3Dtopads&amp;management_type=1</t>
  </si>
  <si>
    <t>https://ta.tokopedia.com/promo/v1/clicks/8a-xgVY2gmUEHpKRoseFH_UDUMVj9RzNrc1i6sJDUSC5rfB7q3YXUstdbm-7q3OBUsthosJpHsJaoAjhbm-srcHi6sJao_nDUMWB89P5rMzwq3ei6syao_JOop1DUMVj9RosQR-BUstaopnX6_jpoAUFHpyFHpjpomFirpowQcYSUstig9BGqMzUZMggQj2fgAo6QJBkQfBoe7BpZ3O6HcoD692qu7gN3_-Sq1Y2Z9PHqBBR_M2CHjOJ39P6qjJa_1zgP7Nkz3BHe72a3BxDHfUpZMWyH7NkysoGQJBkQfBoepzd_1z08jNEu3BHe72OysUOqB2_Z_g-qBgW3BzGq1NIz9PHuJg2392uPJNIZ_Vqq_nO_32jQ1h1eMOvuO1O3_-VH1OE19B617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page=23&amp;r=https%3A%2F%2Fwww.tokopedia.com%2Fvyattaid%2Fvyatta-platinum-hitz-tws-speaker-stereo-bluetooth-usb-tf-mega-bass-briliant-black%3Fsrc%3Dtopads&amp;is_search=1&amp;management_type=1&amp;dv=desktop&amp;keywords=bluetooth+speaker+lamp&amp;t=desktop&amp;src=search&amp;ob=23</t>
  </si>
  <si>
    <t>https://ta.tokopedia.com/promo/v1/clicks/8a-xgVY2gmUEopyaHAUf6_HDUMVj9RzNrc1i6sJDUSC5rfB7q3YXUsthHmFiPcBWgZUEH_yhHpUhHseNHZFiyRCsUstdo_nDUMWB89P5rMzwq3ei6sUpHpKaHAUNbm-xgVYpyfYagZUEHsrFbs1RHpJhHpnaoAJN6Ajfbm-pHOYDQfri6i-B812kgJxGgBBXZSgjH7NDZ325q1OAZ9o-Q1dFyfFN8B29zSBgHMP2_fB-P7B2PfBxHByOgAUN8u2c692gHsBN3Bo-ojBke9uozcHF_92sH1B2PfBiQ_BO3_-uq1Y2Z_VqQuuN332ZqJOAHIxgQ17h_VzZq1N939zvuJjp3MjFPO2kQchvu7Nt_BzoHJOku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t=desktop&amp;is_search=1&amp;management_type=1&amp;src=search&amp;page=23&amp;keywords=bluetooth+speaker+lamp&amp;dv=desktop&amp;r=https%3A%2F%2Fwww.tokopedia.com%2Fcasethebestofficial%2Fnillkin-s1-playvox-wireless-speaker-clip-audio-original-bluetooth-ipx4%3Fsrc%3Dtopads&amp;ob=23</t>
  </si>
  <si>
    <t>https://www.tokopedia.com/fla-shop/flexible-led-desk-lamp-rgb-night-light-hifi-wireless-bluetooth-speaker?whid=0</t>
  </si>
  <si>
    <t>https://www.tokopedia.com/rubyshopaa/speaker-bohlam-lampu-led-musik-bluetooth-fleco-f-603-2in1-lampu-musik?whid=0</t>
  </si>
  <si>
    <t>Speaker Bohlam/Lampu Led musik Bluetooth Fleco F-603 2in1 Lampu+musik</t>
  </si>
  <si>
    <t>https://www.tokopedia.com/foundtoko/entalent-mushroom-bluetooth-portable-speaker-with-table-lamp?whid=0</t>
  </si>
  <si>
    <t>https://www.tokopedia.com/0411mart/speaker-f23-bluetooth-portable-lampu-disco-design-jbl-f-23-standing-hp?whid=0</t>
  </si>
  <si>
    <t>Speaker F23 Bluetooth Portable Lampu Disco Design JBL F-23 Standing Hp</t>
  </si>
  <si>
    <t>https://www.tokopedia.com/toserba29-1/smalody-sl20-lamp-speaker-bluetooth-speaker-portable-lampu-tidur?whid=0</t>
  </si>
  <si>
    <t>SMALODY SL20 LAMP SPEAKER BLUETOOTH SPEAKER PORTABLE LAMPU TIDUR</t>
  </si>
  <si>
    <t>https://www.tokopedia.com/unitechsurabaya/speaker-bluetooth-tenteng-unitech-fjd-16dw-dengan-aux-lampu-led?whid=0</t>
  </si>
  <si>
    <t>Speaker Bluetooth Tenteng Unitech FJD-16DW Dengan Aux + Lampu LED</t>
  </si>
  <si>
    <t>https://www.tokopedia.com/ninecollectionn/bluetooth-bohlam-wireless-tf-lampu-speaker-12w-mini?whid=0</t>
  </si>
  <si>
    <t>Bluetooth Bohlam Wireless TF Lampu Speaker 12W Mini</t>
  </si>
  <si>
    <t>https://www.tokopedia.com/redstore25/sh1575-speaker-musik-bohlam-lampu-led-bluetooth-fleco-f393f393f-393?whid=0</t>
  </si>
  <si>
    <t>SH1575 Speaker Musik Bohlam Lampu LED Bluetooth FLECO F393F393F 393</t>
  </si>
  <si>
    <t>https://www.tokopedia.com/ogahrepot/entalent-mushroom-bluetooth-portable-speaker-with-table-lamp?whid=0</t>
  </si>
  <si>
    <t>https://ta.tokopedia.com/promo/v1/clicks/8a-xgVY2gmUE6A1OHpnaHsJDUMVj9RzNrc1i6sJDUSC5rfB7q3YXUsthHaFiPcBWgZUEH_yhHpUhHseNHZFiyRCsUsthHA1Fbm-0g9BRQR-j9fBjUsta6_jF6_jd6ZFiy3zwrfo5rM1i6sUf6ZdRHpUNH_UdoA1do_jRbm-pHOYDQfri6i-B812kgJxGgBBXZSgjH7NDZ325q1OAZ9o-Q1dFyfFN8B29zSBgHMP2_fB-P7B2PfBxHByOgAUN8u2c692gHsBN3Bo-ojBke9uozcWd_7zsH1B2PfBiQ_BO3_-uq1Y2Z_VqQuuN332ZqJOAHIxgQ17h_VzZq1N939zvuJjp3MjFPO2kQchvu7Nt_BzoHJOku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r=https%3A%2F%2Fwww.tokopedia.com%2Fmistoreonline%2Fmifa-a8-tws-bluetooth-speaker-30w-stereo-sound-ipx7-waterproof-hitam%3Fsrc%3Dtopads&amp;dv=desktop&amp;is_search=1&amp;t=desktop&amp;keywords=bluetooth+speaker+lamp&amp;page=23&amp;management_type=1&amp;src=search</t>
  </si>
  <si>
    <t>https://ta.tokopedia.com/promo/v1/clicks/8a-xgVY2gmUEosehHAnd6_eDUMVj9RzNrc1i6sJDUSC5rfB7q3YXUsthomFiPcBWgZUEH_yhHpUhHseNHZFiyRCsUstNo_nDUMWB89P5rMzwq3ei6sU7osHFo_eFbm-xgVYpyfYagZUEHsyNbsyFosyRH_yd6_1foArDUSHp9fh5gaUEUMuNZM2jZJ2M33NGPMep_Mh-qMY2_1o-r7BW_sCsQABE3BPc8ujagfBvq1BRZ3BRq3JausujHsBN3jyN8Bja69Bq17jfZ32CP1OJgR2ouJjhZ3BRq3-W69ugHBu2_fB-Hu2Wu9BgqB-t_1HF8VBW__VHuV-2_BPgPJY1Z_oqq_CR3M2DQJY9_Mx6uJ7F_32u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t=desktop&amp;src=search&amp;is_search=1&amp;keywords=bluetooth+speaker+lamp&amp;page=23&amp;management_type=1&amp;r=https%3A%2F%2Fwww.tokopedia.com%2Fpsgshop33%2Fspeaker-bluetooth-miniso-ds-2066-original-wireless-sound-portable-grip%3Fsrc%3Dtopads&amp;ob=23&amp;dv=desktop</t>
  </si>
  <si>
    <t>https://ta.tokopedia.com/promo/v1/clicks/8a-xgVY2gmUE6AjNH_rRHpyDUMVj9RzNrc1i6sJDUSC5rfB7q3YXUsthoZFiPcBWgZUEH_yhHpUhHseNHZFiyRCsUstNHAnDUMWB89P5rMzwq3ei6sHaHsK7opJpbm-xgVYpyfYagZUEHsyNbsedopyp6_ea6_Up6_yDUSHp9fh5gaUEUMuNZM2jZJ2M33NGPMep_Mh-qMY2_1o-r7BW_sCsQABE3BPc8ujagfBvq1BRZ3BRq3JausujHsBN3jyN8Bja69Bq17jfZ32CP1OJypz68Bu2_JoGP3Uao32q17jfZ323Qu21ZMB6z7uR_VzcquBEu9z6z7jh3MjFo1OkgcOHuJ-W_OPuoujaz_Vo8BVN_B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dv=desktop&amp;r=https%3A%2F%2Fwww.tokopedia.com%2Fhokitiam%2Fht-speaker-bluetooth-versi-5-mini-tws-speaker-portable-rb100%3Fsrc%3Dtopads&amp;src=search&amp;management_type=1&amp;is_search=1&amp;keywords=bluetooth+speaker+lamp&amp;t=desktop&amp;page=23&amp;ob=23</t>
  </si>
  <si>
    <t>https://www.tokopedia.com/motofit/3d-printing-quran-recite-bluetooth-speaker-7-color-moon-lamp-remote?whid=0</t>
  </si>
  <si>
    <t>3D Printing Quran Recite Bluetooth Speaker 7 Color Moon Lamp Remote</t>
  </si>
  <si>
    <t>https://www.tokopedia.com/casehpdll/speaker-bluetooth-wt-d26-cake-lampu-disko-putar?whid=0</t>
  </si>
  <si>
    <t>https://www.tokopedia.com/tandyashop/touch-sensor-led-table-lamp-with-bluetooth-speaker?whid=0</t>
  </si>
  <si>
    <t>https://www.tokopedia.com/hellogoodbuy/hgb-christmast-bluetooth-speaker-table-lamp-with-led-light-jm-1?whid=0</t>
  </si>
  <si>
    <t>HGB Christmast Bluetooth Speaker Table Lamp with LED Light JM</t>
  </si>
  <si>
    <t>https://www.tokopedia.com/hellogoodbuy/hgb-christmast-bluetooth-speaker-table-lamp-with-led-light-jm?whid=0</t>
  </si>
  <si>
    <t>https://www.tokopedia.com/sulasulgroup/speaker-bluetooth-led-termurah-speaker-bluetooth-lampu-cl-671-model?whid=0</t>
  </si>
  <si>
    <t>Speaker Bluetooth LED Termurah Speaker Bluetooth Lampu CL 671 Model</t>
  </si>
  <si>
    <t>https://www.tokopedia.com/dnystwnshop/speaker-bluetooth-jl-17-speaker-portable-wireless-usb-sound-lampu?whid=0</t>
  </si>
  <si>
    <t>Speaker Bluetooth JL-17 / Speaker portable wireless usb sound + lampu</t>
  </si>
  <si>
    <t>https://www.tokopedia.com/ummi0577store/speaker-bluetooth-fleco-f-671u-lampu-sensor-sentuh-super-bass?whid=0</t>
  </si>
  <si>
    <t>Speaker Bluetooth Fleco F-671u Lampu Sensor Sentuh Super Bass</t>
  </si>
  <si>
    <t>https://www.tokopedia.com/pasirputihshop/speaker-bluetooth-5-0-wireless-stereo-3d-bentuk-kolom-dengan-lampu?whid=0</t>
  </si>
  <si>
    <t>Speaker Bluetooth 5.0 Wireless Stereo 3d Bentuk Kolom Dengan Lampu</t>
  </si>
  <si>
    <t>https://www.tokopedia.com/anakka/bohlam-speaker-lampu-rgb-speaker-bluetooth-bohlam-music-rgb?whid=0</t>
  </si>
  <si>
    <t>BOHLAM SPEAKER LAMPU RGB SPEAKER BLUETOOTH BOHLAM MUSIC RGB</t>
  </si>
  <si>
    <t>https://www.tokopedia.com/smartwatchacchp/phantom-ii-mc4-nillkin-original-lamp-speaker-bluetooth-audio-lampu-led?whid=0</t>
  </si>
  <si>
    <t>PHANTOM II MC4 NILLKIN ORIGINAL LAMP SPEAKER BLUETOOTH AUDIO LAMPU LED</t>
  </si>
  <si>
    <t>https://www.tokopedia.com/tresnomart-s/gt-speaker-wireless-bluetooth-smart-lampu-led-rgb-12w-untuk-indoor?whid=0</t>
  </si>
  <si>
    <t>https://www.tokopedia.com/toko-sinyo/touch-sensor-led-table-lamp-with-bluetooth-speaker?whid=0</t>
  </si>
  <si>
    <t>https://www.tokopedia.com/luxuriousroom/speaker-bluetooth-touch-lamp-portable-speaker?whid=0</t>
  </si>
  <si>
    <t>SPEAKER BLUETOOTH // TOUCH LAMP PORTABLE SPEAKER</t>
  </si>
  <si>
    <t>https://www.tokopedia.com/rainbrain/speaker-subwoofer-wireless-bluetooth-dengan-lampu-api-kreatif?whid=0</t>
  </si>
  <si>
    <t>https://www.tokopedia.com/supriyadielectronic/speaker-bluetooth-cl-671-smart-touch-lampu-tidur?whid=0</t>
  </si>
  <si>
    <t>https://www.tokopedia.com/dekz/speaker-bluetooth-waterproof-ipx6-lenyes-s807-led-fabric-rgb-lamp-acc?whid=0</t>
  </si>
  <si>
    <t>SPEAKER BLUETOOTH WATERPROOF IPX6 LENYES S807 LED FABRIC RGB LAMP ACC</t>
  </si>
  <si>
    <t>https://www.tokopedia.com/eletronikofficial/speaker-bluetooth-emergency-senter-lampu-ruangan-speaker-kts-1167?whid=0</t>
  </si>
  <si>
    <t>SPEAKER BLUETOOTH+EMERGENCY SENTER+LAMPU RUANGAN SPEAKER KTS-1167</t>
  </si>
  <si>
    <t>https://www.tokopedia.com/promate/promate-all-in-1-led-lamp-power-bank-bluetooth-speaker-campmate-2-kuning?whid=0</t>
  </si>
  <si>
    <t>Promate All-in-1 LED Lamp Power Bank Bluetooth Speaker - CampMate-2</t>
  </si>
  <si>
    <t>https://www.tokopedia.com/bintangbarats/bbshop-smart-touch-lamp-portable-wireless-speaker-bluetooth-cl-671-sk0?whid=0</t>
  </si>
  <si>
    <t>BBShop SMART TOUCH LAMP PORTABLE WIRELESS SPEAKER BLUETOOTH CL 671 SK0</t>
  </si>
  <si>
    <t>https://www.tokopedia.com/freshcom123/speaker-bluetooth-lampu-hias-fleco-disco-f-572?whid=0</t>
  </si>
  <si>
    <t>Speaker Bluetooth Lampu Hias Fleco Disco F-572</t>
  </si>
  <si>
    <t>https://www.tokopedia.com/dianberkat/speaker-bluetooth-tabung-lampu?whid=0</t>
  </si>
  <si>
    <t>https://ta.tokopedia.com/promo/v1/clicks/8a-xgVY2gmUE6AjNH_rRoAnDUMVj9RzNrc1i6sJDUSC5rfB7q3YXUsthoaFiPcBWgZUEH_yhHpUhHseNHZFiyRCsUstNHAnDUMWB89P5rMzwq3ei6sHaHsK7opJpbm-xgVYpyfYagZUEHsydbsyRH_1OHpyaoAjOosefbm-pHOYDQfri6i-B812kgJxGgBBXZSgjH7NDZ325q1OAZ9o-Q1dFyfFN8B29zSBgHMP2_fB-H1OAZ9o-Q9zDguxjPMoW1MgsHjNfyfOuq1Y2Z9PHqjJp_7zsH1B2PfBiQ_BO3_-uq1Y2Z_VqQuuN332ZqJOAHIxgQ17h_VzZq1N939zvuJjp3MjFPO2kQchvu7Nt_BzoHJOku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is_search=1&amp;page=23&amp;dv=desktop&amp;ob=23&amp;management_type=1&amp;t=desktop&amp;r=https%3A%2F%2Fwww.tokopedia.com%2Fhokitiam%2Fht-soundbar-bluetooth-speaker-robot-stereo-extra-bass-power-rb480%3Fsrc%3Dtopads&amp;keywords=bluetooth+speaker+lamp</t>
  </si>
  <si>
    <t>https://ta.tokopedia.com/promo/v1/clicks/8a-xgVY2gmUE6AUOosJNH_nDUMVj9RzNrc1i6sJDUSC5rfB7q3YXUsth6mFiPcBWgZUEH_yhHpUhHseNHZFiyRCsUsthHAnFbm-0g9BRQR-j9fBjUstpHA1d6_HdoaFiy3zwrfo5rM1i6sUf6mdhHAUhoseh6A17oAKObm-pHOYDQfri6i-B812kgJxGgBBXZSgjH7NDZ325q1OAZ9o-Q1dFyfFN8B29zSBgHMP2_fB-P7B2PfBxHByOgAUN8u2c692gHsBN3Bo-ojBke9uozcrp_BzCP7OJe9PozJVR_1zCP7OJz3BHe72OysUOqB2_Z_g-qBgW3BzGq1NIz9PHuJg2392uPJNIZ_Vqq_nO_32jQ1h1eMOvuO1O3_-VH1OE19B617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is_search=1&amp;ob=23&amp;t=desktop&amp;dv=desktop&amp;src=search&amp;r=https%3A%2F%2Fwww.tokopedia.com%2Fpakdhes-shop%2Fspeaker-bluetooth-jbl-speaker-portabel-music-tg-162%3Fsrc%3Dtopads&amp;keywords=bluetooth+speaker+lamp&amp;page=23&amp;management_type=1</t>
  </si>
  <si>
    <t>https://ta.tokopedia.com/promo/v1/clicks/8a-xgVY2gmUE6AjNH_rRoA1DUMVj9RzNrc1i6sJDUSC5rfB7q3YXUsth6ZFiPcBWgZUEH_yhHpUhHseNHZFiyRCsUstNHAnDUMWB89P5rMzwq3ei6sHaHsK7opJpbm-xgVYpyfYagZUEHsydbsHao_HOHAUFHAJfopKfbm-pHOYDQfri6i-B812kgJxGgBBXZSgjH7NDZ325q1OAZ9o-Q1dFyfFN8B29zSBgHMP2_fB-P7B2PfBxHByOgAUN8u2c692gHsBN3Bo-ojBke9uozcH7_S2uq1hAZSuiHsuk3Bo-ojBkuMOquJ22_jPVP7h1zMBg8Bu7_jP-Hu22HAuoqMzW_VzmQ1Y9u_ugHj1h_92z81N_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t=desktop&amp;keywords=bluetooth+speaker+lamp&amp;dv=desktop&amp;page=23&amp;management_type=1&amp;is_search=1&amp;r=https%3A%2F%2Fwww.tokopedia.com%2Fhokitiam%2Fht-soundbar-gaming-2-in-1-robot-speaker-aktip-led-rgb-stereo-rs300%3Fsrc%3Dtopads&amp;src=search</t>
  </si>
  <si>
    <t>https://ta.tokopedia.com/promo/v1/clicks/8a-xgVY2gmUE6AjNH_rRoAHDUMVj9RzNrc1i6sJDUSC5rfB7q3YXUsthbm-7q3OBUsthosJpHsJaoAjpbm-srcHi6sjFHmFiqfuNPfYagVY2gmUEHpUa6AeRH_HDUMVj9RosQR-BUstaosrXHsUFHseOo_yFHAHpH_yDUSHp9fh5gaUEUMuNZM2jZJ2M33NGPMep_Mh-qMY2_1o-r7BW_sCsQABE3BPc8ujagfBvq1BRZ3BRq3JausujHsBN3jyN8Bja69Bq17jfZ32CP1OJypz68Bu2_JoGP3Uao32q17jfZ32s8jNEeMO6zJuN_VzgH7Y139z6zVBE_MjhquBWu_-HuOjF_jPVHJO1u9BvuJ7a3j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r=https%3A%2F%2Fwww.tokopedia.com%2Fhokitiam%2Fht-speaker-bluetooth-outdoor-ipx-7-vivan-ultra-bass-20w-aux-tws-vs20%3Fsrc%3Dtopads&amp;keywords=bluetooth+speaker+lamp&amp;management_type=1&amp;t=desktop&amp;page=24&amp;ob=23&amp;dv=desktop&amp;src=search&amp;is_search=1</t>
  </si>
  <si>
    <t>https://ta.tokopedia.com/promo/v1/clicks/8a-xgVY2gmUE6AnaosJNopUDUMVj9RzNrc1i6sJDUSC5rfB7q3YXUst7bm-7q3OBUsthosJpHsJaoAjpbm-srcHi6sJFHAnDUMWB89P5rMzwq3ei6sHFo_KNHpKRbm-xgVYpyfYagZUEHsyfbsrdos17HsK7HAKpo_nRbm-pHOYDQfri6i-B812kgJxGgBBXZSgjH7NDZ325q1OAZ9o-Q1dFyfFN8B29zSBgHMP2_fB-P7B2PfBxHByOgAUN8u2c692gHsBN3Bo-ojBke9uozcrp_BzCP7OJe9PozJVR_1zCP7OJz3BHe72OysUOqB2_Z_g-qMoE_S2mQ1NJz9BHuVjp_OzgPJNJ3926q_V233OuHjh93_C6z71F_uzu81Y1__-qe7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keywords=bluetooth+speaker+lamp&amp;page=24&amp;t=desktop&amp;ob=23&amp;management_type=1&amp;dv=desktop&amp;r=https%3A%2F%2Fwww.tokopedia.com%2Fpakdhes-shop%2Fspeaker-bluetooth-jbl-t5-wireless-music-speaker-jbl-t5-wireless%3Fsrc%3Dtopads&amp;src=search&amp;is_search=1</t>
  </si>
  <si>
    <t>https://ta.tokopedia.com/promo/v1/clicks/8a-xgVY2gmUE6AjNH_rRHpUDUMVj9RzNrc1i6sJDUSC5rfB7q3YXUstObm-7q3OBUsthosJpHsJaoAjpbm-srcHi6sjFHmFiqfuNPfYagVY2gmUEHpUa6AeRH_HDUMVj9RosQR-BUstaosyXopndosydoArdo_edoZFirpowQcYSUstig9BGqMzUZMggQj2fgAo6QJBkQfBoe7BpZ3O6HcoD692qu7gN3_-Sq1Y2Z9P-q9P2y_-3o3ea69BqzsBE3_UN8u2_Z_g-qjVO_1zsoJNEu3BHe72OysUOqB2_Z_g-qMoE_S2mQ1NJz9BHuVjp_OzgPJNJ3926q_V233OuHjh93_C6z71F_uzu81Y1__-qe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t=desktop&amp;dv=desktop&amp;keywords=bluetooth+speaker+lamp&amp;r=https%3A%2F%2Fwww.tokopedia.com%2Fhokitiam%2Fspeaker-komputer-rs170-speaker-multimedia-mini-subwoofer%3Fsrc%3Dtopads&amp;src=search&amp;ob=23&amp;is_search=1&amp;page=24&amp;management_type=1</t>
  </si>
  <si>
    <t>https://www.tokopedia.com/geniepluto/speaker-bluetooth-dengan-lampu-led-radio-fm-handsfree-untuk?whid=0</t>
  </si>
  <si>
    <t>https://www.tokopedia.com/zeenas/speaker-wireless-bluetooth-mini-dengan-jam-alarm-dan-lampu-led?whid=0</t>
  </si>
  <si>
    <t>https://www.tokopedia.com/nazanas/exhg-speaker-wireless-bluetooth-dengan-lampu-led-rgb-bentuk-bola?whid=0</t>
  </si>
  <si>
    <t>Exhg Speaker Wireless Bluetooth dengan Lampu LED RGB Bentuk Bola</t>
  </si>
  <si>
    <t>https://www.tokopedia.com/yaiyastore/lampu-bohlam-led-speaker-bluetooth-rgbw-2-in-1-6watt-high-quality?whid=0</t>
  </si>
  <si>
    <t>Lampu Bohlam LED speaker bluetooth RGBW 2 IN 1. 6watt HIGH QUALITY !!!</t>
  </si>
  <si>
    <t>https://www.tokopedia.com/murcel/speaker-wireless-bluetooth-v4-2-dengan-lampu-malam?whid=0</t>
  </si>
  <si>
    <t>Speaker Wireless Bluetooth V4.2 Dengan Lampu Malam</t>
  </si>
  <si>
    <t>https://ta.tokopedia.com/promo/v1/clicks/8a-xgVY2gmUEHs1fHsUfHp1DUMVj9RzNrc1i6sJDUSC5rfB7q3YXUstfbm-7q3OBUsthosJpHsJaoAjpbm-srcHi6seFHmFiqfuNPfYagVY2gmUEHsn76_HaHpKDUMVj9RosQR-BUstaosyXoAj7oAj7HAj7HArdHpHDUSHp9fh5gaUEUMuNZM2jZJ2M33NGPMep_Mh-qMY2_1o-r7BW_sCsQABE3BPc8ujagfBvq1BRZ3BRq3JausujHsBN3jyN8Bja69Bq17jfZ32CP1OJ__V-q9P2yM7NPujau3Bvq1jp_92sPO2k19xoq_na_S20Hjh11_-o8BB733OGQJN2H3O6zV-t_jzVH1OkqR26QuV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page=24&amp;src=search&amp;keywords=bluetooth+speaker+lamp&amp;dv=desktop&amp;r=https%3A%2F%2Fwww.tokopedia.com%2Fbluekomputer%2Fspeaker-bluetooth-mini-jbl-t5-wireless-music-speaker-jbl-t5-wireless-cffc%3Fsrc%3Dtopads&amp;is_search=1&amp;t=desktop&amp;ob=23&amp;management_type=1</t>
  </si>
  <si>
    <t>https://ta.tokopedia.com/promo/v1/clicks/8a-xgVY2gmUEHpJNHAed6_jDUMVj9RzNrc1i6sJDUSC5rfB7q3YXUstRbm-7q3OBUsthosJpHsJaoAjpbm-srcHi6sjFHmFiqfuNPfYagVY2gmUEHpUa6AeRH_HDUMVj9RosQR-BUstaosyXo_jRosrNHpUpHAyhoseDUSHp9fh5gaUEUMuNZM2jZJ2M33NGPMep_Mh-qMY2_1o-r7BW_sCsQABE3BPc8ujagfBvq1BN_c2sP7OkyRPoqMoR_32sP7OkyRPoqBB2_JoGrB2yQAoiH7203Ao6qMUpZMh-qMY2_1H7P7NEgpo617BpZ37OPM-W_Mh-qMY2_S2oH7OI3_CouJB7_M2so1N2HAC6qj7a_VPGqu2139zqqBJF3uzz8JN1Z_uo8B20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t=desktop&amp;keywords=bluetooth+speaker+lamp&amp;src=search&amp;dv=desktop&amp;is_search=1&amp;ob=23&amp;management_type=1&amp;r=https%3A%2F%2Fwww.tokopedia.com%2Fhokitiam%2Fspeaker-robot-portable-blueooth-mini-speaker-bluetooth-hifi-rb210%3Fsrc%3Dtopads&amp;page=24</t>
  </si>
  <si>
    <t>https://ta.tokopedia.com/promo/v1/clicks/8a-xgVY2gmUE6AjNH_rRo_JDUMVj9RzNrc1i6sJDUSC5rfB7q3YXUstNbm-7q3OBUsthosJpHsJaoAjpbm-srcHi6sjFHmFiqfuNPfYagVY2gmUEHpUa6AeRH_HDUMVj9RosQR-BUstaosyXo_1RosrRosy76_JFHaFirpowQcYSUstig9BGqMzUZMggQj2fgAo6QJBkQfBoe7BpZ3O6HcoD692qu7gN3_-Sq1Y2Z9P-q9P2y_-3o3ea69BqzsBE3_UN8u2_Z_g-qjVO_1zsoJNEu3BHe72OysUOqB2_Z_g-qMoE_S2mQ1NJz9BHuVjp_OzgPJNJ3926q_V233OuHjh93_C6z71F_uzu81Y1__-qe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keywords=bluetooth+speaker+lamp&amp;src=search&amp;management_type=1&amp;t=desktop&amp;dv=desktop&amp;is_search=1&amp;page=24&amp;ob=23&amp;r=https%3A%2F%2Fwww.tokopedia.com%2Fhokitiam%2Fht-speaker-bluetooth-waterproof-lenyes-mini-wireless-speaker-bass-805%3Fsrc%3Dtopads</t>
  </si>
  <si>
    <t>https://ta.tokopedia.com/promo/v1/clicks/8a-xgVY2gmUEosrho_URHp1DUMVj9RzNrc1i6sJDUSC5rfB7q3YXUsthHmFiPcBWgZUEH_yhHpUhHseNHaFiyRCsUstOHAnDUMWB89P5rMzwq3ei6sUaoAjOHprabm-xgVYpyfYagZUEHsyfbseF6_jdopnaosJOHAyDUSHp9fh5gaUEUMuNZM2jZJ2M33NGPMep_Mh-qMY2_1o-r7BW_sCsQABE3BPc8ujagfBvq1BN_c2o81N1u_zouJ7O_BzoHJYJgR268jO2_JoGrB2yQAoiH7203Ao6qMUpZMh-qMY2_1H7P7NJ__o6uJVR_1zCP7OJe9PozJVR_1zzq1hAZSuiHsuk3Bo-ojBkyR268j-W_jzV81h13_ovuVB7_jzg8jN2H3BgQu1a_VPgHJNIz_CouVuN_OzoHB2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management_type=1&amp;dv=desktop&amp;t=desktop&amp;r=https%3A%2F%2Fwww.tokopedia.com%2Fjeteofficialsby%2Fspeaker-jete-s2-bluetooth-v5-0-stereo-sound-with-alarm-clock%3Fsrc%3Dtopads&amp;is_search=1&amp;keywords=bluetooth+speaker+lamp&amp;page=24&amp;ob=23&amp;src=search</t>
  </si>
  <si>
    <t>https://www.tokopedia.com/havefunchstore/bohlam-speaker-musik-bluetooth-2-in-1-lampu-speaker-led-warni-warni?whid=0</t>
  </si>
  <si>
    <t>Bohlam Speaker Musik Bluetooth 2 in 1 - Lampu Speaker LED - WARNI</t>
  </si>
  <si>
    <t>https://www.tokopedia.com/cvbrilian/speaker-bluetooth-lampu-tidur-touch-smart-touch-portable-lamp-with?whid=0</t>
  </si>
  <si>
    <t>speaker bluetooth Lampu tidur touch / Smart Touch Portable Lamp with</t>
  </si>
  <si>
    <t>https://www.tokopedia.com/myonlinestore-1/speaker-bluetooth-wireless-lampu-led-unitech-tg-162-super-bass?whid=0</t>
  </si>
  <si>
    <t>https://www.tokopedia.com/jonatahan/speaker-wireless-bluetooth-mini-portable-super-bass-dengan-lampu-led?whid=0</t>
  </si>
  <si>
    <t>https://www.tokopedia.com/jayajjshop/speaker-bluetooth-jbl-a016-lampu-led-portable?whid=0</t>
  </si>
  <si>
    <t>speaker bluetooth JBL A016 lampu LED portable</t>
  </si>
  <si>
    <t>https://www.tokopedia.com/gosaksesorishp/speaker-bluetooth-portable-lenyes-s808-lampu-fabric-rgb-lamp-original?whid=0</t>
  </si>
  <si>
    <t>SPEAKER BLUETOOTH PORTABLE LENYES S808 LAMPU FABRIC RGB LAMP ORIGINAL</t>
  </si>
  <si>
    <t>https://www.tokopedia.com/ceriashop178-1/speaker-bluetooth-lenyes-s808-led-rgb-lamp?whid=0</t>
  </si>
  <si>
    <t>speaker bluetooth lenyes S808 +led RGB LAMP</t>
  </si>
  <si>
    <t>https://ta.tokopedia.com/promo/v1/clicks/8a-xgVY2gmUE6Aep6_Jd6_HDUMVj9RzNrc1i6sJDUSC5rfB7q3YXUsthHZFiPcBWgZUEH_yhHpUhHseNHaFiyRCsUstNo_nDUMWB89P5rMzwq3ei6sUNHAnN6_jpbm-xgVYpyfYagZUEHsyfbsJO6AnF6_1foAyFH_JDUSHp9fh5gaUEUMuNZM2jZJ2M33NGPMep_Mh-qMY2_1o-r7BW_sCsQABE3BPc8ujagfBvq1BRZ3BRq3JausujHsBN3jyN8Bja69Bq17jfZ32CP1OJgR2ouJjhZ3BRq3-W69ugHBu2_fB-H7OEyRPqqBVd_3jFHjNEqp-HuVJa_92gPVBWZMh6q_VW_jzZqJNJz_VoqMWE_MOz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keywords=bluetooth+speaker+lamp&amp;t=desktop&amp;is_search=1&amp;r=https%3A%2F%2Fwww.tokopedia.com%2Frokumart%2Fspeaker-mic-bluetooth-karaoke-dimana-saja%3Fsrc%3Dtopads&amp;page=24&amp;management_type=1&amp;dv=desktop&amp;src=search&amp;ob=23</t>
  </si>
  <si>
    <t>https://ta.tokopedia.com/promo/v1/clicks/8a-xgVY2gmUE6AjNH_rRoAKDUMVj9RzNrc1i6sJDUSC5rfB7q3YXUsthHiFiPcBWgZUEH_yhHpUhHseNHaFiyRCsUstNHAnDUMWB89P5rMzwq3ei6sHaHsK7opJpbm-xgVYpyfYagZUEHsyObsy76_1FHAURHA1pbm-pHOYDQfri6i-B812kgJxGgBBXZSgjH7NDZ325q1OAZ9o-Q1dFyfFN8B29zSBgHMP2_fB-P7B2PfBxHByOgAUN8u2c692gHsBN3Bo-ojBke9uozcH7_S2uq1hAZSuiHsuk3Bo-ojBkyR268j-W_jzV81h13_ovuVB7_jzg8jN2H3BgQu1a_VPgHJNIz_CouVuN_OzoHB2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r=https%3A%2F%2Fwww.tokopedia.com%2Fhokitiam%2Fht-speaker-bluetooth-dengan-jam-led-speaker-bluetooth-with-led-rb550%3Fsrc%3Dtopads&amp;page=24&amp;keywords=bluetooth+speaker+lamp&amp;dv=desktop&amp;src=search&amp;is_search=1&amp;management_type=1&amp;t=desktop&amp;ob=23</t>
  </si>
  <si>
    <t>https://ta.tokopedia.com/promo/v1/clicks/8a-xgVY2gmUE6AjNH_rRoAyDUMVj9RzNrc1i6sJDUSC5rfB7q3YXUsthomFiPcBWgZUEH_yhHpUhHseNHaFiyRCsUstNHAnDUMWB89P5rMzwq3ei6sHaHsK7opJpbm-xgVYpyfYagZUEHsyObs1OoAKhHAnR6AypHpy7bm-pHOYDQfri6i-B812kgJxGgBBXZSgjH7NDZ325q1OAZ9o-Q1dFyfFN8B29zSBgHMP2_fB-P7B2PfBxHByOgAUN8u2c692gHsBN3Bo-ojBke9uozcH7_S2uq1hAZSuiHsuk3Bo-ojBkyR268j-W_jzV81h13_ovuVB7_jzg8jN2H3BgQu1a_VPgHJNIz_CouVuN_OzoHB2A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dv=desktop&amp;is_search=1&amp;management_type=1&amp;keywords=bluetooth+speaker+lamp&amp;t=desktop&amp;page=24&amp;ob=23&amp;r=https%3A%2F%2Fwww.tokopedia.com%2Fhokitiam%2Fht-speaker-bluetooth-robot-digital-clock-alarm-radio-aux-rb150%3Fsrc%3Dtopads&amp;src=search</t>
  </si>
  <si>
    <t>https://ta.tokopedia.com/promo/v1/clicks/8a-xgVY2gmUEoAHR6_jNH_jDUMVj9RzNrc1i6sJDUSC5rfB7q3YXUsthoZFiPcBWgZUEH_yhHpUhHseNHaFiyRCsUstfHAnDUMWB89P5rMzwq3ei6srh6_ypHprDUMVj9RosQR-BUstaos1XHpnfHsrOH_eOHprRHZFirpowQcYSUstig9BGqMzUZMggQj2fgAo6QJBkQfBoe7BpZ3O6HcoD692qu7gN3_-Sq1Y2Z9P-q9P2y_-3o3ea69BqzsBE3_UN8u2_Z_g-qjVO_1zu81N_Z9o-Q_ufyMO6QJBkQfB68j7p_1PgHJO1Z9z6qMHO_MjFHJNk__-Hu7223BzgPV2k1_CguVVd_Bz-o1OE3MW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is_search=1&amp;ob=23&amp;t=desktop&amp;dv=desktop&amp;page=24&amp;management_type=1&amp;keywords=bluetooth+speaker+lamp&amp;r=https%3A%2F%2Fwww.tokopedia.com%2Flnacc%2Fspeaker-bluetooth-wireless-charge-8-superbass%3Fsrc%3Dtopads</t>
  </si>
  <si>
    <t>https://www.tokopedia.com/tomsmandiri/speaker-magic-bluetooth-speaker-bluetooth-lampu-tidur-warna-warni?whid=0</t>
  </si>
  <si>
    <t>Speaker Magic Bluetooth/Speaker Bluetooth Lampu Tidur Warna-warni</t>
  </si>
  <si>
    <t>https://www.tokopedia.com/3166/nstore-touch-sound-lamp-s-66-bluetooth-speaker-dengan-lampu-tidur-warn?whid=0</t>
  </si>
  <si>
    <t>NStore Touch Sound Lamp S-66 Bluetooth Speaker dengan Lampu Tidur Warn</t>
  </si>
  <si>
    <t>https://www.tokopedia.com/hdera/speaker-wireless-bluetooth-bentuk-lampu-led-10w-warna-warni-dengan?whid=0</t>
  </si>
  <si>
    <t>https://www.tokopedia.com/fashionstore69/speaker-bluetooth-cl-671-smart-touch-portable-lamp-putih?whid=0</t>
  </si>
  <si>
    <t>https://www.tokopedia.com/alatonline/lampu-led-speaker-musik-bluetooth2-in-1-led-dan-musik-baru-speake?whid=0</t>
  </si>
  <si>
    <t>LAMPU LED SPEAKER MUSIK BLUETOOTH/2 In 1 LED DAN MUSIK Baru | Speake</t>
  </si>
  <si>
    <t>https://www.tokopedia.com/jackboss99/speaker-bluetooth-bs-108a-wireless-portable-musik-box-lampu-bs108a?whid=0</t>
  </si>
  <si>
    <t>speaker bluetooth BS 108A wireless portable musik box lampu BS108A</t>
  </si>
  <si>
    <t>https://www.tokopedia.com/bintangaccgrosir/speaker-jbl-tg-608-lampu-led-bunglon-bluetooth?whid=0</t>
  </si>
  <si>
    <t>https://www.tokopedia.com/kingstein-store/remax-rb-m46-desktop-bluetooth-speaker-ambient-lamp-surround-sound-black?whid=0</t>
  </si>
  <si>
    <t>REMAX RB-M46 Desktop Bluetooth Speaker Ambient Lamp Surround Sound</t>
  </si>
  <si>
    <t>https://www.tokopedia.com/altezza25/speaker-bluetooth-mini-lampu?whid=0</t>
  </si>
  <si>
    <t>speaker bluetooth mini lampu</t>
  </si>
  <si>
    <t>https://www.tokopedia.com/sinarsejahterama/speaker-bluetooth-lampu-fleco-f-617?whid=0</t>
  </si>
  <si>
    <t>Speaker bluetooth + lampu fleco F-617</t>
  </si>
  <si>
    <t>https://www.tokopedia.com/cvbrilian/lampu-led-musik-arashi-rgb-warna-warni-dan-bluetooth-speaker-dan?whid=0</t>
  </si>
  <si>
    <t>Lampu Led Musik Arashi RGB Warna Warni dan Bluetooth Speaker dan</t>
  </si>
  <si>
    <t>https://www.tokopedia.com/shop7777777/speaker-bluetooth-mini-a10-lampu-led-portable-audio-wireless-memory-sd-silver?whid=0</t>
  </si>
  <si>
    <t>Speaker Bluetooth Mini A10 Lampu LED Portable Audio Wireless Memory SD</t>
  </si>
  <si>
    <t>https://www.tokopedia.com/ghazlan27420/speaker-bluetooth-touch-lamp-high-quality?whid=0</t>
  </si>
  <si>
    <t>SPEAKER BLUETOOTH TOUCH LAMP HIGH QUALITY</t>
  </si>
  <si>
    <t>https://www.tokopedia.com/superstorys/speaker-wireless-bluetooth-mini-dengan-jam-alarm-dan-lampu-led?whid=0</t>
  </si>
  <si>
    <t>https://www.tokopedia.com/pro2782/speaker-bluetooth-cl-671-smart-touch-portable-lamp?whid=0</t>
  </si>
  <si>
    <t>https://www.tokopedia.com/taswendyshop/speaker-bluetooth-1kg-isi-2pc-s66-smart-touch-portabel-lamp-speaker-putih?whid=0</t>
  </si>
  <si>
    <t>Speaker Bluetooth 1kg isi 2pc S66++ Smart touch Portabel Lamp speaker</t>
  </si>
  <si>
    <t>https://www.tokopedia.com/tristanstore-4/speaker-aktive-bluetooth-s71-1-speaker-retak-model-baru-lampu-tidur?whid=0</t>
  </si>
  <si>
    <t>https://www.tokopedia.com/anjanistore9-1/speaker-wireless-bluetooth-tws-dengan-lampu-tidur-led-bentuk-tanduk?whid=0</t>
  </si>
  <si>
    <t>Speaker Wireless Bluetooth Tws Dengan Lampu Tidur Led Bentuk Tanduk</t>
  </si>
  <si>
    <t>https://www.tokopedia.com/mahik/speaker-wireless-bluetooth-portable-dengan-lampu-malam-rechargeable?whid=0</t>
  </si>
  <si>
    <t>Speaker Wireless Bluetooth Portable dengan Lampu Malam Rechargeable</t>
  </si>
  <si>
    <t>https://www.tokopedia.com/redstore25/blredstore-speaker-bluetooth-cl671-smart-touch-portable-lamp-speaker?whid=0</t>
  </si>
  <si>
    <t>BLRedstore Speaker Bluetooth CL671 Smart Touch Portable LAMP Speaker</t>
  </si>
  <si>
    <t>https://www.tokopedia.com/fressshop/christmast-bluetooth-speaker-table-lamp-with-led-light?whid=0</t>
  </si>
  <si>
    <t>https://www.tokopedia.com/flownmart/bohlam-speaker-musik-bluetooth-2-in-1-lampu-speaker-led-pl888?whid=0</t>
  </si>
  <si>
    <t>BOHLAM SPEAKER MUSIK BLUETOOTH 2 IN 1 - LAMPU SPEAKER LED - PL888</t>
  </si>
  <si>
    <t>https://www.tokopedia.com/aliandopratama/lampu-plafon-led-30w-dimmable-dengan-speaker-bluetooth-remot-kontrol?whid=0</t>
  </si>
  <si>
    <t>Lampu Plafon Led 30w Dimmable Dengan Speaker Bluetooth Remot Kontrol</t>
  </si>
  <si>
    <t>https://www.tokopedia.com/kaosserba35/speaker-bluetooth-rm-115-lampu-led-disco-tws-wireless?whid=0</t>
  </si>
  <si>
    <t>https://www.tokopedia.com/mega-acc/speaker-bluetooth-bohlam-led-with-musik-lampu-speaker-led-warnawarni?whid=0</t>
  </si>
  <si>
    <t>Speaker Bluetooth Bohlam LED With Musik - Lampu Speaker LED WarnaWarni</t>
  </si>
  <si>
    <t>https://ta.tokopedia.com/promo/v1/clicks/8a-xgVY2gmUE6AnNHseOosHDUMVj9RzNrc1i6sJDUSC5rfB7q3YXUsth6mFiPcBWgZUEH_yhHpUhHseNHaFiyRCsUsthHAnFbm-0g9BRQR-j9fBjUstao_UOoAHdoaFiy3zwrfo5rM1i6sUfoZdaHAjN6_KFHsnpo_rfbm-pHOYDQfri6i-B812kgJxGgBBXZSgjH7NDZ325q1OAZ9o-Q1dFyfFN8B29zSBgHMP2_fB-P7hkgRPvuVuN_92SP7Y1u9Bo8MPR_Ozzq1hAZS-q3cFpysoGqOKp_M2iH72DZ325q1OAoIPvzcHh_1zCP7OJe9PozJVR_1zCP7O_Z9o-Q_ufyMO6QJBkQfB68j7p_1PgHJO1Z9z6qMHO_MjFHJNk__-Hu7223BzgPV2k1_CguVVd_Bz-o1OE3MW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is_search=1&amp;t=desktop&amp;src=search&amp;keywords=bluetooth+speaker+lamp&amp;dv=desktop&amp;page=24&amp;ob=23&amp;r=https%3A%2F%2Fwww.tokopedia.com%2Fdamicell%2Fspeaker-l022-wireless-bt-5-0-portable-led-alarm-clock-original-lenovo-hitam%3Fsrc%3Dtopads&amp;management_type=1</t>
  </si>
  <si>
    <t>https://ta.tokopedia.com/promo/v1/clicks/8a-xgVY2gmUEo_rFopUfoAjDUMVj9RzNrc1i6sJDUSC5rfB7q3YXUstabm-7q3OBUsthosJpHsJaoAjfbm-srcHi6sHFHmFiy3zwrfo5rM1i6sKO6ZdOH_KRom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keywords=bluetooth+speaker+lamp&amp;r=https%3A%2F%2Fwww.tokopedia.com%2Fduniaaccgrosir%2Fspeaker-music-box-portable-wireles-jbl-tg-169-lampu-led-bunglon-blueto%3Fsrc%3Dtopads&amp;is_search=1&amp;ob=23&amp;dv=desktop&amp;src=search&amp;management_type=1&amp;t=desktop&amp;page=25</t>
  </si>
  <si>
    <t>https://ta.tokopedia.com/promo/v1/clicks/8a-xgVY2gmUEoAjhoAJaHpeDUMVj9RzNrc1i6sJDUSC5rfB7q3YXUstObm-7q3OBUsthosJpHsJaoAjfbm-srcHi6sUOHmFiy3zwrfo5rM1i6sKRoZdNHsyRbm-pHOYDQfri6i-B812kgJxGgBBXZSgjH7NDZ325q1OAZ9o-Q1dFyfFN8B29zSBgHMP2_fB-P7B2PfBxHByOgAUN8u2c692gHsBN3Bo-ojBke3BHe72OysUOqB2_Z_g-qjJF_OPV8u29zMhHuJgW3uzoPJNI3_Cgq_Vt3M2C81h1e_C6zJBN_jPgP7Y1Z_-gq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page=25&amp;r=https%3A%2F%2Fwww.tokopedia.com%2Falfavariasi%2Fspeaker-bluetooth-wireless-lampu-tidur-sentuh-berubah-warna-portable%3Fsrc%3Dtopads&amp;ob=23&amp;management_type=1&amp;dv=desktop&amp;is_search=1&amp;keywords=bluetooth+speaker+lamp&amp;src=search</t>
  </si>
  <si>
    <t>https://www.tokopedia.com/scrip/cydhyteam-hy41-speaker-bluetooth-radio-lampu-portabel-5-in-1?whid=0</t>
  </si>
  <si>
    <t>Cydhyteam HY41 Speaker Bluetooth Radio Lampu Portabel 5 in 1</t>
  </si>
  <si>
    <t>https://www.tokopedia.com/ody-store/sound-speaker-bluetooth-lampu-tidur-proyektor-dsign-modern-remote?whid=0</t>
  </si>
  <si>
    <t>Sound Speaker Bluetooth + Lampu Tidur Proyektor Dsign Modern + Remote</t>
  </si>
  <si>
    <t>https://www.tokopedia.com/herlimashop/cydhyteam-hy41-speaker-bluetooth-radio-lampu-portabel-5-in-1?whid=0</t>
  </si>
  <si>
    <t>CYDHYTEAM HY41 SPEAKER BLUETOOTH RADIO LAMPU PORTABEL 5 IN 1</t>
  </si>
  <si>
    <t>https://ta.tokopedia.com/promo/v1/clicks/8a-xgVY2gmUEo_jp6Ae7oArDUMVj9RzNrc1i6sJDUSC5rfB7q3YXUstfbm-7q3OBUsthosJpHsJaoAjfbm-srcHi6seOHmFiy3zwrfo5rM1i6sKRomdNopeaomFirpowQcYSUstig9BGqMzUZMggQj2fgAo6QJBkQfB6uJV2_JoGqMzUZMgsHBgtyfO6Q7BkQfBoe7BpZ3O7QcuygIgsQu-Myp-6PMoWu3Bvq1BRZ3BRq3-W69ugHBu2_fB-P7NJQcxoQugt3BHF8V2Wz92HuV-W_jP-PVB939Poq_CR_jzz81Ok1MOozcWN_MO-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management_type=1&amp;t=desktop&amp;r=https%3A%2F%2Fwww.tokopedia.com%2F66acc66%2Fgrosir-speaker-wireless-cl-671-smart-touch-portable-lamp%3Fsrc%3Dtopads&amp;src=search&amp;keywords=bluetooth+speaker+lamp&amp;dv=desktop&amp;ob=23&amp;page=25&amp;is_search=1</t>
  </si>
  <si>
    <t>https://ta.tokopedia.com/promo/v1/clicks/8a-xgVY2gmUE6AnNopyfo_yDUMVj9RzNrc1i6sJDUSC5rfB7q3YXUstRbm-7q3OBUsthosJpHsJaoAjfbm-srcHi6sHFHmFiy3zwrfo5rM1i6sKRHidN6_Upbm-pHOYDQfri6i-B812kgJxGgBBXZSgjH7NDZ325q1OAZ9o-Q1dFyfFN8B29zSBgHMP2_fB-P7B2PfBxHByOgAUN8u2c692gHsBN3Bo-ojBke3BHe72OysUOqB2_Z_g-qjJF_OPV8u29zMhHuJgW3uzoPJNI3_Cgq_Vt3M2C81h1e_C6zJBN_jPgP7Y1Z_-gq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keywords=bluetooth+speaker+lamp&amp;is_search=1&amp;src=search&amp;t=desktop&amp;ob=23&amp;management_type=1&amp;dv=desktop&amp;page=25&amp;r=https%3A%2F%2Fwww.tokopedia.com%2Fduniaaccgrosir%2Fspeaker-lampu-disko-suara-bass-speaker-wireless-wt-d25-lotus%3Fsrc%3Dtopads</t>
  </si>
  <si>
    <t>https://ta.tokopedia.com/promo/v1/clicks/8a-xgVY2gmUE6AnNopyfo_rDUMVj9RzNrc1i6sJDUSC5rfB7q3YXUstNbm-7q3OBUsthosJpHsJaoAjfbm-srcHi6sJ7omFiy3zwrfo5rM1i6sKRHmdOHsj7bm-pHOYDQfri6i-B812kgJxGgBBXZSgjH7NDZ325q1OAZ9o-Q1dFyfFN8B29zSBgHMP2_fB-P7B2PfBxHByOgAUN8u2c692gHsBN3Bo-ojBke3BHe72OysUOqB2_Z_g-qjJF_OPV8u29zMhHuJgW3uzoPJNI3_Cgq_Vt3M2C81h1e_C6zJBN_jPgP7Y1Z_-gq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src=search&amp;ob=23&amp;t=desktop&amp;dv=desktop&amp;is_search=1&amp;page=25&amp;r=https%3A%2F%2Fwww.tokopedia.com%2Fduniaaccgrosir%2Fspeaker-dengan-lampu-disko-putar-bass-speaker-wireless-wt-d26-cake%3Fsrc%3Dtopads&amp;keywords=bluetooth+speaker+lamp&amp;management_type=1</t>
  </si>
  <si>
    <t>https://ta.tokopedia.com/promo/v1/clicks/8a-xgVY2gmUEoAyf6_K7HsJDUMVj9RzNrc1i6sJDUSC5rfB7q3YXUsthHmFiPcBWgZUEH_yhHpUhHseNoiFiyRCsUstfo_nDUMVj9RosQR-BUstaopJXo_rfH_rDUSHp9fh5gaUEUMuNZM2jZJ2M33NGPMep_Mh-qMY2_9j7P7NE3_uoqjOR_S2go1Ok_9P68Mo2_JoGqMzUZMgsHBgtyfO6Q7BkQfBoe7BpZ3O7QcuygIgsQu-Myp-6PMoWu3Bvq1BRZ3BRq3-W69ugHBu2_fB-P7NJQcxoQugt3BHF8V2Wz92HuV-W_jP-PVB939Poq_CR_jzz81Ok1MOozcWN_MO-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JDUMVi9RzBrRei6i-6UiFircYpPVYxQcri6i-srcowrfx5rVYOQSJibm-fg9-pq3YXUstiPsUibm-sQIupPcua9fBj9RyaUstho_HpHiFiyfV7g3P5rSBwrRuSgfupPVYxPIzaq3-OPc1i6BDio_yaUiFiH_naomUDUsyp6mUDUsHfUiFio_rOUB7DUMVDPcuaQMV7guY0g9BRQR-jUstiPfBag3hBrRHKrRCBy3WBriCDy3OFUS7?ob=23&amp;src=search&amp;is_search=1&amp;keywords=bluetooth+speaker+lamp&amp;page=25&amp;dv=desktop&amp;r=https%3A%2F%2Fwww.tokopedia.com%2Fyuhai%2Flampu-tidur-led-warna-warni-dengan-speaker-bluetooth-wireless-putih%3Fsrc%3Dtopads&amp;management_type=2&amp;t=desktop</t>
  </si>
  <si>
    <t>https://www.tokopedia.com/hiyukantoo/smart-touch-lamp-bluetooth-speaker-lampu-sentuh-bunglon-original-100?whid=0</t>
  </si>
  <si>
    <t>Smart Touch Lamp Bluetooth Speaker Lampu Sentuh Bunglon Original 100%</t>
  </si>
  <si>
    <t>https://www.tokopedia.com/hihappyshopping/speaker-bluetooth-lampu-bulan-al-quran-3d-digital-moon-with-remote?whid=0</t>
  </si>
  <si>
    <t>Speaker Bluetooth Lampu Bulan Al Quran 3D Digital Moon With Remote</t>
  </si>
  <si>
    <t>https://www.tokopedia.com/dapurpc/speaker-bluetooth-with-smart-touch-portable-lamp?whid=0</t>
  </si>
  <si>
    <t>Speaker Bluetooth With Smart Touch Portable Lamp</t>
  </si>
  <si>
    <t>https://www.tokopedia.com/warkamp/microphone-karaoke-wireless-portable-dengan-speaker-bluetooth-lampu-le?whid=0</t>
  </si>
  <si>
    <t>Microphone Karaoke Wireless Portable dengan Speaker Bluetooth Lampu LE</t>
  </si>
  <si>
    <t>https://www.tokopedia.com/cfshoping/jam-alarm-bluetooth-speaker-mic-lampu-tidur-colourfull-led?whid=0</t>
  </si>
  <si>
    <t>Jam Alarm Bluetooth Speaker Mic + lampu tidur colourfull LED</t>
  </si>
  <si>
    <t>https://www.tokopedia.com/0411mart/sbmart-smart-touch-lamp-portable-wireless-speaker-bluetooth-cl-671-sk0?whid=0</t>
  </si>
  <si>
    <t>SBMart SMART TOUCH LAMP PORTABLE WIRELESS SPEAKER BLUETOOTH CL 671 SK0</t>
  </si>
  <si>
    <t>https://www.tokopedia.com/tocraftid/speaker-bluetooth-s-10-effect-motif-retak-lampu-led-super-bass?whid=0</t>
  </si>
  <si>
    <t>Speaker Bluetooth S-10 Effect Motif Retak Lampu LED Super Bass</t>
  </si>
  <si>
    <t>https://www.tokopedia.com/kilashopping/speaker-bluetooth-lampu-disco-speaker-lampu-disco-1?whid=0</t>
  </si>
  <si>
    <t>Speaker bluetooth lampu disco - Speaker lampu disco</t>
  </si>
  <si>
    <t>https://ta.tokopedia.com/promo/v1/clicks/8a-xgVY2gmUEoseO6_rfHAeDUMVj9RzNrc1i6sJDUSC5rfB7q3YXUsthHZFiPcBWgZUEH_yhHpUhHseNoiFiyRCsUstOo_nDUMVj9RosQR-BUstf6_HX6AKfosyDUSHp9fh5gaUEUMuNZM2jZJ2M33NGPMep_Mh-qMY2_1o-r7BW_sCsQABE3BPc8ujagfBvq1BRZ3BRq3JausujHsBN3jyN8Bja69Bq17jfZ32Cq1hAZSuiHsuk3Bo-ojBke_Cvu7uN3BPcQJh1zMOguJO7_jPgHVB2H3xqqjVN_VzCHJNJZ9B6zOBR_Oz-HBB2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ob=23&amp;is_search=1&amp;t=desktop&amp;dv=desktop&amp;page=25&amp;r=https%3A%2F%2Fwww.tokopedia.com%2F1112store%2Fspeaker-mini-led-light-speaker-bluetooth-speaker-wireless%3Fsrc%3Dtopads&amp;keywords=bluetooth+speaker+lamp&amp;management_type=1</t>
  </si>
  <si>
    <t>https://ta.tokopedia.com/promo/v1/clicks/8a-xgVY2gmUEosyaosjd6A1DUMVj9RzNrc1i6sJDUSC5rfB7q3YXUsthHaFiPcBWgZUEH_yhHpUhHseNoiFiyRCsUstpo_nDUMVj9RosQR-BUstf6AeXHsjd6Z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is_search=1&amp;t=desktop&amp;dv=desktop&amp;page=25&amp;ob=23&amp;keywords=bluetooth+speaker+lamp&amp;management_type=1&amp;r=https%3A%2F%2Fwww.tokopedia.com%2Fceriashop178-1%2Fspeaker-bluetooth-sk62-led%3Fsrc%3Dtopads</t>
  </si>
  <si>
    <t>https://ta.tokopedia.com/promo/v1/clicks/8a-xgVY2gmUE6AHpo_K7opKDUMVj9RzNrc1i6sJDUSC5rfB7q3YXUsthomFiPcBWgZUEH_yhHpUhHseNoiFiyRCsUstpo_nDUMVj9RosQR-BUstfoAeXHpnR6m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ob=23&amp;dv=desktop&amp;src=search&amp;page=25&amp;t=desktop&amp;is_search=1&amp;keywords=bluetooth+speaker+lamp&amp;r=https%3A%2F%2Fwww.tokopedia.com%2Fagendastoreid%2Fbluetooth-speaker-with-led-portable-speaker-hitam%3Fsrc%3Dtopads&amp;management_type=1</t>
  </si>
  <si>
    <t>https://ta.tokopedia.com/promo/v1/clicks/8a-xgVY2gmUEo_nhH_jp6_JDUMVj9RzNrc1i6sJDUSC5rfB7q3YXUsthoZFiPcBWgZUEH_yhHpUhHseNoiFiyRCsUstpHAnDUMVj9RosQR-BUstfoAJX6_JhHa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r=https%3A%2F%2Fwww.tokopedia.com%2Fceriashop178-1%2Fspeaker-bluetooth-rm115-led-disco%3Fsrc%3Dtopads&amp;keywords=bluetooth+speaker+lamp&amp;t=desktop&amp;is_search=1&amp;ob=23&amp;management_type=1&amp;dv=desktop&amp;src=search&amp;page=25</t>
  </si>
  <si>
    <t>https://www.tokopedia.com/hoirith/speaker-wireless-bluetooth-bentuk-lampu-bohlam-e27-dapat-berubah?whid=0</t>
  </si>
  <si>
    <t>Speaker Wireless Bluetooth Bentuk Lampu Bohlam E27 Dapat Berubah</t>
  </si>
  <si>
    <t>https://www.tokopedia.com/sag/mini-speaker-bluetooth-lampu-usb-memori-suara-jernih-merk-vanstar?whid=0</t>
  </si>
  <si>
    <t>Mini Speaker Bluetooth Lampu USB Memori Suara Jernih Merk Vanstar</t>
  </si>
  <si>
    <t>https://www.tokopedia.com/centralmarketasia/speaker-bluetooth-smart-touch-lampu-disco-cl-671?whid=0</t>
  </si>
  <si>
    <t>SPEAKER BLUETOOTH SMART TOUCH LAMPU DISCO CL-671</t>
  </si>
  <si>
    <t>https://www.tokopedia.com/piczstore/speaker-bluetooth-portable-cl-671-smart-lamp-led-touch-portable-lamp?whid=0</t>
  </si>
  <si>
    <t>SPEAKER BLUETOOTH PORTABLE CL-671 SMART LAMP LED TOUCH PORTABLE LAMP</t>
  </si>
  <si>
    <t>https://www.tokopedia.com/gtracc/speaker-bluetooth-cl-671-smart-touch-portable-lamp?whid=0</t>
  </si>
  <si>
    <t>https://www.tokopedia.com/haura-g/jual-speaker-j29-bluetooth-lampu-super-bas-berkualitas?whid=0</t>
  </si>
  <si>
    <t>Jual Speaker J29 bluetooth lampu super bas Berkualitas</t>
  </si>
  <si>
    <t>https://www.tokopedia.com/kristoverolshop/mic-karaoke-bluetooth-sd-09l-speaker-wireless-speaker-bluetooth-lampu?whid=0</t>
  </si>
  <si>
    <t>Mic Karaoke Bluetooth SD-09L/Speaker Wireless/Speaker Bluetooth Lampu</t>
  </si>
  <si>
    <t>https://www.tokopedia.com/infodumdum/speaker-bluetooth-jbl-tg-144-wireless-portable-lampu-rgb-music-box-usb?whid=0</t>
  </si>
  <si>
    <t>SPEAKER BLUETOOTH JBL TG 144 WIRELESS PORTABLE LAMPU RGB MUSIC BOX USB</t>
  </si>
  <si>
    <t>https://www.tokopedia.com/datangjualbeli/christmast-bluetooth-speaker-table-lamp-with-led-light-multi-color?whid=0</t>
  </si>
  <si>
    <t>https://www.tokopedia.com/foundtoko/christmast-bluetooth-speaker-table-lamp-with-ledlight?whid=0</t>
  </si>
  <si>
    <t>Christmast Bluetooth Speaker Table Lamp with LEDLight</t>
  </si>
  <si>
    <t>https://www.tokopedia.com/grosirhouse88/remax-rb-m46-desktop-bluetooth-speaker-ambient-desk-lamp-surround?whid=0</t>
  </si>
  <si>
    <t>https://www.tokopedia.com/tokopromosicom/speaker-bluetooth-tenteng-jumbo-size-unitech-fj-668dw-dengan-lampu-led-hitam?whid=0</t>
  </si>
  <si>
    <t>https://www.tokopedia.com/3166/nstore-smart-touch-lamp-portable-wireless-speaker-bluetooth-cl-671-sk0?whid=0</t>
  </si>
  <si>
    <t>NStore SMART TOUCH LAMP PORTABLE WIRELESS SPEAKER BLUETOOTH CL 671 SK0</t>
  </si>
  <si>
    <t>https://www.tokopedia.com/rainbrain/speaker-wireless-bluetooth-mini-dengan-jam-alarm-dan-lampu-led?whid=0</t>
  </si>
  <si>
    <t>https://www.tokopedia.com/brother22store/sjmw-lampu-led-proyektor-langit-galaksi-dengan-speaker-bluetooth?whid=0</t>
  </si>
  <si>
    <t>Sjmw Lampu Led Proyektor Langit Galaksi Dengan Speaker Bluetooth</t>
  </si>
  <si>
    <t>https://www.tokopedia.com/3166/ebmart-speaker-f23-bluetooth-portable-lampu-disco-design-jbl-f-23-stan?whid=0</t>
  </si>
  <si>
    <t>EBMART Speaker F23 Bluetooth Portable Lampu Disco Design JBL F-23 Stan</t>
  </si>
  <si>
    <t>https://www.tokopedia.com/tokomutyara/speaker-bluetooth-jbl-a016-lampu-led-speaker-jbl-a-016-a-016?whid=0</t>
  </si>
  <si>
    <t>Speaker Bluetooth JBL A016 Lampu LED Speaker JBL A-016 A 016</t>
  </si>
  <si>
    <t>https://www.tokopedia.com/rainbrain/speaker-subwoofer-mini-wireless-bluetooth-portable-dengan-lampu?whid=0</t>
  </si>
  <si>
    <t>Speaker Subwoofer Mini Wireless Bluetooth Portable dengan Lampu</t>
  </si>
  <si>
    <t>https://www.tokopedia.com/guna-accessories/speaker-bluetooth-cl-671-smart-touch-portable-lamp?whid=0</t>
  </si>
  <si>
    <t>speaker bluetooth cl 671 smart touch portable lamp</t>
  </si>
  <si>
    <t>https://www.tokopedia.com/topstar99/remax-rb-m46-desktop-bluetooth-speaker-ambient-desk-lamp-surround?whid=0</t>
  </si>
  <si>
    <t>https://www.tokopedia.com/ricatshop-1/smart-touch-speaker-bluetooth-portable-lamp?whid=0</t>
  </si>
  <si>
    <t>Smart Touch Speaker Bluetooth Portable Lamp</t>
  </si>
  <si>
    <t>https://www.tokopedia.com/hendra-wisesa/smart-touch-lamp-bluetooth-speaker-lampu-sentuh-bunglon-original-100?whid=0</t>
  </si>
  <si>
    <t>https://www.tokopedia.com/vios-cherrybell/remax-rb-m46-desktop-bluetooth-speaker-ambient-desk-lamp-surround?whid=0</t>
  </si>
  <si>
    <t>https://www.tokopedia.com/mugom-1/speaker-wireless-bluetooth-mini-dengan-jam-alarm-dan-lampu-led?whid=0</t>
  </si>
  <si>
    <t>https://www.tokopedia.com/jeonlinestore/speaker-bluetooth-led-touch-lamp-cl671-speaker-lampu-tou?whid=0</t>
  </si>
  <si>
    <t>SPEAKER BLUETOOTH LED TOUCH LAMP CL671 - SPEAKER LAMPU TOU</t>
  </si>
  <si>
    <t>https://www.tokopedia.com/thebest-3/speaker-mini-subwoofer-dengan-lampu-penuh-warna-wireless-bluetooth?whid=0</t>
  </si>
  <si>
    <t>Speaker Mini Subwoofer dengan Lampu Penuh Warna Wireless Bluetooth</t>
  </si>
  <si>
    <t>https://www.tokopedia.com/rtbcom/speaker-aktif-bluetooth-music-box-musik-mp3-portable-super-bass-lampu?whid=0</t>
  </si>
  <si>
    <t>Speaker Aktif Bluetooth Music Box Musik Mp3 Portable Super Bass Lampu</t>
  </si>
  <si>
    <t>https://www.tokopedia.com/ztoresumarmesem/vivan-vs5-dual-smart-alarm-clock-bluetooth-speaker-w-smart-night-lamp?whid=0</t>
  </si>
  <si>
    <t>Vivan VS5 Dual Smart Alarm Clock Bluetooth Speaker w/ Smart Night Lamp</t>
  </si>
  <si>
    <t>https://www.tokopedia.com/murcel/speaker-wireless-bluetooth-portable-anti-air-dengan-lampu-senter-led?whid=0</t>
  </si>
  <si>
    <t>https://www.tokopedia.com/ndyprie/bohlam-lampu-led-musik-bluetooth-speaker-mitsuyama-ms-0707-remote?whid=0</t>
  </si>
  <si>
    <t>https://www.tokopedia.com/lotusaccesoriess/speaker-bluetooth-wt-d24-lampu-disco?whid=0</t>
  </si>
  <si>
    <t>https://ta.tokopedia.com/promo/v1/clicks/8a-xgVY2gmUE6_UpH_ndoAeDUMVj9RzNrc1i6sJDUSC5rfB7q3YXUsthoiFiPcBWgZUEH_yhHpUhHseNoiFiyRCsUstOo_nDUMVj9RosQR-BUstfHprXosy7Ha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t=desktop&amp;r_replacement=new&amp;page=25&amp;src=search&amp;ob=23&amp;dv=desktop&amp;r=https%3A%2F%2Fwww.tokopedia.com%2Fgyaoutfit%2Fspeaker-bluetooth-mini-led%3Fsrc%3Dtopads&amp;is_search=1&amp;keywords=bluetooth+speaker+lamp&amp;management_type=2</t>
  </si>
  <si>
    <t>https://ta.tokopedia.com/promo/v1/clicks/8a-xgVY2gmUEoseN6A1h6_eDUMVj9RzNrc1i6sJDUSC5rfB7q3YXUsthoaFiPcBWgZUEH_yhHpUhHseNoiFiyRCsUstpo_nDUMVj9RosQR-BUstfHpeX6_eN6_1DUSHp9fh5gaUEUMuNZM2jZJ2M33NGPMep_Mh-qMY2_1o-r7BW_sCsQABE3BPc8ujagfBvq1BRZ3BRq3JausujHsBN3jyN8Bja69Bq17jfZ32Cq1hAZSuiHsuk3Bo-ojBke_Cvu7uN3BPcQJh1zMOguJO7_jPgHVB2H3xqqjVN_VzCHJNJZ9B6zOBR_Oz-HBB2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src=search&amp;keywords=bluetooth+speaker+lamp&amp;t=desktop&amp;is_search=1&amp;page=25&amp;dv=desktop&amp;r=https%3A%2F%2Fwww.tokopedia.com%2Fceriashop178-1%2Fspeaker-bluetooth-yd669-led%3Fsrc%3Dtopads&amp;ob=23&amp;management_type=1</t>
  </si>
  <si>
    <t>https://ta.tokopedia.com/promo/v1/clicks/8a-xgVY2gmUE6_JaHsKFH_KDUMVj9RzNrc1i6sJDUSC5rfB7q3YXUsth6ZFiPcBWgZUEH_yhHpUhHseNoiFiyRCsUstpo_nDUMVj9RosQR-BUstfHpHX6AjaoiFirpowQcYSUstig9BGqMzUZMggQj2fgAo6QJBkQfBoe7BpZ3O6HcoD692qu7gN3_-Sq1Y2Z9P-q9P2y_-3o3ea69BqzsBE3_UN8u2_Z_g-qjV2_JoGP3Uao32q17jfZ32CHJY9z9Bqu7gD_VzcQuB1_9z6zOjF33jhqV2ke9BHuJJF_jz-81NI39PvuJja33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ob=23&amp;management_type=1&amp;t=desktop&amp;r=https%3A%2F%2Fwww.tokopedia.com%2Fceriashop178-1%2Fspeaker-bluetooth-g01-led%3Fsrc%3Dtopads&amp;is_search=1&amp;keywords=bluetooth+speaker+lamp&amp;page=25&amp;dv=desktop</t>
  </si>
  <si>
    <t>https://ta.tokopedia.com/promo/v1/clicks/8a-xgVY2gmUE6AJ76AKF6_rDUMVj9RzNrc1i6sJDUSC5rfB7q3YXUstaHmFiPcBWgZUEH_yhHpUhHseNoiFiyRCsUstfo_nDUMVj9RosQR-BUstfHpJXop1OopeDUSHp9fh5gaUEUMuNZM2jZJ2M33NGPMep_Mh-qMY2_1o-r7BW_sCsQABE3BPc8ujagfBvq1BRZ3BRq3JausujHsBN3jyN8Bja69Bq17jfZ32Cq1hAZSuiHsuk3Bo-ojBke_Cvu7uN3BPcQJh1zMOguJO7_jPgHVB2H3xqqjVN_VzCHJNJZ9B6zOBR_Oz-HBB2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is_search=1&amp;keywords=bluetooth+speaker+lamp&amp;t=desktop&amp;r=https%3A%2F%2Fwww.tokopedia.com%2Fserbajualstore%2Fwireless-bluetooth-mini-speaker-portable-led-rgb%3Fsrc%3Dtopads&amp;page=25&amp;src=search&amp;ob=23&amp;management_type=2&amp;dv=desktop</t>
  </si>
  <si>
    <t>https://ta.tokopedia.com/promo/v1/clicks/8a-xgVY2gmUEosUNos1fHsjDUMVj9RzNrc1i6sJDUSC5rfB7q3YXUstpbm-7q3OBUsthosJpHsJaoAjNbm-srcHi6seOHmFiy3zwrfo5rM1i6sypHZdhosUFoZFirpowQcYSUstig9BGqMzUZMggQj2fgAo6QJBkQfBoe7BpZ3O6HcoD692qu7gN3_-Sq1Y2Z9P-q9P2y_-3o3ea69BqzsBE3_UN8u2_Z_g-qjV2_JoGP3Uao32q17jfZ32-H7OW_MWoqj1p_VzGq1O1qRz6zJ-0_SjFou2W3MhHuVuN__-qqJN9z92guJ173M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26&amp;t=desktop&amp;dv=desktop&amp;src=search&amp;r=https%3A%2F%2Fwww.tokopedia.com%2Fjoagadget%2Fspeaker-bluetooth-cl-671-smart-tounch-portable-lamp-speaker-cl-671%3Fsrc%3Dtopads&amp;is_search=1&amp;ob=23&amp;management_type=1&amp;keywords=bluetooth+speaker+lamp</t>
  </si>
  <si>
    <t>https://ta.tokopedia.com/promo/v1/clicks/8a-xgVY2gmUEoAyd6_eOHAjDUMVj9RzNrc1i6sJDUSC5rfB7q3YXUst7bm-7q3OBUsthosJpHsJaoAjNbm-srcHi6sHFHmFiy3zwrfo5rM1i6sypHmdN6_HdomFirpowQcYSUstig9BGqMzUZMggQj2fgAo6QJBkQfBoe7BpZ3O6HcoD692qu7gN3_-Sq1Y2Z9P-q9P2y_-3o3ea69BqzsBE3_UN8u2_Z_g-qjV2_JoGP3Uao32q17jfZ32-H7OW_MWoqj1p_VzGq1O1qRz6zJ-0_SjFou2W3MhHuVuN__-qqJN9z92guJ173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dv=desktop&amp;is_search=1&amp;keywords=bluetooth+speaker+lamp&amp;ob=23&amp;r=https%3A%2F%2Fwww.tokopedia.com%2Fgrosirmurahacchp%2Fspeaker-tg-113-led-bluetooth-wireless%3Fsrc%3Dtopads&amp;t=desktop&amp;page=26&amp;management_type=1</t>
  </si>
  <si>
    <t>https://ta.tokopedia.com/promo/v1/clicks/8a-xgVY2gmUEopHdHAyposjDUMVj9RzNrc1i6sJDUSC5rfB7q3YXUstObm-7q3OBUsthosJpHsJaoAjNbm-srcHi6sHOHmFiy3zwrfo5rM1i6sypHmdO6_ypbm-pHOYDQfri6i-B812kgJxGgBBXZSgjH7NDZ325q1OAZ9o-Q1dFyfFN8B29zSBgHMP2_fB-P7B2PfBxHByOgAUN8u2c692gHsBN3Bo-ojBke3BHe72OysUOqB2_Z_g-qjjp_3O6q7Okz_oHuJ22_uz0PJNJeMW68_nO3MOqQJh1u9BoHB2t_BPV8BB1z_zqq1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src=search&amp;page=26&amp;keywords=bluetooth+speaker+lamp&amp;t=desktop&amp;dv=desktop&amp;r=https%3A%2F%2Fwww.tokopedia.com%2Fceriashop178-1%2Fspeaker-bluetooth-sk35-36-37-led%3Fsrc%3Dtopads&amp;ob=23&amp;is_search=1&amp;management_type=1</t>
  </si>
  <si>
    <t>https://www.tokopedia.com/fortuna-acc/speaker-f23-bluetooth-portable-lampu-disco-design-jbl-f-23-stading-hp?whid=0</t>
  </si>
  <si>
    <t>Speaker F23 Bluetooth Portable Lampu Disco Design JBL F-23 Stading Hp</t>
  </si>
  <si>
    <t>https://www.tokopedia.com/edsostore/zpaa-speaker-bluetooth-lampu-tidur-proyektor-remote-zp23?whid=0</t>
  </si>
  <si>
    <t>https://www.tokopedia.com/murcel/speaker-subwoofer-wireless-bluetooth-dengan-lampu-api-kreatif?whid=0</t>
  </si>
  <si>
    <t>https://www.tokopedia.com/pimedan/wk-bluetooth-speaker-portable-night-lamp-led-st500-green?whid=0</t>
  </si>
  <si>
    <t>https://www.tokopedia.com/globalvisiontech/lampu-led-speaker-fleco-f-603-bluetooth?whid=0</t>
  </si>
  <si>
    <t>https://www.tokopedia.com/thomzas94/speaker-bluetooth-cl671-smart-touch-portabel-lamp?whid=0</t>
  </si>
  <si>
    <t>https://www.tokopedia.com/walidain/speaker-bluetooth-led-rgb-lampu?whid=0</t>
  </si>
  <si>
    <t>speaker bluetooth led rgb lampu</t>
  </si>
  <si>
    <t>https://www.tokopedia.com/asalkamusuka/speaker-bluetooth-lenyes-s808-fabric-rgb-lamp?whid=0</t>
  </si>
  <si>
    <t>SPEAKER BLUETOOTH LENYES S808 FABRIC RGB LAMP</t>
  </si>
  <si>
    <t>https://www.tokopedia.com/kondang-jayaacc/speaker-bluetooth-touch-lamp-by-kondang-jaya-acc?whid=0</t>
  </si>
  <si>
    <t>speaker Bluetooth touch lamp By: Kondang Jaya_acc</t>
  </si>
  <si>
    <t>https://www.tokopedia.com/tokosippo/speaker-bluetooth-led-sepaker-lampu-disco-sepaker-kubus-cube-speaker?whid=0</t>
  </si>
  <si>
    <t>SPEAKER BLUETOOTH LED SEPAKER LAMPU DISCO SEPAKER KUBUS CUBE SPEAKER</t>
  </si>
  <si>
    <t>https://ta.tokopedia.com/promo/v1/clicks/8a-xgVY2gmUEopKd6_jhHsjDUMVj9RzNrc1i6sJDUSC5rfB7q3YXUstfbm-7q3OBUsthosJpHsJaoAjNbm-srcHi6sHOHmFiy3zwrfo5rM1i6sypHmd7oAndbm-pHOYDQfri6i-B812kgJxGgBBXZSgjH7NDZ325q1N_oAV6uV1h_BzuH1N1u_V6uV1h_Bzuq1hAZM2jZJ2Myp-3qcoW_MY-qMY2_1o-r7BWPchB3czfyfOZgMHa_SgsQuu2_fB-P7B2PfBiQ_BO3_-uq1Y2Z9B68j2k3jz-8JNNHIBgqj1O_VzzPO2JyRzvuO2W3BHFH1Ok_MOguVgt__-V8JYI33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is_search=1&amp;keywords=bluetooth+speaker+lamp&amp;page=26&amp;ob=23&amp;dv=desktop&amp;r=https%3A%2F%2Fwww.tokopedia.com%2Fdekz%2Fbohlam-speaker-2in1-bluetooth-musik-bluetooth-lampu-led-2-in-1%3Fsrc%3Dtopads&amp;src=search&amp;t=desktop&amp;management_type=1</t>
  </si>
  <si>
    <t>https://ta.tokopedia.com/promo/v1/clicks/8a-xgVY2gmUEoAyd6_1OoA1DUMVj9RzNrc1i6sJDUSC5rfB7q3YXUstRbm-7q3OBUsthosJpHsJaoAjNbm-srcHi6sHFHmFiy3zwrfo5rM1i6sya6Zd7HAnRoiFirpowQcYSUstig9BGqMzUZMggQj2fgAo6QJBkQfBoe7BpZ3O6HcoD692qu7gN3_-Sq1Y2Z9P-q9P2y_-3o3ea69BqzsBE3_UN8u2_Z_g-qjV2_JoGP3Uao32q17jfZ32-H7OW_MWoqj1p_VzGq1O1qRz6zJ-0_SjFou2W3MhHuVuN__-qqJN9z92guJ173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is_search=1&amp;ob=23&amp;keywords=bluetooth+speaker+lamp&amp;management_type=1&amp;dv=desktop&amp;page=26&amp;t=desktop&amp;r=https%3A%2F%2Fwww.tokopedia.com%2Fgrosirmurahacchp%2Fspeaker-bluetooth-ch-m28-led-portable-wireless%3Fsrc%3Dtopads&amp;src=search</t>
  </si>
  <si>
    <t>https://ta.tokopedia.com/promo/v1/clicks/8a-xgVY2gmUEosHf6AKNH_KDUMVj9RzNrc1i6sJDUSC5rfB7q3YXUsthHmFiPcBWgZUEH_yhHpUhHseN6ZFiyRCsUst7o_nDUMVj9RosQR-BUstfHsKXHAHaos1DUSHp9fh5gaUEUMuNZM2jZJ2M33NGPMep_Mh-qMY2_1o-r7BW_sCsQABE3BPc8ujagfBvq1BRZ3BRq3JausujHsBN3jyN8Bja69Bq17jfZ32Cq1hAZSuiHsuk3Bo-ojBkZ_ooQ1N0_32VH7h1ZMBoucW7_jzmq7NNHAuqQu2D_Vzu817a3Mx6u7uE3uzVoV22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ob=23&amp;keywords=bluetooth+speaker+lamp&amp;dv=desktop&amp;src=search&amp;is_search=1&amp;t=desktop&amp;page=26&amp;management_type=1&amp;r=https%3A%2F%2Fwww.tokopedia.com%2Ffamilyjayaacc%2Fspeaker-bluetooth-ae01-led%3Fsrc%3Dtopads</t>
  </si>
  <si>
    <t>https://www.tokopedia.com/anastisolo/portable-speaker-bluetooth-mini-mp3-radio-wireless-with-lampu-led-m408?whid=0</t>
  </si>
  <si>
    <t>Portable Speaker bluetooth mini MP3 Radio wireless with lampu LED M408</t>
  </si>
  <si>
    <t>https://www.tokopedia.com/tokoburasashop/bo-speaker-portable-bluetooth-lampu-ln23?whid=0</t>
  </si>
  <si>
    <t>BO SPEAKER PORTABLE BLUETOOTH LAMPU LN23</t>
  </si>
  <si>
    <t>https://www.tokopedia.com/alvin9653/wireless-portable-led-lampu-speaker-bluetooth?whid=0</t>
  </si>
  <si>
    <t>Wireless portable led lampu Speaker bluetooth</t>
  </si>
  <si>
    <t>https://www.tokopedia.com/holyfeed/speaker-bluetooth-bola-lampu-plasma-magic-multi-function-bluetooth-white-gold?whid=0</t>
  </si>
  <si>
    <t>Speaker Bluetooth Bola Lampu Plasma Magic Multi-function Bluetooth</t>
  </si>
  <si>
    <t>https://www.tokopedia.com/bestacchp/original-phantom-ii-mc4-led-lamp-speaker-bluetooth-wireless-charger?whid=0</t>
  </si>
  <si>
    <t>ORIGINAL PHANTOM II MC4 LED LAMP SPEAKER BLUETOOTH WIRELESS CHARGER</t>
  </si>
  <si>
    <t>https://www.tokopedia.com/okebosmart/bisa-karaoke-speaker-lampu-mik-ws1816-bluetooth-mainan-anak2-dewasa?whid=0</t>
  </si>
  <si>
    <t>bisa karaoke,Speaker+Lampu!! Mik Ws1816 BLuetooth mainan anak2,dewasa</t>
  </si>
  <si>
    <t>https://www.tokopedia.com/jamtechstore/br-light-speaker-bluetooth-lampu-tidur-proyektor-remote?whid=0</t>
  </si>
  <si>
    <t>https://www.tokopedia.com/jetzlamp/speaker-bluetooth-lamp?whid=0</t>
  </si>
  <si>
    <t>Speaker Bluetooth Lamp</t>
  </si>
  <si>
    <t>https://www.tokopedia.com/wiacc/smart-touch-lamp-portable-bluetooth-speaker-cl-671-speaker-lampu?whid=0</t>
  </si>
  <si>
    <t>Smart Touch Lamp Portable Bluetooth Speaker CL-671 SPEAKER LAMPU</t>
  </si>
  <si>
    <t>https://ta.tokopedia.com/promo/v1/clicks/8a-xgVY2gmUEoArOosnRHsyDUMVj9RzNrc1i6sJDUSC5rfB7q3YXUsthomFiPcBWgZUEH_yhHpUhHseN6ZFiyRCsUstpHAnDUMVj9RosQR-BUstfHsrXHsKNopHDUSHp9fh5gaUEUMuNZM2jZJ2M33NGPMep_Mh-qMY2_1o-r7BW_sCsQABE3BPc8ujagfBvq1BRZ3BRq3JausujHsBN3jyN8Bja69Bq17jfZ32Cq1hAZSuiHsuk3Bo-ojBkZ_ooQ1N0_32VH7h1ZMBoucW7_jzmq7NNHAuqQu2D_Vzu817a3Mx6u7uE3uzVoV22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t=desktop&amp;r=https%3A%2F%2Fwww.tokopedia.com%2Fcasehpdll%2Fspeaker-led-mini-e10-portable-bluetooth-wireless-gantung%3Fsrc%3Dtopads&amp;page=26&amp;is_search=1&amp;ob=23&amp;dv=desktop&amp;management_type=1&amp;keywords=bluetooth+speaker+lamp&amp;src=search</t>
  </si>
  <si>
    <t>https://ta.tokopedia.com/promo/v1/clicks/8a-xgVY2gmUEosHf6AKh6AjDUMVj9RzNrc1i6sJDUSC5rfB7q3YXUsthoZFiPcBWgZUEH_yhHpUhHseN6ZFiyRCsUst7o_nDUMVj9RosQR-BUstfHsrXHAKO6mFirpowQcYSUstig9BGqMzUZMggQj2fgAo6QJBkQfBoe7BpZ3O6HcoD692qu7gN3_-Sq1Y2Z9P-q9P2y_-3o3ea69BqzsBE3_UN8u2_Z_g-qjV2_JoGP3Uao32q17jfZ32-H7OW_MWoqj1p_VzGq1O1qRz6zJ-0_SjFou2W3MhHuVuN__-qqJN9z92guJ173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src=search&amp;is_search=1&amp;ob=23&amp;t=desktop&amp;management_type=1&amp;r=https%3A%2F%2Fwww.tokopedia.com%2Ffamilyjaya96%2Fspeaker-bluetooth-jbl-ae01-led%3Fsrc%3Dtopads&amp;page=26&amp;dv=desktop&amp;keywords=bluetooth+speaker+lamp</t>
  </si>
  <si>
    <t>https://www.tokopedia.com/elaineshop2018/speaker-bluetooth-music-tg-162-lampu-disco-162-speaker-aktif-wireless?whid=0</t>
  </si>
  <si>
    <t>Speaker Bluetooth Music TG-162 Lampu Disco 162 /Speaker aktif Wireless</t>
  </si>
  <si>
    <t>https://www.tokopedia.com/xeniaacc/speaker-bluetooth-waterproof-ipx6-lenyes-s807-led-fabric-rgb-lamp?whid=0</t>
  </si>
  <si>
    <t>https://www.tokopedia.com/jingga-corner/bl2944-speaker-bluetooth-cl671-smart-touch-portable-lamp-speaker-cl?whid=0</t>
  </si>
  <si>
    <t>BL2944 Speaker Bluetooth CL671 Smart Touch Portable LAMP Speaker CL</t>
  </si>
  <si>
    <t>https://www.tokopedia.com/mugom-1/speaker-wireless-bluetooth-anti-air-dengan-lampu-led-jam-alarm?whid=0</t>
  </si>
  <si>
    <t>Speaker Wireless Bluetooth Anti Air dengan Lampu LED + Jam Alarm</t>
  </si>
  <si>
    <t>https://www.tokopedia.com/tomshopee/speaker-bluetooth-lampu-tidur-warna-warni?whid=0</t>
  </si>
  <si>
    <t>Speaker Bluetooth Lampu Tidur Warna-warni</t>
  </si>
  <si>
    <t>https://www.tokopedia.com/powerofmarket/speaker-fleco-lampu-bluetooth-sensor-f-671-full-led?whid=0</t>
  </si>
  <si>
    <t>https://www.tokopedia.com/socialbandung/speaker-wireless-bluetooth-dengan-lampu-led-radio-fm-jam-mic?whid=0</t>
  </si>
  <si>
    <t>Speaker Wireless Bluetooth dengan Lampu LED + Radio FM + Jam + Mic</t>
  </si>
  <si>
    <t>https://www.tokopedia.com/sellowni/speaker-bluetooth-wireless-mini-bentuk-tabung-dengan-lampu-led-untuk?whid=0</t>
  </si>
  <si>
    <t>Speaker Bluetooth Wireless Mini Bentuk Tabung Dengan Lampu Led Untuk</t>
  </si>
  <si>
    <t>https://www.tokopedia.com/cv-maju/speaker-bluetooth-lampu-tidur-proyektor-remote-zp23?whid=0</t>
  </si>
  <si>
    <t>https://www.tokopedia.com/goshopsid/lampu-led-speaker-fleco-f-603-bluetooth?whid=0</t>
  </si>
  <si>
    <t>https://www.tokopedia.com/snackcorners/touch-lamp-portable-speaker-bluetooth-aux-lampu-portable-f-671-cl-671-cl-671?whid=0</t>
  </si>
  <si>
    <t>TOUCH LAMP PORTABLE SPEAKER BLUETOOTH AUX LAMPU PORTABLE F-671 CL-671</t>
  </si>
  <si>
    <t>https://www.tokopedia.com/mun-store/zpaa-speaker-bluetooth-lampu-tidur-proyektor-remote?whid=0</t>
  </si>
  <si>
    <t>https://www.tokopedia.com/aliyun/speaker-bluetooth-jbl-tg-162-led-lamp-portable?whid=0</t>
  </si>
  <si>
    <t>Speaker Bluetooth JBL TG 162 LED Lamp Portable</t>
  </si>
  <si>
    <t>https://www.tokopedia.com/jeonlinestore/touch-lamp-speaker-qur-an-portable-led-wireless-bluetooth-tf-card-fm?whid=0</t>
  </si>
  <si>
    <t>Touch Lamp Speaker Qur'an Portable LED Wireless,Bluetooth, TF Card, FM</t>
  </si>
  <si>
    <t>https://www.tokopedia.com/blizz/lampu-tarik-emergency-speaker-bluetooth-power-bank?whid=0</t>
  </si>
  <si>
    <t>Lampu Tarik Emergency + Speaker Bluetooth + Power Bank</t>
  </si>
  <si>
    <t>https://www.tokopedia.com/lsyaprnty32/havit-speaker-wireless-bluetooth-portable-dengan-jam-alarm-lampu-led-f?whid=0</t>
  </si>
  <si>
    <t>Havit Speaker Wireless Bluetooth Portable dengan Jam Alarm Lampu LED F</t>
  </si>
  <si>
    <t>https://www.tokopedia.com/meifashionshop/speaker-lampu-bulan-al-quran-3d-digital-moon-bluetooth-with-remote?whid=0</t>
  </si>
  <si>
    <t>SPEAKER LAMPU BULAN AL Quran 3D Digital Moon Bluetooth With Remote</t>
  </si>
  <si>
    <t>https://www.tokopedia.com/mister168/tacoo-mini-bluetooth-speaker-candle-led-light-lampu-hiasan-meja?whid=0</t>
  </si>
  <si>
    <t>Tacoo Mini Bluetooth Speaker Candle LED Light Lampu Hiasan Meja</t>
  </si>
  <si>
    <t>https://www.tokopedia.com/ziloongs/speaker-wireless-bluetooth-bentuk-kelinci-lucu-dengan-lampu-malam?whid=0</t>
  </si>
  <si>
    <t>Speaker Wireless Bluetooth Bentuk Kelinci Lucu dengan Lampu Malam</t>
  </si>
  <si>
    <t>https://www.tokopedia.com/rumahelektronik51/zpaa-speaker-bluetooth-lampu-tidur-proyektor-remote-zp23-putih?whid=0</t>
  </si>
  <si>
    <t>https://www.tokopedia.com/kudubelanja/bluetooth-speaker-dengan-lampu-led-hitam?whid=0</t>
  </si>
  <si>
    <t>Bluetooth Speaker dengan Lampu LeD</t>
  </si>
  <si>
    <t>https://www.tokopedia.com/meiliadistore/speaker-bluetooth-mini-aktif-lampu-tidur-bloetootmusikmp3-speaker-mini?whid=0</t>
  </si>
  <si>
    <t>SPEAKER BLUETOOTH MINI AKTIF LAMPU TIDUR bloetootmusikmp3 speaker mini</t>
  </si>
  <si>
    <t>https://www.tokopedia.com/0411mart/sbmart-touch-sound-lamp-s-66-bluetooth-speaker-dengan-lampu-tidur-warn?whid=0</t>
  </si>
  <si>
    <t>SBMart Touch Sound Lamp S-66 Bluetooth Speaker dengan Lampu Tidur Warn</t>
  </si>
  <si>
    <t>https://www.tokopedia.com/grosirmurahacchp/speaker-bluetooth-wt-25-lampu-disco-kelap-kelip-usb-suara-kencang-lamp?whid=0</t>
  </si>
  <si>
    <t>https://www.tokopedia.com/lotusaccesoriess/speaker-bluetooth-wr-d26-lampu-disco?whid=0</t>
  </si>
  <si>
    <t>https://www.tokopedia.com/ary-shop/remax-rb-m46-desktop-bluetooth-speaker-ambient-desk-lamp-surround?whid=0</t>
  </si>
  <si>
    <t>https://www.tokopedia.com/grosirmurahacchp/speaker-bluetooth-wt-26-lampu-disco-kelap-kelip-usb-suara-kencang?whid=0</t>
  </si>
  <si>
    <t>Speaker Bluetooth WT 26 lampu disco kelap kelip usb suara kencang</t>
  </si>
  <si>
    <t>https://www.tokopedia.com/islandvine/ch-m17-speaker-bluetooth-bass-surround-portable-dengan-lampu-led?whid=0</t>
  </si>
  <si>
    <t>https://www.tokopedia.com/bigbosaccc/speaker-bluetooth-ak-339-speaker-portable-wireless-lampu-disco?whid=0</t>
  </si>
  <si>
    <t>Speaker Bluetooth AK 339 Speaker Portable Wireless LAMPU DISCO</t>
  </si>
  <si>
    <t>https://www.tokopedia.com/zenith89/promo-lampu-led-speaker-bluetooth-lampu-fleco-f-603-disco-rem-murah?whid=0</t>
  </si>
  <si>
    <t>Promo Lampu Led Speaker Bluetooth Lampu FLECO F-603 Disco Rem Murah</t>
  </si>
  <si>
    <t>https://www.tokopedia.com/youngshop181/speaker-mini-s10-crack-lampu-led-bluetooth-box-music-motif-kaca-retak?whid=0</t>
  </si>
  <si>
    <t>Speaker Mini S10 Crack Lampu LED Bluetooth Box Music Motif Kaca Retak</t>
  </si>
  <si>
    <t>https://ta.tokopedia.com/promo/v1/clicks/8a-xgVY2gmUEo_rdosKfHs1DUMVj9RzNrc1i6sJDUSC5rfB7q3YXUsthoiFiPcBWgZUEH_yhHpUhHseN6ZFiyRCsUstpHAnDUMVj9RosQR-BUstfHsyX6_UhH_eDUSHp9fh5gaUEUMuNZM2jZJ2M33NGPMep_Mh-qMY2_1o-r7BW_sCsQABE3BPc8ujagfBvq1BRZ3BRq3JausujHsBN3jyN8Bja69Bq17jfZ32Cq1hAZSuiHsuk3Bo-ojBkZ_ooQ1N0_32VH7h1ZMBoucW7_jzmq7NNHAuqQu2D_Vzu817a3Mx6u7uE3uzVoV22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is_search=1&amp;keywords=bluetooth+speaker+lamp&amp;src=search&amp;page=26&amp;t=desktop&amp;r=https%3A%2F%2Fwww.tokopedia.com%2Fgrosirmurahacchp%2Fspeaker-portable-wireles-tg-169-lampu-led-bunglon%3Fsrc%3Dtopads&amp;ob=23&amp;dv=desktop&amp;management_type=1</t>
  </si>
  <si>
    <t>https://ta.tokopedia.com/promo/v1/clicks/8a-xgVY2gmUEoAja6AnhoAUDUMVj9RzNrc1i6sJDUSC5rfB7q3YXUsth6mFiPcBWgZUEH_yhHpUhHseN6ZFiyRCsUstpHAnDUMVj9RosQR-BUstfHs1XoAJpomFirpowQcYSUstig9BGqMzUZMggQj2fgAo6QJBkQfBoe7BpZ3O6HcoD692qu7gN3_-Sq1Y2Z9P-q9P2y_-3o3ea69BqzsBE3_UN8u2_Z_g-qjV2_JoGP3Uao32q17jfZ32-H7OW_MWoqj1p_VzGq1O1qRz6zJ-0_SjFou2W3MhHuVuN__-qqJN9z92guJ173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management_type=1&amp;r=https%3A%2F%2Fwww.tokopedia.com%2Fcasehpdll%2Fspeaker-bluetooth-jbl-led-tg-608%3Fsrc%3Dtopads&amp;is_search=1&amp;keywords=bluetooth+speaker+lamp&amp;dv=desktop&amp;ob=23&amp;page=26&amp;src=search&amp;t=desktop</t>
  </si>
  <si>
    <t>https://ta.tokopedia.com/promo/v1/clicks/8a-xgVY2gmUE6AURH_UposnDUMVj9RzNrc1i6sJDUSC5rfB7q3YXUsth6ZFiPcBWgZUEH_yhHpUhHseN6ZFiyRCsUst7o_nDUMVj9RosQR-BUstfHseX6AeRHA1DUSHp9fh5gaUEUMuNZM2jZJ2M33NGPMep_Mh-qMY2_1o-r7BW_sCsQABE3BPc8ujagfBvq1BRZ3BRq3JausujHsBN3jyN8Bja69Bq17jfZ32Cq1hAZSuiHsuk3Bo-ojBkZ_ooQ1N0_32VH7h1ZMBoucW7_jzmq7NNHAuqQu2D_Vzu817a3Mx6u7uE3uzVoV22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r=https%3A%2F%2Fwww.tokopedia.com%2Fgeraisultan%2Fspeaker-bluetooth-disko-ws-1806-multimedia-speaker-led%3Fsrc%3Dtopads&amp;src=search&amp;page=26&amp;ob=23&amp;management_type=1&amp;dv=desktop&amp;is_search=1&amp;t=desktop&amp;keywords=bluetooth+speaker+lamp</t>
  </si>
  <si>
    <t>https://ta.tokopedia.com/promo/v1/clicks/8a-xgVY2gmUE6AJ7o_nNHsKDUMVj9RzNrc1i6sJDUSC5rfB7q3YXUstaHmFiPcBWgZUEH_yhHpUhHseN6ZFiyRCsUstOHAnDUMVj9RosQR-BUstfHseXo_eaHseDUSHp9fh5gaUEUMuNZM2jZJ2M33NGPMep_Mh-qMY2_1o-r7BW_sCsQABE3BPc8ujagfBvq1BRZ3BRq3JausujHsBN3jyN8Bja69Bq17jfZ32Cq1hAZSuiHsuk3Bo-ojBkZ_ooQ1N0_32VH7h1ZMBoucW7_jzmq7NNHAuqQu2D_Vzu817a3Mx6u7uE3uzVoV22Z9o-Q_BNyuPjrc-D63Wq3J-MyuPzq1Y2Z9P-q9P2ysoGrVtaQIuyH7-Nys-ZHujp1MgxuOV2_fB-P7B2PfBiH72F3s-DPuKp_MYiH7-MyuPzq1Y2Z9P-q9P2yOx3QcoXQcgjz7gXyRB-ojBWPRBizpjpgjxdr7O98IgjHRKdyjz6gjN139B-q9P2yp-6PMoWuMggQj2fgAo6QJBkQfBoqBBN_c2SoJN1gRx68Mrh_92o81YJe_C-q9P2yp-6PMoWuMgsHBgtyfO6Q7BkQfBoqj7O_c2C8JOE1_ovzJjp_uzVP7O1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dv=desktop&amp;t=desktop&amp;r=https%3A%2F%2Fwww.tokopedia.com%2Felektrikku%2Fspeaker-bluetooth-led-lamp-motif-corak-hitam%3Fsrc%3Dtopads&amp;src=search&amp;keywords=bluetooth+speaker+lamp&amp;ob=23&amp;management_type=1&amp;page=26&amp;is_search=1</t>
  </si>
  <si>
    <t>Speaker Bluetooth LED Lamp Motif Corak - Hitam</t>
  </si>
  <si>
    <t>https://ta.tokopedia.com/promo/v1/clicks/8a-xgVY2gmUEoArOHsKNH_yDUMVj9RzNrc1i6sJDUSC5rfB7q3YXUstabm-7q3OBUsthosJpHsJao_nhbm-srcHi6sKFHmFiy3zwrfo5rM1i6sUdHZdho_JRoAUfoArfo_1Obm-pHOYDQfri6i-B812kgJxGgBBXZSgjH7NDZ325q1OAZ9o-Q1dFyfFN8B29zSBgHMP2_fB-H7hkz_CoqMrh_S2VHJOkgpV68j1F_3B-r7BWPchB3czfyfOZgMHa_SgsQuu2_fB-P7B2PfBiQ_BO3_-uq1Y2Z_-68Bgt3uzmQu2AHAVgqMoR_VzzP7OEqRzvuJBR3uHhq7NEzMx6uO20_OPV8JYJz3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ob=23&amp;dv=desktop&amp;page=27&amp;r=https%3A%2F%2Fwww.tokopedia.com%2Fmixacc88%2Fjbl-go-2-portabel-bluetooth-speaker-mini-original-merah%3Fsrc%3Dtopads&amp;src=search&amp;is_search=1&amp;t=desktop&amp;keywords=bluetooth+speaker+lamp&amp;management_type=1</t>
  </si>
  <si>
    <t>https://ta.tokopedia.com/promo/v1/clicks/8a-xgVY2gmUE6AjNoAnpHpJDUMVj9RzNrc1i6sJDUSC5rfB7q3YXUstpbm-7q3OBUsthosJpHsJao_nhbm-srcHi6syFHmFiy3zwrfo5rM1i6sUR6mdFos1NHpJpHseNoAHFoZFirpowQcYSUstig9BGqMzUZMggQj2fgAo6QJBkQfBv1pzR_OzCo1OJqRPvuJJO_1z0P7Y1Z3BHe72kgJxGgMHauMxsQ1N5Z325q1O_oIBvzJBR_BzV81YJZ9P6uJuN_7z-q1hAZS-q3cFpysoGqOKp_M2iH72DZ325q1OAZ9o-Q_ufyMO6QJBkQfB6qMHh3uPVPO2W19z6u7jp_1HFHJOJ__uHucWN_1PVPV2JyRxguVgW3jzDqJO1gRx-q9P2ysoGrVtaQIuyHB-Dy7yNrV2AZ_g-qjV2_JoGPMoWQcNxupuMy7xGPB2UuM2jzsBF3jo-ojBke3BHe72fyfODQMV9o3gsHMxfy7yNrV2AZ_g-qjV2_JoG8cz9uSBBusjF3uPj8jBkQfBizJ2pysoj6cgUeMYi3IKdyjzcrfUpgAxMzRPE3I2uHjO2Z9o-QjNkysoGQVKaZSBiHfzE3Bo-ojBk_92o1pea_S2VP7Nk__VozVjp_7zSHjNAZ9o-QjNkysoGQVKp_Mhg3J2ky1o-ojBkZ_ovepzR_M2uo1OEz92oqBJO_jzoP7N_Zsj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pHsUDUMoxPcuSQR-N9RoOgfPBrRzwy9z7rMBiP9zBUs2QUs1fHiUDUsJFHseibmUfHpKibmUpoiUDUs1RoZ-Pwe?keywords=bluetooth+speaker+lamp&amp;dv=desktop&amp;r=https%3A%2F%2Fwww.tokopedia.com%2Fjoyseusofficial%2Fbluetooth-speaker-built-in-microphone-stereo-wireless-ot0026%3Fsrc%3Dtopads&amp;src=search&amp;page=27&amp;management_type=2&amp;t=desktop&amp;is_search=1&amp;ob=23</t>
  </si>
  <si>
    <t>https://ta.tokopedia.com/promo/v1/clicks/8a-xgVY2gmUE6_nFopeaop1DUMVj9RzNrc1i6sJDUSC5rfB7q3YXUst7bm-7q3OBUsthosJpHsJao_nhbm-srcHi6syFHmFiy3zwrfo5rM1i6sURoZdR6ArRH_Kdo_eaH_nhomFirpowQcYSUstig9BGqMzUZMggQj2fgAo6QJBkQfBoe7BpZ3O6HcoD692qu7gN3_-Sq1Y2Z92HqBBR_92gP7OE39Po8BBR_92gP7OEyfBHe72a3BxDHfUpZMWyH7NkysoGQJBkQfBoe7BpZ37OPM-W_Mh-qMY2_M2sHuB9z9PqQuV7_BP-H7OAHACozJ7O_Vz081OIz9zqzcod3uz3Qu2JQcxoucPd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page=27&amp;dv=desktop&amp;r=https%3A%2F%2Fwww.tokopedia.com%2Friilstoreid%2Fzealot-portable-bluetooth-speaker-10w-s31%3Fsrc%3Dtopads&amp;keywords=bluetooth+speaker+lamp&amp;t=desktop&amp;ob=23&amp;src=search&amp;is_search=1&amp;management_type=2</t>
  </si>
  <si>
    <t>https://ta.tokopedia.com/promo/v1/clicks/8a-xgVY2gmUEHpyRopn7osKDUMVj9RzNrc1i6sJDUSC5rfB7q3YXUstObm-7q3OBUsthosJpHsJao_nhbm-srcHi6syFHmFiy3zwrfo5rM1i6sURoZdf6_na6AKRH_KNH_y7oiFirpowQcYSUstig9BGqMzUZMggQj2fgAo6QJBkQfBoe7BpZ3O6HcoD692qu7gN3_-Sq1Y2Z9BHqMrh_S2VHJOkgpV68j1F_32SH1NNZ9o-Q9zDguxjPMoW1MgsHjNfyfOuq1Y2Z9P-q9P2yM7NPujau3Bvq1ja_S23qVB1eMOqepnh332sP7h119Po8MW7_Oz-POB_H3W68jgt_BPqq7Y9z9xvzJu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keywords=bluetooth+speaker+lamp&amp;ob=23&amp;dv=desktop&amp;management_type=1&amp;t=desktop&amp;src=search&amp;page=27&amp;r=https%3A%2F%2Fwww.tokopedia.com%2Fcoronatrading%2Fxiaomi-portable-mini-bluetooth-speaker-original%3Fsrc%3Dtopads&amp;is_search=1</t>
  </si>
  <si>
    <t>https://www.tokopedia.com/dick3yshop/kolom-speaker-bass-stereo-wireless-bluetooth-anti-air-dengan-lamp?whid=0</t>
  </si>
  <si>
    <t>Kolom Speaker Bass Stereo Wireless Bluetooth Anti Air Dengan Lamp</t>
  </si>
  <si>
    <t>https://www.tokopedia.com/sinta3551/lampu-malam-bluetooth-speaker-nirkabel-warna-warni?whid=0</t>
  </si>
  <si>
    <t>Lampu Malam Bluetooth Speaker Nirkabel Warna-warni</t>
  </si>
  <si>
    <t>https://www.tokopedia.com/ninishop88/speaker-bluetooth-kimiso-kms3-plus-mic-karaoke-lampu-led?whid=0</t>
  </si>
  <si>
    <t>Speaker bluetooth kimiso kmS3 plus mic karaoke lampu led</t>
  </si>
  <si>
    <t>https://www.tokopedia.com/berkohsale/bohlam-speaker-musik-bluetooth-2-in-1-lampu-speaker-led?whid=0</t>
  </si>
  <si>
    <t>Bohlam Speaker Musik Bluetooth 2 in 1 - Lampu Speaker LED</t>
  </si>
  <si>
    <t>https://www.tokopedia.com/tokiotastore/smart-bluetooth-speaker-7-lampu-tidur-pot-vas-bunga-hiasan-dekorasi?whid=0</t>
  </si>
  <si>
    <t>Smart Bluetooth Speaker 7 Lampu Tidur Pot Vas Bunga Hiasan Dekorasi</t>
  </si>
  <si>
    <t>https://www.tokopedia.com/asalkamusuka/speaker-bluetooth-lenyes-s808-led-rgb-lamp?whid=0</t>
  </si>
  <si>
    <t>https://www.tokopedia.com/wann-acc/speaker-bluetooth-smart-touch-cl-671-lampu-tidur?whid=0</t>
  </si>
  <si>
    <t>speaker bluetooth smart touch cl 671 lampu tidur</t>
  </si>
  <si>
    <t>https://ta.tokopedia.com/promo/v1/clicks/8a-xgVY2gmUEHpjNHAHfHA1DUMVj9RzNrc1i6sJDUSC5rfB7q3YXUstNbm-7q3OBUsthosJpHsJao_nhbm-srcHi6sKFHmFiy3zwrfo5rM1i6sURHadaHpjRHAHdo_Hho_KObm-pHOYDQfri6i-B812kgJxGgBBXZSgjH7NDZ325q1OAZ9o-Q1dFyfFN8B29zSBgHMP2_fB-HJhk__C68MPN_M2CoJNkqpV6qBuN_uzuq1hAZS-q3cFpysoGqOKp_M2iH72DZ325q1OAZ9o-Q_ufyMO6QJBkQfB6qMHh3uPVPO2W19z6u7jp_1HFHJOJ__uHucWN_1PVPV2JyRxguVgW3jzDqJO1gRx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dv=desktop&amp;r=https%3A%2F%2Fwww.tokopedia.com%2Ftronsmart%2Ftronsmart-element-splash-bluetooth-speaker%3Fsrc%3Dtopads&amp;keywords=bluetooth+speaker+lamp&amp;t=desktop&amp;page=27&amp;ob=23&amp;src=search&amp;management_type=2&amp;is_search=1</t>
  </si>
  <si>
    <t>https://ta.tokopedia.com/promo/v1/clicks/8a-xgVY2gmUE6AUaosnOH_jDUMVj9RzNrc1i6sJDUSC5rfB7q3YXUsthHmFiPcBWgZUEH_yhHpUhHs1FHZFiyRCsUst7o_nDUMVj9RosQR-BUstaopHXHsnNo_URHAH76_nRHiFirpowQcYSUstig9BGqMzUZMggQj2fgAo6QJBkQfBoe7BpZ3O6HcoD692qu7gN3_-Sq1Y2Z9B-q9P2y_-3o3ea69BqzsBE3_UN8u2_Z_g-qjV2_JoGP3Uao32q17jfZ32gH7N9zMxozO20_Vz3q1NEe9z6zJVE_OHFo1OkeMxHuOJp_uPVHu2W1_uguJ17_uo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keywords=bluetooth+speaker+lamp&amp;page=27&amp;ob=23&amp;dv=desktop&amp;r=https%3A%2F%2Fwww.tokopedia.com%2Fabshop-online%2Fxiaomi-mifa-a10-bluetooth-speaker-original-xiaomi-black-grafitti%3Fsrc%3Dtopads&amp;is_search=1&amp;management_type=1&amp;t=desktop&amp;src=search</t>
  </si>
  <si>
    <t>https://www.tokopedia.com/boyandgadget/wamgra-night-light-bluetooth-speaker-smart-touch-control-table-lamp?whid=0</t>
  </si>
  <si>
    <t>WamGra Night Light Bluetooth Speaker, Smart Touch Control Table Lamp</t>
  </si>
  <si>
    <t>https://www.tokopedia.com/laniashop/remax-rb-m46-desktop-bluetooth-speaker-ambient-desk-lamp-surround-hitam?whid=0</t>
  </si>
  <si>
    <t>https://www.tokopedia.com/tortorsale/ch-m17-speaker-bluetooth-bass-surround-portable-dengan-lampu-led?whid=0</t>
  </si>
  <si>
    <t>https://www.tokopedia.com/galerimuslimah-b/speaker-bluetooth-dengan-lampu-disco-lampu-tidur-remote?whid=0</t>
  </si>
  <si>
    <t>SPEAKER BLUETOOTH DENGAN LAMPU DISCO LAMPU TIDUR REMOTE</t>
  </si>
  <si>
    <t>https://www.tokopedia.com/hellocorner1/smart-touch-portable-night-lamp-with-bluetooth-speaker?whid=0</t>
  </si>
  <si>
    <t>Smart Touch Portable Night Lamp With Bluetooth Speaker</t>
  </si>
  <si>
    <t>https://www.tokopedia.com/sadastoress/dijual-lampu-led-speaker-fleco-f-603-bluetooth-speaker-berkualitas?whid=0</t>
  </si>
  <si>
    <t>Dijual LAMPU LED SPEAKER FLECO F 603 BLUETOOTH SPEAKER Berkualitas</t>
  </si>
  <si>
    <t>https://www.tokopedia.com/cocoemily/emoi-smart-bird-lamp-bluetooth-speaker?whid=0</t>
  </si>
  <si>
    <t>https://ta.tokopedia.com/promo/v1/clicks/8a-xgVY2gmUE6AjRoAep6_1DUMVj9RzNrc1i6sJDUSC5rfB7q3YXUsthHZFiPcBWgZUEH_yhHpUhHs1FHZFiyRCsUstOHAnDUMVj9RosQR-BUstaopHXHAnRo_np6AjdosU7osHDUSHp9fh5gaUEUMuNZM2jZJ2M33NGPMep_Mh-qMY2_Mj7P7Y1ypV6qjJO_S2uHjOJqpo6uVB2_JoGqMzUZMgsHBgtyfO6Q7BkQfB68_ea_BzC81NE_9BoqBVR_jzoH7O133BHe72a3BxDHfUpZMWyH7NkysoGQJBkQfBoe7BpZ37OPM-W_Mh-qMY2_M2sHuB9z9PqQuV7_BP-H7OAHACozJ7O_Vz081OIz9zqzcod3uz3Qu2JQcxoucPdZ3BRq3UpZSCqHMhO3A-ZQcoc69Cqe7jfZ32Cq1hAZSgsQ3hXyurOgMoUZSgqZVgkgJyNrV2AZ_g-qjV2_JoGPMoWQcNxupuMyp-tPMoc69Cqe7jfZ32Cq1hAZSxjuOgNguyNHVB9gI2-qMY2yjzGrfUpgAxMZJ-5yBxd6c-JzSoiHfedgjPR8BxEu_-oq1BpZ3N6qMUpZMhyHj2Nysoj8B2_Z_g-qjOR_BH7oJO1e_zvuJON_7zuHjOE19B-q9P2yp-6PMoWuMgsHBgtyfO6Q7BkQfBoqMoE_c2CP7NEu9Po8MrO_7zg81NJ392-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keywords=bluetooth+speaker+lamp&amp;r=https%3A%2F%2Fwww.tokopedia.com%2Fhashstore%2Fanker-soundcore-motion-plus-bluetooth-speaker-waterproof-ipx7%3Fsrc%3Dtopads&amp;is_search=1&amp;page=27&amp;ob=23&amp;t=desktop&amp;dv=desktop&amp;src=search&amp;management_type=1</t>
  </si>
  <si>
    <t>https://ta.tokopedia.com/promo/v1/clicks/8a-xgVY2gmUE6_Jh6_eOopeDUMVj9RzNrc1i6sJDUSC5rfB7q3YXUsthHiFiPcBWgZUEH_yhHpUhHs1FHZFiyRCsUstOHAnDUMVj9RosQR-BUstaopUX6Ae7ose7o_eR6_HaH_1DUSHp9fh5gaUEUMuNZM2jZJ2M33NGPMep_Mh-qMY2_1o-r7BW_sCsQABE3BPc8ujagfBvq1BRZ3BRq3JausujHsBN3jyN8Bja69Bq17jfZ32Cq1hAZSuiHsuk3Bo-ojBk3_o6u7gt_1Pqq7h1uMB68jV7_jzC8jY_HAuoqj-t_VPzH7O9z_VqQuJO3uzVoJO_Z9o-Q_BNyuPjrc-D63Wq3J-MyuPzq1Y2Z9P-q9P2ysoGrVtaQIuyH7-Nys-ZHujp1MgxuOV2_fB-P7B2PfBiH72F3s-DPuKp_MYiH7-MyuPzq1Y2Z9P-q9P2yOx3QcoXQcgjz7gXyRB-ojBWPRBizpjpgjxdPfVIH_xMzRPdyjrNHfgU8IooH_Kh_M2-q1hAZS2gHsBN3ByNq3oW6_osHBu2_fB-81NkZ9uvzcrh_7zVH7YJu92o8jj7_1zzq1hAZS2gHsBN3ByN8B29zSBgHMP2_fB-81NEZ9uvzVJF_M2zHJN11_ovuJON_uzu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HfHpnpbm-sy9zBgfYa8uYpP3PSg9o79fV7PI-2ySu7gZUE3aUOosUibmUhHAU7UiFiosHdUiFiHpyibmUOop1i997?is_search=1&amp;page=27&amp;t=desktop&amp;src=search&amp;management_type=2&amp;dv=desktop&amp;keywords=bluetooth+speaker+lamp&amp;r=https%3A%2F%2Fwww.tokopedia.com%2Friilstoreid%2Fzealot-bluetooth-speaker-with-flashlight-4000mah-power-bank-s1%3Fsrc%3Dtopads&amp;r_replacement=new&amp;ob=23</t>
  </si>
  <si>
    <t>Zealot Bluetooth Speaker With Flashlight 4000mAh Power Bank - S1</t>
  </si>
  <si>
    <t>https://ta.tokopedia.com/promo/v1/clicks/8a-xgVY2gmUEHpUO6_HfoAHDUMVj9RzNrc1i6sJDUSC5rfB7q3YXUsthomFiPcBWgZUEH_yhHpUhHs1FHZFiyRCsUstfHAnDUMVj9RosQR-BUstaopUXHprNHsHpo_jposHpHA1DUSHp9fh5gaUEUMuNZM2jZJ2M33NGPMep_Mh-qMY2_uzoP1OE_92o8jOE_92o8jOE_92o8j7FZ3BRqujp1SByH7ND3uxGqMVAZ_g-qBVO_1zS8JNk_9B6qBuE_1zg8JOkZ_V-q9P2y_-3o3ea69BqzsBE3_UN8u2_Z_g-qjV2_JoGP3Uao32q17jfZ32gH7N9zMxozO20_Vz3q1NEe9z6zJVE_OHFo1OkeMxHuOJp_uPVHu2W1_uguJ17_uo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t=desktop&amp;dv=desktop&amp;r=https%3A%2F%2Fwww.tokopedia.com%2Ftokonasimomo%2Fjbl-charge-4-charge4-portable-waterproof-bluetooth-speaker-original-hitam%3Fsrc%3Dtopads&amp;src=search&amp;ob=23&amp;is_search=1&amp;page=27&amp;keywords=bluetooth+speaker+lamp&amp;management_type=1</t>
  </si>
  <si>
    <t>https://ta.tokopedia.com/promo/v1/clicks/8a-xgVY2gmUEosefo_j7oAHDUMVj9RzNrc1i6sJDUSC5rfB7q3YXUsthoZFiPcBWgZUEH_yhHpUhHs1FHZFiyRCsUstfHAnDUMVj9RosQR-BUstaopJX6AyRHpHfH_eO6AjpoiFirpowQcYSUstig9BGqMzUZMggQj2fgAo6QJBkQfBoe7BpZ3O6HcoD692qu7gN3_-Sq1Y2Z_VHqMod_jz-oJN1yRx6zJj7_Bzs8JNAZ9o-Q9zDguxjPMoW1MgsHjNfyfOuq1Y2Z9P-q9P2yM7NPujau3Bvq1ja_S23qVB1eMOqepnh332sP7h119Po8MW7_Oz-POB_H3W68jgt_BPqq7Y9z9xvzJu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ob=23&amp;management_type=1&amp;t=desktop&amp;dv=desktop&amp;r=https%3A%2F%2Fwww.tokopedia.com%2Fmusique%2Fnakamichi-nbe-s2-bluetooth-speaker%3Fsrc%3Dtopads&amp;src=search&amp;is_search=1&amp;page=27&amp;keywords=bluetooth+speaker+lamp</t>
  </si>
  <si>
    <t>https://www.tokopedia.com/nfarelectronic/speaker-bluetooth-lampu-warna-warni-smart-touch-speaker-extra-bass?whid=0</t>
  </si>
  <si>
    <t>Speaker Bluetooth Lampu Warna Warni Smart Touch Speaker Extra Bass</t>
  </si>
  <si>
    <t>https://www.tokopedia.com/sag/lampu-led-speaker-lampu-dan-musik-2in1-fleco-f393-bluetooth-wireless?whid=0</t>
  </si>
  <si>
    <t>Lampu LED Speaker Lampu dan Musik 2in1 Fleco F393 Bluetooth Wireless</t>
  </si>
  <si>
    <t>https://www.tokopedia.com/wann-acc/speaker-bluetooth-rm-115-lampu-led-discro-tws-wireles-army?whid=0</t>
  </si>
  <si>
    <t>speaker bluetooth RM-115 Lampu LED Discro+TWS wireles</t>
  </si>
  <si>
    <t>https://www.tokopedia.com/asalkamusuka/speaker-bluetooth-led-smart-touch-lampu-tidur?whid=0</t>
  </si>
  <si>
    <t>https://www.tokopedia.com/sop123/garansi-termurah-lampu-led-speaker-bluetooth-lampu-fleco-f-603-disco?whid=0</t>
  </si>
  <si>
    <t>GARANSI TERMURAH LAMPU LED SPEAKER BLUETOOTH LAMPU FLECO F-603 DISCO</t>
  </si>
  <si>
    <t>https://www.tokopedia.com/tonihrfolshop/mic-karaoke-bluetooth-sd-09l-speaker-wireless-speaker-bluetooth-lampu?whid=0</t>
  </si>
  <si>
    <t>https://www.tokopedia.com/rajasakti/lampu-hias-dan-speaker-bluetooth-fleco-f-571?whid=0</t>
  </si>
  <si>
    <t>Lampu Hias Dan Speaker Bluetooth Fleco F 571</t>
  </si>
  <si>
    <t>https://www.tokopedia.com/skytonicstore/remax-rb-m46-desktop-bluetooth-speaker-ambient-desk-lamp-surround?whid=0</t>
  </si>
  <si>
    <t>https://www.tokopedia.com/tokoazkaa1/sale-lampu-disco-led-speaker-2in1-musik-fleco-f675-bluetooth?whid=0</t>
  </si>
  <si>
    <t>SALE! LAMPU DISCO LED SPEAKER 2IN1 MUSIK FLECO F675 BLUETOOTH -</t>
  </si>
  <si>
    <t>https://www.tokopedia.com/mabesgadget/remax-rb-m46-desktop-bluetooth-speaker-ambient-desk-lamp-surround-hitam?whid=0</t>
  </si>
  <si>
    <t>https://www.tokopedia.com/lotusaccesoriess/speaker-bluetooth-d107-lampu-dj-kelap-kelip-speaker-wireless-bluetooth?whid=0</t>
  </si>
  <si>
    <t>https://www.tokopedia.com/mahik/speaker-wireless-bluetooth-motif-crack-dengan-lampu-led-warna-warni?whid=0</t>
  </si>
  <si>
    <t>https://www.tokopedia.com/cornercell75/speaker-music-lampu-bluetooth-warna-warni-mitsuyama-ms-0707?whid=0</t>
  </si>
  <si>
    <t>Speaker Music Lampu Bluetooth Warna Warni Mitsuyama MS 0707</t>
  </si>
  <si>
    <t>https://www.tokopedia.com/bigshop22/speaker-music-toyo-s6-bluetooth-wireless-lampu-led-belajar-desk-lamp?whid=0</t>
  </si>
  <si>
    <t>https://www.tokopedia.com/blessinghappy/remax-rb-m46-desktop-bluetooth-speaker-ambient-desk-lamp-surround?whid=0</t>
  </si>
  <si>
    <t>https://www.tokopedia.com/pasirputihshop/ch-m17-speaker-bluetooth-bass-surround-portable-dengan-lampu-led?whid=0</t>
  </si>
  <si>
    <t>https://www.tokopedia.com/mayypinkyshop/mic-bluetooth-speaker-ws-878-lampu-disco-microphone-smile-ws878-putih?whid=0</t>
  </si>
  <si>
    <t>Mic Bluetooth SPEAKER Ws-878 Lampu Disco Microphone Smile Ws878</t>
  </si>
  <si>
    <t>https://www.tokopedia.com/mimie-shop/speaker-bluetooth-aktif-mini-motif-retak-lampu-berkedip-wireless?whid=0</t>
  </si>
  <si>
    <t>Speaker Bluetooth Aktif Mini Motif Retak Lampu Berkedip Wireless</t>
  </si>
  <si>
    <t>https://www.tokopedia.com/accshopaneka/speaker-bluetooth-c-321-music-box-musik-audio-lampu-led-disco?whid=0</t>
  </si>
  <si>
    <t>Speaker Bluetooth C 321 Music Box Musik Audio Lampu Led Disco</t>
  </si>
  <si>
    <t>https://www.tokopedia.com/mahik/hw-speaker-stereo-wireless-bluetooth-portable-dengan-lampu-led-usb?whid=0</t>
  </si>
  <si>
    <t>https://www.tokopedia.com/cvbrilian/bohlam-lampu-led-musik-bluetooth-speaker-mitsuyama-ms-0707-remote?whid=0</t>
  </si>
  <si>
    <t>Bohlam Lampu Led Musik Bluetooth Speaker Mitsuyama MS 0707 Remote</t>
  </si>
  <si>
    <t>https://www.tokopedia.com/fellonishop/remax-rb-m46-desktop-bluetooth-speaker-ambient-desk-lamp-surround?whid=0</t>
  </si>
  <si>
    <t>https://www.tokopedia.com/monk-electric/speaker-bluetooth-lampu-tidur-proyektor-dengan-remote-putih-rabbit-no-remot?whid=0</t>
  </si>
  <si>
    <t>SPEAKER BLUETOOTH + LAMPU TIDUR PROYEKTOR DENGAN REMOTE - PUTIH</t>
  </si>
  <si>
    <t>https://www.tokopedia.com/95onlineshop/arashi-lampu-led-music-bluetooth-speaker-remote-colorful-led-new?whid=0</t>
  </si>
  <si>
    <t>https://www.tokopedia.com/gageshop1/wireless-bluetooth-lampu-led-speaker-mitsuyama-0707-with-remote?whid=0</t>
  </si>
  <si>
    <t>https://ta.tokopedia.com/promo/v1/clicks/8a-xgVY2gmUEoprpH_JN6_rDUMVj9RzNrc1i6sJDUSC5rfB7q3YXUsthoiFiPcBWgZUEH_yhHpUhHs1FHZFiyRCsUst7o_nDUMVj9RosQR-BUstaopJXopHpopr7HsnFHpepHs1DUSHp9fh5gaUEUMuNZM2jZJ2M33NGPMep_Mh-qMY2_9j781Oku_zozVjF_BzVHjO1Z_uozJO2_JoGqMzUZMgsHBgtyfO6Q7BkQfB61pe7_920HJO139P6ucPE_Ozz8JNkz3BHe72a3BxDHfUpZMWyH7NkysoGQJBkQfBoe7BpZ37OPM-W_Mh-qMY2_M2sHuB9z9PqQuV7_BP-H7OAHACozJ7O_Vz081OIz9zqzcod3uz3Qu2JQcxoucPd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keywords=bluetooth+speaker+lamp&amp;t=desktop&amp;dv=desktop&amp;ob=23&amp;management_type=1&amp;r=https%3A%2F%2Fwww.tokopedia.com%2Fs-watch-911%2Fpromo-doolnng-soundbar-bluetooth-speaker-stereo-bass-20w-bs-28b%3Fsrc%3Dtopads&amp;is_search=1&amp;page=27&amp;src=search</t>
  </si>
  <si>
    <t>https://ta.tokopedia.com/promo/v1/clicks/8a-xgVY2gmUEosrRHpUp6_HDUMVj9RzNrc1i6sJDUSC5rfB7q3YXUsthbm-7q3OBUsthosJpHsJao_n7bm-srcHi6seFHmFiy3zwrfo5rM1i6sjN6ZdNoseNoaFirpowQcYSUstig9BGqMzUZMggQj2fgAo6QJBkQfB6epzN_7zuH7O119BvzV1p_uzz81YJ33BHe72kgJxGgMHauMxsQ1N5Z325q1ONoAuouVJh_OzCH7NJyR2o8jJO_M2CH7B2PfBxHByOgAUN8u2c692gHsBN3Bo-ojBke3BHe72OysUOqB2_Z_g-Qujh_uP6QV2I_MBHu7uE_92sPJNI1_Cv1pV2_1PzP7h1eM2g8jJp_7Pz8B2Je_ov17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28&amp;dv=desktop&amp;r=https%3A%2F%2Fwww.tokopedia.com%2Fbluekomputer%2Fbohlam-speaker-musik-bluetooth-2-in-1-lampu-speaker-led-lampu-speaker%3Fsrc%3Dtopads&amp;ob=23&amp;t=desktop&amp;keywords=bluetooth+speaker+lamp&amp;management_type=1&amp;is_search=1&amp;src=search</t>
  </si>
  <si>
    <t>https://ta.tokopedia.com/promo/v1/clicks/8a-xgVY2gmUEop1hHpKpHpeDUMVj9RzNrc1i6sJDUSC5rfB7q3YXUstabm-7q3OBUsthosJpHsJao_n7bm-srcHi6seOHmFiy3zwrfo5rM1i6sjRomdN6_UOoZFirpowQcYSUstig9BGqMzUZMggQj2fgAo6QJBkQfBo8_eO_32VH1Nkgp-oqMHF_BzCo1YJe9B-q9P23_oZ8uKp_Mhg3J2ky1o-ojBk19u6ucod_jz-oJN1yRx6zJj7_Bzs8JB2PfBxHByOgAUN8u2c692gHsBN3Bo-ojBke3BHe72OysUOqB2_Z_g-Qujh_uP6QV2I_MBHu7uE_92sPJNI1_Cv1pV2_1PzP7h1eM2g8jJp_7Pz8B2Je_ov17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management_type=1&amp;page=28&amp;src=search&amp;ob=23&amp;r=https%3A%2F%2Fwww.tokopedia.com%2Ftampofamily%2Fspeaker-murotal-quran-30-juz-lampu-tidur-bisa-bluetooth-alquran-8gb%3Fsrc%3Dtopads&amp;keywords=bluetooth+speaker+lamp&amp;t=desktop&amp;dv=desktop&amp;is_search=1</t>
  </si>
  <si>
    <t>https://ta.tokopedia.com/promo/v1/clicks/8a-xgVY2gmUEo_UN6AyN6_rDUMVj9RzNrc1i6sJDUSC5rfB7q3YXUstpbm-7q3OBUsthosJpHsJao_n7bm-srcHi6syOHmFiy3zwrfo5rM1i6sjRHid7osUabm-pHOYDQfri6i-B812kgJxGgBBXZSgjH7NDZ325q1OAZ9o-Q1dFyfFN8B29zSBgHMP2_fB-P7B2PfBxHByOgAUN8u2c692gHsBN3Bo-ojBke3BHe72OysUOqB2_Z_g-Qujh_uP6QV2I_MBHu7uE_92sPJNI1_Cv1pV2_1PzP7h1eM2g8jJp_7Pz8B2Je_ov17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src=search&amp;ob=23&amp;page=28&amp;dv=desktop&amp;r=https%3A%2F%2Fwww.tokopedia.com%2Fyuhai0055%2Flampu-tidur-led-warna-warni-dengan-speaker-bluetooth-wireless%3Fsrc%3Dtopads&amp;keywords=bluetooth+speaker+lamp&amp;t=desktop&amp;is_search=1&amp;management_type=2</t>
  </si>
  <si>
    <t>https://ta.tokopedia.com/promo/v1/clicks/8a-xgVY2gmUEosyfH_1aH_eDUMVj9RzNrc1i6sJDUSC5rfB7q3YXUstObm-7q3OBUsthosJpHsJao_n7bm-srcHi6seFHmFiy3zwrfo5rM1i6sjfomdFoArpoiFirpowQcYSUstig9BGqMzUZMggQj2fgAo6QJBkQfBoe7BpZ3O6HcoD692qu7gN3_-Sq1Y2Z_-HqMrO_M2uH1O1yRB6zJuE_S208jO_Z9o-Q9zDguxjPMoW1MgsHjNfyfOuq1Y2Z9P-q9P2yM7NPujau3Bvq12W_BzcqB291M2gq_Vt_92oH7h11MW6zcW7332mq7OAHIPgHjOR_S2tq77a19P68MW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management_type=2&amp;dv=desktop&amp;t=desktop&amp;r=https%3A%2F%2Fwww.tokopedia.com%2Fputinshop%2Fspeaker-bluetooth-lampu-retak-music-portable-mini-support-mmc-usb-flas-putih%3Fsrc%3Dtopads&amp;src=search&amp;is_search=1&amp;page=28&amp;keywords=bluetooth+speaker+lamp&amp;ob=23</t>
  </si>
  <si>
    <t>https://www.tokopedia.com/murcel/t28-speaker-wireless-bluetooth-dual-subwoofer-dengan-lampu-lentera?whid=0</t>
  </si>
  <si>
    <t>https://www.tokopedia.com/alifstore12/bohlam-speaker-musik-bluetooth-2-in-1-lampu-speaker-led-wireless?whid=0</t>
  </si>
  <si>
    <t>Bohlam Speaker Musik Bluetooth 2 In 1 - Lampu Speaker LED wireless</t>
  </si>
  <si>
    <t>https://www.tokopedia.com/archive-hruik/3-in-1-speaker-bluetooth-portable-dengan-lampu?whid=0</t>
  </si>
  <si>
    <t>3 In 1 Speaker Bluetooth Portable dengan Lampu</t>
  </si>
  <si>
    <t>https://www.tokopedia.com/jupiter69/speaker-mini-subwoofer-dengan-lampu-penuh-warna-wireless-bluetooth?whid=0</t>
  </si>
  <si>
    <t>https://www.tokopedia.com/serbaunik10/arashi-lampu-led-music-bluetooth-speaker-remote-colorful-led-new?whid=0</t>
  </si>
  <si>
    <t>https://www.tokopedia.com/qtopid/bohlam-lampu-led-musik-ms0707-bluetooth-speaker-mitsuyama-remote-m8?whid=0</t>
  </si>
  <si>
    <t>Bohlam Lampu LED Musik MS0707 Bluetooth Speaker Mitsuyama Remote [M8]</t>
  </si>
  <si>
    <t>https://www.tokopedia.com/jktelectronicg/lampu-disco-led-speaker-2in1-musik-fleco-f675-bluetooth-spea?whid=0</t>
  </si>
  <si>
    <t>Lampu Disco LED Speaker 2in1 Musik Fleco F675 Bluetooth - Spea</t>
  </si>
  <si>
    <t>https://ta.tokopedia.com/promo/v1/clicks/8a-xgVY2gmUEHpKaHAHNoA1DUMVj9RzNrc1i6sJDUSC5rfB7q3YXUstRbm-7q3OBUsthosJpHsJao_n7bm-srcHi6s1FHmFiy3zwrfo5rM1i6sjfHZd7o_rpbm-pHOYDQfri6i-B812kgJxGgBBXZSgjH7NDZ325q1O_oACoqMrh_S2VHJOkgpV68j1F_32SHjB2PfBgHO-N3Ao6QVByZM2xe7jfZ32oP1OJ_9Po8jVE_1zoP7OEe92ozJOR_9B-r7BWPchB3czfyfOZgMHa_SgsQuu2_fB-P7B2PfBiQ_BO3_-uq1Y2ZMO6uJgk3BPZqBB2H3xo8j7p_VzZq7NJqRzgqj-0_1HFPOja_9P68Mx0__-zP7NEqf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t=desktop&amp;page=28&amp;ob=23&amp;src=search&amp;management_type=1&amp;dv=desktop&amp;r=https%3A%2F%2Fwww.tokopedia.com%2Fthebloomings%2Fjam-alarm-bluetooth-speaker-mic-lampu-tidur-colorfull-led-white%3Fsrc%3Dtopads&amp;keywords=bluetooth+speaker+lamp&amp;is_search=1</t>
  </si>
  <si>
    <t>https://ta.tokopedia.com/promo/v1/clicks/8a-xgVY2gmUEopjdopjFos1DUMVj9RzNrc1i6sJDUSC5rfB7q3YXUstdbm-7q3OBUsthosJpHsJao_n7bm-srcHi6sHFHmFiy3zwrfo5rM1i6sjfHmdpHAedbm-pHOYDQfri6i-B812kgJxGgBBXZSgjH7NDZ325q1OAZ9o-Q1dFyfFN8B29zSBgHMP2_fB-8JYAoIxvzJ17_uzS8JYJz_zoucPd_7zoq1hAZS-q3cFpysoGqOKp_M2iH72DZ325q1OAZ9o-Q_ufyMO6QJBkQfBqqBud3_-3qOjaZ9zguJOE_SjFHV2J1_uHu7BR3jzCPJOI_M2ozcH73jz6q7OJypu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is_search=1&amp;keywords=bluetooth+speaker+lamp&amp;management_type=1&amp;r=https%3A%2F%2Fwww.tokopedia.com%2Flotusaccesoriess%2Fspeaker-bluetooth-wt-d24-lampu-disco%3Fsrc%3Dtopads&amp;t=desktop&amp;src=search&amp;ob=23&amp;page=28&amp;dv=desktop</t>
  </si>
  <si>
    <t>https://ta.tokopedia.com/promo/v1/clicks/8a-xgVY2gmUEoAKRHpyfoAyDUMVj9RzNrc1i6sJDUSC5rfB7q3YXUsthHmFiPcBWgZUEH_yhHpUhHs1FomFiyRCsUst7o_nDUMVj9RosQR-BUstNo_KX6AHfHiFirpowQcYSUstig9BGqMzUZMggQj2fgAo6QJBkQfBoe7BpZ3O6HcoD692qu7gN3_-Sq1Y2Z9P-q9P2y_-3o3ea69BqzsBE3_UN8u2_Z_g-qjV2_JoGP3Uao32q17jfZ3OgH1O9_Mhqz7N2_VPV8jOEyRz6zOJF_OHhq1OI19PHuJ-k392CH7YI192qzJJp_Oo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28&amp;t=desktop&amp;dv=desktop&amp;src=search&amp;keywords=bluetooth+speaker+lamp&amp;r=https%3A%2F%2Fwww.tokopedia.com%2Fmaranatha17%2Fspeaker-bluetooth-led-smart-touch-lamp-cl-67i%3Fsrc%3Dtopads&amp;management_type=1&amp;is_search=1&amp;ob=23</t>
  </si>
  <si>
    <t>https://www.tokopedia.com/murcel/speaker-wireless-bluetooth-mini-portable-super-bass-dengan-lampu-led?whid=0</t>
  </si>
  <si>
    <t>https://www.tokopedia.com/suresun/speaker-wireless-bluetooth-bohlam-lampu-led-rgbw-e27-12w?whid=0</t>
  </si>
  <si>
    <t>Speaker Wireless Bluetooth Bohlam Lampu LED RGBW E27 12W</t>
  </si>
  <si>
    <t>https://www.tokopedia.com/ll28/speaker-bluetooth-sk50-lampu-led?whid=0</t>
  </si>
  <si>
    <t>https://www.tokopedia.com/murcel/speaker-bluetooth-wireless-mini-dengan-lampu-led-pembesaran-3x-bisa?whid=0</t>
  </si>
  <si>
    <t>https://www.tokopedia.com/tokolakuacc/speaker-bluetooth-portable-t-166-lampu-disco?whid=0</t>
  </si>
  <si>
    <t>https://www.tokopedia.com/vianelcollection/remax-rb-m46-desktop-bluetooth-speaker-ambient-desk-lamp-surround?whid=0</t>
  </si>
  <si>
    <t>https://www.tokopedia.com/gudang-meubel/speaker-lampu-bulan-3d-juz-quran-surah-digital-bluetooth-remote?whid=0</t>
  </si>
  <si>
    <t>https://www.tokopedia.com/ody-store/lampu-hias-proyektor-led-night-lampu-tidur-anak-speaker-bluetooth?whid=0</t>
  </si>
  <si>
    <t>Lampu Hias Proyektor LED Night Lampu Tidur Anak Speaker Bluetooth</t>
  </si>
  <si>
    <t>https://ta.tokopedia.com/promo/v1/clicks/8a-xgVY2gmUEo_UaosepH_HDUMVj9RzNrc1i6sJDUSC5rfB7q3YXUsthHZFiPcBWgZUEH_yhHpUhHs1FomFiyRCsUstdHAnDUMVj9RosQR-BUstNo_KXH_17osyDUSHp9fh5gaUEUMuNZM2jZJ2M33NGPMep_Mh-qMY2_1o-r7BW_sCsQABE3BPc8ujagfBvq1BRZ3BRq3JausujHsBN3jyN8Bja69Bq17jfZ32Cq1hAZSuiHsuk3Bo-ojBW3_Vou7ND3jP6q1h9z92o8Mo7_jPzHJY_H3BozOVR_VzmqBBEe_ovzOVE3jzCH7Y_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page=28&amp;management_type=1&amp;dv=desktop&amp;src=search&amp;keywords=bluetooth+speaker+lamp&amp;t=desktop&amp;r=https%3A%2F%2Fwww.tokopedia.com%2Fmitradecostore%2Fspeaker-bluetooth-jam-alarm-lampu-tidur-portable-colorfull-led-light%3Fsrc%3Dtopads&amp;is_search=1&amp;ob=23</t>
  </si>
  <si>
    <t>https://ta.tokopedia.com/promo/v1/clicks/8a-xgVY2gmUEosrp6_rdHp1DUMVj9RzNrc1i6sJDUSC5rfB7q3YXUsthHiFiPcBWgZUEH_yhHpUhHs1FomFiyRCsUstfHAnDUMVj9RosQR-BUstNo_rXo_nh6_1DUSHp9fh5gaUEUMuNZM2jZJ2M33NGPMep_Mh-qMY2_1o-r7BW_sCsQABE3BPc8ujagfBvq1BE_c2SHJNkz_Vo8MrF_M2VH1OEgpC6qjO2_JoGrB2yQAoiH7203Ao6qMUpZMh-qMY2_1o-r7BWo9giQ1NDZ325qu2ku9xgHBg03_--PVB1_9268_nF3jzzo1h9Z9PqzJV7_1P6qjOJypzqzJN0_1zso1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src=search&amp;t=desktop&amp;management_type=2&amp;r=https%3A%2F%2Fwww.tokopedia.com%2Fcahayalist%2Fbohlam-speaker-musik-bluetooth-2in1-lampu-speaker-led%3Fsrc%3Dtopads&amp;keywords=bluetooth+speaker+lamp&amp;ob=23&amp;is_search=1&amp;page=28</t>
  </si>
  <si>
    <t>https://ta.tokopedia.com/promo/v1/clicks/8a-xgVY2gmUE6AKfHpUNHAnDUMVj9RzNrc1i6sJDUSC5rfB7q3YXUsthHaFiPcBWgZUEH_yhHpUhHs1FomFiyRCsUstpo_nDUMVj9RosQR-BUstNo_yXH_UNHaFirpowQcYSUstig9BGqMzUZMggQj2fgAo6QJBkQfBoe7BpZ3O6HcoD692qu7gN3_-Sq1Y2Z9P-q9P2y_-3o3ea69BqzsBE3_UN8u2_Z_g-qjV2_JoGP3Uao32q17jfZ3OgH1O9_Mhqz7N2_VPV8jOEyRz6zOJF_OHhq1OI19PHuJ-k392CH7YI192qzJJp_Oo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dv=desktop&amp;is_search=1&amp;ob=23&amp;page=28&amp;t=desktop&amp;management_type=1&amp;r=https%3A%2F%2Fwww.tokopedia.com%2Fmarvelouslycustom%2Fpo3hari-speaker-bluetooth-custom-tema-bts-lampu-tidur-custom-kado%3Fsrc%3Dtopads&amp;src=search&amp;keywords=bluetooth+speaker+lamp</t>
  </si>
  <si>
    <t>https://ta.tokopedia.com/promo/v1/clicks/8a-xgVY2gmUEo_efHsKhopjDUMVj9RzNrc1i6sJDUSC5rfB7q3YXUsthomFiPcBWgZUEH_yhHpUhHs1FomFiyRCsUstpo_nDUMVj9RosQR-BUstNo_1XoAnOH_1DUSHp9fh5gaUEUMuNZM2jZJ2M33NGPMep_Mh-qMY2_1o-r7BW_sCsQABE3BPc8ujagfBvq1jF_c2gH1O1z_-oqMHO_1zgo1NE3_o617BpZ3O7QcuygIgsQu-Myp-6PMoWu3Bvq1BRZ3BRq3-W69ugHBu2_fBGQ1N1zM2quO-k33jhqJOE__oHuV-0_jz0PVBkeMWoepCR3_-oP7NEqcWoHBVR_S20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dv=desktop&amp;keywords=bluetooth+speaker+lamp&amp;ob=23&amp;r=https%3A%2F%2Fwww.tokopedia.com%2Fhappywoman88%2Flampu-bulan-3d-al-quran-alquran-speaker-digital-bluetooth-with-remote%3Fsrc%3Dtopads&amp;page=28&amp;t=desktop&amp;src=search&amp;management_type=1&amp;is_search=1</t>
  </si>
  <si>
    <t>https://ta.tokopedia.com/promo/v1/clicks/8a-xgVY2gmUE6_URHAHhH_1DUMVj9RzNrc1i6sJDUSC5rfB7q3YXUsthoZFiPcBWgZUEH_yhHpUhHs1FomFiyRCsUstOHAnDUMVj9RosQR-BUstNo_eXHAehbm-pHOYDQfri6i-B812kgJxGgBBXZSgjH7NDZ325q1OAZ9o-Q1dFyfFN8B29zSBgHMP2_fB-P7B2PfBxHByOgAUN8u2c692gHsBN3Bo-ojBke3BHe72OysUOqB2_Z_g-Qujh_uP6QV2I_MBHu7uE_92sPJNI1_Cv1pV2_1PzP7h1eM2g8jJp_7Pz8B2Je_ov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is_search=1&amp;ob=23&amp;dv=desktop&amp;management_type=2&amp;r=https%3A%2F%2Fwww.tokopedia.com%2Fgyaoutfit%2Fspeaker-bluetooth-cl-671-smart-touch-portable-lamp%3Fsrc%3Dtopads&amp;src=search&amp;page=28&amp;t=desktop&amp;r_replacement=new&amp;keywords=bluetooth+speaker+lamp</t>
  </si>
  <si>
    <t>https://www.tokopedia.com/ceriashop178-1/speaker-bluetooth-lenyes-s807-led-rgb-lamp?whid=0</t>
  </si>
  <si>
    <t>speaker bluetooth lenyes S807 +led RGB LAMP</t>
  </si>
  <si>
    <t>https://www.tokopedia.com/enjoyli/portable-led-smart-fm-bluetooth-speaker-lamp-quran-reciters-usb?whid=0</t>
  </si>
  <si>
    <t>Portable LED Smart FM Bluetooth Speaker Lamp Quran Reciters + USB</t>
  </si>
  <si>
    <t>https://www.tokopedia.com/pasirputihshop/t28-speaker-wireless-bluetooth-dual-subwoofer-dengan-lampu-lentera?whid=0</t>
  </si>
  <si>
    <t>https://www.tokopedia.com/hellb0yoi/lampu-led-speaker-bluetooth-lampu-fleco-f-603-disco-remote-wireless?whid=0</t>
  </si>
  <si>
    <t>Lampu Led Speaker Bluetooth Lampu FLECO F-603 Disco Remote Wireless</t>
  </si>
  <si>
    <t>https://www.tokopedia.com/mastercam/speaker-bluetooth-lampu-hias-smart-touch-lamp-cl-671?whid=0</t>
  </si>
  <si>
    <t>SPEAKER BLUETOOTH lampu hias smart touch LAMP cl-671</t>
  </si>
  <si>
    <t>https://www.tokopedia.com/atozmall/speaker-bluetooth-lampu-tidur-proyektor-remote?whid=0</t>
  </si>
  <si>
    <t>https://www.tokopedia.com/marcellinashop/trendi-smart-fish-bohlam-led-speaker-bluetooth-lampu-dengan-musik?whid=0</t>
  </si>
  <si>
    <t>Trendi πÇÉSmart FishπÇæBohlam Led Speaker Bluetooth Lampu Dengan Musik</t>
  </si>
  <si>
    <t>https://www.tokopedia.com/gonti/remax-rb-m46-desktop-bluetooth-speaker-ambient-desk-lamp-surround?whid=0</t>
  </si>
  <si>
    <t>https://www.tokopedia.com/electrindomks/speaker-lampu-bluetooth?whid=0</t>
  </si>
  <si>
    <t>Speaker Lampu Bluetooth</t>
  </si>
  <si>
    <t>https://www.tokopedia.com/grosirmurahacchp/speaker-bluetooth-wt-26-lampu-disco-kelap-kelip-usb-suara-kencang-lamp?whid=0</t>
  </si>
  <si>
    <t>Speaker Bluetooth WT 26 lampu disco kelap kelip usb suara kencang lamp</t>
  </si>
  <si>
    <t>https://www.tokopedia.com/cinderelladisn/speaker-wireless-bluetooth-mini-portable-dengan-lampu-led-subwoofer?whid=0</t>
  </si>
  <si>
    <t>Speaker Wireless Bluetooth Mini Portable dengan Lampu LED Subwoofer</t>
  </si>
  <si>
    <t>https://www.tokopedia.com/vindyroland/speaker-bluetooth-multimedia-lampu-kamar-fleco-f-571?whid=0</t>
  </si>
  <si>
    <t>Speaker Bluetooth Multimedia + Lampu Kamar Fleco F 571</t>
  </si>
  <si>
    <t>https://www.tokopedia.com/westsideshare/speaker-bluetooth-mini-portable-anti-air-dengan-lampu-led-efek-nyala?whid=0</t>
  </si>
  <si>
    <t>https://www.tokopedia.com/jofela-shop/speaker-bluetooth-tg-162-lampu-led-super-bass-wireless-speaker-tg162?whid=0</t>
  </si>
  <si>
    <t>https://www.tokopedia.com/upebyupe/speaker-advance-vs-20bt-bluetooth-lampu?whid=0</t>
  </si>
  <si>
    <t>Speaker Advance VS-20BT Bluetooth Lampu</t>
  </si>
  <si>
    <t>https://www.tokopedia.com/frimaanggi/portable-bluetooth-speaker-unik-bentuk-cube-dengan-lampu-led-black?whid=0</t>
  </si>
  <si>
    <t>Portable bluetooth speaker unik bentuk cube dengan lampu LED - Black</t>
  </si>
  <si>
    <t>https://www.tokopedia.com/ozonbag/speaker-music-lampu-bluetooth-warna-warni-mitsuyama-ms-0707?whid=0</t>
  </si>
  <si>
    <t>https://www.tokopedia.com/murcel/speaker-wireless-bluetooth-mini-portable-bentuk-bulat-dengan-lampu?whid=0</t>
  </si>
  <si>
    <t>Speaker Wireless Bluetooth Mini Portable Bentuk Bulat dengan Lampu</t>
  </si>
  <si>
    <t>https://www.tokopedia.com/havefunchstore/speaker-bluetooth-lenyes-s808-led-rgb-lamp?whid=0</t>
  </si>
  <si>
    <t>https://www.tokopedia.com/hoki1983/tj-125-speaker-smart-touch-lamp-speaker-bluetooth-cl671?whid=0</t>
  </si>
  <si>
    <t>TJ-125 Speaker Smart Touch Lamp Speaker Bluetooth CL671</t>
  </si>
  <si>
    <t>https://www.tokopedia.com/jakmarket/remax-portable-lamp-with-bluetooth-speaker-rbl-l3-abu-abu-muda?whid=0</t>
  </si>
  <si>
    <t>https://www.tokopedia.com/supergrosiran/speaker-music-lampu-go-on-bluetooth-micro-sd-usb-radio-aux-lampu-hitam?whid=0</t>
  </si>
  <si>
    <t>Speaker Music Lampu Go-On (BLUETOOTH/MICRO SD/USB/RADIO/AUX/LAMPU)</t>
  </si>
  <si>
    <t>https://www.tokopedia.com/jc123shop/speaker-bluetooth-speaker-mini-lampu-minimalis?whid=0</t>
  </si>
  <si>
    <t>SPEAKER BLUETOOTH SPEAKER MINI LAMPU MINIMALIS</t>
  </si>
  <si>
    <t>https://www.tokopedia.com/poepoecollection/starry-night-lamp-bluetooth-speaker-remote-projector-star-lamp?whid=0</t>
  </si>
  <si>
    <t>Starry Night Lamp + Bluetooth Speaker + Remote / Projector Star Lamp</t>
  </si>
  <si>
    <t>https://www.tokopedia.com/bd-ai-olshop/speaker-bluetooth-jbl-tg-162-full-bas-desain-unik-plus-lampu-kerlip?whid=0</t>
  </si>
  <si>
    <t>SPEAKER BLUETOOTH JBL TG-162 Full Bas Desain Unik pLus Lampu Kerlip</t>
  </si>
  <si>
    <t>https://www.tokopedia.com/kingkongline/speaker-cl671-bluetooth-lampu-led-smart-touch-sensor-wireless-portable?whid=0</t>
  </si>
  <si>
    <t>Speaker CL671 Bluetooth Lampu LED Smart Touch Sensor Wireless Portable</t>
  </si>
  <si>
    <t>https://www.tokopedia.com/fixtures/speaker-smart-touch-lamp-lampu-tidur-speaker-bluetooth-cl-671-led?whid=0</t>
  </si>
  <si>
    <t>SPEAKER SMART TOUCH LAMP - LAMPU TIDUR SPEAKER BLUETOOTH CL-671 LED</t>
  </si>
  <si>
    <t>https://www.tokopedia.com/nfarelectronic/speaker-cl-671-bluetooth-with-lampu-led-like-jbl?whid=0</t>
  </si>
  <si>
    <t>Speaker CL-671 Bluetooth With Lampu LED Like JBL</t>
  </si>
  <si>
    <t>https://www.tokopedia.com/randomshopr/speaker-mini-bluetooth-with-lampu-disco-usb-tft-card-fm-radio?whid=0</t>
  </si>
  <si>
    <t>Speaker Mini Bluetooth With Lampu Disco Usb Tft Card Fm Radio</t>
  </si>
  <si>
    <t>https://ta.tokopedia.com/promo/v1/clicks/8a-xgVY2gmUE6AedosrNH_UDUMVj9RzNrc1i6sJDUSC5rfB7q3YXUsthoaFiPcBWgZUEH_yhHpUhHs1FomFiyRCsUstfHAnDUMVj9RosQR-BUstNo_HXos17HseDUSHp9fh5gaUEUMuNZM2jZJ2M33NGPMep_Mh-qMY2_1o-r7BW_sCsQABE3BPc8ujagfBvq1j7_c2o8jOE_92o8jOE_92o8jOE_92oq1BpZ3O7QcuygIgsQu-Myp-6PMoWu3Bvq1BRZ3BRq3-W69ugHBu2_fBGQ1N1zM2quO-k33jhqJOE__oHuV-0_jz0PVBkeMWoepCR3_-oP7NEqcWoHBVR_S20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r=https%3A%2F%2Fwww.tokopedia.com%2Fkarmula%2Fspeaker-bluetooth-alquran-lampu-led-murottal-30-juz-16-gb%3Fsrc%3Dtopads&amp;ob=23&amp;t=desktop&amp;src=search&amp;page=28&amp;management_type=1&amp;dv=desktop&amp;is_search=1&amp;keywords=bluetooth+speaker+lamp</t>
  </si>
  <si>
    <t>https://ta.tokopedia.com/promo/v1/clicks/8a-xgVY2gmUEosUp6A1FoAUDUMVj9RzNrc1i6sJDUSC5rfB7q3YXUsth6mFiPcBWgZUEH_yhHpUhHs1FomFiyRCsUstfHAnDUMVj9RosQR-BUstNo_JXHsjaoZFirpowQcYSUstig9BGqMzUZMggQj2fgAo6QJBkQfBoe7BpZ3O6HcoD692qu7gN3_-Sq1Y2Z9P-q9P2y_-3o3ea69BqzsBE3_UN8u2_Z_g-qjV2_JoGP3Uao32q17jfZ3OgH1O9_Mhqz7N2_VPV8jOEyRz6zOJF_OHhq1OI19PHuJ-k392CH7YI192qzJJp_O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dv=desktop&amp;r=https%3A%2F%2Fwww.tokopedia.com%2Fmrthebest%2Fnillkin-phantom-ii-mc4-led-lamp-speaker-wireless-bluetooth-audio-music%3Fsrc%3Dtopads&amp;t=desktop&amp;management_type=1&amp;ob=23&amp;src=search&amp;keywords=bluetooth+speaker+lamp&amp;page=28&amp;is_search=1</t>
  </si>
  <si>
    <t>https://ta.tokopedia.com/promo/v1/clicks/8a-xgVY2gmUE6AnR6AKposUDUMVj9RzNrc1i6sJDUSC5rfB7q3YXUstaHmFiPcBWgZUEH_yhHpUhHs1FomFiyRCsUstpo_nDUMVj9RosQR-BUstNo_nX6_Ja6AeDUSHp9fh5gaUEUMuNZM2jZJ2M33NGPMep_Mh-qMY2_uH7HjN1Z_zvuJjh_M2Vo1YJ__C68judZ3BRqujp1SByH7ND3uxGqMVAZ_g-qjV2_JoGrB2yQAoiH7203Ao6qMUpZMh-qMY2_1o-r7BWo9giQ1NDZ325qu2ku9xgHBg03_--PVB1_9268_nF3jzzo1h9Z9PqzJV7_1P6qjOJypzqzJN0_1zso1B2PfBiH72F3s-DPuKa1MhszsBF3jo-ojBke3BHe72fyfODQMV9o3gsZJ2f3jx3qMzc69Cqe7jfZ32Cq1hAZSgsQ3hXyurOgMHaqIgszsBF3jo-ojBke3BHe72dgVP383u36_CgufzEZ325q3-JZSoiHfedgjPR8c-I6_oMZIxEgJrh6cgIPR2y8B1a_3B-r7BX_M2iH72D3A-G83UpgI2q17jfZ32o81NAoAuvuJVN_32VHjN1__Vo8BBEZ3BRq3Ha_SgsQugMyp-3qcoW_MY-qMY2_32g8jhkz_uoqjJF_M2z8JOJ19PvuVVE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is_search=1&amp;page=28&amp;t=desktop&amp;keywords=bluetooth+speaker+lamp&amp;ob=23&amp;dv=desktop&amp;r=https%3A%2F%2Fwww.tokopedia.com%2F77groupbags%2Fspeaker-bluetooth-smart-touch-portable-night-lamp-rgb-s66%3Fsrc%3Dtopads&amp;management_type=1&amp;src=search</t>
  </si>
  <si>
    <t>https://ta.tokopedia.com/promo/v1/clicks/8a-xgVY2gmUE6AKfHpUd6_yDUMVj9RzNrc1i6sJDUSC5rfB7q3YXUsthbm-7q3OBUsthosJpHsJao_nRbm-srcHi6sHOHmFiy3zwrfo5rM1i6sj76ZdFHpnfbm-pHOYDQfri6i-B812kgJxGgBBXZSgjH7NDZ325q1OAZ9o-Q1dFyfFN8B29zSBgHMP2_fB-P7B2PfBxHByOgAUN8u2c692gHsBN3Bo-ojBke3BHe72OysUOqB2_Z_g-Q1g03926qu2I19BHuczD_S2-PJNJqpugq_Vt_s-VHjh9ZMBo8MhD_Oztqu2WZMOoq1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page=29&amp;t=desktop&amp;r=https%3A%2F%2Fwww.tokopedia.com%2Fmarvelouslycustom%2Fpo3hari-speaker-bluetooth-custom-pentol-quby-lampu-tidur-custom-kado%3Fsrc%3Dtopads&amp;is_search=1&amp;ob=23&amp;dv=desktop&amp;management_type=1&amp;keywords=bluetooth+speaker+lamp&amp;src=search</t>
  </si>
  <si>
    <t>https://ta.tokopedia.com/promo/v1/clicks/8a-xgVY2gmUEoArO6AnNoAjDUMVj9RzNrc1i6sJDUSC5rfB7q3YXUstabm-7q3OBUsthosJpHsJao_nRbm-srcHi6seFHmFiy3zwrfo5rM1i6sj7oadR6_UObm-pHOYDQfri6i-B812kgJxGgBBXZSgjH7NDZ325q1OAZ9o-Q1dFyfFN8B29zSBgHMP2_fB-P7B2PfBxHByOgAUN8u2c692gHsBN3Bo-ojBke3BHe72OysUOqB2_Z_g-Q1g03926qu2I19BHuczD_S2-PJNJqpugq_Vt_s-VHjh9ZMBo8MhD_Oztqu2WZMOoq1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page=29&amp;dv=desktop&amp;is_search=1&amp;keywords=bluetooth+speaker+lamp&amp;ob=23&amp;r=https%3A%2F%2Fwww.tokopedia.com%2Fjanuardo%2Fspeaker-wireless-bluetooth-lenyes-s808-rgb-lampu%3Fsrc%3Dtopads&amp;src=search&amp;management_type=1</t>
  </si>
  <si>
    <t>https://ta.tokopedia.com/promo/v1/clicks/8a-xgVY2gmUEH_1dosKNHpjDUMVj9RzNrc1i6sJDUSC5rfB7q3YXUst7bm-7q3OBUsthosJpHsJao_nRbm-srcHi6seOHmFiy3zwrfo5rM1i6sj7oadFHsURoaFirpowQcYSUstig9BGqMzUZMggQj2fgAo6QJBkQfBoe7BpZ3O6HcoD692qu7gN3_-Sq1Y2Z9P-q9P2y_-3o3ea69BqzsBE3_UN8u2_Z_g-qjV2_JoGP3Uao32q17jfZ3OcqOBE_MBqzOVN_VzjQJNEZ9z6zcDO33jhqJdaz_-Hu722_92DQJY1qcBqQ12W_3B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keywords=bluetooth+speaker+lamp&amp;page=29&amp;ob=23&amp;management_type=1&amp;src=search&amp;dv=desktop&amp;r=https%3A%2F%2Fwww.tokopedia.com%2Fharacc%2Fmic-lampu-speaker-mic-karaoke-bluetooth-lampu-disco-fleco-sd-10l%3Fsrc%3Dtopads&amp;is_search=1&amp;t=desktop</t>
  </si>
  <si>
    <t>https://ta.tokopedia.com/promo/v1/clicks/8a-xgVY2gmUEoAH7HAHOHpHDUMVj9RzNrc1i6sJDUSC5rfB7q3YXUstObm-7q3OBUsthosJpHsJao_nRbm-srcHi6seFHmFiy3zwrfo5rM1i6sj7oZddH_j7oiFirpowQcYSUstig9BGqMzUZMggQj2fgAo6QJBkQfBoe7BpZ3O6HcoD692qu7gN3_-Sq1Y2Z9P-q9P2y_-3o3ea69BqzsBE3_UN8u2_Z_g-qjV2_JoGP3Uao32q17jfZ3OcqOBE_MBqzOVN_VzjQJNEZ9z6zcDO33jhqJdaz_-Hu722_92DQJY1qcBqQ12W_3B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ob=23&amp;src=search&amp;is_search=1&amp;management_type=1&amp;r=https%3A%2F%2Fwww.tokopedia.com%2Fjanuardo%2Fspeaker-bluetooth-lampu-led-menari-cl671%3Fsrc%3Dtopads&amp;t=desktop&amp;dv=desktop&amp;page=29</t>
  </si>
  <si>
    <t>https://www.tokopedia.com/best-accc/speaker-musik-bluetooth-fleco-f-393-bohlam-audio-lampu-led-2-in-1?whid=0</t>
  </si>
  <si>
    <t>Speaker Musik Bluetooth FLECO F-393 + Bohlam / Audio Lampu Led 2 In 1</t>
  </si>
  <si>
    <t>https://www.tokopedia.com/powershop99/speaker-bluetooth-plus-lampu-senter-speaker-wireless-portable?whid=0</t>
  </si>
  <si>
    <t>Speaker Bluetooth Plus Lampu Senter Speaker Wireless Portable</t>
  </si>
  <si>
    <t>https://www.tokopedia.com/datangjualbeli/lampu-meja-belajar-led-bluetooth-speaker?whid=0</t>
  </si>
  <si>
    <t>Lampu Meja Belajar LED Bluetooth Speaker</t>
  </si>
  <si>
    <t>https://www.tokopedia.com/lukenandrias/speaker-bluetooth-lampu-led-a1?whid=0</t>
  </si>
  <si>
    <t>Speaker Bluetooth Lampu LED A1</t>
  </si>
  <si>
    <t>https://ta.tokopedia.com/promo/v1/clicks/8a-xgVY2gmUEo_rRHsjdo_nDUMVj9RzNrc1i6sJDUSC5rfB7q3YXUstRbm-7q3OBUsthosJpHsJao_nRbm-srcHi6sUOHmFiy3zwrfo5rM1i6sj7oZdFHsJdoZFirpowQcYSUstig9BGqMzUZMggQj2fgAo6QJBkQfBoe7BpZ3O6HcoD692qu7gN3_-Sq1Y2Z9P-q9P2y_-3o3ea69BqzsBE3_UN8u2_Z_g-qjV2_JoGP3Uao32q17jfZ3OcqOBE_MBqzOVN_VzjQJNEZ9z6zcDO33jhqJdaz_-Hu722_92DQJY1qcBqQ12W_3B-r7BW69BxufzFyMFNqO2yeMgxuOV2_fB-P7B2PfBiH72F3s-DPuKpeSBiHBUh3_oZgMV913Bvq1BRZ3BRq3UpZSCqHMhO3Ao6QfUpeMgxuOV2_fB-P7B2PfBs3VgDyfNDgMzIzMNs81jfZ3OR83-I6_oMZIxp_uPdPMep8AxsHO-7gjxdr77h6AV6qjB2_JoG8Bja69BqusB2yf7NHfHau3Bvq1BN_BzSP1NkgRBvuJjO_7z0H1YJz_ooq1BpZ3N6qMUpZMhyH7ND3uxGqMVAZ_g-qjja_uH7H1Nkz_V6uJ1p_OzSHJO1e92-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dv=desktop&amp;r=https%3A%2F%2Fwww.tokopedia.com%2Ftoserba-electron%2Fbohlam-lampu-led-music-bluetooth-speaker-mitsuyama-ms-0707-remote%3Fsrc%3Dtopads&amp;is_search=1&amp;keywords=bluetooth+speaker+lamp&amp;ob=23&amp;src=search&amp;page=29&amp;management_type=1</t>
  </si>
  <si>
    <t>https://ta.tokopedia.com/promo/v1/clicks/8a-xgVY2gmUEopyh6_1RoArDUMVj9RzNrc1i6sJDUSC5rfB7q3YXUstdbm-7q3OBUsthosJpHsJao_nRbm-srcHi6seOHmFiy3zwrfo5rM1i6sj7HadhHAn7oiFirpowQcYSUstig9BGqMzUZMggQj2fgAo6QJBkQfBoe7BpZ3O6HcoD692qu7gN3_-Sq1Y2Z9P-q9P2y_-3o3ea69BqzsBE3_UN8u2_Z_g-qjV2_JoGP3Uao32q17jfZ3OcqOBE_MBqzOVN_VzjQJNEZ9z6zcDO33jhqJdaz_-Hu722_92DQJY1qcBqQ12W_3B-r7BW69BxufzFyMFNqO2yeMgxuOV2_fB-P7B2PfBiH72F3s-DPuKpeSBiHBUh3_oZgMV913Bvq1BRZ3BRq3UpZSCqHMhO3Ao6QfUpeMgxuOV2_fB-P7B2PfBs3VgDyfNDgMzIzMNs81jfZ3OR83-I6_oMZIxp_uPdPMep8AxsHO-7gjxdr77h6AV6qjB2_JoG8Bja69BqusB2yf7NHfHau3Bvq1BN_M2VP1O1e_z68MWE_92oH1NkZ9B68Bu2_JoG8Bja69BqusBE3BPc8ujagfBvq1BN_M2VP1OJZ_u68BJp_uz0o1N1qp-617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t=desktop&amp;r=https%3A%2F%2Fwww.tokopedia.com%2Fmaranatha17%2Fspeaker-bluetooth-touch-lamp-cl671%3Fsrc%3Dtopads&amp;src=search&amp;page=29&amp;is_search=1&amp;management_type=1&amp;ob=23&amp;dv=desktop&amp;keywords=bluetooth+speaker+lamp</t>
  </si>
  <si>
    <t>https://www.tokopedia.com/sumurbatu-1/lampu-sorot-disco-led-par-bluetooth-rgb-12-led-speaker-subwoofer?whid=0</t>
  </si>
  <si>
    <t>Lampu Sorot Disco Led Par Bluetooth Rgb 12 Led + Speaker Subwoofer</t>
  </si>
  <si>
    <t>https://www.tokopedia.com/tasbatamid90/lampu-speaker-bluetooth-radio-touchscreen-lamp-emergency?whid=0</t>
  </si>
  <si>
    <t>https://www.tokopedia.com/hoirith/speaker-wireless-bluetooth-dengan-lampu-led-radio-fm-jam-mic?whid=0</t>
  </si>
  <si>
    <t>https://www.tokopedia.com/maniagadget/mgbluetooth-portable-speaker-with-table-lamp-entalent-mushroom?whid=0</t>
  </si>
  <si>
    <t>[MG]Bluetooth Portable Speaker with Table Lamp Entalent Mushroom</t>
  </si>
  <si>
    <t>https://www.tokopedia.com/hendriklautan/speaker-bluetooth-lampu-fleco-f603?whid=0</t>
  </si>
  <si>
    <t>speaker bluetooth lampu fleco F603</t>
  </si>
  <si>
    <t>https://www.tokopedia.com/aelektronik-2/speaker-bluetooth-bohlam-lampu-led-rgb-music-build-remote-control?whid=0</t>
  </si>
  <si>
    <t>https://ta.tokopedia.com/promo/v1/clicks/8a-xgVY2gmUEosrFHprR6AJDUMVj9RzNrc1i6sJDUSC5rfB7q3YXUsthomFiPcBWgZUEH_yhHpUhHs1FoaFiyRCsUstOHAnDUMVj9RosQR-BUstd6_jXHpndoaFirpowQcYSUstig9BGqMzUZMggQj2fgAo6QJBkQfBoe7BpZ3O6HcoD692qu7gN3_-Sq1Y2Z9BHqjBN_32-81OkZ9BoqjBN_32-81Ok_3BHe72a3BxDHfUpZMWyH7NkysoGQJBkQfBoe7BpZ37OPM-W_Mh-qMY23uPZqj7aZMWqzJB7_s-uH7O2HACvuch2_VPVHOB139zgQ1BE_OPuo1YIZMOgQuBN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management_type=1&amp;t=desktop&amp;keywords=bluetooth+speaker+lamp&amp;page=29&amp;dv=desktop&amp;is_search=1&amp;r=https%3A%2F%2Fwww.tokopedia.com%2Fnaladda%2Fsimbadda-cst-889n-crystal-speaker-bluetooth-led-light-smart-lamp-rgb%3Fsrc%3Dtopads&amp;src=search</t>
  </si>
  <si>
    <t>https://www.tokopedia.com/qieranashop/kipas-angin-mini-portable-dengan-speaker-bluetooth-dan-lampu-led?whid=0</t>
  </si>
  <si>
    <t>Kipas Angin Mini Portable Dengan Speaker Bluetooth Dan Lampu Led</t>
  </si>
  <si>
    <t>https://www.tokopedia.com/hiyukantoo/speaker-bluetooth-ws-1803-super-bazooka-3inch-vs-jbl-lampu-disco-night?whid=0</t>
  </si>
  <si>
    <t>https://www.tokopedia.com/pointcell21/speaker-bluetooth-led-portable-cl-671-smart-touch-lamp-multifunction?whid=0</t>
  </si>
  <si>
    <t>Speaker Bluetooth LED Portable CL-671 Smart Touch Lamp Multifunction</t>
  </si>
  <si>
    <t>https://www.tokopedia.com/fecollection/speaker-bluetooth-cl671-lampu-led?whid=0</t>
  </si>
  <si>
    <t>Speaker Bluetooth CL671 Lampu LED</t>
  </si>
  <si>
    <t>https://www.tokopedia.com/samsamtoko/puure-lampu-bohlam-led-e27-rgb-wireless-bluetooth-dengan-speaker-kontr?whid=0</t>
  </si>
  <si>
    <t>Puure Lampu Bohlam Led E27 Rgb Wireless Bluetooth Dengan Speaker Kontr</t>
  </si>
  <si>
    <t>https://www.tokopedia.com/lapaksalon/lampu-led-speaker-fleco-f-630-bluetooth?whid=0</t>
  </si>
  <si>
    <t>LAMPU LED SPEAKER FLECO F-630 BLUETOOTH</t>
  </si>
  <si>
    <t>https://www.tokopedia.com/zenaacc1/speaker-bluetooth-magnetik-kualitas-tinggi-dengan-lampu-led-tandem?whid=0</t>
  </si>
  <si>
    <t>Speaker Bluetooth Magnetik Kualitas Tinggi Dengan Lampu Led Tandem</t>
  </si>
  <si>
    <t>https://www.tokopedia.com/soggonew/speaker-fleco-support-bluetooth-fleco-f-6555b-lampu-disko?whid=0</t>
  </si>
  <si>
    <t>Speaker FLECO Support Bluetooth Fleco F-6555B Lampu Disko</t>
  </si>
  <si>
    <t>https://www.tokopedia.com/webcom/speaker-bluetooth-lampu-led-disco-pintarlampu-display-lampu-disko?whid=0</t>
  </si>
  <si>
    <t>Speaker Bluetooth + Lampu LED Disco PintarLampu Display Lampu Disko</t>
  </si>
  <si>
    <t>https://www.tokopedia.com/casehpdll/speaker-bluetooth-wt-d25-lotus-lampu-disko-kelap-kelip?whid=0</t>
  </si>
  <si>
    <t>Speaker Bluetooth WT-D25 Lotus Lampu Disko Kelap Kelip</t>
  </si>
  <si>
    <t>https://www.tokopedia.com/zenaacc1/lampu-meja-led-dengan-speaker-bluetooth-kontrol-sentuh?whid=0</t>
  </si>
  <si>
    <t>Lampu Meja Led Dengan Speaker Bluetooth Kontrol Sentuh</t>
  </si>
  <si>
    <t>https://www.tokopedia.com/lumugada/ikawai-l4-smart-powersound-lamp-led-wireless-charger-bluetooth-speaker?whid=0</t>
  </si>
  <si>
    <t>https://www.tokopedia.com/charlineacc/wireless-speaker-bluetooth-ug-2088-plus-mic-double-bass-lampu-led-utama?whid=0</t>
  </si>
  <si>
    <t>WIRELESS SPEAKER BLUETOOTH UG-2088 PLUS MIC DOUBLE BASS LAMPU LED</t>
  </si>
  <si>
    <t>https://www.tokopedia.com/roffie/lampu-led-speaker-bluetooth-ufo-lampu-disco-10-watt-mitsuyama-ms-0709?whid=0</t>
  </si>
  <si>
    <t>Lampu Led Speaker Bluetooth UFO Lampu Disco 10 watt Mitsuyama MS-0709</t>
  </si>
  <si>
    <t>https://www.tokopedia.com/maniac-acc/speaker-portable-bluetooth-lampu-ln23?whid=0</t>
  </si>
  <si>
    <t>SPEAKER PORTABLE BLUETOOTH LAMPU LN23</t>
  </si>
  <si>
    <t>https://www.tokopedia.com/gtronics/gtron-speaker-mini-s-10-crack-retak-lampu-led-bluetooth-music-box-moti?whid=0</t>
  </si>
  <si>
    <t>Gtron Speaker Mini S 10 Crack Retak Lampu LED Bluetooth Music BOX Moti</t>
  </si>
  <si>
    <t>https://www.tokopedia.com/hollybags/speaker-bluetooth-smart-touch-portable-night-lamp-rgb-s66?whid=0</t>
  </si>
  <si>
    <t>https://www.tokopedia.com/pediatronshop/asatron-r-1712-usb-portable-bluetooth-speaker-radio-1bh-lampu-usb?whid=0</t>
  </si>
  <si>
    <t>Asatron R-1712 USB Portable Bluetooth Speaker / Radio + 1Bh Lampu USB</t>
  </si>
  <si>
    <t>https://www.tokopedia.com/samsamtoko/speaker-retak-led36-speaker-bluetooth-lampu-s10-music-box-sb?whid=0</t>
  </si>
  <si>
    <t>SPEAKER RETAK LED36 SPEAKER BLUETOOTH LAMPU S10 MUSIC BOX SB</t>
  </si>
  <si>
    <t>https://www.tokopedia.com/aelektronik-2/speaker-bluetooth-cl-671-smart-touch-lamp-portable-smart-touch-lamp-putih?whid=0</t>
  </si>
  <si>
    <t>Speaker Bluetooth CL-671 Smart Touch Lamp Portable / smart touch lamp</t>
  </si>
  <si>
    <t>https://www.tokopedia.com/mahik/m21-speaker-stereo-wireless-bluetooth-mini-portable-dengan-lampu-rgb?whid=0</t>
  </si>
  <si>
    <t>M21 Speaker Stereo Wireless Bluetooth Mini Portable dengan Lampu RGB</t>
  </si>
  <si>
    <t>https://www.tokopedia.com/shoescoverku/speaker-lampu-meja-bluetooth-portabel-lampu-malam-rechargeable-lampu-s?whid=0</t>
  </si>
  <si>
    <t>Speaker Lampu Meja Bluetooth Portabel Lampu Malam Rechargeable Lampu S</t>
  </si>
  <si>
    <t>https://www.tokopedia.com/officialshopid/lampu-bohlam-speaker-bluetooth-2-in-1?whid=0</t>
  </si>
  <si>
    <t>Lampu Bohlam Speaker bluetooth 2 in 1</t>
  </si>
  <si>
    <t>https://www.tokopedia.com/bimasaktia-1/speaker-bluetooth-retak-lampu-led?whid=0</t>
  </si>
  <si>
    <t>https://www.tokopedia.com/fifastorebekasi/speaker-touch-lamp-portable-speaker-bluetooth-cl671?whid=0</t>
  </si>
  <si>
    <t>Speaker Touch lamp Portable / Speaker Bluetooth CL671</t>
  </si>
  <si>
    <t>https://www.tokopedia.com/sagacomputer/speaker-bluetooth-k819-smart-bed-lamp-murah?whid=0</t>
  </si>
  <si>
    <t>Speaker Bluetooth K819 Smart Bed Lamp Murah</t>
  </si>
  <si>
    <t>https://www.tokopedia.com/rafly-cell/mini-speaker-bluetooth-lampu-led-cantik-bass-bagus-kecil-portable-cas?whid=0</t>
  </si>
  <si>
    <t>Mini Speaker Bluetooth Lampu Led Cantik Bass Bagus Kecil Portable Cas</t>
  </si>
  <si>
    <t>https://www.tokopedia.com/kamal-171294/speaker-bluetooth-lampu-speaker-wireless-portabel-speaker-aktif-lampu?whid=0</t>
  </si>
  <si>
    <t>speaker bluetooth lampu speaker wireless portabel speaker aktif lampu</t>
  </si>
  <si>
    <t>https://ta.tokopedia.com/promo/v1/clicks/8a-xgVY2gmUE6_JfosjF6_yDUMVj9RzNrc1i6sJDUSC5rfB7q3YXUsthoiFiPcBWgZUEH_yhHpUhHs1FoaFiyRCsUst7o_nDUMVj9RosQR-BUstd6_UXopnhHaFirpowQcYSUstig9BGqMzUZMggQj2fgAo6QJBkQfBoe7BpZ3O6HcoD692qu7gN3_-Sq1Y2Z9P-q9P2y_-3o3ea69BqzsBE3_UN8u2_Z_g-qjV2_JoGP3Uao32q17jfZ3OcqOBE_MBqzOVN_VzjQJNEZ9z6zcDO33jhqJdaz_-Hu722_92DQJY1qcBqQ12W_3B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dv=desktop&amp;ob=23&amp;r_replacement=new&amp;r=https%3A%2F%2Fwww.tokopedia.com%2Ftokoskm-1%2Fzpaa-speaker-bluetooth-lampu-tidur-proyektor-remote%3Fsrc%3Dtopads&amp;is_search=1&amp;page=29&amp;management_type=2&amp;src=search&amp;keywords=bluetooth+speaker+lamp</t>
  </si>
  <si>
    <t>https://ta.tokopedia.com/promo/v1/clicks/8a-xgVY2gmUEHsJFHs1R6AKDUMVj9RzNrc1i6sJDUSC5rfB7q3YXUsth6mFiPcBWgZUEH_yhHpUhHs1FoaFiyRCsUstpo_nDUMVj9RosQR-BUstd6_JXHprhHpeDUSHp9fh5gaUEUMuNZM2jZJ2M33NGPMep_Mh-qMY2_1o-r7BW_sCsQABE3BPc8ujagfBvq1BRZ3BRq3JausujHsBN3jyN8Bja69Bq17jfZ32Cq1hAZSuiHsuk3Bo-ojBWzMWg8jN23jPz81h1gch68jB7_jz0ouB2H3x6Hj1a_VPGq1OEQchvucx23MOGQ1O2Z9o-Q_BNyuPjrc-D63Wq3J-MyuPzq1Y2Z9P-q9P2ysoGrVtaQIuyH7-Nys-ZHujp1MgxuOV2_fB-P7B2PfBiH72F3s-DPuKp_MYiH7-MyuPzq1Y2Z9P-q9P2yOx3QcoXQcgjz7gXyRB-ojBWPRBizpjpgjxdr7O98IgjHRKdypoZPcgU8IooH_Kh_M2-q1hAZS2gHsBN3ByNq3oW6_osHBu2_fB-81N1qRu6zJVR_jzoH1Nk__oo8jJ7_M2uq1hAZS2gHsBN3ByN8B29zSBgHMP2_fB-81NJ39u68juN_32uHjNJypzoqBuR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KpHAyDUMoxPcuSQR-N9RoOgfPBrRzwy9z7rMBiP9zBUs2QUs1fHiUDUsJFHseibmUfHpKibmUpoiUDUs1RoZ-Pwe?t=desktop&amp;dv=desktop&amp;r=https%3A%2F%2Fwww.tokopedia.com%2Fdroyalshopusat%2Fspeaker-aktif-bluetooth-dazumba-dw366n-with-7-lampu-led%3Fsrc%3Dtopads&amp;src=search&amp;ob=23&amp;keywords=bluetooth+speaker+lamp&amp;page=29&amp;is_search=1&amp;management_type=2</t>
  </si>
  <si>
    <t>https://ta.tokopedia.com/promo/v1/clicks/8a-xgVY2gmUEo_rposKO6_jDUMVj9RzNrc1i6sJDUSC5rfB7q3YXUsth6ZFiPcBWgZUEH_yhHpUhHs1FoaFiyRCsUstpo_nDUMVj9RosQR-BUstd6_JXHpHpHArDUSHp9fh5gaUEUMuNZM2jZJ2M33NGPMep_Mh-qMY2_1o-r7BW_sCsQABE3BPc8ujagfBvq1BRZ3BRq3JausujHsBN3jyN8Bja69Bq17jfZ32Cq1hAZSuiHsuk3Bo-ojBWzMWg8jN23jPz81h1gch68jB7_jz0ouB2H3x6Hj1a_VPGq1OEQchvucx23MOGQ1O2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dv=desktop&amp;is_search=1&amp;management_type=1&amp;ob=23&amp;t=desktop&amp;r=https%3A%2F%2Fwww.tokopedia.com%2Fll28%2Fspeaker-bluetooth-671-lampu-l-e-d-warna-warni%3Fsrc%3Dtopads&amp;src=search&amp;keywords=bluetooth+speaker+lamp&amp;page=29</t>
  </si>
  <si>
    <t>https://ta.tokopedia.com/promo/v1/clicks/8a-xgVY2gmUE6_JRH_UhHseDUMVj9RzNrc1i6sJDUSC5rfB7q3YXUsthbm-7q3OBUsthosJpHsJao_nNbm-srcHi6s1FHmFiy3zwrfo5rM1i6sKd6ZdN6_Upbm-pHOYDQfri6i-B812kgJxGgBBXZSgjH7NDZ325q1OAZ9o-Q1dFyfFN8B29zSBgHMP2_fB-P7B2PfBxHByOgAUN8u2c692gHsBN3Bo-ojBke3BHe72OysUOqB2_Z_g-qj-2_jP-HOB91MWHuV2k_3OzPJNJgRxg1pVt3Bz6qJh919BouJ-W_OPuHjOWZM2oq1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30&amp;ob=23&amp;is_search=1&amp;r_replacement=new&amp;t=desktop&amp;keywords=bluetooth+speaker+lamp&amp;management_type=1&amp;dv=desktop&amp;r=https%3A%2F%2Fwww.tokopedia.com%2Ffiolinjaya%2Fbohlam-speaker-musik-bluetooth-2-in-1-lampu-speaker-led%3Fsrc%3Dtopads&amp;src=search</t>
  </si>
  <si>
    <t>https://ta.tokopedia.com/promo/v1/clicks/8a-xgVY2gmUE6A1pHAKaosUDUMVj9RzNrc1i6sJDUSC5rfB7q3YXUstabm-7q3OBUsthosJpHsJao_nNbm-srcHi6syFHmFiy3zwrfo5rM1i6sKd6ZddoArabm-pHOYDQfri6i-B812kgJxGgBBXZSgjH7NDZ325q1OAZ9o-Q1dFyfFN8B29zSBgHMP2_fB-P7B2PfBxHByOgAUN8u2c692gHsBN3Bo-ojBke3BHe72OysUOqB2_Z_g-qj-2_jP-HOB91MWHuV2k_3OzPJNJgRxg1pVt3Bz6qJh919BouJ-W_OPuHjOWZM2oq1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fHsJRbm-sy9zBgfYa8uYpP3PSg9o79fV7PI-2ySu7gZUE3aUOosUibmUhHAU7UiFiosHdUiFiHpyibmUOop1i997?r=https%3A%2F%2Fwww.tokopedia.com%2Fbayyanstore%2Fspeaker-lampu-al-quran-30-juz-chip-16gb-bisa-bluetooth-lampu-tidur-al-quran%3Fsrc%3Dtopads&amp;page=30&amp;t=desktop&amp;keywords=bluetooth+speaker+lamp&amp;dv=desktop&amp;src=search&amp;is_search=1&amp;ob=23&amp;management_type=1</t>
  </si>
  <si>
    <t>https://ta.tokopedia.com/promo/v1/clicks/8a-xgVY2gmUEosef6_UR6A1DUMVj9RzNrc1i6sJDUSC5rfB7q3YXUst7bm-7q3OBUsthosJpHsJao_nNbm-srcHi6sHOHmFiy3zwrfo5rM1i6sKd6mdRHs1foZ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BH7o1NEqpuvzJjh_M2V8JOEZ_u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nObm-sy9zBgfYa8uYpP3PSg9o79fV7PI-2ySu7gZUE3aUOosUibmUhHAU7UiFiosHdUiFiHpyibmUOop1i997?management_type=1&amp;src=search&amp;is_search=1&amp;ob=23&amp;dv=desktop&amp;r=https%3A%2F%2Fwww.tokopedia.com%2Fll28%2Fspeaker-bluetooth-sk50-lampu-led%3Fsrc%3Dtopads&amp;keywords=bluetooth+speaker+lamp&amp;page=30&amp;t=desktop</t>
  </si>
  <si>
    <t>https://ta.tokopedia.com/promo/v1/clicks/8a-xgVY2gmUE6_JFoAepHpnDUMVj9RzNrc1i6sJDUSC5rfB7q3YXUstObm-7q3OBUsthosJpHsJao_nNbm-srcHi6s1FHmFiy3zwrfo5rM1i6sKd6mdaoAKNoiFirpowQcYSUstig9BGqMzUZMggQj2fgAo6QJBkQfBoe7BpZ3O6HcoD692qu7gN3_-Sq1Y2Z_CHqBJF_jzzHJNJ1_C6zVJF_jzzHJN_Z9o-Q9zDguxjPMoW1MgsHjNfyfOuq1Y2Z9P-q9P2yM7NPujau3Bvq1BR332Zq1dazMWqepna392Gq7h11_zou7u73uPu8BB_H3WoqjuR3M2DQJNkZMBg8jB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keywords=bluetooth+speaker+lamp&amp;src=search&amp;r_replacement=new&amp;page=30&amp;t=desktop&amp;r=https%3A%2F%2Fwww.tokopedia.com%2Fpakdhes-shop%2Fspeaker-bluetooth-cl-671-smart-touch-portable-lamp%3Fsrc%3Dtopads&amp;is_search=1&amp;management_type=1&amp;ob=23&amp;dv=desktop</t>
  </si>
  <si>
    <t>https://www.tokopedia.com/sandysgrosir/bohlam-lampu-led-musik-bluetooth-speaker-mitsuyama-ms-0707-remote?whid=0</t>
  </si>
  <si>
    <t>Bohlam Lampu Led Musik Bluetooth Speaker Mitsuyama MS-0707 Remote</t>
  </si>
  <si>
    <t>https://www.tokopedia.com/bmobile/speaker-bluetooth-wireless-n6-x2000-lampu?whid=0</t>
  </si>
  <si>
    <t>SPEAKER BLUETOOTH WIRELESS N6 X2000 LAMPU</t>
  </si>
  <si>
    <t>https://www.tokopedia.com/infodumdum/speaker-bluetooth-jbl-tg-143-lampu-led-disco-music-box-portable-usb?whid=0</t>
  </si>
  <si>
    <t>SPEAKER BLUETOOTH JBL TG 143 LAMPU LED DISCO MUSIC BOX PORTABLE USB</t>
  </si>
  <si>
    <t>https://www.tokopedia.com/mariocell-1/speaker-bluetooth-lampu-fleco-f603-disco-remot-wireless-lampu-speaker?whid=0</t>
  </si>
  <si>
    <t>Speaker Bluetooth Lampu FLECO F603 Disco Remot Wireless Lampu speaker</t>
  </si>
  <si>
    <t>https://www.tokopedia.com/raonestore/speaker-bluetooth-cl-671-smart-touch-portable-lamp?whid=0</t>
  </si>
  <si>
    <t>https://www.tokopedia.com/ndystores/speaker-bluetooth-portable-t-166-lampu-disco?whid=0</t>
  </si>
  <si>
    <t>https://www.tokopedia.com/tokolakuacc/flash-sale-speaker-bluetooth-portable-kms-e92-lampu-senter-emergency?whid=0</t>
  </si>
  <si>
    <t>https://ta.tokopedia.com/promo/v1/clicks/8a-xgVY2gmUE6AHa6_nRHpeDUMVj9RzNrc1i6sJDUSC5rfB7q3YXUstfbm-7q3OBUsthosJpHsJao_nNbm-srcHi6sHOHmFiy3zwrfo5rM1i6sKdoadOo_Upbm-pHOYDQfri6i-B812kgJxGgBBXZSgjH7NDZ325q1OAZ9o-Q1dFyfFN8B29zSBgHMP2_fB-P7B2PfBxHByOgAUN8u2c692gHsBN3Bo-ojBke3BHe72OysUOqB2_Z_g-qj-2_jP-HOB91MWHuV2k_3OzPJNJgRxg1pVt3Bz6qJh919BouJ-W_OPuHjOWZM2oq1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Hs1Fbm-sy9zBgfYa8uYpP3PSg9o79fV7PI-2ySu7gZUE3aUOosUibmUhHAU7UiFiosHdUiFiHpyibmUOop1i997?keywords=bluetooth+speaker+lamp&amp;ob=23&amp;t=desktop&amp;r=https%3A%2F%2Fwww.tokopedia.com%2Fsupershopbaby%2Fhot-sale-wireless-bluetooth-led-moon-light-speaker-quran-lamp%3Fsrc%3Dtopads&amp;is_search=1&amp;management_type=2&amp;dv=desktop&amp;src=search&amp;page=30</t>
  </si>
  <si>
    <t>https://ta.tokopedia.com/promo/v1/clicks/8a-xgVY2gmUE6ArdHsJFH_jDUMVj9RzNrc1i6sJDUSC5rfB7q3YXUstRbm-7q3OBUsthosJpHsJao_nNbm-srcHi6seOHmFiy3zwrfo5rM1i6sKdoidRHAnNbm-pHOYDQfri6i-B812kgJxGgBBXZSgjH7NDZ325q1OAZ9o-Q1dFyfFN8B29zSBgHMP2_fB-8JYAoIxvzJ17_uzS8JYJz_zoucPd_7zoq1hAZS-q3cFpysoGqOKp_M2iH72DZ325q1OAZ9o-Q_ufyMO6QJBkQfBoz7jF332jqV2I19z6Q1ON3jHFHJYJzMxHu7gD__-VPV2JZ9xozOjO3Bzg8uBW_9B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dv=desktop&amp;r=https%3A%2F%2Fwww.tokopedia.com%2Fjuragan-harian%2Fbohlam-speaker-musik-bluetooth-2-in-1-lampu-speaker-led%3Fsrc%3Dtopads&amp;src=search&amp;page=30&amp;ob=23&amp;management_type=1&amp;is_search=1&amp;keywords=bluetooth+speaker+lamp</t>
  </si>
  <si>
    <t>https://ta.tokopedia.com/promo/v1/clicks/8a-xgVY2gmUEo_UOHAj7osjDUMVj9RzNrc1i6sJDUSC5rfB7q3YXUstdbm-7q3OBUsthosJpHsJao_nNbm-srcHi6s1FHmFiy3zwrfo5rM1i6sKdoZdRH_ydbm-pHOYDQfri6i-B812kgJxGgBBXZSgjH7NDZ325q1OAZ9o-Q1dFyfFN8B29zSBgHMP2_fB-P7B2PfBxHByOgAUN8u2c692gHsBN3Bo-ojBke3BHe72OysUOqB2_Z_g-qj-2_jP-HOB91MWHuV2k_3OzPJNJgRxg1pVt3Bz6qJh919BouJ-W_OPuHjOWZM2oq1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keywords=bluetooth+speaker+lamp&amp;r=https%3A%2F%2Fwww.tokopedia.com%2Fthundershope123%2Fspeaker-bluetooth-smart-touch-led-lampu-tidur-ganti-warna-cl-671%3Fsrc%3Dtopads&amp;ob=23&amp;dv=desktop&amp;src=search&amp;is_search=1&amp;page=30&amp;management_type=1</t>
  </si>
  <si>
    <t>https://ta.tokopedia.com/promo/v1/clicks/8a-xgVY2gmUE6AJ7HsjaosjDUMVj9RzNrc1i6sJDUSC5rfB7q3YXUsthHmFiPcBWgZUEH_yhHpUhHs1F6ZFiyRCsUstOHAnDUMVj9RosQR-BUstd6AeX6AKNHi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keywords=bluetooth+speaker+lamp&amp;dv=desktop&amp;is_search=1&amp;management_type=1&amp;t=desktop&amp;r=https%3A%2F%2Fwww.tokopedia.com%2Fcocoemily%2Femoi-smart-bird-lamp-bluetooth-speaker%3Fsrc%3Dtopads&amp;page=30&amp;ob=23&amp;src=search</t>
  </si>
  <si>
    <t>https://www.tokopedia.com/bsmelectricstore/lampu-musik-bluetooth-speaker?whid=0</t>
  </si>
  <si>
    <t>lampu musik bluetooth speaker</t>
  </si>
  <si>
    <t>https://www.tokopedia.com/suryaterangi/sengled-pulse-solo-lampu-led-jbl-bluetooth-speaker?whid=0</t>
  </si>
  <si>
    <t>Sengled Pulse Solo Lampu LED + JBLΓäó Bluetooth Speaker</t>
  </si>
  <si>
    <t>https://www.tokopedia.com/warunganekabarang/lampu-tidur-speaker-bluetooth-jam-alarm-weker-led-rgb-spiker-speker?whid=0</t>
  </si>
  <si>
    <t>Lampu Tidur Speaker Bluetooth Jam Alarm Weker LED RGB Spiker Speker</t>
  </si>
  <si>
    <t>https://www.tokopedia.com/hanifahshops/speaker-bluetooth-wireless-portable-bohlam-lampu-led-disco-mitsuyama-m?whid=0</t>
  </si>
  <si>
    <t>Speaker Bluetooth Wireless Portable Bohlam Lampu LED Disco Mitsuyama M</t>
  </si>
  <si>
    <t>https://www.tokopedia.com/umones/murah-bluetooth-speaker-audio-musik-lampu-led-warna-warni?whid=0</t>
  </si>
  <si>
    <t>MURAH !! BLUETOOTH SPEAKER AUDIO MUSIK LAMPU LED WARNA WARNI</t>
  </si>
  <si>
    <t>https://www.tokopedia.com/jakariacom/speaker-bluetooth-bass-lampu-disko-t-g-bluetooth-speaker-rgb-tg165?whid=0</t>
  </si>
  <si>
    <t>Speaker Bluetooth Bass Lampu Disko T&amp;amp;G Bluetooth Speaker RGB TG165</t>
  </si>
  <si>
    <t>https://www.tokopedia.com/medinon/speaker-wireless-bluetooth-loudspeaker-dengan-lampu-warna-warni?whid=0</t>
  </si>
  <si>
    <t>Speaker Wireless Bluetooth Loudspeaker dengan Lampu Warna Warni</t>
  </si>
  <si>
    <t>https://ta.tokopedia.com/promo/v1/clicks/8a-xgVY2gmUEosndopea6_rDUMVj9RzNrc1i6sJDUSC5rfB7q3YXUsthHZFiPcBWgZUEH_yhHpUhHs1F6ZFiyRCsUstOHAnDUMVj9RosQR-BUstd6AHX6_eF6ZFirpowQcYSUstig9BGqMzUZMggQj2fgAo6QJBkQfBoe7BpZ3O6HcoD692qu7gN3_-Sq1Y2Z9xHqMDO_92oH1N11_zoucoN_S2uH7NJyfBHe72a3BxDHfUpZMWyH7NkysoGQJBkQfBoe7BpZ37OPM-W_Mh-qMY2_1P-HVBkgcxqzOV7_MOo8u2AHACvzJgt_VPcQJ7az9zqzJBd_1Pgou2139BgQ1ON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management_type=1&amp;r=https%3A%2F%2Fwww.tokopedia.com%2Fsimbadda%2Fspeaker-bluetooth-simbadda-cst-889n-crystal-led-light-smart-lamp-rgb%3Fsrc%3Dtopads&amp;keywords=bluetooth+speaker+lamp&amp;src=search&amp;is_search=1&amp;page=30&amp;dv=desktop&amp;t=desktop</t>
  </si>
  <si>
    <t>https://ta.tokopedia.com/promo/v1/clicks/8a-xgVY2gmUEoAyNoAjNoAeDUMVj9RzNrc1i6sJDUSC5rfB7q3YXUsthHiFiPcBWgZUEH_yhHpUhHs1F6ZFiyRCsUstpo_nDUMVj9RosQR-BUstd6AHXoAj7op1DUSHp9fh5gaUEUMuNZM2jZJ2M33NGPMep_Mh-qMY2_1o-r7BW_sCsQABE3BPc8ujagfBvq1BRZ3BRq3JausujHsBN3jyN8Bja69Bq17jfZ32Cq1hAZSuiHsuk3Bo-ojBkeMB6z7jp3uPZq7h13M2oQuV7_jzS8VB_H3xquJNt_VPz81O1eMOvuO1a_3OGqjO2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6AHObm-sy9zBgfYa8uYpP3PSg9o79fV7PI-2ySu7gZUE3aUOosUibmUhHAU7UiFiosHdUiFiHpyibmUOop1i997?page=30&amp;keywords=bluetooth+speaker+lamp&amp;dv=desktop&amp;management_type=1&amp;r=https%3A%2F%2Fwww.tokopedia.com%2Fxintong%2Fspeaker-bluetooth-model-tank-dengan-lampu-keren-dan-suara-jernih%3Fsrc%3Dtopads&amp;src=search&amp;is_search=1&amp;ob=23&amp;t=desktop</t>
  </si>
  <si>
    <t>https://ta.tokopedia.com/promo/v1/clicks/8a-xgVY2gmUEosefH_1OHAHDUMVj9RzNrc1i6sJDUSC5rfB7q3YXUsthHaFiPcBWgZUEH_yhHpUhHs1F6ZFiyRCsUst7o_nDUMVj9RosQR-BUstd6AUXHA1Oom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AHaopHDUMoxPcuSQR-N9RoOgfPBrRzwy9z7rMBiP9zBUs2QUs1fHiUDUsJFHseibmUfHpKibmUpoiUDUs1RoZ-Pwe?dv=desktop&amp;r=https%3A%2F%2Fwww.tokopedia.com%2Fbrandindonesi%2Fspeaker-bluetooth-portable-wireless-tg-169-lampu%3Fsrc%3Dtopads&amp;keywords=bluetooth+speaker+lamp&amp;is_search=1&amp;t=desktop&amp;src=search&amp;ob=23&amp;management_type=1&amp;page=30</t>
  </si>
  <si>
    <t>https://ta.tokopedia.com/promo/v1/clicks/8a-xgVY2gmUEoprhopep6_KDUMVj9RzNrc1i6sJDUSC5rfB7q3YXUsthomFiPcBWgZUEH_yhHpUhHs1F6ZFiyRCsUstOHAnDUMVj9RosQR-BUstd6AUXHAe7o_yDUSHp9fh5gaUEUMuNZM2jZJ2M33NGPMep_Mh-qMY2_1o-r7BW_sCsQABE3BPc8ujagfBvq1BRZ3BRq3JausujHsBN3jyN8Bja69Bq17jfZ32Cq1hAZSuiHsuk3Bo-ojBkeMB6z7jp3uPZq7h13M2oQuV7_jzS8VB_H3xquJNt_VPz81O1eMOvuO1a_3OGqjO2Z9o-Q_BNyuPjrc-D63Wq3J-MyuPzq1Y2Z9P-q9P2ysoGrVtaQIuyH7-Nys-ZHujp1MgxuOV2_fB-P7B2PfBiH72F3s-DPuKp_MYiH7-MyuPzq1Y2Z9P-q9P2yOx3QcoXQcgjz7gXyRB-ojBWPRBizpjpgjxdr7O98IgjHRKdypoZPcgU8IooH_Kh_M2-q1hAZS2gHsBN3ByNq3oW6_osHBu2_fB-81Nk_9uo8BBN_1zCoJOEZ_u6uJ17_Bo-r7BX_M2iH72D3Ao6QVByZM2xe7jfZ32-HJNAoIxo8jJp_OzuH7O1392o8jjO_9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keywords=bluetooth+speaker+lamp&amp;dv=desktop&amp;src=search&amp;page=30&amp;ob=23&amp;management_type=2&amp;t=desktop&amp;r=https%3A%2F%2Fwww.tokopedia.com%2Fjofela-shop%2Fspeaker-bluetooth-tg-162-lampu-led-super-bass-wireless-speaker-tg162%3Fsrc%3Dtopads&amp;is_search=1</t>
  </si>
  <si>
    <t>https://www.tokopedia.com/pepionline/speaker-bluetooth-lampu-led-bohlam-speaker-multifungsi-remote-2-in-1?whid=0</t>
  </si>
  <si>
    <t>https://www.tokopedia.com/primastore67/speaker-lampu-lamp-bluetooth-sl20?whid=0</t>
  </si>
  <si>
    <t>Speaker lampu/Lamp Bluetooth SL20</t>
  </si>
  <si>
    <t>https://www.tokopedia.com/infodumdum/speaker-bluetooth-jbl-tg168-lampu-led-portable-flashdisk-memory-aux?whid=0</t>
  </si>
  <si>
    <t>SPEAKER BLUETOOTH JBL TG168 LAMPU LED PORTABLE FLASHDISK MEMORY AUX</t>
  </si>
  <si>
    <t>https://www.tokopedia.com/bayuelektroniksh/bohlam-lampu-led-musik-bluetooth-speaker-mitsuyama-ms-0707-remote?whid=0</t>
  </si>
  <si>
    <t>https://www.tokopedia.com/ysgarage-1/lampu-music-disco-bluetooth-dengan-speaker-subwoofer?whid=0</t>
  </si>
  <si>
    <t>Lampu Music Disco Bluetooth dengan Speaker Subwoofer</t>
  </si>
  <si>
    <t>https://www.tokopedia.com/jelambarshop71/remax-rb-m46-desktop-bluetooth-speaker-ambient-desk-lamp-olb4520?whid=0</t>
  </si>
  <si>
    <t>REMAX RB-M46 Desktop Bluetooth Speaker Ambient Desk Lamp - OLB4520</t>
  </si>
  <si>
    <t>https://www.tokopedia.com/hikenrun/lampu-emergency-sunrei-camping-light-with-bluetooth-speaker-v600?whid=0</t>
  </si>
  <si>
    <t>https://www.tokopedia.com/fijayolshop/mic-karaoke-bluetooth-sd-09l-speaker-wireless-speaker-bluetooth-lampu?whid=0</t>
  </si>
  <si>
    <t>https://www.tokopedia.com/marbelshop/speaker-bluetooth-dengan-jam-alarm-dan-lampu-tidur-led-rgb-a35?whid=0</t>
  </si>
  <si>
    <t>Speaker Bluetooth Dengan Jam Alarm Dan Lampu Tidur LED RGB A35</t>
  </si>
  <si>
    <t>https://www.tokopedia.com/pediatronshop/asatron-r-1720-usb-portable-bluetooth-speaker-radio-1bh-lampu-usb-orange?whid=0</t>
  </si>
  <si>
    <t>Asatron R-1720 USB Portable Bluetooth Speaker / Radio + 1Bh Lampu USB</t>
  </si>
  <si>
    <t>https://www.tokopedia.com/solusicom/speaker-bluetooth-lampu-led-gantung-y02-speaker-portable?whid=0</t>
  </si>
  <si>
    <t>Speaker Bluetooth Lampu LED Gantung Y02 Speaker Portable</t>
  </si>
  <si>
    <t>https://www.tokopedia.com/gudangunik/touch-sound-lamp-s-66-bluetooth-speaker-dengan-lampu-tidur-warna-warni?whid=0</t>
  </si>
  <si>
    <t>Touch Sound Lamp S-66 Bluetooth Speaker dengan Lampu Tidur Warna Warni</t>
  </si>
  <si>
    <t>https://www.tokopedia.com/aaamart/speaker-bluetooth-portable-wireless-cl-671-smart-touch-lamp-sk0015?whid=0</t>
  </si>
  <si>
    <t>SPEAKER BLUETOOTH PORTABLE WIRELESS CL 671 SMART TOUCH LAMP SK0015</t>
  </si>
  <si>
    <t>https://www.tokopedia.com/invokerlist2/speaker-bluetooth-lampu-tidur-hias-malam-kamar-proyektor-bintang-3?whid=0</t>
  </si>
  <si>
    <t>Speaker Bluetooth + Lampu Tidur Hias Malam Kamar Proyektor Bintang 3</t>
  </si>
  <si>
    <t>https://www.tokopedia.com/naomibengshop/speaker-bluetooth-mini-led-lampu-disco-a1-wireless-spiker-blutut-music?whid=0</t>
  </si>
  <si>
    <t>SPEAKER BLUETOOTH MINI LED LAMPU DISCO A1 WIRELESS SPIKER BLUTUT MUSIC</t>
  </si>
  <si>
    <t>https://www.tokopedia.com/fdfamily/speaker-bluetooth-bohlam-arashi-aml-6w-rc-lampu-led-disco-rgb-remote?whid=0</t>
  </si>
  <si>
    <t>Speaker Bluetooth Bohlam ARASHI AML 6W RC Lampu LED Disco RGB + Remote</t>
  </si>
  <si>
    <t>https://www.tokopedia.com/unitechsurabaya/speaker-bluetooth-wireless-lampu-led-unitech-tg-162-super-bass-putih?whid=0</t>
  </si>
  <si>
    <t>https://www.tokopedia.com/infopanda/jbl-speaker-cl671-lampu-led-bluetooth-smart-sensor-sentuh-usb-memory?whid=0</t>
  </si>
  <si>
    <t>JBL Speaker CL671 Lampu LED Bluetooth Smart Sensor Sentuh USB Memory</t>
  </si>
  <si>
    <t>https://www.tokopedia.com/liska93/speaker-bluetooth-tabung-night-lamp-smart-touch-rgb-s66?whid=0</t>
  </si>
  <si>
    <t>Speaker Bluetooth Tabung Night Lamp Smart Touch RGB S66+</t>
  </si>
  <si>
    <t>https://www.tokopedia.com/andylow99/speaker-bluetooth-lampu-led-speaker-musik-motif?whid=0</t>
  </si>
  <si>
    <t>SPEAKER BLUETOOTH LAMPU LED SPEAKER MUSIK MOTIF</t>
  </si>
  <si>
    <t>https://www.tokopedia.com/kotaaksesoris/lamp-with-bluetooth-speaker-remax-portable-rbl-l3-original-putih?whid=0</t>
  </si>
  <si>
    <t>Lamp With Bluetooth Speaker REMAX Portable RBL-L3 (Original)</t>
  </si>
  <si>
    <t>https://www.tokopedia.com/pupus-cell/speaker-bluetooth-led-smart-touch-lampu-tidur?whid=0</t>
  </si>
  <si>
    <t>https://www.tokopedia.com/rakn-store/speaker-bluetooth-retak-lampu-led-hitam?whid=0</t>
  </si>
  <si>
    <t>https://www.tokopedia.com/grosiranpusatacc/speaker-bluetooth-cl-671-smart-touch-portable-lamp?whid=0</t>
  </si>
  <si>
    <t>Speaker Bluetooth CL-671 Smart Touch Portable Lamp</t>
  </si>
  <si>
    <t>https://www.tokopedia.com/smartfishindo/smartfish-bohlam-led-speaker-bluetooth-lampu-dengan-musik-putih?whid=0</t>
  </si>
  <si>
    <t>Smartfish Bohlam LED Speaker Bluetooth Lampu dengan Musik</t>
  </si>
  <si>
    <t>https://www.tokopedia.com/pediatronshop/asatron-r-1718-usb-portable-bluetooth-speaker-radio-1bh-lampu-usb?whid=0</t>
  </si>
  <si>
    <t>Asatron R-1718 USB Portable Bluetooth Speaker / Radio + 1Bh Lampu USB</t>
  </si>
  <si>
    <t>https://www.tokopedia.com/cloverstore/speaker-bluetooth-surround-hf-x5-7-lamp-color-usb-mmc-aux?whid=0</t>
  </si>
  <si>
    <t>Speaker Bluetooth Surround HF-X5 - 7 Lamp Color / USB / MMC / Aux</t>
  </si>
  <si>
    <t>https://www.tokopedia.com/arydianshop/remax-rb-m46-desktop-bluetooth-speaker-ambient-desk-lamp-surround?whid=0</t>
  </si>
  <si>
    <t>https://www.tokopedia.com/thebest-3/speaker-wireless-bluetooth-loudspeaker-dengan-lampu-warna-warni?whid=0</t>
  </si>
  <si>
    <t>https://www.tokopedia.com/alifstore12/bohlam-speaker-musik-bluetooth-2-in-1-lampu-speaker-led-warni?whid=0</t>
  </si>
  <si>
    <t>https://www.tokopedia.com/zaudishop/speaker-murotal-quran-30-juz-lampu-tidur-bisa-bluetooth-random?whid=0</t>
  </si>
  <si>
    <t>https://www.tokopedia.com/baharshop/touch-sound-lamp-s-66-bluetooth-speaker-dengan-lampu-tidur-warna-warni?whid=0</t>
  </si>
  <si>
    <t>https://www.tokopedia.com/direzzstore/speaker-bluetooth-led-smart-touch-lamp-cl-671?whid=0</t>
  </si>
  <si>
    <t>https://www.tokopedia.com/roll-rambut-mini/speaker-streo-wireless-bluetooth-lampu?whid=0</t>
  </si>
  <si>
    <t>Speaker streo wireless bluetooth lampu</t>
  </si>
  <si>
    <t>https://www.tokopedia.com/wingrosir/bohlam-lampu-led-musik-bluetooth-speaker-mitsuyama-ms-0707-remote?whid=0</t>
  </si>
  <si>
    <t>https://www.tokopedia.com/technoind/bluetooth-speaker-t-g-original-lampu-rgb-tg165c?whid=0</t>
  </si>
  <si>
    <t>Bluetooth Speaker T&amp;amp;G Original Lampu RGB TG165C</t>
  </si>
  <si>
    <t>https://www.tokopedia.com/pepionline/speaker-music-lampu-bluetooth-warna-warni-mitsuyama-ms-0707?whid=0</t>
  </si>
  <si>
    <t>https://www.tokopedia.com/shemalemas/lampu-disco-led-speaker-2in1-musik-fleco-f675-bluetooth-speaker-unik?whid=0</t>
  </si>
  <si>
    <t>LAMPU DISCO LED SPEAKER 2IN1 MUSIK FLECO F675 BLUETOOTH - SPEAKER UNIK</t>
  </si>
  <si>
    <t>https://www.tokopedia.com/okebosmart/free-mik-karaoke-speaker-fleco-f1914-bluetooth-senter-lampu-disko?whid=0</t>
  </si>
  <si>
    <t>Free Mik Karaoke !! Speaker FLECO F1914 BLuetooth,Senter,Lampu Disko</t>
  </si>
  <si>
    <t>https://www.tokopedia.com/bropaxacc/speaker-bluetooth-lampu-tidur-proyektor-music-box-remote?whid=0</t>
  </si>
  <si>
    <t>Speaker Bluetooth Lampu Tidur Proyektor Music Box + Remote</t>
  </si>
  <si>
    <t>https://ta.tokopedia.com/promo/v1/clicks/8a-xgVY2gmUE6AUfopjfHsUDUMVj9RzNrc1i6sJDUSC5rfB7q3YXUsthoiFiPcBWgZUEH_yhHpUhHs1F6ZFiyRCsUstao_nDUMVj9RosQR-BUstd6AJXoAURHa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keywords=bluetooth+speaker+lamp&amp;dv=desktop&amp;ob=23&amp;src=search&amp;is_search=1&amp;page=30&amp;t=desktop&amp;r=https%3A%2F%2Fwww.tokopedia.com%2Fafaaccs%2Fspeaker-bluetooth-wireless-lampu-tidur-sentuh-bunglon-portable-cl-671%3Fsrc%3Dtopads&amp;management_type=1</t>
  </si>
  <si>
    <t>https://ta.tokopedia.com/promo/v1/clicks/8a-xgVY2gmUEosyOopr7H_eDUMVj9RzNrc1i6sJDUSC5rfB7q3YXUsthoaFiPcBWgZUEH_yhHpUhHs1F6ZFiyRCsUst7o_nDUMVj9RosQR-BUstd6AJXHsnFoAeDUSHp9fh5gaUEUMuNZM2jZJ2M33NGPMep_Mh-qMY2_1o-r7BW_sCsQABE3BPc8ujagfBvq1BRZ3BRq3JausujHsBN3jyN8Bja69Bq17jfZ32Cq1hAZSuiHsuk3Bo-ojBkeMB6z7jp3uPZq7h13M2oQuV7_jzS8VB_H3xquJNt_VPz81O1eMOvuO1a_3OGqjO2Z9o-Q_BNyuPjrc-D63Wq3J-MyuPzq1Y2Z9P-q9P2ysoGrVtaQIuyH7-Nys-ZHujp1MgxuOV2_fB-P7B2PfBiH72F3s-DPuKp_MYiH7-MyuPzq1Y2Z9P-q9P2yOx3QcoXQcgjz7gXyRB-ojBWPRBizpjpgjxdr7O98IgjHRKdypoZPcgU8IooH_Kh_M2-q1hAZS2gHsBN3ByNq3oW6_osHBu2_fB-81Nk19u6qj17_M20H1OJu_VoucDF_MB-r7BX_M2iH72D3Ao6QVByZM2xe7jfZ32-HJONoAzvucod_M2-H1Nk3_o6qBJa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dv=desktop&amp;src=search&amp;t=desktop&amp;ob=23&amp;page=30&amp;keywords=bluetooth+speaker+lamp&amp;management_type=1&amp;r=https%3A%2F%2Fwww.tokopedia.com%2Fjrstore02%2Fbisa-pakay-nama-foto-speaker-quran-bluetooth-led-lampu-tidur-digital-custom-mmc-8gb%3Fsrc%3Dtopads&amp;is_search=1</t>
  </si>
  <si>
    <t>https://ta.tokopedia.com/promo/v1/clicks/8a-xgVY2gmUEo_HRo_HRoAHDUMVj9RzNrc1i6sJDUSC5rfB7q3YXUsth6mFiPcBWgZUEH_yhHpUhHs1F6ZFiyRCsUst7HAnDUMVj9RosQR-BUstd6AJXH_Hhos1DUSHp9fh5gaUEUMuNZM2jZJ2M33NGPMep_Mh-qMY2_1o-r7BW_sCsQABE3BPc8ujagfBvq1BRZ3BRq3JausujHsBN3jyN8Bja69Bq17jfZ32Cq1hAZSuiHsuk3Bo-ojBkeMB6z7jp3uPZq7h13M2oQuV7_jzS8VB_H3xquJNt_VPz81O1eMOvuO1a_3OGqjO2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U76_rDUMoxPcuSQR-N9RoOgfPBrRzwy9z7rMBiP9zBUs2QUs1fHiUDUsJFHseibmUfHpKibmUpoiUDUs1RoZ-Pwe?is_search=1&amp;t=desktop&amp;dv=desktop&amp;r=https%3A%2F%2Fwww.tokopedia.com%2Fdevtechshop%2Fpromo-mic-karaoke-lampu-sd-09l-mic-bluetooth-wireless-speaker-lampu-merah-muda%3Fsrc%3Dtopads&amp;src=search&amp;keywords=bluetooth+speaker+lamp&amp;ob=23&amp;page=30&amp;management_type=2</t>
  </si>
  <si>
    <t>https://ta.tokopedia.com/promo/v1/clicks/8a-xgVY2gmUEoArOop1NoprDUMVj9RzNrc1i6sJDUSC5rfB7q3YXUsth6ZFiPcBWgZUEH_yhHpUhHs1F6ZFiyRCsUstpHAnDUMVj9RosQR-BUstd6AJXH_HFHa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is_search=1&amp;ob=23&amp;dv=desktop&amp;t=desktop&amp;page=30&amp;management_type=1&amp;src=search&amp;r=https%3A%2F%2Fwww.tokopedia.com%2Fbintangaccgrosir%2Fspeaker-bluetooth-d107-lampu-dj-kelap-kelip-speaker-wireless-bluetooth%3Fsrc%3Dtopads&amp;keywords=bluetooth+speaker+lamp</t>
  </si>
  <si>
    <t>https://ta.tokopedia.com/promo/v1/clicks/8a-xgVY2gmUEo_yhHpKOHsrDUMVj9RzNrc1i6sJDUSC5rfB7q3YXUstaHmFiPcBWgZUEH_yhHpUhHs1F6ZFiyRCsUstfHAnDUMVj9RosQR-BUstdopKX6AKN6ZFirpowQcYSUstig9BGqMzUZMggQj2fgAo6QJBkQfBoe7BpZ3O6HcoD692qu7gN3_-Sq1Y2Z9P-q9P2y_-3o3ea69BqzsBE3_UN8u2_Z_g-qjV2_JoGP3Uao32q17jfZ32mq1NIZ_oguO-0_VzqqjOW19z6zcPd3uHhqV21_MxHuOVN_uzmQ1Y9u_-oQ12k_3B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keywords=bluetooth+speaker+lamp&amp;dv=desktop&amp;r=https%3A%2F%2Fwww.tokopedia.com%2Fbuhanstore%2Fsmart-touch-lamp-portable-bluetooth-speaker-cl-671-2-pcs%3Fsrc%3Dtopads&amp;ob=23&amp;t=desktop&amp;src=search&amp;is_search=1&amp;page=30&amp;management_type=1</t>
  </si>
  <si>
    <t>https://ta.tokopedia.com/promo/v1/clicks/8a-xgVY2gmUEo_jR6_1aHp1DUMVj9RzNrc1i6sJDUSC5rfB7q3YXUsthbm-7q3OBUsthosJpHsJao_Jabm-srcHi6seFHmFiy3zwrfo5rM1i6sKR6mdhHsrhbm-pHOYDQfri6i-B812kgJxGgBBXZSgjH7NDZ325q1OAZ9o-Q1dFyfFN8B29zSBgHMP2_fB-P7B2PfBxHByOgAUN8u2c692gHsBN3Bo-ojBke3BHe72OysUOqB2_Z_g-qj1O_Ozjq7NEz_VHuV1h_32oPJNIzMOv1pnO3M2uH7h11_u68MrO_uP3qB2JzMB6q1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piczstore%2Fspeaker-bluetooth-portable-cl-671-smart-lamp-led-touch-portable-lamp%3Fsrc%3Dtopads&amp;src=search&amp;is_search=1&amp;dv=desktop&amp;keywords=bluetooth+speaker+lamp&amp;management_type=1&amp;t=desktop&amp;page=31&amp;ob=23</t>
  </si>
  <si>
    <t>https://ta.tokopedia.com/promo/v1/clicks/8a-xgVY2gmUE6AnNoprhoAHDUMVj9RzNrc1i6sJDUSC5rfB7q3YXUstabm-7q3OBUsthosJpHsJao_Jabm-srcHi6sHFHmFiy3zwrfo5rM1i6sKRoadNoAjfbm-pHOYDQfri6i-B812kgJxGgBBXZSgjH7NDZ325q1OAZ9o-Q1dFyfFN8B29zSBgHMP2_fB-P7B2PfBxHByOgAUN8u2c692gHsBN3Bo-ojBke3BHe72OysUOqB2_Z_g-qj1O_Ozjq7NEz_VHuV1h_32oPJNIzMOv1pnO3M2uH7h11_u68MrO_uP3qB2JzMB6q1BpZ37N83V9gICiQAB03BxmgMV913Bvq1BRZ3BRq3UpZSCqHMhO3Aom83Ua1sVgHO-MyuPzq1Y2Z9P-q9P2ysoGrVtaQIuyH7N5ysomgMV913Bvq1BRZ3BRq3oyuMhsQMhMgJPcQMoNZ_g-Q9PNyjrNHfgU8IoouRxfgAod6cHp1SzMZIxp__JdH1NkZ3BHe72E3_UN8u2363BsQ_jpyp-uq1Y2Z9B6uVVO_Bz0H7O1z_o6ucDa_uzSH7OJgfBHe72E3_UN8u23692qu7gN3_-Sq1Y2Z9B6zJBO_Oz0H7OEgpooqBJa_92uH1YJ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management_type=1&amp;src=search&amp;is_search=1&amp;dv=desktop&amp;t=desktop&amp;r=https%3A%2F%2Fwww.tokopedia.com%2Fcasehpdll%2Fspeaker-bluetooth-sy-618-ufo-lampu-disko%3Fsrc%3Dtopads&amp;ob=23&amp;page=31</t>
  </si>
  <si>
    <t>https://ta.tokopedia.com/promo/v1/clicks/8a-xgVY2gmUEopedHAHRoAjDUMVj9RzNrc1i6sJDUSC5rfB7q3YXUstpbm-7q3OBUsthosJpHsJao_Jabm-srcHi6sHOHmFiy3zwrfo5rM1i6sKRoadRoAnfoiFirpowQcYSUstig9BGqMzUZMggQj2fgAo6QJBkQfBoe7BpZ3O6HcoD692qu7gN3_-Sq1Y2Z9P-q9P2y_-3o3ea69BqzsBE3_UN8u2_Z_g-qjV2_JoGP3Uao32q17jfZ32Vo1Y1gcW68j1h_VzuH1Ok_9z6z7gW_OHFou2ku_oHuVJO_S2So1O9uM2qzJg2_MB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-P1Y1__u6uV1p_Ozz8jO1e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src=search&amp;ob=23&amp;dv=desktop&amp;r=https%3A%2F%2Fwww.tokopedia.com%2Fwanarata-store%2Fspeaker-bluetooth-cl-671-smart-touch-portable-lamp%3Fsrc%3Dtopads&amp;is_search=1&amp;keywords=bluetooth+speaker+lamp&amp;t=desktop&amp;page=31&amp;management_type=1</t>
  </si>
  <si>
    <t>https://ta.tokopedia.com/promo/v1/clicks/8a-xgVY2gmUE6ArRHAUR6AJDUMVj9RzNrc1i6sJDUSC5rfB7q3YXUst7bm-7q3OBUsthosJpHsJao_Jabm-srcHi6seFHmFiy3zwrfo5rM1i6sKRoad7o_nRomFirpowQcYSUstig9BGqMzUZMggQj2fgAo6QJBkQfBoe7BpZ3O6HcoD692qu7gN3_-Sq1Y2Z9P-q9P2y_-3o3ea69BqzsBE3_UN8u2_Z_g-qjV2_JoGP3Uao32q17jfZ32Vo1Y1gcW68j1h_VzuH1Ok_9z6z7gW_OHFou2ku_oHuVJO_S2So1O9uM2qzJg2_MB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oAHaHZFiyfV7g3P5rSBwrRuSgfupPVYxPIzaq3-OPc1i6BDio_yaUiFiH_naomUDUsyp6mUDUsHfUiFio_rOUBOY?ob=23&amp;t=desktop&amp;keywords=bluetooth+speaker+lamp&amp;dv=desktop&amp;src=search&amp;management_type=2&amp;is_search=1&amp;page=31&amp;r=https%3A%2F%2Fwww.tokopedia.com%2Flamigo-1%2Fspeaker-bluetooth-jbl-605-lampu-extra-bass%3Fsrc%3Dtopads</t>
  </si>
  <si>
    <t>https://ta.tokopedia.com/promo/v1/clicks/8a-xgVY2gmUEopjfHs1RopKDUMVj9RzNrc1i6sJDUSC5rfB7q3YXUstObm-7q3OBUsthosJpHsJao_Jabm-srcHi6s1FHmFiy3zwrfo5rM1i6sKRoidfoAHNbm-pHOYDQfri6i-B812kgJxGgBBXZSgjH7NDZ325q1OAZ9o-Q1dFyfFN8B29zSBgHMP2_fB-P7B2PfBxHByOgAUN8u2c692gHsBN3Bo-ojBke3BHe72OysUOqB2_Z_g-qj1O_Ozjq7NEz_VHuV1h_32oPJNIzMOv1pnO3M2uH7h11_u68MrO_uP3qB2JzMB6q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keywords=bluetooth+speaker+lamp&amp;dv=desktop&amp;page=31&amp;t=desktop&amp;r=https%3A%2F%2Fwww.tokopedia.com%2Fafaaccs%2Fspeaker-bluetooth-wireless-pulse-tg-143-lampu-disco%3Fsrc%3Dtopads&amp;is_search=1&amp;ob=23&amp;src=search&amp;management_type=1</t>
  </si>
  <si>
    <t>https://www.tokopedia.com/pepionline/speaker-bluetooth-lampu-led-bohlam-speaker-multifungsi-remote?whid=0</t>
  </si>
  <si>
    <t>speaker bluetooth lampu led-bohlam speaker multifungsi remote</t>
  </si>
  <si>
    <t>https://www.tokopedia.com/wingrosir/speaker-lampu-malam-led-disco-portable-cas-bluetooth-cf-321?whid=0</t>
  </si>
  <si>
    <t>https://www.tokopedia.com/maktika/speaker-bluetooth-s10-polos-non-lampu-mini-speaker-music-portable?whid=0</t>
  </si>
  <si>
    <t>Speaker Bluetooth S10 polos NON LAMPU mini speaker music portable</t>
  </si>
  <si>
    <t>https://www.tokopedia.com/rikisudrajat/speaker-bluetooth-original-led-lamp-super-bass-salon-bluetooth?whid=0</t>
  </si>
  <si>
    <t>speaker bluetooth original led lamp super bass/salon bluetooth</t>
  </si>
  <si>
    <t>https://www.tokopedia.com/duccan212/speaker-quran-lampu-led-30-juz-bluetooth-chip-memory-cetak-nama-pilih-no-1-24?whid=0</t>
  </si>
  <si>
    <t>Speaker Quran Lampu LED 30 Juz + Bluetooth + Chip Memory + cetak nama</t>
  </si>
  <si>
    <t>https://www.tokopedia.com/rajaaccsparepart/speaker-bluetooth-mini-lv2016-plus-touch-lamp-original?whid=0</t>
  </si>
  <si>
    <t>SPEAKER BLUETOOTH MINI LV2016 PLUS TOUCH LAMP ORIGINAL</t>
  </si>
  <si>
    <t>https://www.tokopedia.com/alexashopjk/speaker-jbl-wireless-bluetooth-with-lampu-led-rgb-disco-extra-bass?whid=0</t>
  </si>
  <si>
    <t>Speaker Jbl Wireless Bluetooth With Lampu Led Rgb Disco Extra Bass</t>
  </si>
  <si>
    <t>https://www.tokopedia.com/ifau/speaker-bluetooth-lampu-led?whid=0</t>
  </si>
  <si>
    <t>speaker bluetooth lampu led</t>
  </si>
  <si>
    <t>https://ta.tokopedia.com/promo/v1/clicks/8a-xgVY2gmUEosUp6A1FHp1DUMVj9RzNrc1i6sJDUSC5rfB7q3YXUstfbm-7q3OBUsthosJpHsJao_Jabm-srcHi6syFHmFiy3zwrfo5rM1i6sKRoidOH_yfbm-pHOYDQfri6i-B812kgJxGgBBXZSgjH7NDZ325q1OAZ9o-Q1dFyfFN8B29zSBgHMP2_fB-P7B2PfBxHByOgAUN8u2c692gHsBN3Bo-ojBke3BHe72OysUOqB2_Z_g-qj1O_Ozjq7NEz_VHuV1h_32oPJNIzMOv1pnO3M2uH7h11_u68MrO_uP3qB2JzMB6q1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keywords=bluetooth+speaker+lamp&amp;management_type=1&amp;is_search=1&amp;page=31&amp;dv=desktop&amp;src=search&amp;t=desktop&amp;r=https%3A%2F%2Fwww.tokopedia.com%2Fmrthebest%2Fnillkin-cozy-mc3-pro-speaker-wireless-bluetooth-colorful-lamp-portable%3Fsrc%3Dtopads&amp;ob=23</t>
  </si>
  <si>
    <t>https://ta.tokopedia.com/promo/v1/clicks/8a-xgVY2gmUEo_j7Hpnf6_eDUMVj9RzNrc1i6sJDUSC5rfB7q3YXUstRbm-7q3OBUsthosJpHsJao_Jabm-srcHi6sHOHmFiy3zwrfo5rM1i6sKRoid76_eaoiFirpowQcYSUstig9BGqMzUZMggQj2fgAo6QJBkQfBoe7BpZ3O6HcoD692qu7gN3_-Sq1Y2Z9P-q9P2y_-3o3ea69BqzsBE3_UN8u2_Z_g-qjV2_JoGP3Uao32q17jfZ32Vo1Y1gcW68j1h_VzuH1Ok_9z6z7gW_OHFou2ku_oHuVJO_S2So1O9uM2qzJg2_M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management_type=1&amp;t=desktop&amp;page=31&amp;ob=23&amp;dv=desktop&amp;is_search=1&amp;r=https%3A%2F%2Fwww.tokopedia.com%2Fll28%2Fspeaker-bluetooth-lampu-led-702-703%3Fsrc%3Dtopads&amp;src=search</t>
  </si>
  <si>
    <t>https://ta.tokopedia.com/promo/v1/clicks/8a-xgVY2gmUE6AnNopyfo_eDUMVj9RzNrc1i6sJDUSC5rfB7q3YXUstNbm-7q3OBUsthosJpHsJao_Jabm-srcHi6sHFHmFiy3zwrfo5rM1i6sKRoidFHprDUSHp9fh5gaUEUMuNZM2jZJ2M33NGPMep_Mh-qMY2_1o-r7BW_sCsQABE3BPc8ujagfBvq1BRZ3BRq3JausujHsBN3jyN8Bja69Bq17jfZ32Cq1hAZSuiHsuk3Bo-ojBkz_uvucz0_S2VH1h1u_VoqjO7_jPcQ1Y_HAuqqB1p_Vzzo1NEgpuouOgk3jzcq1N2Z9o-Q_BNyuPjrc-D63Wq3J-MyuPzq1Y2Z9P-q9P2ysoGrVtaQIuyH7-Nys-ZHujp1MgxuOV2_fB-P7B2PfBiH72F3s-DPuKp_MYiH7-MyuPzq1Y2Z9P-q9P2yOx3QcoXQcgjz7gXyRB-ojBWPRBizpjpgjxdr7O98IgjHRKdypoZPcgU8IooH_Kh_M2-q1hAZS2gHsBN3ByNq3oW6_osHBu2_fB-81N119uozJjh_M2So1OJZ_C68B17_Bz-q1hAZS2gHsBN3ByN8B29zSBgHMP2_fB-81NJZ9u6zVj7_1zo8jY1yR26qMra_92u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dv=desktop&amp;keywords=bluetooth+speaker+lamp&amp;page=31&amp;src=search&amp;is_search=1&amp;ob=23&amp;r=https%3A%2F%2Fwww.tokopedia.com%2Fduniaaccgrosir%2Fsy-618-ufo-speaker-wireless-lampu-disko-bluetooth%3Fsrc%3Dtopads&amp;management_type=1</t>
  </si>
  <si>
    <t>SY-618 UFO Speaker Wireless Lampu Disko Bluetooth</t>
  </si>
  <si>
    <t>https://ta.tokopedia.com/promo/v1/clicks/8a-xgVY2gmUE6A1FHsyN6_UDUMVj9RzNrc1i6sJDUSC5rfB7q3YXUsthHmFiPcBWgZUEH_yhHpUhHs1hHiFiyRCsUsth6_yDUMVj9RosQR-BUstdopyXHAJOHaFirpowQcYSUstig9BGqMzUZMggQj2fgAo6QJBkQfBoe7BpZ3O6HcoD692qu7gN3_-Sq1Y2Z9P-q9P2y_-3o3ea69BqzsBE3_UN8u2_Z_g-qjV2_JoGP3Uao32q17jfZ32Vo1Y1gcW68j1h_VzuH1Ok_9z6z7gW_OHFou2ku_oHuVJO_S2So1O9uM2qzJg2_MB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dv=desktop&amp;is_search=1&amp;src=search&amp;page=31&amp;management_type=1&amp;keywords=bluetooth+speaker+lamp&amp;ob=23&amp;t=desktop&amp;r=https%3A%2F%2Fwww.tokopedia.com%2Fhomindo-store%2Fspaceship-projection-lamp-bluetooth-speaker-remote%3Fsrc%3Dtopads</t>
  </si>
  <si>
    <t>https://www.tokopedia.com/tretuffco/lampu-disco-music-subwoofer-speaker-bluetooth-dengan?whid=0</t>
  </si>
  <si>
    <t>Lampu Disco Music Subwoofer Speaker Bluetooth dengan</t>
  </si>
  <si>
    <t>https://www.tokopedia.com/indolaba/lampu-bohlam-led-rgb-e27-dengan-bluetooth-speaker-smartphone-control?whid=0</t>
  </si>
  <si>
    <t>Lampu Bohlam LED RGB E27 dengan Bluetooth Speaker Smartphone Control</t>
  </si>
  <si>
    <t>https://www.tokopedia.com/cinderelladisn/speaker-bluetooth-wireless-subwoofer-dengan-lampu-tidur-led-bentuk-sil?whid=0</t>
  </si>
  <si>
    <t>Speaker Bluetooth Wireless Subwoofer dengan Lampu Tidur LED Bentuk Sil</t>
  </si>
  <si>
    <t>https://www.tokopedia.com/onehandstore7788/speaker-bluetooth-cl-671-smart-touch-portable-lamp-speaker-aktif?whid=0</t>
  </si>
  <si>
    <t>SPEAKER BLUETOOTH CL-671 SMART TOUCH PORTABLE LAMP / SPEAKER AKTIF</t>
  </si>
  <si>
    <t>https://www.tokopedia.com/23acc/speaker-bluetooth-lampu-disco-tws-rm-115-wireless?whid=0</t>
  </si>
  <si>
    <t>Speaker Bluetooth Lampu Disco+TWS RM-115-Wireless</t>
  </si>
  <si>
    <t>https://www.tokopedia.com/maslindastore/lampu-meja-belajar-led-dengan-bluetooth-speaker-hitam?whid=0</t>
  </si>
  <si>
    <t>Lampu Meja Belajar LED dengan Bluetooth Speaker - Hitam</t>
  </si>
  <si>
    <t>https://www.tokopedia.com/instangrosiracc/speaker-bluetooth-lenyes-s808-led-original-rgb-lamp?whid=0</t>
  </si>
  <si>
    <t>Speaker Bluetooth LENYES S808 + LED Original RGB LAMP</t>
  </si>
  <si>
    <t>https://www.tokopedia.com/js-shop4u/speaker-mini-bluetooth-lampu?whid=0</t>
  </si>
  <si>
    <t>Speaker Mini bluetooth Lampu</t>
  </si>
  <si>
    <t>https://www.tokopedia.com/amgstock/speaker-bluetooth-led-smart-touch-portable-lamp-cl-671-sleep-lamp?whid=0</t>
  </si>
  <si>
    <t>SPEAKER BLUETOOTH LED SMART TOUCH PORTABLE LAMP CL-671 - SLEEP LAMP</t>
  </si>
  <si>
    <t>https://ta.tokopedia.com/promo/v1/clicks/8a-xgVY2gmUEo_nFosyFo_eDUMVj9RzNrc1i6sJDUSC5rfB7q3YXUsthHZFiPcBWgZUEH_yhHpUhHs1hHiFiyRCsUsthH_nFbm-0g9BRQR-j9fBjUsth6_j7HAehoaFiy3zwrfo5rM1i6sUdHidfopH7H_rfH_KN6Aepbm-pHOYDQfri6i-B812kgJxGgBBXZSgjH7NDZ325q1OAZ9o-Q1dFyfFN8B29zSBgHMP2_fB-81hk_92o8jOE_92o8jOE_92o8jOE_92uq1hAZS-q3cFpysoGqOKp_M2iH72DZ325q1OAoIPvuVBN_Bo-r7BWo9giQ1NDZ325q1O1qpu6HBJp_uzuPJN1u9Bo8_nF3uPgo1h1QcO6uco7_jz0H7YJqRxqu7N0_uP-H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r=https%3A%2F%2Fwww.tokopedia.com%2Fsonicgear-id%2Fspeaker-speker-bluetooth-sonicgear-pandora-halo-2-mint%3Fsrc%3Dtopads&amp;is_search=1&amp;management_type=1&amp;keywords=bluetooth+speaker+lamp&amp;dv=desktop&amp;src=search&amp;page=31&amp;ob=23</t>
  </si>
  <si>
    <t>https://ta.tokopedia.com/promo/v1/clicks/8a-xgVY2gmUEHsra6_HaHseDUMVj9RzNrc1i6sJDUSC5rfB7q3YXUsthHiFiPcBWgZUEH_yhHpUhHs1hHiFiyRCsUstNHAnDUMWB89P5rMzwq3ei6sHaHsK7opJpbm-xgVYpyfYagZUEHsrNbsJf6_yOo_Jf6_HpHsepbm-pHOYDQfri6i-B812kgJxGgBBXZSgjH7NDZ325q1OAZ9o-Q1dFyfFN8B29zSBgHMP2_fB-8Jhku_z68jOR_uzuoJNE_9PouV17_S2-q1hAZS-q3cFpysoGqOKp_M2iH72DZ325q1OAoIP68Mrp_Bo-r7BWo9giQ1NDZ325q1O1qpu6HBJp_uzuPJN1u9Bo8_nF3uPgo1h1QcO6uco7_jz0H7YJqRxqu7N0_uP-H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dv=desktop&amp;r=https%3A%2F%2Fwww.tokopedia.com%2Fhokitiam%2Fspeaker-bluetooth-robot-booming-bass-speaker-portable-rb430%3Fsrc%3Dtopads&amp;src=search&amp;page=31&amp;ob=23&amp;management_type=1&amp;t=desktop&amp;keywords=bluetooth+speaker+lamp</t>
  </si>
  <si>
    <t>https://ta.tokopedia.com/promo/v1/clicks/8a-xgVY2gmUEopyaHAUf6_JDUMVj9RzNrc1i6sJDUSC5rfB7q3YXUsthHaFiPcBWgZUEH_yhHpUhHs1hHiFiyRCsUstdo_nDUMWB89P5rMzwq3ei6sUpHpKaHAUNbm-xgVYpyfYagZUEHsrdbsnNo_jpH_HFHsr76Ar7bm-pHOYDQfri6i-B812kgJxGgBBXZSgjH7NDZ325q1OAZ9o-Q1dFyfFN8B29zSBgHMP2_fB-P7B2PfBxHByOgAUN8u2c692gHsBN3Bo-ojBke9uozcHF_92sH1B2PfBiQ_BO3_-uq1Y2Z9xvucDp3jzs8JN_HAV6uJBE_VzZqV2kqRzvuOjh_SjFHJY1ypzvuJgD3_-z8VBk33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management_type=1&amp;r=https%3A%2F%2Fwww.tokopedia.com%2Fcasethebestofficial%2Fspeaker-bluetooth-nillkin-cozy-mc1-original-wireless-charger-clock%3Fsrc%3Dtopads&amp;keywords=bluetooth+speaker+lamp&amp;src=search&amp;is_search=1&amp;t=desktop&amp;page=31&amp;dv=desktop</t>
  </si>
  <si>
    <t>https://ta.tokopedia.com/promo/v1/clicks/8a-xgVY2gmUEoAKhH_rFoAJDUMVj9RzNrc1i6sJDUSC5rfB7q3YXUsthomFiPcBWgZUEH_yhHpUhHs1hHiFiyRCsUstho_nFbm-0g9BRQR-j9fBjUstao_KNo_raomFiy3zwrfo5rM1i6sURoidNHsUdH_ehoAeposyNbm-pHOYDQfri6i-B812kgJxGgBBXZSgjH7NDZ325q1OAZ9o-Q1dFyfFN8B29zSBgHMP2_fB-8jhk__C6qBJh_M2go1OkqRxo8j77_MB-r7BWPchB3czfyfOZgMHa_SgsQuu2_fB-P7hkz92ouJjhZ3BRq3-W69ugHBu2_fB-8JY1qpoqzcod_BHFH1N1Z92HuV-t3M20PJY93_V68_nF_OzsoJY1zMhgHBVd332g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dv=desktop&amp;src=search&amp;is_search=1&amp;page=31&amp;ob=23&amp;keywords=bluetooth+speaker+lamp&amp;management_type=1&amp;r=https%3A%2F%2Fwww.tokopedia.com%2Finoneofficial%2Finone-speaker-bluetooth-wireless-with-alarm-clock-fm-radio-portable-model-rectangle%3Fsrc%3Dtopads</t>
  </si>
  <si>
    <t>https://ta.tokopedia.com/promo/v1/clicks/8a-xgVY2gmUE6AJf6_rp6_nDUMVj9RzNrc1i6sJDUSC5rfB7q3YXUsthoZFiPcBWgZUEH_yhHpUhHs1hHiFiyRCsUsthHAnFbm-0g9BRQR-j9fBjUstpo_rRosrp6mFiy3zwrfo5rM1i6sURoid76ArOHseRosrN6_Uhbm-pHOYDQfri6i-B812kgJxGgBBXZSgjH7NDZ325q1OAZ9o-Q1dFyfFN8B29zSBgHMP2_fB-P7B2PfBxHByOgAUN8u2c692gHsBN3Bo-ojBke9uozcrp_BzCP7OJe9PozJVR_1zCP7OJz3BHe72OysUOqB2_Z_g-qj1O_Ozjq7NEz_VHuV1h_32oPJNIzMOv1pnO3M2uH7h11_u68MrO_uP3qB2JzMB6q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keywords=bluetooth+speaker+lamp&amp;ob=23&amp;t=desktop&amp;r=https%3A%2F%2Fwww.tokopedia.com%2Fsaintjames%2Fspeaker-radio-portable-radio-mini-senter-biru-merah%3Fsrc%3Dtopads&amp;page=31&amp;management_type=1&amp;dv=desktop&amp;is_search=1</t>
  </si>
  <si>
    <t>https://www.tokopedia.com/instangrosiracc/speaker-bluetooth-lampu-senter-j-pk-01-wireless-speaker?whid=0</t>
  </si>
  <si>
    <t>https://www.tokopedia.com/mahik/speaker-wireless-bluetooth-lampu-led-luminous-crack-mic?whid=0</t>
  </si>
  <si>
    <t>Speaker Wireless Bluetooth + Lampu LED Luminous Crack + Mic</t>
  </si>
  <si>
    <t>https://www.tokopedia.com/jeremiahcharles/banting-harga-smartfish-bohlam-led-speaker-bluetooth-lampu-dengan?whid=0</t>
  </si>
  <si>
    <t>Banting Harga Smartfish Bohlam Led Speaker Bluetooth Lampu Dengan</t>
  </si>
  <si>
    <t>https://www.tokopedia.com/tokosukses222/speaker-bluetooth-lampu-senter-j-pk-01-wireless-speaker?whid=0</t>
  </si>
  <si>
    <t>https://www.tokopedia.com/pachryjaya/speaker-bluetooth-lampu-flecp-f603?whid=0</t>
  </si>
  <si>
    <t>speaker bluetooth+lampu flecp f603</t>
  </si>
  <si>
    <t>https://www.tokopedia.com/jemifarishop/speaker-bluetooth-retak-lampu-s10-musix-box-multicolors?whid=0</t>
  </si>
  <si>
    <t>SPEAKER BLUETOOTH RETAK LAMPU S10 MUSIX BOX</t>
  </si>
  <si>
    <t>https://www.tokopedia.com/lieman/bluetooth-speaker-lamp-lightronic?whid=0</t>
  </si>
  <si>
    <t>BLUETOOTH SPEAKER LAMP LIGHTRONIC</t>
  </si>
  <si>
    <t>https://www.tokopedia.com/chocolyfe/speaker-bluetooth-portable-led-fleco-f-671u-speaker-lampu-tidur-led?whid=0</t>
  </si>
  <si>
    <t>SPEAKER BLUETOOTH PORTABLE LED FLECO F 671U / SPEAKER LAMPU TIDUR LED</t>
  </si>
  <si>
    <t>https://www.tokopedia.com/kingkong8/speaker-bluetooth-mini-kotak-plus-lampu-led-minuman?whid=0</t>
  </si>
  <si>
    <t>Speaker Bluetooth Mini Kotak Plus Lampu LED Minuman</t>
  </si>
  <si>
    <t>https://www.tokopedia.com/ndystores/speaker-mic-bluetooth-v-max-lampu-disco-sensor-suara-speaker-mic?whid=0</t>
  </si>
  <si>
    <t>SPEAKER MIC BLUETOOTH V-MAX LAMPU DISCO SENSOR SUARA / SPEAKER MIC</t>
  </si>
  <si>
    <t>https://www.tokopedia.com/accessories231/termurah-speaker-bluetooth-stage-lamp-jakarta?whid=0</t>
  </si>
  <si>
    <t>TERMURAH SPEAKER BLUETOOTH STAGE LAMP JAKARTA</t>
  </si>
  <si>
    <t>https://www.tokopedia.com/gopuncak/br-light-speaker-bluetooth-lampu-tidur-proyektor-remote-br770613?whid=0</t>
  </si>
  <si>
    <t>https://www.tokopedia.com/ndyprie/speaker-bluetooth-portable-t-166-lampu-disco?whid=0</t>
  </si>
  <si>
    <t>https://www.tokopedia.com/sentraacchp/speaker-lampu-tidur-bluetooth-proyektor-plus-remote?whid=0</t>
  </si>
  <si>
    <t>Speaker Lampu Tidur Bluetooth Proyektor PLUS REMOTE</t>
  </si>
  <si>
    <t>https://www.tokopedia.com/tokoburasashop/bo-speaker-bluetooth-tenteng-fleco-f-1904-lampu-senter?whid=0</t>
  </si>
  <si>
    <t>BO Speaker Bluetooth Tenteng FLECO F-1904 + Lampu Senter</t>
  </si>
  <si>
    <t>https://www.tokopedia.com/carlshop12/speaker-lampu-lamp-bluetooth-sl20-bisa-gantung-dan-berubah-warna?whid=0</t>
  </si>
  <si>
    <t>speaker lampu/lamp bluetooth SL20 bisa gantung dan berubah warna</t>
  </si>
  <si>
    <t>https://www.tokopedia.com/renold/speaker-bluetooth-retak-lampu-led?whid=0</t>
  </si>
  <si>
    <t>speaker bluetooth retak lampu Led</t>
  </si>
  <si>
    <t>https://www.tokopedia.com/haryanto-ardy/a1-mini-smart-touch-lamp-bluetooth-speaker-lampu-bunglon-speaker?whid=0</t>
  </si>
  <si>
    <t>A1 mini smart touch lamp bluetooth speaker lampu bunglon speaker</t>
  </si>
  <si>
    <t>https://www.tokopedia.com/alanberkahjaya/speaker-bluetooth-kts-1167-speaker-lampu-emergency-speaker-senter?whid=0</t>
  </si>
  <si>
    <t>SPEAKER BLUETOOTH KTS-1167 / SPEAKER + LAMPU EMERGENCY /SPEAKER SENTER</t>
  </si>
  <si>
    <t>https://www.tokopedia.com/concept-id/remax-rbm46-desktop-bluetooth-speaker-ambient-lamp-surround-sound?whid=0</t>
  </si>
  <si>
    <t>REMAX RBM46 DESKTOP BLUETOOTH SPEAKER AMBIENT LAMP SURROUND SOUND</t>
  </si>
  <si>
    <t>https://www.tokopedia.com/baharshop/sk0015-speaker-bluetooth-cl-671-smart-touch-lamp-portable-wireless?whid=0</t>
  </si>
  <si>
    <t>SK0015 SPEAKER BLUETOOTH CL 671 SMART TOUCH LAMP PORTABLE WIRELESS</t>
  </si>
  <si>
    <t>https://www.tokopedia.com/budgetgadget/zpaa-speaker-bluetooth-lampu-tidur-proyektor-remote-zp23?whid=0</t>
  </si>
  <si>
    <t>https://www.tokopedia.com/assia/2in1-flame-atmosphere-lamp-light-bluetooth-speaker-portable-wireless?whid=0</t>
  </si>
  <si>
    <t>https://www.tokopedia.com/santi886/bohlam-speaker-musik-bluetooth-2-in-1-lampu-speaker-led?whid=0</t>
  </si>
  <si>
    <t>https://www.tokopedia.com/caricarishop-1/speaker-bluetooth-lampu-vdr-v3900bt-wisnu-orange-biru?whid=0</t>
  </si>
  <si>
    <t>Speaker Bluetooth + Lampu VDR V3900BT WISNU</t>
  </si>
  <si>
    <t>https://www.tokopedia.com/ndyprie/flash-sale-harga-termurah-lampu-led-speaker-bluetooth-ufo-lampu-disco?whid=0</t>
  </si>
  <si>
    <t>Flash sale harga termurah Lampu Led Speaker Bluetooth UFO Lampu Disco</t>
  </si>
  <si>
    <t>https://www.tokopedia.com/jogjatronic/wk-bluetooth-speaker-portable-night-lamp-st500?whid=0</t>
  </si>
  <si>
    <t>https://www.tokopedia.com/welly11/speaker-bluetooth-cl-671-smart-touch-portable-lamp?whid=0</t>
  </si>
  <si>
    <t>https://www.tokopedia.com/fixtures/speaker-bluetooth-cl-671-led-speaker-smart-touch-lamp-lampu-tidur?whid=0</t>
  </si>
  <si>
    <t>SPEAKER BLUETOOTH CL-671 LED - SPEAKER SMART TOUCH LAMP - LAMPU TIDUR</t>
  </si>
  <si>
    <t>https://ta.tokopedia.com/promo/v1/clicks/8a-xgVY2gmUE6ArdHsKN6_1DUMVj9RzNrc1i6sJDUSC5rfB7q3YXUsthoiFiPcBWgZUEH_yhHpUhHs1hHiFiyRCsUsthH_nFbm-0g9BRQR-j9fBjUsth6_UhoArO6mFiy3zwrfo5rM1i6sURoZdRHprpo_UaoAyOH_Udbm-pHOYDQfri6i-B812kgJxGgBBXZSgjH7NDZ325q1OAZ9o-Q1dFyfFN8B29zSBgHMP2_fB-8jhkz9B617BpZ3O7QcuygIgsQu-Myp-6PMoWu3Bvq1BR_c2Co1NkZ_V-q9P2yM7NPujau3Bvq1Bd_Oz0HO2JyRx61pnh_Bz-8jh11MxqqMW7_OPgH1NNHACvucH7_OzcQVja19xgqBB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management_type=1&amp;r=https%3A%2F%2Fwww.tokopedia.com%2Fvyattaid%2Fmega-hitz-tws-bluetooth-speaker-20w-2-bass-waterproof-hd-20-hours-hitam%3Fsrc%3Dtopads&amp;src=search&amp;page=31&amp;keywords=bluetooth+speaker+lamp&amp;ob=23&amp;dv=desktop&amp;is_search=1</t>
  </si>
  <si>
    <t>https://ta.tokopedia.com/promo/v1/clicks/8a-xgVY2gmUEo_yaosU76_JDUMVj9RzNrc1i6sJDUSC5rfB7q3YXUsthoaFiPcBWgZUEH_yhHpUhHs1hHiFiyRCsUsthH_nFbm-0g9BRQR-j9fBjUsth6AUdo_HdHiFiy3zwrfo5rM1i6sURoZdfH_1d6_jposrp6AUNbm-pHOYDQfri6i-B812kgJxGgBBXZSgjH7NDZ325q1OAZ9o-Q1dFyfFN8B29zSBgHMP2_fB-8Jhk__-vucra_92C8JOE3_uvzVBEZ3BRq3JausujHsBN3jyN8Bja69Bq17jfZ32CP1OJqp-oqBu2_JoGP3Uao32q17jfZ32Vo1Y1gcW68j1h_VzuH1Ok_9z6z7gW_OHFou2ku_oHuVJO_S2So1O9uM2qzJg2_MB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page=31&amp;ob=23&amp;keywords=bluetooth+speaker+lamp&amp;t=desktop&amp;r=https%3A%2F%2Fwww.tokopedia.com%2Fdiditardiyanto%2Fspeaker-advance-s-32-bluetooth%3Fsrc%3Dtopads&amp;is_search=1&amp;management_type=1&amp;src=search</t>
  </si>
  <si>
    <t>https://ta.tokopedia.com/promo/v1/clicks/8a-xgVY2gmUE6AjNH_rRHp1DUMVj9RzNrc1i6sJDUSC5rfB7q3YXUstaHmFiPcBWgZUEH_yhHpUhHs1hHiFiyRCsUstNHAnDUMWB89P5rMzwq3ei6sHaHsK7opJpbm-xgVYpyfYagZUEHsrObsnfH_eaosyd6AeFHpyDUSHp9fh5gaUEUMuNZM2jZJ2M33NGPMep_Mh-qMY2_1o-r7BW_sCsQABE3BPc8ujagfBvq1BN_c2uHjNJz9PoqB1a_jzVP7Oku_-6e7BpZ3O7QcuygIgsQu-Myp-6PMoWu3Bvq1BR_c2CH7YJypV-q9P2yM7NPujau3Bvq1Bd_Oz0HO2JyRx61pnh_Bz-8jh11MxqqMW7_OPgH1NNHACvucH7_OzcQVja19xgqBB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31&amp;is_search=1&amp;management_type=1&amp;dv=desktop&amp;r=https%3A%2F%2Fwww.tokopedia.com%2Fhokitiam%2Fht-speaker-bluetooth-versi-5-stereo-tws-speaker-portable-rb420%3Fsrc%3Dtopads&amp;ob=23&amp;t=desktop&amp;src=search&amp;keywords=bluetooth+speaker+lamp</t>
  </si>
  <si>
    <t>https://ta.tokopedia.com/promo/v1/clicks/8a-xgVY2gmUEHpKRoseFHArDUMVj9RzNrc1i6sJDUSC5rfB7q3YXUsthbm-7q3OBUsthosJpHsJao_JObm-srcHi6sJaHAnDUMWB89P5rMzwq3ei6syao_JOopyDUMVj9RosQR-BUstaopeXop1aH_jO6AHdop1fH_rDUSHp9fh5gaUEUMuNZM2jZJ2M33NGPMep_Mh-qMY2_1o-r7BW_sCsQABE3BPc8ujagfBvq1Bd_c2C8jNkZ_-vuVVE_1zCH1O1gRxo8BB2_JoGrB2yQAoiH7203Ao6qMUpZMh-qMY2_1H78JOJu3BHe72OysUOqB2_Z_g-qMod_920oJO1e_oHucDF_s-uPJNJz_uo1pV2_uPZQ1h93_zgQu20_OzsHVB9ZMxg17BpZ37N83V9gICiQAB03BxmgMV913Bvq1BRZ3BRq3UpZSCqHMhO3Aom83Ua1sVgHO-MyuPzq1Y2Z9P-q9P2ysoGrVtaQIuyH7N5ysomgMV913Bvq1BRZ3BRq3oyuMhsQMhMgJPcQMoNZ_g-Q9eF3AomQfoWzS2q17BpZ3N6qMUpZMhyHj2Nysoj8B2_Z_g-qjV2_JoG8Bja69BqusBE3BPc8ujagfBvq1BN_S2zP1NEu9BoucDh_7zooJNEu_-ou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ob=23&amp;r=https%3A%2F%2Fwww.tokopedia.com%2Fvyattaid%2Fvyatta-top-hitz-tws-speaker-stereo-bluetooth-usb-tf-ultra-bass-briliant-black%3Fsrc%3Dtopads&amp;src=search&amp;is_search=1&amp;management_type=1&amp;t=desktop&amp;page=32&amp;dv=desktop&amp;keywords=bluetooth+speaker+lamp</t>
  </si>
  <si>
    <t>https://ta.tokopedia.com/promo/v1/clicks/8a-xgVY2gmUE6AepHsy7o_jDUMVj9RzNrc1i6sJDUSC5rfB7q3YXUstabm-7q3OBUsthosJpHsJao_JObm-srcHi6sJFHAnDUMWB89P5rMzwq3ei6sHFo_KNHpKRbm-xgVYpyfYagZUEHsrpbsKRopndo_rao_ya6ArDUSHp9fh5gaUEUMuNZM2jZJ2M33NGPMep_Mh-qMY2_1o-r7BW_sCsQABE3BPc8ujagfBvq1jF_c2-H7OEu9P6zJjp_92uP7NJZ_oo81BpZ3O7QcuygIgsQu-Myp-6PMoWu3Bvq1BR_c2CoJNEu9PozJVR_1zCP7OJe9PozJVdZ3BRq3-W69ugHBu2_fB-H7O1__uvzJuR_SjFo1NJgchHuVVd_OzVPVBkzMWqq_VW_7PGQu2Jqpo6z7g23uPV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keywords=bluetooth+speaker+lamp&amp;r=https%3A%2F%2Fwww.tokopedia.com%2Fpakdhes-shop%2Fxiaomi-redmi-wireless-hifi-soundbar-speaker%3Fsrc%3Dtopads&amp;page=32&amp;management_type=1&amp;dv=desktop&amp;ob=23&amp;t=desktop&amp;src=search&amp;is_search=1</t>
  </si>
  <si>
    <t>https://ta.tokopedia.com/promo/v1/clicks/8a-xgVY2gmUEo_eposjpo_rDUMVj9RzNrc1i6sJDUSC5rfB7q3YXUstpbm-7q3OBUsthosJpHsJao_JObm-srcHi6s1OHmFiqfuNPfYagVY2gmUEH_nO6AjFHAJDUMVj9RosQR-BUstaopHXH_rFo_yho_HNHAyhH_rDUSHp9fh5gaUEUMuNZM2jZJ2M33NGPMep_Mh-qMY2_1o-r7BW_sCsQABE3BPc8ujagfBvq1BN_c2gHjNk3_-6qBja_M2gHjNk3_-681BpZ3O7QcuygIgsQu-Myp-6PMoWu3Bvq1BR_c2CHJYJz9B617BpZ37OPM-W_Mh-qMY2_S2V8jY1gRxozco7_OzzHO2_HACoucWd_VP-8V2I39zqqMx23MOzo1NE1MxgQ1gt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keywords=bluetooth+speaker+lamp&amp;t=desktop&amp;src=search&amp;page=32&amp;ob=23&amp;r=https%3A%2F%2Fwww.tokopedia.com%2Fsony-audio%2Fsony-srs-xb12-black-extra-bass-waterproof-bluetooth-speaker-xb12%3Fsrc%3Dtopads&amp;is_search=1&amp;management_type=1&amp;dv=desktop</t>
  </si>
  <si>
    <t>https://ta.tokopedia.com/promo/v1/clicks/8a-xgVY2gmUE6AjNH_rRHpeDUMVj9RzNrc1i6sJDUSC5rfB7q3YXUst7bm-7q3OBUsthosJpHsJao_JObm-srcHi6sjFHmFiqfuNPfYagVY2gmUEHpUa6AeRH_HDUMVj9RosQR-BUstaopJXoAHpoAK7opjfo_Uabm-pHOYDQfri6i-B812kgJxGgBBXZSgjH7NDZ325q1OAZ9o-Q1dFyfFN8B29zSBgHMP2_fB-81hk392ouV1p_7z0HJNE__-vzVVN_uo-r7BWPchB3czfyfOZgMHa_SgsQuu2_fB-P7hke_ovzcHhZ3BRq3-W69ugHBu2_fB-H7O1__uvzJuR_SjFo1NJgchHuVVd_OzVPVBkzMWqq_VW_7PGQu2Jqpo6z7g23uPV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ob=23&amp;keywords=bluetooth+speaker+lamp&amp;r=https%3A%2F%2Fwww.tokopedia.com%2Fhokitiam%2Fspeaker-bluetooth-mini-inpods-tws-small-body-big-sound-little-fun%3Fsrc%3Dtopads&amp;src=search&amp;is_search=1&amp;management_type=1&amp;t=desktop&amp;dv=desktop&amp;page=32</t>
  </si>
  <si>
    <t>https://ta.tokopedia.com/promo/v1/clicks/8a-xgVY2gmUEo_eposjpoAjDUMVj9RzNrc1i6sJDUSC5rfB7q3YXUstObm-7q3OBUsthosJpHsJao_JObm-srcHi6s1OHmFiqfuNPfYagVY2gmUEH_nO6AjFHAJDUMVj9RosQR-BUstaopJXoAyhHsrNoAnfHsjhH_rDUSHp9fh5gaUEUMuNZM2jZJ2M33NGPMep_Mh-qMY2_1o-r7BW_sCsQABE3BPc8ujagfBvq1BRZ3BRq3JausujHsBN3jyN8Bja69Bq17jfZ32CP1OJ1_zouJjhZ3BRq3-W69ugHBu2_fB-H7O1__uvzJuR_SjFo1NJgchHuVVd_OzVPVBkzMWqq_VW_7PGQu2Jqpo6z7g23uPV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dv=desktop&amp;ob=23&amp;t=desktop&amp;r=https%3A%2F%2Fwww.tokopedia.com%2Fsony-audio%2Fsony-srs-xb12-green-extra-bass-waterproof-bluetooth-speaker-xb12%3Fsrc%3Dtopads&amp;keywords=bluetooth+speaker+lamp&amp;page=32&amp;src=search&amp;is_search=1&amp;management_type=1</t>
  </si>
  <si>
    <t>https://www.tokopedia.com/mdo-1/speaker-lampu-led-bluetooth-fleco-f-393?whid=0</t>
  </si>
  <si>
    <t>SPEAKER LAMPU LED BLUETOOTH FLECO F 393</t>
  </si>
  <si>
    <t>https://www.tokopedia.com/sinarsejahterama/speaker-portable-bluetooth-fleco-f-671u-speaker-lampu-tidur-led?whid=0</t>
  </si>
  <si>
    <t>https://www.tokopedia.com/syhstore-1/speaker-bluetooth-smart-touch-lamp?whid=0</t>
  </si>
  <si>
    <t>Speaker Bluetooth Smart Touch Lamp</t>
  </si>
  <si>
    <t>https://www.tokopedia.com/cornercell75/bt-speaker-lampu-disco-bola-bluetooth-usb-bohlam?whid=0</t>
  </si>
  <si>
    <t>BT Speaker Lampu Disco Bola Bluetooth USB Bohlam</t>
  </si>
  <si>
    <t>https://www.tokopedia.com/berkahcell2/speaker-bluetooth-wireless-aktif-cl-671-smart-touch-portable-lamp-led?whid=0</t>
  </si>
  <si>
    <t>SPEAKER BLUETOOTH WIRELESS AKTIF CL-671 SMART TOUCH PORTABLE LAMP LED</t>
  </si>
  <si>
    <t>https://www.tokopedia.com/technoshop/jam-alarm-speaker-bluetooth-usb-lampu-led-colorful-taffware-2200-mah?whid=0</t>
  </si>
  <si>
    <t>Jam Alarm Speaker Bluetooth &amp;amp; USB Lampu LED colorful Taffware 2200 mAh</t>
  </si>
  <si>
    <t>https://www.tokopedia.com/magiccelluler/lampu-music-rgb-speaker-bluetooth?whid=0</t>
  </si>
  <si>
    <t>https://www.tokopedia.com/omaholey/speaker-bluetooth-wireless-bentuk-alquran-dengan-lampu-led-remote?whid=0</t>
  </si>
  <si>
    <t>Speaker Bluetooth Wireless Bentuk Alquran Dengan Lampu Led+Remote</t>
  </si>
  <si>
    <t>https://www.tokopedia.com/agustinikho/speaker-bluetooth-retak-lampu-led?whid=0</t>
  </si>
  <si>
    <t>https://www.tokopedia.com/zaimarketgo/tmall-genie-ai-speaker-wireless-bluetooth-portable-dengan-lampu-led?whid=0</t>
  </si>
  <si>
    <t>Tmall Genie Ai Speaker Wireless Bluetooth Portable Dengan Lampu Led</t>
  </si>
  <si>
    <t>https://ta.tokopedia.com/promo/v1/clicks/8a-xgVY2gmUE6AjNH_rRHpKDUMVj9RzNrc1i6sJDUSC5rfB7q3YXUstRbm-7q3OBUsthosJpHsJao_JObm-srcHi6sjFHmFiqfuNPfYagVY2gmUEHpUa6AeRH_HDUMVj9RosQR-BUstaopJXHsrdHArRHsH76AefHZFirpowQcYSUstig9BGqMzUZMggQj2fgAo6QJBkQfBoe7BpZ3O6HcoD692qu7gN3_-Sq1Y2Z9P-q9P2y_-3o3ea69BqzsBE3_UN8u2_Z_g-qjVO_1zsoJNEu3BHe72OysUOqB2_Z_g-qMod_920oJO1e_oHucDF_s-uPJNJz_uo1pV2_uPZQ1h93_zgQu20_OzsHVB9ZMxg17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page=32&amp;ob=23&amp;t=desktop&amp;r=https%3A%2F%2Fwww.tokopedia.com%2Fhokitiam%2Fht-speaker-bluetooth-outdoor-waterproof-ipx5-super-bass-radiator-vs1%3Fsrc%3Dtopads&amp;keywords=bluetooth+speaker+lamp&amp;dv=desktop&amp;management_type=1&amp;is_search=1</t>
  </si>
  <si>
    <t>https://ta.tokopedia.com/promo/v1/clicks/8a-xgVY2gmUEHpKRoseFH_UDUMVj9RzNrc1i6sJDUSC5rfB7q3YXUstdbm-7q3OBUsthosJpHsJao_JObm-srcHi6sJao_nDUMWB89P5rMzwq3ei6syao_JOop1DUMVj9RosQR-BUstaopnX6_jpoAUFHpyFHpjpomFirpowQcYSUstig9BGqMzUZMggQj2fgAo6QJBkQfBoe7BpZ3O6HcoD692qu7gN3_-Sq1Y2Z9PHqBBR_M2CHjOJ39P6qjJa_1zgP7Nkz3BHe72a3BxDHfUpZMWyH7NkysoGQJBkQfBoepzd_1z08jNEu3BHe72OysUOqB2_Z_g-qMod_920oJO1e_oHucDF_s-uPJNJz_uo1pV2_uPZQ1h93_zgQu20_OzsHVB9ZMxg17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page=32&amp;management_type=1&amp;t=desktop&amp;ob=23&amp;dv=desktop&amp;is_search=1&amp;keywords=bluetooth+speaker+lamp&amp;r=https%3A%2F%2Fwww.tokopedia.com%2Fvyattaid%2Fvyatta-platinum-hitz-tws-speaker-stereo-bluetooth-usb-tf-mega-bass-briliant-black%3Fsrc%3Dtopads&amp;src=search</t>
  </si>
  <si>
    <t>https://ta.tokopedia.com/promo/v1/clicks/8a-xgVY2gmUE6AjNH_rRoArDUMVj9RzNrc1i6sJDUSC5rfB7q3YXUstNbm-7q3OBUsthosJpHsJao_JObm-srcHi6sjFHmFiqfuNPfYagVY2gmUEHpUa6AeRH_HDUMVj9RosQR-BUstaopJXH_r7HAjaosrhHsH7oaFirpowQcYSUstig9BGqMzUZMggQj2fgAo6QJBkQfBoe7BpZ3O6HcoD692qu7gN3_-Sq1Y2Z9xHqBud_BzVH1O1u9x6uJ1h_uzu8JN1z3BHe72a3BxDHfUpZMWyH7NkysoGQJBkQfBoepzR_S2SH7N_Z9o-Q_ufyMO6QJBkQfB68juE_OzS8JOJyRzvuVJp3BHFHJO1qRxHu7Bd3jPgPV2kqcBqQuJO_S2ZqVBWzMx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t=desktop&amp;dv=desktop&amp;management_type=1&amp;r=https%3A%2F%2Fwww.tokopedia.com%2Fhokitiam%2Fht-hifi-speaker-bluetooth-outdoor-ipx-7-vivan-mega-bass-10w-vs10%3Fsrc%3Dtopads&amp;keywords=bluetooth+speaker+lamp&amp;page=32&amp;is_search=1&amp;ob=23&amp;src=search</t>
  </si>
  <si>
    <t>https://ta.tokopedia.com/promo/v1/clicks/8a-xgVY2gmUEopyaHAUf6_HDUMVj9RzNrc1i6sJDUSC5rfB7q3YXUsthHmFiPcBWgZUEH_yhHpUhHs1hoZFiyRCsUstdo_nDUMWB89P5rMzwq3ei6sUpHpKaHAUNbm-xgVYpyfYagZUEHsrFbs1RHpJhHpnaoAJN6Ajfbm-pHOYDQfri6i-B812kgJxGgBBXZSgjH7NDZ325q1OAZ9o-Q1dFyfFN8B29zSBgHMP2_fB-P7B2PfBxHByOgAUN8u2c692gHsBN3Bo-ojBke9uozcHF_92sH1B2PfBiQ_BO3_-uq1Y2Z_oouJ7O_7zVP7NNHAu6zczD_Vzz8JY1z9zgqjg03MjhQ1YIZMOqzcDp_jPcquB9z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page=32&amp;is_search=1&amp;keywords=bluetooth+speaker+lamp&amp;ob=23&amp;r=https%3A%2F%2Fwww.tokopedia.com%2Fcasethebestofficial%2Fnillkin-s1-playvox-wireless-speaker-clip-audio-original-bluetooth-ipx4%3Fsrc%3Dtopads&amp;dv=desktop&amp;management_type=1&amp;t=desktop</t>
  </si>
  <si>
    <t>https://www.tokopedia.com/snackcorners/bohlam-speaker-musik-bluetooth-lampu-speaker-bluetooth-mitsuyama?whid=0</t>
  </si>
  <si>
    <t>Bohlam Speaker Musik Bluetooth Lampu Speaker BLUETOOTH MITSUYAMA</t>
  </si>
  <si>
    <t>https://www.tokopedia.com/sbykom/speaker-bluetooth-lampu-tidur-touch-smart-touch-portable-lamp-with-b?whid=0</t>
  </si>
  <si>
    <t>speaker bluetooth Lampu tidur touch Smart Touch Portable Lamp with B</t>
  </si>
  <si>
    <t>https://www.tokopedia.com/asalkamusuka/jam-alarm-bluetooth-speaker-mic-lampu-tidur-colorfull-led-white?whid=0</t>
  </si>
  <si>
    <t>https://www.tokopedia.com/cacicushop/promo-speaker-bluetooth-wireless-portable-bohlam-lampu-led-disco-mitsu?whid=0</t>
  </si>
  <si>
    <t>Promo Speaker Bluetooth Wireless Portable Bohlam Lampu LED Disco Mitsu</t>
  </si>
  <si>
    <t>https://www.tokopedia.com/rajasakti/speaker-bluetooth-lampu-fleco-disco-remote-wireless?whid=0</t>
  </si>
  <si>
    <t>Speaker Bluetooth Lampu FLECO  Disco Remote Wireless</t>
  </si>
  <si>
    <t>https://www.tokopedia.com/hardietronik/speaker-bluetooth-rgb-lampu-warna-warni?whid=0</t>
  </si>
  <si>
    <t>Speaker Bluetooth RGB lampu warna warni</t>
  </si>
  <si>
    <t>https://www.tokopedia.com/allmarketitems/speaker-bluetooth-mg-cl-671-lampu-tidur?whid=0</t>
  </si>
  <si>
    <t>SPEAKER BLUETOOTH MG / CL-671 LAMPU TIDUR</t>
  </si>
  <si>
    <t>https://www.tokopedia.com/duniaaccesoris-1/speaker-bluetooth-rm-115-lampu-led-disco-tws-wireless?whid=0</t>
  </si>
  <si>
    <t>speaker Bluetooth RM-115 lampu LED disco +TWS wireless</t>
  </si>
  <si>
    <t>https://www.tokopedia.com/surabayaacc1/speaker-bluetooth-piramida-lampu-disko?whid=0</t>
  </si>
  <si>
    <t>speaker Bluetooth piramida lampu disko</t>
  </si>
  <si>
    <t>https://www.tokopedia.com/bigmarto/pd837-lampu-music-disco-bluetooth-dengan-speaker-subwoofer?whid=0</t>
  </si>
  <si>
    <t>PD837 Lampu Music Disco Bluetooth dengan Speaker Subwoofer</t>
  </si>
  <si>
    <t>https://ta.tokopedia.com/promo/v1/clicks/8a-xgVY2gmUE6AJpo_KRopnDUMVj9RzNrc1i6sJDUSC5rfB7q3YXUsthHiFiPcBWgZUEH_yhHpUhHs1hoZFiyRCsUstNo_nDUMWB89P5rMzwq3ei6sUf6An7H_ypbm-xgVYpyfYagZUEHsyNbsKp6AjfoAeNHAeho_Ufbm-pHOYDQfri6i-B812kgJxGgBBXZSgjH7NDZ325q1OAZ9o-Q1dFyfFN8B29zSBgHMP2_fB-P7B2PfBxHByOgAUN8u2c692gHsBN3Bo-ojBke9uozcPE_uz-H1B2PfBiQ_BO3_-uq1Y2Z_oouJ7O_7zVP7NNHAu6zczD_Vzz8JY1z9zgqjg03MjhQ1YIZMOqzcDp_jPcquB9z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keywords=bluetooth+speaker+lamp&amp;src=search&amp;is_search=1&amp;dv=desktop&amp;page=32&amp;r=https%3A%2F%2Fwww.tokopedia.com%2Fshopnshipst%2Fsmart-speaker-bluetooth-modern%3Fsrc%3Dtopads&amp;t=desktop&amp;ob=23&amp;management_type=1</t>
  </si>
  <si>
    <t>https://ta.tokopedia.com/promo/v1/clicks/8a-xgVY2gmUE6A1OHpnaHsJDUMVj9RzNrc1i6sJDUSC5rfB7q3YXUsthHaFiPcBWgZUEH_yhHpUhHs1hoZFiyRCsUsthHA1Fbm-0g9BRQR-j9fBjUsta6_jF6_jd6ZFiy3zwrfo5rM1i6sUf6ZdRHpUNH_UdoA1do_jRbm-pHOYDQfri6i-B812kgJxGgBBXZSgjH7NDZ325q1OAZ9o-Q1dFyfFN8B29zSBgHMP2_fB-P7B2PfBxHByOgAUN8u2c692gHsBN3Bo-ojBke9uozcWd_7zsH1B2PfBiQ_BO3_-uq1Y2Z_oouJ7O_7zVP7NNHAu6zczD_Vzz8JY1z9zgqjg03MjhQ1YIZMOqzcDp_jPcquB9z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r=https%3A%2F%2Fwww.tokopedia.com%2Fmistoreonline%2Fmifa-a8-tws-bluetooth-speaker-30w-stereo-sound-ipx7-waterproof-hitam%3Fsrc%3Dtopads&amp;page=32&amp;src=search&amp;is_search=1&amp;management_type=1&amp;t=desktop&amp;dv=desktop&amp;keywords=bluetooth+speaker+lamp&amp;ob=23</t>
  </si>
  <si>
    <t>https://ta.tokopedia.com/promo/v1/clicks/8a-xgVY2gmUEosehHAnd6_eDUMVj9RzNrc1i6sJDUSC5rfB7q3YXUsthomFiPcBWgZUEH_yhHpUhHs1hoZFiyRCsUstNo_nDUMWB89P5rMzwq3ei6sU7osHFo_eFbm-xgVYpyfYagZUEHsyNbsyFosyRH_yd6_1foArDUSHp9fh5gaUEUMuNZM2jZJ2M33NGPMep_Mh-qMY2_1o-r7BW_sCsQABE3BPc8ujagfBvq1BRZ3BRq3JausujHsBN3jyN8Bja69Bq17jfZ32CP1OJgR2ouJjhZ3BRq3-W69ugHBu2_fB-H7O1__uvzJuR_SjFo1NJgchHuVVd_OzVPVBkzMWqq_VW_7PGQu2Jqpo6z7g23uPV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management_type=1&amp;src=search&amp;keywords=bluetooth+speaker+lamp&amp;t=desktop&amp;r=https%3A%2F%2Fwww.tokopedia.com%2Fpsgshop33%2Fspeaker-bluetooth-miniso-ds-2066-original-wireless-sound-portable-grip%3Fsrc%3Dtopads&amp;is_search=1&amp;page=32&amp;ob=23&amp;dv=desktop</t>
  </si>
  <si>
    <t>https://ta.tokopedia.com/promo/v1/clicks/8a-xgVY2gmUE6AjNH_rRHpyDUMVj9RzNrc1i6sJDUSC5rfB7q3YXUsthoZFiPcBWgZUEH_yhHpUhHs1hoZFiyRCsUstNHAnDUMWB89P5rMzwq3ei6sHaHsK7opJpbm-xgVYpyfYagZUEHsyNbsedopyp6_ea6_Up6_yDUSHp9fh5gaUEUMuNZM2jZJ2M33NGPMep_Mh-qMY2_1o-r7BW_sCsQABE3BPc8ujagfBvq1BRZ3BRq3JausujHsBN3jyN8Bja69Bq17jfZ32CP1OJypz68Bu2_JoGP3Uao32q17jfZ32s8JOEqpzouJJp_Vz0HJdau9z6zJ1O_uHhq1O91MOHuOj733Oqq7Y1ypCgu72t3u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r=https%3A%2F%2Fwww.tokopedia.com%2Fhokitiam%2Fht-speaker-bluetooth-versi-5-mini-tws-speaker-portable-rb100%3Fsrc%3Dtopads&amp;src=search&amp;dv=desktop&amp;keywords=bluetooth+speaker+lamp&amp;ob=23&amp;t=desktop&amp;page=32&amp;management_type=1&amp;is_search=1</t>
  </si>
  <si>
    <t>https://www.tokopedia.com/kreislershop/speaker-bluetooth-speaker-lampu-a1-wireless-speaker?whid=0</t>
  </si>
  <si>
    <t>Speaker bluetooth Speaker lampu A1 wireless speaker</t>
  </si>
  <si>
    <t>https://www.tokopedia.com/icha-electric/speaker-led-mini-speaker-bluetooth-s-10-lampu-led-speaker-music-bass?whid=0</t>
  </si>
  <si>
    <t>Speaker Led Mini Speaker Bluetooth S-10 Lampu Led Speaker Music Bass -</t>
  </si>
  <si>
    <t>https://www.tokopedia.com/anuha/speaker-bluetooth-lampu-s10-music-box-retak-led-murah?whid=0</t>
  </si>
  <si>
    <t>SPEAKER BLUETOOTH LAMPU S10 MUSIC BOX RETAK LED Murah</t>
  </si>
  <si>
    <t>https://www.tokopedia.com/jashavashop/speaker-bluetooth-led-smart-touch-portable-lamp-cl-671-lampu-tidur?whid=0</t>
  </si>
  <si>
    <t>https://www.tokopedia.com/timbuljayast/fidget-hand-spinner-bluetooth-speaker-musik-lampu-led-biru?whid=0</t>
  </si>
  <si>
    <t>FIDGET HAND SPINNER BLUETOOTH SPEAKER MUSIK LAMPU LED</t>
  </si>
  <si>
    <t>https://www.tokopedia.com/aminstar/speaker-mini-bluetooth-with-lampu-disco-usb-tft-card-fm-radio?whid=0</t>
  </si>
  <si>
    <t>https://www.tokopedia.com/homecipta/rm1-speaker-wireless-bluetooth-dengan-lampu-led-radio-fm-jam?whid=0</t>
  </si>
  <si>
    <t>RM1 Speaker Wireless bluetooth dengan Lampu LED   Radio FM   Jam</t>
  </si>
  <si>
    <t>https://www.tokopedia.com/mahik/speaker-bluetooth-jbl-rm-115-led-lampu-disko-wireless-portable?whid=0</t>
  </si>
  <si>
    <t>SPEAKER BLUETOOTH JBL RM-115 LED LAMPU DISKO WIRELESS PORTABLE</t>
  </si>
  <si>
    <t>https://www.tokopedia.com/gudangunik/smart-touch-lamp-portable-wireless-speaker-bluetooth-cl-671-sk0015?whid=0</t>
  </si>
  <si>
    <t>SMART TOUCH LAMP PORTABLE WIRELESS SPEAKER BLUETOOTH CL 671 SK0015</t>
  </si>
  <si>
    <t>https://www.tokopedia.com/geraisultan/speaker-radio-bluetooth-mic-jinlong-jl-008-bt-plus-lampu?whid=0</t>
  </si>
  <si>
    <t>Speaker Radio Bluetooth Mic Jinlong Jl 008 BT Plus Lampu</t>
  </si>
  <si>
    <t>https://www.tokopedia.com/lesleymlbb/lampu-led-speaker-fleco-f-603-bluetooth-speaker-bluetoo-top-notch?whid=0</t>
  </si>
  <si>
    <t>Lampu Led Speaker Fleco F-603 Bluetooth Speaker Bluetoo Top Notch</t>
  </si>
  <si>
    <t>https://www.tokopedia.com/mugom-1/exhg-speaker-wireless-bluetooth-dengan-lampu-led-rgb-bentuk-bola?whid=0</t>
  </si>
  <si>
    <t>https://www.tokopedia.com/kamal-171294/speaker-bluetooth-lampu-led-speaker-aktif-speaker-portabel-wireless?whid=0</t>
  </si>
  <si>
    <t>speaker bluetooth lampu LED speaker aktif speaker portabel wireless</t>
  </si>
  <si>
    <t>https://www.tokopedia.com/kimocell/speaker-bluetooth-cl-671-smart-touch-portable-lamp?whid=0</t>
  </si>
  <si>
    <t>https://www.tokopedia.com/minxiop/speaker-bluetooth-wireless-mini-hifi-portable-ws-1805-lampu-disco?whid=0</t>
  </si>
  <si>
    <t>Speaker bluetooth wireless mini HIFI portable WS 1805 lampu disco</t>
  </si>
  <si>
    <t>https://www.tokopedia.com/eddeva/new-speaker-bluetooth-portable-a1-with-lampu-led-speaker-wireless-bass?whid=0</t>
  </si>
  <si>
    <t>NEW Speaker Bluetooth Portable A1 With Lampu Led Speaker Wireless Bass</t>
  </si>
  <si>
    <t>https://www.tokopedia.com/suksesol-shop/speaker-bluetooth-jbl-tg-162-radio-wireless-speaker-mini-led-lamp-usb?whid=0</t>
  </si>
  <si>
    <t>SPEAKER BLUETOOTH JBL TG 162 RADIO WIRELESS/SPEAKER MINI LED LAMP USB</t>
  </si>
  <si>
    <t>https://www.tokopedia.com/minxiop/portable-speaker-tabung-bluetooth-lampu-disco-plus-lubang-mic-karaoke?whid=0</t>
  </si>
  <si>
    <t>Portable Speaker Tabung Bluetooth Lampu Disco Plus Lubang Mic Karaoke</t>
  </si>
  <si>
    <t>https://www.tokopedia.com/rtbcom/smart-led-lamp-speaker-aktif-control-app-wireless-bluetooth-android?whid=0</t>
  </si>
  <si>
    <t>Smart LED Lamp Speaker Aktif Control App Wireless - Bluetooth Android</t>
  </si>
  <si>
    <t>https://www.tokopedia.com/thing-shop/speaker-bluetooth-cl-671smart-touch-portable-lamp-speaker-cl-671-thsh?whid=0</t>
  </si>
  <si>
    <t>Speaker Bluetooth CL-671Smart Touch Portable LAMP- Speaker CL 671 THSH</t>
  </si>
  <si>
    <t>https://www.tokopedia.com/202722/lampu-led-speaker-bluetooth-ufo-lampu-disco-10-watt-mitsuyama-ms-0709?whid=0</t>
  </si>
  <si>
    <t>https://www.tokopedia.com/shaelonline/speaker-bluetooth-retak-lampu-led?whid=0</t>
  </si>
  <si>
    <t>https://www.tokopedia.com/havefunchstore/speaker-bluetooth-led-smart-touch-lamp-a1?whid=0</t>
  </si>
  <si>
    <t>SPEAKER BLUETOOTH LED SMART TOUCH LAMP A1</t>
  </si>
  <si>
    <t>https://www.tokopedia.com/qiishop/speaker-bluetooth-lampu-retak-led-disco-musik-wireless-portable?whid=0</t>
  </si>
  <si>
    <t>Speaker Bluetooth Lampu Retak Led Disco Musik Wireless Portable</t>
  </si>
  <si>
    <t>https://www.tokopedia.com/juliofficialstor/promo-lampu-led-speaker-fleco-f-603-bluetooth-keren?whid=0</t>
  </si>
  <si>
    <t>Promo LAMPU LED SPEAKER FLECO F-603 BLUETOOTH Keren</t>
  </si>
  <si>
    <t>https://www.tokopedia.com/jonatahan/bumblebee-caera-speaker-bluetooth-mini-dengan-lampu-led-untuk-hadiah?whid=0</t>
  </si>
  <si>
    <t>Bumblebee caera Speaker Bluetooth Mini dengan Lampu LED untuk Hadiah</t>
  </si>
  <si>
    <t>https://www.tokopedia.com/mellslabel/bt-speaker-lampu-disco-bola-bluetooth-usb-bohlam?whid=0</t>
  </si>
  <si>
    <t>https://www.tokopedia.com/xeniaacc/speaker-bluetooth-waterproof-ipx6-ori-lenyes-s808-fabric-rgb-lamp?whid=0</t>
  </si>
  <si>
    <t>SPEAKER BLUETOOTH WATERPROOF IPX6 ORI LENYES S808 FABRIC RGB LAMP</t>
  </si>
  <si>
    <t>https://www.tokopedia.com/jcmesz/lampu-speaker-disco-bohlam-musik-bluetooth-mitsuyama-ms-0707-murah?whid=0</t>
  </si>
  <si>
    <t>Lampu Speaker Disco / Bohlam Musik Bluetooth Mitsuyama MS-0707 Murah</t>
  </si>
  <si>
    <t>https://ta.tokopedia.com/promo/v1/clicks/8a-xgVY2gmUE6AjNH_rRoAnDUMVj9RzNrc1i6sJDUSC5rfB7q3YXUsthoaFiPcBWgZUEH_yhHpUhHs1hoZFiyRCsUstNHAnDUMWB89P5rMzwq3ei6sHaHsK7opJpbm-xgVYpyfYagZUEHsydbsyRH_1OHpyaoAjOosefbm-pHOYDQfri6i-B812kgJxGgBBXZSgjH7NDZ325q1OAZ9o-Q1dFyfFN8B29zSBgHMP2_fB-H1OAZ9o-Q9zDguxjPMoW1MgsHjNfyfOuq1Y2Z9PHqjJp_7zsH1B2PfBiQ_BO3_-uq1Y2Z_oouJ7O_7zVP7NNHAu6zczD_Vzz8JY1z9zgqjg03MjhQ1YIZMOqzcDp_jPcquB9z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management_type=1&amp;keywords=bluetooth+speaker+lamp&amp;t=desktop&amp;r=https%3A%2F%2Fwww.tokopedia.com%2Fhokitiam%2Fht-soundbar-bluetooth-speaker-robot-stereo-extra-bass-power-rb480%3Fsrc%3Dtopads&amp;src=search&amp;is_search=1&amp;page=32&amp;dv=desktop&amp;ob=23</t>
  </si>
  <si>
    <t>https://ta.tokopedia.com/promo/v1/clicks/8a-xgVY2gmUE6AUOosJNH_nDUMVj9RzNrc1i6sJDUSC5rfB7q3YXUsth6mFiPcBWgZUEH_yhHpUhHs1hoZFiyRCsUsthHAnFbm-0g9BRQR-j9fBjUstpHA1d6_HdoaFiy3zwrfo5rM1i6sUf6mdhHAUhoseh6A17oAKObm-pHOYDQfri6i-B812kgJxGgBBXZSgjH7NDZ325q1OAZ9o-Q1dFyfFN8B29zSBgHMP2_fB-P7B2PfBxHByOgAUN8u2c692gHsBN3Bo-ojBke9uozcrp_BzCP7OJe9PozJVR_1zCP7OJz3BHe72OysUOqB2_Z_g-qMod_920oJO1e_oHucDF_s-uPJNJz_uo1pV2_uPZQ1h93_zgQu20_OzsHVB9ZMxg17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r=https%3A%2F%2Fwww.tokopedia.com%2Fpakdhes-shop%2Fspeaker-bluetooth-jbl-speaker-portabel-music-tg-162%3Fsrc%3Dtopads&amp;dv=desktop&amp;is_search=1&amp;t=desktop&amp;ob=23&amp;src=search&amp;keywords=bluetooth+speaker+lamp&amp;page=32&amp;management_type=1</t>
  </si>
  <si>
    <t>https://ta.tokopedia.com/promo/v1/clicks/8a-xgVY2gmUE6AjNH_rRoA1DUMVj9RzNrc1i6sJDUSC5rfB7q3YXUsth6ZFiPcBWgZUEH_yhHpUhHs1hoZFiyRCsUstNHAnDUMWB89P5rMzwq3ei6sHaHsK7opJpbm-xgVYpyfYagZUEHsydbsHao_HOHAUFHAJfopKfbm-pHOYDQfri6i-B812kgJxGgBBXZSgjH7NDZ325q1OAZ9o-Q1dFyfFN8B29zSBgHMP2_fB-P7B2PfBxHByOgAUN8u2c692gHsBN3Bo-ojBke9uozcH7_S2uq1hAZSuiHsuk3Bo-ojBkyRxo8MD7_uzCH7h1qpC6HBu7_jzVo1O_H3BouO-W_VPgoVBW3MWvucHF3uPGqVB_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is_search=1&amp;page=32&amp;management_type=1&amp;t=desktop&amp;keywords=bluetooth+speaker+lamp&amp;ob=23&amp;dv=desktop&amp;r=https%3A%2F%2Fwww.tokopedia.com%2Fhokitiam%2Fht-soundbar-gaming-2-in-1-robot-speaker-aktip-led-rgb-stereo-rs300%3Fsrc%3Dtopads</t>
  </si>
  <si>
    <t>https://ta.tokopedia.com/promo/v1/clicks/8a-xgVY2gmUE6AJ7oAURo_KDUMVj9RzNrc1i6sJDUSC5rfB7q3YXUstabm-7q3OBUsthosJpHsJao_JNbm-srcHi6sJFHAnDUMWB89P5rMzwq3ei6sHFo_KNHpKRbm-xgVYpyfYagZUEHsyRbsyFHpKFHAUf6_nF6_HObm-pHOYDQfri6i-B812kgJxGgBBXZSgjH7NDZ325q1OAZ9o-Q1dFyfFN8B29zSBgHMP2_fB-HJhkgpovzJJF_7zsoJOJ1_z68MPR_Bo-r7BWPchB3czfyfOZgMHa_SgsQuu2_fB-P7hke_z68BuR_1zCP7OJe9PozJVR_1zC8JB2PfBiQ_BO3_-uq1Y2Z9PqQ11h3BztQ1N_H3hozJuN_VzzouB939zgQ11h39jFoVBk1MhvuJ1h_7zmq1NJqf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keywords=bluetooth+speaker+lamp&amp;ob=23&amp;page=33&amp;dv=desktop&amp;r=https%3A%2F%2Fwww.tokopedia.com%2Fpakdhes-shop%2Fjbl-go-portable-bluetooth-speaker-black%3Fsrc%3Dtopads&amp;src=search&amp;management_type=1&amp;t=desktop</t>
  </si>
  <si>
    <t>https://ta.tokopedia.com/promo/v1/clicks/8a-xgVY2gmUE6AjNH_rRHpUDUMVj9RzNrc1i6sJDUSC5rfB7q3YXUstObm-7q3OBUsthosJpHsJao_JNbm-srcHi6sjFHmFiqfuNPfYagVY2gmUEHpUa6AeRH_HDUMVj9RosQR-BUstaosyXopndosydoArdo_edoZFirpowQcYSUstig9BGqMzUZMggQj2fgAo6QJBkQfBoe7BpZ3O6HcoD692qu7gN3_-Sq1Y2Z9P-q9P2y_-3o3ea69BqzsBE3_UN8u2_Z_g-qjVO_1zsoJNEu3BHe72OysUOqB2_Z_g-qj-W3uz3QJYI3_VHuOuR_uz-PJNJQcxqq_V23uz3qjh1qcB6zO1O_uzuoJOIZ_Cv17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hokitiam%2Fspeaker-komputer-rs170-speaker-multimedia-mini-subwoofer%3Fsrc%3Dtopads&amp;ob=23&amp;page=33&amp;t=desktop&amp;is_search=1&amp;management_type=1&amp;dv=desktop&amp;src=search&amp;keywords=bluetooth+speaker+lamp</t>
  </si>
  <si>
    <t>https://www.tokopedia.com/cal444y/murah-lampu-led-speaker-bluetooth-lampu-fleco-f-603-disco-remote?whid=0</t>
  </si>
  <si>
    <t>MURAH LAMPU LED SPEAKER BLUETOOTH LAMPU FLECO F-603 DISCO REMOTE</t>
  </si>
  <si>
    <t>https://www.tokopedia.com/monk-electric/speaker-bluetooth-lampu-tidur-proyektor-dengan-remote?whid=0</t>
  </si>
  <si>
    <t>SPEAKER BLUETOOTH + LAMPU TIDUR PROYEKTOR DENGAN REMOTE</t>
  </si>
  <si>
    <t>https://www.tokopedia.com/mrshope7/bluetooth-speaker-superp-mobile-phone-outdor-bass-lampu-led?whid=0</t>
  </si>
  <si>
    <t>bluetooth speaker superP mobile phone outdor bass LAMPU LED</t>
  </si>
  <si>
    <t>https://ta.tokopedia.com/promo/v1/clicks/8a-xgVY2gmUEHpJNHAed6_jDUMVj9RzNrc1i6sJDUSC5rfB7q3YXUstRbm-7q3OBUsthosJpHsJao_JNbm-srcHi6sjFHmFiqfuNPfYagVY2gmUEHpUa6AeRH_HDUMVj9RosQR-BUstaosyXo_jRosrNHpUpHAyhoseDUSHp9fh5gaUEUMuNZM2jZJ2M33NGPMep_Mh-qMY2_1o-r7BW_sCsQABE3BPc8ujagfBvq1BN_c2sP7OkyRPoqMoR_32sP7OkyRPoqBB2_JoGrB2yQAoiH7203Ao6qMUpZMh-qMY2_1H7P7NEgpo617BpZ37OPM-W_Mh-qMY2_1PqqJN9u_zqqBu73BzC8JO2HACvu7gW_VPGqJN9_9zvz7jF3Bz08JN1gRPgqBJO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hokitiam%2Fspeaker-robot-portable-blueooth-mini-speaker-bluetooth-hifi-rb210%3Fsrc%3Dtopads&amp;t=desktop&amp;keywords=bluetooth+speaker+lamp&amp;page=33&amp;management_type=1&amp;dv=desktop&amp;src=search&amp;ob=23&amp;is_search=1</t>
  </si>
  <si>
    <t>https://ta.tokopedia.com/promo/v1/clicks/8a-xgVY2gmUEosehHAnd6_HDUMVj9RzNrc1i6sJDUSC5rfB7q3YXUstdbm-7q3OBUsthosJpHsJao_JNbm-srcHi6sjOHmFiqfuNPfYagVY2gmUEHsefHpnOoAnDUMVj9RosQR-BUstaosyXoAUpHsypHsnRHAepHaFirpowQcYSUstig9BGqMzUZMggQj2fgAo6QJBkQfBoe7BpZ3O6HcoD692qu7gN3_-Sq1Y2Z9P-q9P2y_-3o3ea69BqzsBE3_UN8u2_Z_g-qjVO_1zS8jO1Z_V-q9P2yM7NPujau3Bvq1BR3MOVHu21qcO61pVD_1zV81h11_uguOB733OVHuBNHAzgqB-D_OzVH1YJeMB6zcW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r=https%3A%2F%2Fwww.tokopedia.com%2Fpsgshop33%2Fspeaker-bluetooth-miniso-ds-2076-original-hitam%3Fsrc%3Dtopads&amp;src=search&amp;t=desktop&amp;keywords=bluetooth+speaker+lamp&amp;ob=23&amp;management_type=1&amp;is_search=1&amp;page=33</t>
  </si>
  <si>
    <t>https://ta.tokopedia.com/promo/v1/clicks/8a-xgVY2gmUEosrho_URHp1DUMVj9RzNrc1i6sJDUSC5rfB7q3YXUsthHmFiPcBWgZUEH_yhHpUhHs1h6ZFiyRCsUstOHAnDUMWB89P5rMzwq3ei6sUaoAjOHprabm-xgVYpyfYagZUEHsyfbseF6_jdopnaosJOHAyDUSHp9fh5gaUEUMuNZM2jZJ2M33NGPMep_Mh-qMY2_1o-r7BW_sCsQABE3BPc8ujagfBvq1BN_c2o81N1u_zouJ7O_BzoHJYJgR268jO2_JoGrB2yQAoiH7203Ao6qMUpZMh-qMY2_1H7P7NJ__o6uJVR_1zCP7OJe9PozJVR_1zzq1hAZSuiHsuk3Bo-ojBkeMOguVgD_7PgH1h9u9PouJB7_jzDqV22H3BguVgk_Vztq1NIu_uouV17_1P-HJY_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r=https%3A%2F%2Fwww.tokopedia.com%2Fjeteofficialsby%2Fspeaker-jete-s2-bluetooth-v5-0-stereo-sound-with-alarm-clock%3Fsrc%3Dtopads&amp;src=search&amp;is_search=1&amp;management_type=1&amp;dv=desktop&amp;ob=23&amp;keywords=bluetooth+speaker+lamp&amp;page=33</t>
  </si>
  <si>
    <t>https://www.tokopedia.com/riri-grosir-20/speaker-bluetooth-sk-33-lampu-led-mic-karaoke?whid=0</t>
  </si>
  <si>
    <t>speaker Bluetooth SK-33 lampu led+ mic karaoke</t>
  </si>
  <si>
    <t>https://www.tokopedia.com/flaviaagst/speaker-bluetooth-lampu?whid=0</t>
  </si>
  <si>
    <t>SPEAKER BLUETOOTH LAMPU</t>
  </si>
  <si>
    <t>https://www.tokopedia.com/fifastorebekasi/bohlam-musik-bluetooth-mitsuyama-ms-0707-speaker-lampu-disco-ms-0707?whid=0</t>
  </si>
  <si>
    <t>BOHLAM MUSIK BLUETOOTH MITSUYAMA MS-0707 / SPEAKER LAMPU DISCO MS 0707</t>
  </si>
  <si>
    <t>https://www.tokopedia.com/prahasta-store9/alwaysonline-speaker-wireless-bluetooth-4-1-2-in-1-dengan-lampu-led?whid=0</t>
  </si>
  <si>
    <t>https://www.tokopedia.com/naira32/speaker-bluetooth-lampu-bohlam-music-mp3-warna-warn-murahi-675?whid=0</t>
  </si>
  <si>
    <t>Speaker Bluetooth Lampu bohlam Music Mp3 Warna warn Murahi 675</t>
  </si>
  <si>
    <t>https://www.tokopedia.com/chonary/speaker-stereo-wireless-bluetooth-portable-dengan-lampu-led-usb?whid=0</t>
  </si>
  <si>
    <t>Speaker Stereo Wireless Bluetooth Portable dengan Lampu LED + USB</t>
  </si>
  <si>
    <t>https://www.tokopedia.com/denai-olshop/smart-touch-portable-lamp-with-bluetooth-speaker-cl-671-putih?whid=0</t>
  </si>
  <si>
    <t>Smart Touch Portable Lamp with Bluetooth Speaker - CL-671</t>
  </si>
  <si>
    <t>https://ta.tokopedia.com/promo/v1/clicks/8a-xgVY2gmUEosrho_URHpeDUMVj9RzNrc1i6sJDUSC5rfB7q3YXUsthHaFiPcBWgZUEH_yhHpUhHs1h6ZFiyRCsUstOHAnDUMWB89P5rMzwq3ei6sUaoAjOHprabm-xgVYpyfYagZUEHsyObsefo_Hh6AUhHprpHpyDUSHp9fh5gaUEUMuNZM2jZJ2M33NGPMep_Mh-qMY2_1o-r7BW_sCsQABE3BPc8ujagfBvq1jh_c20H7OJz_CvuJjh_92s8jO1__Co81BpZ3O7QcuygIgsQu-Myp-6PMoWu3Bvq1BR_c2CHJOEypVozJVR_1zCP7OJe9PozJVR_jo-r7BWo9giQ1NDZ325q1OI3Mx6uO173M2uPV21e9xoq_nF_OPcQ1h9ZMx6u7O7_7P-HV21qRx6ucPR332zo1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management_type=1&amp;page=33&amp;dv=desktop&amp;is_search=1&amp;src=search&amp;keywords=bluetooth+speaker+lamp&amp;ob=23&amp;r=https%3A%2F%2Fwww.tokopedia.com%2Fjeteofficialsby%2Fspeaker-jete-s1-bluetooth-v5-0-stereo-sound%3Fsrc%3Dtopads</t>
  </si>
  <si>
    <t>https://ta.tokopedia.com/promo/v1/clicks/8a-xgVY2gmUE6AjNH_rRoAyDUMVj9RzNrc1i6sJDUSC5rfB7q3YXUsthomFiPcBWgZUEH_yhHpUhHs1h6ZFiyRCsUstNHAnDUMWB89P5rMzwq3ei6sHaHsK7opJpbm-xgVYpyfYagZUEHsyObs1OoAKhHAnR6AypHpy7bm-pHOYDQfri6i-B812kgJxGgBBXZSgjH7NDZ325q1OAZ9o-Q1dFyfFN8B29zSBgHMP2_fB-P7B2PfBxHByOgAUN8u2c692gHsBN3Bo-ojBke9uozcH7_S2uq1hAZSuiHsuk3Bo-ojBkeMOguVgD_7PgH1h9u9PouJB7_jzDqV22H3BguVgk_Vztq1NIu_uouV17_1P-HJY_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page=33&amp;r=https%3A%2F%2Fwww.tokopedia.com%2Fhokitiam%2Fht-speaker-bluetooth-robot-digital-clock-alarm-radio-aux-rb150%3Fsrc%3Dtopads&amp;dv=desktop&amp;is_search=1&amp;keywords=bluetooth+speaker+lamp&amp;ob=23&amp;management_type=1&amp;t=desktop</t>
  </si>
  <si>
    <t>https://ta.tokopedia.com/promo/v1/clicks/8a-xgVY2gmUEoAHR6_jNH_jDUMVj9RzNrc1i6sJDUSC5rfB7q3YXUsthoZFiPcBWgZUEH_yhHpUhHs1h6ZFiyRCsUstfHAnDUMWB89P5rMzwq3ei6srh6_ypHprDUMVj9RosQR-BUstaos1XHpnfHsrOH_eOHprRHZFirpowQcYSUstig9BGqMzUZMggQj2fgAo6QJBkQfBoe7BpZ3O6HcoD692qu7gN3_-Sq1Y2Z9P-q9P2y_-3o3ea69BqzsBE3_UN8u2_Z_g-qjVO_1zu81N_Z9o-Q_ufyMO6QJBkQfBozO2t_BPuoV2ku9zquJVd_3jFHJY9zMOHu72t_BPoPJYIZ_CqucWd_BzSPOBk1_u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keywords=bluetooth+speaker+lamp&amp;ob=23&amp;management_type=1&amp;r=https%3A%2F%2Fwww.tokopedia.com%2Flnacc%2Fspeaker-bluetooth-wireless-charge-8-superbass%3Fsrc%3Dtopads&amp;src=search&amp;dv=desktop&amp;page=33&amp;t=desktop</t>
  </si>
  <si>
    <t>https://www.tokopedia.com/invokerlist2/speaker-bluetooth-lampu-tidur-hias-malam-kamar-proyektor-bintang-7?whid=0</t>
  </si>
  <si>
    <t>Speaker Bluetooth + Lampu Tidur Hias Malam Kamar Proyektor Bintang 7</t>
  </si>
  <si>
    <t>https://www.tokopedia.com/gibranal24/cydhyteam-speaker-bluetooth-radio-lampu-portabel-5-in-1?whid=0</t>
  </si>
  <si>
    <t>Cydhyteam Speaker Bluetooth Radio Lampu Portabel 5 in 1</t>
  </si>
  <si>
    <t>https://www.tokopedia.com/prahasta-store9/speaker-wireless-bluetooth-bentuk-robot-iron-man-dengan-lampu-led?whid=0</t>
  </si>
  <si>
    <t>Speaker Wireless Bluetooth Bentuk Robot Iron Man Dengan Lampu Led</t>
  </si>
  <si>
    <t>https://www.tokopedia.com/monessastore/speaker-bluetooth-wireless-portable-dengan-lampu-malam?whid=0</t>
  </si>
  <si>
    <t>Speaker Bluetooth Wireless Portable dengan Lampu Malam</t>
  </si>
  <si>
    <t>https://www.tokopedia.com/missmorishop/bohlam-speaker-bluetooth-wireless-lampu-music-led-rgb-wj-l2?whid=0</t>
  </si>
  <si>
    <t>Bohlam Speaker Bluetooth Wireless Lampu Music LED RGB WJ-L2</t>
  </si>
  <si>
    <t>https://www.tokopedia.com/chonary/speaker-wireless-bluetooth-dengan-lampu-led-warna-warni?whid=0</t>
  </si>
  <si>
    <t>Speaker Wireless Bluetooth dengan Lampu LED Warna-Warni</t>
  </si>
  <si>
    <t>https://www.tokopedia.com/adatokokita/cube-bluetooth-speaker-led-speaker-dan-lampu-disco?whid=0</t>
  </si>
  <si>
    <t>https://www.tokopedia.com/tekacer/speaker-bluetooth-lampu-led?whid=0</t>
  </si>
  <si>
    <t>https://www.tokopedia.com/berkahjayain/speaker-bluetooth-lampu?whid=0</t>
  </si>
  <si>
    <t>Speaker bluetooth lampu</t>
  </si>
  <si>
    <t>https://www.tokopedia.com/chonary/speaker-wireless-bluetooth-mini-portable-dengan-lampu-led-usb?whid=0</t>
  </si>
  <si>
    <t>https://www.tokopedia.com/yellowbrown/speaker-bluetooth-jbl-605-lampu-extra-bass-random?whid=0</t>
  </si>
  <si>
    <t>https://www.tokopedia.com/prahasta-store9/speaker-wireless-bluetooth-dengan-lampu-led-remote-control?whid=0</t>
  </si>
  <si>
    <t>https://www.tokopedia.com/chonary/speaker-bluetooth-mini-portable-dengan-lampu-led-berubah-warna?whid=0</t>
  </si>
  <si>
    <t>https://www.tokopedia.com/chonary/speaker-mini-portable-wireless-bluetooth-dengan-lampu-led?whid=0</t>
  </si>
  <si>
    <t>Speaker Mini Portable Wireless Bluetooth dengan Lampu LED</t>
  </si>
  <si>
    <t>https://www.tokopedia.com/simplezo/wireless-bluetooth-speaker-audio-lamp-led?whid=0</t>
  </si>
  <si>
    <t>Wireless bluetooth Speaker Audio Lamp LED</t>
  </si>
  <si>
    <t>https://www.tokopedia.com/prahasta-store9/speaker-wireless-bluetooth-pintar-dengan-lampu-led-remote-control?whid=0</t>
  </si>
  <si>
    <t>https://www.tokopedia.com/heristoko/speaker-bluetooth-s10-lampu?whid=0</t>
  </si>
  <si>
    <t>SPEAKER BLUETOOTH S10 LAMPU</t>
  </si>
  <si>
    <t>https://www.tokopedia.com/mrbujang/terlaris-speaker-bluetooth-led-smart-touch-lampu-tidur?whid=0</t>
  </si>
  <si>
    <t>Terlaris speaker bluetooth led smart touch lampu tidur</t>
  </si>
  <si>
    <t>https://www.tokopedia.com/ladiies/speaker-jbl-bluetooth-bt-s07-portable-wireless-lampu-disko?whid=0</t>
  </si>
  <si>
    <t>SPEAKER JBL BLUETOOTH BT S07 PORTABLE WIRELESS LAMPU DISKO</t>
  </si>
  <si>
    <t>https://www.tokopedia.com/pejuangsubuhh/s102u-speaker-wireless-bluetooth-mini-portable-dengan-lampu?whid=0</t>
  </si>
  <si>
    <t>https://www.tokopedia.com/accesories-hp-/speaker-bluetooth-rm115-led-lampu-disco-spiker-blutut?whid=0</t>
  </si>
  <si>
    <t>speaker Bluetooth RM115 LED lampu disco spiker blutut</t>
  </si>
  <si>
    <t>https://www.tokopedia.com/ziqva/speaker-bluetooth-fm-subwoofer-dengan-lampu-nafas-suction-cup?whid=0</t>
  </si>
  <si>
    <t>Speaker Bluetooth FM Subwoofer Dengan Lampu Nafas + Suction Cup</t>
  </si>
  <si>
    <t>https://www.tokopedia.com/awaccolshop/speaker-bluetooth-cl-671-lampu-led-disco-smart-touch-lamp-lampu-tidur?whid=0</t>
  </si>
  <si>
    <t>SPEAKER BLUETOOTH CL-671 LAMPU LED DISCO SMART TOUCH LAMP /LAMPU TIDUR</t>
  </si>
  <si>
    <t>https://www.tokopedia.com/kunamb/speaker-bluetooth-4-2-smart-touch-lampu-malam-charging-dock?whid=0</t>
  </si>
  <si>
    <t>Speaker Bluetooth 4.2 Smart Touch + Lampu Malam + Charging Dock</t>
  </si>
  <si>
    <t>https://www.tokopedia.com/dapjkt/jbl-speaker-led-lampu-disco-portable-wireless-bluetooth-with-fm-radio?whid=0</t>
  </si>
  <si>
    <t>JBL Speaker LED Lampu Disco Portable Wireless Bluetooth With FM Radio</t>
  </si>
  <si>
    <t>https://ta.tokopedia.com/promo/v1/clicks/8a-xgVY2gmUE6_UdoAyOo_jDUMVj9RzNrc1i6sJDUSC5rfB7q3YXUsthoaFiPcBWgZUEH_yhHpUhHs1h6ZFiyRCsUstOo_nDUMWB89P5rMzwq3ei6sHOopUO6A1dbm-xgVYpyfYagZUEHsyObsUaHArh6ArpopUObm-pHOYDQfri6i-B812kgJxGgBBXZSgjH7NDZ325q1OAZ9o-Q1dFyfFN8B29zSBgHMP2_fB-P7hkqRx68BVE_uzVo1Ok3_-ozV1h_1zuq1hAZS-q3cFpysoGqOKp_M2iH72DZ325q1OAoIP6zcPd_32uq1hAZSuiHsuk3Bo-ojBkeMOguVgD_7PgH1h9u9PouJB7_jzDqV22H3BguVgk_Vztq1NIu_uouV17_1P-HJY_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_replacement=new&amp;is_search=1&amp;ob=23&amp;page=33&amp;dv=desktop&amp;r=https%3A%2F%2Fwww.tokopedia.com%2Fmitra-metalindo%2Fwireless-bluetooth-speaker-portable-rechargeable-speaker-jam-putih%3Fsrc%3Dtopads&amp;keywords=bluetooth+speaker+lamp&amp;management_type=1&amp;t=desktop&amp;src=search</t>
  </si>
  <si>
    <t>https://ta.tokopedia.com/promo/v1/clicks/8a-xgVY2gmUE6AnNHseOosHDUMVj9RzNrc1i6sJDUSC5rfB7q3YXUsth6mFiPcBWgZUEH_yhHpUhHs1h6ZFiyRCsUsthHAnFbm-0g9BRQR-j9fBjUstao_UOoAHdoaFiy3zwrfo5rM1i6sUfoZdaHAjN6_KFHsnpo_rfbm-pHOYDQfri6i-B812kgJxGgBBXZSgjH7NDZ325q1OAZ9o-Q1dFyfFN8B29zSBgHMP2_fB-P7hkgRPvuVuN_92SP7Y1u9Bo8MPR_Ozzq1hAZS-q3cFpysoGqOKp_M2iH72DZ325q1OAoIPvzcHh_1zCP7OJe9PozJVR_1zCP7O_Z9o-Q_ufyMO6QJBkQfBozO2t_BPuoV2ku9zquJVd_3jFHJY9zMOHu72t_BPoPJYIZ_CqucWd_BzSPOBk1_u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src=search&amp;r=https%3A%2F%2Fwww.tokopedia.com%2Fdamicell%2Fspeaker-l022-wireless-bt-5-0-portable-led-alarm-clock-original-lenovo-hitam%3Fsrc%3Dtopads&amp;is_search=1&amp;ob=23&amp;management_type=1&amp;dv=desktop&amp;keywords=bluetooth+speaker+lamp&amp;page=33</t>
  </si>
  <si>
    <t>https://ta.tokopedia.com/promo/v1/clicks/8a-xgVY2gmUEo_rFopUfo_nDUMVj9RzNrc1i6sJDUSC5rfB7q3YXUstaHmFiPcBWgZUEH_yhHpUhHs1h6ZFiyRCsUstpHAnDUMVj9RosQR-BUstdo_jXoseRbm-pHOYDQfri6i-B812kgJxGgBBXZSgjH7NDZ325q1OAZ9o-Q1dFyfFN8B29zSBgHMP2_fB-P7B2PfBxHByOgAUN8u2c692gHsBN3Bo-ojBke3BHe72OysUOqB2_Z_g-qj-W3uz3QJYI3_VHuOuR_uz-PJNJQcxqq_V23uz3qjh1qcB6zO1O_uzuoJOIZ_Cv17BpZ37N83V9gICiQAB03BxmgMV913Bvq1BRZ3BRq3UpZSCqHMhO3Aom83Ua1sVgHO-MyuPzq1Y2Z9P-q9P2ysoGrVtaQIuyH7N5ysomgMV913Bvq1BRZ3BRq3oyuMhsQMhMgJPcQMoNZ_g-Q9PNyjrNHfgU8IoouRxfgAod6cHp1SzMZIxp__JdH1NkZ3BHe72E3_UN8u2363BsQ_jpyp-uq1Y2Z9B6uVVO_BzCH7YJ_9xvzcPd_OzC8JOEgfBHe72E3_UN8u23692qu7gN3_-Sq1Y2Z9Bo8MoO_Ozo8JNkz_VvzcWR_OzzH7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7DUMVDPcuaQMV7guY0g9BRQR-jUstiqM-DUIoFg3V0g9UKQcVWrm-Y?page=33&amp;t=desktop&amp;dv=desktop&amp;is_search=1&amp;r=https%3A%2F%2Fwww.tokopedia.com%2Fduniaaccgrosir%2Fspeaker-music-box-portable-wireles-jbl-tg-608-lampu-led-bunglon-blueto%3Fsrc%3Dtopads&amp;management_type=1&amp;src=search&amp;keywords=bluetooth+speaker+lamp&amp;ob=23</t>
  </si>
  <si>
    <t>https://ta.tokopedia.com/promo/v1/clicks/8a-xgVY2gmUEo_rFopUfoAjDUMVj9RzNrc1i6sJDUSC5rfB7q3YXUstabm-7q3OBUsthosJpHsJao_Upbm-srcHi6sHFHmFiy3zwrfo5rM1i6sKO6ZdOH_KRomFirpowQcYSUstig9BGqMzUZMggQj2fgAo6QJBkQfBoe7BpZ3O6HcoD692qu7gN3_-Sq1Y2Z9P-q9P2y_-3o3ea69BqzsBE3_UN8u2_Z_g-qjV2_JoGP3Uao32q17jfZ32CoJY1QcWqzV-t_Vzqq1OJZ9z6z722_uHFoJO1uMWHu7Nk3uzg81O1u_zozch2_3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iFiy3-wPcupPmUEUjdibm-FQRo79fVDgaUEUMoFyOYpqcYF9RuXrZUDUSgBrSo2Qfdi6i-fHiUDUMoDP9o7g9-wq3zwPsUi6sJF6AnRbm-sy9zBgfYa8uYpP3PSg9o79fV7PI-2ySu7gZUE3aUOosUibmUhHAU7UiFiosHdUiFiHpyibmUOop1i9ZFiy3h7g9-Xy9zB9fWB89P5rMei6i-kyMFKrRCBy3WBriCDy3OFUS7?page=34&amp;ob=23&amp;management_type=1&amp;keywords=bluetooth+speaker+lamp&amp;r=https%3A%2F%2Fwww.tokopedia.com%2Fduniaaccgrosir%2Fspeaker-music-box-portable-wireles-jbl-tg-169-lampu-led-bunglon-blueto%3Fsrc%3Dtopads&amp;is_search=1&amp;t=desktop&amp;dv=desktop&amp;src=search</t>
  </si>
  <si>
    <t>https://ta.tokopedia.com/promo/v1/clicks/8a-xgVY2gmUEoAeRHsHpopyDUMVj9RzNrc1i6sJDUSC5rfB7q3YXUstpbm-7q3OBUsthosJpHsJao_Upbm-srcHi6seOHmFiy3zwrfo5rM1i6sjOomdpHsKfbm-pHOYDQfri6i-B812kgJxGgBBXZSgjH7NDZ325q1OAZ9o-Q1dFyfFN8B29zSBgHMP2_fB-H1hku_V6uV1h_BzuH1N1u_V6uV1h_Bo-r7BWPchB3czfyfOZgMHa_SgsQuu2_fB-P7B2PfBiQ_BO3_-uq1Y2Z9PvzcDO3jPzHVB_HA-gqjVN_VzZquBkz9zvzJ1h3jHhqBjaz_-oqj1h_7zCouBkZ3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UDUMVi9RzBrRei6i-6UiFircYpPVYxQcri6i-srcowrfx5rVYOQSJibm-fg9-pq3YXUstiPsUibm-sQIupPcua9fBj9RyaUstposHFHaFiyfV7g3P5rSBwrRuSgfupPVYxPIzaq3-OPc1i6BDio_yaUiFiH_naomUDUsyp6mUDUsHfUiFio_rOUB7DUMVDPcuaQMV7guY0g9BRQR-jUstiPfBag3hBrRHKrRCBy3WBriCDy3OFUS7?management_type=1&amp;t=desktop&amp;ob=23&amp;dv=desktop&amp;src=search&amp;is_search=1&amp;keywords=bluetooth+speaker+lamp&amp;r=https%3A%2F%2Fwww.tokopedia.com%2Fbrandindonesi%2Fspeaker-lenyes-wireless-s807-rgb-lampu%3Fsrc%3Dtopads&amp;page=34</t>
  </si>
  <si>
    <t>https://www.tokopedia.com/ziqva/speaker-wireless-bluetooth-bentuk-lampu-3d-dengan-7-warna?whid=0</t>
  </si>
  <si>
    <t>https://www.tokopedia.com/syabilphone/speaker-bluetooth-mini-portable-a1-lampu-tidur-ekstra-bass?whid=0</t>
  </si>
  <si>
    <t>SPEAKER BLUETOOTH MINI PORTABLE A1 LAMPU TIDUR EKSTRA BASS</t>
  </si>
  <si>
    <t>https://www.tokopedia.com/gavrielshops/sl20-lamp-speaker-bluetooth-speaker-portable?whid=0</t>
  </si>
  <si>
    <t>SL20 LAMP Speaker Bluetooth Speaker Portable</t>
  </si>
  <si>
    <t>https://www.tokopedia.com/jusanacc/speaker-mini-bluetooth-lv-2016-plus-touch-lamp-original-7-warna?whid=0</t>
  </si>
  <si>
    <t>speaker mini Bluetooth LV.2016 Plus touch lamp Original /7 warna</t>
  </si>
  <si>
    <t>https://www.tokopedia.com/bunnies/sepeda-motor-nirkabel-bluetooth-speaker-dengan-lampu-led-audio-suara?whid=0</t>
  </si>
  <si>
    <t>Sepeda Motor Nirkabel Bluetooth Speaker Dengan Lampu LED Audio Suara</t>
  </si>
  <si>
    <t>https://www.tokopedia.com/arkanurstoree/speaker-bluetooth-lampu-tidur-touch-smart-touch-portable-lamp-with?whid=0</t>
  </si>
  <si>
    <t>https://www.tokopedia.com/dapjkt/speaker-bluetooth-retak-lampu-led-mini-speaker-bluetooth-portable?whid=0</t>
  </si>
  <si>
    <t>Speaker Bluetooth Retak Lampu LED Mini Speaker Bluetooth Portable</t>
  </si>
  <si>
    <t>https://ta.tokopedia.com/promo/v1/clicks/8a-xgVY2gmUEo_jp6Ae7oArDUMVj9RzNrc1i6sJDUSC5rfB7q3YXUstfbm-7q3OBUsthosJpHsJao_Upbm-srcHi6seOHmFiy3zwrfo5rM1i6sKRomdNopeaomFirpowQcYSUstig9BGqMzUZMggQj2fgAo6QJBkQfB6uJV2_JoGqMzUZMgsHBgtyfO6Q7BkQfBoe7BpZ3O7QcuygIgsQu-Myp-6PMoWu3Bvq1BRZ3BRq3-W69ugHBu2_fB-P7YJqpuqzOJF3uHFHBBke9BHuV-2332VPJYJz_VqepVk3_-VHjOkz_VvzJJO332-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iFiy3-wPcupPmUEUjdibm-FQRo79fVDgaUEUMoFyOYpqcYF9RuXrZUDUSgBrSo2Qfdi6i-fHiUDUMoDP9o7g9-wq3zwPsUi6s1h6_e7bm-sy9zBgfYa8uYpP3PSg9o79fV7PI-2ySu7gZUE3aUOosUibmUhHAU7UiFiosHdUiFiHpyibmUOop1i9ZFiy3h7g9-Xy9zB9fWB89P5rMei6i-Rq9-BQcupraCprcuxqfuaUchxQ9niwe?r=https%3A%2F%2Fwww.tokopedia.com%2F66acc66%2Fgrosir-speaker-wireless-cl-671-smart-touch-portable-lamp%3Fsrc%3Dtopads&amp;dv=desktop&amp;is_search=1&amp;keywords=bluetooth+speaker+lamp&amp;ob=23&amp;t=desktop&amp;page=34&amp;management_type=1&amp;src=search</t>
  </si>
  <si>
    <t>https://ta.tokopedia.com/promo/v1/clicks/8a-xgVY2gmUE6AnNopyfo_yDUMVj9RzNrc1i6sJDUSC5rfB7q3YXUstRbm-7q3OBUsthosJpHsJao_Upbm-srcHi6sHFHmFiy3zwrfo5rM1i6sKRHidN6_Upbm-pHOYDQfri6i-B812kgJxGgBBXZSgjH7NDZ325q1OAZ9o-Q1dFyfFN8B29zSBgHMP2_fB-P7B2PfBxHByOgAUN8u2c692gHsBN3Bo-ojBke3BHe72OysUOqB2_Z_g-qjJ7_OzDqO2J1MxHuV22_1z-PJNIZMBo1pn7_uz3q7h9_M2guVBN_uzuoJOJQcBoq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abm-xyBY7g9o7Usti_iUDUSC5rRzwy3hSUstiyRCs9RotQRCwP3NhUiFiPMuarfB5QiUEUSyaUiFiyfhOrRzBrBY2gVYfHiUEo_JNoAeDUMoxPcuSQR-N9RoOgfPBrRzwy9z7rMBiP9zBUs2QUs1fHiUDUsJFHseibmUfHpKibmUpoiUDUs1RoZ-Pbm-xQIzBrMNxPcuwqfuNPfYagmUEUSP2rMuDg9opUIoFg3V0g9UKQcVWrm-Y?is_search=1&amp;keywords=bluetooth+speaker+lamp&amp;dv=desktop&amp;src=search&amp;r=https%3A%2F%2Fwww.tokopedia.com%2Fduniaaccgrosir%2Fspeaker-lampu-disko-suara-bass-speaker-wireless-wt-d25-lotus%3Fsrc%3Dtopads&amp;page=34&amp;t=desktop&amp;ob=23&amp;management_type=1</t>
  </si>
  <si>
    <t>https://ta.tokopedia.com/promo/v1/clicks/8a-xgVY2gmUEo_HRo_HRoAUDUMVj9RzNrc1i6sJDUSC5rfB7q3YXUstdbm-7q3OBUsthosJpHsJao_Upbm-srcHi6sHOHmFiy3zwrfo5rM1i6sKfoadNHpJDUSHp9fh5gaUEUMuNZM2jZJ2M33NGPMep_Mh-qMY2_1o-r7BW_sCsQABE3BPc8ujagfBvq1BRZ3BRq3JausujHsBN3jyN8Bja69Bq17jfZ32Cq1hAZSuiHsuk3Bo-ojBke_zvuch03jzZqJh13MBozJB7_jPGq1O_HAzouVg0_VP6qBB139BouV17_1zDq1O2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iFiy3-wPcupPmUEUjdibm-FQRo79fVDgaUEUMoFyOYpqcYF9RuXrZUDUSgBrSo2Qfdi6i-fHiUDUMoDP9o7g9-wq3zwPsUi6seNHpndbm-sy9zBgfYa8uYpP3PSg9o79fV7PI-2ySu7gZUE3aUOosUibmUhHAU7UiFiosHdUiFiHpyibmUOop1i9ZFiy3h7g9-Xy9zB9fWB89P5rMei6i-Rq9-BQcupraCprcuxqfuaUchxQ9niwe?is_search=1&amp;dv=desktop&amp;t=desktop&amp;src=search&amp;keywords=bluetooth+speaker+lamp&amp;page=34&amp;r=https%3A%2F%2Fwww.tokopedia.com%2Fdevtechshop%2Fmic-karaoke-lampu-sd-09l-mic-bluetooth-wireless-speaker-lampu-kuning%3Fsrc%3Dtopads&amp;ob=23&amp;management_type=2</t>
  </si>
  <si>
    <t>https://ta.tokopedia.com/promo/v1/clicks/8a-xgVY2gmUE6AnNopyfo_rDUMVj9RzNrc1i6sJDUSC5rfB7q3YXUstNbm-7q3OBUsthosJpHsJao_Upbm-srcHi6sJ7omFiy3zwrfo5rM1i6sKRHmdOHsj7bm-pHOYDQfri6i-B812kgJxGgBBXZSgjH7NDZ325q1OAZ9o-Q1dFyfFN8B29zSBgHMP2_fB-P7B2PfBxHByOgAUN8u2c692gHsBN3Bo-ojBke3BHe72OysUOqB2_Z_g-qjJ7_OzDqO2J1MxHuV22_1z-PJNIZMBo1pn7_uz3q7h9_M2guVBN_uzuoJOJQcBoq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UDUMVi9RzBrRei6i-6UiFircYpPVYxQcri6i-srcowrfx5rVYOQSJibm-fg9-pq3YXUstiPsUibm-sQIupPcua9fBj9RyaUstOH_j7omFiyfV7g3P5rSBwrRuSgfupPVYxPIzaq3-OPc1i6BDio_yaUiFiH_naomUDUsyp6mUDUsHfUiFio_rOUB7DUMVDPcuaQMV7guY0g9BRQR-jUstiPfBag3hBrRHKrRCBy3WBriCDy3OFUS7?ob=23&amp;management_type=1&amp;src=search&amp;is_search=1&amp;t=desktop&amp;page=34&amp;keywords=bluetooth+speaker+lamp&amp;r=https%3A%2F%2Fwww.tokopedia.com%2Fduniaaccgrosir%2Fspeaker-dengan-lampu-disko-putar-bass-speaker-wireless-wt-d26-cake%3Fsrc%3Dtopads&amp;dv=desktop</t>
  </si>
  <si>
    <t>https://ta.tokopedia.com/promo/v1/clicks/8a-xgVY2gmUEoAyf6_K7HsJDUMVj9RzNrc1i6sJDUSC5rfB7q3YXUsthHmFiPcBWgZUEH_yhHpUhHs1aHaFiyRCsUstfo_nDUMVj9RosQR-BUstaopJXo_rfH_rDUSHp9fh5gaUEUMuNZM2jZJ2M33NGPMep_Mh-qMY2_9j7P7NE3_uoqjOR_S2go1Ok_9P68Mo2_JoGqMzUZMgsHBgtyfO6Q7BkQfBoe7BpZ3O7QcuygIgsQu-Myp-6PMoWu3Bvq1BRZ3BRq3-W69ugHBu2_fB-P7YJqpuqzOJF3uHFHBBke9BHuV-2332VPJYJz_VqepVk3_-VHjOkz_VvzJJO332-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UDUMVi9RzBrRei6i-6UiFircYpPVYxQcri6i-srcowrfx5rVYOQSJibm-fg9-pq3YXUstiPsUibm-sQIupPcua9fBj9RyaUstho_HpHiFiyfV7g3P5rSBwrRuSgfupPVYxPIzaq3-OPc1i6BDio_yaUiFiH_naomUDUsyp6mUDUsHfUiFio_rOUB7DUMVDPcuaQMV7guY0g9BRQR-jUstiPfBag3hBrRHKrRCBy3WBriCDy3OFUS7?t=desktop&amp;r=https%3A%2F%2Fwww.tokopedia.com%2Fyuhai%2Flampu-tidur-led-warna-warni-dengan-speaker-bluetooth-wireless-putih%3Fsrc%3Dtopads&amp;src=search&amp;page=34&amp;dv=desktop&amp;management_type=2&amp;is_search=1&amp;keywords=bluetooth+speaker+lamp&amp;ob=23</t>
  </si>
  <si>
    <t>https://www.tokopedia.com/pejuangsubuhh/speaker-wireless-bluetooth-dengan-lampu-led-berubah-warna?whid=0</t>
  </si>
  <si>
    <t>https://www.tokopedia.com/arfiangalery/lampu-goofy-bluetooth-wireless-speaker-usb-portable-outdoor?whid=0</t>
  </si>
  <si>
    <t>Lampu Goofy bluetooth Wireless Speaker USB Portable Outdoor</t>
  </si>
  <si>
    <t>https://www.tokopedia.com/imariz/speaker-bluetooth-portable-t166-lampu-disco?whid=0</t>
  </si>
  <si>
    <t>SPEAKER BLUETOOTH PORTABLE T166 LAMPU DISCO</t>
  </si>
  <si>
    <t>https://www.tokopedia.com/fashionelektroni/lampu-belajar-speaker-bluetooth-toyo?whid=0</t>
  </si>
  <si>
    <t>LAMPU BELAJAR + SPEAKER BLUETOOTH TOYO</t>
  </si>
  <si>
    <t>https://www.tokopedia.com/centralsiantar/speaker-bluetooth-lampu-tidur?whid=0</t>
  </si>
  <si>
    <t>Speaker Bluetooth Lampu tidur</t>
  </si>
  <si>
    <t>https://www.tokopedia.com/berlinas-1/br10-speaker-bluetooth-fleco-f-6555b-lampu-model-bohlam?whid=0</t>
  </si>
  <si>
    <t>br10 Speaker Bluetooth Fleco F-6555B + Lampu Model Bohlam</t>
  </si>
  <si>
    <t>https://ta.tokopedia.com/promo/v1/clicks/8a-xgVY2gmUEoseO6_rfHAeDUMVj9RzNrc1i6sJDUSC5rfB7q3YXUsthHZFiPcBWgZUEH_yhHpUhHs1aHaFiyRCsUstOo_nDUMVj9RosQR-BUstf6_HX6AKfosyDUSHp9fh5gaUEUMuNZM2jZJ2M33NGPMep_Mh-qMY2_1o-r7BW_sCsQABE3BPc8ujagfBvq1BRZ3BRq3JausujHsBN3jyN8Bja69Bq17jfZ32Cq1hAZSuiHsuk3Bo-ojBke_zvuch03jzZqJh13MBozJB7_jPGq1O_HAzouVg0_VP6qBB139BouV17_1zDq1O2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xPcuSQR-N9RoOgfPBrRzwy9z7rMBiP9zBUs2QUs1fHiUDUsJFHseibmUfHpKibmUpoiUDUs1RoZ-Pwe?t=desktop&amp;src=search&amp;dv=desktop&amp;keywords=bluetooth+speaker+lamp&amp;ob=23&amp;r=https%3A%2F%2Fwww.tokopedia.com%2F1112store%2Fspeaker-mini-led-light-speaker-bluetooth-speaker-wireless%3Fsrc%3Dtopads&amp;is_search=1&amp;management_type=1&amp;page=34</t>
  </si>
  <si>
    <t>https://ta.tokopedia.com/promo/v1/clicks/8a-xgVY2gmUEo_KF6_j7oAUDUMVj9RzNrc1i6sJDUSC5rfB7q3YXUsthHiFiPcBWgZUEH_yhHpUhHs1aHaFiyRCsUst7o_nDUMVj9RosQR-BUstf6AyXHsnpo_1DUSHp9fh5gaUEUMuNZM2jZJ2M33NGPMep_Mh-qMY2_1o-r7BW_sCsQABE3BPc8ujagfBvq1BRZ3BRq3JausujHsBN3jyN8Bja69Bq17jfZ32Cq1hAZSuiHsuk3Bo-ojBke_zvuch03jzZqJh13MBozJB7_jPGq1O_HAzouVg0_VP6qBB139BouV17_1zDq1O2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_JNoAeDUMoxPcuSQR-N9RoOgfPBrRzwy9z7rMBiP9zBUs2QUs1fHiUDUsJFHseibmUfHpKibmUpoiUDUs1RoZ-Pwe?dv=desktop&amp;src=search&amp;page=34&amp;management_type=1&amp;r=https%3A%2F%2Fwww.tokopedia.com%2Fmurazarshop%2Foriginal-speaker-led-jbl-speaker-bluetooth-tg-162-led-warna%3Fsrc%3Dtopads&amp;is_search=1&amp;ob=23&amp;keywords=bluetooth+speaker+lamp&amp;t=desktop</t>
  </si>
  <si>
    <t>https://ta.tokopedia.com/promo/v1/clicks/8a-xgVY2gmUEosyaosjd6A1DUMVj9RzNrc1i6sJDUSC5rfB7q3YXUsthHaFiPcBWgZUEH_yhHpUhHs1aHaFiyRCsUstpo_nDUMVj9RosQR-BUstf6AeXHsjd6ZFirpowQcYSUstig9BGqMzUZMggQj2fgAo6QJBkQfBoe7BpZ3O6HcoD692qu7gN3_-Sq1Y2Z9P-q9P2y_-3o3ea69BqzsBE3_UN8u2_Z_g-qjV2_JoGP3Uao32q17jfZ32CoJY1QcWqzV-t_Vzqq1OJZ9z6z722_uHFoJO1uMWHu7Nk3uzg81O1u_zozch2_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AJhHZFiyfV7g3P5rSBwrRuSgfupPVYxPIzaq3-OPc1i6BDio_yaUiFiH_naomUDUsyp6mUDUsHfUiFio_rOUBOY?is_search=1&amp;src=search&amp;t=desktop&amp;dv=desktop&amp;ob=23&amp;management_type=1&amp;keywords=bluetooth+speaker+lamp&amp;page=34&amp;r=https%3A%2F%2Fwww.tokopedia.com%2Fceriashop178-1%2Fspeaker-bluetooth-sk62-led%3Fsrc%3Dtopads</t>
  </si>
  <si>
    <t>https://ta.tokopedia.com/promo/v1/clicks/8a-xgVY2gmUEo_nhH_jp6_JDUMVj9RzNrc1i6sJDUSC5rfB7q3YXUsthoZFiPcBWgZUEH_yhHpUhHs1aHaFiyRCsUstpHAnDUMVj9RosQR-BUstfoAJX6_JhHaFirpowQcYSUstig9BGqMzUZMggQj2fgAo6QJBkQfBoe7BpZ3O6HcoD692qu7gN3_-Sq1Y2Z9P-q9P2y_-3o3ea69BqzsBE3_UN8u2_Z_g-qjV2_JoGP3Uao32q17jfZ32CoJY1QcWqzV-t_Vzqq1OJZ9z6z722_uHFoJO1uMWHu7Nk3uzg81O1u_zozch2_3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HpHOHpyDUMoxPcuSQR-N9RoOgfPBrRzwy9z7rMBiP9zBUs2QUs1fHiUDUsJFHseibmUfHpKibmUpoiUDUs1RoZ-Pwe?dv=desktop&amp;keywords=bluetooth+speaker+lamp&amp;r=https%3A%2F%2Fwww.tokopedia.com%2Fceriashop178-1%2Fspeaker-bluetooth-rm115-led-disco%3Fsrc%3Dtopads&amp;ob=23&amp;t=desktop&amp;is_search=1&amp;management_type=1&amp;src=search&amp;page=34</t>
  </si>
  <si>
    <t>https://www.tokopedia.com/tokomurmer69/wk-bluetooth-speaker-bluetooth-speaker-portable-night-lamp-st500?whid=0</t>
  </si>
  <si>
    <t>WK Bluetooth Speaker Bluetooth Speaker Portable + Night Lamp - ST500</t>
  </si>
  <si>
    <t>https://www.tokopedia.com/pejuangsubuhh/jkr-8100-speaker-wireless-bluetooth-dengan-lampu-led?whid=0</t>
  </si>
  <si>
    <t>Jkr-8100 Speaker Wireless Bluetooth dengan Lampu LED</t>
  </si>
  <si>
    <t>https://www.tokopedia.com/vantageonline/speaker-bluetooth-jbl-bs-126-wireless-bluetooth-radio-lampu-senter-merah?whid=0</t>
  </si>
  <si>
    <t>Speaker Bluetooth JBL BS 126 Wireless Bluetooth / Radio+Lampu Senter</t>
  </si>
  <si>
    <t>https://www.tokopedia.com/rizalistic/speaker-bluetooth-mini-s10-led-speaker-s10-led-speaker-lampu?whid=0</t>
  </si>
  <si>
    <t>Speaker Bluetooth MINI S10 LED SPEAKER - S10 LED - SPEAKER LAMPU</t>
  </si>
  <si>
    <t>https://www.tokopedia.com/thedandies/hourglass-bluetooth-portable-speaker-with-led-lamp?whid=0</t>
  </si>
  <si>
    <t>https://www.tokopedia.com/cahayashop234/lampu-music-rgb-speaker-bluetooth?whid=0</t>
  </si>
  <si>
    <t>lampu music rgb speaker bluetooth</t>
  </si>
  <si>
    <t>https://www.tokopedia.com/kunamb/speaker-wireless-bluetooth-10w-dengan-lampu-led-aneka-warna?whid=0</t>
  </si>
  <si>
    <t>Speaker Wireless Bluetooth 10W dengan Lampu LED Aneka Warna</t>
  </si>
  <si>
    <t>https://www.tokopedia.com/takinshop1/speaker-tabung-t222-bluetooth-speaker-portable-panjang-lampu?whid=0</t>
  </si>
  <si>
    <t>SPEAKER TABUNG T222 BLUETOOTH SPEAKER PORTABLE PANJANG LAMPU</t>
  </si>
  <si>
    <t>https://www.tokopedia.com/dahastore-1/speaker-bluetooth-s10-creck-effect-motif-retak-mini-s10-lampu-led-hitam?whid=0</t>
  </si>
  <si>
    <t>speaker bluetooth s10 creck effect (motif retak) mini s10 lampu led</t>
  </si>
  <si>
    <t>https://www.tokopedia.com/trendz/wireless-bluetooth-speaker-audio-lamp-led?whid=0</t>
  </si>
  <si>
    <t>https://www.tokopedia.com/shopslic/amazing-speaker-wireless-bluetooth-lampu-led-luminous-crack-mic?whid=0</t>
  </si>
  <si>
    <t>Amazing Speaker Wireless Bluetooth + Lampu LED Luminous Crack + Mic</t>
  </si>
  <si>
    <t>https://www.tokopedia.com/cal444y/murah-lampu-disco-led-speaker-2in1-musik-fleco-f675-bluetooth?whid=0</t>
  </si>
  <si>
    <t>MURAH LAMPU DISCO LED SPEAKER 2IN1 MUSIK FLECO F675 BLUETOOTH -</t>
  </si>
  <si>
    <t>https://www.tokopedia.com/shemalemas/lampu-led-speaker-bluetooth-lampu-fleco-f-603-disco-remote-wireless?whid=0</t>
  </si>
  <si>
    <t>LAMPU LED SPEAKER BLUETOOTH LAMPU FLECO F-603 DISCO REMOTE WIRELESS</t>
  </si>
  <si>
    <t>https://www.tokopedia.com/saga-el/promo-speaker-bluetooth-mini-portable-dengan-lampu-led?whid=0</t>
  </si>
  <si>
    <t>Promo Speaker Bluetooth Mini Portable dengan Lampu LED</t>
  </si>
  <si>
    <t>https://www.tokopedia.com/akeas/speaker-wireless-bluetooth-dengan-lampu-led?whid=0</t>
  </si>
  <si>
    <t>https://www.tokopedia.com/flownmart/speaker-bluetooth-cl671-lampu-tidur-speaker-aktif-sleeping-lamp?whid=0</t>
  </si>
  <si>
    <t>SPEAKER BLUETOOTH CL671 + LAMPU TIDUR / SPEAKER AKTIF SLEEPING LAMP</t>
  </si>
  <si>
    <t>https://www.tokopedia.com/yusufstre/speaker-bluetooth-cl-671-smart-touch-portable-lampu?whid=0</t>
  </si>
  <si>
    <t>SPEAKER BLUETOOTH CL-671 SMART TOUCH PORTABLE LAMPU</t>
  </si>
  <si>
    <t>https://www.tokopedia.com/luckystore1/smart-lamp-bluetooth-speaker?whid=0</t>
  </si>
  <si>
    <t>Smart lamp bluetooth speaker</t>
  </si>
  <si>
    <t>https://www.tokopedia.com/mandiri-mark/br-light-speaker-bluetooth-lampu-tidur-proyektor-remote-br770613-hitam?whid=0</t>
  </si>
  <si>
    <t>https://www.tokopedia.com/felicity88/new-speaker-wireless-bluetooth-dengan-lampu-led-rgbw-e27-12w-rgbw-e27?whid=0</t>
  </si>
  <si>
    <t>NEW!!Speaker Wireless Bluetooth Dengan Lampu LED RGBW E27 12W RGBW E27</t>
  </si>
  <si>
    <t>https://www.tokopedia.com/hen2shop/speaker-bluetooth-lampu-disco-bola-mitsuyama-ms-0707-seri-0712bt?whid=0</t>
  </si>
  <si>
    <t>Speaker Bluetooth Lampu Disco Bola Mitsuyama MS 0707 Seri 0712BT</t>
  </si>
  <si>
    <t>https://www.tokopedia.com/rb21/speaker-bluetooth-wireless-lampu-music-led-rgb-bohlam-speaker?whid=0</t>
  </si>
  <si>
    <t>Speaker bluetooth wireless lampu music LED RGB bohlam speaker</t>
  </si>
  <si>
    <t>https://www.tokopedia.com/mandiri-mark/zpaa-speaker-bluetooth-lampu-tidur-proyektor-remote-zp23-putih?whid=0</t>
  </si>
  <si>
    <t>https://www.tokopedia.com/fabulousaldi/speaker-bluetooth-cl-671-smart-tounch-portabel-lamp-speaker-lampu?whid=0</t>
  </si>
  <si>
    <t>SPEAKER BLUETOOTH CL-671 SMART TOUNCH PORTABEL LAMP/SPEAKER LAMPU</t>
  </si>
  <si>
    <t>https://www.tokopedia.com/murahpakebgt/barang-murah-lampu-disco-led-speaker-2in1-musik-fleco-f675-bluetooth?whid=0</t>
  </si>
  <si>
    <t>barang murah lampu disco led speaker 2in1 musik fleco f675 bluetooth -</t>
  </si>
  <si>
    <t>https://www.tokopedia.com/gtronics/gtron-speaker-bluetooth-smart-touch-portable-lamp?whid=0</t>
  </si>
  <si>
    <t>Gtron SPEAKER BLUETOOTH SMART TOUCH PORTABLE LAMP</t>
  </si>
  <si>
    <t>https://www.tokopedia.com/shopslic/hot-speaker-subwoofer-bluetooth-stereo-dengan-lampu-led?whid=0</t>
  </si>
  <si>
    <t>Hot Speaker Subwoofer Bluetooth Stereo dengan Lampu LED</t>
  </si>
  <si>
    <t>https://www.tokopedia.com/dp-shop20/speaker-bluetooth-lampu-led-hias-tidur-foto-sketsa-hadiah-kado-unik?whid=0</t>
  </si>
  <si>
    <t>Speaker bluetooth + lampu LED hias tidur foto sketsa hadiah kado unik</t>
  </si>
  <si>
    <t>https://www.tokopedia.com/pusatramay/speaker-stereo-wireless-bluetooth-10w-dengan-lampu-led-untuk-rumah?whid=0</t>
  </si>
  <si>
    <t>Speaker Stereo Wireless Bluetooth 10W dengan Lampu LED untuk Rumah</t>
  </si>
  <si>
    <t>https://www.tokopedia.com/wisnu-media/pro-lampu-bulan-3d-digital-bluetooth-with-remote-al-quran-speaker-juz?whid=0</t>
  </si>
  <si>
    <t>Pro Lampu Bulan 3D Digital Bluetooth With Remote Al Quran Speaker Juz</t>
  </si>
  <si>
    <t>https://www.tokopedia.com/onehandstore7788/sale-speaker-bluetooth-cl-671-smart-touch-portable-lamp?whid=0</t>
  </si>
  <si>
    <t>(SALE) SPEAKER BLUETOOTH CL-671 SMART TOUCH PORTABLE LAMP</t>
  </si>
  <si>
    <t>https://www.tokopedia.com/indoshop888jkt/speaker-mini-bluetooth-lampu-motif?whid=0</t>
  </si>
  <si>
    <t>Speaker mini bluetooth lampu motif</t>
  </si>
  <si>
    <t>https://ta.tokopedia.com/promo/v1/clicks/8a-xgVY2gmUEoseN6A1h6_eDUMVj9RzNrc1i6sJDUSC5rfB7q3YXUsthoaFiPcBWgZUEH_yhHpUhHs1aHaFiyRCsUstpo_nDUMVj9RosQR-BUstfHpeX6_eN6_1DUSHp9fh5gaUEUMuNZM2jZJ2M33NGPMep_Mh-qMY2_1o-r7BW_sCsQABE3BPc8ujagfBvq1BRZ3BRq3JausujHsBN3jyN8Bja69Bq17jfZ32Cq1hAZSuiHsuk3Bo-ojBke_zvuch03jzZqJh13MBozJB7_jPGq1O_HAzouVg0_VP6qBB139BouV17_1zDq1O2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ehH_JDUMoxPcuSQR-N9RoOgfPBrRzwy9z7rMBiP9zBUs2QUs1fHiUDUsJFHseibmUfHpKibmUpoiUDUs1RoZ-Pwe?dv=desktop&amp;r=https%3A%2F%2Fwww.tokopedia.com%2Fceriashop178-1%2Fspeaker-bluetooth-yd669-led%3Fsrc%3Dtopads&amp;is_search=1&amp;src=search&amp;ob=23&amp;management_type=1&amp;page=34&amp;t=desktop&amp;keywords=bluetooth+speaker+lamp</t>
  </si>
  <si>
    <t>https://ta.tokopedia.com/promo/v1/clicks/8a-xgVY2gmUEH_Hposnho_JDUMVj9RzNrc1i6sJDUSC5rfB7q3YXUsth6mFiPcBWgZUEH_yhHpUhHs1aHaFiyRCsUst7o_nDUMVj9RosQR-BUstfHpJX6_KpHiFirpowQcYSUstig9BGqMzUZMggQj2fgAo6QJBkQfBoe7BpZ3O6HcoD692qu7gN3_-Sq1Y2Z9P-q9P2y_-3o3ea69BqzsBE3_UN8u2_Z_g-qjV2_JoGP3Uao32q17jfZ32CoJY1QcWqzV-t_Vzqq1OJZ9z6z722_uHFoJO1uMWHu7Nk3uzg81O1u_zozch2_3B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UDUMVi9RzBrRei6i-6UiFircYpPVYxQcri6i-srcowrfx5rVYOQSJibm-fg9-pq3YXUstiPsUibm-sQIupPcua9fBj9RyaUstpHp1poiFiyfV7g3P5rSBwrRuSgfupPVYxPIzaq3-OPc1i6BDio_yaUiFiH_naomUDUsyp6mUDUsHfUiFio_rOUBOY?is_search=1&amp;keywords=bluetooth+speaker+lamp&amp;r=https%3A%2F%2Fwww.tokopedia.com%2Ftongsiscc%2Fspeaker-fleco-lampu-bluetooth-sensor-f-671-full-led%3Fsrc%3Dtopads&amp;page=34&amp;management_type=1&amp;t=desktop&amp;src=search&amp;ob=23&amp;dv=desktop</t>
  </si>
  <si>
    <t>https://ta.tokopedia.com/promo/v1/clicks/8a-xgVY2gmUE6_JaHsKFH_KDUMVj9RzNrc1i6sJDUSC5rfB7q3YXUsth6ZFiPcBWgZUEH_yhHpUhHs1aHaFiyRCsUstpo_nDUMVj9RosQR-BUstfHpHX6AjaoiFirpowQcYSUstig9BGqMzUZMggQj2fgAo6QJBkQfBoe7BpZ3O6HcoD692qu7gN3_-Sq1Y2Z9P-q9P2y_-3o3ea69BqzsBE3_UN8u2_Z_g-qjV2_JoGP3Uao32q17jfZ32CoJY1QcWqzV-t_Vzqq1OJZ9z6z722_uHFoJO1uMWHu7Nk3uzg81O1u_zozch2_3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AJhHZFiyfV7g3P5rSBwrRuSgfupPVYxPIzaq3-OPc1i6BDio_yaUiFiH_naomUDUsyp6mUDUsHfUiFio_rOUBOY?keywords=bluetooth+speaker+lamp&amp;dv=desktop&amp;src=search&amp;is_search=1&amp;management_type=1&amp;t=desktop&amp;page=34&amp;ob=23&amp;r=https%3A%2F%2Fwww.tokopedia.com%2Fceriashop178-1%2Fspeaker-bluetooth-g01-led%3Fsrc%3Dtopads</t>
  </si>
  <si>
    <t>https://ta.tokopedia.com/promo/v1/clicks/8a-xgVY2gmUE6AJ76AKF6_rDUMVj9RzNrc1i6sJDUSC5rfB7q3YXUstaHmFiPcBWgZUEH_yhHpUhHs1aHaFiyRCsUstfo_nDUMVj9RosQR-BUstfHpJXop1OopeDUSHp9fh5gaUEUMuNZM2jZJ2M33NGPMep_Mh-qMY2_1o-r7BW_sCsQABE3BPc8ujagfBvq1BRZ3BRq3JausujHsBN3jyN8Bja69Bq17jfZ32Cq1hAZSuiHsuk3Bo-ojBke_zvuch03jzZqJh13MBozJB7_jPGq1O_HAzouVg0_VP6qBB139BouV17_1zDq1O2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ehH_JDUMoxPcuSQR-N9RoOgfPBrRzwy9z7rMBiP9zBUs2QUs1fHiUDUsJFHseibmUfHpKibmUpoiUDUs1RoZ-Pwe?ob=23&amp;page=34&amp;dv=desktop&amp;r=https%3A%2F%2Fwww.tokopedia.com%2Fserbajualstore%2Fwireless-bluetooth-mini-speaker-portable-led-rgb%3Fsrc%3Dtopads&amp;management_type=2&amp;src=search&amp;keywords=bluetooth+speaker+lamp&amp;t=desktop&amp;is_search=1</t>
  </si>
  <si>
    <t>https://ta.tokopedia.com/promo/v1/clicks/8a-xgVY2gmUEos1a6_nfHpUDUMVj9RzNrc1i6sJDUSC5rfB7q3YXUsthbm-7q3OBUsthosJpHsJao_UObm-srcHi6sHOHmFiy3zwrfo5rM1i6sypHidRo_HFoZ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_JFoZFiyfV7g3P5rSBwrRuSgfupPVYxPIzaq3-OPc1i6BDio_yaUiFiH_naomUDUsyp6mUDUsHfUiFio_rOUBOY?is_search=1&amp;management_type=1&amp;t=desktop&amp;src=search&amp;keywords=bluetooth+speaker+lamp&amp;dv=desktop&amp;r=https%3A%2F%2Fwww.tokopedia.com%2Fceriashop178-1%2Fspeaker-bluetooth-702-led%3Fsrc%3Dtopads&amp;page=35&amp;ob=23</t>
  </si>
  <si>
    <t>https://ta.tokopedia.com/promo/v1/clicks/8a-xgVY2gmUEo_nfH_URHpeDUMVj9RzNrc1i6sJDUSC5rfB7q3YXUstabm-7q3OBUsthosJpHsJao_UObm-srcHi6sHOHmFiy3zwrfo5rM1i6sypHZdpHAy7oi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3_CHqBuN_7zu8jOJ__V6qjjh_Oo-r7BX_M2iH72D3Ao6QVByZM2xe7jfZ32-HJO_oA-ozJBd_Bz-HJYJ19P6qMDF_7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UDUMVi9RzBrRei6i-6UiFircYpPVYxQcri6i-srcowrfx5rVYOQSJibm-fg9-pq3YXUstiPsUibm-sQIupPcua9fBj9RyaUsthHAKFoaFiyfV7g3P5rSBwrRuSgfupPVYxPIzaq3-OPc1i6BDio_yaUiFiH_naomUDUsyp6mUDUsHfUiFio_rOUBOY?ob=23&amp;t=desktop&amp;src=search&amp;page=35&amp;dv=desktop&amp;keywords=bluetooth+speaker+lamp&amp;management_type=2&amp;r=https%3A%2F%2Fwww.tokopedia.com%2Fjesslyn2017%2Fportable-speaker-bluetooth-speker-wireless-mf202-led-light-mf-202-hitam%3Fsrc%3Dtopads&amp;is_search=1</t>
  </si>
  <si>
    <t>https://ta.tokopedia.com/promo/v1/clicks/8a-xgVY2gmUEosUNos1fHsjDUMVj9RzNrc1i6sJDUSC5rfB7q3YXUstpbm-7q3OBUsthosJpHsJao_UObm-srcHi6seOHmFiy3zwrfo5rM1i6sypHZdhosUFoZ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6_UNHmFiyfV7g3P5rSBwrRuSgfupPVYxPIzaq3-OPc1i6BDio_yaUiFiH_naomUDUsyp6mUDUsHfUiFio_rOUBOY?t=desktop&amp;is_search=1&amp;keywords=bluetooth+speaker+lamp&amp;dv=desktop&amp;src=search&amp;r=https%3A%2F%2Fwww.tokopedia.com%2Fjoagadget%2Fspeaker-bluetooth-cl-671-smart-tounch-portable-lamp-speaker-cl-671%3Fsrc%3Dtopads&amp;page=35&amp;ob=23&amp;management_type=1</t>
  </si>
  <si>
    <t>https://ta.tokopedia.com/promo/v1/clicks/8a-xgVY2gmUEoAyd6_eOHAjDUMVj9RzNrc1i6sJDUSC5rfB7q3YXUst7bm-7q3OBUsthosJpHsJao_UObm-srcHi6sHFHmFiy3zwrfo5rM1i6sypHmdN6_Hdom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AJhHZFiyfV7g3P5rSBwrRuSgfupPVYxPIzaq3-OPc1i6BDio_yaUiFiH_naomUDUsyp6mUDUsHfUiFio_rOUBOY?src=search&amp;management_type=1&amp;dv=desktop&amp;ob=23&amp;r=https%3A%2F%2Fwww.tokopedia.com%2Fgrosirmurahacchp%2Fspeaker-tg-113-led-bluetooth-wireless%3Fsrc%3Dtopads&amp;is_search=1&amp;page=35&amp;keywords=bluetooth+speaker+lamp&amp;t=desktop</t>
  </si>
  <si>
    <t>https://ta.tokopedia.com/promo/v1/clicks/8a-xgVY2gmUEopHdHAyposjDUMVj9RzNrc1i6sJDUSC5rfB7q3YXUstObm-7q3OBUsthosJpHsJao_UObm-srcHi6sHOHmFiy3zwrfo5rM1i6sypHmdO6_ypbm-pHOYDQfri6i-B812kgJxGgBBXZSgjH7NDZ325q1OAZ9o-Q1dFyfFN8B29zSBgHMP2_fB-P7B2PfBxHByOgAUN8u2c692gHsBN3Bo-ojBke3BHe72OysUOqB2_Z_g-qBud_BzGqV2J1_oHucWN3BPoPJNI_M26q_V2332mqjh1uM26Quja_OzuHuB1z_Vqe7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UDUMVi9RzBrRei6i-6UiFircYpPVYxQcri6i-srcowrfx5rVYOQSJibm-fg9-pq3YXUstiPsUibm-sQIupPcua9fBj9RyaUstOH_j7omFiyfV7g3P5rSBwrRuSgfupPVYxPIzaq3-OPc1i6BDio_yaUiFiH_naomUDUsyp6mUDUsHfUiFio_rOUBOY?ob=23&amp;t=desktop&amp;dv=desktop&amp;management_type=1&amp;keywords=bluetooth+speaker+lamp&amp;src=search&amp;page=35&amp;r=https%3A%2F%2Fwww.tokopedia.com%2Fceriashop178-1%2Fspeaker-bluetooth-sk35-36-37-led%3Fsrc%3Dtopads&amp;is_search=1</t>
  </si>
  <si>
    <t>https://www.tokopedia.com/autofashionid/speaker-bluetooth-lampu-led-no-jbl?whid=0</t>
  </si>
  <si>
    <t>Speaker Bluetooth Lampu LED No JBL</t>
  </si>
  <si>
    <t>https://www.tokopedia.com/annishopp/mp3-lampu-disco-ufo-bohlam-speaker-ufo-disco-music-bluetooth?whid=0</t>
  </si>
  <si>
    <t>MP3 Lampu Disco UFO Bohlam Speaker UFO Disco Music Bluetooth</t>
  </si>
  <si>
    <t>https://www.tokopedia.com/exoticstore18/exotic-brand-rose-bottle-table-lamp-wireless-bluetooth-speaker?whid=0</t>
  </si>
  <si>
    <t>Exotic Brand Rose Bottle Table Lamp Wireless Bluetooth Speaker</t>
  </si>
  <si>
    <t>https://www.tokopedia.com/vapeim/new-speaker-wireless-bluetooth-dengan-lampu-led-rgbw-e27-12w-rgbw-e27?whid=0</t>
  </si>
  <si>
    <t>NEW Speaker Wireless Bluetooth Dengan Lampu LED RGBW E27 12W RGBW E27</t>
  </si>
  <si>
    <t>https://www.tokopedia.com/hopestoree/pl-888-bohlam-speaker-musik-bluetooth-2-in-1-lampu-speaker-led?whid=0</t>
  </si>
  <si>
    <t>PL-888 Bohlam Speaker Musik Bluetooth 2 in 1 / Lampu Speaker LED</t>
  </si>
  <si>
    <t>https://www.tokopedia.com/shopslic/cool-speaker-stereo-wireless-bluetooth-dengan-lampu?whid=0</t>
  </si>
  <si>
    <t>Cool Speaker Stereo Wireless Bluetooth dengan Lampu</t>
  </si>
  <si>
    <t>https://www.tokopedia.com/gtronics/gtron-speaker-bluetooth-mp3-lampu-fleco-f-671?whid=0</t>
  </si>
  <si>
    <t>Gtron Speaker bluetooth mp3 lampu fleco f 671</t>
  </si>
  <si>
    <t>https://www.tokopedia.com/pusatramay/speaker-wireless-bluetooth-bentuk-jam-alarm-dengan-lampu-led-warna?whid=0</t>
  </si>
  <si>
    <t>Speaker Wireless Bluetooth Bentuk Jam Alarm dengan Lampu LED Warna</t>
  </si>
  <si>
    <t>https://www.tokopedia.com/pusatramay/speaker-wireless-bluetooth-dengan-lampu-led-jam-radio-fm-dual?whid=0</t>
  </si>
  <si>
    <t>Speaker Wireless Bluetooth dengan Lampu LED + Jam + Radio FM + Dual</t>
  </si>
  <si>
    <t>https://ta.tokopedia.com/promo/v1/clicks/8a-xgVY2gmUEopKd6_jhHsjDUMVj9RzNrc1i6sJDUSC5rfB7q3YXUstfbm-7q3OBUsthosJpHsJao_UObm-srcHi6sHOHmFiy3zwrfo5rM1i6sypHmd7oAndbm-pHOYDQfri6i-B812kgJxGgBBXZSgjH7NDZ325q1N_oAV6uV1h_BzuH1N1u_V6uV1h_Bzuq1hAZM2jZJ2Myp-3qcoW_MY-qMY2_1o-r7BWPchB3czfyfOZgMHa_SgsQuu2_fB-P7B2PfBiQ_BO3_-uq1Y2Z_VouVuN3uPzHJNNHAuoQugk_VzZqBBE39zgQ1BR39jFHuBE3MO6qMDh_BPV8JN913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Hpo_Hfbm-sy9zBgfYa8uYpP3PSg9o79fV7PI-2ySu7gZUE3aUOosUibmUhHAU7UiFiosHdUiFiHpyibmUOop1i997?page=35&amp;ob=23&amp;t=desktop&amp;r=https%3A%2F%2Fwww.tokopedia.com%2Fdekz%2Fbohlam-speaker-2in1-bluetooth-musik-bluetooth-lampu-led-2-in-1%3Fsrc%3Dtopads&amp;is_search=1&amp;dv=desktop&amp;src=search&amp;keywords=bluetooth+speaker+lamp&amp;management_type=1</t>
  </si>
  <si>
    <t>https://ta.tokopedia.com/promo/v1/clicks/8a-xgVY2gmUEoAyd6_1OoA1DUMVj9RzNrc1i6sJDUSC5rfB7q3YXUstRbm-7q3OBUsthosJpHsJao_UObm-srcHi6sHFHmFiy3zwrfo5rM1i6sya6Zd7HAnRoi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HsjNoA1DUMoxPcuSQR-N9RoOgfPBrRzwy9z7rMBiP9zBUs2QUs1fHiUDUsJFHseibmUfHpKibmUpoiUDUs1RoZ-Pwe?src=search&amp;is_search=1&amp;ob=23&amp;t=desktop&amp;r=https%3A%2F%2Fwww.tokopedia.com%2Fgrosirmurahacchp%2Fspeaker-bluetooth-ch-m28-led-portable-wireless%3Fsrc%3Dtopads&amp;management_type=1&amp;page=35&amp;dv=desktop&amp;keywords=bluetooth+speaker+lamp</t>
  </si>
  <si>
    <t>https://ta.tokopedia.com/promo/v1/clicks/8a-xgVY2gmUE6AU7osnhH_JDUMVj9RzNrc1i6sJDUSC5rfB7q3YXUstNbm-7q3OBUsthosJpHsJao_UObm-srcHi6sHOHmFiy3zwrfo5rM1i6sya6mdF6Ae7bm-pHOYDQfri6i-B812kgJxGgBBXZSgjH7NDZ325q1OAZ9o-Q1dFyfFN8B29zSBgHMP2_fB-P7B2PfBxHByOgAUN8u2c692gHsBN3Bo-ojBke3BHe72OysUOqB2_Z_g-qBud_BzGqV2J1_oHucWN3BPoPJNI_M26q_V2332mqjh1uM26Quja_OzuHuB1z_Vqe7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1h6_e7bm-sy9zBgfYa8uYpP3PSg9o79fV7PI-2ySu7gZUE3aUOosUibmUhHAU7UiFiosHdUiFiHpyibmUOop1i997?src=search&amp;is_search=1&amp;management_type=1&amp;t=desktop&amp;ob=23&amp;keywords=bluetooth+speaker+lamp&amp;page=35&amp;dv=desktop&amp;r=https%3A%2F%2Fwww.tokopedia.com%2Fluxeacc888%2Fjavi-sb-015-speaker-bluetooh-usb-mini-javi-resmi-sni-led%3Fsrc%3Dtopads</t>
  </si>
  <si>
    <t>https://ta.tokopedia.com/promo/v1/clicks/8a-xgVY2gmUEosHf6AKNH_KDUMVj9RzNrc1i6sJDUSC5rfB7q3YXUsthHmFiPcBWgZUEH_yhHpUhHs1aoZFiyRCsUst7o_nDUMVj9RosQR-BUstfHsKXHAHaos1DUSHp9fh5gaUEUMuNZM2jZJ2M33NGPMep_Mh-qMY2_1o-r7BW_sCsQABE3BPc8ujagfBvq1BRZ3BRq3JausujHsBN3jyN8Bja69Bq17jfZ32Cq1hAZSuiHsuk3Bo-ojBku9x6uJ2t3jzzH7h1qRBqu7O7_jP6qjN2H3Bgqj-k_Vz3qjNW3_-vuV1h3uzVHu2A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UN6_eObm-sy9zBgfYa8uYpP3PSg9o79fV7PI-2ySu7gZUE3aUOosUibmUhHAU7UiFiosHdUiFiHpyibmUOop1i997?keywords=bluetooth+speaker+lamp&amp;management_type=1&amp;is_search=1&amp;page=35&amp;t=desktop&amp;ob=23&amp;r=https%3A%2F%2Fwww.tokopedia.com%2Ffamilyjayaacc%2Fspeaker-bluetooth-ae01-led%3Fsrc%3Dtopads&amp;src=search&amp;dv=desktop</t>
  </si>
  <si>
    <t>https://www.tokopedia.com/pusatramay/speaker-subwoofer-stereo-wireless-bluetooth-10w-dengan-lampu-led?whid=0</t>
  </si>
  <si>
    <t>Speaker Subwoofer Stereo Wireless Bluetooth 10W dengan Lampu LED</t>
  </si>
  <si>
    <t>https://www.tokopedia.com/pusatramay/speaker-wireless-bluetooth-mini-dengan-lampu-led-alarm-radio-fm?whid=0</t>
  </si>
  <si>
    <t>Speaker Wireless Bluetooth Mini dengan Lampu LED + Alarm + Radio FM</t>
  </si>
  <si>
    <t>https://www.tokopedia.com/goodacc18/speaker-bluetooth-led-smart-touch-lamp-cl-671?whid=0</t>
  </si>
  <si>
    <t>SPEAKER BLUETOOTH LED SMART TOUCH LAMP CL-671</t>
  </si>
  <si>
    <t>https://www.tokopedia.com/headset/dami-speaker-wireless-bluetooth-mini-portable-dengan-lampu-led-t?whid=0</t>
  </si>
  <si>
    <t>Dami Speaker Wireless Bluetooth Mini Portable dengan Lampu LED T</t>
  </si>
  <si>
    <t>https://www.tokopedia.com/mitraimportir/smart-touch-lamp-mini-a1-bluetooth-speaker-lampu-sentuh-original-100?whid=0</t>
  </si>
  <si>
    <t>https://www.tokopedia.com/headset/mt-speaker-bluetooth-portable-dengan-lampu-led-warna-warni-untuk?whid=0</t>
  </si>
  <si>
    <t>MT Speaker Bluetooth Portable dengan Lampu LED Warna-Warni untuk</t>
  </si>
  <si>
    <t>https://www.tokopedia.com/jagouang/speaker-bluetooth-portable-touchscreen-lampu-meja-multifungsi?whid=0</t>
  </si>
  <si>
    <t>https://ta.tokopedia.com/promo/v1/clicks/8a-xgVY2gmUEos1popJh6AjDUMVj9RzNrc1i6sJDUSC5rfB7q3YXUsthHiFiPcBWgZUEH_yhHpUhHs1aoZFiyRCsUst7o_nDUMVj9RosQR-BUstfHsrXop1O6AyDUSHp9fh5gaUEUMuNZM2jZJ2M33NGPMep_Mh-qMY2_1o-r7BW_sCsQABE3BPc8ujagfBvq1BRZ3BRq3JausujHsBN3jyN8Bja69Bq17jfZ32Cq1hAZSuiHsuk3Bo-ojBku9x6uJ2t3jzzH7h1qRBqu7O7_jP6qjN2H3Bgqj-k_Vz3qjNW3_-vuV1h3uzVHu2A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eNH_r7bm-sy9zBgfYa8uYpP3PSg9o79fV7PI-2ySu7gZUE3aUOosUibmUhHAU7UiFiosHdUiFiHpyibmUOop1i997?page=35&amp;ob=23&amp;t=desktop&amp;src=search&amp;dv=desktop&amp;r=https%3A%2F%2Fwww.tokopedia.com%2Fqualcommjayaofficial%2Fspeaker-bluetooth-jbl-162-led-portable%3Fsrc%3Dtopads&amp;is_search=1&amp;keywords=bluetooth+speaker+lamp&amp;management_type=1</t>
  </si>
  <si>
    <t>https://ta.tokopedia.com/promo/v1/clicks/8a-xgVY2gmUEoseN6A1h6_UDUMVj9RzNrc1i6sJDUSC5rfB7q3YXUsthHaFiPcBWgZUEH_yhHpUhHs1aoZFiyRCsUstpo_nDUMVj9RosQR-BUstfHsrXoAjpbm-pHOYDQfri6i-B812kgJxGgBBXZSgjH7NDZ325q1OAZ9o-Q1dFyfFN8B29zSBgHMP2_fB-P7B2PfBxHByOgAUN8u2c692gHsBN3Bo-ojBke3BHe72OysUOqB2_Z_g-qBud_BzGqV2J1_oHucWN3BPoPJNI_M26q_V2332mqjh1uM26Quja_OzuHuB1z_Vqe7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UDUMVi9RzBrRei6i-6UiFircYpPVYxQcri6i-srcowrfx5rVYOQSJibm-fg9-pq3YXUstiPsUibm-sQIupPcua9fBj9RyaUst7H_Jhbm-sy9zBgfYa8uYpP3PSg9o79fV7PI-2ySu7gZUE3aUOosUibmUhHAU7UiFiosHdUiFiHpyibmUOop1i997?dv=desktop&amp;t=desktop&amp;r=https%3A%2F%2Fwww.tokopedia.com%2Fceriashop178-1%2Fspeaker-bluetooth-yd701-led%3Fsrc%3Dtopads&amp;src=search&amp;page=35&amp;ob=23&amp;is_search=1&amp;management_type=1&amp;keywords=bluetooth+speaker+lamp</t>
  </si>
  <si>
    <t>https://ta.tokopedia.com/promo/v1/clicks/8a-xgVY2gmUEoArOosnRHsyDUMVj9RzNrc1i6sJDUSC5rfB7q3YXUsthomFiPcBWgZUEH_yhHpUhHs1aoZFiyRCsUstpHAnDUMVj9RosQR-BUstfHsrXHsKNopHDUSHp9fh5gaUEUMuNZM2jZJ2M33NGPMep_Mh-qMY2_1o-r7BW_sCsQABE3BPc8ujagfBvq1BRZ3BRq3JausujHsBN3jyN8Bja69Bq17jfZ32Cq1hAZSuiHsuk3Bo-ojBku9x6uJ2t3jzzH7h1qRBqu7O7_jP6qjN2H3Bgqj-k_Vz3qjNW3_-vuV1h3uzVHu2A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ja6_nDUMoxPcuSQR-N9RoOgfPBrRzwy9z7rMBiP9zBUs2QUs1fHiUDUsJFHseibmUfHpKibmUpoiUDUs1RoZ-Pwe?src=search&amp;is_search=1&amp;page=35&amp;dv=desktop&amp;r=https%3A%2F%2Fwww.tokopedia.com%2Fcasehpdll%2Fspeaker-led-mini-e10-portable-bluetooth-wireless-gantung%3Fsrc%3Dtopads&amp;keywords=bluetooth+speaker+lamp&amp;ob=23&amp;t=desktop&amp;management_type=1</t>
  </si>
  <si>
    <t>https://ta.tokopedia.com/promo/v1/clicks/8a-xgVY2gmUEosHf6AKh6AjDUMVj9RzNrc1i6sJDUSC5rfB7q3YXUsthoZFiPcBWgZUEH_yhHpUhHs1aoZFiyRCsUst7o_nDUMVj9RosQR-BUstfHsrXHAKO6mFirpowQcYSUstig9BGqMzUZMggQj2fgAo6QJBkQfBoe7BpZ3O6HcoD692qu7gN3_-Sq1Y2Z9P-q9P2y_-3o3ea69BqzsBE3_UN8u2_Z_g-qjV2_JoGP3Uao32q17jfZ32u8JN1ZMxqzVJp_Vz08u29_9z6z7Nk_MjhquBkeM2HuVgk_MOgHjY1u_VguJ1h3j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oAjhopeDUMoxPcuSQR-N9RoOgfPBrRzwy9z7rMBiP9zBUs2QUs1fHiUDUsJFHseibmUfHpKibmUpoiUDUs1RoZ-Pwe?r=https%3A%2F%2Fwww.tokopedia.com%2Ffamilyjaya96%2Fspeaker-bluetooth-jbl-ae01-led%3Fsrc%3Dtopads&amp;src=search&amp;t=desktop&amp;dv=desktop&amp;management_type=1&amp;keywords=bluetooth+speaker+lamp&amp;is_search=1&amp;page=35&amp;ob=23</t>
  </si>
  <si>
    <t>https://www.tokopedia.com/hosepart168/speaker-bluetooth-lampu-bentuk-telur-a1?whid=0</t>
  </si>
  <si>
    <t>https://www.tokopedia.com/triplebandung/mq121-speaker-quran-lampu-led-30-juz-murottal-bluetooth-chip-memory?whid=0</t>
  </si>
  <si>
    <t>MQ121 Speaker Quran Lampu LED 30 Juz Murottal+Bluetooth+Chip Memory</t>
  </si>
  <si>
    <t>https://www.tokopedia.com/sonirafli/mq121-speaker-quran-lampu-led-30-juz-murottal-bluetooth-chip-memory?whid=0</t>
  </si>
  <si>
    <t>https://www.tokopedia.com/biggers-store/speaker-bluetooth-cl-671-smart-tounch-portabel-lamp-speaker-lampu?whid=0</t>
  </si>
  <si>
    <t>Speaker Bluetooth CL-671 Smart Tounch Portabel Lamp/speaker lampu</t>
  </si>
  <si>
    <t>https://www.tokopedia.com/chocomoryshop/mic-karaoke-bluetooth-mic-speaker-bluetooth-smule-k-ing-mic-lampu?whid=0</t>
  </si>
  <si>
    <t>mic karaoke bluetooth mic speaker bluetooth smule k-ing mic lampu</t>
  </si>
  <si>
    <t>https://www.tokopedia.com/prahasta-store9/speaker-bluetooth-wireless-mini-dengan-lampu-led-pembesaran-3x-bisa?whid=0</t>
  </si>
  <si>
    <t>https://www.tokopedia.com/tokotonji/wk-bluetooth-speaker-portable-night-lamp-st500-hijau?whid=0</t>
  </si>
  <si>
    <t>https://www.tokopedia.com/warungdropship-1/speaker-bluetooth-cl-671-smart-touch-portable-lamp-e?whid=0</t>
  </si>
  <si>
    <t>SPEAKER BLUETOOTH CL-671 SMART TOUCH PORTABLE LAMP (E)</t>
  </si>
  <si>
    <t>https://www.tokopedia.com/hdnacc/speaker-bluetooth-bedside-lamp-lampu-tidur-touch-lam-original?whid=0</t>
  </si>
  <si>
    <t>SPEAKER BLUETOOTH BEDSIDE LAMP/LAMPU TIDUR TOUCH LAM ORIGINAL</t>
  </si>
  <si>
    <t>https://www.tokopedia.com/wbrandsstore/terlaris-mini-led-colorful-lampu-malam-bluetooth-kotak-musik-speaker?whid=0</t>
  </si>
  <si>
    <t>Terlaris Mini LED Colorful Lampu Malam Bluetooth Kotak Musik Speaker</t>
  </si>
  <si>
    <t>https://www.tokopedia.com/arkanurstoree/speaker-bluetooth-lampu-sentuh-speaker-bluetooth-portable-with?whid=0</t>
  </si>
  <si>
    <t>Speaker Bluetooth LAMPU sentuh - speaker Bluetooth Portable with</t>
  </si>
  <si>
    <t>https://www.tokopedia.com/ayusoftlens/speaker-bluetooth-cl671-cl-671-smart-touch-portable-lampu-bisa-berubah?whid=0</t>
  </si>
  <si>
    <t>SPEAKER BLUETOOTH CL671 CL-671 SMART TOUCH PORTABLE LAMPU BISA BERUBAH</t>
  </si>
  <si>
    <t>https://www.tokopedia.com/custombikes/cbike-speaker-bluetooth-lampu-led-bulat-s10-model-retak-gu-js179?whid=0</t>
  </si>
  <si>
    <t>Cbike SPEAKER BLUETOOTH LAMPU LED BULAT S10 MODEL RETAK GU JS179</t>
  </si>
  <si>
    <t>https://www.tokopedia.com/cemerlangstore01/speaker-lampu-bluetooth?whid=0</t>
  </si>
  <si>
    <t>speaker lampu bluetooth</t>
  </si>
  <si>
    <t>https://www.tokopedia.com/custombikes/cbike-touch-sound-lamp-s-66-bluetooth-speaker-dengan-lampu-tidur-warna?whid=0</t>
  </si>
  <si>
    <t>Cbike Touch Sound Lamp S-66 Bluetooth Speaker dengan Lampu Tidur Warna</t>
  </si>
  <si>
    <t>https://www.tokopedia.com/acconlinemurah1/smart-touch-lamp-portable-bluetooth-speaker-cl-671-speaker-lampu-sen?whid=0</t>
  </si>
  <si>
    <t>Smart Touch Lamp Portable Bluetooth Speaker CL-671 / SPEAKER LAMPU SEN</t>
  </si>
  <si>
    <t>https://www.tokopedia.com/202722/flash-sale-speaker-bluetooth-portable-kms-e92-lampu-senter-emergency?whid=0</t>
  </si>
  <si>
    <t>https://www.tokopedia.com/romanet/wk-bluetooth-speaker-portable-night-lamp-led-st500?whid=0</t>
  </si>
  <si>
    <t>https://www.tokopedia.com/toko-atk-jkt/speaker-bluetooth-premium-lampu-led-portable?whid=0</t>
  </si>
  <si>
    <t>Speaker Bluetooth Premium Lampu LED Portable</t>
  </si>
  <si>
    <t>https://www.tokopedia.com/gibranal24/lampu-speaker-bluetooth-radio-touchscreen-lamp-emergency?whid=0</t>
  </si>
  <si>
    <t>https://www.tokopedia.com/tokolakuacc/lampu-led-speaker-bluetooth-ufo-lampu-disco-10-watt-mitsuyama-ms-0709?whid=0</t>
  </si>
  <si>
    <t>https://www.tokopedia.com/rajamurah213/garansi-termurah-lampu-led-speaker-bluetooth-lampu-fleco-f-603-disco?whid=0</t>
  </si>
  <si>
    <t>https://www.tokopedia.com/electronics-1/berburu-diskon-speaker-wireless-bluetooth-dengan-lampu-led-remote?whid=0</t>
  </si>
  <si>
    <t>Berburu Diskon Speaker Wireless Bluetooth dengan Lampu LED + Remote</t>
  </si>
  <si>
    <t>https://www.tokopedia.com/jetplanestore/speaker-bluetooth-fleco-f603-lampu-speaker-fleco-f-603?whid=0</t>
  </si>
  <si>
    <t>Speaker Bluetooth Fleco F603 / Lampu Speaker Fleco F-603</t>
  </si>
  <si>
    <t>https://www.tokopedia.com/lizaberli/speaker-rm-115-bluetooth-portable-wireless-lampu-disko-led-hitam?whid=0</t>
  </si>
  <si>
    <t>SPEAKER RM 115 BLUETOOTH PORTABLE WIRELESS LAMPU DISKO LED</t>
  </si>
  <si>
    <t>https://www.tokopedia.com/ishakwoelandari/speaker-bluetooth-lampu-senter?whid=0</t>
  </si>
  <si>
    <t>SPEAKER BLUETOOTH LAMPU SENTER</t>
  </si>
  <si>
    <t>https://ta.tokopedia.com/promo/v1/clicks/8a-xgVY2gmUEo_rdosKfHs1DUMVj9RzNrc1i6sJDUSC5rfB7q3YXUsthoiFiPcBWgZUEH_yhHpUhHs1aoZFiyRCsUstpHAnDUMVj9RosQR-BUstfHsyX6_UhH_eDUSHp9fh5gaUEUMuNZM2jZJ2M33NGPMep_Mh-qMY2_1o-r7BW_sCsQABE3BPc8ujagfBvq1BRZ3BRq3JausujHsBN3jyN8Bja69Bq17jfZ32Cq1hAZSuiHsuk3Bo-ojBku9x6uJ2t3jzzH7h1qRBqu7O7_jP6qjN2H3Bgqj-k_Vz3qjNW3_-vuV1h3uzVHu2A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HpHOHpyDUMoxPcuSQR-N9RoOgfPBrRzwy9z7rMBiP9zBUs2QUs1fHiUDUsJFHseibmUfHpKibmUpoiUDUs1RoZ-Pwe?dv=desktop&amp;page=35&amp;ob=23&amp;src=search&amp;is_search=1&amp;management_type=1&amp;t=desktop&amp;r=https%3A%2F%2Fwww.tokopedia.com%2Fgrosirmurahacchp%2Fspeaker-portable-wireles-tg-169-lampu-led-bunglon%3Fsrc%3Dtopads&amp;keywords=bluetooth+speaker+lamp</t>
  </si>
  <si>
    <t>https://ta.tokopedia.com/promo/v1/clicks/8a-xgVY2gmUE6AJ7o_nNHsKDUMVj9RzNrc1i6sJDUSC5rfB7q3YXUstaHmFiPcBWgZUEH_yhHpUhHs1aoZFiyRCsUstOHAnDUMVj9RosQR-BUstfHseXo_eaHseDUSHp9fh5gaUEUMuNZM2jZJ2M33NGPMep_Mh-qMY2_1o-r7BW_sCsQABE3BPc8ujagfBvq1BRZ3BRq3JausujHsBN3jyN8Bja69Bq17jfZ32Cq1hAZSuiHsuk3Bo-ojBku9x6uJ2t3jzzH7h1qRBqu7O7_jP6qjN2H3Bgqj-k_Vz3qjNW3_-vuV1h3uzVHu2AZ9o-Q_BNyuPjrc-D63Wq3J-MyuPzq1Y2Z9P-q9P2ysoGrVtaQIuyH7-Nys-ZHujp1MgxuOV2_fB-P7B2PfBiH72F3s-DPuKp_MYiH7-MyuPzq1Y2Z9P-q9P2yOx3QcoXQcgjz7gXyRB-ojBWPRBizpjpgjxdr7O98IgjHRKdyjz6gjN139B-q9P2yp-6PMoWuMggQj2fgAo6QJBkQfBoqBBN_c2SoJN1gRx68Mrh_92o81YJe_C-q9P2yp-6PMoWuMgsHBgtyfO6Q7BkQfBoqj7O_c2C8JOE1_ovzJjp_uzVP7O1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iFiy3-wPcupPmUEUjdibm-FQRo79fVDgaUEUMoFyOYpqcYF9RuXrZUDUSgBrSo2Qfdi6i-fHiUDUMoDP9o7g9-wq3zwPsUi6sJF6AnRbm-sy9zBgfYa8uYpP3PSg9o79fV7PI-2ySu7gZUE3aUOosUibmUhHAU7UiFiosHdUiFiHpyibmUOop1i997?t=desktop&amp;is_search=1&amp;keywords=bluetooth+speaker+lamp&amp;ob=23&amp;management_type=1&amp;dv=desktop&amp;r=https%3A%2F%2Fwww.tokopedia.com%2Felektrikku%2Fspeaker-bluetooth-led-lamp-motif-corak-hitam%3Fsrc%3Dtopads&amp;page=35&amp;src=search</t>
  </si>
  <si>
    <t>https://ta.tokopedia.com/promo/v1/clicks/8a-xgVY2gmUE6Ay7osnNo_UDUMVj9RzNrc1i6sJDUSC5rfB7q3YXUsthbm-7q3OBUsthosJpHsJao_Udbm-srcHi6seFHmFiy3zwrfo5rM1i6s1Xo_Up6Arhbm-pHOYDQfri6i-B812kgJxGgBBXZSgjH7NDZ325q1OAZ9o-Q1dFyfFN8B29zSBgHMP2_fB-8JOAZ9o-Q9zDguxjPMoW1MgsHjNfyfOuq1Y2Z9P-q9P2yM7NPujau3Bvq1BN_jzsHjNk1_zg8_V2392tQJh11_CqQuV73uPcqjY_H3OquczW3jzGqV2kZ_zoucP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r_replacement=new&amp;keywords=bluetooth+speaker+lamp&amp;ob=23&amp;page=36&amp;t=desktop&amp;r=https%3A%2F%2Fwww.tokopedia.com%2Fsilahkanbeli88%2Fspekaer-bluetooth-dengan-lampu-led-asli%3Fsrc%3Dtopads&amp;is_search=1&amp;dv=desktop&amp;src=search&amp;management_type=1</t>
  </si>
  <si>
    <t>https://ta.tokopedia.com/promo/v1/clicks/8a-xgVY2gmUEoArOHsKNH_yDUMVj9RzNrc1i6sJDUSC5rfB7q3YXUstabm-7q3OBUsthosJpHsJao_Udbm-srcHi6sKFHmFiy3zwrfo5rM1i6sUdHZdho_JRoAUfoArfo_1Obm-pHOYDQfri6i-B812kgJxGgBBXZSgjH7NDZ325q1OAZ9o-Q1dFyfFN8B29zSBgHMP2_fB-H7hkz_CoqMrh_S2VHJOkgpV68j1F_3B-r7BWPchB3czfyfOZgMHa_SgsQuu2_fB-P7B2PfBiQ_BO3_-uq1Y2Z9B6zcHa_M2zoVBNH3Bg8MxD_VzzHV2W19zgu7gk_OHhQu21gcOqzJ2t3M2-oJO1gf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r=https%3A%2F%2Fwww.tokopedia.com%2Fmixacc88%2Fjbl-go-2-portabel-bluetooth-speaker-mini-original-merah%3Fsrc%3Dtopads&amp;src=search&amp;t=desktop&amp;dv=desktop&amp;keywords=bluetooth+speaker+lamp&amp;management_type=1&amp;page=36&amp;is_search=1&amp;ob=23</t>
  </si>
  <si>
    <t>https://ta.tokopedia.com/promo/v1/clicks/8a-xgVY2gmUE6AjNoAnpHpJDUMVj9RzNrc1i6sJDUSC5rfB7q3YXUstpbm-7q3OBUsthosJpHsJao_Udbm-srcHi6syFHmFiy3zwrfo5rM1i6sUR6mdFos1NHpJpHseNoAHFoZFirpowQcYSUstig9BGqMzUZMggQj2fgAo6QJBkQfBv1pzR_OzCo1OJqRPvuJJO_1z0P7Y1Z3BHe72kgJxGgMHauMxsQ1N5Z325q1O_oIBvzJBR_BzV81YJZ9P6uJuN_7z-q1hAZS-q3cFpysoGqOKp_M2iH72DZ325q1OAZ9o-Q_ufyMO6QJBkQfBoqBJp_M2gHJYI_9zgQ1773BHFHJNI3MWHu7gt3920PV2Wu_oqQuVN3uPg81YJz_z-q9P2ysoGrVtaQIuyHB-Dy7yNrV2AZ_g-qjV2_JoGPMoWQcNxupuMy7xGPB2UuM2jzsBF3jo-ojBke3BHe72fyfODQMV9o3gsHMxfy7yNrV2AZ_g-qjV2_JoG8cz9uSBBusjF3uPj8jBkQfBizJ2pysoj6cgUeMYi3IKdyjzcrfUpgAxMzRPE3I2uHjO2Z9o-QjNkysoGQVKaZSBiHfzE3Bo-ojBk_92o1pea_S2VP7Nk__VozVjp_7zSHjNAZ9o-QjNkysoGQVKp_Mhg3J2ky1o-ojBkZ_ovepzR_M2uo1OEz92oqBJO_jzoP7N_Zsj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pHsUDUMoxPcuSQR-N9RoOgfPBrRzwy9z7rMBiP9zBUs2QUs1fHiUDUsJFHseibmUfHpKibmUpoiUDUs1RoZ-Pwe?dv=desktop&amp;r=https%3A%2F%2Fwww.tokopedia.com%2Fjoyseusofficial%2Fbluetooth-speaker-built-in-microphone-stereo-wireless-ot0026%3Fsrc%3Dtopads&amp;src=search&amp;keywords=bluetooth+speaker+lamp&amp;page=36&amp;management_type=2&amp;is_search=1&amp;ob=23&amp;t=desktop</t>
  </si>
  <si>
    <t>https://ta.tokopedia.com/promo/v1/clicks/8a-xgVY2gmUE6_nFopeaop1DUMVj9RzNrc1i6sJDUSC5rfB7q3YXUst7bm-7q3OBUsthosJpHsJao_Udbm-srcHi6syFHmFiy3zwrfo5rM1i6sURoZdR6ArRH_Kdo_eaH_nhomFirpowQcYSUstig9BGqMzUZMggQj2fgAo6QJBkQfBoe7BpZ3O6HcoD692qu7gN3_-Sq1Y2Z92HqBBR_92gP7OE39Po8BBR_92gP7OEyfBHe72a3BxDHfUpZMWyH7NkysoGQJBkQfBoe7BpZ37OPM-W_Mh-qMY2_32zH7Nk3_Cvz7O733OooV2_HAC6zO20_VPcqVBEqRzqQu1p3MOz8uB939BvzJ17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is_search=1&amp;keywords=bluetooth+speaker+lamp&amp;management_type=2&amp;t=desktop&amp;r=https%3A%2F%2Fwww.tokopedia.com%2Friilstoreid%2Fzealot-portable-bluetooth-speaker-10w-s31%3Fsrc%3Dtopads&amp;page=36&amp;dv=desktop&amp;src=search&amp;ob=23</t>
  </si>
  <si>
    <t>https://www.tokopedia.com/waisen/miao-speaker-bluetooth-retak-lampu-led?whid=0</t>
  </si>
  <si>
    <t>https://www.tokopedia.com/sempurna-elektro/lampu-led-music-geo-star-speaker-remote-bluetooth-led-warna?whid=0</t>
  </si>
  <si>
    <t>Lampu LED Music GEO STAR + Speaker + Remote + Bluetooth + LED Warna</t>
  </si>
  <si>
    <t>https://www.tokopedia.com/fasiontrends/bola-lampu-led-dengan-speaker-bluetooth?whid=0</t>
  </si>
  <si>
    <t>Bola Lampu LED Dengan Speaker Bluetooth</t>
  </si>
  <si>
    <t>https://www.tokopedia.com/pokpohan/promo-speaker-bluetooth-lampu-tidur-proyektor-remote-br770613?whid=0</t>
  </si>
  <si>
    <t>Promo Speaker Bluetooth + Lampu Tidur Proyektor + Remote BR770613</t>
  </si>
  <si>
    <t>https://www.tokopedia.com/fasiontrends/lampu-led-speaker-bluetooth-led-book-light-quran-speaker?whid=0</t>
  </si>
  <si>
    <t>https://www.tokopedia.com/fasiontrends/speaker-bluetooth-wirelles-lampu-led-fleco-f-393-6-watt-2-in-1?whid=0</t>
  </si>
  <si>
    <t>Speaker Bluetooth/wirelles + Lampu Led FLECO F-393 6 watt 2 in 1</t>
  </si>
  <si>
    <t>https://www.tokopedia.com/downleg/bohlam-lampu-led-musik-bluetooth-speaker-mitsuyama-ms-0707?whid=0</t>
  </si>
  <si>
    <t>Bohlam Lampu LED Musik Bluetooth Speaker Mitsuyama MS-0707</t>
  </si>
  <si>
    <t>https://www.tokopedia.com/murahsajalah/speaker-bluetooth-motif-menyala-lampu-led-blutut-wireless-murah-mantap?whid=0</t>
  </si>
  <si>
    <t>Speaker Bluetooth Motif Menyala Lampu LED blutut Wireless Murah Mantap</t>
  </si>
  <si>
    <t>https://ta.tokopedia.com/promo/v1/clicks/8a-xgVY2gmUE6AHposeposjDUMVj9RzNrc1i6sJDUSC5rfB7q3YXUstfbm-7q3OBUsthosJpHsJao_Udbm-srcHi6sKOHmFiy3zwrfo5rM1i6sURomdd6_1RHpjN6_HdH_jfbm-pHOYDQfri6i-B812kgJxGgBBXZSgjH7NDZ325q1O_oAC6zcWN_S2u8jNkZ92oucr7_jzCHjB2PfBgHO-N3Ao6QVByZM2xe7jfZ32-P1OEgRPvuVuN_92SP7Y1u9Bo8MPdZ3BRq3JausujHsBN3jyN8Bja69Bq17jfZ32Cq1hAZSuiHsuk3Bo-ojBkZ_C68Bja_jztqjh9ZM2vzOu7_jzZQu2AH3xgu77O_VPqQJda3MWoQ1gW_32S8JYA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keywords=bluetooth+speaker+lamp&amp;ob=23&amp;dv=desktop&amp;management_type=2&amp;t=desktop&amp;r=https%3A%2F%2Fwww.tokopedia.com%2Fvivanofficial%2Fvivan-bluetooth-speaker-surround-sound-360-waterproof-ipx6-vs12-abu-abu%3Fsrc%3Dtopads&amp;page=36&amp;src=search&amp;is_search=1</t>
  </si>
  <si>
    <t>https://ta.tokopedia.com/promo/v1/clicks/8a-xgVY2gmUEo_rhop1d6_eDUMVj9RzNrc1i6sJDUSC5rfB7q3YXUstRbm-7q3OBUsthosJpHsJao_Udbm-srcHi6syFHmFiy3zwrfo5rM1i6sURomdO6AHNH_KOo_y7o_JdoiFirpowQcYSUstig9BGqMzUZMggQj2fgAo6QJBkQfBoq_eh_92VHjNJu_V6qMDa_32C81N1_92-q9P23_oZ8uKp_Mhg3J2ky1o-ojBk_9u6qMHF_BzzP7NkgRB6zJ1F_M20oJB2PfBxHByOgAUN8u2c692gHsBN3Bo-ojBke3BHe72OysUOqB2_Z_g-qjjF_S2gHjNJqc2Hu72k_7PuPJNJ1MOqepVt3uPoo1h93Mh6HB20_3OcQ1OkgRxve7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src=search&amp;ob=23&amp;management_type=1&amp;is_search=1&amp;page=36&amp;keywords=bluetooth+speaker+lamp&amp;t=desktop&amp;dv=desktop&amp;r=https%3A%2F%2Fwww.tokopedia.com%2Fdigitaltechnology%2Fmifa-a8-tws-bluetooth-speaker-30w-stereo-sound-ipx7-waterproof-hitam%3Fsrc%3Dtopads</t>
  </si>
  <si>
    <t>https://ta.tokopedia.com/promo/v1/clicks/8a-xgVY2gmUE6_JpoprOHseDUMVj9RzNrc1i6sJDUSC5rfB7q3YXUstdbm-7q3OBUsthosJpHsJao_Udbm-srcHi6s1FHmFiy3zwrfo5rM1i6sURHadf6AHOHAydop1FopnObm-pHOYDQfri6i-B812kgJxGgBBXZSgjH7NDZ325q1NNoA-vuJBE_1zsHjY1Z92ozcHa_Oz-H1B2PfBgHO-N3Ao6QVByZM2xe7jfZ32gP1O1yRBvzJ7O_BzCHjO1yRBvzJ7OZ3BRq3JausujHsBN3jyN8Bja69Bq17jfZ32Cq1hAZSuiHsuk3Bo-ojBkZ_C68Bja_jztqjh9ZM2vzOu7_jzZQu2AH3xgu77O_VPqQJda3MWoQ1gW_32S8JYAZ9o-Q_BNyuPjrc-D63Wq3J-MyuPzq1Y2Z9P-q9P2ysoGrVtaQIuyH7-Nys-ZHujp1MgxuOV2_fB-P7B2PfBiH72F3s-DPuKp_MYiH7-MyuPzq1Y2Z9P-q9P2yOx3QcoXQcgjz7gXyRB-ojBWPRBizpjpgjxdPfVIH_xMzRPdyjrNHfgU8IooH_Kh_M2-q1hAZS2gHsBN3ByNq3oW6_osHBu2_fB-81NE19u6qMPE_uzzHjOkz_-o8jjp_jzoq1hAZS2gHsBN3ByN8B29zSBgHMP2_fB-81NE_9u6qMPE_BzCHjYJypVozcoR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r_replacement=new&amp;r=https%3A%2F%2Fwww.tokopedia.com%2Fitoms%2Feggel-active-2-waterproof-action-portable-bluetooth-speaker%3Fsrc%3Dtopads&amp;src=search&amp;is_search=1&amp;page=36&amp;keywords=bluetooth+speaker+lamp&amp;t=desktop&amp;dv=desktop&amp;management_type=1&amp;ob=23</t>
  </si>
  <si>
    <t>https://ta.tokopedia.com/promo/v1/clicks/8a-xgVY2gmUEHpjNHAHfHA1DUMVj9RzNrc1i6sJDUSC5rfB7q3YXUstNbm-7q3OBUsthosJpHsJao_Udbm-srcHi6sKFHmFiy3zwrfo5rM1i6sURHadaHpjRHAHdo_Hho_KObm-pHOYDQfri6i-B812kgJxGgBBXZSgjH7NDZ325q1OAZ9o-Q1dFyfFN8B29zSBgHMP2_fB-HJhk__C68MPN_M2CoJNkqpV6qBuN_uzuq1hAZS-q3cFpysoGqOKp_M2iH72DZ325q1OAZ9o-Q_ufyMO6QJBkQfBoqBJp_M2gHJYI_9zgQ1773BHFHJNI3MWHu7gt3920PV2Wu_oqQuVN3uPg81YJz_z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dv=desktop&amp;r=https%3A%2F%2Fwww.tokopedia.com%2Ftronsmart%2Ftronsmart-element-splash-bluetooth-speaker%3Fsrc%3Dtopads&amp;is_search=1&amp;keywords=bluetooth+speaker+lamp&amp;page=36&amp;management_type=2&amp;t=desktop&amp;src=search&amp;ob=23</t>
  </si>
  <si>
    <t>https://ta.tokopedia.com/promo/v1/clicks/8a-xgVY2gmUE6AUaosnOH_jDUMVj9RzNrc1i6sJDUSC5rfB7q3YXUsthHmFiPcBWgZUEH_yhHpUhHs1a6mFiyRCsUst7o_nDUMVj9RosQR-BUstaopHXHsnNo_URHAH76_nRHiFirpowQcYSUstig9BGqMzUZMggQj2fgAo6QJBkQfBoe7BpZ3O6HcoD692qu7gN3_-Sq1Y2Z9B-q9P2y_-3o3ea69BqzsBE3_UN8u2_Z_g-qjV2_JoGP3Uao32q17jfZ32-HJNE3_-6zcxk_VPGqjYIu9z6zV-W3jHhqVB9__uHuO2D_s-qq7OWzMOoqMPd_7o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r=https%3A%2F%2Fwww.tokopedia.com%2Fabshop-online%2Fxiaomi-mifa-a10-bluetooth-speaker-original-xiaomi-black-grafitti%3Fsrc%3Dtopads&amp;is_search=1&amp;src=search&amp;t=desktop&amp;dv=desktop&amp;ob=23&amp;management_type=1&amp;keywords=bluetooth+speaker+lamp&amp;page=36</t>
  </si>
  <si>
    <t>https://www.tokopedia.com/missshop1688/lampu-bohlam-led-lampu-speaker-bluetooth?whid=0</t>
  </si>
  <si>
    <t>https://www.tokopedia.com/tokopastisehat/speaker-bluetooth-motif-lampu?whid=0</t>
  </si>
  <si>
    <t>https://www.tokopedia.com/dealymoni/mini-speaker-portable-lampu-led-super-bass-speaker-bluetooth-silver?whid=0</t>
  </si>
  <si>
    <t>Mini Speaker Portable Lampu LED super bass / Speaker bluetooth</t>
  </si>
  <si>
    <t>https://www.tokopedia.com/chelseeshop/voberry-bluetooth-desk-lamp-speaker-portable-bluetooth-audio-led?whid=0</t>
  </si>
  <si>
    <t>VOBERRY Bluetooth Desk Lamp Speaker Portable Bluetooth Audio Led</t>
  </si>
  <si>
    <t>https://www.tokopedia.com/mvirtiual/speaker-wireless-bluetooth-mini-dengan-jam-alarm-dan-lampu-led?whid=0</t>
  </si>
  <si>
    <t>https://www.tokopedia.com/bosgadgetmurah/speaker-bluetooth-lampu-bohlam-kontrol-via-smartphone?whid=0</t>
  </si>
  <si>
    <t>Speaker Bluetooth Lampu Bohlam Kontrol via Smartphone</t>
  </si>
  <si>
    <t>https://www.tokopedia.com/fourtysix/speaker-mini-crack-retak-lampu-led-bluetooth-music-box-motif?whid=0</t>
  </si>
  <si>
    <t>Speaker Mini Crack retak Lampu LED Bluetooth Music BOX Motif</t>
  </si>
  <si>
    <t>https://www.tokopedia.com/dcstoreabadi/promo-minggu-ini-lampu-music-rgb-speaker-bluetooth?whid=0</t>
  </si>
  <si>
    <t>PROMO MINGGU INI ! Lampu Music RGB Speaker Bluetooth</t>
  </si>
  <si>
    <t>https://www.tokopedia.com/threadless-corner/speaker-bluetooth-lampu-led-custom?whid=0</t>
  </si>
  <si>
    <t>Speaker bluetooth + lampu LED custom</t>
  </si>
  <si>
    <t>https://ta.tokopedia.com/promo/v1/clicks/8a-xgVY2gmUE6AjRoAep6_1DUMVj9RzNrc1i6sJDUSC5rfB7q3YXUsthHZFiPcBWgZUEH_yhHpUhHs1a6mFiyRCsUstOHAnDUMVj9RosQR-BUstaopHXHAnRo_np6AjdosU7osHDUSHp9fh5gaUEUMuNZM2jZJ2M33NGPMep_Mh-qMY2_Mj7P7Y1ypV6qjJO_S2uHjOJqpo6uVB2_JoGqMzUZMgsHBgtyfO6Q7BkQfB68_ea_BzC81NE_9BoqBVR_jzoH7O133BHe72a3BxDHfUpZMWyH7NkysoGQJBkQfBoe7BpZ37OPM-W_Mh-qMY2_32zH7Nk3_Cvz7O733OooV2_HAC6zO20_VPcqVBEqRzqQu1p3MOz8uB939BvzJ17Z3BRq3UpZSCqHMhO3A-ZQcoc69Cqe7jfZ32Cq1hAZSgsQ3hXyurOgMoUZSgqZVgkgJyNrV2AZ_g-qjV2_JoGPMoWQcNxupuMyp-tPMoc69Cqe7jfZ32Cq1hAZSxjuOgNguyNHVB9gI2-qMY2yjzGrfUpgAxMZJ-5yBxd6c-JzSoiHfedgjPR8BxEu_-oq1BpZ3N6qMUpZMhyHj2Nysoj8B2_Z_g-qjOR_BH7oJO1e_zvuJON_7zuHjOE19B-q9P2yp-6PMoWuMgsHBgtyfO6Q7BkQfBoqMoE_c2CP7NEu9Po8MrO_7zg81NJ392-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keywords=bluetooth+speaker+lamp&amp;t=desktop&amp;r=https%3A%2F%2Fwww.tokopedia.com%2Fhashstore%2Fanker-soundcore-motion-plus-bluetooth-speaker-waterproof-ipx7%3Fsrc%3Dtopads&amp;is_search=1&amp;page=36&amp;ob=23&amp;src=search&amp;dv=desktop&amp;management_type=1</t>
  </si>
  <si>
    <t>https://ta.tokopedia.com/promo/v1/clicks/8a-xgVY2gmUEHpUO6_HfoAHDUMVj9RzNrc1i6sJDUSC5rfB7q3YXUsthomFiPcBWgZUEH_yhHpUhHs1a6mFiyRCsUstfHAnDUMVj9RosQR-BUstaopUXHprNHsHpo_jposHpHA1DUSHp9fh5gaUEUMuNZM2jZJ2M33NGPMep_Mh-qMY2_uzoP1OE_92o8jOE_92o8jOE_92o8j7FZ3BRqujp1SByH7ND3uxGqMVAZ_g-qBVO_1zS8JNk_9B6qBuE_1zg8JOkZ_V-q9P2y_-3o3ea69BqzsBE3_UN8u2_Z_g-qjV2_JoGP3Uao32q17jfZ32-HJNE3_-6zcxk_VPGqjYIu9z6zV-W3jHhqVB9__uHuO2D_s-qq7OWzMOoqMPd_7o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dv=desktop&amp;r=https%3A%2F%2Fwww.tokopedia.com%2Ftokonasimomo%2Fjbl-charge-4-charge4-portable-waterproof-bluetooth-speaker-original-hitam%3Fsrc%3Dtopads&amp;is_search=1&amp;ob=23&amp;keywords=bluetooth+speaker+lamp&amp;t=desktop&amp;src=search&amp;page=36&amp;management_type=1</t>
  </si>
  <si>
    <t>https://ta.tokopedia.com/promo/v1/clicks/8a-xgVY2gmUEosefo_j7oAHDUMVj9RzNrc1i6sJDUSC5rfB7q3YXUsthoZFiPcBWgZUEH_yhHpUhHs1a6mFiyRCsUstfHAnDUMVj9RosQR-BUstaopJX6AyRHpHfH_eO6AjpoiFirpowQcYSUstig9BGqMzUZMggQj2fgAo6QJBkQfBoe7BpZ3O6HcoD692qu7gN3_-Sq1Y2Z_VHqMod_jz-oJN1yRx6zJj7_Bzs8JNAZ9o-Q9zDguxjPMoW1MgsHjNfyfOuq1Y2Z9P-q9P2yM7NPujau3Bvq1BN_jzsHjNk1_zg8_V2392tQJh11_CqQuV73uPcqjY_H3OquczW3jzGqV2kZ_zoucP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dv=desktop&amp;r=https%3A%2F%2Fwww.tokopedia.com%2Fmusique%2Fnakamichi-nbe-s2-bluetooth-speaker%3Fsrc%3Dtopads&amp;page=36&amp;management_type=1&amp;ob=23&amp;is_search=1&amp;keywords=bluetooth+speaker+lamp&amp;t=desktop&amp;src=search</t>
  </si>
  <si>
    <t>https://www.tokopedia.com/kingdompoint/murah-cube-bluetooth-speaker-led-speaker-dan-lampu-disco?whid=0</t>
  </si>
  <si>
    <t>MURAH CUBE BLUETOOTH SPEAKER LED - SPEAKER DAN LAMPU DISCO</t>
  </si>
  <si>
    <t>https://www.tokopedia.com/gdm-88/grosir-speaker-aktive-ufo-lampu-bunglon-non-bluetooth?whid=0</t>
  </si>
  <si>
    <t>Grosir Speaker Aktive UFO lampu Bunglon non bluetooth</t>
  </si>
  <si>
    <t>https://www.tokopedia.com/sintiashop95/promo-termurah-speaker-retak-led36-speaker-bluetooth-lampu-s10-music?whid=0</t>
  </si>
  <si>
    <t>PROMO Termurah SPEAKER RETAK LED36 / SPEAKER BLUETOOTH LAMPU S10 MUSIC</t>
  </si>
  <si>
    <t>https://www.tokopedia.com/anekacellularkdi/touch-lamp-portable-speaker-bluetooth?whid=0</t>
  </si>
  <si>
    <t>Touch Lamp Portable Speaker Bluetooth</t>
  </si>
  <si>
    <t>https://www.tokopedia.com/motofit/musik-bluetooth-speaker-lampu-disco-sky-proyektor-lightning-audio?whid=0</t>
  </si>
  <si>
    <t>musik bluetooth speaker lampu disco sky proyektor Lightning audio</t>
  </si>
  <si>
    <t>https://www.tokopedia.com/aredonmarket/lampu-goofy-bluetooth-wireless-speaker-usb-portable-outdoor?whid=0</t>
  </si>
  <si>
    <t>https://www.tokopedia.com/tokomurmer69/smart-touch-portable-lamp-with-bluetooth-speaker-white?whid=0</t>
  </si>
  <si>
    <t>https://www.tokopedia.com/compressoracdwidarma/ufo-bluetooth-speaker-galaxy-lamp?whid=0</t>
  </si>
  <si>
    <t>UFO BLUETOOTH SPEAKER GALAXY LAMP</t>
  </si>
  <si>
    <t>https://www.tokopedia.com/harapanmuliaa-1/speaker-bluetooth-lampu-bohlam-12w-mitsuyama-ms-0707?whid=0</t>
  </si>
  <si>
    <t>Speaker Bluetooth Lampu bohlam 12w mitsuyama MS-0707</t>
  </si>
  <si>
    <t>https://www.tokopedia.com/aredonmarket/speaker-wireless-bluetooth-mini-portable-dengan-lampu?whid=0</t>
  </si>
  <si>
    <t>Speaker Wireless Bluetooth Mini Portable dengan Lampu</t>
  </si>
  <si>
    <t>https://www.tokopedia.com/believeolshop/speaker-bluetooth-lampu-disco-tws-rm-115-wireless?whid=0</t>
  </si>
  <si>
    <t>SPEAKER BLUETOOTH LAMPU DISCO + TWS RM-115 - Wireless</t>
  </si>
  <si>
    <t>https://www.tokopedia.com/arkanurstoree/speaker-bluetooth-lampu-bohlam-mitsuyama-ms-0707-lampu-bluetooth?whid=0</t>
  </si>
  <si>
    <t>Speaker Bluetooth Lampu bohlam mitsuyama ms-0707 - Lampu Bluetooth</t>
  </si>
  <si>
    <t>https://www.tokopedia.com/tasbatamid90/cube-bluetooth-speaker-led-speaker-dan-lampu-disco?whid=0</t>
  </si>
  <si>
    <t>CUBE BLUETOOTH SPEAKER LED SPEAKER DAN LAMPU DISCO</t>
  </si>
  <si>
    <t>https://www.tokopedia.com/mikasss/speaker-wireless-bluetooth-dengan-lampu-led-warna-warni-untuk-hadiah?whid=0</t>
  </si>
  <si>
    <t>Speaker Wireless Bluetooth dengan Lampu LED Warna-Warni untuk Hadiah</t>
  </si>
  <si>
    <t>https://www.tokopedia.com/sezenshop/speaker-lamp-touch-smart-bluetooth-speaker-bluetooth-lampu-warna-warni?whid=0</t>
  </si>
  <si>
    <t>speaker lamp touch smart bluetooth/speaker bluetooth lampu warna warni</t>
  </si>
  <si>
    <t>https://www.tokopedia.com/aghataofficialst/promo-lampu-led-speaker-fleco-f-603-bluetooth-keren?whid=0</t>
  </si>
  <si>
    <t>Promo Lampu Led Speaker Fleco F-603 Bluetooth Keren</t>
  </si>
  <si>
    <t>https://www.tokopedia.com/pejuangsubuhh/speaker-wireless-bluetooth-multifungsi-dengan-lampu-led-jam?whid=0</t>
  </si>
  <si>
    <t>Speaker Wireless Bluetooth Multifungsi dengan Lampu LED + Jam +</t>
  </si>
  <si>
    <t>https://www.tokopedia.com/fishbones/t2-speaker-wireless-bluetooth-portable-dengan-lampu-7-warna?whid=0</t>
  </si>
  <si>
    <t>T2 Speaker Wireless Bluetooth Portable dengan Lampu 7 Warna</t>
  </si>
  <si>
    <t>https://www.tokopedia.com/fishbones/speaker-wireless-bluetooth-dengan-lampu-led-rgbw-e27-12w-rgbw-e27?whid=0</t>
  </si>
  <si>
    <t>https://www.tokopedia.com/fishbones/speaker-bluetooth-wireless-mini-portable-dengan-microphone-dan-lampu?whid=0</t>
  </si>
  <si>
    <t>Speaker Bluetooth Wireless Mini Portable dengan Microphone dan Lampu</t>
  </si>
  <si>
    <t>https://www.tokopedia.com/arkan-sperpart/speaker-bluetooth-rm-115-lampu-disco?whid=0</t>
  </si>
  <si>
    <t>speaker bluetooth Rm 115 + lampu disco</t>
  </si>
  <si>
    <t>https://www.tokopedia.com/fmstore01/speaker-bluetooth-s10-creck-effect-motif-retak-mini-s-10-lampu-led-hitam?whid=0</t>
  </si>
  <si>
    <t>https://www.tokopedia.com/thedandies/christmast-bluetooth-speaker-table-lamp-with-led-light?whid=0</t>
  </si>
  <si>
    <t>https://www.tokopedia.com/meccha/speaker-fleco-f-675-lampu-led-speaker-bluetooth-fleco-f675?whid=0</t>
  </si>
  <si>
    <t>Speaker Fleco F-675 /Lampu Led Speaker Bluetooth Fleco F675</t>
  </si>
  <si>
    <t>https://www.tokopedia.com/sen-sen99shop/wk-bluetooth-speaker-portable-night-lamp-led-st500-green?whid=0</t>
  </si>
  <si>
    <t>https://www.tokopedia.com/lorazaloraa/speaker-bluetooth-ws-1803-super-bazooka-3inch-vs-jbl-lampu-disco-night?whid=0</t>
  </si>
  <si>
    <t>https://ta.tokopedia.com/promo/v1/clicks/8a-xgVY2gmUEoprpH_JN6_rDUMVj9RzNrc1i6sJDUSC5rfB7q3YXUsthoiFiPcBWgZUEH_yhHpUhHs1a6mFiyRCsUst7o_nDUMVj9RosQR-BUstaopJXopHpopr7HsnFHpepHs1DUSHp9fh5gaUEUMuNZM2jZJ2M33NGPMep_Mh-qMY2_9j781Oku_zozVjF_BzVHjO1Z_uozJO2_JoGqMzUZMgsHBgtyfO6Q7BkQfB61pe7_920HJO139P6ucPE_Ozz8JNkz3BHe72a3BxDHfUpZMWyH7NkysoGQJBkQfBoe7BpZ37OPM-W_Mh-qMY2_32zH7Nk3_Cvz7O733OooV2_HAC6zO20_VPcqVBEqRzqQu1p3MOz8uB939BvzJ17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keywords=bluetooth+speaker+lamp&amp;src=search&amp;management_type=1&amp;dv=desktop&amp;r=https%3A%2F%2Fwww.tokopedia.com%2Fs-watch-911%2Fpromo-doolnng-soundbar-bluetooth-speaker-stereo-bass-20w-bs-28b%3Fsrc%3Dtopads&amp;page=36&amp;ob=23&amp;t=desktop&amp;is_search=1</t>
  </si>
  <si>
    <t>https://ta.tokopedia.com/promo/v1/clicks/8a-xgVY2gmUE6AjRo_JNHA1DUMVj9RzNrc1i6sJDUSC5rfB7q3YXUsthoaFiPcBWgZUEH_yhHpUhHs1a6mFiyRCsUstOHAnDUMVj9RosQR-BUstaopJXosrO6_JhopyhosJfbm-pHOYDQfri6i-B812kgJxGgBBXZSgjH7NDZ325q1OAZ9o-Q1dFyfFN8B29zSBgHMP2_fB-P7B2PfBxHByOgAUN8u2c692gHsBN3Bo-ojBke3BHe72OysUOqB2_Z_g-qjjF_S2gHjNJqc2Hu72k_7PuPJNJ1MOqepVt3uPoo1h93Mh6HB20_3OcQ1OkgRxve7BpZ37N83V9gICiQAB03BxmgMV913Bvq1BRZ3BRq3UpZSCqHMhO3Aom83Ua1sVgHO-MyuPzq1Y2Z9P-q9P2ysoGrVtaQIuyH7N5ysomgMV913Bvq1BRZ3BRq3oyuMhsQMhMgJPcQMoNZ_g-Q9PNyjrNHfgU8IPxzpJdgjPR8c-I6_oMZIxp__JdH1NkZ3BHe72E3_UN8u2363BsQ_jpyp-uq1Y2Z9B6qjBO_M2u81OkgR268MWR_uzso1N_Z9o-QjNkysoGQVKp_Mhg3J2ky1o-ojBkZ_oo1pea_S2uo1O1z_o6qj1a_uzg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a6_nDUMoxPcuSQR-N9RoOgfPBrRzwy9z7rMBiP9zBUs2QUs1fHiUDUsJFHseibmUfHpKibmUpoiUDUs1RoZ-Pwe?management_type=1&amp;t=desktop&amp;r=https%3A%2F%2Fwww.tokopedia.com%2Fvivanjkt%2Facome-bluetooth-speaker-tws-5w-rgb-led-party-ipx5-waterproof-a6%3Fsrc%3Dtopads&amp;keywords=bluetooth+speaker+lamp&amp;page=36&amp;is_search=1&amp;ob=23&amp;dv=desktop&amp;src=search</t>
  </si>
  <si>
    <t>https://ta.tokopedia.com/promo/v1/clicks/8a-xgVY2gmUEosrRHpUp6_HDUMVj9RzNrc1i6sJDUSC5rfB7q3YXUsthbm-7q3OBUsthosJpHsJao_Hhbm-srcHi6seFHmFiy3zwrfo5rM1i6sjN6ZdNoseNoaFirpowQcYSUstig9BGqMzUZMggQj2fgAo6QJBkQfB6epzN_7zuH7O119BvzV1p_uzz81YJ33BHe72kgJxGgMHauMxsQ1N5Z325q1ONoAuouVJh_OzCH7NJyR2o8jJO_M2CH7B2PfBxHByOgAUN8u2c692gHsBN3Bo-ojBke3BHe72OysUOqB2_Z_g-qjgk_1ztQV2Iu9BHucPR3jzoPJNI_MOq1pn7_92081h1_Mxqz71a3uzsHOja1MWg17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ob=23&amp;dv=desktop&amp;r=https%3A%2F%2Fwww.tokopedia.com%2Fbluekomputer%2Fbohlam-speaker-musik-bluetooth-2-in-1-lampu-speaker-led-lampu-speaker%3Fsrc%3Dtopads&amp;src=search&amp;is_search=1&amp;management_type=1&amp;page=37&amp;t=desktop</t>
  </si>
  <si>
    <t>https://ta.tokopedia.com/promo/v1/clicks/8a-xgVY2gmUEosrO6_UNHAKDUMVj9RzNrc1i6sJDUSC5rfB7q3YXUst7bm-7q3OBUsthosJpHsJao_Hhbm-srcHi6sHOHmFiy3zwrfo5rM1i6sjRHmddHpU7bm-pHOYDQfri6i-B812kgJxGgBBXZSgjH7NDZ325q1O2oIxvzV1p_Oz-8jNJqpooqBjp_S2gq1hAZM2jZJ2Myp-3qcoW_MY-qMY2_9j78JNE1_-ozJOd_S2zHjOJ_9x68BJFZ3BRq3JausujHsBN3jyN8Bja69Bq17jfZ32Cq1hAZSuiHsuk3Bo-ojBkzM2ozcxD3jPu81h1gRPqzJO7_jP6Qu2_HAzo8MWN_Vz6qV2Iz_-gucHp3_-ZqOB_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dv=desktop&amp;r=https%3A%2F%2Fwww.tokopedia.com%2Fwarungkomp%2Fbohlam-speaker-musik-bluetooth-2-in-1-lampu-speaker-led-lampu-speaker%3Fsrc%3Dtopads&amp;keywords=bluetooth+speaker+lamp&amp;page=37&amp;ob=23&amp;management_type=2&amp;t=desktop&amp;is_search=1</t>
  </si>
  <si>
    <t>https://www.tokopedia.com/lorazaloraa/speaker-aktive-ufo-lampu-bunglon-non-bluetooth?whid=0</t>
  </si>
  <si>
    <t>https://www.tokopedia.com/lorazaloraa/smart-touch-lamp-mini-a1-bluetooth-speaker-lampu-sentuh-original-100?whid=0</t>
  </si>
  <si>
    <t>https://www.tokopedia.com/lorazaloraa/speaker-lampu-sentuh-bunglon-original-smart-touch-lamp-bluetooth-cl671?whid=0</t>
  </si>
  <si>
    <t>Speaker Lampu Sentuh Bunglon Original Smart Touch Lamp Bluetooth CL671</t>
  </si>
  <si>
    <t>https://www.tokopedia.com/clserzone/wk-bluetooth-speaker-portable-night-lamp-led-st500-green?whid=0</t>
  </si>
  <si>
    <t>https://www.tokopedia.com/fishbones/speaker-wireless-bluetooth-bentuk-lampu-led-10w-warna-warni-dengan?whid=0</t>
  </si>
  <si>
    <t>https://ta.tokopedia.com/promo/v1/clicks/8a-xgVY2gmUEopjdopjFos1DUMVj9RzNrc1i6sJDUSC5rfB7q3YXUstdbm-7q3OBUsthosJpHsJao_Hhbm-srcHi6sHFHmFiy3zwrfo5rM1i6sjfHmdpHAedbm-pHOYDQfri6i-B812kgJxGgBBXZSgjH7NDZ325q1OAZ9o-Q1dFyfFN8B29zSBgHMP2_fB-8JYAoIxvzJ17_uzS8JYJz_zoucPd_7zoq1hAZS-q3cFpysoGqOKp_M2iH72DZ325q1OAZ9o-Q_ufyMO6QJBkQfBou7OR_7P3qO21Z9zvzJ-0_9jFHVja3MhHucPE_Oz-PJ7azMWguV2t_S2jqB2I1Mx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dv=desktop&amp;t=desktop&amp;r=https%3A%2F%2Fwww.tokopedia.com%2Flotusaccesoriess%2Fspeaker-bluetooth-wt-d24-lampu-disco%3Fsrc%3Dtopads&amp;src=search&amp;ob=23&amp;management_type=1&amp;keywords=bluetooth+speaker+lamp&amp;is_search=1&amp;page=37</t>
  </si>
  <si>
    <t>https://ta.tokopedia.com/promo/v1/clicks/8a-xgVY2gmUEoAKRHpyfoAyDUMVj9RzNrc1i6sJDUSC5rfB7q3YXUsthHmFiPcBWgZUEH_yhHpUhHs1pHZFiyRCsUst7o_nDUMVj9RosQR-BUstNo_KX6AHfHiFirpowQcYSUstig9BGqMzUZMggQj2fgAo6QJBkQfBoe7BpZ3O6HcoD692qu7gN3_-Sq1Y2Z9P-q9P2y_-3o3ea69BqzsBE3_UN8u2_Z_g-qjV2_JoGP3Uao32q17jfZ32cqjOJqchqzOuN_VzSPO2J_9z6z7NW3BHFoJOEqRBHuJNt3jPVHBB1ypogHB-03uo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maranatha17%2Fspeaker-bluetooth-led-smart-touch-lamp-cl-67i%3Fsrc%3Dtopads&amp;is_search=1&amp;keywords=bluetooth+speaker+lamp&amp;dv=desktop&amp;page=37&amp;management_type=1&amp;src=search&amp;ob=23&amp;t=desktop</t>
  </si>
  <si>
    <t>https://www.tokopedia.com/fioza/speaker-bluetooth-mini-portable-dengan-lampu-led?whid=0</t>
  </si>
  <si>
    <t>Speaker Bluetooth Mini Portable dengan Lampu LED</t>
  </si>
  <si>
    <t>https://www.tokopedia.com/seoulsale/speaker-touch-lamp-portable-speaker-bluetooth-cl671?whid=0</t>
  </si>
  <si>
    <t>Speaker Touch Lamp Portable Speaker Bluetooth Cl671</t>
  </si>
  <si>
    <t>https://www.tokopedia.com/adaserbaid/speaker-murottal-q-s-ali-imran-173-lampu-hias-speaker-bluetooth?whid=0</t>
  </si>
  <si>
    <t>Speaker Murottal "Q.S. Ali Imran : 173"+Lampu Hias+Speaker Bluetooth</t>
  </si>
  <si>
    <t>https://www.tokopedia.com/boss-muda88/speaker-bluetooth-wireless-lenyes-s808-speaker-lamp?whid=0</t>
  </si>
  <si>
    <t>SPEAKER BLUETOOTH WIRELESS LENYES S808 + SPEAKER LAMP</t>
  </si>
  <si>
    <t>https://www.tokopedia.com/fioza/speaker-wireless-bluetooth-10w-dengan-lampu-led-aneka-warna?whid=0</t>
  </si>
  <si>
    <t>https://www.tokopedia.com/headset/speaker-bluetooth-wireless-dengan-lampu-led-portabel-mini?whid=0</t>
  </si>
  <si>
    <t>https://ta.tokopedia.com/promo/v1/clicks/8a-xgVY2gmUEo_UaosepH_HDUMVj9RzNrc1i6sJDUSC5rfB7q3YXUsthHZFiPcBWgZUEH_yhHpUhHs1pHZFiyRCsUstdHAnDUMVj9RosQR-BUstNo_KXH_17osyDUSHp9fh5gaUEUMuNZM2jZJ2M33NGPMep_Mh-qMY2_1o-r7BW_sCsQABE3BPc8ujagfBvq1BRZ3BRq3JausujHsBN3jyN8Bja69Bq17jfZ32Cq1hAZSuiHsuk3Bo-ojBkzM2ozcxD3jPu81h1gRPqzJO7_jP6Qu2_HAzo8MWN_Vz6qV2Iz_-gucHp3_-ZqOB_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ob=23&amp;t=desktop&amp;keywords=bluetooth+speaker+lamp&amp;src=search&amp;is_search=1&amp;page=37&amp;management_type=1&amp;dv=desktop&amp;r=https%3A%2F%2Fwww.tokopedia.com%2Fmitradecostore%2Fspeaker-bluetooth-jam-alarm-lampu-tidur-portable-colorfull-led-light%3Fsrc%3Dtopads</t>
  </si>
  <si>
    <t>https://ta.tokopedia.com/promo/v1/clicks/8a-xgVY2gmUEosrp6_rdHp1DUMVj9RzNrc1i6sJDUSC5rfB7q3YXUsthHiFiPcBWgZUEH_yhHpUhHs1pHZFiyRCsUstfHAnDUMVj9RosQR-BUstNo_rXo_nh6_1DUSHp9fh5gaUEUMuNZM2jZJ2M33NGPMep_Mh-qMY2_1o-r7BW_sCsQABE3BPc8ujagfBvq1BE_c2SHJNkz_Vo8MrF_M2VH1OEgpC6qjO2_JoGrB2yQAoiH7203Ao6qMUpZMh-qMY2_1o-r7BWo9giQ1NDZ325q1O9_9PvzOg03Bz-PJYJeMWo8_nF3_-qQJh1gR2vuJB7__-cqOB13Mx68Mzk3jPZqJ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keywords=bluetooth+speaker+lamp&amp;management_type=2&amp;dv=desktop&amp;page=37&amp;r=https%3A%2F%2Fwww.tokopedia.com%2Fcahayalist%2Fbohlam-speaker-musik-bluetooth-2in1-lampu-speaker-led%3Fsrc%3Dtopads&amp;is_search=1&amp;ob=23&amp;src=search&amp;t=desktop</t>
  </si>
  <si>
    <t>https://ta.tokopedia.com/promo/v1/clicks/8a-xgVY2gmUEo_efHsKhopjDUMVj9RzNrc1i6sJDUSC5rfB7q3YXUsthomFiPcBWgZUEH_yhHpUhHs1pHZFiyRCsUstpo_nDUMVj9RosQR-BUstNo_1XoAnOH_1DUSHp9fh5gaUEUMuNZM2jZJ2M33NGPMep_Mh-qMY2_1o-r7BW_sCsQABE3BPc8ujagfBvq1jF_c2gH1O1z_-oqMHO_1zgo1NE3_o617BpZ3O7QcuygIgsQu-Myp-6PMoWu3Bvq1BRZ3BRq3-W69ugHBu2_fB-8VBEe_zquO-D_3jFoJOI192HuV-k3MOuPJYJ__uoq_CE3uPZqJNWz_o6HjN03jPV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page=37&amp;dv=desktop&amp;r=https%3A%2F%2Fwww.tokopedia.com%2Fhappywoman88%2Flampu-bulan-3d-al-quran-alquran-speaker-digital-bluetooth-with-remote%3Fsrc%3Dtopads&amp;t=desktop&amp;src=search&amp;is_search=1&amp;management_type=1&amp;ob=23&amp;keywords=bluetooth+speaker+lamp</t>
  </si>
  <si>
    <t>https://www.tokopedia.com/kyu8/terlaris-speaker-bluetooth-retak-lampu-led?whid=0</t>
  </si>
  <si>
    <t>Terlaris Speaker Bluetooth RETAK LAMPU LED</t>
  </si>
  <si>
    <t>https://www.tokopedia.com/gempitagrosir/lampu-disco-led-speaker-2in1-musik-fleco-f675-bluetooth-limited?whid=0</t>
  </si>
  <si>
    <t>Lampu Disco LED Speaker 2in1 Musik Fleco F675 Bluetooth Limited</t>
  </si>
  <si>
    <t>https://www.tokopedia.com/hetimey/speaker-animasi-bluetooth-led-touch-lamp-bebas-kustom-foto-dan-nama?whid=0</t>
  </si>
  <si>
    <t>SPEAKER ANIMASI BLUETOOTH LED TOUCH LAMP BEBAS KUSTOM FOTO DAN NAMA</t>
  </si>
  <si>
    <t>https://www.tokopedia.com/fioza/a9-speaker-wireless-bluetooth-mini-portable-dengan-lampu-led-tf?whid=0</t>
  </si>
  <si>
    <t>https://www.tokopedia.com/naise/speaker-bluetooth-portable-lampu-motif-s10?whid=0</t>
  </si>
  <si>
    <t>SPEAKER BLUETOOTH PORTABLE LAMPU MOTIF S10</t>
  </si>
  <si>
    <t>https://www.tokopedia.com/kingelectronik-1/7-color-speaker-murottal-alquran-lampu-hias-lampu-tidur-bluetooth?whid=0</t>
  </si>
  <si>
    <t>7 Color Speaker Murottal Alquran +Lampu Hias Lampu Tidur Bluetooth</t>
  </si>
  <si>
    <t>https://www.tokopedia.com/tyreyd/speaker-bluetooth-s10u-motif-lampu-speaker-bluetooth-mini-s10u?whid=0</t>
  </si>
  <si>
    <t>Speaker Bluetooth s10u Motif Lampu - speaker bluetooth mini s10u</t>
  </si>
  <si>
    <t>https://www.tokopedia.com/gadgetfriends/lampu-disco-led-speaker-2in1-musik-fleco-f675-bluetooth-limited?whid=0</t>
  </si>
  <si>
    <t>https://www.tokopedia.com/prahasta-store9/speaker-wireless-bluetooth-mini-portable-super-bass-dengan-lampu-led?whid=0</t>
  </si>
  <si>
    <t>https://www.tokopedia.com/elmshop/lampu-lamp-led-audio-speaker-wireless-bluetooth-fleco-f603-with-remote?whid=0</t>
  </si>
  <si>
    <t>Lampu Lamp Led Audio Speaker Wireless Bluetooth Fleco F603 With Remote</t>
  </si>
  <si>
    <t>https://www.tokopedia.com/indcom-1/wk-bluetooth-speaker-portable-night-lamp-st500?whid=0</t>
  </si>
  <si>
    <t>WK Bluetooth Speaker Portable Night Lamp ST500</t>
  </si>
  <si>
    <t>https://www.tokopedia.com/ziqva/speaker-wireless-bluetooth-portable-anti-air-dengan-lampu-senter-led?whid=0</t>
  </si>
  <si>
    <t>https://www.tokopedia.com/ristaid-1/promo-speaker-bluetooth-led-smart-touch-lamp-lampu-tidur-murah?whid=0</t>
  </si>
  <si>
    <t>PROMO SPEAKER BLUETOOTH LED SMART TOUCH LAMP LAMPU TIDUR MURAH</t>
  </si>
  <si>
    <t>https://www.tokopedia.com/infopanda/jbl-speaker-tg162-lampu-led-bluetooth-wireless-usb-memory-aux?whid=0</t>
  </si>
  <si>
    <t>JBL Speaker TG162 Lampu LED Bluetooth Wireless USB Memory Aux</t>
  </si>
  <si>
    <t>https://www.tokopedia.com/rtbcom/speaker-teropong-bluetooth-portable-musik-mp3-player-fleco-led-lampu?whid=0</t>
  </si>
  <si>
    <t>Speaker Teropong Bluetooth Portable Musik Mp3 Player Fleco LED Lampu</t>
  </si>
  <si>
    <t>https://www.tokopedia.com/elektroh/bola-lampu-led-speaker-bluetooth-f603-sinar-4-warna?whid=0</t>
  </si>
  <si>
    <t>Bola Lampu Led Speaker Bluetooth F603 Sinar 4 Warna</t>
  </si>
  <si>
    <t>https://www.tokopedia.com/cumcumoid/bluetooth-speaker-remax-rb-m46-desktop-ambient-desk-lamp-surround-ccm4-hitam?whid=0</t>
  </si>
  <si>
    <t>Bluetooth Speaker REMAX RB-M46 Desktop Ambient Desk Lamp Surround CCM4</t>
  </si>
  <si>
    <t>https://www.tokopedia.com/lbsphone/speaker-bluetooth-touch-lamp-cl-671?whid=0</t>
  </si>
  <si>
    <t>SPEAKER BLUETOOTH Touch lamp CL-671</t>
  </si>
  <si>
    <t>https://www.tokopedia.com/fariz-1/speaker-retak-led36-speaker-bluetooth-lampu-s10-music-box-sb?whid=0</t>
  </si>
  <si>
    <t>SPEAKER RETAK LED36 / SPEAKER BLUETOOTH LAMPU S10 MUSIC BOX SB</t>
  </si>
  <si>
    <t>https://www.tokopedia.com/makeupizdihaarshop/lampu-bohlam-speaker-musik-bluetooth-2-in-1-lampu-led-speaker?whid=0</t>
  </si>
  <si>
    <t>Lampu Bohlam Speaker Musik Bluetooth 2 IN 1 Lampu Led Speaker</t>
  </si>
  <si>
    <t>https://www.tokopedia.com/tretuffco/juz-lampu-tidur-bluetooth-alqur-an-16-gb-speaker-chip-dan-lampu-hias-3?whid=0</t>
  </si>
  <si>
    <t>Juz Lampu Tidur Bluetooth Alqur an 16 GB Speaker Chip dan Lampu Hias 3</t>
  </si>
  <si>
    <t>https://www.tokopedia.com/blipi-store/speaker-bluetooth-portable-db618-full-color-light-lampu-led-audio?whid=0</t>
  </si>
  <si>
    <t>Speaker Bluetooth Portable DB618 Full Color Light Lampu LED Audio</t>
  </si>
  <si>
    <t>https://www.tokopedia.com/headset/speaker-mini-bluetooth-dengan-lampu-led-glare-support-memory-car?whid=0</t>
  </si>
  <si>
    <t>Speaker Mini Bluetooth dengan Lampu LED Glare Support Memory Car</t>
  </si>
  <si>
    <t>https://www.tokopedia.com/tristanstore61/lampu-music-led-rgb-speaker-bluetooth-wireless-barang-berkualitas?whid=0</t>
  </si>
  <si>
    <t>Lampu Music LED RGB Speaker Bluetooth Wireless _barang berkualitas.</t>
  </si>
  <si>
    <t>https://www.tokopedia.com/tokonyagilang/tutu-speaker-bluetooth-wireless-portable-touch-lamp-dengan-jam-alarm?whid=0</t>
  </si>
  <si>
    <t>https://www.tokopedia.com/lariscoys/gshop-wireless-bluetooth-speaker-lampu-sentuh?whid=0</t>
  </si>
  <si>
    <t>Gshop Wireless Bluetooth Speaker Lampu Sentuh</t>
  </si>
  <si>
    <t>https://www.tokopedia.com/lembaranbarush/speaker-lampu-sentuh-bluetooth?whid=0</t>
  </si>
  <si>
    <t>speaker lampu sentuh bluetooth</t>
  </si>
  <si>
    <t>https://ta.tokopedia.com/promo/v1/clicks/8a-xgVY2gmUE6AedosrNH_UDUMVj9RzNrc1i6sJDUSC5rfB7q3YXUsthoaFiPcBWgZUEH_yhHpUhHs1pHZFiyRCsUstfHAnDUMVj9RosQR-BUstNo_HXos17HseDUSHp9fh5gaUEUMuNZM2jZJ2M33NGPMep_Mh-qMY2_1o-r7BW_sCsQABE3BPc8ujagfBvq1j7_c2o8jOE_92o8jOE_92o8jOE_92oq1BpZ3O7QcuygIgsQu-Myp-6PMoWu3Bvq1BRZ3BRq3-W69ugHBu2_fB-8VBEe_zquO-D_3jFoJOI192HuV-k3MOuPJYJ__uoq_CE3uPZqJNWz_o6HjN03jPV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dv=desktop&amp;keywords=bluetooth+speaker+lamp&amp;t=desktop&amp;ob=23&amp;src=search&amp;page=37&amp;management_type=1&amp;is_search=1&amp;r=https%3A%2F%2Fwww.tokopedia.com%2Fkarmula%2Fspeaker-bluetooth-alquran-lampu-led-murottal-30-juz-16-gb%3Fsrc%3Dtopads</t>
  </si>
  <si>
    <t>https://ta.tokopedia.com/promo/v1/clicks/8a-xgVY2gmUEosUp6A1FoAUDUMVj9RzNrc1i6sJDUSC5rfB7q3YXUsth6mFiPcBWgZUEH_yhHpUhHs1pHZFiyRCsUstfHAnDUMVj9RosQR-BUstNo_JXHsjaoZFirpowQcYSUstig9BGqMzUZMggQj2fgAo6QJBkQfBoe7BpZ3O6HcoD692qu7gN3_-Sq1Y2Z9P-q9P2y_-3o3ea69BqzsBE3_UN8u2_Z_g-qjV2_JoGP3Uao32q17jfZ32cqjOJqchqzOuN_VzSPO2J_9z6z7NW3BHFoJOEqRBHuJNt3jPVHBB1ypogHB-03u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ob=23&amp;management_type=1&amp;dv=desktop&amp;src=search&amp;is_search=1&amp;keywords=bluetooth+speaker+lamp&amp;r=https%3A%2F%2Fwww.tokopedia.com%2Fmrthebest%2Fnillkin-phantom-ii-mc4-led-lamp-speaker-wireless-bluetooth-audio-music%3Fsrc%3Dtopads&amp;t=desktop&amp;page=37</t>
  </si>
  <si>
    <t>https://ta.tokopedia.com/promo/v1/clicks/8a-xgVY2gmUE6AnR6AKposUDUMVj9RzNrc1i6sJDUSC5rfB7q3YXUstaHmFiPcBWgZUEH_yhHpUhHs1pHZFiyRCsUstpo_nDUMVj9RosQR-BUstNo_nX6_Ja6AeDUSHp9fh5gaUEUMuNZM2jZJ2M33NGPMep_Mh-qMY2_uH7HjN1Z_zvuJjh_M2Vo1YJ__C68judZ3BRqujp1SByH7ND3uxGqMVAZ_g-qjV2_JoGrB2yQAoiH7203Ao6qMUpZMh-qMY2_1o-r7BWo9giQ1NDZ325q1O9_9PvzOg03Bz-PJYJeMWo8_nF3_-qQJh1gR2vuJB7__-cqOB13Mx68Mzk3jPZqJB2PfBiH72F3s-DPuKa1MhszsBF3jo-ojBke3BHe72fyfODQMV9o3gsZJ2f3jx3qMzc69Cqe7jfZ32Cq1hAZSgsQ3hXyurOgMHaqIgszsBF3jo-ojBke3BHe72dgVP383u36_CgufzEZ325q3-JZSoiHfedgjPR8c-I6_oMZIxEgJrh6cgIPR2y8B1a_3B-r7BX_M2iH72D3A-G83UpgI2q17jfZ32o81NAoAuvuJVN_32VHjN1__Vo8BBEZ3BRq3Ha_SgsQugMyp-3qcoW_MY-qMY2_32g8jhkz_uoqjJF_M2z8JOJ19PvuVVE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src=search&amp;is_search=1&amp;page=37&amp;ob=23&amp;r=https%3A%2F%2Fwww.tokopedia.com%2F77groupbags%2Fspeaker-bluetooth-smart-touch-portable-night-lamp-rgb-s66%3Fsrc%3Dtopads&amp;t=desktop&amp;dv=desktop&amp;management_type=1&amp;keywords=bluetooth+speaker+lamp</t>
  </si>
  <si>
    <t>https://ta.tokopedia.com/promo/v1/clicks/8a-xgVY2gmUE6AKfHpUd6_yDUMVj9RzNrc1i6sJDUSC5rfB7q3YXUsthbm-7q3OBUsthosJpHsJao_Hpbm-srcHi6sHOHmFiy3zwrfo5rM1i6sj76ZdFHpnfbm-pHOYDQfri6i-B812kgJxGgBBXZSgjH7NDZ325q1OAZ9o-Q1dFyfFN8B29zSBgHMP2_fB-P7B2PfBxHByOgAUN8u2c692gHsBN3Bo-ojBke3BHe72OysUOqB2_Z_g-qB-k_jP-8u2kZ9xHuVg2_92uPJNJz_ug1pn7_1zuH1h1z_CoqjgD_32-HJO9uMxo17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t=desktop&amp;dv=desktop&amp;management_type=1&amp;is_search=1&amp;page=38&amp;r=https%3A%2F%2Fwww.tokopedia.com%2Fmarvelouslycustom%2Fpo3hari-speaker-bluetooth-custom-pentol-quby-lampu-tidur-custom-kado%3Fsrc%3Dtopads&amp;keywords=bluetooth+speaker+lamp&amp;ob=23&amp;src=search</t>
  </si>
  <si>
    <t>https://ta.tokopedia.com/promo/v1/clicks/8a-xgVY2gmUEoArO6AnNoAjDUMVj9RzNrc1i6sJDUSC5rfB7q3YXUstabm-7q3OBUsthosJpHsJao_Hpbm-srcHi6seFHmFiy3zwrfo5rM1i6sj7oadR6_UObm-pHOYDQfri6i-B812kgJxGgBBXZSgjH7NDZ325q1OAZ9o-Q1dFyfFN8B29zSBgHMP2_fB-P7B2PfBxHByOgAUN8u2c692gHsBN3Bo-ojBke3BHe72OysUOqB2_Z_g-qB-k_jP-8u2kZ9xHuVg2_92uPJNJz_ug1pn7_1zuH1h1z_CoqjgD_32-HJO9uMxo17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src=search&amp;keywords=bluetooth+speaker+lamp&amp;ob=23&amp;management_type=1&amp;is_search=1&amp;page=38&amp;t=desktop&amp;r=https%3A%2F%2Fwww.tokopedia.com%2Fjanuardo%2Fspeaker-wireless-bluetooth-lenyes-s808-rgb-lampu%3Fsrc%3Dtopads</t>
  </si>
  <si>
    <t>https://ta.tokopedia.com/promo/v1/clicks/8a-xgVY2gmUEoAKR6_eFHsHDUMVj9RzNrc1i6sJDUSC5rfB7q3YXUstpbm-7q3OBUsthosJpHsJao_Hpbm-srcHi6sHOHmFiy3zwrfo5rM1i6sj7oadpHAnpbm-pHOYDQfri6i-B812kgJxGgBBXZSgjH7NDZ325q1OAZ9o-Q1dFyfFN8B29zSBgHMP2_fB-P7B2PfBxHByOgAUN8u2c692gHsBN3Bo-ojBke3BHe72OysUOqB2_Z_g-qB-k_jP-8u2kZ9xHuVg2_92uPJNJz_ug1pn7_1zuH1h1z_CoqjgD_32-HJO9uMxo17BpZ37N83V9gICiQAB03BxmgMV913Bvq1BRZ3BRq3UpZSCqHMhO3Aom83Ua1sVgHO-MyuPzq1Y2Z9P-q9P2ysoGrVtaQIuyH7N5ysomgMV913Bvq1BRZ3BRq3oyuMhsQMhMgJPcQMoNZ_g-Q9PNyjrNHfgU8IoouRxfgAod6cHp1SzMZIxp__JdH1NkZ3BHe72E3_UN8u2363BsQ_jpyp-uq1Y2Z9BvzJVO_M20oJOJ_9Bo8Mra_32g81O_Z9o-QjNkysoGQVKp_Mhg3J2ky1o-ojBkZ_-oq_zd_Oz-8JNEz_VvucDp_1zS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management_type=1&amp;r=https%3A%2F%2Fwww.tokopedia.com%2Fbmobile%2Fspeaker-music-toyo-s6-bluetooth-wireless-lampu-led-belajar-desk-lamp-hitam%3Fsrc%3Dtopads&amp;keywords=bluetooth+speaker+lamp&amp;ob=23&amp;dv=desktop&amp;page=38&amp;t=desktop&amp;src=search&amp;is_search=1</t>
  </si>
  <si>
    <t>Speaker Music TOYO S6 Bluetooth Wireless + Lampu LED Belajar Desk Lamp - Hitam</t>
  </si>
  <si>
    <t>https://ta.tokopedia.com/promo/v1/clicks/8a-xgVY2gmUEH_1dosKNHpjDUMVj9RzNrc1i6sJDUSC5rfB7q3YXUst7bm-7q3OBUsthosJpHsJao_Hpbm-srcHi6seOHmFiy3zwrfo5rM1i6sj7oadFHsURoa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keywords=bluetooth+speaker+lamp&amp;is_search=1&amp;ob=23&amp;r=https%3A%2F%2Fwww.tokopedia.com%2Fharacc%2Fmic-lampu-speaker-mic-karaoke-bluetooth-lampu-disco-fleco-sd-10l%3Fsrc%3Dtopads&amp;t=desktop&amp;dv=desktop&amp;src=search&amp;page=38&amp;management_type=1</t>
  </si>
  <si>
    <t>https://ta.tokopedia.com/promo/v1/clicks/8a-xgVY2gmUEoAH7HAHOHpHDUMVj9RzNrc1i6sJDUSC5rfB7q3YXUstObm-7q3OBUsthosJpHsJao_Hpbm-srcHi6seFHmFiy3zwrfo5rM1i6sj7oZddH_j7oi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page=38&amp;ob=23&amp;management_type=1&amp;t=desktop&amp;dv=desktop&amp;is_search=1&amp;r=https%3A%2F%2Fwww.tokopedia.com%2Fjanuardo%2Fspeaker-bluetooth-lampu-led-menari-cl671%3Fsrc%3Dtopads&amp;keywords=bluetooth+speaker+lamp</t>
  </si>
  <si>
    <t>https://www.tokopedia.com/sdkstore01/speaker-bluetooth-led-smart-touch-lamp-a1?whid=0</t>
  </si>
  <si>
    <t>https://www.tokopedia.com/baktiara/speaker-lampu-soundaddict-sa-502-led-bluetooth-speaker-black-grey?whid=0</t>
  </si>
  <si>
    <t>Speaker Lampu SOUNDADDICT SA-502 LED Bluetooth Speaker - Black Grey</t>
  </si>
  <si>
    <t>https://www.tokopedia.com/araastore9/1pc-speaker-wireless-bluetooth-mini-portable-dengan-lampu-led-untuk?whid=0</t>
  </si>
  <si>
    <t>https://www.tokopedia.com/nabilaolshopcom/speaker-lampu-sentuh-bunglon-original-smart-touch-lamp-bluetooth-cl671?whid=0</t>
  </si>
  <si>
    <t>SPEAKER LAMPU SENTUh BUNGLON ORIGINAL SMART TOUCH LAMP BLUETOOTH CL671</t>
  </si>
  <si>
    <t>https://www.tokopedia.com/sumberkencono2/lanona-a6-speaker-wireless-bluetooth-anti-air-dengan-lampu-led-untuk?whid=0</t>
  </si>
  <si>
    <t>Lanona A6 Speaker Wireless Bluetooth Anti Air dengan Lampu LED untuk</t>
  </si>
  <si>
    <t>https://www.tokopedia.com/mratmajastore/speaker-bluetooth-lampu-tidur-proyektor-br770613?whid=0</t>
  </si>
  <si>
    <t>Speaker Bluetooth + Lampu Tidur Proyektor</t>
  </si>
  <si>
    <t>https://www.tokopedia.com/joefresh/mic-karaoke-bluetooth-lampu-led-wster-ws-1816-ws1816-mikrofon-speaker?whid=0</t>
  </si>
  <si>
    <t>Mic Karaoke Bluetooth Lampu LED WSTER WS-1816/WS1816 Mikrofon Speaker</t>
  </si>
  <si>
    <t>https://www.tokopedia.com/globalidn/wk-bluetooth-speaker-portable-dengan-night-lamp-led-st500-table-lamp?whid=0</t>
  </si>
  <si>
    <t>https://ta.tokopedia.com/promo/v1/clicks/8a-xgVY2gmUEosyfH_edoAeDUMVj9RzNrc1i6sJDUSC5rfB7q3YXUstfbm-7q3OBUsthosJpHsJao_Hpbm-srcHi6s1OHmFiy3zwrfo5rM1i6sj7oZdO6Ajpoi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M2oP1YJyRx68Bjp_jzuHJNke_zvuco2_JoG8Bja69BqusBE3BPc8ujagfBvq1BN_M2VP1NEz_z6qjuE_Bz-8jOEZ_Co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r=https%3A%2F%2Fwww.tokopedia.com%2Fbudshopoll%2Fspeaker-portble-m408-speaker-bluetooth-musik-box-lampu-led%3Fsrc%3Dtopads&amp;t=desktop&amp;dv=desktop&amp;keywords=bluetooth+speaker+lamp&amp;is_search=1&amp;page=38&amp;src=search&amp;ob=23&amp;management_type=2</t>
  </si>
  <si>
    <t>https://ta.tokopedia.com/promo/v1/clicks/8a-xgVY2gmUEo_rRHsjdo_nDUMVj9RzNrc1i6sJDUSC5rfB7q3YXUstRbm-7q3OBUsthosJpHsJao_Hpbm-srcHi6sUOHmFiy3zwrfo5rM1i6sj7oZdFHsJdoZ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BzSP1NkgRBvuJjO_7z0H1YJz_ooq1BpZ3N6qMUpZMhyH7ND3uxGqMVAZ_g-qjja_uH7H1Nkz_V6uJ1p_OzSHJO1e92-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management_type=1&amp;keywords=bluetooth+speaker+lamp&amp;page=38&amp;ob=23&amp;t=desktop&amp;r=https%3A%2F%2Fwww.tokopedia.com%2Ftoserba-electron%2Fbohlam-lampu-led-music-bluetooth-speaker-mitsuyama-ms-0707-remote%3Fsrc%3Dtopads&amp;src=search&amp;is_search=1&amp;dv=desktop</t>
  </si>
  <si>
    <t>https://ta.tokopedia.com/promo/v1/clicks/8a-xgVY2gmUEopyh6_1RoArDUMVj9RzNrc1i6sJDUSC5rfB7q3YXUstdbm-7q3OBUsthosJpHsJao_Hpbm-srcHi6seOHmFiy3zwrfo5rM1i6sj7HadhHAn7oi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M2VP1O1e_z68MWE_92oH1NkZ9B68Bu2_JoG8Bja69BqusBE3BPc8ujagfBvq1BN_M2VP1OJZ_u68BJp_uz0o1N1qp-617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page=38&amp;dv=desktop&amp;src=search&amp;ob=23&amp;t=desktop&amp;management_type=1&amp;r=https%3A%2F%2Fwww.tokopedia.com%2Fmaranatha17%2Fspeaker-bluetooth-touch-lamp-cl671%3Fsrc%3Dtopads&amp;is_search=1&amp;keywords=bluetooth+speaker+lamp</t>
  </si>
  <si>
    <t>https://ta.tokopedia.com/promo/v1/clicks/8a-xgVY2gmUEo_npopHdHAKDUMVj9RzNrc1i6sJDUSC5rfB7q3YXUstNbm-7q3OBUsthosJpHsJao_Hpbm-srcHi6seOHmFiy3zwrfo5rM1i6sj7HidpoAKdbm-pHOYDQfri6i-B812kgJxGgBBXZSgjH7NDZ325q1OAZ9o-Q1dFyfFN8B29zSBgHMP2_fB-P7B2PfBxHByOgAUN8u2c692gHsBN3Bo-ojBke3BHe72OysUOqB2_Z_g-qB-k_jP-8u2kZ9xHuVg2_92uPJNJz_ug1pn7_1zuH1h1z_CoqjgD_32-HJO9uMxo17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src=search&amp;is_search=1&amp;t=desktop&amp;keywords=bluetooth+speaker+lamp&amp;ob=23&amp;dv=desktop&amp;page=38&amp;management_type=1&amp;r=https%3A%2F%2Fwww.tokopedia.com%2Fjanuardo%2Fspeaker-bluetooth-lampu-disco-tws-rm-115-wireless%3Fsrc%3Dtopads</t>
  </si>
  <si>
    <t>https://ta.tokopedia.com/promo/v1/clicks/8a-xgVY2gmUEopjOHAyNoAjDUMVj9RzNrc1i6sJDUSC5rfB7q3YXUsthHmFiPcBWgZUEH_yhHpUhHs1pHaFiyRCsUstpo_nDUMVj9RosQR-BUstNHAjXH_KhHpeDUSHp9fh5gaUEUMuNZM2jZJ2M33NGPMep_Mh-qMY2_1o-r7BW_sCsQABE3BPc8ujagfBvq1jp_c2VHJOkgpV68j1F_32SH1NEz_Coq1BpZ3O7QcuygIgsQu-Myp-6PMoWu3Bvq1BRZ3BRq3-W69ugHBu2_fB-HVBE1MBoQuBN_uHFHuBk__VHuVVd_OPVPJYJe_V61pCd_jz-8V21Z9B6zJgD3uzVq1hAZSgsQ3hXyurOgB2IuSPyHMh0Z325q1OAZ9o-Q_BNyuPjrc-D69PsQ_B0gVP6HVKaQcW-qMY2_1o-r7BW69BxufzFyMFN8MVI69PyHMh0Z325q1OAZ9o-Qjyh3BxGouKp1MxqH7O2_fBGr7OW8IgjHRKdyjzcrfUpgAxMZJdFyBxd6c-J_Mg6uVBNZ3BRq3Ha_SgsQugM33NGPMep_Mh-qMY2_32s8Jhku9P68BBd_OzgHjOJ3_-6ucW2_JoG8Bja69BqusBE3BPc8ujagfBvq1BN_BzVP1Nk19x6qBud_M2-81Ok__zozV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is_search=1&amp;dv=desktop&amp;ob=23&amp;t=desktop&amp;src=search&amp;page=38&amp;r=https%3A%2F%2Fwww.tokopedia.com%2Filham-olshop%2Fwireless-bluetooth-lampu-led-speaker-mitsuyama-0707-with-remote%3Fsrc%3Dtopads&amp;keywords=bluetooth+speaker+lamp&amp;management_type=2</t>
  </si>
  <si>
    <t>https://www.tokopedia.com/meiria/flash-sale-speaker-bluetooth-portable-kms-e92-lampu-senter-emergency?whid=0</t>
  </si>
  <si>
    <t>https://www.tokopedia.com/palmstamp/speaker-bluetooth-wireless-lampu-disco-stereo-speaker-merah?whid=0</t>
  </si>
  <si>
    <t>speaker bluetooth wireless lampu disco stereo Speaker</t>
  </si>
  <si>
    <t>https://www.tokopedia.com/janz/touch-lamp-speaker-smart-lighting-speaker-v1-bluetooth?whid=0</t>
  </si>
  <si>
    <t>https://www.tokopedia.com/indotimewatch/lampu-speaker-bluetooth-radio-touchscreen-lamp-emergency?whid=0</t>
  </si>
  <si>
    <t>https://www.tokopedia.com/jojo10shop/wk-bluetooth-speaker-portable-night-lamp-st500-green?whid=0</t>
  </si>
  <si>
    <t>https://www.tokopedia.com/elektrosmile/terlaris-bluetooth-speaker-mini-a10-portable-lampu-led?whid=0</t>
  </si>
  <si>
    <t>TERLARIS!!! Bluetooth Speaker Mini A10 Portable + Lampu Led</t>
  </si>
  <si>
    <t>https://www.tokopedia.com/smartgaul/speaker-jbl-tg-162-bluetooth-wireless-portable-lampu-led-extra-bas-hitam?whid=0</t>
  </si>
  <si>
    <t>SPEAKER JBL TG 162 BLUETOOTH WIRELESS PORTABLE , LAMPU LED , EXTRA BAS</t>
  </si>
  <si>
    <t>https://www.tokopedia.com/anjanistore9-1/ak205-speaker-wireless-bluetooth-portable-dengan-lampu-led-warna?whid=0</t>
  </si>
  <si>
    <t>https://ta.tokopedia.com/promo/v1/clicks/8a-xgVY2gmUEoAKpos1posjDUMVj9RzNrc1i6sJDUSC5rfB7q3YXUsthHiFiPcBWgZUEH_yhHpUhHs1pHaFiyRCsUst7o_nDUMVj9RosQR-BUstNHAHX6AKRHsrDUSHp9fh5gaUEUMuNZM2jZJ2M33NGPMep_Mh-qMY2_1o-r7BW_sCsQABE3BPc8ujagfBvq1BE_c2sP7OEyRPo8MoR_92sP7OEyRPo8jO2_JoGrB2yQAoiH7203Ao6qMUpZMh-qMY2_1o-r7BWo9giQ1NDZ325q1NI__Cgqj2W_32VPJN9Z9261pnF_uzDqJh1gRP6uVu7_uzz81O9u9BoqBVd3BPV8J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page=38&amp;r=https%3A%2F%2Fwww.tokopedia.com%2Fbrother88cell%2Fspeaker-jbl-tg162-bluetooth-wireless-portable-lampu-led-extra-bass%3Fsrc%3Dtopads&amp;is_search=1&amp;management_type=1&amp;dv=desktop&amp;src=search&amp;keywords=bluetooth+speaker+lamp&amp;t=desktop&amp;ob=23</t>
  </si>
  <si>
    <t>https://ta.tokopedia.com/promo/v1/clicks/8a-xgVY2gmUEosrFHprR6AJDUMVj9RzNrc1i6sJDUSC5rfB7q3YXUsthomFiPcBWgZUEH_yhHpUhHs1pHaFiyRCsUstOHAnDUMVj9RosQR-BUstd6_jXHpndoaFirpowQcYSUstig9BGqMzUZMggQj2fgAo6QJBkQfBoe7BpZ3O6HcoD692qu7gN3_-Sq1Y2Z9BHqjBN_32-81OkZ9BoqjBN_32-81Ok_3BHe72a3BxDHfUpZMWyH7NkysoGQJBkQfBoe7BpZ37OPM-W_Mh-qMY2_jPoHVBkZMOoqju7_BP-8jN_HACoucht_VzSP7N1u9zouVVN_uPu81Ok19xqu7ud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dv=desktop&amp;is_search=1&amp;management_type=1&amp;page=38&amp;src=search&amp;ob=23&amp;t=desktop&amp;r=https%3A%2F%2Fwww.tokopedia.com%2Fnaladda%2Fsimbadda-cst-889n-crystal-speaker-bluetooth-led-light-smart-lamp-rgb%3Fsrc%3Dtopads</t>
  </si>
  <si>
    <t>https://ta.tokopedia.com/promo/v1/clicks/8a-xgVY2gmUEopjh6_UfH_rDUMVj9RzNrc1i6sJDUSC5rfB7q3YXUsthoZFiPcBWgZUEH_yhHpUhHs1pHaFiyRCsUst7HAnDUMVj9RosQR-BUstd6_jXHsyh6_yDUSHp9fh5gaUEUMuNZM2jZJ2M33NGPMep_Mh-qMY2_1o-r7BW_sCsQABE3BPc8ujagfBvq1BRZ3BRq3JausujHsBN3jyN8Bja69Bq17jfZ32Cq1hAZSuiHsuk3Bo-ojBk1M26z7BN3M2-8Jh1uMBo8Bu7_jzVouB_HAzozV1h_VzVHJOkzMhoqjjF_uP3qJO_Z9o-Q_BNyuPjrc-D63Wq3J-MyuPzq1Y2Z9P-q9P2ysoGrVtaQIuyH7-Nys-ZHujp1MgxuOV2_fB-P7B2PfBiH72F3s-DPuKp_MYiH7-MyuPzq1Y2Z9P-q9P2yOx3QcoXQcgjz7gXyRB-ojBWPRBizpjpgjxdr7O98IgjHRKdypoZPcgU8IooH_Kh_M2-q1hAZS2gHsBN3ByNq3oW6_osHBu2_fB-81NkZ9uo8j1h_92g81OEqpu6uVJh_92zq1hAZS2gHsBN3ByN8B29zSBgHMP2_fB-81NJgRuvzcDa_32CH7Nku9x6qjBE_u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dv=desktop&amp;r=https%3A%2F%2Fwww.tokopedia.com%2Fstarline21%2Fspeaker-bluetooth-lampu-tidur-rgb%3Fsrc%3Dtopads&amp;keywords=bluetooth+speaker+lamp&amp;management_type=1&amp;src=search&amp;t=desktop&amp;is_search=1&amp;page=38&amp;ob=23</t>
  </si>
  <si>
    <t>https://www.tokopedia.com/snm89/speaker-bluetooth-cl-671-smart-touch-portable-lamp?whid=0</t>
  </si>
  <si>
    <t>https://www.tokopedia.com/koleksiallaris/speaker-bluetooth-goestime-kotak-dengan-lampu-led-handsfree-function?whid=0</t>
  </si>
  <si>
    <t>SPEAKER BLUETOOTH GOESTIME KOTAK DENGAN LAMPU LED + HANDSFREE FUNCTION</t>
  </si>
  <si>
    <t>https://www.tokopedia.com/vensolshop/speaker-mini-bluetooth-speaker-lampu?whid=0</t>
  </si>
  <si>
    <t>SPEAKER MINI BLUETOOTH SPEAKER LAMPU</t>
  </si>
  <si>
    <t>https://www.tokopedia.com/murahsajalah/speaker-bluetooth-lamp-lampu-sentuh-portable-touch-sensor?whid=0</t>
  </si>
  <si>
    <t>Speaker Bluetooth Lamp Lampu Sentuh Portable Touch Sensor</t>
  </si>
  <si>
    <t>https://www.tokopedia.com/youngserver/ys-speaker-bluetooth-lampu-led-bulat-s10-model-retak-gu-js179?whid=0</t>
  </si>
  <si>
    <t>YS SPEAKER BLUETOOTH LAMPU LED BULAT S10 MODEL RETAK GU JS179</t>
  </si>
  <si>
    <t>https://www.tokopedia.com/luckyluck04/promo-smart-touch-lamp-portable-wireless-speaker-bluetooth-cl-671-sk00?whid=0</t>
  </si>
  <si>
    <t>Promo SMART TOUCH LAMP PORTABLE WIRELESS SPEAKER BLUETOOTH CL 671 SK00</t>
  </si>
  <si>
    <t>https://www.tokopedia.com/ristaid-1/promo-speaker-bluetooth-lampu-led-4d-portable-speaker-wireless-4-d?whid=0</t>
  </si>
  <si>
    <t>Promo Speaker Bluetooth Lampu LED 4D Portable Speaker Wireless 4-D</t>
  </si>
  <si>
    <t>https://www.tokopedia.com/ristaid-1/promo-speaker-bluetooth-jbl-x-100-lampu-led-portable-wireless-speaker?whid=0</t>
  </si>
  <si>
    <t>Promo Speaker Bluetooth JBL X-100 Lampu LED Portable Wireless Speaker</t>
  </si>
  <si>
    <t>https://www.tokopedia.com/aw-official/aw-vjm-speaker-bluetooth-beats-lamp?whid=0</t>
  </si>
  <si>
    <t>AW VJM SPEAKER BLUETOOTH BEATS LAMP</t>
  </si>
  <si>
    <t>https://www.tokopedia.com/elektrosmile/terbaru-speaker-bluetooth-cl-671-smart-tounch-portabel-lamp-speaker?whid=0</t>
  </si>
  <si>
    <t>TERBARU!!! Speaker Bluetooth CL-671 Smart Tounch Portabel Lamp/speaker</t>
  </si>
  <si>
    <t>https://www.tokopedia.com/gibranal24/speaker-bluetooth-lampu-tidur-touch-portable-lamp-lv2016-plus?whid=0</t>
  </si>
  <si>
    <t>https://www.tokopedia.com/kunamb/speaker-wireless-bluetooth-dengan-lampu-led-rgbw-e27-12w-rgbw-e27?whid=0</t>
  </si>
  <si>
    <t>https://www.tokopedia.com/sumberkencono2/speaker-wireless-bluetooth-mini-portable-dengan-lampu-led?whid=0</t>
  </si>
  <si>
    <t>https://www.tokopedia.com/bimaaccessoriesofficial/speaker-bluetooth-party-sy-618-ufo-lampu-disco-kelap-kelip?whid=0</t>
  </si>
  <si>
    <t>https://www.tokopedia.com/anjanistore9-1/speaker-subwoofer-bluetooth-dengan-lampu-led-untuk-menari?whid=0</t>
  </si>
  <si>
    <t>https://www.tokopedia.com/jojo10shop/speaker-bluetoothlampu?whid=0</t>
  </si>
  <si>
    <t>speaker bluetooth+lampu</t>
  </si>
  <si>
    <t>https://www.tokopedia.com/jenang43/speaker-bluetooth-s10-polos-non-lampu-mini-speaker-music-portable-w?whid=0</t>
  </si>
  <si>
    <t>Speaker Bluetooth S10 polos NON LAMPU mini speaker music portable w</t>
  </si>
  <si>
    <t>https://www.tokopedia.com/sumberkencono2/speaker-wireless-bluetooth-pintar-dengan-lampu-led-remote-control?whid=0</t>
  </si>
  <si>
    <t>https://www.tokopedia.com/araastore9/speaker-wireless-bluetooth-dengan-lampu-led-rgbw-e27-12w-rgbw-e27?whid=0</t>
  </si>
  <si>
    <t>https://www.tokopedia.com/trendz/rose-bottle-table-lamp-wireless-bluetooth-speaker-rechargeable-led?whid=0</t>
  </si>
  <si>
    <t>Rose Bottle Table Lamp Wireless bluetooth Speaker Rechargeable LED</t>
  </si>
  <si>
    <t>https://www.tokopedia.com/gabudan-cell/speaker-bluetooth-speaker-bluetooth-cl-671-lampu-tidur-smart-touch-p?whid=0</t>
  </si>
  <si>
    <t>SPEAKER BLUETOOTH / SPEAKER BLUETOOTH CL-671 LAMPU TIDUR SMART TOUCH P</t>
  </si>
  <si>
    <t>https://www.tokopedia.com/globalidn/lampu-speaker-bluetooth-radio-touchscreen-lamp-emergency?whid=0</t>
  </si>
  <si>
    <t>https://www.tokopedia.com/bearwhite/speaker-wireless-bluetooth-dengan-lampu-led-rgb?whid=0</t>
  </si>
  <si>
    <t>https://www.tokopedia.com/indira-febby/speaker-bluetooth-led-smart-touch-lamp-a1?whid=0</t>
  </si>
  <si>
    <t>https://www.tokopedia.com/anjanistore9-1/1pc-speaker-wireless-bluetooth-mini-portable-dengan-lampu-led-untuk?whid=0</t>
  </si>
  <si>
    <t>https://www.tokopedia.com/anjanistore9-1/speaker-bluetooth-mini-portable-dengan-lampu-led-warna-warni-untuk?whid=0</t>
  </si>
  <si>
    <t>https://www.tokopedia.com/y-q/speaker-bluetooth-ak-339-speaker-portable-wireless-lampu-disco?whid=0</t>
  </si>
  <si>
    <t>https://www.tokopedia.com/araastore9/speaker-wireless-bluetooth-dengan-lampu-led-rgbw-e27-12w?whid=0</t>
  </si>
  <si>
    <t>Speaker Wireless Bluetooth dengan Lampu LED RGBW E27 12W</t>
  </si>
  <si>
    <t>https://www.tokopedia.com/sumberkencono2/speaker-stereo-wireless-bluetooth-portable-dengan-lampu-led-untuk?whid=0</t>
  </si>
  <si>
    <t>https://ta.tokopedia.com/promo/v1/clicks/8a-xgVY2gmUE6_JfosjF6_yDUMVj9RzNrc1i6sJDUSC5rfB7q3YXUsthoiFiPcBWgZUEH_yhHpUhHs1pHaFiyRCsUst7o_nDUMVj9RosQR-BUstd6_UXopnhHa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is_search=1&amp;r_replacement=new&amp;keywords=bluetooth+speaker+lamp&amp;dv=desktop&amp;management_type=2&amp;src=search&amp;t=desktop&amp;r=https%3A%2F%2Fwww.tokopedia.com%2Ftokoskm-1%2Fzpaa-speaker-bluetooth-lampu-tidur-proyektor-remote%3Fsrc%3Dtopads&amp;page=38&amp;ob=23</t>
  </si>
  <si>
    <t>https://ta.tokopedia.com/promo/v1/clicks/8a-xgVY2gmUEHsJFHs1R6AKDUMVj9RzNrc1i6sJDUSC5rfB7q3YXUsth6mFiPcBWgZUEH_yhHpUhHs1pHaFiyRCsUstpo_nDUMVj9RosQR-BUstd6_JXHprhHpeDUSHp9fh5gaUEUMuNZM2jZJ2M33NGPMep_Mh-qMY2_1o-r7BW_sCsQABE3BPc8ujagfBvq1BRZ3BRq3JausujHsBN3jyN8Bja69Bq17jfZ32Cq1hAZSuiHsuk3Bo-ojBk1M26z7BN3M2-8Jh1uMBo8Bu7_jzVouB_HAzozV1h_VzVHJOkzMhoqjjF_uP3qJO_Z9o-Q_BNyuPjrc-D63Wq3J-MyuPzq1Y2Z9P-q9P2ysoGrVtaQIuyH7-Nys-ZHujp1MgxuOV2_fB-P7B2PfBiH72F3s-DPuKp_MYiH7-MyuPzq1Y2Z9P-q9P2yOx3QcoXQcgjz7gXyRB-ojBWPRBizpjpgjxdr7O98IgjHRKdypoZPcgU8IooH_Kh_M2-q1hAZS2gHsBN3ByNq3oW6_osHBu2_fB-81N1qRu6zJVR_jzoH1Nk__oo8jJ7_M2uq1hAZS2gHsBN3ByN8B29zSBgHMP2_fB-81NJ39u68juN_32uHjNJypzoqBuR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KpHAyDUMoxPcuSQR-N9RoOgfPBrRzwy9z7rMBiP9zBUs2QUs1fHiUDUsJFHseibmUfHpKibmUpoiUDUs1RoZ-Pwe?ob=23&amp;is_search=1&amp;management_type=2&amp;t=desktop&amp;page=38&amp;dv=desktop&amp;r=https%3A%2F%2Fwww.tokopedia.com%2Fdroyalshopusat%2Fspeaker-aktif-bluetooth-dazumba-dw366n-with-7-lampu-led%3Fsrc%3Dtopads&amp;src=search&amp;keywords=bluetooth+speaker+lamp</t>
  </si>
  <si>
    <t>https://ta.tokopedia.com/promo/v1/clicks/8a-xgVY2gmUEo_rposKO6_jDUMVj9RzNrc1i6sJDUSC5rfB7q3YXUsth6ZFiPcBWgZUEH_yhHpUhHs1pHaFiyRCsUstpo_nDUMVj9RosQR-BUstd6_JXHpHpHArDUSHp9fh5gaUEUMuNZM2jZJ2M33NGPMep_Mh-qMY2_1o-r7BW_sCsQABE3BPc8ujagfBvq1BRZ3BRq3JausujHsBN3jyN8Bja69Bq17jfZ32Cq1hAZSuiHsuk3Bo-ojBk1M26z7BN3M2-8Jh1uMBo8Bu7_jzVouB_HAzozV1h_VzVHJOkzMhoqjjF_uP3qJO_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ob=23&amp;r=https%3A%2F%2Fwww.tokopedia.com%2Fll28%2Fspeaker-bluetooth-671-lampu-l-e-d-warna-warni%3Fsrc%3Dtopads&amp;is_search=1&amp;keywords=bluetooth+speaker+lamp&amp;dv=desktop&amp;src=search&amp;page=38&amp;management_type=1&amp;t=desktop</t>
  </si>
  <si>
    <t>https://ta.tokopedia.com/promo/v1/clicks/8a-xgVY2gmUE6A1FoAJdopJDUMVj9RzNrc1i6sJDUSC5rfB7q3YXUstaHmFiPcBWgZUEH_yhHpUhHs1pHaFiyRCsUstpo_nDUMVj9RosQR-BUstd6_nXHpypomFirpowQcYSUstig9BGqMzUZMggQj2fgAo6QJBkQfBoe7BpZ3O6HcoD692qu7gN3_-Sq1Y2Z9P-q9P2y_-3o3ea69BqzsBE3_UN8u2_Z_g-qjV2_JoGP3Uao32q17jfZ32ZqjNIZ9BqqjBd_Vz3q1OEu9z6zJ1O3uHFoJOJu_VHuJ1F_32cQJOkZ_CouOgt_u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ob=23&amp;dv=desktop&amp;page=38&amp;management_type=2&amp;t=desktop&amp;r=https%3A%2F%2Fwww.tokopedia.com%2Fd-j-aksesoris%2Fsmart-touch-portable-lamp-with-bluetooth-speaker-speaker-bt-random%3Fsrc%3Dtopads&amp;src=search&amp;is_search=1&amp;keywords=bluetooth+speaker+lamp</t>
  </si>
  <si>
    <t>https://ta.tokopedia.com/promo/v1/clicks/8a-xgVY2gmUE6_JRH_UhHseDUMVj9RzNrc1i6sJDUSC5rfB7q3YXUsthbm-7q3OBUsthosJpHsJao_Hfbm-srcHi6s1FHmFiy3zwrfo5rM1i6sKd6ZdN6_Upbm-pHOYDQfri6i-B812kgJxGgBBXZSgjH7NDZ325q1OAZ9o-Q1dFyfFN8B29zSBgHMP2_fB-P7B2PfBxHByOgAUN8u2c692gHsBN3Bo-ojBke3BHe72OysUOqB2_Z_g-Qu1O3uPZQV2JypuHuJ20_M2-PJNIuM2oepV23BzooJh1Z_CqzJJa_MOuHBBEypzoq1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keywords=bluetooth+speaker+lamp&amp;ob=23&amp;t=desktop&amp;r_replacement=new&amp;management_type=1&amp;r=https%3A%2F%2Fwww.tokopedia.com%2Ffiolinjaya%2Fbohlam-speaker-musik-bluetooth-2-in-1-lampu-speaker-led%3Fsrc%3Dtopads&amp;is_search=1&amp;page=39&amp;dv=desktop</t>
  </si>
  <si>
    <t>https://ta.tokopedia.com/promo/v1/clicks/8a-xgVY2gmUE6A1pHAKaosUDUMVj9RzNrc1i6sJDUSC5rfB7q3YXUstabm-7q3OBUsthosJpHsJao_Hfbm-srcHi6syFHmFiy3zwrfo5rM1i6sKd6ZddoArabm-pHOYDQfri6i-B812kgJxGgBBXZSgjH7NDZ325q1OAZ9o-Q1dFyfFN8B29zSBgHMP2_fB-P7B2PfBxHByOgAUN8u2c692gHsBN3Bo-ojBke3BHe72OysUOqB2_Z_g-Qu1O3uPZQV2JypuHuJ20_M2-PJNIuM2oepV23BzooJh1Z_CqzJJa_MOuHBBEypzoq1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fHsJRbm-sy9zBgfYa8uYpP3PSg9o79fV7PI-2ySu7gZUE3aUOosUibmUhHAU7UiFiosHdUiFiHpyibmUOop1i997?page=39&amp;management_type=1&amp;t=desktop&amp;dv=desktop&amp;is_search=1&amp;keywords=bluetooth+speaker+lamp&amp;r=https%3A%2F%2Fwww.tokopedia.com%2Fbayyanstore%2Fspeaker-lampu-al-quran-30-juz-chip-16gb-bisa-bluetooth-lampu-tidur-al-quran%3Fsrc%3Dtopads&amp;src=search&amp;ob=23</t>
  </si>
  <si>
    <t>https://ta.tokopedia.com/promo/v1/clicks/8a-xgVY2gmUEo_nhH_jposJDUMVj9RzNrc1i6sJDUSC5rfB7q3YXUstpbm-7q3OBUsthosJpHsJao_Hfbm-srcHi6sHFHmFiy3zwrfo5rM1i6sKd6ZdO6_HOoaFirpowQcYSUstig9BGqMzUZMggQj2fgAo6QJBkQfBoq_eO_7zuP7NE1_-oqBj7_M2uHjNEz_C-q9P23_oZ8uKp_Mhg3J2ky1o-ojBkz9uo8jOE_92o8jOE_92o8jOE_92o8jN_Z9o-Q9zDguxjPMoW1MgsHjNfyfOuq1Y2Z9P-q9P2yM7NPujau3Bvq12D_OPcqO291_ov1pCN3jzg81h11Mhg8jV733Ou8jYAHIB6zOVR_M2qQJNW__ovzJB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page=39&amp;ob=23&amp;management_type=1&amp;r=https%3A%2F%2Fwww.tokopedia.com%2Fceriashop178-1%2Fspeaker-bluetooth-led-smart-touch-lampu-tidur%3Fsrc%3Dtopads&amp;is_search=1&amp;t=desktop&amp;dv=desktop&amp;src=search</t>
  </si>
  <si>
    <t>https://ta.tokopedia.com/promo/v1/clicks/8a-xgVY2gmUEosef6_UR6A1DUMVj9RzNrc1i6sJDUSC5rfB7q3YXUst7bm-7q3OBUsthosJpHsJao_Hfbm-srcHi6sHOHmFiy3zwrfo5rM1i6sKd6mdRHs1foZ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BH7o1NEqpuvzJjh_M2V8JOEZ_u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nObm-sy9zBgfYa8uYpP3PSg9o79fV7PI-2ySu7gZUE3aUOosUibmUhHAU7UiFiosHdUiFiHpyibmUOop1i997?page=39&amp;dv=desktop&amp;r=https%3A%2F%2Fwww.tokopedia.com%2Fll28%2Fspeaker-bluetooth-sk50-lampu-led%3Fsrc%3Dtopads&amp;is_search=1&amp;keywords=bluetooth+speaker+lamp&amp;ob=23&amp;t=desktop&amp;src=search&amp;management_type=1</t>
  </si>
  <si>
    <t>https://www.tokopedia.com/kenzneun/e27-e22-wireless-bluetooth-speaker-12w-rgb-led-bulb-lamp-110v-220v-sma?whid=0</t>
  </si>
  <si>
    <t>E27 E22 Wireless bluetooth speaker 12W rgb led bulb lamp 110v 220v sma</t>
  </si>
  <si>
    <t>https://www.tokopedia.com/safehouse4/speaker-bluetooth-portable-bentuk-diamond-dengan-lampu-led-warna-warni?whid=0</t>
  </si>
  <si>
    <t>https://www.tokopedia.com/bearwhite/honestop-speaker-wireless-bluetooth-pola-retakan-dengan-lampu-led?whid=0</t>
  </si>
  <si>
    <t>honestop Speaker Wireless Bluetooth Pola Retakan dengan Lampu LED</t>
  </si>
  <si>
    <t>https://www.tokopedia.com/canza99/speaker-wireless-bluetooth-dengan-sensor-sentuh-lampu-malam?whid=0</t>
  </si>
  <si>
    <t>https://www.tokopedia.com/abadielectonics/ready-stock-lampu-wireless-bluetooth-mini-speakers-bt306-warna-emas-emas?whid=0</t>
  </si>
  <si>
    <t>Ready stock Lampu Wireless Bluetooth Mini Speakers BT306 Warna EMAS</t>
  </si>
  <si>
    <t>https://www.tokopedia.com/adaserbaid/speaker-murottal-kaligrafi-lampu-hias-speaker-bluetooth?whid=0</t>
  </si>
  <si>
    <t>Speaker Murottal "kaligrafi" + Lampu Hias + Speaker Bluetooth</t>
  </si>
  <si>
    <t>https://www.tokopedia.com/dave-acc/wk-bluetooth-speaker-portable-night-lamp-led-st500-keren?whid=0</t>
  </si>
  <si>
    <t>https://ta.tokopedia.com/promo/v1/clicks/8a-xgVY2gmUE6ArdHsJFH_jDUMVj9RzNrc1i6sJDUSC5rfB7q3YXUstRbm-7q3OBUsthosJpHsJao_Hfbm-srcHi6seOHmFiy3zwrfo5rM1i6sKdoidRHAnNbm-pHOYDQfri6i-B812kgJxGgBBXZSgjH7NDZ325q1OAZ9o-Q1dFyfFN8B29zSBgHMP2_fB-8JYAoIxvzJ17_uzS8JYJz_zoucPd_7zoq1hAZS-q3cFpysoGqOKp_M2iH72DZ325q1OAZ9o-Q_ufyMO6QJBkQfBqucht3jP3q7NEqRzoQuJa_3jFHV29_9PHu72D_92SPJOk1MWozVja3BzqqjNEgRB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page=39&amp;ob=23&amp;management_type=1&amp;r=https%3A%2F%2Fwww.tokopedia.com%2Fjuragan-harian%2Fbohlam-speaker-musik-bluetooth-2-in-1-lampu-speaker-led%3Fsrc%3Dtopads&amp;src=search&amp;is_search=1&amp;dv=desktop&amp;keywords=bluetooth+speaker+lamp</t>
  </si>
  <si>
    <t>https://ta.tokopedia.com/promo/v1/clicks/8a-xgVY2gmUEo_UOHAj7osjDUMVj9RzNrc1i6sJDUSC5rfB7q3YXUstdbm-7q3OBUsthosJpHsJao_Hfbm-srcHi6s1FHmFiy3zwrfo5rM1i6sKdoZdRH_ydbm-pHOYDQfri6i-B812kgJxGgBBXZSgjH7NDZ325q1OAZ9o-Q1dFyfFN8B29zSBgHMP2_fB-P7B2PfBxHByOgAUN8u2c692gHsBN3Bo-ojBke3BHe72OysUOqB2_Z_g-Qu1O3uPZQV2JypuHuJ20_M2-PJNIuM2oepV23BzooJh1Z_CqzJJa_MOuHBBEypzoq1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dv=desktop&amp;src=search&amp;page=39&amp;ob=23&amp;management_type=1&amp;t=desktop&amp;keywords=bluetooth+speaker+lamp&amp;r=https%3A%2F%2Fwww.tokopedia.com%2Fthundershope123%2Fspeaker-bluetooth-smart-touch-led-lampu-tidur-ganti-warna-cl-671%3Fsrc%3Dtopads&amp;is_search=1</t>
  </si>
  <si>
    <t>https://ta.tokopedia.com/promo/v1/clicks/8a-xgVY2gmUEosna6Ardo_KDUMVj9RzNrc1i6sJDUSC5rfB7q3YXUstNbm-7q3OBUsthosJpHsJao_Hfbm-srcHi6s1FHmFiy3zwrfo5rM1i6sKdoZd7o_yDUSHp9fh5gaUEUMuNZM2jZJ2M33NGPMep_Mh-qMY2_1o-r7BW_sCsQABE3BPc8ujagfBvq1BRZ3BRq3JausujHsBN3jyN8Bja69Bq17jfZ32Cq1hAZSuiHsuk3Bo-ojBWu_uguO-D3jzso1h1ZMW6qjB7_jP3qjOAH3BquJ77_Vz-HV2Je_-6Qu1a392soJO2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management_type=1&amp;src=search&amp;keywords=bluetooth+speaker+lamp&amp;ob=23&amp;page=39&amp;t=desktop&amp;dv=desktop&amp;is_search=1&amp;r=https%3A%2F%2Fwww.tokopedia.com%2Fewaashop-1%2Fspeaker-jbl-tg162-bluetooth-wireless-portable-lampu-led-extra-bass-biru%3Fsrc%3Dtopads</t>
  </si>
  <si>
    <t>https://ta.tokopedia.com/promo/v1/clicks/8a-xgVY2gmUE6AJ7HsjaosjDUMVj9RzNrc1i6sJDUSC5rfB7q3YXUsthHmFiPcBWgZUEH_yhHpUhHs1poiFiyRCsUstOHAnDUMVj9RosQR-BUstd6AeX6AKNHi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management_type=1&amp;r=https%3A%2F%2Fwww.tokopedia.com%2Fcocoemily%2Femoi-smart-bird-lamp-bluetooth-speaker%3Fsrc%3Dtopads&amp;is_search=1&amp;keywords=bluetooth+speaker+lamp&amp;t=desktop&amp;dv=desktop&amp;src=search&amp;ob=23&amp;page=39</t>
  </si>
  <si>
    <t>https://www.tokopedia.com/supermurah11/bohlam-speaker-musik-bluetooth-2-in-1-lampu-fleco-f-676?whid=0</t>
  </si>
  <si>
    <t>bohlam speaker musik bluetooth 2 in 1 lampu FLECO F 676</t>
  </si>
  <si>
    <t>https://www.tokopedia.com/thiqtheq/sale-cube-bluetooth-speaker-led-speaker-dan-lampu-disco?whid=0</t>
  </si>
  <si>
    <t>SALE CUBE BLUETOOTH SPEAKER LED SPEAKER DAN LAMPU DISCO</t>
  </si>
  <si>
    <t>https://www.tokopedia.com/ihoki-2/speaker-bluetooth-led-smart-touch-portable-lamp-cl-671-lampu-tidur?whid=0</t>
  </si>
  <si>
    <t>Speaker Bluetooth LED Smart Touch Portable Lamp CL- 671 - Lampu Tidur</t>
  </si>
  <si>
    <t>https://www.tokopedia.com/meiria/lampu-led-speaker-bluetooth-ufo-lampu-disco-10-watt-mitsuyama-ms-0709?whid=0</t>
  </si>
  <si>
    <t>https://www.tokopedia.com/archive-faldianleonaldi/speaker-bluetooth-cl-671-smart-touch-portable-lamp?whid=0</t>
  </si>
  <si>
    <t>https://ta.tokopedia.com/promo/v1/clicks/8a-xgVY2gmUEoAyNoAjNoAeDUMVj9RzNrc1i6sJDUSC5rfB7q3YXUsthHiFiPcBWgZUEH_yhHpUhHs1poiFiyRCsUstpo_nDUMVj9RosQR-BUstd6AHXoAj7op1DUSHp9fh5gaUEUMuNZM2jZJ2M33NGPMep_Mh-qMY2_1o-r7BW_sCsQABE3BPc8ujagfBvq1BRZ3BRq3JausujHsBN3jyN8Bja69Bq17jfZ32Cq1hAZSuiHsuk3Bo-ojBWu_uguO-D3jzso1h1ZMW6qjB7_jP3qjOAH3BquJ77_Vz-HV2Je_-6Qu1a392soJO2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6AHObm-sy9zBgfYa8uYpP3PSg9o79fV7PI-2ySu7gZUE3aUOosUibmUhHAU7UiFiosHdUiFiHpyibmUOop1i997?dv=desktop&amp;t=desktop&amp;src=search&amp;is_search=1&amp;management_type=1&amp;ob=23&amp;page=39&amp;r=https%3A%2F%2Fwww.tokopedia.com%2Fxintong%2Fspeaker-bluetooth-model-tank-dengan-lampu-keren-dan-suara-jernih%3Fsrc%3Dtopads&amp;keywords=bluetooth+speaker+lamp</t>
  </si>
  <si>
    <t>https://ta.tokopedia.com/promo/v1/clicks/8a-xgVY2gmUEosefH_1OHAHDUMVj9RzNrc1i6sJDUSC5rfB7q3YXUsthHaFiPcBWgZUEH_yhHpUhHs1poiFiyRCsUst7o_nDUMVj9RosQR-BUstd6AUXHA1Oom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AHaopHDUMoxPcuSQR-N9RoOgfPBrRzwy9z7rMBiP9zBUs2QUs1fHiUDUsJFHseibmUfHpKibmUpoiUDUs1RoZ-Pwe?src=search&amp;is_search=1&amp;page=39&amp;dv=desktop&amp;r=https%3A%2F%2Fwww.tokopedia.com%2Fbrandindonesi%2Fspeaker-bluetooth-portable-wireless-tg-169-lampu%3Fsrc%3Dtopads&amp;ob=23&amp;keywords=bluetooth+speaker+lamp&amp;t=desktop&amp;management_type=1</t>
  </si>
  <si>
    <t>https://ta.tokopedia.com/promo/v1/clicks/8a-xgVY2gmUE6AJhosJposyDUMVj9RzNrc1i6sJDUSC5rfB7q3YXUsthoZFiPcBWgZUEH_yhHpUhHs1poiFiyRCsUstOHAnDUMVj9RosQR-BUstd6AUXHAndom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elektrikku%2Fspeaker-bluetooth-led-lamp-hitam%3Fsrc%3Dtopads&amp;t=desktop&amp;page=39&amp;dv=desktop&amp;is_search=1&amp;keywords=bluetooth+speaker+lamp&amp;ob=23&amp;management_type=1&amp;src=search</t>
  </si>
  <si>
    <t>https://www.tokopedia.com/imariz/smalody-sl20-lamp-speaker-bluetooth-speaker-portable-lampu-tidur?whid=0</t>
  </si>
  <si>
    <t>SMALODY SL20 LAMP Speaker Bluetooth Speaker Portable LAMPU TIDUR</t>
  </si>
  <si>
    <t>https://www.tokopedia.com/mayypinkyshop/ab8-lampu-bluetooth-speaker-dengan-tf-fm-radio-bluetooth-usb?whid=0</t>
  </si>
  <si>
    <t>AB8 Lampu bluetooth speaker dengan TF FM radio bluetooth USB</t>
  </si>
  <si>
    <t>https://www.tokopedia.com/mayypinkyshop/a4-bluetooth-mini-wireless-music-speaker-dengan-led-lampu-bluetooth-biru?whid=0</t>
  </si>
  <si>
    <t>A4 Bluetooth Mini Wireless Music speaker Dengan LED Lampu bluetooth</t>
  </si>
  <si>
    <t>https://www.tokopedia.com/abbasy1/promo-smart-touch-portable-lamp-with-bluetooth-speaker-white-murah?whid=0</t>
  </si>
  <si>
    <t>Promo Smart Touch Portable Lamp with Bluetooth Speaker - White Murah</t>
  </si>
  <si>
    <t>https://www.tokopedia.com/karnavalshop/speaker-led-bluetooth-motif-lampu-retak-speaker-mini-bluetooth-s10-m?whid=0</t>
  </si>
  <si>
    <t>speaker Led Bluetooth Motif Lampu Retak / Speaker Mini Bluetooth S10 M</t>
  </si>
  <si>
    <t>https://www.tokopedia.com/oneone/speaker-bluetooth-jl-17-speaker-portable-wireless-usb-sound-lampu?whid=0</t>
  </si>
  <si>
    <t>Speaker Bluetooth JL-17 / Speaker portable wireless usb sound   lampu</t>
  </si>
  <si>
    <t>https://www.tokopedia.com/abadielectonics/a4-bluetooth-mini-wireless-music-speaker-dengan-led-lampu-bluetooth-biru?whid=0</t>
  </si>
  <si>
    <t>A4 Bluetooth Mini Wireless Music speaker Dengan LED Lampu/bluetooth</t>
  </si>
  <si>
    <t>https://www.tokopedia.com/hm-aksesoris/speaker-lenyes-bluetooth-s807-rgb-lampu-speaker-s807-wireless?whid=0</t>
  </si>
  <si>
    <t>Speaker LENYES Bluetooth S807 RGB LAMPU Speaker S807 Wireless</t>
  </si>
  <si>
    <t>https://www.tokopedia.com/winassource/lampu-bluetooth-speaker-terjamin?whid=0</t>
  </si>
  <si>
    <t>LAMPU BLUETOOTH SPEAKER TERJAMIN</t>
  </si>
  <si>
    <t>https://www.tokopedia.com/oko/cube-bluetooth-speaker-led-speaker-dan-lampu-disco?whid=0</t>
  </si>
  <si>
    <t>https://www.tokopedia.com/2yy/speaker-bluetooth-cl-671-smart-touch-lampu-sentuh?whid=0</t>
  </si>
  <si>
    <t>Speaker Bluetooth CL-671 Smart Touch Lampu Sentuh</t>
  </si>
  <si>
    <t>https://www.tokopedia.com/storebyima/speaker-bluetooth-cl-671-smart-touch-portable-lamp?whid=0</t>
  </si>
  <si>
    <t>https://www.tokopedia.com/fishbones/speaker-bluetooth-wireless-mini-dengan-lampu-led-pembesaran-3x-bisa?whid=0</t>
  </si>
  <si>
    <t>https://www.tokopedia.com/cncshoptentena/speaker-bluetooth-led-smart-touch-lampu-tidur?whid=0</t>
  </si>
  <si>
    <t>https://www.tokopedia.com/par33-2nd/speaker-smart-touch-portable-speaker-bluetooth-lampu-tidur-murah?whid=0</t>
  </si>
  <si>
    <t>Speaker Smart Touch Portable / Speaker bluetooth lampu tidur murah</t>
  </si>
  <si>
    <t>https://www.tokopedia.com/moonlightstore07/speaker-subwoofer-bass-wireless-bluetooth-portable-dengan-lampu-led?whid=0</t>
  </si>
  <si>
    <t>Speaker Subwoofer Bass Wireless Bluetooth Portable dengan Lampu LED</t>
  </si>
  <si>
    <t>https://www.tokopedia.com/jayaabadic/bl19779-touch-lamp-portable-wireless-bluetooth-speaker-lv2016-plus-3w?whid=0</t>
  </si>
  <si>
    <t>BL19779 Touch Lamp Portable Wireless Bluetooth Speaker LV2016 Plus 3W</t>
  </si>
  <si>
    <t>https://www.tokopedia.com/parfum-store-jkt/lampu-led-speaker-bluetooth?whid=0</t>
  </si>
  <si>
    <t>LAMPU LED SPEAKER BLUETOOTH</t>
  </si>
  <si>
    <t>https://www.tokopedia.com/griyaaccesorieskediri/speaker-bluetooth-retak-lampu-led-biru?whid=0</t>
  </si>
  <si>
    <t>https://www.tokopedia.com/amonkktm/speaker-bluetooth-m9-lampu-tidur?whid=0</t>
  </si>
  <si>
    <t>speaker bluetooth m9 lampu tidur</t>
  </si>
  <si>
    <t>https://www.tokopedia.com/jshop77/lampu-led-speaker-bluetooth-fleco-f-603?whid=0</t>
  </si>
  <si>
    <t>LAMPU LED SPEAKER BLUETOOTH FLECO F-603</t>
  </si>
  <si>
    <t>https://www.tokopedia.com/heliosss/spr-f393-lampu-speaker-music-bluetooth-warna-lampu-bisa-di-atur?whid=0</t>
  </si>
  <si>
    <t>SPR-F393 Lampu Speaker Music Bluetooth Warna Lampu Bisa Di Atur</t>
  </si>
  <si>
    <t>https://www.tokopedia.com/gadgetdjakartamu/wk-bluetooth-speaker-portable-night-lamp-st500?whid=0</t>
  </si>
  <si>
    <t>https://www.tokopedia.com/asset-vape/speaker-aktif-bluetooth-dazumba-dw366n-with-7-lampu-led?whid=0</t>
  </si>
  <si>
    <t>https://www.tokopedia.com/garudasaktic/bl6315-speaker-bluetooth-music-tg162-lampu-disco-162-speaker-aktif?whid=0</t>
  </si>
  <si>
    <t>BL6315 Speaker Bluetooth Music TG162 Lampu Disco 162 Speaker aktif</t>
  </si>
  <si>
    <t>https://www.tokopedia.com/garudasaktic/bl2637-speaker-bluetooth-lampu-led-no-jbl?whid=0</t>
  </si>
  <si>
    <t>BL2637 Speaker Bluetooth Lampu LED No JBL</t>
  </si>
  <si>
    <t>https://www.tokopedia.com/mitra-global-man/lampu-led-speaker-fleco-f-603-bluetooth?whid=0</t>
  </si>
  <si>
    <t>https://www.tokopedia.com/pahlevicollectio/bluetooth-speaker-portable-plus-night-lamp-led-wk?whid=0</t>
  </si>
  <si>
    <t>Bluetooth Speaker Portable Plus Night Lamp LED WK</t>
  </si>
  <si>
    <t>https://www.tokopedia.com/autofashionid/speaker-bluetooth-wireless-jbl-tg-157-led-speaker-portable-jbl-lampu?whid=0</t>
  </si>
  <si>
    <t>SPEAKER BLUETOOTH WIRELESS JBL TG 157 LED SPEAKER PORTABLE JBL LAMPU</t>
  </si>
  <si>
    <t>https://www.tokopedia.com/anystuffid26/speaker-bluetooth-cl-671-smart-touch-portable-lamp?whid=0</t>
  </si>
  <si>
    <t>https://www.tokopedia.com/collectiontc/tcm-speaker-bluetooth-mp3-lampu-fleco-f-671?whid=0</t>
  </si>
  <si>
    <t>TCM Speaker bluetooth mp3 lampu fleco f 671</t>
  </si>
  <si>
    <t>https://www.tokopedia.com/bimasaktia-1/speaker-lampu-soundaddict-sa-502-led-bluetooth-speaker-black-grey?whid=0</t>
  </si>
  <si>
    <t>https://www.tokopedia.com/kenzneun/12w-e22-e27-portable-wireless-bluetooth-speaker-rgb-led-bulb-lamp-110v?whid=0</t>
  </si>
  <si>
    <t>12W E22 E27 portable wireless bluetooth speaker rgb led bulb lamp 110v</t>
  </si>
  <si>
    <t>https://www.tokopedia.com/zadzetshop/speaker-go-on-smart-touch-lamp-bluetooth-lampu-sensor-sentuh-go-on?whid=0</t>
  </si>
  <si>
    <t>speaker go-on smart touch lamp bluetooth lampu sensor sentuh go on</t>
  </si>
  <si>
    <t>https://ta.tokopedia.com/promo/v1/clicks/8a-xgVY2gmUE6AUfopjfHsUDUMVj9RzNrc1i6sJDUSC5rfB7q3YXUsthoiFiPcBWgZUEH_yhHpUhHs1poiFiyRCsUstao_nDUMVj9RosQR-BUstd6AJXoAURHa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page=39&amp;dv=desktop&amp;r=https%3A%2F%2Fwww.tokopedia.com%2Fafaaccs%2Fspeaker-bluetooth-wireless-lampu-tidur-sentuh-bunglon-portable-cl-671%3Fsrc%3Dtopads&amp;src=search&amp;keywords=bluetooth+speaker+lamp&amp;t=desktop&amp;management_type=1&amp;is_search=1&amp;ob=23</t>
  </si>
  <si>
    <t>https://ta.tokopedia.com/promo/v1/clicks/8a-xgVY2gmUEo_HRo_HRoAHDUMVj9RzNrc1i6sJDUSC5rfB7q3YXUsth6mFiPcBWgZUEH_yhHpUhHs1poiFiyRCsUst7HAnDUMVj9RosQR-BUstd6AJXH_Hhos1DUSHp9fh5gaUEUMuNZM2jZJ2M33NGPMep_Mh-qMY2_1o-r7BW_sCsQABE3BPc8ujagfBvq1BRZ3BRq3JausujHsBN3jyN8Bja69Bq17jfZ32Cq1hAZSuiHsuk3Bo-ojBWu_uguO-D3jzso1h1ZMW6qjB7_jP3qjOAH3BquJ77_Vz-HV2Je_-6Qu1a392soJO2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U76_rDUMoxPcuSQR-N9RoOgfPBrRzwy9z7rMBiP9zBUs2QUs1fHiUDUsJFHseibmUfHpKibmUpoiUDUs1RoZ-Pwe?keywords=bluetooth+speaker+lamp&amp;r=https%3A%2F%2Fwww.tokopedia.com%2Fdevtechshop%2Fpromo-mic-karaoke-lampu-sd-09l-mic-bluetooth-wireless-speaker-lampu-merah-muda%3Fsrc%3Dtopads&amp;ob=23&amp;t=desktop&amp;src=search&amp;dv=desktop&amp;is_search=1&amp;page=39&amp;management_type=2</t>
  </si>
  <si>
    <t>https://ta.tokopedia.com/promo/v1/clicks/8a-xgVY2gmUEoArOop1NoprDUMVj9RzNrc1i6sJDUSC5rfB7q3YXUsth6ZFiPcBWgZUEH_yhHpUhHs1poiFiyRCsUstpHAnDUMVj9RosQR-BUstd6AJXH_HFHa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t=desktop&amp;is_search=1&amp;keywords=bluetooth+speaker+lamp&amp;ob=23&amp;page=39&amp;dv=desktop&amp;src=search&amp;r=https%3A%2F%2Fwww.tokopedia.com%2Fbintangaccgrosir%2Fspeaker-bluetooth-d107-lampu-dj-kelap-kelip-speaker-wireless-bluetooth%3Fsrc%3Dtopads&amp;management_type=1</t>
  </si>
  <si>
    <t>https://ta.tokopedia.com/promo/v1/clicks/8a-xgVY2gmUEo_yhHpKOHsrDUMVj9RzNrc1i6sJDUSC5rfB7q3YXUstaHmFiPcBWgZUEH_yhHpUhHs1poiFiyRCsUstfHAnDUMVj9RosQR-BUstdopKX6AKN6ZFirpowQcYSUstig9BGqMzUZMggQj2fgAo6QJBkQfBoe7BpZ3O6HcoD692qu7gN3_-Sq1Y2Z9P-q9P2y_-3o3ea69BqzsBE3_UN8u2_Z_g-qjV2_JoGP3Uao32q17jfZ3OuouB91MhqzcHO_VzGq7NkZ9z6zOgk_1Hhqu21__zHuJjF3jzCHjNWu_-g8MH7_3B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src=search&amp;dv=desktop&amp;r=https%3A%2F%2Fwww.tokopedia.com%2Fbuhanstore%2Fsmart-touch-lamp-portable-bluetooth-speaker-cl-671-2-pcs%3Fsrc%3Dtopads&amp;t=desktop&amp;is_search=1&amp;page=39&amp;ob=23&amp;management_type=1&amp;keywords=bluetooth+speaker+lamp</t>
  </si>
  <si>
    <t>https://ta.tokopedia.com/promo/v1/clicks/8a-xgVY2gmUEo_jR6_1aHp1DUMVj9RzNrc1i6sJDUSC5rfB7q3YXUsthbm-7q3OBUsthosJpHsJao_Hdbm-srcHi6seFHmFiy3zwrfo5rM1i6sKR6mdhHsrhbm-pHOYDQfri6i-B812kgJxGgBBXZSgjH7NDZ325q1OAZ9o-Q1dFyfFN8B29zSBgHMP2_fB-P7B2PfBxHByOgAUN8u2c692gHsBN3Bo-ojBke3BHe72OysUOqB2_Z_g-qMzt3jzoH1OIuMhHucra3M2zPJNJz9Pgq_nO_7zu8Jh1_92guJJ7_BzSoVB93_-g81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is_search=1&amp;ob=23&amp;t=desktop&amp;dv=desktop&amp;r=https%3A%2F%2Fwww.tokopedia.com%2Fpiczstore%2Fspeaker-bluetooth-portable-cl-671-smart-lamp-led-touch-portable-lamp%3Fsrc%3Dtopads&amp;src=search&amp;keywords=bluetooth+speaker+lamp&amp;management_type=1&amp;page=40</t>
  </si>
  <si>
    <t>https://ta.tokopedia.com/promo/v1/clicks/8a-xgVY2gmUEopedHAHRoAjDUMVj9RzNrc1i6sJDUSC5rfB7q3YXUstpbm-7q3OBUsthosJpHsJao_Hdbm-srcHi6sHOHmFiy3zwrfo5rM1i6sKRoadRoAnfoiFirpowQcYSUstig9BGqMzUZMggQj2fgAo6QJBkQfBoe7BpZ3O6HcoD692qu7gN3_-Sq1Y2Z9P-q9P2y_-3o3ea69BqzsBE3_UN8u2_Z_g-qjV2_JoGP3Uao32q17jfZ32jqV2J__VozOgD_VzSHB2k19z6zJuR33jFo1YJu9xHuJOE3uzCoJN1gpzguOja39B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-P1Y1__u6uV1p_Ozz8jO1e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page=40&amp;dv=desktop&amp;r=https%3A%2F%2Fwww.tokopedia.com%2Fwanarata-store%2Fspeaker-bluetooth-cl-671-smart-touch-portable-lamp%3Fsrc%3Dtopads&amp;t=desktop&amp;keywords=bluetooth+speaker+lamp&amp;ob=23&amp;src=search&amp;management_type=1&amp;is_search=1</t>
  </si>
  <si>
    <t>https://ta.tokopedia.com/promo/v1/clicks/8a-xgVY2gmUE6ArRHAUR6AJDUMVj9RzNrc1i6sJDUSC5rfB7q3YXUst7bm-7q3OBUsthosJpHsJao_Hdbm-srcHi6seFHmFiy3zwrfo5rM1i6sKRoad7o_nRomFirpowQcYSUstig9BGqMzUZMggQj2fgAo6QJBkQfBoe7BpZ3O6HcoD692qu7gN3_-Sq1Y2Z9P-q9P2y_-3o3ea69BqzsBE3_UN8u2_Z_g-qjV2_JoGP3Uao32q17jfZ32jqV2J__VozOgD_VzSHB2k19z6zJuR33jFo1YJu9xHuJOE3uzCoJN1gpzguOja39B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oAHaHZFiyfV7g3P5rSBwrRuSgfupPVYxPIzaq3-OPc1i6BDio_yaUiFiH_naomUDUsyp6mUDUsHfUiFio_rOUBOY?page=40&amp;ob=23&amp;keywords=bluetooth+speaker+lamp&amp;t=desktop&amp;src=search&amp;dv=desktop&amp;is_search=1&amp;r=https%3A%2F%2Fwww.tokopedia.com%2Flamigo-1%2Fspeaker-bluetooth-jbl-605-lampu-extra-bass%3Fsrc%3Dtopads&amp;management_type=2</t>
  </si>
  <si>
    <t>https://ta.tokopedia.com/promo/v1/clicks/8a-xgVY2gmUEopjfHs1RopKDUMVj9RzNrc1i6sJDUSC5rfB7q3YXUstObm-7q3OBUsthosJpHsJao_Hdbm-srcHi6s1FHmFiy3zwrfo5rM1i6sKRoidfoAHNbm-pHOYDQfri6i-B812kgJxGgBBXZSgjH7NDZ325q1OAZ9o-Q1dFyfFN8B29zSBgHMP2_fB-P7B2PfBxHByOgAUN8u2c692gHsBN3Bo-ojBke3BHe72OysUOqB2_Z_g-qMzt3jzoH1OIuMhHucra3M2zPJNJz9Pgq_nO_7zu8Jh1_92guJJ7_BzSoVB93_-g81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page=40&amp;r=https%3A%2F%2Fwww.tokopedia.com%2Fafaaccs%2Fspeaker-bluetooth-wireless-pulse-tg-143-lampu-disco%3Fsrc%3Dtopads&amp;is_search=1&amp;dv=desktop&amp;keywords=bluetooth+speaker+lamp&amp;t=desktop&amp;src=search&amp;management_type=1&amp;ob=23</t>
  </si>
  <si>
    <t>https://www.tokopedia.com/indira-febby/speaker-bluetooth-lenyes-s807-fabric-rgb-lamp?whid=0</t>
  </si>
  <si>
    <t>SPEAKER BLUETOOTH LENYES S807 FABRIC RGB LAMP</t>
  </si>
  <si>
    <t>https://www.tokopedia.com/feshion/speaker-lampu-soundaddict-sa-502-led-bluetooth-speaker-black-grey?whid=0</t>
  </si>
  <si>
    <t>https://www.tokopedia.com/supertarget/speaker-multifungsi-smart-touch-portable-lamp-with-bluetooth-speaker?whid=0</t>
  </si>
  <si>
    <t>Speaker Multifungsi Smart Touch Portable Lamp with Bluetooth Speaker</t>
  </si>
  <si>
    <t>https://www.tokopedia.com/upso/speaker-aktive-bluetooth-s71-1-speaker-retak-model-baru-lampu-tidur?whid=0</t>
  </si>
  <si>
    <t>https://www.tokopedia.com/invokerlist2/speaker-bluetooth-lampu-tidur-hias-malam-kamar-proyektor-bintang-4?whid=0</t>
  </si>
  <si>
    <t>Speaker Bluetooth + Lampu Tidur Hias Malam Kamar Proyektor Bintang 4</t>
  </si>
  <si>
    <t>https://www.tokopedia.com/struggleclan/speaker-lampu-soundaddict-sa-502-led-bluetooth-speaker-black-grey?whid=0</t>
  </si>
  <si>
    <t>https://www.tokopedia.com/sgquality/6-in-1-jam-speaker-musik-bluetooth-diffuser-dengan-lampu-malam-led-2m?whid=0</t>
  </si>
  <si>
    <t>6 In 1 Jam Speaker Musik Bluetooth Diffuser Dengan Lampu Malam Led 2m</t>
  </si>
  <si>
    <t>https://www.tokopedia.com/kategoriid/bola-lampu-led-dengan-speaker-bluetooth?whid=0</t>
  </si>
  <si>
    <t>https://www.tokopedia.com/tokoledluckystar/lampu-proyektor-speaker-bluetooth?whid=0</t>
  </si>
  <si>
    <t>lampu proyektor speaker bluetooth</t>
  </si>
  <si>
    <t>https://ta.tokopedia.com/promo/v1/clicks/8a-xgVY2gmUEosUp6A1FHp1DUMVj9RzNrc1i6sJDUSC5rfB7q3YXUstfbm-7q3OBUsthosJpHsJao_Hdbm-srcHi6syFHmFiy3zwrfo5rM1i6sKRoidOH_yfbm-pHOYDQfri6i-B812kgJxGgBBXZSgjH7NDZ325q1OAZ9o-Q1dFyfFN8B29zSBgHMP2_fB-P7B2PfBxHByOgAUN8u2c692gHsBN3Bo-ojBke3BHe72OysUOqB2_Z_g-qMzt3jzoH1OIuMhHucra3M2zPJNJz9Pgq_nO_7zu8Jh1_92guJJ7_BzSoVB93_-g81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dv=desktop&amp;r=https%3A%2F%2Fwww.tokopedia.com%2Fmrthebest%2Fnillkin-cozy-mc3-pro-speaker-wireless-bluetooth-colorful-lamp-portable%3Fsrc%3Dtopads&amp;page=40&amp;ob=23&amp;t=desktop&amp;is_search=1&amp;keywords=bluetooth+speaker+lamp&amp;management_type=1&amp;src=search</t>
  </si>
  <si>
    <t>https://ta.tokopedia.com/promo/v1/clicks/8a-xgVY2gmUEo_j7Hpnf6_eDUMVj9RzNrc1i6sJDUSC5rfB7q3YXUstRbm-7q3OBUsthosJpHsJao_Hdbm-srcHi6sHOHmFiy3zwrfo5rM1i6sKRoid76_eaoiFirpowQcYSUstig9BGqMzUZMggQj2fgAo6QJBkQfBoe7BpZ3O6HcoD692qu7gN3_-Sq1Y2Z9P-q9P2y_-3o3ea69BqzsBE3_UN8u2_Z_g-qjV2_JoGP3Uao32q17jfZ32jqV2J__VozOgD_VzSHB2k19z6zJuR33jFo1YJu9xHuJOE3uzCoJN1gpzguOja39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ll28%2Fspeaker-bluetooth-lampu-led-702-703%3Fsrc%3Dtopads&amp;src=search&amp;is_search=1&amp;dv=desktop&amp;management_type=1&amp;page=40&amp;t=desktop&amp;keywords=bluetooth+speaker+lamp&amp;ob=23</t>
  </si>
  <si>
    <t>https://ta.tokopedia.com/promo/v1/clicks/8a-xgVY2gmUE6AnNoprhoAyDUMVj9RzNrc1i6sJDUSC5rfB7q3YXUstdbm-7q3OBUsthosJpHsJao_Hdbm-srcHi6sHFHmFiy3zwrfo5rM1i6sKRoidpoAKhomFirpowQcYSUstig9BGqMzUZMggQj2fgAo6QJBkQfBoe7BpZ3O6HcoD692qu7gN3_-Sq1Y2Z9P-q9P2y_-3o3ea69BqzsBE3_UN8u2_Z_g-qjV2_JoGP3Uao32q17jfZ32jqV2J__VozOgD_VzSHB2k19z6zJuR33jFo1YJu9xHuJOE3uzCoJN1gpzguOja39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jz-P1N1u_CouVuN_1z0o1OkgpC6ucP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t=desktop&amp;is_search=1&amp;page=40&amp;ob=23&amp;dv=desktop&amp;management_type=1&amp;r=https%3A%2F%2Fwww.tokopedia.com%2Fcasehpdll%2Fspeaker-bluetooth-wt-d26-cake-lampu-disko-putar%3Fsrc%3Dtopads&amp;src=search&amp;keywords=bluetooth+speaker+lamp</t>
  </si>
  <si>
    <t>https://ta.tokopedia.com/promo/v1/clicks/8a-xgVY2gmUE6AnNopyfo_eDUMVj9RzNrc1i6sJDUSC5rfB7q3YXUstNbm-7q3OBUsthosJpHsJao_Hdbm-srcHi6sHFHmFiy3zwrfo5rM1i6sKRoidFHprDUSHp9fh5gaUEUMuNZM2jZJ2M33NGPMep_Mh-qMY2_1o-r7BW_sCsQABE3BPc8ujagfBvq1BRZ3BRq3JausujHsBN3jyN8Bja69Bq17jfZ32Cq1hAZSuiHsuk3Bo-ojBkgcxqzJ7h_1P3QJh1gp-qqBV7_jzVPOB2HAuvzVud_Vzo8BB1e_z6ucr73uPgHBBNZ9o-Q_BNyuPjrc-D63Wq3J-MyuPzq1Y2Z9P-q9P2ysoGrVtaQIuyH7-Nys-ZHujp1MgxuOV2_fB-P7B2PfBiH72F3s-DPuKp_MYiH7-MyuPzq1Y2Z9P-q9P2yOx3QcoXQcgjz7gXyRB-ojBWPRBizpjpgjxdr7O98IgjHRKdypoZPcgU8IooH_Kh_M2-q1hAZS2gHsBN3ByNq3oW6_osHBu2_fB-81N119uozJjh_M2So1OJZ_C68B17_Bz-q1hAZS2gHsBN3ByN8B29zSBgHMP2_fB-81NJZ9u6zVj7_1zo8jY1yR26qMra_92u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management_type=1&amp;src=search&amp;is_search=1&amp;ob=23&amp;t=desktop&amp;dv=desktop&amp;page=40&amp;keywords=bluetooth+speaker+lamp&amp;r=https%3A%2F%2Fwww.tokopedia.com%2Fduniaaccgrosir%2Fsy-618-ufo-speaker-wireless-lampu-disko-bluetooth%3Fsrc%3Dtopads</t>
  </si>
  <si>
    <t>https://ta.tokopedia.com/promo/v1/clicks/8a-xgVY2gmUE6A1FHsyN6_UDUMVj9RzNrc1i6sJDUSC5rfB7q3YXUsthHmFiPcBWgZUEH_yhHpUhHs1p6mFiyRCsUsth6_yDUMVj9RosQR-BUstdopyXHAJOHaFirpowQcYSUstig9BGqMzUZMggQj2fgAo6QJBkQfBoe7BpZ3O6HcoD692qu7gN3_-Sq1Y2Z9P-q9P2y_-3o3ea69BqzsBE3_UN8u2_Z_g-qjV2_JoGP3Uao32q17jfZ32jqV2J__VozOgD_VzSHB2k19z6zJuR33jFo1YJu9xHuJOE3uzCoJN1gpzguOja39B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40&amp;ob=23&amp;src=search&amp;is_search=1&amp;keywords=bluetooth+speaker+lamp&amp;r=https%3A%2F%2Fwww.tokopedia.com%2Fhomindo-store%2Fspaceship-projection-lamp-bluetooth-speaker-remote%3Fsrc%3Dtopads&amp;t=desktop&amp;management_type=1&amp;dv=desktop</t>
  </si>
  <si>
    <t>https://www.tokopedia.com/verrahstore/speaker-bluetooth-led-smart-touch-lamp-speaker-lampu-sentuh-go-on-orig?whid=0</t>
  </si>
  <si>
    <t>Speaker Bluetooth LED Smart Touch Lamp Speaker Lampu Sentuh GO-ON Orig</t>
  </si>
  <si>
    <t>https://www.tokopedia.com/wau-1x/speaker-bluetooth-cl-671-smart-touch-portable-lamp?whid=0</t>
  </si>
  <si>
    <t>https://www.tokopedia.com/believeolshop/speaker-bluetooth-lenyes-s807-fabric-rgb-lamp?whid=0</t>
  </si>
  <si>
    <t>https://www.tokopedia.com/trendz/portable-quran-wireless-bluetooth-speaker-led-touch-lamp-tf-card-fm?whid=0</t>
  </si>
  <si>
    <t>Portable Quran Wireless bluetooth Speaker LED Touch Lamp TF Card FM</t>
  </si>
  <si>
    <t>https://www.tokopedia.com/joefresh/speaker-bluetooth-jbl-tg162-tg-162-wireless-audio-bass-nyala-lampu-led?whid=0</t>
  </si>
  <si>
    <t>Speaker Bluetooth JBL TG162/TG-162 Wireless Audio Bass Nyala Lampu LED</t>
  </si>
  <si>
    <t>https://www.tokopedia.com/bagstore-id-1/lampu-speaker-bluetooth-radio-touchscreen-lamp-emergency?whid=0</t>
  </si>
  <si>
    <t>https://www.tokopedia.com/al-shaarawy/cube-bluetooth-speaker-led-speaker-dan-lampu-disco?whid=0</t>
  </si>
  <si>
    <t>https://www.tokopedia.com/indira-febby/speaker-bluetooth-lenyes-s808-fabric-rgb-lamp?whid=0</t>
  </si>
  <si>
    <t>https://www.tokopedia.com/thedandies/entalent-mushroom-bluetooth-portable-speaker-with-table-lamp?whid=0</t>
  </si>
  <si>
    <t>https://www.tokopedia.com/arunikamarket/speaker-bluetooth-lampu-tidur-alquran?whid=0</t>
  </si>
  <si>
    <t>speaker bluetooth lampu tidur alquran</t>
  </si>
  <si>
    <t>https://ta.tokopedia.com/promo/v1/clicks/8a-xgVY2gmUEo_nFosyFo_eDUMVj9RzNrc1i6sJDUSC5rfB7q3YXUsthHZFiPcBWgZUEH_yhHpUhHs1p6mFiyRCsUsthH_nFbm-0g9BRQR-j9fBjUsth6_j7HAehoaFiy3zwrfo5rM1i6sUdHidfopH7H_rfH_KN6Aepbm-pHOYDQfri6i-B812kgJxGgBBXZSgjH7NDZ325q1OAZ9o-Q1dFyfFN8B29zSBgHMP2_fB-81hk_92o8jOE_92o8jOE_92o8jOE_92uq1hAZS-q3cFpysoGqOKp_M2iH72DZ325q1OAoIPvuVBN_Bo-r7BWo9giQ1NDZ325q1dazMWo8BuR3BPuPJYJ3MO6epnF_uzmq1h1qpz6uJu7_926qJOJgpVvzcxt3M2qq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page=40&amp;is_search=1&amp;management_type=1&amp;t=desktop&amp;r=https%3A%2F%2Fwww.tokopedia.com%2Fsonicgear-id%2Fspeaker-speker-bluetooth-sonicgear-pandora-halo-2-mint%3Fsrc%3Dtopads&amp;src=search&amp;keywords=bluetooth+speaker+lamp&amp;ob=23</t>
  </si>
  <si>
    <t>https://ta.tokopedia.com/promo/v1/clicks/8a-xgVY2gmUEHsra6_HaHseDUMVj9RzNrc1i6sJDUSC5rfB7q3YXUsthHiFiPcBWgZUEH_yhHpUhHs1p6mFiyRCsUstNHAnDUMWB89P5rMzwq3ei6sHaHsK7opJpbm-xgVYpyfYagZUEHsrNbsJf6_yOo_Jf6_HpHsepbm-pHOYDQfri6i-B812kgJxGgBBXZSgjH7NDZ325q1OAZ9o-Q1dFyfFN8B29zSBgHMP2_fB-8Jhku_z68jOR_uzuoJNE_9PouV17_S2-q1hAZS-q3cFpysoGqOKp_M2iH72DZ325q1OAoIP68Mrp_Bo-r7BWo9giQ1NDZ325q1dazMWo8BuR3BPuPJYJ3MO6epnF_uzmq1h1qpz6uJu7_926qJOJgpVvzcxt3M2qq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src=search&amp;ob=23&amp;dv=desktop&amp;r=https%3A%2F%2Fwww.tokopedia.com%2Fhokitiam%2Fspeaker-bluetooth-robot-booming-bass-speaker-portable-rb430%3Fsrc%3Dtopads&amp;keywords=bluetooth+speaker+lamp&amp;page=40&amp;management_type=1&amp;is_search=1</t>
  </si>
  <si>
    <t>https://ta.tokopedia.com/promo/v1/clicks/8a-xgVY2gmUEoAKhH_rFoAJDUMVj9RzNrc1i6sJDUSC5rfB7q3YXUsthomFiPcBWgZUEH_yhHpUhHs1p6mFiyRCsUstho_nFbm-0g9BRQR-j9fBjUstao_KNo_raomFiy3zwrfo5rM1i6sURoidNHsUdH_ehoAeposyNbm-pHOYDQfri6i-B812kgJxGgBBXZSgjH7NDZ325q1OAZ9o-Q1dFyfFN8B29zSBgHMP2_fB-8jhk__C6qBJh_M2go1OkqRxo8j77_MB-r7BWPchB3czfyfOZgMHa_SgsQuu2_fB-P7hkz92ouJjhZ3BRq3-W69ugHBu2_fB-HOB91926uJ-D3BHFoJNW3_CHuVVd_1P-PJY1gpVo1pCE__-VP7YJu_zvz7gW_MOo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t=desktop&amp;management_type=1&amp;src=search&amp;page=40&amp;dv=desktop&amp;r=https%3A%2F%2Fwww.tokopedia.com%2Finoneofficial%2Finone-speaker-bluetooth-wireless-with-alarm-clock-fm-radio-portable-model-rectangle%3Fsrc%3Dtopads&amp;is_search=1&amp;ob=23</t>
  </si>
  <si>
    <t>https://ta.tokopedia.com/promo/v1/clicks/8a-xgVY2gmUE6AJf6_rp6_nDUMVj9RzNrc1i6sJDUSC5rfB7q3YXUsthoZFiPcBWgZUEH_yhHpUhHs1p6mFiyRCsUsthHAnFbm-0g9BRQR-j9fBjUstpo_rRosrp6mFiy3zwrfo5rM1i6sURoid76ArOHseRosrN6_Uhbm-pHOYDQfri6i-B812kgJxGgBBXZSgjH7NDZ325q1OAZ9o-Q1dFyfFN8B29zSBgHMP2_fB-P7B2PfBxHByOgAUN8u2c692gHsBN3Bo-ojBke9uozcrp_BzCP7OJe9PozJVR_1zCP7OJz3BHe72OysUOqB2_Z_g-qMzt3jzoH1OIuMhHucra3M2zPJNJz9Pgq_nO_7zu8Jh1_92guJJ7_BzSoVB93_-g81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ob=23&amp;r=https%3A%2F%2Fwww.tokopedia.com%2Fsaintjames%2Fspeaker-radio-portable-radio-mini-senter-biru-merah%3Fsrc%3Dtopads&amp;management_type=1&amp;page=40&amp;is_search=1&amp;t=desktop&amp;dv=desktop&amp;src=search</t>
  </si>
  <si>
    <t>https://www.tokopedia.com/kunamb/speaker-mini-subwoofer-dengan-lampu-penuh-warna-wireless-bluetooth?whid=0</t>
  </si>
  <si>
    <t>https://www.tokopedia.com/adaserbaid/speaker-murottal-allah-tuhanku-lampu-hias-speaker-bluetooth?whid=0</t>
  </si>
  <si>
    <t>Speaker Murottal "Allah Tuhanku"+Lampu Hias+Speaker Bluetooth</t>
  </si>
  <si>
    <t>https://www.tokopedia.com/pusatramay/speaker-wireless-bluetooth-dengan-lampu-led-jam-alarm-radio-fm?whid=0</t>
  </si>
  <si>
    <t>Speaker Wireless Bluetooth dengan Lampu LED + Jam Alarm + Radio FM +</t>
  </si>
  <si>
    <t>https://www.tokopedia.com/homeidn/speaker-wireless-bluetooth-tg-165-dengan-subwoofer-lampu-led-radio?whid=0</t>
  </si>
  <si>
    <t>Speaker Wireless Bluetooth TG 165 dengan Subwoofer Lampu LED Radio</t>
  </si>
  <si>
    <t>https://www.tokopedia.com/kenzneun/e27-b22-mini-wireless-bluetooth-speaker-12w-rgb-bulb-led-lamp-110v-22?whid=0</t>
  </si>
  <si>
    <t>E27 B22 mini Wireless Bluetooth Speaker 12W RGB Bulb LED Lamp 110V 22</t>
  </si>
  <si>
    <t>https://www.tokopedia.com/evlyshop99-/speaker-bluetooth-s10-led-lampu-model-retak-portable-speaker?whid=0</t>
  </si>
  <si>
    <t>Speaker Bluetooth S10 LED Lampu Model Retak - Portable Speaker</t>
  </si>
  <si>
    <t>https://www.tokopedia.com/hssofficial/speaker-bluetooth-cl-671-smart-touch-portable-lamp?whid=0</t>
  </si>
  <si>
    <t>https://www.tokopedia.com/pepilandstoor/speaker-bluetooth-mini-led36-speaker-bluetooth-lampu-s10-music?whid=0</t>
  </si>
  <si>
    <t>SPEAKER BLUETOOTH MINI LED36 SPEAKER BLUETOOTH LAMPU S10 MUSIC</t>
  </si>
  <si>
    <t>https://www.tokopedia.com/fickyat/speaker-bluetooth-led-smart-touch-lamp-speaker-accessories?whid=0</t>
  </si>
  <si>
    <t>Speaker Bluetooth LED Smart Touch Lamp Speaker accessories</t>
  </si>
  <si>
    <t>https://www.tokopedia.com/al-shaarawy/speaker-bluetooth-mp3-lampu-fleco-f-671?whid=0</t>
  </si>
  <si>
    <t>Speaker bluetooth mp3 lampu fleco f 671</t>
  </si>
  <si>
    <t>https://www.tokopedia.com/tukaryukk/speaker-bluetooth-lampu-warnawarni-suara-banter-100db?whid=0</t>
  </si>
  <si>
    <t>speaker Bluetooth lampu warnawarni suara banter 100db</t>
  </si>
  <si>
    <t>https://www.tokopedia.com/safehouse4/speaker-bluetooth-mini-portable-dengan-lampu-led-berubah-warna?whid=0</t>
  </si>
  <si>
    <t>https://www.tokopedia.com/galuben/lampu-proyektor-bintang-projector-lamp-with-bluetooth-speaker?whid=0</t>
  </si>
  <si>
    <t>Lampu proyektor bintang, projector lamp with bluetooth speaker</t>
  </si>
  <si>
    <t>https://www.tokopedia.com/bateraimurah/speaker-bluetooth-jbl-bs-162-lampu-disco-suara-streoo?whid=0</t>
  </si>
  <si>
    <t>Speaker Bluetooth JBL BS 162 + Lampu Disco Suara Streoo</t>
  </si>
  <si>
    <t>https://www.tokopedia.com/fabulousaldi/speaker-quran-lampu-led-30-juz-murottal-bluetooth-chip-memory?whid=0</t>
  </si>
  <si>
    <t>SPEAKER QURAN LAMPU LED 30 JUZ MUROTTAL + BLUETOOTH + CHIP MEMORY</t>
  </si>
  <si>
    <t>https://www.tokopedia.com/flownmart/speaker-bluetooth-cl-671-smart-tounch-portabel-lamp-speaker-lampu?whid=0</t>
  </si>
  <si>
    <t>https://www.tokopedia.com/ll28/speaker-bluetooth-tg-162-lampu-led-wirelles-speaker?whid=0</t>
  </si>
  <si>
    <t>SPEAKER BLUETOOTH Tg-162+lampu led wirelles speaker</t>
  </si>
  <si>
    <t>https://www.tokopedia.com/ucilkayla/speaker-retak-lampu-led-bluetooth?whid=0</t>
  </si>
  <si>
    <t>SPEAKER RETAK LAMPU LED BLUETOOTH</t>
  </si>
  <si>
    <t>https://www.tokopedia.com/laris8787/terlaris-smart-touch-lamp-mini-a1-bluetooth-speaker-lampu-sentuh-origi?whid=0</t>
  </si>
  <si>
    <t>Terlaris Smart Touch Lamp MINI A1 Bluetooth Speaker Lampu Sentuh Origi</t>
  </si>
  <si>
    <t>https://www.tokopedia.com/elektronikmantab/a1-mini-smart-touch-lamp-bluetooth-speaker-lampu-bunglon?whid=0</t>
  </si>
  <si>
    <t>A1 mini Smart Touch Lamp Bluetooth Speaker Lampu Bunglon</t>
  </si>
  <si>
    <t>https://www.tokopedia.com/dems2/remax-rb-m46-desktop-bluetooth-speaker-ambient-desk-lamp-surround?whid=0</t>
  </si>
  <si>
    <t>https://www.tokopedia.com/headset/speaker-bluetooth-mini-portable-dengan-lampu-led-warna-warni-sup?whid=0</t>
  </si>
  <si>
    <t>Speaker Bluetooth Mini Portable dengan Lampu LED Warna-Warni Sup</t>
  </si>
  <si>
    <t>https://www.tokopedia.com/dcustomstuff/bluetooth-speaker-lamp-cetak-body-custom?whid=0</t>
  </si>
  <si>
    <t>BLUETOOTH SPEAKER LAMP CETAK BODY CUSTOM</t>
  </si>
  <si>
    <t>https://www.tokopedia.com/nsostore/speaker-lampu-soundaddict-sa-502-led-bluetooth-speaker-black-grey?whid=0</t>
  </si>
  <si>
    <t>https://www.tokopedia.com/pusatgrosiracc88/speaker-bluetooth-lampu-led-sk-50-wireless?whid=0</t>
  </si>
  <si>
    <t>Speaker Bluetooth + Lampu / LED SK-50 Wireless</t>
  </si>
  <si>
    <t>https://www.tokopedia.com/oteng-store/speaker-bluetooth-cl-671-smart-touch-portable-lamp?whid=0</t>
  </si>
  <si>
    <t>https://www.tokopedia.com/kulalako/speaker-bluetooth-lampu-led-retak-hitam?whid=0</t>
  </si>
  <si>
    <t>SPEAKER BLUETOOTH LAMPU LED RETAK</t>
  </si>
  <si>
    <t>https://www.tokopedia.com/toolsy/sub-woofer-zealot-s1-speaker-bluetooth-dengan-subwoofer-bass-lampu?whid=0</t>
  </si>
  <si>
    <t>Sub Woofer - Zealot S1 Speaker Bluetooth dengan Subwoofer Bass Lampu</t>
  </si>
  <si>
    <t>https://www.tokopedia.com/underwater-st/speaker-bluetooth-cl-671-smart-touch-portable-lamp?whid=0</t>
  </si>
  <si>
    <t>https://www.tokopedia.com/saraswaty/the-best-st-speaker-portable-bluetooth-lampu-ln23?whid=0</t>
  </si>
  <si>
    <t>The Best ST - SPEAKER PORTABLE BLUETOOTH LAMPU LN23</t>
  </si>
  <si>
    <t>https://www.tokopedia.com/collectiontc/tcm-speaker-bluetooth-smart-touch-portable-lamp?whid=0</t>
  </si>
  <si>
    <t>TCM SPEAKER BLUETOOTH SMART TOUCH PORTABLE LAMP</t>
  </si>
  <si>
    <t>https://www.tokopedia.com/accesories-hp-/speaker-bluetooth-jbl-tg-157-mega-bass-blutut-spiker-led-lampu-bagus?whid=0</t>
  </si>
  <si>
    <t>speaker bluetooth jbl tg-157 mega bass blutut spiker led lampu bagus</t>
  </si>
  <si>
    <t>https://www.tokopedia.com/tokoajas/mini-speaker-bluetooth-suara-bagus-lampu?whid=0</t>
  </si>
  <si>
    <t>mini speaker bluetooth suara bagus lampu</t>
  </si>
  <si>
    <t>https://www.tokopedia.com/morebrainstore/bluetooth-speaker-mini-a10-portable-lampu-led-hitam?whid=0</t>
  </si>
  <si>
    <t>Bluetooth Speaker Mini A10 Portable + Lampu Led [Hitam]</t>
  </si>
  <si>
    <t>https://www.tokopedia.com/globalidn/speaker-bluetooth-lampu-tidur-touch-portable-lamp-lv2016-plus?whid=0</t>
  </si>
  <si>
    <t>https://www.tokopedia.com/elmshop/mini-bluetooth-speaker-vps-lampu-disco-lamp-usb-tft-card-fm-radio?whid=0</t>
  </si>
  <si>
    <t>Mini Bluetooth Speaker Vps Lampu Disco Lamp Usb Tft Card Fm Radio</t>
  </si>
  <si>
    <t>https://www.tokopedia.com/autofashionid/speaker-wireless-bluetooth-tg-165-dengan-subwoofer-lampu-led-radio?whid=0</t>
  </si>
  <si>
    <t>https://www.tokopedia.com/heliosss/spr-f603-lampu-speaker-music-bluetooth-warna-lampu-bisa-di-atur?whid=0</t>
  </si>
  <si>
    <t>SPR-F603 Lampu Speaker Music Bluetooth Warna Lampu Bisa Di Atur</t>
  </si>
  <si>
    <t>https://ta.tokopedia.com/promo/v1/clicks/8a-xgVY2gmUE6ArdHsKN6_1DUMVj9RzNrc1i6sJDUSC5rfB7q3YXUsthoiFiPcBWgZUEH_yhHpUhHs1p6mFiyRCsUsthH_nFbm-0g9BRQR-j9fBjUsth6_UhoArO6mFiy3zwrfo5rM1i6sURoZdRHprpo_UaoAyOH_Udbm-pHOYDQfri6i-B812kgJxGgBBXZSgjH7NDZ325q1OAZ9o-Q1dFyfFN8B29zSBgHMP2_fB-8jhkz9B617BpZ3O7QcuygIgsQu-Myp-6PMoWu3Bvq1BR_c2Co1NkZ_V-q9P2yM7NPujau3Bvq1jp3uPz8jN1eMhq1pn7_MOgHJh119xoz7B7_OzSH1O_HI2oHjuR_7zuoJYIzMO6Q1O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dv=desktop&amp;page=40&amp;ob=23&amp;management_type=1&amp;t=desktop&amp;r=https%3A%2F%2Fwww.tokopedia.com%2Fvyattaid%2Fmega-hitz-tws-bluetooth-speaker-20w-2-bass-waterproof-hd-20-hours-hitam%3Fsrc%3Dtopads&amp;src=search&amp;is_search=1</t>
  </si>
  <si>
    <t>https://ta.tokopedia.com/promo/v1/clicks/8a-xgVY2gmUEo_yaosU76_JDUMVj9RzNrc1i6sJDUSC5rfB7q3YXUsthoaFiPcBWgZUEH_yhHpUhHs1p6mFiyRCsUsthH_nFbm-0g9BRQR-j9fBjUsth6AUdo_HdHiFiy3zwrfo5rM1i6sURoZdfH_1d6_jposrp6AUNbm-pHOYDQfri6i-B812kgJxGgBBXZSgjH7NDZ325q1OAZ9o-Q1dFyfFN8B29zSBgHMP2_fB-8Jhk__-vucra_92C8JOE3_uvzVBEZ3BRq3JausujHsBN3jyN8Bja69Bq17jfZ32CP1OJqp-oqBu2_JoGP3Uao32q17jfZ32jqV2J__VozOgD_VzSHB2k19z6zJuR33jFo1YJu9xHuJOE3uzCoJN1gpzguOja39B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diditardiyanto%2Fspeaker-advance-s-32-bluetooth%3Fsrc%3Dtopads&amp;src=search&amp;is_search=1&amp;ob=23&amp;dv=desktop&amp;keywords=bluetooth+speaker+lamp&amp;page=40&amp;management_type=1&amp;t=desktop</t>
  </si>
  <si>
    <t>https://ta.tokopedia.com/promo/v1/clicks/8a-xgVY2gmUE6AJfHsKRHsnDUMVj9RzNrc1i6sJDUSC5rfB7q3YXUsth6mFiPcBWgZUEH_yhHpUhHs1p6mFiyRCsUstNo_nDUMWB89P5rMzwq3ei6sURHAUd6A1Obm-xgVYpyfYagZUEHsrObsUOHAjNoArhHs1hoAnfbm-pHOYDQfri6i-B812kgJxGgBBXZSgjH7NDZ325q1OAZ9o-Q1dFyfFN8B29zSBgHMP2_fB-8jhkqRxoucD7_1zzHJOJe_u68MHO_Ozoq1hAZS-q3cFpysoGqOKp_M2iH72DZ325q1OAoIPvzJOd_32uq1hAZSuiHsuk3Bo-ojBkgcxqzJ7h_1P3QJh1gp-qqBV7_jzVPOB2HAuvzVud_Vzo8BB1e_z6ucr73uPgHBBN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nakamichi-id%2Fnakamichi-nbs-901-speaker-portable-wireless-bluetooth-gold-f0f2%3Fsrc%3Dtopads&amp;keywords=bluetooth+speaker+lamp&amp;ob=23&amp;dv=desktop&amp;src=search&amp;is_search=1&amp;page=40&amp;management_type=1</t>
  </si>
  <si>
    <t>https://ta.tokopedia.com/promo/v1/clicks/8a-xgVY2gmUEopjaopHaHAeDUMVj9RzNrc1i6sJDUSC5rfB7q3YXUsth6ZFiPcBWgZUEH_yhHpUhHs1p6mFiyRCsUstho_nFbm-0g9BRQR-j9fBjUstao_KNo_raomFiy3zwrfo5rM1i6sURoZdh6_j7HAHpopjpHs1fbm-pHOYDQfri6i-B812kgJxGgBBXZSgjH7NDZ325q1OAZ9o-Q1dFyfFN8B29zSBgHMP2_fB-8Jhk1_CvuJjp_BzoHjOk_9xvzcrF_1zgq1hAZS-q3cFpysoGqOKp_M2iH72DZ325q1OAoIxo8juN_Bo-r7BWo9giQ1NDZ325q1dazMWo8BuR3BPuPJYJ3MO6epnF_uzmq1h1qpz6uJu7_926qJOJgpVvzcxt3M2qqj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keywords=bluetooth+speaker+lamp&amp;management_type=1&amp;is_search=1&amp;page=40&amp;dv=desktop&amp;r=https%3A%2F%2Fwww.tokopedia.com%2Finoneofficial%2Finone-mirror-digital-speaker-alarm-fm-wireless-bt5-0-adjustable-hitam%3Fsrc%3Dtopads&amp;src=search&amp;ob=23</t>
  </si>
  <si>
    <t>https://ta.tokopedia.com/promo/v1/clicks/8a-xgVY2gmUE6AjNH_rRHp1DUMVj9RzNrc1i6sJDUSC5rfB7q3YXUstaHmFiPcBWgZUEH_yhHpUhHs1p6mFiyRCsUstNHAnDUMWB89P5rMzwq3ei6sHaHsK7opJpbm-xgVYpyfYagZUEHsrObsnfH_eaosyd6AeFHpyDUSHp9fh5gaUEUMuNZM2jZJ2M33NGPMep_Mh-qMY2_1o-r7BW_sCsQABE3BPc8ujagfBvq1BN_c2uHjNJz9PoqB1a_jzVP7Oku_-6e7BpZ3O7QcuygIgsQu-Myp-6PMoWu3Bvq1BR_c2CH7YJypV-q9P2yM7NPujau3Bvq1jp3uPz8jN1eMhq1pn7_MOgHJh119xoz7B7_OzSH1O_HI2oHjuR_7zuoJYIzMO6Q1O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40&amp;r=https%3A%2F%2Fwww.tokopedia.com%2Fhokitiam%2Fht-speaker-bluetooth-versi-5-stereo-tws-speaker-portable-rb420%3Fsrc%3Dtopads&amp;keywords=bluetooth+speaker+lamp&amp;dv=desktop&amp;src=search&amp;is_search=1&amp;ob=23&amp;management_type=1&amp;t=desktop</t>
  </si>
  <si>
    <t>https://ta.tokopedia.com/promo/v1/clicks/8a-xgVY2gmUE6AepHsy7o_jDUMVj9RzNrc1i6sJDUSC5rfB7q3YXUstabm-7q3OBUsthosJpHsJao_eabm-srcHi6sJFHAnDUMWB89P5rMzwq3ei6sHFo_KNHpKRbm-xgVYpyfYagZUEHsrpbsKRopndo_rao_ya6ArDUSHp9fh5gaUEUMuNZM2jZJ2M33NGPMep_Mh-qMY2_1o-r7BW_sCsQABE3BPc8ujagfBvq1jF_c2-H7OEu9P6zJjp_92uP7NJZ_oo81BpZ3O7QcuygIgsQu-Myp-6PMoWu3Bvq1BR_c2CoJNEu9PozJVR_1zCP7OJe9PozJVdZ3BRq3-W69ugHBu2_fBGQuBkz_zozcH73uHFHJN9u_-HuV-03MO-PJY93_o6epna3jPVHjO9u926ucoN392-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r=https%3A%2F%2Fwww.tokopedia.com%2Fpakdhes-shop%2Fxiaomi-redmi-wireless-hifi-soundbar-speaker%3Fsrc%3Dtopads&amp;dv=desktop&amp;src=search&amp;is_search=1&amp;keywords=bluetooth+speaker+lamp&amp;page=41&amp;ob=23&amp;t=desktop</t>
  </si>
  <si>
    <t>https://ta.tokopedia.com/promo/v1/clicks/8a-xgVY2gmUEo_eposjpo_rDUMVj9RzNrc1i6sJDUSC5rfB7q3YXUstpbm-7q3OBUsthosJpHsJao_eabm-srcHi6s1OHmFiqfuNPfYagVY2gmUEH_nO6AjFHAJDUMVj9RosQR-BUstaopHXHs1ao_jh6ArF6_eNoiFirpowQcYSUstig9BGqMzUZMggQj2fgAo6QJBkQfBoe7BpZ3O6HcoD692qu7gN3_-Sq1Y2Z92HqjuE_S2-H1NJqRPoucDa_1zsoJNJ_3BHe72a3BxDHfUpZMWyH7NkysoGQJBkQfBoepzR_jzS8JOku3BHe72OysUOqB2_Z_g-Qu22_uzSP7NEqcxHuVJh3BzgPJNI1MOgq_nO3M2sHJh13MWguVBd3BzoH1NEZM2oq1BpZ37N83V9gICiQAB03BxmgMV913Bvq1BRZ3BRq3UpZSCqHMhO3Aom83Ua1sVgHO-MyuPzq1Y2Z9P-q9P2ysoGrVtaQIuyH7N5ysomgMV913Bvq1BRZ3BRq3oyuMhsQMhMgJPcQMoNZ_g-Q9eF3AomQfoWzS2q17BpZ3N6qMUpZMhyHj2Nysoj8B2_Z_g-qjV2_JoG8Bja69BqusBE3BPc8ujagfBvq1BN_S2oP1Oku9B6ucWd_7zsP7Y11_u6q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management_type=1&amp;t=desktop&amp;page=41&amp;r=https%3A%2F%2Fwww.tokopedia.com%2Fsony-audio%2Fsony-srs-xb12-black-extra-bass-waterproof-bluetooth-speaker-xb12%3Fsrc%3Dtopads&amp;keywords=bluetooth+speaker+lamp&amp;ob=23&amp;dv=desktop&amp;is_search=1</t>
  </si>
  <si>
    <t>https://ta.tokopedia.com/promo/v1/clicks/8a-xgVY2gmUE6AjNH_rRHpeDUMVj9RzNrc1i6sJDUSC5rfB7q3YXUst7bm-7q3OBUsthosJpHsJao_eabm-srcHi6sjFHmFiqfuNPfYagVY2gmUEHpUa6AeRH_HDUMVj9RosQR-BUstaopJXoAHpoAK7opjfo_Uabm-pHOYDQfri6i-B812kgJxGgBBXZSgjH7NDZ325q1OAZ9o-Q1dFyfFN8B29zSBgHMP2_fB-81hk392ouV1p_7z0HJNE__-vzVVN_uo-r7BWPchB3czfyfOZgMHa_SgsQuu2_fB-P7hke_ovzcHhZ3BRq3-W69ugHBu2_fBGQuBkz_zozcH73uHFHJN9u_-HuV-03MO-PJY93_o6epna3jPVHjO9u926ucoN392-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ob=23&amp;is_search=1&amp;src=search&amp;management_type=1&amp;t=desktop&amp;r=https%3A%2F%2Fwww.tokopedia.com%2Fhokitiam%2Fspeaker-bluetooth-mini-inpods-tws-small-body-big-sound-little-fun%3Fsrc%3Dtopads&amp;dv=desktop&amp;page=41</t>
  </si>
  <si>
    <t>https://ta.tokopedia.com/promo/v1/clicks/8a-xgVY2gmUEo_eposjpoAjDUMVj9RzNrc1i6sJDUSC5rfB7q3YXUstObm-7q3OBUsthosJpHsJao_eabm-srcHi6s1OHmFiqfuNPfYagVY2gmUEH_nO6AjFHAJDUMVj9RosQR-BUstaopJXoAyhHsrNoAnfHsjhH_rDUSHp9fh5gaUEUMuNZM2jZJ2M33NGPMep_Mh-qMY2_1o-r7BW_sCsQABE3BPc8ujagfBvq1BRZ3BRq3JausujHsBN3jyN8Bja69Bq17jfZ32CP1OJ1_zouJjhZ3BRq3-W69ugHBu2_fBGQuBkz_zozcH73uHFHJN9u_-HuV-03MO-PJY93_o6epna3jPVHjO9u926ucoN392-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t=desktop&amp;keywords=bluetooth+speaker+lamp&amp;management_type=1&amp;r=https%3A%2F%2Fwww.tokopedia.com%2Fsony-audio%2Fsony-srs-xb12-green-extra-bass-waterproof-bluetooth-speaker-xb12%3Fsrc%3Dtopads&amp;dv=desktop&amp;src=search&amp;ob=23&amp;page=41</t>
  </si>
  <si>
    <t>https://www.tokopedia.com/seoulsale/sl20-lamp-speaker-bluetooth-speaker-portable?whid=0</t>
  </si>
  <si>
    <t>Sl20 Lamp Speaker Bluetooth Speaker Portable</t>
  </si>
  <si>
    <t>https://www.tokopedia.com/azzalicell/promo-murah-mini-bluetooth-speaker-vps-model-lampu-suara-ciamik?whid=0</t>
  </si>
  <si>
    <t>PROMO MURAH, Mini Bluetooth Speaker VPS Model Lampu Suara Ciamik</t>
  </si>
  <si>
    <t>https://www.tokopedia.com/storeonline1/promo-speaker-bluetooth-retak-lampu-led?whid=0</t>
  </si>
  <si>
    <t>[PROMO] Speaker Bluetooth RETAK LAMPU LED</t>
  </si>
  <si>
    <t>https://www.tokopedia.com/makmurstore/speaker-bluetooth-motif-lampu?whid=0</t>
  </si>
  <si>
    <t>https://www.tokopedia.com/notoserba/bohlam-speaker-musik-bluetooth-lampu-speaker-led-bisa?whid=0</t>
  </si>
  <si>
    <t>Bohlam Speaker Musik Bluetooth - Lampu Speaker LED BISA</t>
  </si>
  <si>
    <t>https://www.tokopedia.com/r-yostore/remax-rb-m46-desktop-bluetooth-speaker-ambient-desk-lamp-surround?whid=0</t>
  </si>
  <si>
    <t>https://www.tokopedia.com/elektroh/speaker-bluetooth-lampu-fleco-f-603-disco-remot-wireless-lampu?whid=0</t>
  </si>
  <si>
    <t>Speaker Bluetooth Lampu Fleco F-603 Disco Remot Wireless / Lampu</t>
  </si>
  <si>
    <t>https://www.tokopedia.com/elektroh/speaker-bluetooth-magic-led-lampu-disco-with-remote?whid=0</t>
  </si>
  <si>
    <t>Speaker Bluetooth Magic Led Lampu Disco With Remote</t>
  </si>
  <si>
    <t>https://www.tokopedia.com/pahlevicollectio/speaker-bluetooth-cl671-lampu-led-menari?whid=0</t>
  </si>
  <si>
    <t>Speaker Bluetooth CL671 Lampu LED Menari</t>
  </si>
  <si>
    <t>https://ta.tokopedia.com/promo/v1/clicks/8a-xgVY2gmUE6AjNH_rRHpKDUMVj9RzNrc1i6sJDUSC5rfB7q3YXUstRbm-7q3OBUsthosJpHsJao_eabm-srcHi6sjFHmFiqfuNPfYagVY2gmUEHpUa6AeRH_HDUMVj9RosQR-BUstaopJXHsrdHArRHsH76AefHZFirpowQcYSUstig9BGqMzUZMggQj2fgAo6QJBkQfBoe7BpZ3O6HcoD692qu7gN3_-Sq1Y2Z9P-q9P2y_-3o3ea69BqzsBE3_UN8u2_Z_g-qjVO_1zsoJNEu3BHe72OysUOqB2_Z_g-Qu22_uzSP7NEqcxHuVJh3BzgPJNI1MOgq_nO3M2sHJh13MWguVBd3BzoH1NEZM2oq1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src=search&amp;is_search=1&amp;page=41&amp;r=https%3A%2F%2Fwww.tokopedia.com%2Fhokitiam%2Fht-speaker-bluetooth-outdoor-waterproof-ipx5-super-bass-radiator-vs1%3Fsrc%3Dtopads&amp;keywords=bluetooth+speaker+lamp&amp;management_type=1&amp;ob=23</t>
  </si>
  <si>
    <t>https://ta.tokopedia.com/promo/v1/clicks/8a-xgVY2gmUEHpKRoseFH_UDUMVj9RzNrc1i6sJDUSC5rfB7q3YXUstdbm-7q3OBUsthosJpHsJao_eabm-srcHi6sJao_nDUMWB89P5rMzwq3ei6syao_JOop1DUMVj9RosQR-BUstaopnX6_jpoAUFHpyFHpjpomFirpowQcYSUstig9BGqMzUZMggQj2fgAo6QJBkQfBoe7BpZ3O6HcoD692qu7gN3_-Sq1Y2Z9PHqBBR_M2CHjOJ39P6qjJa_1zgP7Nkz3BHe72a3BxDHfUpZMWyH7NkysoGQJBkQfBoepzd_1z08jNEu3BHe72OysUOqB2_Z_g-Qu22_uzSP7NEqcxHuVJh3BzgPJNI1MOgq_nO3M2sHJh13MWguVBd3BzoH1NEZM2oq1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41&amp;src=search&amp;keywords=bluetooth+speaker+lamp&amp;ob=23&amp;t=desktop&amp;dv=desktop&amp;is_search=1&amp;management_type=1&amp;r=https%3A%2F%2Fwww.tokopedia.com%2Fvyattaid%2Fvyatta-platinum-hitz-tws-speaker-stereo-bluetooth-usb-tf-mega-bass-briliant-black%3Fsrc%3Dtopads</t>
  </si>
  <si>
    <t>https://ta.tokopedia.com/promo/v1/clicks/8a-xgVY2gmUE6AjNH_rRoArDUMVj9RzNrc1i6sJDUSC5rfB7q3YXUstNbm-7q3OBUsthosJpHsJao_eabm-srcHi6sjFHmFiqfuNPfYagVY2gmUEHpUa6AeRH_HDUMVj9RosQR-BUstaopJXH_r7HAjaosrhHsH7oaFirpowQcYSUstig9BGqMzUZMggQj2fgAo6QJBkQfBoe7BpZ3O6HcoD692qu7gN3_-Sq1Y2Z9xHqBud_BzVH1O1u9x6uJ1h_uzu8JN1z3BHe72a3BxDHfUpZMWyH7NkysoGQJBkQfBoepzR_S2SH7N_Z9o-Q_ufyMO6QJBkQfBqQ1Bd_7zCH7YIz9z6zVgD_MjFHV2I3MBHuchW_S2zPJNW1Mx6qjgD_92uH7OW_9B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41&amp;r=https%3A%2F%2Fwww.tokopedia.com%2Fhokitiam%2Fht-hifi-speaker-bluetooth-outdoor-ipx-7-vivan-mega-bass-10w-vs10%3Fsrc%3Dtopads&amp;ob=23&amp;is_search=1&amp;management_type=1&amp;t=desktop&amp;dv=desktop&amp;src=search&amp;keywords=bluetooth+speaker+lamp</t>
  </si>
  <si>
    <t>https://ta.tokopedia.com/promo/v1/clicks/8a-xgVY2gmUEopyaHAUf6_HDUMVj9RzNrc1i6sJDUSC5rfB7q3YXUsthHmFiPcBWgZUEH_yhHpUhHs17HiFiyRCsUstdo_nDUMWB89P5rMzwq3ei6sUpHpKaHAUNbm-xgVYpyfYagZUEHsrFbs1RHpJhHpnaoAJN6Ajfbm-pHOYDQfri6i-B812kgJxGgBBXZSgjH7NDZ325q1OAZ9o-Q1dFyfFN8B29zSBgHMP2_fB-P7B2PfBxHByOgAUN8u2c692gHsBN3Bo-ojBke9uozcHF_92sH1B2PfBiQ_BO3_-uq1Y2ZMOgqj17_1zsoVB_HAC6uO1a_VzZqO2WZ9zvuOjp_jHFHB2Iz_-ouOuE_Bzs8uBEZ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t=desktop&amp;dv=desktop&amp;r=https%3A%2F%2Fwww.tokopedia.com%2Fcasethebestofficial%2Fnillkin-s1-playvox-wireless-speaker-clip-audio-original-bluetooth-ipx4%3Fsrc%3Dtopads&amp;ob=23&amp;src=search&amp;is_search=1&amp;page=41&amp;management_type=1</t>
  </si>
  <si>
    <t>https://www.tokopedia.com/sapuanshop/mic-lampu-speaker-mic-karaoke-bluetooth-lampu-disco-fleco-sd-10l?whid=0</t>
  </si>
  <si>
    <t>https://www.tokopedia.com/gtronics/gtron-speaker-bluetooth-lampu-meja-design-touch-on-off?whid=0</t>
  </si>
  <si>
    <t>Gtron Speaker Bluetooth lampu meja design touch on off</t>
  </si>
  <si>
    <t>https://www.tokopedia.com/startier/a9-speaker-wireless-bluetooth-mini-portable-dengan-lampu-led-tf?whid=0</t>
  </si>
  <si>
    <t>https://www.tokopedia.com/ziqva/clock-bluetooth-speaker-color-speaker-touch-sensor-bedside-lamp?whid=0</t>
  </si>
  <si>
    <t>Clock Bluetooth Speaker,Color Speaker,Touch Sensor Bedside Lamp</t>
  </si>
  <si>
    <t>https://www.tokopedia.com/almaz-mart/lampu-plafon-led-72w-rgb-256-dimmable-dengan-speaker-bluetooth-remot?whid=0</t>
  </si>
  <si>
    <t>Lampu Plafon Led 72w Rgb 256 Dimmable Dengan Speaker Bluetooth Remot</t>
  </si>
  <si>
    <t>https://www.tokopedia.com/happy-acc/speaker-bluetooth-led-smart-touch-lamp-cl-671-extra-bass?whid=0</t>
  </si>
  <si>
    <t>Speaker Bluetooth LED Smart Touch Lamp CL 671 Extra Bass</t>
  </si>
  <si>
    <t>https://www.tokopedia.com/bagsimportbatam/mic-karaoke-bluetooth-mic-speaker-bluetooth-smule-k-ing-mic-lampu?whid=0</t>
  </si>
  <si>
    <t>https://www.tokopedia.com/picknpay/wireless-speaker-bluetooth-cl-671-sleep-lamp-led-touch-portable?whid=0</t>
  </si>
  <si>
    <t>WIRELESS SPEAKER BLUETOOTH CL-671 SLEEP LAMP LED TOUCH PORTABLE</t>
  </si>
  <si>
    <t>https://www.tokopedia.com/weduty/lampu-hias-tidur-kamar-anak-bayi-proyekyor-bluetooth-speaker-remote?whid=0</t>
  </si>
  <si>
    <t>LAMPU HIAS TIDUR KAMAR ANAK BAYI PROYEKYOR BLUETOOTH SPEAKER &amp;amp; REMOTE</t>
  </si>
  <si>
    <t>https://ta.tokopedia.com/promo/v1/clicks/8a-xgVY2gmUE6AUd6_KpHsKDUMVj9RzNrc1i6sJDUSC5rfB7q3YXUsthHZFiPcBWgZUEH_yhHpUhHs17HiFiyRCsUsthHAnFbm-0g9BRQR-j9fBjUstpHA1d6_HdoaFiy3zwrfo5rM1i6sURHmdh6_eh6AKhoAyhopjNbm-pHOYDQfri6i-B812kgJxGgBBXZSgjH7NDZ325q1OAZ9o-Q1dFyfFN8B29zSBgHMP2_fB-8JhkgpCozVJO_1zso1NEu_C6qjVd_32oq1hAZS-q3cFpysoGqOKp_M2iH72DZ325q1OAoIPvzcHh_1zCP7OJe9PozJVR_1zCP7O_Z9o-Q_ufyMO6QJBkQfBqQ1Bd_7zCH7YIz9z6zVgD_MjFHV2I3MBHuchW_S2zPJNW1Mx6qjgD_92uH7OW_9B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41&amp;management_type=1&amp;t=desktop&amp;keywords=bluetooth+speaker+lamp&amp;ob=23&amp;src=search&amp;is_search=1&amp;dv=desktop&amp;r=https%3A%2F%2Fwww.tokopedia.com%2Fpakdhes-shop%2Foontz-angle-3-ultra-portable-wireless-bluetooth-speaker%3Fsrc%3Dtopads</t>
  </si>
  <si>
    <t>https://ta.tokopedia.com/promo/v1/clicks/8a-xgVY2gmUE6AJpo_KRopnDUMVj9RzNrc1i6sJDUSC5rfB7q3YXUsthHiFiPcBWgZUEH_yhHpUhHs17HiFiyRCsUstNo_nDUMWB89P5rMzwq3ei6sUf6An7H_ypbm-xgVYpyfYagZUEHsyNbsKp6AjfoAeNHAeho_Ufbm-pHOYDQfri6i-B812kgJxGgBBXZSgjH7NDZ325q1OAZ9o-Q1dFyfFN8B29zSBgHMP2_fB-P7B2PfBxHByOgAUN8u2c692gHsBN3Bo-ojBke9uozcPE_uz-H1B2PfBiQ_BO3_-uq1Y2ZMOgqj17_1zsoVB_HAC6uO1a_VzZqO2WZ9zvuOjp_jHFHB2Iz_-ouOuE_Bzs8uBEZ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dv=desktop&amp;r=https%3A%2F%2Fwww.tokopedia.com%2Fshopnshipst%2Fsmart-speaker-bluetooth-modern%3Fsrc%3Dtopads&amp;is_search=1&amp;t=desktop&amp;src=search&amp;ob=23&amp;keywords=bluetooth+speaker+lamp&amp;page=41</t>
  </si>
  <si>
    <t>https://ta.tokopedia.com/promo/v1/clicks/8a-xgVY2gmUE6A1OHpnaHsJDUMVj9RzNrc1i6sJDUSC5rfB7q3YXUsthHaFiPcBWgZUEH_yhHpUhHs17HiFiyRCsUsthHA1Fbm-0g9BRQR-j9fBjUsta6_jF6_jd6ZFiy3zwrfo5rM1i6sUf6ZdRHpUNH_UdoA1do_jRbm-pHOYDQfri6i-B812kgJxGgBBXZSgjH7NDZ325q1OAZ9o-Q1dFyfFN8B29zSBgHMP2_fB-P7B2PfBxHByOgAUN8u2c692gHsBN3Bo-ojBke9uozcWd_7zsH1B2PfBiQ_BO3_-uq1Y2ZMOgqj17_1zsoVB_HAC6uO1a_VzZqO2WZ9zvuOjp_jHFHB2Iz_-ouOuE_Bzs8uBEZ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is_search=1&amp;management_type=1&amp;keywords=bluetooth+speaker+lamp&amp;page=41&amp;dv=desktop&amp;r=https%3A%2F%2Fwww.tokopedia.com%2Fmistoreonline%2Fmifa-a8-tws-bluetooth-speaker-30w-stereo-sound-ipx7-waterproof-hitam%3Fsrc%3Dtopads&amp;src=search&amp;t=desktop</t>
  </si>
  <si>
    <t>https://ta.tokopedia.com/promo/v1/clicks/8a-xgVY2gmUEosehHAnd6_eDUMVj9RzNrc1i6sJDUSC5rfB7q3YXUsthomFiPcBWgZUEH_yhHpUhHs17HiFiyRCsUstNo_nDUMWB89P5rMzwq3ei6sU7osHFo_eFbm-xgVYpyfYagZUEHsyNbsyFosyRH_yd6_1foArDUSHp9fh5gaUEUMuNZM2jZJ2M33NGPMep_Mh-qMY2_1o-r7BW_sCsQABE3BPc8ujagfBvq1BRZ3BRq3JausujHsBN3jyN8Bja69Bq17jfZ32CP1OJgR2ouJjhZ3BRq3-W69ugHBu2_fBGQuBkz_zozcH73uHFHJN9u_-HuV-03MO-PJY93_o6epna3jPVHjO9u926ucoN392-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keywords=bluetooth+speaker+lamp&amp;management_type=1&amp;page=41&amp;dv=desktop&amp;is_search=1&amp;ob=23&amp;t=desktop&amp;r=https%3A%2F%2Fwww.tokopedia.com%2Fpsgshop33%2Fspeaker-bluetooth-miniso-ds-2066-original-wireless-sound-portable-grip%3Fsrc%3Dtopads</t>
  </si>
  <si>
    <t>https://ta.tokopedia.com/promo/v1/clicks/8a-xgVY2gmUE6AjNH_rRHpyDUMVj9RzNrc1i6sJDUSC5rfB7q3YXUsthoZFiPcBWgZUEH_yhHpUhHs17HiFiyRCsUstNHAnDUMWB89P5rMzwq3ei6sHaHsK7opJpbm-xgVYpyfYagZUEHsyNbsedopyp6_ea6_Up6_yDUSHp9fh5gaUEUMuNZM2jZJ2M33NGPMep_Mh-qMY2_1o-r7BW_sCsQABE3BPc8ujagfBvq1BRZ3BRq3JausujHsBN3jyN8Bja69Bq17jfZ32CP1OJypz68Bu2_JoGP3Uao32q17jfZ3Oqq1O1gRP68Mxt_VzzHu2139z6zO-W33jFou2kypCHuV203uzg8V21__V68j2k_3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t=desktop&amp;src=search&amp;is_search=1&amp;keywords=bluetooth+speaker+lamp&amp;page=41&amp;management_type=1&amp;r=https%3A%2F%2Fwww.tokopedia.com%2Fhokitiam%2Fht-speaker-bluetooth-versi-5-mini-tws-speaker-portable-rb100%3Fsrc%3Dtopads&amp;ob=23</t>
  </si>
  <si>
    <t>https://www.tokopedia.com/baktiara/speaker-bluetooth-cl-671-smart-touch-portable-lamp?whid=0</t>
  </si>
  <si>
    <t>https://www.tokopedia.com/fishbones/speaker-wireless-bluetooth-mini-portable-super-bass-dengan-lampu-led?whid=0</t>
  </si>
  <si>
    <t>https://www.tokopedia.com/bagstore-id-1/speaker-bluetooth-lampu-tidur-touch-portable-lamp-lv2016-plus?whid=0</t>
  </si>
  <si>
    <t>SPEAKER BLUETOOTH LAMPU TIDUR TOUCH PORTABLE LAMP LV2016 PLUS</t>
  </si>
  <si>
    <t>https://www.tokopedia.com/amanahkomputer88/speaker-bluetooth-s10-music-box-motif-lampu?whid=0</t>
  </si>
  <si>
    <t>Speaker Bluetooth S10 Music Box/ motif Lampu</t>
  </si>
  <si>
    <t>https://www.tokopedia.com/sinarabadi83/termurah-speaker-bluetooth-smart-touch-portable-lamp-keren?whid=0</t>
  </si>
  <si>
    <t>Termurah SPEAKER BLUETOOTH SMART TOUCH PORTABLE LAMP Keren</t>
  </si>
  <si>
    <t>https://www.tokopedia.com/monessastore/smart-e27-rgb-speaker-wireless-bluetooth-lampu-led-12w?whid=0</t>
  </si>
  <si>
    <t>Smart E27 RGB Speaker Wireless Bluetooth Lampu LED 12W</t>
  </si>
  <si>
    <t>https://www.tokopedia.com/muliaeletronik88/elektronik-smart-touch-portable-lamp-with-bluetooth-speaker?whid=0</t>
  </si>
  <si>
    <t>ELEKTRONIK Smart Touch Portable Lamp with Bluetooth Speaker</t>
  </si>
  <si>
    <t>https://www.tokopedia.com/youngserver/ys-smart-touch-lamp-portable-wireless-speaker-bluetooth-cl-671-sk0015?whid=0</t>
  </si>
  <si>
    <t>YS SMART TOUCH LAMP PORTABLE WIRELESS SPEAKER BLUETOOTH CL 671 SK0015</t>
  </si>
  <si>
    <t>https://www.tokopedia.com/luckyluck04/promo-touch-sound-lamp-s-66-bluetooth-speaker-dengan-lampu-tidur-warna?whid=0</t>
  </si>
  <si>
    <t>Promo Touch Sound Lamp S-66 Bluetooth Speaker dengan Lampu Tidur Warna</t>
  </si>
  <si>
    <t>https://www.tokopedia.com/youngserver/ys-touch-sound-lamp-s-66-bluetooth-speaker-dengan-lampu-tidur-warna-wa?whid=0</t>
  </si>
  <si>
    <t>YS Touch Sound Lamp S-66 Bluetooth Speaker dengan Lampu Tidur Warna Wa</t>
  </si>
  <si>
    <t>https://www.tokopedia.com/elektrosmile/terbaru-lampu-music-disco-bluetooth-dengan-speaker-subwoofer?whid=0</t>
  </si>
  <si>
    <t>TERBARU!!! Lampu Music Disco Bluetooth dengan Speaker Subwoofer</t>
  </si>
  <si>
    <t>https://www.tokopedia.com/anjanistore9-1/speaker-bluetooth-dapat-diisi-ulang-dengan-lampu-led-warna-warni?whid=0</t>
  </si>
  <si>
    <t>https://www.tokopedia.com/alzarstore/speaker-bluetooth-cl671-smart-touch-portable-lamp-speaker-cl-671?whid=0</t>
  </si>
  <si>
    <t>Speaker Bluetooth CL671 Smart Touch Portable LAMP Speaker CL 671</t>
  </si>
  <si>
    <t>https://www.tokopedia.com/araastore9/speaker-bluetooth-s10-creck-effect-motif-retak-mini-s-10-lampu-led?whid=0</t>
  </si>
  <si>
    <t>https://www.tokopedia.com/januardo/speaker-bluetooth-lampu-disco-tws-rm-115-wireless?whid=0</t>
  </si>
  <si>
    <t>https://www.tokopedia.com/fitriyashopp-1/speaker-bluetooth-murah-model-jbl-lampu-polos-wireless-musik-box-mini?whid=0</t>
  </si>
  <si>
    <t>Speaker Bluetooth Murah Model JBL Lampu Polos Wireless Musik Box Mini</t>
  </si>
  <si>
    <t>https://www.tokopedia.com/kmart-28/speaker-murotal-quran-30-juz-lampu-tidur-bisa-bluetooth?whid=0</t>
  </si>
  <si>
    <t>https://www.tokopedia.com/adaserbaid/speaker-murottal-alhamdulillah-lampu-hias-speaker-bluetooth?whid=0</t>
  </si>
  <si>
    <t>Speaker Murottal "alhamdulillah"+Lampu Hias+Speaker Bluetooth</t>
  </si>
  <si>
    <t>https://www.tokopedia.com/jcelectric/equantu-smart-touch-portable-lamp-with-bluetooth-speaker-cl-671?whid=0</t>
  </si>
  <si>
    <t>EQUANTU Smart Touch Portable Lamp with Bluetooth Speaker - CL-671</t>
  </si>
  <si>
    <t>https://www.tokopedia.com/tbsstoreid/jual-speaker-bluetooth-cl-671-cl671-smart-touch-lamp-portable?whid=0</t>
  </si>
  <si>
    <t>Jual Speaker Bluetooth CL-671/ CL671 Smart Touch Lamp Portable</t>
  </si>
  <si>
    <t>https://www.tokopedia.com/yaling-store/speaker-bluetooth-model-lampu-diskoo-rm-115-portable-wireles-speaker-hitam?whid=0</t>
  </si>
  <si>
    <t>Speaker Bluetooth Model Lampu Diskoo RM 115 Portable/ Wireles Speaker</t>
  </si>
  <si>
    <t>https://www.tokopedia.com/tokolarisacc-1/speaker-bluetooth-tg169-led-lampu-disco?whid=0</t>
  </si>
  <si>
    <t>Speaker Bluetooth TG169 Led Lampu disco</t>
  </si>
  <si>
    <t>https://www.tokopedia.com/asyllastore/bohlam-speaker-music-bluetooth-2-in-1-lampu-speaker-led?whid=0</t>
  </si>
  <si>
    <t>bohlam speaker music bluetooth 2 in 1/Lampu speaker LED</t>
  </si>
  <si>
    <t>https://www.tokopedia.com/trendz/quran-portable-bluetooth-speaker-remote-control-led-touch-lamp-tf?whid=0</t>
  </si>
  <si>
    <t>Quran Portable bluetooth Speaker Remote Control LED Touch Lamp TF</t>
  </si>
  <si>
    <t>https://www.tokopedia.com/mugopayu/2j-quran-bluetooth-speaker-projection-lamp-app-remote-control-led?whid=0</t>
  </si>
  <si>
    <t>2J` Quran Bluetooth Speaker Projection Lamp APP Remote Control LED</t>
  </si>
  <si>
    <t>https://www.tokopedia.com/bangzul-2/speaker-bluetooth-wireless-lampu-led-unitech-tg-162-super-b?whid=0</t>
  </si>
  <si>
    <t>Speaker Bluetooth Wireless + Lampu LED Unitech TG-162 Super B</t>
  </si>
  <si>
    <t>https://www.tokopedia.com/accesoriskonter/speaker-bluetooth-a1-mini-smart-touch-lamp-lampu-bunglon?whid=0</t>
  </si>
  <si>
    <t>speaker Bluetooth A1 Mini Smart Touch Lamp/Lampu Bunglon</t>
  </si>
  <si>
    <t>https://www.tokopedia.com/safehouse4/speaker-wireless-bluetooth-pintar-dengan-lampu-led-remote-control?whid=0</t>
  </si>
  <si>
    <t>https://www.tokopedia.com/giataksesoris/touch-sound-lamp-s-66-bluetooth-speaker-dengan-lampu-tidur-warna-warni?whid=0</t>
  </si>
  <si>
    <t>https://www.tokopedia.com/autoid-1/speaker-wireless-bluetooth-tg-165-dengan-subwoofer-lampu-led-radio?whid=0</t>
  </si>
  <si>
    <t>SPEAKER WIRELESS BLUETOOTH TG 165 DENGAN SUBWOOFER LAMPU LED RADIO</t>
  </si>
  <si>
    <t>https://www.tokopedia.com/pusatroxycell/speaker-tabung-bluetooth-kts-849-lampu-disco?whid=0</t>
  </si>
  <si>
    <t>Speaker tabung Bluetooth kts-849+lampu disco</t>
  </si>
  <si>
    <t>https://ta.tokopedia.com/promo/v1/clicks/8a-xgVY2gmUE6AepHsy7o_KDUMVj9RzNrc1i6sJDUSC5rfB7q3YXUsthoiFiPcBWgZUEH_yhHpUhHs17HiFiyRCsUsthHAnFbm-0g9BRQR-j9fBjUstpHA1d6_HdoaFiy3zwrfo5rM1i6sUf6mdRop1aopUN6AehH_rRoZFirpowQcYSUstig9BGqMzUZMggQj2fgAo6QJBkQfBoe7BpZ3O6HcoD692qu7gN3_-Sq1Y2Z9BHqjjF_S2Vo1O1e9xouJBE_Bz0H1N_Z9o-Q9zDguxjPMoW1MgsHjNfyfOuq1Y2Z9PHqjJ7_S2uP7OJe9PozJVR_1zCP7OJe9x-q9P2yM7NPujau3Bvq12W332VoJOJypzg1pnF_BPuHjh11MWqQ1B7_OPgH7NAHA-qz71a_uPu8jN1yRBg8jB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dv=desktop&amp;src=search&amp;page=41&amp;r=https%3A%2F%2Fwww.tokopedia.com%2Fpakdhes-shop%2Fecle-bluetooth-wireless-speaker-mini-portable-super-bass-stereo%3Fsrc%3Dtopads&amp;ob=23&amp;t=desktop&amp;keywords=bluetooth+speaker+lamp&amp;is_search=1</t>
  </si>
  <si>
    <t>https://ta.tokopedia.com/promo/v1/clicks/8a-xgVY2gmUE6AjNH_rRoAnDUMVj9RzNrc1i6sJDUSC5rfB7q3YXUsthoaFiPcBWgZUEH_yhHpUhHs17HiFiyRCsUstNHAnDUMWB89P5rMzwq3ei6sHaHsK7opJpbm-xgVYpyfYagZUEHsydbsyRH_1OHpyaoAjOosefbm-pHOYDQfri6i-B812kgJxGgBBXZSgjH7NDZ325q1OAZ9o-Q1dFyfFN8B29zSBgHMP2_fB-H1OAZ9o-Q9zDguxjPMoW1MgsHjNfyfOuq1Y2Z9PHqjJp_7zsH1B2PfBiQ_BO3_-uq1Y2ZMOgqj17_1zsoVB_HAC6uO1a_VzZqO2WZ9zvuOjp_jHFHB2Iz_-ouOuE_Bzs8uBEZ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management_type=1&amp;r=https%3A%2F%2Fwww.tokopedia.com%2Fhokitiam%2Fht-soundbar-bluetooth-speaker-robot-stereo-extra-bass-power-rb480%3Fsrc%3Dtopads&amp;page=41&amp;ob=23&amp;t=desktop&amp;is_search=1&amp;keywords=bluetooth+speaker+lamp&amp;src=search</t>
  </si>
  <si>
    <t>https://ta.tokopedia.com/promo/v1/clicks/8a-xgVY2gmUE6AUOosJNH_nDUMVj9RzNrc1i6sJDUSC5rfB7q3YXUsth6mFiPcBWgZUEH_yhHpUhHs17HiFiyRCsUsthHAnFbm-0g9BRQR-j9fBjUstpHA1d6_HdoaFiy3zwrfo5rM1i6sUf6mdhHAUhoseh6A17oAKObm-pHOYDQfri6i-B812kgJxGgBBXZSgjH7NDZ325q1OAZ9o-Q1dFyfFN8B29zSBgHMP2_fB-P7B2PfBxHByOgAUN8u2c692gHsBN3Bo-ojBke9uozcrp_BzCP7OJe9PozJVR_1zCP7OJz3BHe72OysUOqB2_Z_g-Qu22_uzSP7NEqcxHuVJh3BzgPJNI1MOgq_nO3M2sHJh13MWguVBd3BzoH1NEZM2oq1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src=search&amp;t=desktop&amp;page=41&amp;ob=23&amp;r=https%3A%2F%2Fwww.tokopedia.com%2Fpakdhes-shop%2Fspeaker-bluetooth-jbl-speaker-portabel-music-tg-162%3Fsrc%3Dtopads&amp;keywords=bluetooth+speaker+lamp&amp;management_type=1&amp;is_search=1</t>
  </si>
  <si>
    <t>https://ta.tokopedia.com/promo/v1/clicks/8a-xgVY2gmUE6AjNH_rRoA1DUMVj9RzNrc1i6sJDUSC5rfB7q3YXUsth6ZFiPcBWgZUEH_yhHpUhHs17HiFiyRCsUstNHAnDUMWB89P5rMzwq3ei6sHaHsK7opJpbm-xgVYpyfYagZUEHsydbsHao_HOHAUFHAJfopKfbm-pHOYDQfri6i-B812kgJxGgBBXZSgjH7NDZ325q1OAZ9o-Q1dFyfFN8B29zSBgHMP2_fB-P7B2PfBxHByOgAUN8u2c692gHsBN3Bo-ojBke9uozcH7_S2uq1hAZSuiHsuk3Bo-ojBW3MBoucPR_S2tqJh11_VquVB7_jPZQuB2HAuqqMHF_VzqqOB139xquJ7h_S2GqjO2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page=41&amp;keywords=bluetooth+speaker+lamp&amp;ob=23&amp;r=https%3A%2F%2Fwww.tokopedia.com%2Fhokitiam%2Fht-soundbar-gaming-2-in-1-robot-speaker-aktip-led-rgb-stereo-rs300%3Fsrc%3Dtopads&amp;is_search=1&amp;src=search&amp;management_type=1</t>
  </si>
  <si>
    <t>https://ta.tokopedia.com/promo/v1/clicks/8a-xgVY2gmUE6AjNH_rRoAHDUMVj9RzNrc1i6sJDUSC5rfB7q3YXUsthbm-7q3OBUsthosJpHsJao_eObm-srcHi6sjFHmFiqfuNPfYagVY2gmUEHpUa6AeRH_HDUMVj9RosQR-BUstaosrXHsUFHseOo_yFHAHpH_yDUSHp9fh5gaUEUMuNZM2jZJ2M33NGPMep_Mh-qMY2_1o-r7BW_sCsQABE3BPc8ujagfBvq1BRZ3BRq3JausujHsBN3jyN8Bja69Bq17jfZ32CP1OJypz68Bu2_JoGP3Uao32q17jfZ3O3QuBkqchquVuE_VzCoVBW19z6z77p3BHhq1O1qc2HuO2k_1P3QJOkqpoozJjF_j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keywords=bluetooth+speaker+lamp&amp;dv=desktop&amp;src=search&amp;ob=23&amp;r=https%3A%2F%2Fwww.tokopedia.com%2Fhokitiam%2Fht-speaker-bluetooth-outdoor-ipx-7-vivan-ultra-bass-20w-aux-tws-vs20%3Fsrc%3Dtopads&amp;page=42&amp;t=desktop&amp;is_search=1&amp;management_type=1</t>
  </si>
  <si>
    <t>https://ta.tokopedia.com/promo/v1/clicks/8a-xgVY2gmUE6AJ7oAURo_KDUMVj9RzNrc1i6sJDUSC5rfB7q3YXUstabm-7q3OBUsthosJpHsJao_eObm-srcHi6sJFHAnDUMWB89P5rMzwq3ei6sHFo_KNHpKRbm-xgVYpyfYagZUEHsyRbsyFHpKFHAUf6_nF6_HObm-pHOYDQfri6i-B812kgJxGgBBXZSgjH7NDZ325q1OAZ9o-Q1dFyfFN8B29zSBgHMP2_fB-HJhkgpovzJJF_7zsoJOJ1_z68MPR_Bo-r7BWPchB3czfyfOZgMHa_SgsQuu2_fB-P7hke_z68BuR_1zCP7OJe9PozJVR_1zC8JB2PfBiQ_BO3_-uq1Y2ZMhqQ1j73BPuH1ONHIPvz720_VzZqjdau9zgqj1739jhQuBEeMhquJjO_S2C81NJ13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is_search=1&amp;keywords=bluetooth+speaker+lamp&amp;ob=23&amp;t=desktop&amp;dv=desktop&amp;page=42&amp;management_type=1&amp;r=https%3A%2F%2Fwww.tokopedia.com%2Fpakdhes-shop%2Fjbl-go-portable-bluetooth-speaker-black%3Fsrc%3Dtopads&amp;src=search</t>
  </si>
  <si>
    <t>https://ta.tokopedia.com/promo/v1/clicks/8a-xgVY2gmUEopjRoAKfH_eDUMVj9RzNrc1i6sJDUSC5rfB7q3YXUstpbm-7q3OBUsthosJpHsJao_eObm-srcHi6sJhHAnDUMWB89P5rMzwq3ei6sJdHsKOHpKabm-xgVYpyfYagZUEHsyRbsJ7HsHhoAedosjRHpJDUSHp9fh5gaUEUMuNZM2jZJ2M33NGPMep_Mh-qMY2_1o-r7BW_sCsQABE3BPc8ujagfBvq1BRZ3BRq3JausujHsBN3jyN8Bja69Bq17jfZ32CP1OJqp-oqBu2_JoGP3Uao32q17jfZ3O3QuBkqchquVuE_VzCoVBW19z6z77p3BHhq1O1qc2HuO2k_1P3QJOkqpoozJjF_j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page=42&amp;t=desktop&amp;r=https%3A%2F%2Fwww.tokopedia.com%2Fdiditardiyanto%2Fspeaker-bluetooth-mp3-advance-h-603%3Fsrc%3Dtopads&amp;src=search&amp;is_search=1&amp;ob=23&amp;keywords=bluetooth+speaker+lamp&amp;dv=desktop&amp;management_type=1</t>
  </si>
  <si>
    <t>https://ta.tokopedia.com/promo/v1/clicks/8a-xgVY2gmUE6AjNH_rRHpUDUMVj9RzNrc1i6sJDUSC5rfB7q3YXUstObm-7q3OBUsthosJpHsJao_eObm-srcHi6sjFHmFiqfuNPfYagVY2gmUEHpUa6AeRH_HDUMVj9RosQR-BUstaosyXopndosydoArdo_edoZFirpowQcYSUstig9BGqMzUZMggQj2fgAo6QJBkQfBoe7BpZ3O6HcoD692qu7gN3_-Sq1Y2Z9P-q9P2y_-3o3ea69BqzsBE3_UN8u2_Z_g-qjVO_1zsoJNEu3BHe72OysUOqB2_Z_g-QugW332tQV21u92HuJJ733OzPJNI__oq1pV2_uztqjh93M2ozOgD_320H7OJZ_C6e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page=42&amp;management_type=1&amp;t=desktop&amp;keywords=bluetooth+speaker+lamp&amp;src=search&amp;is_search=1&amp;dv=desktop&amp;r=https%3A%2F%2Fwww.tokopedia.com%2Fhokitiam%2Fspeaker-komputer-rs170-speaker-multimedia-mini-subwoofer%3Fsrc%3Dtopads</t>
  </si>
  <si>
    <t>https://www.tokopedia.com/ninefitolshop/smart-lamp-speaker-wireless-bluetooth?whid=0</t>
  </si>
  <si>
    <t>smart lamp speaker wireless bluetooth</t>
  </si>
  <si>
    <t>https://www.tokopedia.com/wowokonlineshop/miao-speaker-bluetooth-retak-lampu-led?whid=0</t>
  </si>
  <si>
    <t>https://www.tokopedia.com/wandacolon/speaker-bluetooth-ws-1803-super-bazooka-3inch-vs-jbl-lampu-disco-night?whid=0</t>
  </si>
  <si>
    <t>Speaker Bluetooth Ws-1803 Super Bazooka 3Inch Vs Jbl Lampu Disco Night</t>
  </si>
  <si>
    <t>https://www.tokopedia.com/oneozarastore/10-in-1-bluetooth-lamp-speaker-baterai-charger?whid=0</t>
  </si>
  <si>
    <t>10 IN 1 BLUETOOTH LAMP SPEAKER - BATERAI CHARGER</t>
  </si>
  <si>
    <t>https://www.tokopedia.com/priorityexpress/new-speaker-wireless-bluetooth-dengan-lampu-led-rgbw-e27-12w-rgbw-e27?whid=0</t>
  </si>
  <si>
    <t>New Speaker Wireless Bluetooth dengan Lampu LED RGBW E27 12W RGBW E27</t>
  </si>
  <si>
    <t>https://www.tokopedia.com/moch-agis/speaker-fleco-bluetooth-with-remote-lampu-led-unik?whid=0</t>
  </si>
  <si>
    <t>Speaker FLECO Bluetooth With Remote Lampu LED Unik</t>
  </si>
  <si>
    <t>https://www.tokopedia.com/mulyadi8/speaker-bluetooth-mp3-lampu-fleco-f-671?whid=0</t>
  </si>
  <si>
    <t>speaker Bluetooth mp3 Lampu fleco f 671</t>
  </si>
  <si>
    <t>https://www.tokopedia.com/filona6778/speaker-bluetooth-s10-led-lampu-motif-retak-spiker-bluetooth?whid=0</t>
  </si>
  <si>
    <t>SPEAKER BLUETOOTH S10 LED LAMPU MOTIF RETAK / SPIKER BLUETOOTH</t>
  </si>
  <si>
    <t>https://ta.tokopedia.com/promo/v1/clicks/8a-xgVY2gmUEHs1fHsUfHp1DUMVj9RzNrc1i6sJDUSC5rfB7q3YXUstfbm-7q3OBUsthosJpHsJao_eObm-srcHi6seFHmFiqfuNPfYagVY2gmUEHsn76_HaHpKDUMVj9RosQR-BUstaosyXoAj7oAj7HAj7HArdHpHDUSHp9fh5gaUEUMuNZM2jZJ2M33NGPMep_Mh-qMY2_1o-r7BW_sCsQABE3BPc8ujagfBvq1BRZ3BRq3JausujHsBN3jyN8Bja69Bq17jfZ32CP1OJ__V-q9P2yM7NPujau3Bvq12D3MO-oV29u_Vo8_CR_7PGq7h11M26HBu7332VoVBNH3Og8j-D3Bz-o1NEe9B6zVV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t=desktop&amp;src=search&amp;is_search=1&amp;ob=23&amp;management_type=1&amp;keywords=bluetooth+speaker+lamp&amp;page=42&amp;dv=desktop&amp;r=https%3A%2F%2Fwww.tokopedia.com%2Fbluekomputer%2Fspeaker-bluetooth-mini-jbl-t5-wireless-music-speaker-jbl-t5-wireless-cffc%3Fsrc%3Dtopads</t>
  </si>
  <si>
    <t>https://ta.tokopedia.com/promo/v1/clicks/8a-xgVY2gmUEHpJNHAed6_jDUMVj9RzNrc1i6sJDUSC5rfB7q3YXUstRbm-7q3OBUsthosJpHsJao_eObm-srcHi6sjFHmFiqfuNPfYagVY2gmUEHpUa6AeRH_HDUMVj9RosQR-BUstaosyXo_jRosrNHpUpHAyhoseDUSHp9fh5gaUEUMuNZM2jZJ2M33NGPMep_Mh-qMY2_1o-r7BW_sCsQABE3BPc8ujagfBvq1BN_c2sP7OkyRPoqMoR_32sP7OkyRPoqBB2_JoGrB2yQAoiH7203Ao6qMUpZMh-qMY2_1H7P7NEgpo617BpZ37OPM-W_Mh-qMY23BPqq1YIuMh6uJO7_1ztqu2AHACg8MzD_VP-8JYI_9zqQ1OR3BPu81Y1yRPoqBJF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is_search=1&amp;t=desktop&amp;r=https%3A%2F%2Fwww.tokopedia.com%2Fhokitiam%2Fspeaker-robot-portable-blueooth-mini-speaker-bluetooth-hifi-rb210%3Fsrc%3Dtopads&amp;src=search&amp;page=42&amp;dv=desktop&amp;management_type=1&amp;keywords=bluetooth+speaker+lamp&amp;ob=23</t>
  </si>
  <si>
    <t>https://ta.tokopedia.com/promo/v1/clicks/8a-xgVY2gmUEosehHAnd6_HDUMVj9RzNrc1i6sJDUSC5rfB7q3YXUstdbm-7q3OBUsthosJpHsJao_eObm-srcHi6sjOHmFiqfuNPfYagVY2gmUEHsefHpnOoAnDUMVj9RosQR-BUstaosyXoAUpHsypHsnRHAepHaFirpowQcYSUstig9BGqMzUZMggQj2fgAo6QJBkQfBoe7BpZ3O6HcoD692qu7gN3_-Sq1Y2Z9P-q9P2y_-3o3ea69BqzsBE3_UN8u2_Z_g-qjVO_1zS8jO1Z_V-q9P2yM7NPujau3Bvq12D3MO-oV29u_Vo8_CR_7PGq7h11M26HBu7332VoVBNH3Og8j-D3Bz-o1NEe9B6zVV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keywords=bluetooth+speaker+lamp&amp;is_search=1&amp;page=42&amp;ob=23&amp;dv=desktop&amp;management_type=1&amp;t=desktop&amp;r=https%3A%2F%2Fwww.tokopedia.com%2Fpsgshop33%2Fspeaker-bluetooth-miniso-ds-2076-original-hitam%3Fsrc%3Dtopads&amp;src=search</t>
  </si>
  <si>
    <t>https://ta.tokopedia.com/promo/v1/clicks/8a-xgVY2gmUE6AjNH_rRo_JDUMVj9RzNrc1i6sJDUSC5rfB7q3YXUstNbm-7q3OBUsthosJpHsJao_eObm-srcHi6sjFHmFiqfuNPfYagVY2gmUEHpUa6AeRH_HDUMVj9RosQR-BUstaosyXo_1RosrRosy76_JFHaFirpowQcYSUstig9BGqMzUZMggQj2fgAo6QJBkQfBoe7BpZ3O6HcoD692qu7gN3_-Sq1Y2Z9P-q9P2y_-3o3ea69BqzsBE3_UN8u2_Z_g-qjVO_1zsoJNEu3BHe72OysUOqB2_Z_g-QugW332tQV21u92HuJJ733OzPJNI__oq1pV2_uztqjh93M2ozOgD_320H7OJZ_C6e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src=search&amp;is_search=1&amp;dv=desktop&amp;r=https%3A%2F%2Fwww.tokopedia.com%2Fhokitiam%2Fht-speaker-bluetooth-waterproof-lenyes-mini-wireless-speaker-bass-805%3Fsrc%3Dtopads&amp;keywords=bluetooth+speaker+lamp&amp;ob=23&amp;management_type=1&amp;t=desktop&amp;page=42</t>
  </si>
  <si>
    <t>https://ta.tokopedia.com/promo/v1/clicks/8a-xgVY2gmUEosrho_URHp1DUMVj9RzNrc1i6sJDUSC5rfB7q3YXUsthHmFiPcBWgZUEH_yhHpUhHs17oZFiyRCsUstOHAnDUMWB89P5rMzwq3ei6sUaoAjOHprabm-xgVYpyfYagZUEHsyfbseF6_jdopnaosJOHAyDUSHp9fh5gaUEUMuNZM2jZJ2M33NGPMep_Mh-qMY2_1o-r7BW_sCsQABE3BPc8ujagfBvq1BN_c2o81N1u_zouJ7O_BzoHJYJgR268jO2_JoGrB2yQAoiH7203Ao6qMUpZMh-qMY2_1H7P7NJ__o6uJVR_1zCP7OJe9PozJVR_1zzq1hAZSuiHsuk3Bo-ojBWuMOgqMxD3Bzu8jh1e_zgQuV7_jPoHO2_H3Boucxk_VPqqjOIuMhoqMDp_1z-HJN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t=desktop&amp;dv=desktop&amp;keywords=bluetooth+speaker+lamp&amp;ob=23&amp;src=search&amp;page=42&amp;r=https%3A%2F%2Fwww.tokopedia.com%2Fjeteofficialsby%2Fspeaker-jete-s2-bluetooth-v5-0-stereo-sound-with-alarm-clock%3Fsrc%3Dtopads&amp;is_search=1&amp;management_type=1</t>
  </si>
  <si>
    <t>https://www.tokopedia.com/kurniasejahterastore/speaker-aktive-ufo-lampu-bunglon-non-bluetooth?whid=0</t>
  </si>
  <si>
    <t>https://www.tokopedia.com/vapelikes/speaker-lampu-mini-a9-bluetooth-speaker-mini-portable-wireless-fm-merah-muda?whid=0</t>
  </si>
  <si>
    <t>Speaker Lampu Mini A9 Bluetooth Speaker mini portable wireless FM</t>
  </si>
  <si>
    <t>https://www.tokopedia.com/skyingshop/best-offer-speaker-subwoofer-bluetooth-stereo-dengan-lampu-led-recharg?whid=0</t>
  </si>
  <si>
    <t>Best Offer Speaker Subwoofer Bluetooth Stereo dengan Lampu LED Recharg</t>
  </si>
  <si>
    <t>https://www.tokopedia.com/samgalery/speaker-mini-bluetooth-speaker-lampu?whid=0</t>
  </si>
  <si>
    <t>https://www.tokopedia.com/online-alshop/new-lampu-camping-emergensi-led-speaker-bluetooth-power-bank?whid=0</t>
  </si>
  <si>
    <t>NEW LAMPU CAMPING EMERGENSI LED SPEAKER BLUETOOTH POWER BANK</t>
  </si>
  <si>
    <t>https://www.tokopedia.com/megashop2016/lampu-disco-speaker-ufo-bluetooth-ms-0708?whid=0</t>
  </si>
  <si>
    <t>lampu disco speaker UFO bluetooth ms - 0708</t>
  </si>
  <si>
    <t>https://www.tokopedia.com/tasbatamid90/bohlam-speaker-musik-bluetooth-2-in-1-lampu-speaker-led?whid=0</t>
  </si>
  <si>
    <t>Bohlam Speaker Musik Bluetooth 2 in 1 Lampu Speaker LED</t>
  </si>
  <si>
    <t>https://www.tokopedia.com/pusatramay/speaker-bluetooth-5inch-dengan-fungsi-alarm-dan-lampu-led?whid=0</t>
  </si>
  <si>
    <t>Speaker Bluetooth 5Inch dengan Fungsi Alarm Dan Lampu LED</t>
  </si>
  <si>
    <t>https://www.tokopedia.com/shopslic/amazing-speaker-bluetooth-portable-dengan-lampu-led-warnawarni?whid=0</t>
  </si>
  <si>
    <t>Amazing Speaker Bluetooth Portable dengan Lampu LED WarnaWarni</t>
  </si>
  <si>
    <t>https://ta.tokopedia.com/promo/v1/clicks/8a-xgVY2gmUE6Aep6_Jd6_HDUMVj9RzNrc1i6sJDUSC5rfB7q3YXUsthHZFiPcBWgZUEH_yhHpUhHs17oZFiyRCsUstNo_nDUMWB89P5rMzwq3ei6sUNHAnN6_jpbm-xgVYpyfYagZUEHsyfbsJO6AnF6_1foAyFH_JDUSHp9fh5gaUEUMuNZM2jZJ2M33NGPMep_Mh-qMY2_1o-r7BW_sCsQABE3BPc8ujagfBvq1BRZ3BRq3JausujHsBN3jyN8Bja69Bq17jfZ32CP1OJgR2ouJjhZ3BRq3-W69ugHBu2_fBGQV2WZ_zquO1h_9jFP7YIZMWHuV-k_s-uPVBkz_zg8_VW392mQV21Z_u68jVN_jzz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page=42&amp;r=https%3A%2F%2Fwww.tokopedia.com%2Frokumart%2Fspeaker-mic-bluetooth-karaoke-dimana-saja%3Fsrc%3Dtopads&amp;ob=23&amp;src=search&amp;keywords=bluetooth+speaker+lamp&amp;dv=desktop&amp;is_search=1&amp;management_type=1&amp;t=desktop</t>
  </si>
  <si>
    <t>https://ta.tokopedia.com/promo/v1/clicks/8a-xgVY2gmUE6AjNH_rRoAKDUMVj9RzNrc1i6sJDUSC5rfB7q3YXUsthHiFiPcBWgZUEH_yhHpUhHs17oZFiyRCsUstNHAnDUMWB89P5rMzwq3ei6sHaHsK7opJpbm-xgVYpyfYagZUEHsyObsy76_1FHAURHA1pbm-pHOYDQfri6i-B812kgJxGgBBXZSgjH7NDZ325q1OAZ9o-Q1dFyfFN8B29zSBgHMP2_fB-P7B2PfBxHByOgAUN8u2c692gHsBN3Bo-ojBke9uozcH7_S2uq1hAZSuiHsuk3Bo-ojBWuMOgqMxD3Bzu8jh1e_zgQuV7_jPoHO2_H3Boucxk_VPqqjOIuMhoqMDp_1z-HJN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r=https%3A%2F%2Fwww.tokopedia.com%2Fhokitiam%2Fht-speaker-bluetooth-dengan-jam-led-speaker-bluetooth-with-led-rb550%3Fsrc%3Dtopads&amp;keywords=bluetooth+speaker+lamp&amp;is_search=1&amp;management_type=1&amp;dv=desktop&amp;src=search&amp;page=42&amp;ob=23&amp;t=desktop</t>
  </si>
  <si>
    <t>https://ta.tokopedia.com/promo/v1/clicks/8a-xgVY2gmUEosrho_URHpeDUMVj9RzNrc1i6sJDUSC5rfB7q3YXUsthHaFiPcBWgZUEH_yhHpUhHs17oZFiyRCsUstOHAnDUMWB89P5rMzwq3ei6sUaoAjOHprabm-xgVYpyfYagZUEHsyObsefo_Hh6AUhHprpHpyDUSHp9fh5gaUEUMuNZM2jZJ2M33NGPMep_Mh-qMY2_1o-r7BW_sCsQABE3BPc8ujagfBvq1jh_c20H7OJz_CvuJjh_92s8jO1__Co81BpZ3O7QcuygIgsQu-Myp-6PMoWu3Bvq1BR_c2CHJOEypVozJVR_1zCP7OJe9PozJVR_jo-r7BWo9giQ1NDZ325qu293MBvzOgD_BzoPJOJqcBqepnF392jQJh9Z9xvz7O73MOoPO29u9BvucoR_32zHJ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t=desktop&amp;r=https%3A%2F%2Fwww.tokopedia.com%2Fjeteofficialsby%2Fspeaker-jete-s1-bluetooth-v5-0-stereo-sound%3Fsrc%3Dtopads&amp;keywords=bluetooth+speaker+lamp&amp;dv=desktop&amp;ob=23&amp;src=search&amp;is_search=1&amp;page=42&amp;management_type=1</t>
  </si>
  <si>
    <t>https://ta.tokopedia.com/promo/v1/clicks/8a-xgVY2gmUE6AjNH_rRoAyDUMVj9RzNrc1i6sJDUSC5rfB7q3YXUsthomFiPcBWgZUEH_yhHpUhHs17oZFiyRCsUstNHAnDUMWB89P5rMzwq3ei6sHaHsK7opJpbm-xgVYpyfYagZUEHsyObs1OoAKhHAnR6AypHpy7bm-pHOYDQfri6i-B812kgJxGgBBXZSgjH7NDZ325q1OAZ9o-Q1dFyfFN8B29zSBgHMP2_fB-P7B2PfBxHByOgAUN8u2c692gHsBN3Bo-ojBke9uozcH7_S2uq1hAZSuiHsuk3Bo-ojBWuMOgqMxD3Bzu8jh1e_zgQuV7_jPoHO2_H3Boucxk_VPqqjOIuMhoqMDp_1z-HJNA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ob=23&amp;dv=desktop&amp;r=https%3A%2F%2Fwww.tokopedia.com%2Fhokitiam%2Fht-speaker-bluetooth-robot-digital-clock-alarm-radio-aux-rb150%3Fsrc%3Dtopads&amp;page=42&amp;is_search=1&amp;keywords=bluetooth+speaker+lamp&amp;management_type=1&amp;t=desktop&amp;src=search</t>
  </si>
  <si>
    <t>https://ta.tokopedia.com/promo/v1/clicks/8a-xgVY2gmUEoAHR6_jNH_jDUMVj9RzNrc1i6sJDUSC5rfB7q3YXUsthoZFiPcBWgZUEH_yhHpUhHs17oZFiyRCsUstfHAnDUMWB89P5rMzwq3ei6srh6_ypHprDUMVj9RosQR-BUstaos1XHpnfHsrOH_eOHprRHZFirpowQcYSUstig9BGqMzUZMggQj2fgAo6QJBkQfBoe7BpZ3O6HcoD692qu7gN3_-Sq1Y2Z9P-q9P2y_-3o3ea69BqzsBE3_UN8u2_Z_g-qjVO_1zu81N_Z9o-Q_ufyMO6QJBkQfBquO22_7P3QJN1_9zozcx23jHFHVBEgchHu7Bd_7PoPV2W_9PquOuN_OzsP7Ok1_C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page=42&amp;management_type=1&amp;r=https%3A%2F%2Fwww.tokopedia.com%2Flnacc%2Fspeaker-bluetooth-wireless-charge-8-superbass%3Fsrc%3Dtopads&amp;keywords=bluetooth+speaker+lamp&amp;ob=23&amp;src=search&amp;t=desktop&amp;dv=desktop&amp;is_search=1</t>
  </si>
  <si>
    <t>https://www.tokopedia.com/goodthatacc/portable-speaker-bluetooth-lampu-disco-with-karaoke?whid=0</t>
  </si>
  <si>
    <t>Portable speaker bluetooth lampu disco with karaoke</t>
  </si>
  <si>
    <t>https://www.tokopedia.com/manurungcell/speaker-bluetooth-fleco-f-2030b-lampu-disko?whid=0</t>
  </si>
  <si>
    <t>Speaker bluetooth Fleco F-2030B lampu disko</t>
  </si>
  <si>
    <t>https://www.tokopedia.com/winassource/speaker-bluetooth-m9-speaker-bluetooth-cl671-lampu-tidur?whid=0</t>
  </si>
  <si>
    <t>SPEAKER BLUETOOTH M9 SPEAKER BLUETOOTH CL671 LAMPU TIDUR.</t>
  </si>
  <si>
    <t>https://www.tokopedia.com/pahlevicollectio/speaker-bluetooth-cl671-smart-touch-portable-lamp-speaker-cl-671?whid=0</t>
  </si>
  <si>
    <t>https://www.tokopedia.com/mooshopping/speaker-bluetooth-speaker-bluetooth-s10-motif-retak-lampu-music?whid=0</t>
  </si>
  <si>
    <t>Speaker bluetooth/speaker bluetooth s10 motif retak lampu music</t>
  </si>
  <si>
    <t>https://www.tokopedia.com/collectiontc/tcm-speaker-lampu-bluetooth-sensor-full-led-f-671?whid=0</t>
  </si>
  <si>
    <t>TCM Speaker Lampu Bluetooth Sensor Full Led F 671</t>
  </si>
  <si>
    <t>https://www.tokopedia.com/adaserbaid/speaker-murottal-q-s-al-hasyr-22-lampu-hias-speaker-bluetooth?whid=0</t>
  </si>
  <si>
    <t>Speaker Murottal "Q.S. Al-hasyr : 22"+Lampu Hias+Speaker Bluetooth</t>
  </si>
  <si>
    <t>https://www.tokopedia.com/jahat/entalent-mushroom-bluetooth-portable-speaker-with-table-lamp-white?whid=0</t>
  </si>
  <si>
    <t>Entalent Mushroom Bluetooth Portable Speaker with Table Lamp - White</t>
  </si>
  <si>
    <t>https://www.tokopedia.com/megashop2016/speaker-lampu-malam-led-disco-portable-cas-bluetooth-cf-321?whid=0</t>
  </si>
  <si>
    <t>https://www.tokopedia.com/bimasaktia-1/speaker-bluetooth-cl-671-smart-touch-portable-lamp?whid=0</t>
  </si>
  <si>
    <t>https://www.tokopedia.com/adaserbaid/speaker-murottal-alhamdulillah-kaligrafi-lampu-hias-speaker-bluetooth?whid=0</t>
  </si>
  <si>
    <t>Speaker Murottal "alhamdulillah kaligrafi+Lampu Hias+Speaker Bluetooth</t>
  </si>
  <si>
    <t>https://www.tokopedia.com/anjanistore9-1/speaker-wireless-bluetooth-dengan-lampu-led-rgb-12w-e27?whid=0</t>
  </si>
  <si>
    <t>? ? ? Speaker Wireless Bluetooth dengan Lampu LED RGB 12W E27</t>
  </si>
  <si>
    <t>https://www.tokopedia.com/mizanbook/speaker-bluetooth-dengan-lampu-tidur-led-bentuk-bola-kaca-3d-kontrol-s?whid=0</t>
  </si>
  <si>
    <t>Speaker Bluetooth Dengan Lampu Tidur Led Bentuk Bola Kaca 3d Kontrol S</t>
  </si>
  <si>
    <t>https://www.tokopedia.com/struggleclan/speaker-bluetooth-cl-671-smart-touch-portable-lamp?whid=0</t>
  </si>
  <si>
    <t>https://www.tokopedia.com/makercy/speaker-bluetooth-smart-music-light-led-lampu-tidur-s66?whid=0</t>
  </si>
  <si>
    <t>Speaker BLUETOOTH Smart Music Light LED Lampu Tidur S66</t>
  </si>
  <si>
    <t>https://www.tokopedia.com/adaserbaid/speaker-murottal-hayya-alal-falah-lampu-hias-speaker-bluetooth?whid=0</t>
  </si>
  <si>
    <t>Speaker Murottal "hayya'alal falah" + Lampu Hias + Speaker Bluetooth</t>
  </si>
  <si>
    <t>https://www.tokopedia.com/extrayden/speaker-bluetooth-bulat-portable-lampu-led-ja166-ori-100-stereo-spk?whid=0</t>
  </si>
  <si>
    <t>SPEAKER BLUETOOTH BULAT PORTABLE LAMPU LED JA166 ORI 100% stereo SPK</t>
  </si>
  <si>
    <t>https://www.tokopedia.com/winassource/speaker-bluetooth-night-lamp-smart-touch-rgb?whid=0</t>
  </si>
  <si>
    <t>https://www.tokopedia.com/titashopcase/speaker-bluetooth-retak-lampu-led-hitam?whid=0</t>
  </si>
  <si>
    <t>https://www.tokopedia.com/abbasy1/christmast-bluetooth-speaker-table-lamp-with-led-light-multi-color?whid=0</t>
  </si>
  <si>
    <t>https://www.tokopedia.com/tmart-15/lampu-bohlam-led-lampu-speaker-bluetooth?whid=0</t>
  </si>
  <si>
    <t>https://www.tokopedia.com/kdsid/speaker-bluetooth-wireless-jbl-tg162-portable-nyala-lampu-led-bass?whid=0</t>
  </si>
  <si>
    <t>Speaker Bluetooth Wireless JBL TG162 Portable Nyala Lampu LED Bass</t>
  </si>
  <si>
    <t>https://www.tokopedia.com/ponseltitan/lampu-tidur-music-proyektor-mp3-dan-bluetooth-7star-smart-speaker-bl?whid=0</t>
  </si>
  <si>
    <t>Lampu Tidur Music Proyektor MP3 Dan Bluetooth 7STAR - Smart Speaker Bl</t>
  </si>
  <si>
    <t>https://www.tokopedia.com/abadielectonics/ab8-lampu-bleutooth-speaker-dengan-tf-fm-radio-bluetooth-hitam?whid=0</t>
  </si>
  <si>
    <t>AB8 lampu bleutooth speaker dengan TF/FM radio/Bluetooth</t>
  </si>
  <si>
    <t>https://www.tokopedia.com/sportorigina/speaker-bluetooth-wireless-dengan-lampu-led-warna-warni?whid=0</t>
  </si>
  <si>
    <t>speaker bluetooth wireless dengan lampu LED warna-warni</t>
  </si>
  <si>
    <t>https://www.tokopedia.com/jakartakinesio/speaker-led36-speaker-bluetooth-lampu-s10-music-box-sb?whid=0</t>
  </si>
  <si>
    <t>SPEAKER LED36 / SPEAKER BLUETOOTH LAMPU S10 MUSIC BOX SB</t>
  </si>
  <si>
    <t>https://www.tokopedia.com/rimas/christmast-bluetooth-speaker-table-lamp-with-led-light?whid=0</t>
  </si>
  <si>
    <t>https://www.tokopedia.com/78bintang/78-bohlam-lampu-led-musik-bluetooth-speaker-arashi-6watt-remote?whid=0</t>
  </si>
  <si>
    <t>78 Bohlam Lampu Led Musik Bluetooth Speaker Arashi 6Watt + Remote</t>
  </si>
  <si>
    <t>https://www.tokopedia.com/xeniaacc/speaker-bluetooth-smart-music-light-led-lampu-tidur-gantung-portable?whid=0</t>
  </si>
  <si>
    <t>https://www.tokopedia.com/siaonline/lampu-strip-led-bluetooth-usb-rgb-5050-2-meter-speaker-sonicgear-usb?whid=0</t>
  </si>
  <si>
    <t>Lampu Strip Led Bluetooth USB RGB 5050 2 Meter + speaker sonicgear usb</t>
  </si>
  <si>
    <t>https://www.tokopedia.com/datangjualbeli/proyektor-led-lampu-disco-speaker-bluetooth?whid=0</t>
  </si>
  <si>
    <t>Proyektor LED Lampu Disco Speaker Bluetooth</t>
  </si>
  <si>
    <t>https://www.tokopedia.com/electromagnett/2-in-1-lampu-bohlam-led-rgb-remote-with-bluetooth-speaker?whid=0</t>
  </si>
  <si>
    <t>2 in 1 Lampu Bohlam LED RGB Remote with Bluetooth Speaker</t>
  </si>
  <si>
    <t>https://www.tokopedia.com/valazzaacsesoris/speaker-bluetooth-wireless-lampu-tidur-sentuh-berubah-warna-portable?whid=0</t>
  </si>
  <si>
    <t>https://www.tokopedia.com/rimas/entalent-mushroom-bluetooth-portable-speaker-with-table-lamp?whid=0</t>
  </si>
  <si>
    <t>https://ta.tokopedia.com/promo/v1/clicks/8a-xgVY2gmUE6AjNH_rRHpjDUMVj9RzNrc1i6sJDUSC5rfB7q3YXUsthoiFiPcBWgZUEH_yhHpUhHs17oZFiyRCsUstNHAnDUMWB89P5rMzwq3ei6sHaHsK7opJpbm-xgVYpyfYagZUEHsyObsUaosJf6AJRoprOH_yDUSHp9fh5gaUEUMuNZM2jZJ2M33NGPMep_Mh-qMY2_1o-r7BW_sCsQABE3BPc8ujagfBvq1BE_c2o8jOE_92o8jOE_92o8jOE_92o8Bu2_JoGrB2yQAoiH7203Ao6qMUpZMh-qMY2_1H7P7NEgpo617BpZ37OPM-W_Mh-qMY23BPqq1YIuMh6uJO7_1ztqu2AHACg8MzD_VP-8JYI_9zqQ1OR3BPu81Y1yRPoqBJF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7bm-xyBY7g9o7Usti_iUDUSC5rRzwy3hSUstiyRCs9RotQRCwP3NhUiFiPMuarfB5QiUEUSyaUiFiyfV7g3P5rSBwrRuSgfupPVYxPIzaq3-OPc1i6BDio_yaUiFiH_naomUDUsyp6mUDUsHfUiFio_rOUBOY?page=42&amp;src=search&amp;keywords=bluetooth+speaker+lamp&amp;t=desktop&amp;ob=23&amp;r=https%3A%2F%2Fwww.tokopedia.com%2Fhokitiam%2Fht-speaker-karaoke-bluetooth-microphone-radio-standing-hp-sk75%3Fsrc%3Dtopads&amp;is_search=1&amp;management_type=1&amp;dv=desktop</t>
  </si>
  <si>
    <t>https://ta.tokopedia.com/promo/v1/clicks/8a-xgVY2gmUE6_UdoAyOo_jDUMVj9RzNrc1i6sJDUSC5rfB7q3YXUsthoaFiPcBWgZUEH_yhHpUhHs17oZFiyRCsUstOo_nDUMWB89P5rMzwq3ei6sHOopUO6A1dbm-xgVYpyfYagZUEHsyObsUaHArh6ArpopUObm-pHOYDQfri6i-B812kgJxGgBBXZSgjH7NDZ325q1OAZ9o-Q1dFyfFN8B29zSBgHMP2_fB-P7hkqRx68BVE_uzVo1Ok3_-ozV1h_1zuq1hAZS-q3cFpysoGqOKp_M2iH72DZ325q1OAoIP6zcPd_32uq1hAZSuiHsuk3Bo-ojBWuMOgqMxD3Bzu8jh1e_zgQuV7_jPoHO2_H3Boucxk_VPqqjOIuMhoqMDp_1z-HJNA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omFiy3-wPcupPmUEUjdibm-FQRo79fVDgaUEUMoFyOYpqcYF9RuXrZUDUSgBrSo2Qfdi6i-fHiUDUMoxPcuSQR-N9RoOgfPBrRzwy9z7rMBiP9zBUs2QUs1fHiUDUsJFHseibmUfHpKibmUpoiUDUs1RoZ-Pwe?dv=desktop&amp;management_type=1&amp;t=desktop&amp;keywords=bluetooth+speaker+lamp&amp;ob=23&amp;page=42&amp;r=https%3A%2F%2Fwww.tokopedia.com%2Fmitra-metalindo%2Fwireless-bluetooth-speaker-portable-rechargeable-speaker-jam-putih%3Fsrc%3Dtopads&amp;src=search&amp;r_replacement=new&amp;is_search=1</t>
  </si>
  <si>
    <t>https://ta.tokopedia.com/promo/v1/clicks/8a-xgVY2gmUE6AnNHseOosHDUMVj9RzNrc1i6sJDUSC5rfB7q3YXUsth6mFiPcBWgZUEH_yhHpUhHs17oZFiyRCsUsthHAnFbm-0g9BRQR-j9fBjUstao_UOoAHdoaFiy3zwrfo5rM1i6sUfoZdaHAjN6_KFHsnpo_rfbm-pHOYDQfri6i-B812kgJxGgBBXZSgjH7NDZ325q1OAZ9o-Q1dFyfFN8B29zSBgHMP2_fB-P7hkgRPvuVuN_92SP7Y1u9Bo8MPR_Ozzq1hAZS-q3cFpysoGqOKp_M2iH72DZ325q1OAoIPvzcHh_1zCP7OJe9PozJVR_1zCP7O_Z9o-Q_ufyMO6QJBkQfBquO22_7P3QJN1_9zozcx23jHFHVBEgchHu7Bd_7PoPV2W_9PquOuN_OzsP7Ok1_C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eDUMVi9RzBrRei6i-6UiFircYpPVYxQcri6i-srcowrfx5rVYOQSJibm-fg9-pq3YXUstiPsUibm-sy9zBgfYa8uYpP3PSg9o79fV7PI-2ySu7gZUE3aUOosUibmUhHAU7UiFiosHdUiFiHpyibmUOop1i997?dv=desktop&amp;management_type=1&amp;src=search&amp;ob=23&amp;r=https%3A%2F%2Fwww.tokopedia.com%2Fdamicell%2Fspeaker-l022-wireless-bt-5-0-portable-led-alarm-clock-original-lenovo-hitam%3Fsrc%3Dtopads&amp;is_search=1&amp;keywords=bluetooth+speaker+lamp&amp;page=42&amp;t=desktop</t>
  </si>
  <si>
    <t>https://ta.tokopedia.com/promo/v1/clicks/8a-xgVY2gmUEo_eF6AUhHsHDUMVj9RzNrc1i6sJDUSC5rfB7q3YXUsth6ZFiPcBWgZUEH_yhHpUhHs17oZFiyRCsUstpHAnDUMVj9RosQR-BUstdosrX6ArhHaFirpowQcYSUstig9BGqMzUZMggQj2fgAo6QJBkQfBoe7BpZ3O6HcoD692qu7gN3_-Sq1Y2Z9P-q9P2y_-3o3ea69BqzsBE3_UN8u2_Z_g-qjV2_JoGP3Uao32q17jfZ3O3QuBkqchquVuE_VzCoVBW19z6z77p3BHhq1O1qc2HuO2k_1P3QJOkqpoozJjF_j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ZFiy3h7g9-Xy9zB9fWB89P5rMei6i-kyMFKrRCBy3WBriCDy3OFUS7?is_search=1&amp;keywords=bluetooth+speaker+lamp&amp;t=desktop&amp;r=https%3A%2F%2Fwww.tokopedia.com%2Fbintangaccgrosir%2Fspeaker-wireless-jbl-tg-169-lampu-led-bunglon%3Fsrc%3Dtopads&amp;page=42&amp;src=search&amp;ob=23&amp;dv=desktop&amp;management_type=1</t>
  </si>
  <si>
    <t>https://ta.tokopedia.com/promo/v1/clicks/8a-xgVY2gmUEo_rFopUfo_nDUMVj9RzNrc1i6sJDUSC5rfB7q3YXUstaHmFiPcBWgZUEH_yhHpUhHs17oZFiyRCsUstpHAnDUMVj9RosQR-BUstdo_jXoseRbm-pHOYDQfri6i-B812kgJxGgBBXZSgjH7NDZ325q1OAZ9o-Q1dFyfFN8B29zSBgHMP2_fB-P7B2PfBxHByOgAUN8u2c692gHsBN3Bo-ojBke3BHe72OysUOqB2_Z_g-QugW332tQV21u92HuJJ733OzPJNI__oq1pV2_uztqjh93M2ozOgD_320H7OJZ_C6e7BpZ37N83V9gICiQAB03BxmgMV913Bvq1BRZ3BRq3UpZSCqHMhO3Aom83Ua1sVgHO-MyuPzq1Y2Z9P-q9P2ysoGrVtaQIuyH7N5ysomgMV913Bvq1BRZ3BRq3oyuMhsQMhMgJPcQMoNZ_g-Q9PNyjrNHfgU8IoouRxfgAod6cHp1SzMZIxp__JdH1NkZ3BHe72E3_UN8u2363BsQ_jpyp-uq1Y2Z9B6uVVO_BzCH7YJ_9xvzcPd_OzC8JOEgfBHe72E3_UN8u23692qu7gN3_-Sq1Y2Z9Bo8MoO_Ozo8JNkz_VvzcWR_OzzH7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eDUMVi9RzBrRei6i-6UiFircYpPVYxQcri6i-srcowrfx5rVYOQSJibm-fg9-pq3YXUstiPsUibm-sQIupPcua9fBj9RyaUsthHAKFoaFiyfV7g3P5rSBwrRuSgfupPVYxPIzaq3-OPc1i6BDio_yaUiFiH_naomUDUsyp6mUDUsHfUiFio_rOUB7DUMVDPcuaQMV7guY0g9BRQR-jUstiqM-DUIoFg3V0g9UKQcVWrm-Y?management_type=1&amp;src=search&amp;keywords=bluetooth+speaker+lamp&amp;page=42&amp;ob=23&amp;r=https%3A%2F%2Fwww.tokopedia.com%2Fduniaaccgrosir%2Fspeaker-music-box-portable-wireles-jbl-tg-608-lampu-led-bunglon-blueto%3Fsrc%3Dtopads&amp;is_search=1&amp;t=desktop&amp;dv=desktop</t>
  </si>
  <si>
    <t>https://ta.tokopedia.com/promo/v1/clicks/8a-xgVY2gmUEoAjhoAJaHpeDUMVj9RzNrc1i6sJDUSC5rfB7q3YXUsthbm-7q3OBUsthosJpHsJao_edbm-srcHi6sUOHmFiy3zwrfo5rM1i6sKRoZdNHsyRbm-pHOYDQfri6i-B812kgJxGgBBXZSgjH7NDZ325q1OAZ9o-Q1dFyfFN8B29zSBgHMP2_fB-P7B2PfBxHByOgAUN8u2c692gHsBN3Bo-ojBke3BHe72OysUOqB2_Z_g-qMht3MOZQJNIzMBHuVVR_jz-PJNJyRPoepVt_1zqq1h1QcOou7ud392-HOB13Mxo81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dv=desktop&amp;src=search&amp;keywords=bluetooth+speaker+lamp&amp;management_type=1&amp;r=https%3A%2F%2Fwww.tokopedia.com%2Falfavariasi%2Fspeaker-bluetooth-wireless-lampu-tidur-sentuh-berubah-warna-portable%3Fsrc%3Dtopads&amp;is_search=1&amp;t=desktop&amp;page=43&amp;ob=23</t>
  </si>
  <si>
    <t>https://ta.tokopedia.com/promo/v1/clicks/8a-xgVY2gmUEo_HRo_HRoAUDUMVj9RzNrc1i6sJDUSC5rfB7q3YXUst7bm-7q3OBUsthosJpHsJao_edbm-srcHi6sHOHmFiy3zwrfo5rM1i6sKfoadNHpJDUSHp9fh5gaUEUMuNZM2jZJ2M33NGPMep_Mh-qMY2_1o-r7BW_sCsQABE3BPc8ujagfBvq1BRZ3BRq3JausujHsBN3jyN8Bja69Bq17jfZ32Cq1hAZSuiHsuk3Bo-ojBkQcxqQu-D_jPcq1h119P6zJB7_jzsP7OAH3xozV22_VzDQ1O9z9xg8jjp3uzqqJON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page=43&amp;management_type=2&amp;keywords=bluetooth+speaker+lamp&amp;src=search&amp;t=desktop&amp;is_search=1&amp;ob=23&amp;dv=desktop&amp;r=https%3A%2F%2Fwww.tokopedia.com%2Fdevtechshop%2Fmic-karaoke-lampu-sd-09l-mic-bluetooth-wireless-speaker-lampu-kuning%3Fsrc%3Dtopads</t>
  </si>
  <si>
    <t>https://ta.tokopedia.com/promo/v1/clicks/8a-xgVY2gmUE6AnNopyfo_rDUMVj9RzNrc1i6sJDUSC5rfB7q3YXUstObm-7q3OBUsthosJpHsJao_edbm-srcHi6sHFHmFiy3zwrfo5rM1i6sKRHmdOHsj7bm-pHOYDQfri6i-B812kgJxGgBBXZSgjH7NDZ325q1OAZ9o-Q1dFyfFN8B29zSBgHMP2_fB-P7B2PfBxHByOgAUN8u2c692gHsBN3Bo-ojBke3BHe72OysUOqB2_Z_g-qMht3MOZQJNIzMBHuVVR_jz-PJNJyRPoepVt_1zqq1h1QcOou7ud392-HOB13Mxo81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r=https%3A%2F%2Fwww.tokopedia.com%2Fduniaaccgrosir%2Fspeaker-dengan-lampu-disko-putar-bass-speaker-wireless-wt-d26-cake%3Fsrc%3Dtopads&amp;is_search=1&amp;keywords=bluetooth+speaker+lamp&amp;src=search&amp;page=43&amp;ob=23&amp;management_type=1&amp;dv=desktop</t>
  </si>
  <si>
    <t>https://www.tokopedia.com/pinkshop07/remax-rb-m46-desktop-bluetooth-speaker-ambient-desk-lamp-surround?whid=0</t>
  </si>
  <si>
    <t>https://www.tokopedia.com/kosonglimastore/speaker-bluetooth-lampu-tidur-proyektor-remote-br770613?whid=0</t>
  </si>
  <si>
    <t>Speaker Bluetooth + Lampu Tidur Proyektor + Remote - BR770613</t>
  </si>
  <si>
    <t>https://www.tokopedia.com/archive-audiostoreee/speaker-bluetooth-karakter-lampu-led-disco-audio-musik-player-1?whid=0</t>
  </si>
  <si>
    <t>Speaker Bluetooth Karakter Lampu Led Disco Audio Musik Player</t>
  </si>
  <si>
    <t>https://www.tokopedia.com/elektroh/lampu-led-lampu-tidur-bohlam-speaker-bluetooth-speaker-fleco-603?whid=0</t>
  </si>
  <si>
    <t>Lampu Led Lampu Tidur Bohlam Speaker Bluetooth Speaker Fleco-603</t>
  </si>
  <si>
    <t>https://www.tokopedia.com/bonitastore540/speaker-bluetooth-lampu-bohlam-mitsuyama-ms-0707-lampu-bluetooth?whid=0</t>
  </si>
  <si>
    <t>https://www.tokopedia.com/adaserbaid/speaker-murottal-taubat-everyday-lampu-hias-speaker-bluetooth?whid=0</t>
  </si>
  <si>
    <t>Speaker Murottal "taubat everyday" + Lampu Hias + Speaker Bluetooth</t>
  </si>
  <si>
    <t>https://www.tokopedia.com/laris8787/promo-bohlam-lampu-led-musik-bluetooth-speaker-mitsuyama-ms-0707-remot?whid=0</t>
  </si>
  <si>
    <t>Promo Bohlam Lampu LED Musik Bluetooth Speaker Mitsuyama MS-0707 Remot</t>
  </si>
  <si>
    <t>https://www.tokopedia.com/pahlevicollectio/bohlam-speaker-musik-bluetooth-2-in-1-lampu-speaker-led-wireless?whid=0</t>
  </si>
  <si>
    <t>Bohlam Speaker Musik Bluetooth 2 In 1 Lampu Speaker LED wireless</t>
  </si>
  <si>
    <t>https://www.tokopedia.com/omjonni/speaker-fleco-lampu-bluetooth-sensor-f-671-full-led?whid=0</t>
  </si>
  <si>
    <t>https://ta.tokopedia.com/promo/v1/clicks/8a-xgVY2gmUEo_eF6AUhHsHDUMVj9RzNrc1i6sJDUSC5rfB7q3YXUstfbm-7q3OBUsthosJpHsJao_edbm-srcHi6sJ7omFiy3zwrfo5rM1i6sKfoaddopJpbm-pHOYDQfri6i-B812kgJxGgBBXZSgjH7NDZ325q1OAZ9o-Q1dFyfFN8B29zSBgHMP2_fB-P7B2PfBxHByOgAUN8u2c692gHsBN3Bo-ojBke3BHe72OysUOqB2_Z_g-qMht3MOZQJNIzMBHuVVR_jz-PJNJyRPoepVt_1zqq1h1QcOou7ud392-HOB13Mxo81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VO_32CH7Y1_92oqMrO_S2gP7NJ_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bm-xQIzBrMNxPcuwqfuNPfYagmUEUSP2rMuDg9opUIoFg3V0g9UKQcVWrm-Y?is_search=1&amp;keywords=bluetooth+speaker+lamp&amp;t=desktop&amp;ob=23&amp;r=https%3A%2F%2Fwww.tokopedia.com%2Fbintangaccgrosir%2Fspeaker-wireless-jbl-tg-169-lampu-led-bunglon%3Fsrc%3Dtopads&amp;src=search&amp;page=43&amp;dv=desktop&amp;management_type=1</t>
  </si>
  <si>
    <t>https://ta.tokopedia.com/promo/v1/clicks/8a-xgVY2gmUEoAyf6_K7HsJDUMVj9RzNrc1i6sJDUSC5rfB7q3YXUstRbm-7q3OBUsthosJpHsJao_edbm-srcHi6syOHmFiy3zwrfo5rM1i6sURHZdOopyhoaFirpowQcYSUstig9BGqMzUZMggQj2fgAo6QJBkQfBo8_zR_S2go1Ok_9P68BjO_32oP7NEyfBHe72kgJxGgMHauMxsQ1N5Z325q1OAZ9o-Q9zDguxjPMoW1MgsHjNfyfOuq1Y2Z9P-q9P2yM7NPujau3Bvq1jO3uPqqO211Mxgq_nF_1zz81h11_oozJV73uzCHBB2HAuqqjgt_uPo81daz_-guJO2_JoGPMoWQcNxupuM3jP3POKaQcW-qMY2_1o-r7BW69BxufzFyMFNPfoW63Wju7dF3A-Dq7BkQfBoe7BpZ37N83V9gICiQABEy1rNPOKaQcW-qMY2_1o-r7BXzsVq3JtO3AoZqVtp_3Bvq12p_3OdPMep8AxizJgpysoj6cgU_sCi3IKdyjz6gjN1ypV-q9P2yp-6PMoWuMggQj2fgAo6QJBkQfBoqMPE_c2VHjNJyRPoucrF_1z08JOEe_C-q9P2yp-6PMoWuMgsHBgtyfO6Q7BkQfBoqBjh_c20o1OJ19PoucWR_OzoP7N1z_V-Qsn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jd6ZFOopuPbm-X9foxQMz2gcV7guYxgIHi6sJpHZFiy3-wPcupPmUEUjdibm-FQRo79fVDgaUEUMoFyOYpqcYF9RuXrZUDUSgBrSo2Qfdi6i-fHiUDUMoDP9o7g9-wq3zwPsUi6sJOHpHabm-sy9zBgfYa8uYpP3PSg9o79fV7PI-2ySu7gZUE3aUOosUibmUhHAU7UiFiosHdUiFiHpyibmUOop1i9ZFiy3h7g9-Xy9zB9fWB89P5rMei6i-Rq9-BQcupraCprcuxqfuaUchxQ9niwe?t=desktop&amp;src=search&amp;page=43&amp;r=https%3A%2F%2Fwww.tokopedia.com%2Fyuhai%2Flampu-tidur-led-warna-warni-dengan-speaker-bluetooth-wireless-putih%3Fsrc%3Dtopads&amp;ob=23&amp;keywords=bluetooth+speaker+lamp&amp;is_search=1&amp;dv=desktop&amp;management_type=2</t>
  </si>
  <si>
    <t>https://ta.tokopedia.com/promo/v1/clicks/8a-xgVY2gmUEo_eF6AUhHsUDUMVj9RzNrc1i6sJDUSC5rfB7q3YXUstdbm-7q3OBUsthosJpHsJao_edbm-srcHi6sHFHmFiy3zwrfo5rM1i6sKfomdRosUfHaFirpowQcYSUstig9BGqMzUZMggQj2fgAo6QJBkQfBoe7BpZ3O6HcoD692qu7gN3_-Sq1Y2Z9P-q9P2y_-3o3ea69BqzsBE3_UN8u2_Z_g-qjV2_JoGP3Uao32q17jfZ32DqV2W1Mh6z7g2_VzzP7NJZ9z6zcoR_1HhqJOJ3MBHuchW_uPV8VBEZ_oguV2t_9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t=desktop&amp;keywords=bluetooth+speaker+lamp&amp;r=https%3A%2F%2Fwww.tokopedia.com%2Fbintangaccgrosir%2Fspeaker-jbl-tg-608-lampu-led-bunglon-bluetooth%3Fsrc%3Dtopads&amp;is_search=1&amp;dv=desktop&amp;src=search&amp;page=43&amp;ob=23&amp;management_type=1</t>
  </si>
  <si>
    <t>https://ta.tokopedia.com/promo/v1/clicks/8a-xgVY2gmUEo_rFopUfo_nDUMVj9RzNrc1i6sJDUSC5rfB7q3YXUstNbm-7q3OBUsthosJpHsJao_edbm-srcHi6sHFHmFiy3zwrfo5rM1i6sKO6ZdfoArDUSHp9fh5gaUEUMuNZM2jZJ2M33NGPMep_Mh-qMY2_1o-r7BW_sCsQABE3BPc8ujagfBvq1BRZ3BRq3JausujHsBN3jyN8Bja69Bq17jfZ32Cq1hAZSuiHsuk3Bo-ojBkQcxqQu-D_jPcq1h119P6zJB7_jzsP7OAH3xozV22_VzDQ1O9z9xg8jjp3uzqqJONZ9o-Q_BNyuPjrc-D63Wq3J-MyuPzq1Y2Z9P-q9P2ysoGrVtaQIuyH7-Nys-ZHujp1MgxuOV2_fB-P7B2PfBiH72F3s-DPuKp_MYiH7-MyuPzq1Y2Z9P-q9P2yOx3QcoXQcgjz7gXyRB-ojBWPRBizpjpgjxdr7O98IgjHRKdypoZPcgU8IooH_Kh_M2-q1hAZS2gHsBN3ByNq3oW6_osHBu2_fB-81N119u6uJJp_7zo8JYJgRxvuJVd_92Sq1hAZS2gHsBN3ByN8B29zSBgHMP2_fB-81OEyRuvuJOd_M2VH1YJqRPvuVJp_S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dv=desktop&amp;r=https%3A%2F%2Fwww.tokopedia.com%2Fduniaaccgrosir%2Fspeaker-music-box-portable-wireles-jbl-tg-608-lampu-led-bunglon-blueto%3Fsrc%3Dtopads&amp;page=43&amp;ob=23&amp;t=desktop&amp;is_search=1&amp;management_type=1&amp;src=search&amp;keywords=bluetooth+speaker+lamp</t>
  </si>
  <si>
    <t>https://ta.tokopedia.com/promo/v1/clicks/8a-xgVY2gmUEo_rFopUfoAjDUMVj9RzNrc1i6sJDUSC5rfB7q3YXUsthHmFiPcBWgZUEH_yhHpUhHs176mFiyRCsUsta6_HDUMVj9RosQR-BUstdo_jXo_JdopeDUSHp9fh5gaUEUMuNZM2jZJ2M33NGPMep_Mh-qMY2_1o-r7BW_sCsQABE3BPc8ujagfBvq1BRZ3BRq3JausujHsBN3jyN8Bja69Bq17jfZ32Cq1hAZSuiHsuk3Bo-ojBkQcxqQu-D_jPcq1h119P6zJB7_jzsP7OAH3xozV22_VzDQ1O9z9xg8jjp3uzqqJONZ9o-Q_BNyuPjrc-D63Wq3J-MyuPzq1Y2Z9P-q9P2ysoGrVtaQIuyH7-Nys-ZHujp1MgxuOV2_fB-P7B2PfBiH72F3s-DPuKp_MYiH7-MyuPzq1Y2Z9P-q9P2yOx3QcoXQcgjz7gXyRB-ojBWPRBizpjpgjxdr7O98IgjHRKdypoZPcgU8IooH_Kh_M2-q1hAZS2gHsBN3ByNq3oW6_osHBu2_fB-81N119u6qMrO_32S8jNJqpCvzJJF_BzSq1hAZS2gHsBN3ByN8B29zSBgHMP2_fB-81OEyRuvzcDa_uzoH1OEZ_CozcoN_uzo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7DUMVDPcuaQMV7guY0g9BRQR-jUstiqM-DUIoFg3V0g9UKQcVWrm-Y?keywords=bluetooth+speaker+lamp&amp;ob=23&amp;t=desktop&amp;page=43&amp;management_type=1&amp;dv=desktop&amp;r=https%3A%2F%2Fwww.tokopedia.com%2Fduniaaccgrosir%2Fspeaker-music-box-portable-wireles-jbl-tg-169-lampu-led-bunglon-blueto%3Fsrc%3Dtopads&amp;src=search&amp;is_search=1</t>
  </si>
  <si>
    <t>https://www.tokopedia.com/alungdtc/speaker-bluetooth-music-mini-usb-speaker-lampu?whid=0</t>
  </si>
  <si>
    <t>Speaker bluetooth music mini USB speaker lampu</t>
  </si>
  <si>
    <t>https://www.tokopedia.com/ristaid-1/promo-speaker-bluetooth-portable-lenyes-s807-lampu-fabric-rgb-lamp?whid=0</t>
  </si>
  <si>
    <t>PROMO SPEAKER BLUETOOTH PORTABLE LENYES S807 LAMPU FABRIC RGB LAMP</t>
  </si>
  <si>
    <t>https://www.tokopedia.com/youshopid/speaker-bluetooth-cl-671-smart-touch-portable-lamp?whid=0</t>
  </si>
  <si>
    <t>https://www.tokopedia.com/ummi0577store/mic-karaoke-lampu-sd-09l-mic-bluetooth-wireless-speaker-lampu?whid=0</t>
  </si>
  <si>
    <t>https://www.tokopedia.com/gtronics/gtron-bohlam-speaker-musik-bluetooth-2-in-1-lampu-speaker-led?whid=0</t>
  </si>
  <si>
    <t>Gtron Bohlam Speaker Musik Bluetooth 2 in 1 - Lampu Speaker LED</t>
  </si>
  <si>
    <t>https://www.tokopedia.com/gudangbarangmurah22/speaker-cube-bluetooth-led-speker-dan-lampu-disco?whid=0</t>
  </si>
  <si>
    <t>speaker cube bluetooth led - speker dan lampu disco</t>
  </si>
  <si>
    <t>https://www.tokopedia.com/dewiyu/speaker-jam-bluetooth-night-lamp-smart-touch-led-rgb-kode-s66-murah?whid=0</t>
  </si>
  <si>
    <t>Speaker JAM Bluetooth + Night Lamp Smart Touch LED RGB KODE S66+ Murah</t>
  </si>
  <si>
    <t>https://www.tokopedia.com/believeolshop/speaker-bluetooth-lenyes-s808-fabric-rgb-lamp?whid=0</t>
  </si>
  <si>
    <t>https://www.tokopedia.com/birajaya/remax-rb-m46-desktop-bluetooth-speaker-ambient-desk-lamp-surround?whid=0</t>
  </si>
  <si>
    <t>https://ta.tokopedia.com/promo/v1/clicks/8a-xgVY2gmUEoseO6_rfHAeDUMVj9RzNrc1i6sJDUSC5rfB7q3YXUsthHZFiPcBWgZUEH_yhHpUhHs176mFiyRCsUstOo_nDUMVj9RosQR-BUstf6_HX6AKfosyDUSHp9fh5gaUEUMuNZM2jZJ2M33NGPMep_Mh-qMY2_1o-r7BW_sCsQABE3BPc8ujagfBvq1BRZ3BRq3JausujHsBN3jyN8Bja69Bq17jfZ32Cq1hAZSuiHsuk3Bo-ojBkQcxqQu-D_jPcq1h119P6zJB7_jzsP7OAH3xozV22_VzDQ1O9z9xg8jjp3uzqqJON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page=43&amp;management_type=1&amp;is_search=1&amp;dv=desktop&amp;r=https%3A%2F%2Fwww.tokopedia.com%2F1112store%2Fspeaker-mini-led-light-speaker-bluetooth-speaker-wireless%3Fsrc%3Dtopads&amp;keywords=bluetooth+speaker+lamp&amp;ob=23&amp;t=desktop&amp;src=search</t>
  </si>
  <si>
    <t>https://ta.tokopedia.com/promo/v1/clicks/8a-xgVY2gmUEo_KF6_j7oAUDUMVj9RzNrc1i6sJDUSC5rfB7q3YXUsthHiFiPcBWgZUEH_yhHpUhHs176mFiyRCsUst7o_nDUMVj9RosQR-BUstf6AyXHsnpo_1DUSHp9fh5gaUEUMuNZM2jZJ2M33NGPMep_Mh-qMY2_1o-r7BW_sCsQABE3BPc8ujagfBvq1BRZ3BRq3JausujHsBN3jyN8Bja69Bq17jfZ32Cq1hAZSuiHsuk3Bo-ojBkQcxqQu-D_jPcq1h119P6zJB7_jzsP7OAH3xozV22_VzDQ1O9z9xg8jjp3uzqqJON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t=desktop&amp;is_search=1&amp;page=43&amp;ob=23&amp;keywords=bluetooth+speaker+lamp&amp;src=search&amp;dv=desktop&amp;r=https%3A%2F%2Fwww.tokopedia.com%2Fmurazarshop%2Foriginal-speaker-led-jbl-speaker-bluetooth-tg-162-led-warna%3Fsrc%3Dtopads&amp;management_type=1</t>
  </si>
  <si>
    <t>https://ta.tokopedia.com/promo/v1/clicks/8a-xgVY2gmUEosyaosjd6A1DUMVj9RzNrc1i6sJDUSC5rfB7q3YXUsthHaFiPcBWgZUEH_yhHpUhHs176mFiyRCsUstpo_nDUMVj9RosQR-BUstf6AeXHsjd6ZFirpowQcYSUstig9BGqMzUZMggQj2fgAo6QJBkQfBoe7BpZ3O6HcoD692qu7gN3_-Sq1Y2Z9P-q9P2y_-3o3ea69BqzsBE3_UN8u2_Z_g-qjV2_JoGP3Uao32q17jfZ32DqV2W1Mh6z7g2_VzzP7NJZ9z6zcoR_1HhqJOJ3MBHuchW_uPV8VBEZ_oguV2t_9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is_search=1&amp;management_type=1&amp;r=https%3A%2F%2Fwww.tokopedia.com%2Fceriashop178-1%2Fspeaker-bluetooth-sk62-led%3Fsrc%3Dtopads&amp;src=search&amp;ob=23&amp;dv=desktop&amp;keywords=bluetooth+speaker+lamp&amp;page=43&amp;t=desktop</t>
  </si>
  <si>
    <t>https://ta.tokopedia.com/promo/v1/clicks/8a-xgVY2gmUE6AHpo_K7opKDUMVj9RzNrc1i6sJDUSC5rfB7q3YXUsthomFiPcBWgZUEH_yhHpUhHs176mFiyRCsUstpo_nDUMVj9RosQR-BUstfoAeXHpnR6mFirpowQcYSUstig9BGqMzUZMggQj2fgAo6QJBkQfBoe7BpZ3O6HcoD692qu7gN3_-Sq1Y2Z9P-q9P2y_-3o3ea69BqzsBE3_UN8u2_Z_g-qjV2_JoGP3Uao32q17jfZ32DqV2W1Mh6z7g2_VzzP7NJZ9z6zcoR_1HhqJOJ3MBHuchW_uPV8VBEZ_oguV2t_9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keywords=bluetooth+speaker+lamp&amp;management_type=1&amp;src=search&amp;page=43&amp;r=https%3A%2F%2Fwww.tokopedia.com%2Fagendastoreid%2Fbluetooth-speaker-with-led-portable-speaker-hitam%3Fsrc%3Dtopads&amp;is_search=1&amp;dv=desktop&amp;t=desktop&amp;ob=23</t>
  </si>
  <si>
    <t>https://ta.tokopedia.com/promo/v1/clicks/8a-xgVY2gmUEo_nhH_jp6_JDUMVj9RzNrc1i6sJDUSC5rfB7q3YXUsthoZFiPcBWgZUEH_yhHpUhHs176mFiyRCsUstpHAnDUMVj9RosQR-BUstfoAJX6_JhHaFirpowQcYSUstig9BGqMzUZMggQj2fgAo6QJBkQfBoe7BpZ3O6HcoD692qu7gN3_-Sq1Y2Z9P-q9P2y_-3o3ea69BqzsBE3_UN8u2_Z_g-qjV2_JoGP3Uao32q17jfZ32DqV2W1Mh6z7g2_VzzP7NJZ9z6zcoR_1HhqJOJ3MBHuchW_uPV8VBEZ_oguV2t_9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ob=23&amp;dv=desktop&amp;is_search=1&amp;keywords=bluetooth+speaker+lamp&amp;management_type=1&amp;t=desktop&amp;page=43&amp;r=https%3A%2F%2Fwww.tokopedia.com%2Fceriashop178-1%2Fspeaker-bluetooth-rm115-led-disco%3Fsrc%3Dtopads&amp;src=search</t>
  </si>
  <si>
    <t>https://www.tokopedia.com/reinbox/wk-bluetooth-speaker-portable-dengan-night-lamp-led-st500-table-lamp?whid=0</t>
  </si>
  <si>
    <t>https://www.tokopedia.com/guinshoo/speaker-bluetooth-mini-portabel-dengan-lampu-led-warna-warni-support?whid=0</t>
  </si>
  <si>
    <t>Speaker Bluetooth Mini Portabel Dengan Lampu Led Warna-warni Support</t>
  </si>
  <si>
    <t>https://www.tokopedia.com/blipi-store/speaker-bluetooth-lampu-meja-lamp-baca-teman-kerja-belajar-desk-lamp?whid=0</t>
  </si>
  <si>
    <t>speaker bluetooth lampu meja lamp baca teman kerja belajar desk lamp</t>
  </si>
  <si>
    <t>https://www.tokopedia.com/2yy/speaker-bluetooth-lampu-senter-j-pk-01-wireless-speaker?whid=0</t>
  </si>
  <si>
    <t>https://www.tokopedia.com/peefcars/bohlam-speaker-musik-bluetooth-2-in-1-lampu-speaker-led-wireless?whid=0</t>
  </si>
  <si>
    <t>https://www.tokopedia.com/deal-okshop/mic-karaoke-lampu-ok-wireless-bluetooth-speaker?whid=0</t>
  </si>
  <si>
    <t>Mic Karaoke Lampu OK  Wireless Bluetooth Speaker</t>
  </si>
  <si>
    <t>https://www.tokopedia.com/tokoealona/shine-speaker-wireless-bluetooth-12w-e27-rgb-dengan-lampu-led-remo-12?whid=0</t>
  </si>
  <si>
    <t>Shine Speaker Wireless Bluetooth 12W E27 RGB dengan Lampu LED Remo 12</t>
  </si>
  <si>
    <t>https://www.tokopedia.com/ashka-m4rket/smart-touch-portable-lamp-with-bluetooth-speaker?whid=0</t>
  </si>
  <si>
    <t>https://www.tokopedia.com/nawalpedi/ikawai-l4-smart-powersound-lamp-led-wireless-charger-bluetooth-speaker?whid=0</t>
  </si>
  <si>
    <t>https://www.tokopedia.com/collectiontc/tcm-garansi-speaker-bluetooth-led-touch-lamp-cl671-speaker-lampu-tou?whid=0</t>
  </si>
  <si>
    <t>TCM GARANSI SPEAKER BLUETOOTH LED TOUCH LAMP CL671 - SPEAKER LAMPU TOU</t>
  </si>
  <si>
    <t>https://www.tokopedia.com/anjanistore9-1/column-speaker-stereo-bass-wireless-bluetooth-anti-air-dengan-lampu?whid=0</t>
  </si>
  <si>
    <t>https://www.tokopedia.com/tasbatamid90/speaker-bluetooth-mp3-lampu-fleco-f-671?whid=0</t>
  </si>
  <si>
    <t>https://www.tokopedia.com/kalistajayaa/speaker-bluetooth-cl-671-smart-touch-lampu-tidur?whid=0</t>
  </si>
  <si>
    <t>https://www.tokopedia.com/pejuangsubuhh/speaker-bluetooth-multifungsi-kapasitas-baterai-besar-dengan-lampu?whid=0</t>
  </si>
  <si>
    <t>Speaker Bluetooth Multifungsi Kapasitas Baterai Besar Dengan Lampu</t>
  </si>
  <si>
    <t>https://www.tokopedia.com/lltokoasesorisgl/lampu-led-speaker-fleco-f-603-bluetooth?whid=0</t>
  </si>
  <si>
    <t>https://www.tokopedia.com/monomola-lip/terlaris-speaker-f23-bluetooth-portable-lampu-disco-design-jbl-f-23?whid=0</t>
  </si>
  <si>
    <t>TERLARIS Speaker F23 Bluetooth Portable Lampu Disco Design JBL F-23</t>
  </si>
  <si>
    <t>https://www.tokopedia.com/zurrabags/sl20-lamp-speaker-bluetooth-speaker-portable?whid=0</t>
  </si>
  <si>
    <t>https://www.tokopedia.com/duntrix/speaker-lampu-bluetooth?whid=0</t>
  </si>
  <si>
    <t>https://www.tokopedia.com/sanjava/speaker-mini-bluetooth-music-lampu-led-portable-usb-s10-for-smartphone?whid=0</t>
  </si>
  <si>
    <t>Speaker Mini Bluetooth Music Lampu LED Portable USB S10 for Smartphone</t>
  </si>
  <si>
    <t>https://www.tokopedia.com/elektroh/lampu-led-speaker-bluetooth-2-in-1-led-musik-fleco-f-603?whid=0</t>
  </si>
  <si>
    <t>Lampu Led Speaker Bluetooth 2 In 1 Led &amp;amp; Musik Fleco F-603</t>
  </si>
  <si>
    <t>https://ta.tokopedia.com/promo/v1/clicks/8a-xgVY2gmUEos1a6_nfHpUDUMVj9RzNrc1i6sJDUSC5rfB7q3YXUsthbm-7q3OBUsthosJpHsJao_1hbm-srcHi6sHOHmFiy3zwrfo5rM1i6sypHidRo_HFoZFirpowQcYSUstig9BGqMzUZMggQj2fgAo6QJBkQfBoe7BpZ3O6HcoD692qu7gN3_-Sq1Y2Z9P-q9P2y_-3o3ea69BqzsBE3_UN8u2_Z_g-qjV2_JoGP3Uao32q17jfZ32SHV2IZ9BguVjh_VPGQ1OJ_9z6zJ77_MjFo1YJZ9BHuOJp_32sHJN93MOgqMrp3M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keywords=bluetooth+speaker+lamp&amp;src=search&amp;t=desktop&amp;management_type=1&amp;page=44&amp;ob=23&amp;r=https%3A%2F%2Fwww.tokopedia.com%2Fceriashop178-1%2Fspeaker-bluetooth-702-led%3Fsrc%3Dtopads&amp;dv=desktop&amp;is_search=1</t>
  </si>
  <si>
    <t>https://www.tokopedia.com/azatoserbada89/speaker-retak-led36-speaker-bluetooth-lampu-s10-music-box?whid=0</t>
  </si>
  <si>
    <t>SPEAKER RETAK LED36 / SPEAKER BLUETOOTH LAMPU S10 MUSIC BOX</t>
  </si>
  <si>
    <t>https://www.tokopedia.com/adaserbaid/speaker-murottal-kotak-kaligrafi-lampu-hias-speaker-bluetooth?whid=0</t>
  </si>
  <si>
    <t>Speaker Murottal "kotak kaligrafi"+Lampu Hias+Speaker Bluetooth</t>
  </si>
  <si>
    <t>https://www.tokopedia.com/jcshop888/speaker-retak-bluetooth-speaker-mini-lampu-minimalis?whid=0</t>
  </si>
  <si>
    <t>SPEAKER RETAK BLUETOOTH SPEAKER MINI LAMPU MINIMALIS</t>
  </si>
  <si>
    <t>https://www.tokopedia.com/piringkertas1/terlaris-rose-botol-lampu-meja-nirkabel-bluetooth-speaker?whid=0</t>
  </si>
  <si>
    <t>Terlaris Rose Botol Lampu Meja Nirkabel Bluetooth Speaker</t>
  </si>
  <si>
    <t>https://www.tokopedia.com/jasongadgetstore/speaker-bluetooth-cl-671-cl671-smart-touch-lamp-portable?whid=0</t>
  </si>
  <si>
    <t>Speaker Bluetooth CL-671 CL671 Smart Touch Lamp Portable</t>
  </si>
  <si>
    <t>https://ta.tokopedia.com/promo/v1/clicks/8a-xgVY2gmUEoArp6_1d6_KDUMVj9RzNrc1i6sJDUSC5rfB7q3YXUsthHZFiPcBWgZUEH_yhHpUhHs1OHZFiyRCsUstpHAnDUMVj9RosQR-BUstfHsrX6_JFoseDUSHp9fh5gaUEUMuNZM2jZJ2M33NGPMep_Mh-qMY2_1o-r7BW_sCsQABE3BPc8ujagfBvq1BRZ3BRq3JausujHsBN3jyN8Bja69Bq17jfZ32Cq1hAZSuiHsuk3Bo-ojBkgpCqz7BN3uzgH1h9ZMOozJO7_jzooJN2HAuvzJBN_VPzH7OkypC6uO2W332SHO22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dv=desktop&amp;src=search&amp;ob=23&amp;t=desktop&amp;is_search=1&amp;page=44&amp;r=https%3A%2F%2Fwww.tokopedia.com%2Fgrosirmurahacchp%2Fspeaker-led-mini-e10-portable-bluetooth-wireless-gantung%3Fsrc%3Dtopads&amp;keywords=bluetooth+speaker+lamp&amp;management_type=1</t>
  </si>
  <si>
    <t>https://ta.tokopedia.com/promo/v1/clicks/8a-xgVY2gmUEoseN6A1h6_UDUMVj9RzNrc1i6sJDUSC5rfB7q3YXUsthHaFiPcBWgZUEH_yhHpUhHs1OHZFiyRCsUstpo_nDUMVj9RosQR-BUstfHsrXoAjpbm-pHOYDQfri6i-B812kgJxGgBBXZSgjH7NDZ325q1OAZ9o-Q1dFyfFN8B29zSBgHMP2_fB-P7B2PfBxHByOgAUN8u2c692gHsBN3Bo-ojBke3BHe72OysUOqB2_Z_g-qMrF3jP-8uB13_VHu72W_1zoPJNJ__z6q_nO_7z-81h91_ooqMHF_BPqQuBkgpoqq1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t=desktop&amp;src=search&amp;ob=23&amp;is_search=1&amp;dv=desktop&amp;r=https%3A%2F%2Fwww.tokopedia.com%2Fceriashop178-1%2Fspeaker-bluetooth-yd701-led%3Fsrc%3Dtopads&amp;management_type=1&amp;keywords=bluetooth+speaker+lamp&amp;page=44</t>
  </si>
  <si>
    <t>https://ta.tokopedia.com/promo/v1/clicks/8a-xgVY2gmUEosHf6AKh6AjDUMVj9RzNrc1i6sJDUSC5rfB7q3YXUsthoZFiPcBWgZUEH_yhHpUhHs1OHZFiyRCsUst7o_nDUMVj9RosQR-BUstfHsrXHAKO6mFirpowQcYSUstig9BGqMzUZMggQj2fgAo6QJBkQfBoe7BpZ3O6HcoD692qu7gN3_-Sq1Y2Z9P-q9P2y_-3o3ea69BqzsBE3_UN8u2_Z_g-qjV2_JoGP3Uao32q17jfZ32SHV2IZ9BguVjh_VPGQ1OJ_9z6zJ77_MjFo1YJZ9BHuOJp_32sHJN93MOgqMrp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management_type=1&amp;dv=desktop&amp;keywords=bluetooth+speaker+lamp&amp;t=desktop&amp;r=https%3A%2F%2Fwww.tokopedia.com%2Ffamilyjaya96%2Fspeaker-bluetooth-jbl-ae01-led%3Fsrc%3Dtopads&amp;src=search&amp;is_search=1&amp;page=44&amp;ob=23</t>
  </si>
  <si>
    <t>https://www.tokopedia.com/rafaisgo/murah-speaker-retak-led36-speaker-bluetooth-lampu-s10-music-box?whid=0</t>
  </si>
  <si>
    <t>Murah SPEAKER RETAK LED36 / SPEAKER BLUETOOTH LAMPU S10 MUSIC BOX</t>
  </si>
  <si>
    <t>https://www.tokopedia.com/alzarstore/speaker-wireless-bluetooth-tg-165-dengan-subwoofer-lampu-led-radio?whid=0</t>
  </si>
  <si>
    <t>https://www.tokopedia.com/bbmfashionstore/ms-0707-bohlam-lampu-led-musik-bluetooth-speaker-plus-remote?whid=0</t>
  </si>
  <si>
    <t>MS-0707 Bohlam Lampu Led Musik Bluetooth Speaker Plus Remote</t>
  </si>
  <si>
    <t>https://www.tokopedia.com/jackintosh/termurah-speaker-bluetooth-cl-671-smart-touch-portable-lamp?whid=0</t>
  </si>
  <si>
    <t>TERMURAH! SPEAKER BLUETOOTH CL-671 SMART TOUCH PORTABLE LAMP</t>
  </si>
  <si>
    <t>https://www.tokopedia.com/peefcars/bohlam-speaker-musik-bluetooth-2-in-1-lampu-speaker-led-fleco-f-676?whid=0</t>
  </si>
  <si>
    <t>Bohlam Speaker Musik Bluetooth 2 in 1 Lampu Speaker LED FLECO F 676</t>
  </si>
  <si>
    <t>https://www.tokopedia.com/flownmart/speaker-quran-lampu-led-30-juz-murottal-bluetooth-chip-memory?whid=0</t>
  </si>
  <si>
    <t>https://www.tokopedia.com/tokoealona/lampu-bola-multicolored-portabel-speaker-bluetooth-kartu-outdoor-e201?whid=0</t>
  </si>
  <si>
    <t>Lampu Bola Multicolored Portabel Speaker Bluetooth Kartu Outdoor E201</t>
  </si>
  <si>
    <t>https://www.tokopedia.com/masturelectronic/speaker-bluetooth-cl-671-smart-touch-lampu-tidur?whid=0</t>
  </si>
  <si>
    <t>https://www.tokopedia.com/goldenmiracle/speaker-bluetooth-led-smart-touch-speaker-lampu-tidur-portable-cl671?whid=0</t>
  </si>
  <si>
    <t>Speaker Bluetooth LED Smart Touch / Speaker Lampu Tidur Portable CL671</t>
  </si>
  <si>
    <t>https://www.tokopedia.com/hpaksesoris-1/speaker-a1-mini-smart-touch-lamp-bluetooth-speaker-lampu-bunglon?whid=0</t>
  </si>
  <si>
    <t>SPEAKER A1 mini Smart Touch Lamp Bluetooth Speaker Lampu Bunglon</t>
  </si>
  <si>
    <t>https://www.tokopedia.com/adaserbaid/speaker-murottal-i-love-qur-an-lampu-hias-speaker-bluetooth?whid=0</t>
  </si>
  <si>
    <t>Speaker Murottal "i love qur'an" + Lampu Hias + Speaker Bluetooth</t>
  </si>
  <si>
    <t>https://www.tokopedia.com/seoulsale/speaker-lampu-musik-bluetooth-fleco-f-393?whid=0</t>
  </si>
  <si>
    <t>Speaker Lampu Musik Bluetooth Fleco F-393</t>
  </si>
  <si>
    <t>https://www.tokopedia.com/kurina88/speaker-bluetooth-cl-671-smart-touch-portable-lamp?whid=0</t>
  </si>
  <si>
    <t>https://www.tokopedia.com/ilablampung/is-speaker-bluetooth-wireless-portable-bohlam-lampu-led-disco?whid=0</t>
  </si>
  <si>
    <t>IS SPEAKER BLUETOOTH WIRELESS PORTABLE BOHLAM LAMPU LED DISCO</t>
  </si>
  <si>
    <t>https://www.tokopedia.com/seoulsale/speaker-fleco-lampu-bluetooth-sensor-f-671-full-led?whid=0</t>
  </si>
  <si>
    <t>https://www.tokopedia.com/winassource/amazing-lampu-music-led-rgb-speaker-bluetooth?whid=0</t>
  </si>
  <si>
    <t>Amazing Lampu Music LED RGB Speaker Bluetooth</t>
  </si>
  <si>
    <t>https://www.tokopedia.com/tasbatamid90/speaker-bluetooth-smart-touch-portable-lamp?whid=0</t>
  </si>
  <si>
    <t>https://www.tokopedia.com/indolaba/hourglass-bluetooth-portable-speaker-with-led-lamp?whid=0</t>
  </si>
  <si>
    <t>https://www.tokopedia.com/malaikashop/mini-speaker-wireless-bluetooth-model-bulat-lampu-led-disco?whid=0</t>
  </si>
  <si>
    <t>Mini Speaker Wireless Bluetooth Model Bulat Lampu Led Disco</t>
  </si>
  <si>
    <t>https://www.tokopedia.com/toko80acc/speaker-bohlam-fleco-f-393-musik-lampu-led-bluetooth-wireless-bohl?whid=0</t>
  </si>
  <si>
    <t>Speaker Bohlam FLECO F-393 Musik Lampu LED Bluetooth Wireless - Bohl</t>
  </si>
  <si>
    <t>https://www.tokopedia.com/toserbasadinakus/speaker-bluetooth-jbl-tg-162-led-lamp-suara-dan-bass-mantap?whid=0</t>
  </si>
  <si>
    <t>SPEAKER BLUETOOTH JBL TG-162 LED LAMP SUARA DAN BASS MANTAP</t>
  </si>
  <si>
    <t>https://ta.tokopedia.com/promo/v1/clicks/8a-xgVY2gmUEo_rdosKfHs1DUMVj9RzNrc1i6sJDUSC5rfB7q3YXUsthoiFiPcBWgZUEH_yhHpUhHs1OHZFiyRCsUstpHAnDUMVj9RosQR-BUstfHsyX6_UhH_eDUSHp9fh5gaUEUMuNZM2jZJ2M33NGPMep_Mh-qMY2_1o-r7BW_sCsQABE3BPc8ujagfBvq1BRZ3BRq3JausujHsBN3jyN8Bja69Bq17jfZ32Cq1hAZSuiHsuk3Bo-ojBkgpCqz7BN3uzgH1h9ZMOozJO7_jzooJN2HAuvzJBN_VPzH7OkypC6uO2W332SHO22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management_type=1&amp;t=desktop&amp;dv=desktop&amp;r=https%3A%2F%2Fwww.tokopedia.com%2Fgrosirmurahacchp%2Fspeaker-portable-wireles-tg-169-lampu-led-bunglon%3Fsrc%3Dtopads&amp;page=44&amp;is_search=1&amp;keywords=bluetooth+speaker+lamp&amp;src=search&amp;ob=23</t>
  </si>
  <si>
    <t>https://ta.tokopedia.com/promo/v1/clicks/8a-xgVY2gmUEopjdopjFosHDUMVj9RzNrc1i6sJDUSC5rfB7q3YXUsthoaFiPcBWgZUEH_yhHpUhHs1OHZFiyRCsUstpHAnDUMVj9RosQR-BUstfHsyX6_ndomFirpowQcYSUstig9BGqMzUZMggQj2fgAo6QJBkQfBoe7BpZ3O6HcoD692qu7gN3_-Sq1Y2Z9P-q9P2y_-3o3ea69BqzsBE3_UN8u2_Z_g-qjV2_JoGP3Uao32q17jfZ32SHV2IZ9BguVjh_VPGQ1OJ_9z6zJ77_MjFo1YJZ9BHuOJp_32sHJN93MOgqMrp3MB-r7BW69BxufzFyMFNqO2yeMgxuOV2_fB-P7B2PfBiH72F3s-DPuKpeSBiHBUh3_oZgMV913Bvq1BRZ3BRq3UpZSCqHMhO3Ao6QfUpeMgxuOV2_fB-P7B2PfBs3VgDyfNDgMzIzMNs81jfZ3OR83-I6_oMZIxp_uPdPMep8AxizJNM_Bzg81B2PfBsHjNfyfO3gBBXZSgjH7NDZ325q1Ok39BHqMrp_1zVo1NE3_-vucoE_32oq1hAZS2gHsBN3ByN8B29zSBgHMP2_fB-81OEqRuvuJ1O_1z-P7NEgpV6qjOR_7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t=desktop&amp;dv=desktop&amp;src=search&amp;management_type=1&amp;page=44&amp;is_search=1&amp;r=https%3A%2F%2Fwww.tokopedia.com%2Flotusaccesoriess%2Fspeaker-bluetooth-sy-618-ufo-lampu-disco%3Fsrc%3Dtopads&amp;ob=23&amp;keywords=bluetooth+speaker+lamp</t>
  </si>
  <si>
    <t>https://ta.tokopedia.com/promo/v1/clicks/8a-xgVY2gmUEoAja6AnhoAUDUMVj9RzNrc1i6sJDUSC5rfB7q3YXUsth6mFiPcBWgZUEH_yhHpUhHs1OHZFiyRCsUstpHAnDUMVj9RosQR-BUstfHs1XoAJpomFirpowQcYSUstig9BGqMzUZMggQj2fgAo6QJBkQfBoe7BpZ3O6HcoD692qu7gN3_-Sq1Y2Z9P-q9P2y_-3o3ea69BqzsBE3_UN8u2_Z_g-qjV2_JoGP3Uao32q17jfZ32SHV2IZ9BguVjh_VPGQ1OJ_9z6zJ77_MjFo1YJZ9BHuOJp_32sHJN93MOgqMrp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ob=23&amp;management_type=1&amp;keywords=bluetooth+speaker+lamp&amp;t=desktop&amp;r=https%3A%2F%2Fwww.tokopedia.com%2Fcasehpdll%2Fspeaker-bluetooth-jbl-led-tg-608%3Fsrc%3Dtopads&amp;page=44&amp;is_search=1&amp;dv=desktop&amp;src=search</t>
  </si>
  <si>
    <t>https://ta.tokopedia.com/promo/v1/clicks/8a-xgVY2gmUE6AURH_UposnDUMVj9RzNrc1i6sJDUSC5rfB7q3YXUsth6ZFiPcBWgZUEH_yhHpUhHs1OHZFiyRCsUst7o_nDUMVj9RosQR-BUstfHseX6AeRHA1DUSHp9fh5gaUEUMuNZM2jZJ2M33NGPMep_Mh-qMY2_1o-r7BW_sCsQABE3BPc8ujagfBvq1BRZ3BRq3JausujHsBN3jyN8Bja69Bq17jfZ32Cq1hAZSuiHsuk3Bo-ojBkgpCqz7BN3uzgH1h9ZMOozJO7_jzooJN2HAuvzJBN_VPzH7OkypC6uO2W332SHO22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keywords=bluetooth+speaker+lamp&amp;dv=desktop&amp;src=search&amp;page=44&amp;r=https%3A%2F%2Fwww.tokopedia.com%2Fgeraisultan%2Fspeaker-bluetooth-disko-ws-1806-multimedia-speaker-led%3Fsrc%3Dtopads&amp;t=desktop&amp;is_search=1&amp;ob=23&amp;management_type=1</t>
  </si>
  <si>
    <t>https://ta.tokopedia.com/promo/v1/clicks/8a-xgVY2gmUE6AJ7o_nNHsKDUMVj9RzNrc1i6sJDUSC5rfB7q3YXUstaHmFiPcBWgZUEH_yhHpUhHs1OHZFiyRCsUstOHAnDUMVj9RosQR-BUstfHseXo_eaHseDUSHp9fh5gaUEUMuNZM2jZJ2M33NGPMep_Mh-qMY2_1o-r7BW_sCsQABE3BPc8ujagfBvq1BRZ3BRq3JausujHsBN3jyN8Bja69Bq17jfZ32Cq1hAZSuiHsuk3Bo-ojBkgpCqz7BN3uzgH1h9ZMOozJO7_jzooJN2HAuvzJBN_VPzH7OkypC6uO2W332SHO22Z9o-Q_BNyuPjrc-D63Wq3J-MyuPzq1Y2Z9P-q9P2ysoGrVtaQIuyH7-Nys-ZHujp1MgxuOV2_fB-P7B2PfBiH72F3s-DPuKp_MYiH7-MyuPzq1Y2Z9P-q9P2yOx3QcoXQcgjz7gXyRB-ojBWPRBizpjpgjxdr7O98IgjHRKdyjz6gjN139B-q9P2yp-6PMoWuMggQj2fgAo6QJBkQfBoqBBN_c2SoJN1gRx68Mrh_92o81YJe_C-q9P2yp-6PMoWuMgsHBgtyfO6Q7BkQfBoqj7O_c2C8JOE1_ovzJjp_uzVP7O1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keywords=bluetooth+speaker+lamp&amp;dv=desktop&amp;ob=23&amp;t=desktop&amp;r=https%3A%2F%2Fwww.tokopedia.com%2Felektrikku%2Fspeaker-bluetooth-led-lamp-motif-corak-hitam%3Fsrc%3Dtopads&amp;is_search=1&amp;management_type=1&amp;page=44&amp;src=search</t>
  </si>
  <si>
    <t>https://ta.tokopedia.com/promo/v1/clicks/8a-xgVY2gmUE6Ay7osnNo_UDUMVj9RzNrc1i6sJDUSC5rfB7q3YXUsthbm-7q3OBUsthosJpHsJao_17bm-srcHi6seFHmFiy3zwrfo5rM1i6s1Xo_Up6Arhbm-pHOYDQfri6i-B812kgJxGgBBXZSgjH7NDZ325q1OAZ9o-Q1dFyfFN8B29zSBgHMP2_fB-8JOAZ9o-Q9zDguxjPMoW1MgsHjNfyfOuq1Y2Z9P-q9P2yM7NPujau3Bvq12D33OZQV2IZ92gq_Vk_s-u81h11MOguOV7_7PgoJNNH3OouJBN332zoJN9ZMO6zco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dv=desktop&amp;r=https%3A%2F%2Fwww.tokopedia.com%2Fsilahkanbeli88%2Fspekaer-bluetooth-dengan-lampu-led-asli%3Fsrc%3Dtopads&amp;src=search&amp;ob=23&amp;t=desktop&amp;is_search=1&amp;management_type=1&amp;keywords=bluetooth+speaker+lamp&amp;page=45&amp;r_replacement=new</t>
  </si>
  <si>
    <t>https://ta.tokopedia.com/promo/v1/clicks/8a-xgVY2gmUEoArOHsKNH_yDUMVj9RzNrc1i6sJDUSC5rfB7q3YXUstabm-7q3OBUsthosJpHsJao_17bm-srcHi6sKFHmFiy3zwrfo5rM1i6sUdHZdho_JRoAUfoArfo_1Obm-pHOYDQfri6i-B812kgJxGgBBXZSgjH7NDZ325q1OAZ9o-Q1dFyfFN8B29zSBgHMP2_fB-H7hkz_CoqMrh_S2VHJOkgpV68j1F_3B-r7BWPchB3czfyfOZgMHa_SgsQuu2_fB-P7B2PfBiQ_BO3_-uq1Y2ZMhgQu-D3jP-8BB2H326HBuN_VzZQuB919zvzOj7_SjhQ1O1Z9BgqBJ7_BPGQ1NJyf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dv=desktop&amp;is_search=1&amp;t=desktop&amp;src=search&amp;keywords=bluetooth+speaker+lamp&amp;ob=23&amp;management_type=1&amp;r=https%3A%2F%2Fwww.tokopedia.com%2Fmixacc88%2Fjbl-go-2-portabel-bluetooth-speaker-mini-original-merah%3Fsrc%3Dtopads&amp;page=45</t>
  </si>
  <si>
    <t>https://ta.tokopedia.com/promo/v1/clicks/8a-xgVY2gmUE6AjNoAnpHpJDUMVj9RzNrc1i6sJDUSC5rfB7q3YXUstpbm-7q3OBUsthosJpHsJao_17bm-srcHi6syFHmFiy3zwrfo5rM1i6sUR6mdFo_rpHsHNos1hopJpoZFirpowQcYSUstig9BGqMzUZMggQj2fgAo6QJBkQfB6epep_M2Vo1OJ1_o6qj1O_1zzH7NkZ3BHe72kgJxGgMHauMxsQ1N5Z325q1O_oAu6qjJp_7zz8jO1__ooqB1F_OzC8JB2PfBxHByOgAUN8u2c692gHsBN3Bo-ojBke3BHe72OysUOqB2_Z_g-Qug23jP3qOBk_MBHu77p3Bz-PJNI3Mxqepn73M2SH7h939xoqj22_jzSHuBW3_C681BpZ37N83V9gICiQAB03BxmgMV913Bvq1BRZ3BRq3UpZSCqHMhO3Aom83Ua1sVgHO-MyuPzq1Y2Z9P-q9P2ysoGrVtaQIuyH7N5ysomgMV913Bvq1BRZ3BRq3oyuMhsQMhMgJPcQMoNZ_g-Q9PNyjrNHfgU8IPxzpJdgjPR8c-I6_oMZIxp__JdH1NkZ3BHe72E3_UN8u2363BsQ_jpyp-uq1Y2Z92o8juO_jzzHJOJ_9x68juE_uzS8JNAZ9o-QjNkysoGQVKp_Mhg3J2ky1o-ojBkZ_ovepzR_Bzs8jOk__u6qBud_S2V8jN_Zsj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pHsUDUMoxPcuSQR-N9RoOgfPBrRzwy9z7rMBiP9zBUs2QUs1fHiUDUsJFHseibmUfHpKibmUpoiUDUs1RoZ-Pwe?keywords=bluetooth+speaker+lamp&amp;management_type=2&amp;t=desktop&amp;is_search=1&amp;r=https%3A%2F%2Fwww.tokopedia.com%2Fjoyseusofficial%2Fbluetooth-speaker-built-in-microphone-stereo-wireless-ot0026%3Fsrc%3Dtopads&amp;page=45&amp;ob=23&amp;dv=desktop&amp;src=search</t>
  </si>
  <si>
    <t>https://ta.tokopedia.com/promo/v1/clicks/8a-xgVY2gmUE6_nFopeaop1DUMVj9RzNrc1i6sJDUSC5rfB7q3YXUst7bm-7q3OBUsthosJpHsJao_17bm-srcHi6syFHmFiy3zwrfo5rM1i6sURoZdR6ArRH_Kdo_eaH_nhomFirpowQcYSUstig9BGqMzUZMggQj2fgAo6QJBkQfBoe7BpZ3O6HcoD692qu7gN3_-Sq1Y2Z92HqBBR_92gP7OE39Po8BBR_92gP7OEyfBHe72a3BxDHfUpZMWyH7NkysoGQJBkQfBoe7BpZ37OPM-W_Mh-qMY23BPGqO291MBoHjB7392jQJO2HACqQ1g0_VztQ1YJyRzqqjuN_3O-HJYJuMBqqBJp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r=https%3A%2F%2Fwww.tokopedia.com%2Friilstoreid%2Fzealot-portable-bluetooth-speaker-10w-s31%3Fsrc%3Dtopads&amp;page=45&amp;is_search=1&amp;keywords=bluetooth+speaker+lamp&amp;dv=desktop&amp;src=search&amp;ob=23&amp;management_type=2</t>
  </si>
  <si>
    <t>https://ta.tokopedia.com/promo/v1/clicks/8a-xgVY2gmUEHpyRopn7osKDUMVj9RzNrc1i6sJDUSC5rfB7q3YXUstObm-7q3OBUsthosJpHsJao_17bm-srcHi6syFHmFiy3zwrfo5rM1i6sURoZdf6_na6AKRH_KNH_y7oiFirpowQcYSUstig9BGqMzUZMggQj2fgAo6QJBkQfBoe7BpZ3O6HcoD692qu7gN3_-Sq1Y2Z9BHqMrh_S2VHJOkgpV68j1F_32SH1NNZ9o-Q9zDguxjPMoW1MgsHjNfyfOuq1Y2Z9P-q9P2yM7NPujau3Bvq12D33OZQV2IZ92gq_Vk_s-u81h11MOguOV7_7PgoJNNH3OouJBN332zoJN9ZMO6zco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dv=desktop&amp;keywords=bluetooth+speaker+lamp&amp;ob=23&amp;t=desktop&amp;src=search&amp;is_search=1&amp;r=https%3A%2F%2Fwww.tokopedia.com%2Fcoronatrading%2Fxiaomi-portable-mini-bluetooth-speaker-original%3Fsrc%3Dtopads&amp;page=45&amp;management_type=1</t>
  </si>
  <si>
    <t>https://www.tokopedia.com/headset/speaker-wireless-bluetooth-lampu-led-luminous-crack-mic-handsfre?whid=0</t>
  </si>
  <si>
    <t>Speaker Wireless Bluetooth Lampu LED Luminous Crack Mic Handsfre</t>
  </si>
  <si>
    <t>https://www.tokopedia.com/finoly/speaker-bluetooth-lampu-tidur-touch-portable-lamp-sxza21677?whid=0</t>
  </si>
  <si>
    <t>Speaker Bluetooth Lampu Tidur Touch Portable Lamp SXza21677</t>
  </si>
  <si>
    <t>https://www.tokopedia.com/rtbcom/speaker-bluetooth-mp3-with-lampu-led-senter-portable-wireless-rolinson?whid=0</t>
  </si>
  <si>
    <t>Speaker bluetooth mp3 with lampu LED Senter portable wireless ROLINSON</t>
  </si>
  <si>
    <t>https://www.tokopedia.com/headset/aksesoris-gadget-fg-lampu-senter-led-1-speaker-bluetooth-fm-rda?whid=0</t>
  </si>
  <si>
    <t>Aksesoris Gadget FG Lampu Senter LED 1 Speaker Bluetooth FM Rda</t>
  </si>
  <si>
    <t>https://www.tokopedia.com/hilwastorecom/speaker-quran-tabung-speaker-30juz-lampu-led-bluetooth-custom-desain?whid=0</t>
  </si>
  <si>
    <t>SPEAKER QURAN TABUNG | SPEAKER 30JUZ LAMPU LED BLUETOOTH CUSTOM DESAIN</t>
  </si>
  <si>
    <t>https://www.tokopedia.com/kilashopping/speaker-bluetooth-lampu-disco-speaker-lampu-disco?whid=0</t>
  </si>
  <si>
    <t>https://www.tokopedia.com/eddeva/speaker-touch-lamp-portable-speaker-bluetooth-cl671?whid=0</t>
  </si>
  <si>
    <t>https://www.tokopedia.com/roffie/lampu-arashi-music-lamp-6-watt-speaker-bluetooth-bohlam-music?whid=0</t>
  </si>
  <si>
    <t>LAMPU ARASHI MUSIC LAMP 6 WATT SPEAKER BLUETOOTH BOHLAM MUSIC</t>
  </si>
  <si>
    <t>https://www.tokopedia.com/westtriad/aksesoris-gadget-fg-lampu-senter-led-1-speaker-bluetooth-fm?whid=0</t>
  </si>
  <si>
    <t>Aksesoris Gadget: FG Lampu Senter LED 1 + Speaker Bluetooth + FM</t>
  </si>
  <si>
    <t>https://ta.tokopedia.com/promo/v1/clicks/8a-xgVY2gmUE6AHposeposjDUMVj9RzNrc1i6sJDUSC5rfB7q3YXUstfbm-7q3OBUsthosJpHsJao_17bm-srcHi6sKOHmFiy3zwrfo5rM1i6sURomdd6_1RHpjN6_HdH_jfbm-pHOYDQfri6i-B812kgJxGgBBXZSgjH7NDZ325q1O_oAC6zcWN_S2u8jNkZ92oucr7_jzCHjB2PfBgHO-N3Ao6QVByZM2xe7jfZ32-P1OEgRPvuVuN_92SP7Y1u9Bo8MPdZ3BRq3JausujHsBN3jyN8Bja69Bq17jfZ32Cq1hAZSuiHsuk3Bo-ojBWuMBqzOg03326q1h9__oquJB7_jPqqV2AHAzqqMrp_VPg8JOkZMB6zcrh33OgHJNN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dv=desktop&amp;r=https%3A%2F%2Fwww.tokopedia.com%2Fvivanofficial%2Fvivan-bluetooth-speaker-surround-sound-360-waterproof-ipx6-vs12-abu-abu%3Fsrc%3Dtopads&amp;is_search=1&amp;page=45&amp;ob=23&amp;keywords=bluetooth+speaker+lamp&amp;management_type=2&amp;t=desktop&amp;src=search</t>
  </si>
  <si>
    <t>https://ta.tokopedia.com/promo/v1/clicks/8a-xgVY2gmUEo_rhop1d6_eDUMVj9RzNrc1i6sJDUSC5rfB7q3YXUstRbm-7q3OBUsthosJpHsJao_17bm-srcHi6syFHmFiy3zwrfo5rM1i6sURomdO6AHNH_KOo_y7o_JdoiFirpowQcYSUstig9BGqMzUZMggQj2fgAo6QJBkQfBoq_eh_92VHjNJu_V6qMDa_32C81N1_92-q9P23_oZ8uKp_Mhg3J2ky1o-ojBk_9u6qMHF_BzzP7NkgRB6zJ1F_M20oJB2PfBxHByOgAUN8u2c692gHsBN3Bo-ojBke3BHe72OysUOqB2_Z_g-Qug23jP3qOBk_MBHu77p3Bz-PJNI3Mxqepn73M2SH7h939xoqj22_jzSHuBW3_C681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management_type=1&amp;keywords=bluetooth+speaker+lamp&amp;page=45&amp;ob=23&amp;dv=desktop&amp;src=search&amp;is_search=1&amp;t=desktop&amp;r=https%3A%2F%2Fwww.tokopedia.com%2Fdigitaltechnology%2Fmifa-a8-tws-bluetooth-speaker-30w-stereo-sound-ipx7-waterproof-hitam%3Fsrc%3Dtopads</t>
  </si>
  <si>
    <t>https://ta.tokopedia.com/promo/v1/clicks/8a-xgVY2gmUE6_JpoprOHseDUMVj9RzNrc1i6sJDUSC5rfB7q3YXUstdbm-7q3OBUsthosJpHsJao_17bm-srcHi6s1FHmFiy3zwrfo5rM1i6sURHadf6AHOHAydop1FopnObm-pHOYDQfri6i-B812kgJxGgBBXZSgjH7NDZ325q1NNoA-vuJBE_1zsHjY1Z92ozcHa_Oz-H1B2PfBgHO-N3Ao6QVByZM2xe7jfZ32gP1O1yRBvzJ7O_BzCHjO1yRBvzJ7OZ3BRq3JausujHsBN3jyN8Bja69Bq17jfZ32Cq1hAZSuiHsuk3Bo-ojBWuMBqzOg03326q1h9__oquJB7_jPqqV2AHAzqqMrp_VPg8JOkZMB6zcrh33OgHJNNZ9o-Q_BNyuPjrc-D63Wq3J-MyuPzq1Y2Z9P-q9P2ysoGrVtaQIuyH7-Nys-ZHujp1MgxuOV2_fB-P7B2PfBiH72F3s-DPuKp_MYiH7-MyuPzq1Y2Z9P-q9P2yOx3QcoXQcgjz7gXyRB-ojBWPRBizpjpgjxdPfVIH_xMzRPdyjrNHfgU8IooH_Kh_M2-q1hAZS2gHsBN3ByNq3oW6_osHBu2_fB-81NE19u6qMPE_uzzHjOkz_-o8jjp_jzoq1hAZS2gHsBN3ByN8B29zSBgHMP2_fB-81NE_9u6qMPE_BzCHjYJypVozcoR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src=search&amp;is_search=1&amp;r_replacement=new&amp;page=45&amp;r=https%3A%2F%2Fwww.tokopedia.com%2Fitoms%2Feggel-active-2-waterproof-action-portable-bluetooth-speaker%3Fsrc%3Dtopads&amp;keywords=bluetooth+speaker+lamp&amp;management_type=1&amp;t=desktop&amp;dv=desktop&amp;ob=23</t>
  </si>
  <si>
    <t>https://ta.tokopedia.com/promo/v1/clicks/8a-xgVY2gmUEHpjNHAHfHA1DUMVj9RzNrc1i6sJDUSC5rfB7q3YXUstNbm-7q3OBUsthosJpHsJao_17bm-srcHi6sKFHmFiy3zwrfo5rM1i6sURHadaHpjRHAHdo_Hho_KObm-pHOYDQfri6i-B812kgJxGgBBXZSgjH7NDZ325q1OAZ9o-Q1dFyfFN8B29zSBgHMP2_fB-HJhk__C68MPN_M2CoJNkqpV6qBuN_uzuq1hAZS-q3cFpysoGqOKp_M2iH72DZ325q1OAZ9o-Q_ufyMO6QJBkQfBqu7203BPZq17aZ9zg8MzD_3jFHV2WzMWHucxW_7zsPV2kz9BoQ1jF_7z3qu2k1_o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dv=desktop&amp;r=https%3A%2F%2Fwww.tokopedia.com%2Ftronsmart%2Ftronsmart-element-splash-bluetooth-speaker%3Fsrc%3Dtopads&amp;is_search=1&amp;src=search&amp;t=desktop&amp;page=45&amp;management_type=2&amp;keywords=bluetooth+speaker+lamp&amp;ob=23</t>
  </si>
  <si>
    <t>https://ta.tokopedia.com/promo/v1/clicks/8a-xgVY2gmUE6AUaosnOH_jDUMVj9RzNrc1i6sJDUSC5rfB7q3YXUsthHmFiPcBWgZUEH_yhHpUhHs1OomFiyRCsUst7o_nDUMVj9RosQR-BUstaopHXHsnNo_URHAH76_nRHiFirpowQcYSUstig9BGqMzUZMggQj2fgAo6QJBkQfBoe7BpZ3O6HcoD692qu7gN3_-Sq1Y2Z9B-q9P2y_-3o3ea69BqzsBE3_UN8u2_Z_g-qjV2_JoGP3Uao32q17jfZ3O3qu2IuMWgqjN2_VPoHO21Z9z6zO2t3jHFoV2kgpoHuOBd_32Gq1NJgpVgQujF_SB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management_type=1&amp;page=45&amp;r=https%3A%2F%2Fwww.tokopedia.com%2Fabshop-online%2Fxiaomi-mifa-a10-bluetooth-speaker-original-xiaomi-black-grafitti%3Fsrc%3Dtopads&amp;keywords=bluetooth+speaker+lamp&amp;t=desktop&amp;dv=desktop&amp;src=search&amp;is_search=1&amp;ob=23</t>
  </si>
  <si>
    <t>https://www.tokopedia.com/elparfum/lampu-bohlam-music-speaker-wireless-bluetooth-ms-0707-mitsuyama?whid=0</t>
  </si>
  <si>
    <t>Lampu Bohlam Music Speaker Wireless Bluetooth MS-0707 Mitsuyama</t>
  </si>
  <si>
    <t>https://www.tokopedia.com/enlargementshop/speaker-bluetooth-cl-671-smart-touch-portable-lamp-free-buble-warf?whid=0</t>
  </si>
  <si>
    <t>SPEAKER BLUETOOTH CL-671 SMART TOUCH PORTABLE LAMP FREE BUBLE WARF</t>
  </si>
  <si>
    <t>https://www.tokopedia.com/elektrosmile/terbaru-speaker-quran-lampu-led-30-juz-murottal-bluetooth-chip?whid=0</t>
  </si>
  <si>
    <t>TERBARU!!! Speaker Quran Lampu LED 30 Juz Murottal + Bluetooth + Chip</t>
  </si>
  <si>
    <t>https://www.tokopedia.com/omjonni/speaker-lampu-musik-bluetooth-fleco-f-393?whid=0</t>
  </si>
  <si>
    <t>https://www.tokopedia.com/giovancollection/mic-karaoke-lampu-sd-09l-mic-bluetooth-wireless-speaker-lampu?whid=0</t>
  </si>
  <si>
    <t>https://www.tokopedia.com/theflashacc02/speaker-bluetooth-lampu-vibox-cl671?whid=0</t>
  </si>
  <si>
    <t>SPEAKER BLUETOOTH LAMPU VIBOX CL671</t>
  </si>
  <si>
    <t>https://www.tokopedia.com/collectiontc/tcm-bohlam-speaker-musik-bluetooth-2-in-1-lampu-speaker-led?whid=0</t>
  </si>
  <si>
    <t>TCM Bohlam Speaker Musik Bluetooth 2 in 1 - Lampu Speaker LED</t>
  </si>
  <si>
    <t>https://www.tokopedia.com/watchexpert/cod-speaker-bluetooth-dengan-lampu-tidur-proyektor-dan-remote?whid=0</t>
  </si>
  <si>
    <t>COD Speaker Bluetooth Dengan Lampu Tidur Proyektor Dan Remote</t>
  </si>
  <si>
    <t>https://www.tokopedia.com/acc-comp-murah/speaker-bluetooth-jbl-v318-led-lampu?whid=0</t>
  </si>
  <si>
    <t>SPEAKER BLUETOOTH JBL V318 LED LAMPU</t>
  </si>
  <si>
    <t>https://ta.tokopedia.com/promo/v1/clicks/8a-xgVY2gmUE6AjRoAep6_1DUMVj9RzNrc1i6sJDUSC5rfB7q3YXUsthHZFiPcBWgZUEH_yhHpUhHs1OomFiyRCsUstOHAnDUMVj9RosQR-BUstaopHXHAnRo_np6AjdosU7osHDUSHp9fh5gaUEUMuNZM2jZJ2M33NGPMep_Mh-qMY2_Mj7P7Y1ypV6qjJO_S2uHjOJqpo6uVB2_JoGqMzUZMgsHBgtyfO6Q7BkQfB68_ea_BzC81NE_9BoqBVR_jzoH7O133BHe72a3BxDHfUpZMWyH7NkysoGQJBkQfBoe7BpZ37OPM-W_Mh-qMY23BPGqO291MBoHjB7392jQJO2HACqQ1g0_VztQ1YJyRzqqjuN_3O-HJYJuMBqqBJpZ3BRq3UpZSCqHMhO3A-ZQcoc69Cqe7jfZ32Cq1hAZSgsQ3hXyurOgMoUZSgqZVgkgJyNrV2AZ_g-qjV2_JoGPMoWQcNxupuMyp-tPMoc69Cqe7jfZ32Cq1hAZSxjuOgNguyNHVB9gI2-qMY2yjzGrfUpgAxMZJ-5yBxd6c-JzSoiHfedgjPR8BxEu_-oq1BpZ3N6qMUpZMhyHj2Nysoj8B2_Z_g-qjOR_BH7oJO1e_zvuJON_7zuHjOE19B-q9P2yp-6PMoWuMgsHBgtyfO6Q7BkQfBoqMoE_c2CP7NEu9Po8MrO_7zg81NJ392-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page=45&amp;ob=23&amp;is_search=1&amp;r=https%3A%2F%2Fwww.tokopedia.com%2Fhashstore%2Fanker-soundcore-motion-plus-bluetooth-speaker-waterproof-ipx7%3Fsrc%3Dtopads&amp;src=search&amp;management_type=1&amp;keywords=bluetooth+speaker+lamp&amp;dv=desktop</t>
  </si>
  <si>
    <t>https://ta.tokopedia.com/promo/v1/clicks/8a-xgVY2gmUE6_Jh6_eOopeDUMVj9RzNrc1i6sJDUSC5rfB7q3YXUsthHiFiPcBWgZUEH_yhHpUhHs1OomFiyRCsUstOHAnDUMVj9RosQR-BUstaopUX6Ae7ose7o_eR6_HaH_1DUSHp9fh5gaUEUMuNZM2jZJ2M33NGPMep_Mh-qMY2_1o-r7BW_sCsQABE3BPc8ujagfBvq1BRZ3BRq3JausujHsBN3jyN8Bja69Bq17jfZ32Cq1hAZSuiHsuk3Bo-ojBWuMBqzOg03326q1h9__oquJB7_jPqqV2AHAzqqMrp_VPg8JOkZMB6zcrh33OgHJNNZ9o-Q_BNyuPjrc-D63Wq3J-MyuPzq1Y2Z9P-q9P2ysoGrVtaQIuyH7-Nys-ZHujp1MgxuOV2_fB-P7B2PfBiH72F3s-DPuKp_MYiH7-MyuPzq1Y2Z9P-q9P2yOx3QcoXQcgjz7gXyRB-ojBWPRBizpjpgjxdPfVIH_xMzRPdyjrNHfgU8IooH_Kh_M2-q1hAZS2gHsBN3ByNq3oW6_osHBu2_fB-81NkZ9uvzcrh_7zVH7YJu92o8jj7_1zzq1hAZS2gHsBN3ByN8B29zSBgHMP2_fB-81NEZ9uvzVJF_M2zHJN11_ovuJON_uzu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HfHpnpbm-sy9zBgfYa8uYpP3PSg9o79fV7PI-2ySu7gZUE3aUOosUibmUhHAU7UiFiosHdUiFiHpyibmUOop1i997?ob=23&amp;management_type=2&amp;r=https%3A%2F%2Fwww.tokopedia.com%2Friilstoreid%2Fzealot-bluetooth-speaker-with-flashlight-4000mah-power-bank-s1%3Fsrc%3Dtopads&amp;keywords=bluetooth+speaker+lamp&amp;page=45&amp;is_search=1&amp;r_replacement=new&amp;t=desktop&amp;dv=desktop&amp;src=search</t>
  </si>
  <si>
    <t>https://ta.tokopedia.com/promo/v1/clicks/8a-xgVY2gmUEopjpopjFH_1DUMVj9RzNrc1i6sJDUSC5rfB7q3YXUsthHaFiPcBWgZUEH_yhHpUhHs1OomFiyRCsUstOHAnDUMVj9RosQR-BUstaopUXosUh6A1fHAjhH_jdo_eDUSHp9fh5gaUEUMuNZM2jZJ2M33NGPMep_Mh-qMY2_1o-r7BW_sCsQABE3BPc8ujagfBvq1ja_c2-H1B2PfBxHByOgAUN8u2c692gHsBN3Bo-ojBke3BHe72OysUOqB2_Z_g-Qug23jP3qOBk_MBHu77p3Bz-PJNI3Mxqepn73M2SH7h939xoqj22_jzSHuBW3_C681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is_search=1&amp;keywords=bluetooth+speaker+lamp&amp;management_type=2&amp;t=desktop&amp;r=https%3A%2F%2Fwww.tokopedia.com%2Ftechincart%2Fxiaomi-bluetooth-speaker-dual-bass-30w-max-qi-wireless-charger-dock%3Fsrc%3Dtopads&amp;src=search&amp;ob=23&amp;page=45&amp;dv=desktop</t>
  </si>
  <si>
    <t>https://ta.tokopedia.com/promo/v1/clicks/8a-xgVY2gmUEHpUO6_HfoAHDUMVj9RzNrc1i6sJDUSC5rfB7q3YXUsthomFiPcBWgZUEH_yhHpUhHs1OomFiyRCsUstfHAnDUMVj9RosQR-BUstaopUXHprNHsHpo_jposHpHA1DUSHp9fh5gaUEUMuNZM2jZJ2M33NGPMep_Mh-qMY2_uzoP1OE_92o8jOE_92o8jOE_92o8j7FZ3BRqujp1SByH7ND3uxGqMVAZ_g-qBVO_1zS8JNk_9B6qBuE_1zg8JOkZ_V-q9P2y_-3o3ea69BqzsBE3_UN8u2_Z_g-qjV2_JoGP3Uao32q17jfZ3O3qu2IuMWgqjN2_VPoHO21Z9z6zO2t3jHFoV2kgpoHuOBd_32Gq1NJgpVgQujF_SB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r=https%3A%2F%2Fwww.tokopedia.com%2Ftokonasimomo%2Fjbl-charge-4-charge4-portable-waterproof-bluetooth-speaker-original-hitam%3Fsrc%3Dtopads&amp;t=desktop&amp;src=search&amp;ob=23&amp;is_search=1&amp;keywords=bluetooth+speaker+lamp&amp;page=45&amp;management_type=1&amp;dv=desktop</t>
  </si>
  <si>
    <t>https://ta.tokopedia.com/promo/v1/clicks/8a-xgVY2gmUEosefo_j7oAHDUMVj9RzNrc1i6sJDUSC5rfB7q3YXUsthoZFiPcBWgZUEH_yhHpUhHs1OomFiyRCsUstfHAnDUMVj9RosQR-BUstaopJX6AyRHpHfH_eO6AjpoiFirpowQcYSUstig9BGqMzUZMggQj2fgAo6QJBkQfBoe7BpZ3O6HcoD692qu7gN3_-Sq1Y2Z_VHqMod_jz-oJN1yRx6zJj7_Bzs8JNAZ9o-Q9zDguxjPMoW1MgsHjNfyfOuq1Y2Z9P-q9P2yM7NPujau3Bvq12D33OZQV2IZ92gq_Vk_s-u81h11MOguOV7_7PgoJNNH3OouJBN332zoJN9ZMO6zco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src=search&amp;t=desktop&amp;keywords=bluetooth+speaker+lamp&amp;page=45&amp;ob=23&amp;dv=desktop&amp;r=https%3A%2F%2Fwww.tokopedia.com%2Fmusique%2Fnakamichi-nbe-s2-bluetooth-speaker%3Fsrc%3Dtopads&amp;is_search=1&amp;management_type=1</t>
  </si>
  <si>
    <t>https://www.tokopedia.com/hsstore-6/speaker-bluetooth-lampu-retak-music-portable-mini-support-usb?whid=0</t>
  </si>
  <si>
    <t>Speaker Bluetooth Lampu Retak Music Portable Mini Support USB</t>
  </si>
  <si>
    <t>https://www.tokopedia.com/adaserbaid/speaker-murottal-kaligrafi-allah-lampu-hias-speaker-bluetooth?whid=0</t>
  </si>
  <si>
    <t>Speaker Murottal "kaligrafi Allah"+Lampu Hias+Speaker Bluetooth</t>
  </si>
  <si>
    <t>https://www.tokopedia.com/olshopsatrya/contact-table-lamp-portable-bluetooth-speaker-subwoofer-speaker?whid=0</t>
  </si>
  <si>
    <t>Contact Table Lamp Portable Bluetooth Speaker, Subwoofer Speaker</t>
  </si>
  <si>
    <t>https://www.tokopedia.com/balaistore/speaker-bluetooth-super-bass-mungil-tahan-5jam-dilengkapi-lampu?whid=0</t>
  </si>
  <si>
    <t>Speaker Bluetooth Super Bass Mungil Tahan 5jam Dilengkapi Lampu</t>
  </si>
  <si>
    <t>https://www.tokopedia.com/wwwmqsanjayabaru/lampu-musik-rgb-bohlam-speaker-musik-bluetooth-2-in-1-lampu-disco?whid=0</t>
  </si>
  <si>
    <t>Lampu musik RGB Bohlam Speaker Musik Bluetooth 2 in 1 - Lampu disco</t>
  </si>
  <si>
    <t>https://www.tokopedia.com/olshop520/bluetooth-headset-bt-speaker-led-smart-touch-lamp-speaker?whid=0</t>
  </si>
  <si>
    <t>Bluetooth &amp;amp; Headset / BT Speaker / LED Smart Touch Lamp Speaker</t>
  </si>
  <si>
    <t>https://www.tokopedia.com/sportindo08/speaker-wireless-bluetooth-bentuk-bola-kristal-dengan-lampu-led-warna?whid=0</t>
  </si>
  <si>
    <t>Speaker Wireless Bluetooth Bentuk Bola Kristal dengan Lampu LED Warna</t>
  </si>
  <si>
    <t>https://www.tokopedia.com/elektronikmantab/smart-touch-lamp-bluetooth-speaker-cl-671-m9-lampu-tidur-sentuh?whid=0</t>
  </si>
  <si>
    <t>Smart Touch Lamp Bluetooth Speaker CL-671 M9 Lampu Tidur Sentuh</t>
  </si>
  <si>
    <t>https://www.tokopedia.com/warungyr/speaker-bluetooth-cl-671-smart-touch-portable-lamp?whid=0</t>
  </si>
  <si>
    <t>https://www.tokopedia.com/favins/speaker-bluetooth-retak-lampu-led-full-bass-putih?whid=0</t>
  </si>
  <si>
    <t>Speaker Bluetooth Retak Lampu Led Full Bass</t>
  </si>
  <si>
    <t>https://www.tokopedia.com/aazis/ikawai-l4-smart-powersound-lamp-led-wireless-charger-bluetooth-speaker?whid=0</t>
  </si>
  <si>
    <t>https://www.tokopedia.com/indolaba/entalent-mushroom-bluetooth-portable-speaker-with-table-lamp?whid=0</t>
  </si>
  <si>
    <t>https://www.tokopedia.com/excelent7/speaker-wireless-bluetooth-portable-anti-air-dengan-lampu-led?whid=0</t>
  </si>
  <si>
    <t>https://www.tokopedia.com/devinssstore/speaker-bluetooth-disco-dengan-tws-mode-a1-led-lamp?whid=0</t>
  </si>
  <si>
    <t>https://www.tokopedia.com/gtronics/gtron-speaker-bluetooth-smart-touch-portable-lamp-putih?whid=0</t>
  </si>
  <si>
    <t>Gtron SPEAKER BLUETOOTH SMART TOUCH PORTABLE LAMP -Putih</t>
  </si>
  <si>
    <t>https://www.tokopedia.com/isanelektronik/cydhyteam-hy-41-speaker-bluetooth-radio-lampu-portabel-5-in-1?whid=0</t>
  </si>
  <si>
    <t>Cydhyteam HY-41 Speaker Bluetooth Radio Lampu Portabel 5 in 1</t>
  </si>
  <si>
    <t>https://www.tokopedia.com/prismahaka11/speaker-mini-s10-crack-retak-lampu-led-bluetooth-music-box-motif-corak?whid=0</t>
  </si>
  <si>
    <t>https://www.tokopedia.com/gb-os/speaker-bluetooth-lampu-mini?whid=0</t>
  </si>
  <si>
    <t>Speaker Bluetooth Lampu Mini</t>
  </si>
  <si>
    <t>https://www.tokopedia.com/anugrahofficial/speaker-fleco-lampu-bluetooth-sensor-f-671-full-led?whid=0</t>
  </si>
  <si>
    <t>https://www.tokopedia.com/kazzuo/ms-0707-bohlam-lampu-led-musik-bluetooth-speaker-plus-remote?whid=0</t>
  </si>
  <si>
    <t>https://www.tokopedia.com/apaajapas/speaker-bluetooth-lampu-led-model-retak?whid=0</t>
  </si>
  <si>
    <t>Speaker Bluetooth + Lampu LED Model Retak</t>
  </si>
  <si>
    <t>https://www.tokopedia.com/gtronics/gtron-lampu-music-disco-bluetooth-dengan-speaker-subwoofer?whid=0</t>
  </si>
  <si>
    <t>Gtron Lampu Music Disco Bluetooth dengan Speaker Subwoofer</t>
  </si>
  <si>
    <t>https://www.tokopedia.com/collectiontc/tcm-lampu-music-disco-bluetooth-dengan-speaker-subwoofer?whid=0</t>
  </si>
  <si>
    <t>TCM Lampu Music Disco Bluetooth dengan Speaker Subwoofer</t>
  </si>
  <si>
    <t>https://www.tokopedia.com/aksikita-1/speaker-bluetooth-jbl-tg168-lampu-led-portable-flashdisk-memory-aux?whid=0</t>
  </si>
  <si>
    <t>https://www.tokopedia.com/xstationeryx/aesthetic-bluetooth-speaker-night-study-lamp-lampu-tidur-belajar?whid=0</t>
  </si>
  <si>
    <t>Aesthetic Bluetooth Speaker Night Study Lamp Lampu Tidur Belajar</t>
  </si>
  <si>
    <t>https://www.tokopedia.com/wandapremium/speaker-bluetooth-wireless-mini-portable-dengan-lampu-led-mp3-radio?whid=0</t>
  </si>
  <si>
    <t>Speaker Bluetooth Wireless Mini Portable dengan Lampu LED+MP3&amp;amp;Radio</t>
  </si>
  <si>
    <t>https://www.tokopedia.com/esscocomputer/speaker-musik-lampu-led-bluetooth-fleco-f-393-wireless-bohlam-blueto?whid=0</t>
  </si>
  <si>
    <t>Speaker Musik Lampu LED Bluetooth FLECO F-393 Wireless - Bohlam Blueto</t>
  </si>
  <si>
    <t>https://www.tokopedia.com/makercy/speaker-aktif-bluetooth-dazumba-dw366n-with-7-lampu-led?whid=0</t>
  </si>
  <si>
    <t>https://www.tokopedia.com/23acc/speaker-bluetooth-lampu-led-menari-cl671?whid=0</t>
  </si>
  <si>
    <t>https://www.tokopedia.com/psydee/touch-sensor-led-table-lamp-with-bluetooth-speaker?whid=0</t>
  </si>
  <si>
    <t>https://www.tokopedia.com/vrrobot/speaker-bluetooth-night-lamp-smart-touch-rgb-led-support-tf-card?whid=0</t>
  </si>
  <si>
    <t>Speaker Bluetooth + Night Lamp Smart Touch RGB LED Support TF card</t>
  </si>
  <si>
    <t>https://www.tokopedia.com/emblemrestu/smart-touch-speaker-bluetooth-portable-lamp?whid=0</t>
  </si>
  <si>
    <t>https://www.tokopedia.com/goblimall/speaker-bluetooth-s10-creck-effect-motif-retak-mini-s-10-lampu?whid=0</t>
  </si>
  <si>
    <t>Speaker Bluetooth S10 CRECK Effect ( Motif Retak ) Mini S-10 Lampu</t>
  </si>
  <si>
    <t>https://www.tokopedia.com/adaserbaid/speaker-murottal-kaligrafi-bunga-lampu-hias-speaker-bluetooth?whid=0</t>
  </si>
  <si>
    <t>Speaker Murottal "kaligrafi bunga" + Lampu Hias + Speaker Bluetooth</t>
  </si>
  <si>
    <t>https://www.tokopedia.com/flownmart/lampu-music-disco-bluetooth-dengan-speaker-subwoofer?whid=0</t>
  </si>
  <si>
    <t>LAMPU MUSIC DISCO BLUETOOTH DENGAN SPEAKER SUBWOOFER</t>
  </si>
  <si>
    <t>https://www.tokopedia.com/flownmart/speaker-bluetooth-wireless-portable-bohlam-lampu-led-disco-mitsuyama?whid=0</t>
  </si>
  <si>
    <t>SPEAKER BLUETOOTH WIRELESS PORTABLE BOHLAM LAMPU LED DISCO MITSUYAMA</t>
  </si>
  <si>
    <t>https://www.tokopedia.com/wongstore/speaker-bluetooth-touch-lamp-spaker-bluetooth-lampu-portable-spiker?whid=0</t>
  </si>
  <si>
    <t>Speaker Bluetooth Touch Lamp / Spaker Bluetooth Lampu /Portable Spiker</t>
  </si>
  <si>
    <t>https://ta.tokopedia.com/promo/v1/clicks/8a-xgVY2gmUEoprpH_JN6_rDUMVj9RzNrc1i6sJDUSC5rfB7q3YXUsthoiFiPcBWgZUEH_yhHpUhHs1OomFiyRCsUst7o_nDUMVj9RosQR-BUstaopJXopHpopr7HsnFHpepHs1DUSHp9fh5gaUEUMuNZM2jZJ2M33NGPMep_Mh-qMY2_9j781Oku_zozVjF_BzVHjO1Z_uozJO2_JoGqMzUZMgsHBgtyfO6Q7BkQfB61pe7_920HJO139P6ucPE_Ozz8JNkz3BHe72a3BxDHfUpZMWyH7NkysoGQJBkQfBoe7BpZ37OPM-W_Mh-qMY23BPGqO291MBoHjB7392jQJO2HACqQ1g0_VztQ1YJyRzqqjuN_3O-HJYJuMBqqBJp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page=45&amp;t=desktop&amp;keywords=bluetooth+speaker+lamp&amp;management_type=1&amp;src=search&amp;is_search=1&amp;dv=desktop&amp;r=https%3A%2F%2Fwww.tokopedia.com%2Fs-watch-911%2Fpromo-doolnng-soundbar-bluetooth-speaker-stereo-bass-20w-bs-28b%3Fsrc%3Dtopads&amp;ob=23</t>
  </si>
  <si>
    <t>https://ta.tokopedia.com/promo/v1/clicks/8a-xgVY2gmUE6AjRo_JNHA1DUMVj9RzNrc1i6sJDUSC5rfB7q3YXUsthoaFiPcBWgZUEH_yhHpUhHs1OomFiyRCsUstOHAnDUMVj9RosQR-BUstaopJXosrO6_JhopyhosJfbm-pHOYDQfri6i-B812kgJxGgBBXZSgjH7NDZ325q1OAZ9o-Q1dFyfFN8B29zSBgHMP2_fB-P7B2PfBxHByOgAUN8u2c692gHsBN3Bo-ojBke3BHe72OysUOqB2_Z_g-Qug23jP3qOBk_MBHu77p3Bz-PJNI3Mxqepn73M2SH7h939xoqj22_jzSHuBW3_C681BpZ37N83V9gICiQAB03BxmgMV913Bvq1BRZ3BRq3UpZSCqHMhO3Aom83Ua1sVgHO-MyuPzq1Y2Z9P-q9P2ysoGrVtaQIuyH7N5ysomgMV913Bvq1BRZ3BRq3oyuMhsQMhMgJPcQMoNZ_g-Q9PNyjrNHfgU8IPxzpJdgjPR8c-I6_oMZIxp__JdH1NkZ3BHe72E3_UN8u2363BsQ_jpyp-uq1Y2Z9B6qjBO_M2u81OkgR268MWR_uzso1N_Z9o-QjNkysoGQVKp_Mhg3J2ky1o-ojBkZ_oo1pea_S2uo1O1z_o6qj1a_uzg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a6_nDUMoxPcuSQR-N9RoOgfPBrRzwy9z7rMBiP9zBUs2QUs1fHiUDUsJFHseibmUfHpKibmUpoiUDUs1RoZ-Pwe?ob=23&amp;t=desktop&amp;is_search=1&amp;keywords=bluetooth+speaker+lamp&amp;r=https%3A%2F%2Fwww.tokopedia.com%2Fvivanjkt%2Facome-bluetooth-speaker-tws-5w-rgb-led-party-ipx5-waterproof-a6%3Fsrc%3Dtopads&amp;page=45&amp;management_type=1&amp;dv=desktop&amp;src=search</t>
  </si>
  <si>
    <t>https://ta.tokopedia.com/promo/v1/clicks/8a-xgVY2gmUEosrRHpUp6_HDUMVj9RzNrc1i6sJDUSC5rfB7q3YXUsthbm-7q3OBUsthosJpHsJao_1Rbm-srcHi6seFHmFiy3zwrfo5rM1i6sjN6ZdNoseNoaFirpowQcYSUstig9BGqMzUZMggQj2fgAo6QJBkQfB6epzN_7zuH7O119BvzV1p_uzz81YJ33BHe72kgJxGgMHauMxsQ1N5Z325q1ONoAuouVJh_OzCH7NJyR2o8jJO_M2CH7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is_search=1&amp;keywords=bluetooth+speaker+lamp&amp;management_type=1&amp;t=desktop&amp;r=https%3A%2F%2Fwww.tokopedia.com%2Fbluekomputer%2Fbohlam-speaker-musik-bluetooth-2-in-1-lampu-speaker-led-lampu-speaker%3Fsrc%3Dtopads&amp;dv=desktop&amp;page=46&amp;ob=23</t>
  </si>
  <si>
    <t>https://ta.tokopedia.com/promo/v1/clicks/8a-xgVY2gmUEop1hHpKpHpeDUMVj9RzNrc1i6sJDUSC5rfB7q3YXUstabm-7q3OBUsthosJpHsJao_1Rbm-srcHi6seOHmFiy3zwrfo5rM1i6sjRomdN6_UOoZFirpowQcYSUstig9BGqMzUZMggQj2fgAo6QJBkQfBo8_eO_32VH1Nkgp-oqMHF_BzCo1YJe9B-q9P23_oZ8uKp_Mhg3J2ky1o-ojBk19u6ucod_jz-oJN1yRx6zJj7_Bzs8J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r=https%3A%2F%2Fwww.tokopedia.com%2Ftampofamily%2Fspeaker-murotal-quran-30-juz-lampu-tidur-bisa-bluetooth-alquran-8gb%3Fsrc%3Dtopads&amp;src=search&amp;is_search=1&amp;dv=desktop&amp;keywords=bluetooth+speaker+lamp&amp;page=46&amp;t=desktop&amp;ob=23&amp;management_type=1</t>
  </si>
  <si>
    <t>https://ta.tokopedia.com/promo/v1/clicks/8a-xgVY2gmUEo_UN6AyN6_rDUMVj9RzNrc1i6sJDUSC5rfB7q3YXUstpbm-7q3OBUsthosJpHsJao_1Rbm-srcHi6syOHmFiy3zwrfo5rM1i6sjRHid7osUabm-pHOYDQfri6i-B812kgJxGgBBXZSgjH7NDZ325q1OAZ9o-Q1dFyfFN8B29zSBgHMP2_fB-P7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page=46&amp;management_type=2&amp;r=https%3A%2F%2Fwww.tokopedia.com%2Fyuhai0055%2Flampu-tidur-led-warna-warni-dengan-speaker-bluetooth-wireless%3Fsrc%3Dtopads&amp;is_search=1&amp;keywords=bluetooth+speaker+lamp&amp;t=desktop&amp;dv=desktop&amp;src=search&amp;ob=23</t>
  </si>
  <si>
    <t>https://ta.tokopedia.com/promo/v1/clicks/8a-xgVY2gmUEosyfH_1aH_eDUMVj9RzNrc1i6sJDUSC5rfB7q3YXUstObm-7q3OBUsthosJpHsJao_1Rbm-srcHi6seFHmFiy3zwrfo5rM1i6sjfomdFoArpoiFirpowQcYSUstig9BGqMzUZMggQj2fgAo6QJBkQfBoe7BpZ3O6HcoD692qu7gN3_-Sq1Y2Z_-HqMrO_M2uH1O1yRB6zJuE_S208jO_Z9o-Q9zDguxjPMoW1MgsHjNfyfOuq1Y2Z9P-q9P2yM7NPujau3Bvq12W_3OqqjOJ3M2v1pCR332go1h119PquVu733OgHJY_H3Wgu7BR3BzjqBB93Mxqz7B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is_search=1&amp;keywords=bluetooth+speaker+lamp&amp;src=search&amp;page=46&amp;management_type=2&amp;t=desktop&amp;r=https%3A%2F%2Fwww.tokopedia.com%2Fputinshop%2Fspeaker-bluetooth-lampu-retak-music-portable-mini-support-mmc-usb-flas-putih%3Fsrc%3Dtopads&amp;ob=23&amp;dv=desktop</t>
  </si>
  <si>
    <t>https://www.tokopedia.com/warkamp/speaker-led-mini-speaker-bluetooth-s-10-lampu-led-speaker-music-bass-x?whid=0</t>
  </si>
  <si>
    <t>Speaker LED Mini Speaker Bluetooth S-10 Lampu LED Speaker Music Bass X</t>
  </si>
  <si>
    <t>https://www.tokopedia.com/peefcars/bohlam-speaker-musik-bluetooth-2-in-1-lampu-speaker-led-fleco?whid=0</t>
  </si>
  <si>
    <t>Bohlam Speaker Musik Bluetooth 2 in 1 - Lampu Speaker LED FLECO</t>
  </si>
  <si>
    <t>https://www.tokopedia.com/basonagih/speaker-bluetooth-aktif-besar-suara-bass-jernih-lampu-disco-dj-kuali-biru?whid=0</t>
  </si>
  <si>
    <t>Speaker Bluetooth Aktif Besar Suara Bass Jernih + lampu Disco DJ Kuali</t>
  </si>
  <si>
    <t>https://www.tokopedia.com/nathaniagy/speaker-bluetooth-retak-lampu-led-stok-terbatas?whid=0</t>
  </si>
  <si>
    <t>Speaker Bluetooth RETAK LAMPU LED STOK TERBATAS</t>
  </si>
  <si>
    <t>https://www.tokopedia.com/excelent7/speaker-wireless-bluetooth-bentuk-lampu-led-10w-warna-warni-dengan?whid=0</t>
  </si>
  <si>
    <t>https://www.tokopedia.com/collectiontc/tcm-speaker-quran-led-30-juz-bluetooth-lampu-tidur?whid=0</t>
  </si>
  <si>
    <t>TCM SPEAKER QURAN LED 30 JUZ Bluetooth Lampu Tidur</t>
  </si>
  <si>
    <t>https://www.tokopedia.com/trendz/rgb-wireless-bluetooth-speaker-stereo-colorful-led-light-lamp-music?whid=0</t>
  </si>
  <si>
    <t>RGB Wireless bluetooth Speaker Stereo Colorful LED Light Lamp Music</t>
  </si>
  <si>
    <t>https://ta.tokopedia.com/promo/v1/clicks/8a-xgVY2gmUE6A1aose76A1DUMVj9RzNrc1i6sJDUSC5rfB7q3YXUstfbm-7q3OBUsthosJpHsJao_1Rbm-srcHi6seOHmFiy3zwrfo5rM1i6sjfHadaosJObm-pHOYDQfri6i-B812kgJxGgBBXZSgjH7NDZ325q1OAZ9o-Q1dFyfFN8B29zSBgHMP2_fB-P7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wanarata-store%2Fspeaker-bluetooth-untuk-costum-murotal-al-qur-an-lampu-led-warna-warni%3Fsrc%3Dtopads&amp;src=search&amp;keywords=bluetooth+speaker+lamp&amp;ob=23&amp;t=desktop&amp;dv=desktop&amp;is_search=1&amp;management_type=1&amp;page=46</t>
  </si>
  <si>
    <t>https://ta.tokopedia.com/promo/v1/clicks/8a-xgVY2gmUEHpKaHAHNoA1DUMVj9RzNrc1i6sJDUSC5rfB7q3YXUstRbm-7q3OBUsthosJpHsJao_1Rbm-srcHi6s1FHmFiy3zwrfo5rM1i6sjfHZd7o_rpbm-pHOYDQfri6i-B812kgJxGgBBXZSgjH7NDZ325q1O_oACoqMrh_S2VHJOkgpV68j1F_32SHjB2PfBgHO-N3Ao6QVByZM2xe7jfZ32oP1OJ_9Po8jVE_1zoP7OEe92ozJOR_9B-r7BWPchB3czfyfOZgMHa_SgsQuu2_fB-P7B2PfBiQ_BO3_-uq1Y2ZMOoQu2k_1zqqjY_HIPgqBjO_VzzPO21u9zgQujF_OHhqOB9Z9Pquczk3uPqqV2IZ3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keywords=bluetooth+speaker+lamp&amp;ob=23&amp;management_type=1&amp;dv=desktop&amp;src=search&amp;page=46&amp;t=desktop&amp;r=https%3A%2F%2Fwww.tokopedia.com%2Fthebloomings%2Fjam-alarm-bluetooth-speaker-mic-lampu-tidur-colorfull-led-white%3Fsrc%3Dtopads&amp;is_search=1</t>
  </si>
  <si>
    <t>https://ta.tokopedia.com/promo/v1/clicks/8a-xgVY2gmUE6_JOHsjNHpnDUMVj9RzNrc1i6sJDUSC5rfB7q3YXUstNbm-7q3OBUsthosJpHsJao_1Rbm-srcHi6srFHmFiy3zwrfo5rM1i6sjO6ZdFo_KObm-pHOYDQfri6i-B812kgJxGgBBXZSgjH7NDZ325q1OAZ9o-Q1dFyfFN8B29zSBgHMP2_fB-P7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BvzVuO_7zgH1OkqR268jJF_uz08jYAZ9o-QjNkysoGQVKp_Mhg3J2ky1o-ojBkZ_-61peF_jzgH1NEqRBozV1F_1z-P7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dv=desktop&amp;is_search=1&amp;keywords=bluetooth+speaker+lamp&amp;management_type=1&amp;ob=23&amp;r=https%3A%2F%2Fwww.tokopedia.com%2Fclafeltashop%2Flampu-led-speaker-2in1-bluetooth%3Fsrc%3Dtopads&amp;src=search&amp;t=desktop&amp;page=46</t>
  </si>
  <si>
    <t>https://ta.tokopedia.com/promo/v1/clicks/8a-xgVY2gmUEoAKRHpyfoAyDUMVj9RzNrc1i6sJDUSC5rfB7q3YXUsthHmFiPcBWgZUEH_yhHpUhHs1OoaFiyRCsUst7o_nDUMVj9RosQR-BUstNo_KX6AHfHiFirpowQcYSUstig9BGqMzUZMggQj2fgAo6QJBkQfBoe7BpZ3O6HcoD692qu7gN3_-Sq1Y2Z9P-q9P2y_-3o3ea69BqzsBE3_UN8u2_Z_g-qjV2_JoGP3Uao32q17jfZ3Og8u2W_9P6Q17O_Vzmq1NkqRz6zJ-D_BHhqu2k1_uHuO-t332mQJda_MxqQ1g033B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dv=desktop&amp;keywords=bluetooth+speaker+lamp&amp;management_type=1&amp;src=search&amp;is_search=1&amp;t=desktop&amp;r=https%3A%2F%2Fwww.tokopedia.com%2Fmaranatha17%2Fspeaker-bluetooth-led-smart-touch-lamp-cl-67i%3Fsrc%3Dtopads&amp;page=46</t>
  </si>
  <si>
    <t>https://www.tokopedia.com/excelent7/speaker-wireless-bluetooth-motif-crack-dengan-lampu-led-warna-warni?whid=0</t>
  </si>
  <si>
    <t>https://www.tokopedia.com/tokobabystory/tb-jbl-flip-5-speaker-bluetooth-portable-anti-air-dengan-lampu-led?whid=0</t>
  </si>
  <si>
    <t>TB Jbl Flip 5 Speaker Bluetooth Portable Anti Air Dengan Lampu Led</t>
  </si>
  <si>
    <t>https://www.tokopedia.com/aprilstor/speaker-bluetooth-retak-lampu-led?whid=0</t>
  </si>
  <si>
    <t>https://www.tokopedia.com/tokosukses222/speaker-bluetooth-tws-mode-lampu-disco-a1?whid=0</t>
  </si>
  <si>
    <t>SPEAKER BLUETOOTH TWS MODE+ LAMPU DISCO A1</t>
  </si>
  <si>
    <t>https://www.tokopedia.com/lovatus/lampu-led-speaker-bluetooth-fleco-f-393-2-in-1?whid=0</t>
  </si>
  <si>
    <t>Lampu Led Speaker Bluetooth Fleco F-393 2 in 1</t>
  </si>
  <si>
    <t>https://www.tokopedia.com/ristaid-1/promo-speaker-bluetooth-led-smart-touch-lamp-a1-lampu-tidur-murah?whid=0</t>
  </si>
  <si>
    <t>PROMO SPEAKER BLUETOOTH LED SMART TOUCH LAMP A1 LAMPU TIDUR MURAH</t>
  </si>
  <si>
    <t>https://ta.tokopedia.com/promo/v1/clicks/8a-xgVY2gmUEo_UaosepH_HDUMVj9RzNrc1i6sJDUSC5rfB7q3YXUsthHZFiPcBWgZUEH_yhHpUhHs1OoaFiyRCsUstdHAnDUMVj9RosQR-BUstNo_KXH_17osyDUSHp9fh5gaUEUMuNZM2jZJ2M33NGPMep_Mh-qMY2_1o-r7BW_sCsQABE3BPc8ujagfBvq1BRZ3BRq3JausujHsBN3jyN8Bja69Bq17jfZ32Cq1hAZSuiHsuk3Bo-ojBW39BqQ1OR_MOoo1h1eMB6qMW7_jzmQJN_H3BqqBJO_VPZqVBkeMh6HjNt3MOcqOB2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src=search&amp;keywords=bluetooth+speaker+lamp&amp;dv=desktop&amp;r=https%3A%2F%2Fwww.tokopedia.com%2Fmitradecostore%2Fspeaker-bluetooth-jam-alarm-lampu-tidur-portable-colorfull-led-light%3Fsrc%3Dtopads&amp;t=desktop&amp;ob=23&amp;is_search=1&amp;page=46&amp;management_type=1</t>
  </si>
  <si>
    <t>https://ta.tokopedia.com/promo/v1/clicks/8a-xgVY2gmUE6AKfHpUNHAnDUMVj9RzNrc1i6sJDUSC5rfB7q3YXUsthHaFiPcBWgZUEH_yhHpUhHs1OoaFiyRCsUstpo_nDUMVj9RosQR-BUstNo_yXH_UNHaFirpowQcYSUstig9BGqMzUZMggQj2fgAo6QJBkQfBoe7BpZ3O6HcoD692qu7gN3_-Sq1Y2Z9P-q9P2y_-3o3ea69BqzsBE3_UN8u2_Z_g-qjV2_JoGP3Uao32q17jfZ3Og8u2W_9P6Q17O_Vzmq1NkqRz6zJ-D_BHhqu2k1_uHuO-t332mQJda_MxqQ1g033B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page=46&amp;r=https%3A%2F%2Fwww.tokopedia.com%2Fmarvelouslycustom%2Fpo3hari-speaker-bluetooth-custom-tema-bts-lampu-tidur-custom-kado%3Fsrc%3Dtopads&amp;ob=23&amp;is_search=1&amp;keywords=bluetooth+speaker+lamp&amp;management_type=1&amp;t=desktop&amp;dv=desktop&amp;src=search</t>
  </si>
  <si>
    <t>https://ta.tokopedia.com/promo/v1/clicks/8a-xgVY2gmUEo_efHsKhopjDUMVj9RzNrc1i6sJDUSC5rfB7q3YXUsthomFiPcBWgZUEH_yhHpUhHs1OoaFiyRCsUstpo_nDUMVj9RosQR-BUstNo_1XoAnOH_1DUSHp9fh5gaUEUMuNZM2jZJ2M33NGPMep_Mh-qMY2_1o-r7BW_sCsQABE3BPc8ujagfBvq1jF_c2gH1O1z_-oqMHO_1zgo1NE3_o617BpZ3O7QcuygIgsQu-Myp-6PMoWu3Bvq1BRZ3BRq3-W69ugHBu2_fBGQ1OW3M2ozV2k_OHFPOBk3_uHuVVR3BzuPVBW3_Cv1pV03uP-PO21gc2guO2t3jP-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keywords=bluetooth+speaker+lamp&amp;page=46&amp;dv=desktop&amp;src=search&amp;t=desktop&amp;is_search=1&amp;ob=23&amp;management_type=1&amp;r=https%3A%2F%2Fwww.tokopedia.com%2Fhappywoman88%2Flampu-bulan-3d-al-quran-alquran-speaker-digital-bluetooth-with-remote%3Fsrc%3Dtopads</t>
  </si>
  <si>
    <t>https://ta.tokopedia.com/promo/v1/clicks/8a-xgVY2gmUE6_URHAHhH_1DUMVj9RzNrc1i6sJDUSC5rfB7q3YXUsthoZFiPcBWgZUEH_yhHpUhHs1OoaFiyRCsUstOHAnDUMVj9RosQR-BUstNo_eXHAehbm-pHOYDQfri6i-B812kgJxGgBBXZSgjH7NDZ325q1OAZ9o-Q1dFyfFN8B29zSBgHMP2_fB-P7B2PfBxHByOgAUN8u2c692gHsBN3Bo-ojBke3BHe72OysUOqB2_Z_g-QuBN3MOoP7NW__uHuJ-2_M20PJNJeMh61pV23M2zo1h91Mxgqj-D_s-6qV2WzMWgq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r_replacement=new&amp;management_type=2&amp;src=search&amp;is_search=1&amp;keywords=bluetooth+speaker+lamp&amp;page=46&amp;ob=23&amp;dv=desktop&amp;r=https%3A%2F%2Fwww.tokopedia.com%2Fgyaoutfit%2Fspeaker-bluetooth-cl-671-smart-touch-portable-lamp%3Fsrc%3Dtopads&amp;t=desktop</t>
  </si>
  <si>
    <t>https://www.tokopedia.com/capinastore/bluetooth-speaker-mini-a10-portable-lampu-led-hitam?whid=0</t>
  </si>
  <si>
    <t>https://www.tokopedia.com/omahkuloshop/bluetooth-speaker-led-smart-music-lamp?whid=0</t>
  </si>
  <si>
    <t>Bluetooth speaker led , smart music lamp</t>
  </si>
  <si>
    <t>https://www.tokopedia.com/havistore/speaker-bluetooth-model-retak-lampu-led?whid=0</t>
  </si>
  <si>
    <t>Speaker Bluetooth Model Retak Lampu Led</t>
  </si>
  <si>
    <t>https://www.tokopedia.com/bosgentongs/bohlam-led-rgb-e27-dengan-bluetooth-speaker-lampu-rgb-warna-warni?whid=0</t>
  </si>
  <si>
    <t>Bohlam LED RGB E27 dengan Bluetooth Speaker - Lampu RGB Warna Warni</t>
  </si>
  <si>
    <t>https://www.tokopedia.com/havizashop/smartfish-bohlam-led-speaker-bluetooth-lampu-dengan-musik?whid=0</t>
  </si>
  <si>
    <t>https://www.tokopedia.com/milocubepadang/speaker-bluetooth-lampu-tidur-touch-portable?whid=0</t>
  </si>
  <si>
    <t>https://www.tokopedia.com/goodacc18/speaker-bluetooth-lenyes-s807-fabric-rgb-lamp?whid=0</t>
  </si>
  <si>
    <t>https://www.tokopedia.com/anjanistore9-1/speaker-subwoofer-ganda-mini-nirkabel-bluetooth-dengan-lampu-led?whid=0</t>
  </si>
  <si>
    <t>Speaker Subwoofer Ganda Mini Nirkabel Bluetooth Dengan Lampu Led</t>
  </si>
  <si>
    <t>https://www.tokopedia.com/struggleclan/speaker-quran-lampu-led-30-juz-murottal-bluetooth-chip-memory?whid=0</t>
  </si>
  <si>
    <t>Speaker Quran Lampu LED 30 Juz Murottal + Bluetooth + Chip Memory</t>
  </si>
  <si>
    <t>https://www.tokopedia.com/renaldcel/smart-touch-portable-lamp-with-bluetooth-speaker-white?whid=0</t>
  </si>
  <si>
    <t>Smart Touch Portable Lamp with Bluetooth Speaker White</t>
  </si>
  <si>
    <t>https://www.tokopedia.com/ebe-art/lampu-led-bluetooth-speaker-design-hias-portable?whid=0</t>
  </si>
  <si>
    <t>Lampu LED Bluetooth Speaker Design Hias Portable</t>
  </si>
  <si>
    <t>https://www.tokopedia.com/nagasaved/bluetooth-portable-speaker-with-led-lamp-hourglass?whid=0</t>
  </si>
  <si>
    <t>Bluetooth Portable Speaker with LED Lamp [Hourglass]</t>
  </si>
  <si>
    <t>https://www.tokopedia.com/asiancell1993/speaker-bluetooth-mini-bof2-speaker-bluetooth-retak-lampu-led?whid=0</t>
  </si>
  <si>
    <t>Speaker Bluetooth mini BOF2 | Speaker Bluetooth RETAK LAMPU LED</t>
  </si>
  <si>
    <t>https://www.tokopedia.com/menariks/flash-sale-speaker-mini-bluetooth-portabel-retak-lampu-led-music?whid=0</t>
  </si>
  <si>
    <t>Γ£àFLASH SALE Speaker Mini Bluetooth Portabel Retak Lampu Led Music</t>
  </si>
  <si>
    <t>https://www.tokopedia.com/jakartakosmetik/speaker-bluetooth-cl671-lampu-led-menari?whid=0</t>
  </si>
  <si>
    <t>https://www.tokopedia.com/bimasaktia-1/lampu-music-led-rgb-speaker-bluetooth-wireless?whid=0</t>
  </si>
  <si>
    <t>Lampu Music LED RGB Speaker Bluetooth Wireless</t>
  </si>
  <si>
    <t>https://www.tokopedia.com/adaserbaid/speaker-murottal-led-i-love-islam-lampu-hias-speaker-bluetooth?whid=0</t>
  </si>
  <si>
    <t>Speaker Murottal LED I LOVE ISLAM + Lampu Hias + Speaker Bluetooth</t>
  </si>
  <si>
    <t>https://www.tokopedia.com/ambyarto/creative-speaker-wireless-bluetooth-kreatif-dengan-lampu-warna-warni?whid=0</t>
  </si>
  <si>
    <t>CREATIVE Speaker Wireless Bluetooth Kreatif Dengan Lampu Warna-Warni</t>
  </si>
  <si>
    <t>https://www.tokopedia.com/emblemrestu/speaker-bluetooth-disco-dengan-tws-mode-a1-led-lamp?whid=0</t>
  </si>
  <si>
    <t>https://www.tokopedia.com/rockasstore/lampu-music-led-rgb-speaker-bluetooth-wireless?whid=0</t>
  </si>
  <si>
    <t>https://ta.tokopedia.com/promo/v1/clicks/8a-xgVY2gmUE6AjRosehoseDUMVj9RzNrc1i6sJDUSC5rfB7q3YXUsthoiFiPcBWgZUEH_yhHpUhHs1OoaFiyRCsUstOHAnDUMVj9RosQR-BUstNo_HXosraoiFirpowQcYSUstig9BGqMzUZMggQj2fgAo6QJBkQfBoe7BpZ3O6HcoD692qu7gN3_-Sq1Y2Z_oHqMrF_92V8jNEZ_V6zcWR_uz0HjOJu3BHe72a3BxDHfUpZMWyH7NkysoGQJBkQfBoe7BpZ37OPM-W_Mh-qMY23M2GQuBEe_-g8MW7_1P-HjY_HACozO1h_VPGQ1NJqRzqz7g2_1PuHOjazMOguO-2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management_type=1&amp;dv=desktop&amp;is_search=1&amp;keywords=bluetooth+speaker+lamp&amp;page=46&amp;r=https%3A%2F%2Fwww.tokopedia.com%2Fzhfuindonesia%2Fzhfu-bluetooth-speaker-rgb-light-wireless-rechargeable-lampu-tidur%3Fsrc%3Dtopads&amp;src=search&amp;t=desktop</t>
  </si>
  <si>
    <t>https://ta.tokopedia.com/promo/v1/clicks/8a-xgVY2gmUE6AedosrNH_UDUMVj9RzNrc1i6sJDUSC5rfB7q3YXUsthoaFiPcBWgZUEH_yhHpUhHs1OoaFiyRCsUstfHAnDUMVj9RosQR-BUstNo_HXos17HseDUSHp9fh5gaUEUMuNZM2jZJ2M33NGPMep_Mh-qMY2_1o-r7BW_sCsQABE3BPc8ujagfBvq1j7_c2o8jOE_92o8jOE_92o8jOE_92oq1BpZ3O7QcuygIgsQu-Myp-6PMoWu3Bvq1BRZ3BRq3-W69ugHBu2_fBGQ1OW3M2ozV2k_OHFPOBk3_uHuVVR3BzuPVBW3_Cv1pV03uP-PO21gc2guO2t3jP-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t=desktop&amp;src=search&amp;is_search=1&amp;management_type=1&amp;keywords=bluetooth+speaker+lamp&amp;r=https%3A%2F%2Fwww.tokopedia.com%2Fkarmula%2Fspeaker-bluetooth-alquran-lampu-led-murottal-30-juz-16-gb%3Fsrc%3Dtopads&amp;page=46&amp;ob=23&amp;dv=desktop</t>
  </si>
  <si>
    <t>https://ta.tokopedia.com/promo/v1/clicks/8a-xgVY2gmUEo_eF6AUhHsUDUMVj9RzNrc1i6sJDUSC5rfB7q3YXUsthbm-7q3OBUsthosJpHsJao_yFbm-srcHi6sHFHmFiy3zwrfo5rM1i6sKfomdRosUfHa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ob=23&amp;dv=desktop&amp;src=search&amp;page=47&amp;keywords=bluetooth+speaker+lamp&amp;t=desktop&amp;r=https%3A%2F%2Fwww.tokopedia.com%2Fbintangaccgrosir%2Fspeaker-jbl-tg-608-lampu-led-bunglon-bluetooth%3Fsrc%3Dtopads&amp;is_search=1&amp;management_type=1</t>
  </si>
  <si>
    <t>https://ta.tokopedia.com/promo/v1/clicks/8a-xgVY2gmUEo_rFopUfoAjDUMVj9RzNrc1i6sJDUSC5rfB7q3YXUstabm-7q3OBUsthosJpHsJao_yFbm-srcHi6sHFHmFiy3zwrfo5rM1i6sKO6ZdOH_KRom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r=https%3A%2F%2Fwww.tokopedia.com%2Fduniaaccgrosir%2Fspeaker-music-box-portable-wireles-jbl-tg-169-lampu-led-bunglon-blueto%3Fsrc%3Dtopads&amp;ob=23&amp;dv=desktop&amp;keywords=bluetooth+speaker+lamp&amp;page=47&amp;t=desktop&amp;src=search&amp;is_search=1&amp;management_type=1</t>
  </si>
  <si>
    <t>https://www.tokopedia.com/lobeto/speaker-bluetooth-disco-dengan-tws-mode-a1-led-lamp?whid=0</t>
  </si>
  <si>
    <t>https://www.tokopedia.com/pusatserbelanja/lampu-led-speaker-bluetooth-2-in-1-led-musik-fleco-f603?whid=0</t>
  </si>
  <si>
    <t>Lampu led Speaker Bluetooth 2 IN 1 LED &amp;amp; Musik Fleco F603</t>
  </si>
  <si>
    <t>https://www.tokopedia.com/nsostore/lampu-music-led-rgb-speaker-bluetooth-wireless?whid=0</t>
  </si>
  <si>
    <t>https://www.tokopedia.com/solidshop10/speaker-bluetooth-ws-1802-super-bazooka-3inch-vs-jbl-lampu-disco?whid=0</t>
  </si>
  <si>
    <t>Speaker Bluetooth WS-1802 Super Bazooka 3inch vs JBL Lampu Disco</t>
  </si>
  <si>
    <t>https://ta.tokopedia.com/promo/v1/clicks/8a-xgVY2gmUE6AnNopyfo_yDUMVj9RzNrc1i6sJDUSC5rfB7q3YXUstRbm-7q3OBUsthosJpHsJao_yFbm-srcHi6sHFHmFiy3zwrfo5rM1i6sKRHidN6_Upbm-pHOYDQfri6i-B812kgJxGgBBXZSgjH7NDZ325q1OAZ9o-Q1dFyfFN8B29zSBgHMP2_fB-P7B2PfBxHByOgAUN8u2c692gHsBN3Bo-ojBke3BHe72OysUOqB2_Z_g-qMh2_jzZqJY91MhHucHO392-PJNIuMWvepV2_92S8Jh9uM2qu7jh_jzoPO211Mxqe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dv=desktop&amp;ob=23&amp;management_type=1&amp;t=desktop&amp;src=search&amp;r=https%3A%2F%2Fwww.tokopedia.com%2Fduniaaccgrosir%2Fspeaker-lampu-disko-suara-bass-speaker-wireless-wt-d25-lotus%3Fsrc%3Dtopads&amp;is_search=1&amp;keywords=bluetooth+speaker+lamp&amp;page=47</t>
  </si>
  <si>
    <t>https://ta.tokopedia.com/promo/v1/clicks/8a-xgVY2gmUE6AnNopyfo_rDUMVj9RzNrc1i6sJDUSC5rfB7q3YXUstNbm-7q3OBUsthosJpHsJao_yFbm-srcHi6sJ7omFiy3zwrfo5rM1i6sKRHmdOHsj7bm-pHOYDQfri6i-B812kgJxGgBBXZSgjH7NDZ325q1OAZ9o-Q1dFyfFN8B29zSBgHMP2_fB-P7B2PfBxHByOgAUN8u2c692gHsBN3Bo-ojBke3BHe72OysUOqB2_Z_g-qMh2_jzZqJY91MhHucHO392-PJNIuMWvepV2_92S8Jh9uM2qu7jh_jzoPO211Mxq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dv=desktop&amp;page=47&amp;ob=23&amp;r=https%3A%2F%2Fwww.tokopedia.com%2Fduniaaccgrosir%2Fspeaker-dengan-lampu-disko-putar-bass-speaker-wireless-wt-d26-cake%3Fsrc%3Dtopads&amp;src=search&amp;management_type=1&amp;t=desktop&amp;is_search=1&amp;keywords=bluetooth+speaker+lamp</t>
  </si>
  <si>
    <t>https://www.tokopedia.com/indolaba/smart-touch-lamp-lampu-sentuh-with-bluetooth-speaker-1?whid=0</t>
  </si>
  <si>
    <t>Smart Touch Lamp / lampu sentuh with Bluetooth Speaker</t>
  </si>
  <si>
    <t>https://www.tokopedia.com/notoserba/bohlam-speaker-musik-bluetooth-2-in-1-lampu-speaker-led-pl888?whid=0</t>
  </si>
  <si>
    <t>https://www.tokopedia.com/ilablampung/speaker-bluetooth-wireless-portable-bohlam-lampu-led-disco-mitsuyama?whid=0</t>
  </si>
  <si>
    <t>https://www.tokopedia.com/tousada/wireless-bluetooth-lampu-led-speaker-mitsuyama-0707-with-remote?whid=0</t>
  </si>
  <si>
    <t>https://www.tokopedia.com/maribelanja2/touch-sound-lamp-s-66-bluetooth-speaker-lampu-tidur-warna-warni?whid=0</t>
  </si>
  <si>
    <t>Touch Sound Lamp S-66 Bluetooth Speaker Lampu Tidur Warna Warni</t>
  </si>
  <si>
    <t>https://www.tokopedia.com/gopuncak/zpaa-speaker-bluetooth-lampu-tidur-proyektor-remote-zp23?whid=0</t>
  </si>
  <si>
    <t>https://ta.tokopedia.com/promo/v1/clicks/8a-xgVY2gmUEosyaosjd6A1DUMVj9RzNrc1i6sJDUSC5rfB7q3YXUsthHaFiPcBWgZUEH_yhHpUhHs1fHmFiyRCsUstpo_nDUMVj9RosQR-BUstf6AeXHsjd6Z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keywords=bluetooth+speaker+lamp&amp;page=47&amp;t=desktop&amp;r=https%3A%2F%2Fwww.tokopedia.com%2Fceriashop178-1%2Fspeaker-bluetooth-sk62-led%3Fsrc%3Dtopads&amp;ob=23&amp;management_type=1&amp;src=search&amp;is_search=1&amp;dv=desktop</t>
  </si>
  <si>
    <t>https://ta.tokopedia.com/promo/v1/clicks/8a-xgVY2gmUE6AHpo_K7opKDUMVj9RzNrc1i6sJDUSC5rfB7q3YXUsthomFiPcBWgZUEH_yhHpUhHs1fHmFiyRCsUstpo_nDUMVj9RosQR-BUstfoAeXHpnR6m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is_search=1&amp;keywords=bluetooth+speaker+lamp&amp;ob=23&amp;management_type=1&amp;src=search&amp;page=47&amp;t=desktop&amp;r=https%3A%2F%2Fwww.tokopedia.com%2Fagendastoreid%2Fbluetooth-speaker-with-led-portable-speaker-hitam%3Fsrc%3Dtopads&amp;dv=desktop</t>
  </si>
  <si>
    <t>https://www.tokopedia.com/serbaadadisini-2/speaker-f23-bluetooth-portable-lampu-disco-design-jbl-f-23-stading-hp?whid=0</t>
  </si>
  <si>
    <t>https://www.tokopedia.com/lapaksalon/speaker-lampu-bluetooth-fleco-f-630-bluetooth?whid=0</t>
  </si>
  <si>
    <t>Speaker Lampu Bluetooth FLECO F-630 BLUETOOTH</t>
  </si>
  <si>
    <t>https://www.tokopedia.com/meteor-cell/speaker-bluetooth-wireless-mini-hifi-portable-ws-1805-lampu-disco?whid=0</t>
  </si>
  <si>
    <t>https://www.tokopedia.com/sarinahseluler/wireless-speaker-bluetooth-ug-2088-plus-mic-double-bass-lampu-led?whid=0</t>
  </si>
  <si>
    <t>https://www.tokopedia.com/joefresh/smart-touch-lamp-mini-a1-bluetooth-speaker-lampu-sentuh-original-100?whid=0</t>
  </si>
  <si>
    <t>https://www.tokopedia.com/indochen/speaker-bluetooth-led-smart-touch-lamp-a1?whid=0</t>
  </si>
  <si>
    <t>https://www.tokopedia.com/sinarteranglistrik/lampu-bluetooth-speaker?whid=0</t>
  </si>
  <si>
    <t>lampu bluetooth speaker</t>
  </si>
  <si>
    <t>https://www.tokopedia.com/pusatgrosiracc88/speaker-bluetooth-lenyes-s808-led-original-rbg-lamp-wireless?whid=0</t>
  </si>
  <si>
    <t>SPEAKER BLUETOOTH LENYES S808 + LED Original RBG LAMP - Wireless</t>
  </si>
  <si>
    <t>https://www.tokopedia.com/ristaid-1/promo-speaker-bluetooth-cl-671-cl671-smart-touch-lamp-portable-murah?whid=0</t>
  </si>
  <si>
    <t>PROMO Speaker Bluetooth CL-671/ CL671 Smart Touch Lamp Portable MURAH</t>
  </si>
  <si>
    <t>https://www.tokopedia.com/gtronics/gtron-speaker-jbl-bluetooth-tg162-lampu-led-portable-flashdisk-micro-m?whid=0</t>
  </si>
  <si>
    <t>Gtron SPEAKER JBL BLUETOOTH TG162 LAMPU LED PORTABLE FLASHDISK MICRO M</t>
  </si>
  <si>
    <t>https://www.tokopedia.com/jackboss99/speaker-bluetooth-jbl-a016-wireless-portable-musik-box-a-016-lampu-led?whid=0</t>
  </si>
  <si>
    <t>speaker bluetooth JBL A016 wireless portable musik box A 016 lampu LED</t>
  </si>
  <si>
    <t>https://www.tokopedia.com/mahakomputer/speaker-bluetooth-retak-lampu-led?whid=0</t>
  </si>
  <si>
    <t>https://www.tokopedia.com/seoulsale/bohlam-lampu-led-musik-bluetooth-speaker-mitsuyama-ms0707-remote?whid=0</t>
  </si>
  <si>
    <t>Bohlam Lampu LED Musik Bluetooth Speaker Mitsuyama MS0707   REMOTE</t>
  </si>
  <si>
    <t>https://www.tokopedia.com/mtponsel/smart-touch-lamp-bluetooth-speaker-lampu-sentuh-bunglon-original-100?whid=0</t>
  </si>
  <si>
    <t>https://www.tokopedia.com/tokoealona/led-laser-projector-bluetooth-speaker-lamp-galaxy-starry-night-light?whid=0</t>
  </si>
  <si>
    <t>https://www.tokopedia.com/moneyid/bohlam-speaker-musik-bluetooth-2-in-1-lampu-speaker-led?whid=0</t>
  </si>
  <si>
    <t>Bohlam Speaker Musik Bluetooth 2 in 1 / Lampu Speaker LED</t>
  </si>
  <si>
    <t>https://www.tokopedia.com/arsyifacolletion/speaker-music-toyo-s6-bluetooth-wireless-lampu-led-belajar-desk-lamp?whid=0</t>
  </si>
  <si>
    <t>https://www.tokopedia.com/kdsid/speaker-bluetooth-portable-lampu-s10?whid=0</t>
  </si>
  <si>
    <t>SPEAKER BLUETOOTH PORTABLE LAMPU S10</t>
  </si>
  <si>
    <t>https://ta.tokopedia.com/promo/v1/clicks/8a-xgVY2gmUEH_Hposnho_JDUMVj9RzNrc1i6sJDUSC5rfB7q3YXUsth6mFiPcBWgZUEH_yhHpUhHs1fHmFiyRCsUst7o_nDUMVj9RosQR-BUstfHpJX6_KpHi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src=search&amp;page=47&amp;management_type=1&amp;t=desktop&amp;r=https%3A%2F%2Fwww.tokopedia.com%2Ftongsiscc%2Fspeaker-fleco-lampu-bluetooth-sensor-f-671-full-led%3Fsrc%3Dtopads&amp;ob=23&amp;dv=desktop&amp;is_search=1</t>
  </si>
  <si>
    <t>https://ta.tokopedia.com/promo/v1/clicks/8a-xgVY2gmUE6_JaHsKFH_KDUMVj9RzNrc1i6sJDUSC5rfB7q3YXUsth6ZFiPcBWgZUEH_yhHpUhHs1fHmFiyRCsUstpo_nDUMVj9RosQR-BUstfHpHX6AjaoiFirpowQcYSUstig9BGqMzUZMggQj2fgAo6QJBkQfBoe7BpZ3O6HcoD692qu7gN3_-Sq1Y2Z9P-q9P2y_-3o3ea69BqzsBE3_UN8u2_Z_g-qjV2_JoGP3Uao32q17jfZ32Dq1NJ1MxvuO-D_VzsouBEZ9z6zOg0_7Hhq1OEgRxHuOgk3BP-H1NJ_9PquV-t3j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keywords=bluetooth+speaker+lamp&amp;t=desktop&amp;r=https%3A%2F%2Fwww.tokopedia.com%2Fceriashop178-1%2Fspeaker-bluetooth-g01-led%3Fsrc%3Dtopads&amp;is_search=1&amp;management_type=1&amp;src=search&amp;page=47&amp;dv=desktop&amp;ob=23</t>
  </si>
  <si>
    <t>https://ta.tokopedia.com/promo/v1/clicks/8a-xgVY2gmUE6_JRH_UhHseDUMVj9RzNrc1i6sJDUSC5rfB7q3YXUsthbm-7q3OBUsthosJpHsJao_yabm-srcHi6s1FHmFiy3zwrfo5rM1i6sKd6ZdN6_Upbm-pHOYDQfri6i-B812kgJxGgBBXZSgjH7NDZ325q1OAZ9o-Q1dFyfFN8B29zSBgHMP2_fB-P7B2PfBxHByOgAUN8u2c692gHsBN3Bo-ojBke3BHe72OysUOqB2_Z_g-qMxD_1PqqBBkZ9BHuOj7_1zSPJNIuM2g1pV23BzzHjh9u92gu77F_32S81OEuMB681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src=search&amp;management_type=1&amp;t=desktop&amp;keywords=bluetooth+speaker+lamp&amp;page=48&amp;r=https%3A%2F%2Fwww.tokopedia.com%2Ffiolinjaya%2Fbohlam-speaker-musik-bluetooth-2-in-1-lampu-speaker-led%3Fsrc%3Dtopads&amp;is_search=1&amp;r_replacement=new&amp;dv=desktop&amp;ob=23</t>
  </si>
  <si>
    <t>https://ta.tokopedia.com/promo/v1/clicks/8a-xgVY2gmUEo_nhH_jposJDUMVj9RzNrc1i6sJDUSC5rfB7q3YXUstpbm-7q3OBUsthosJpHsJao_yabm-srcHi6sHFHmFiy3zwrfo5rM1i6sKd6ZdO6_HOoaFirpowQcYSUstig9BGqMzUZMggQj2fgAo6QJBkQfBoq_eO_7zuP7NE1_-oqBj7_M2uHjNEz_C-q9P23_oZ8uKp_Mhg3J2ky1o-ojBkz9uo8jOE_92o8jOE_92o8jOE_92o8jN_Z9o-Q9zDguxjPMoW1MgsHjNfyfOuq1Y2Z9P-q9P2yM7NPujau3Bvq1j73BzmQujaZ9Boq_VW_7zCoJh11MhgHju733OuHJN2H3hoHjgk_jz-oJOk__VgqMo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page=48&amp;dv=desktop&amp;ob=23&amp;r=https%3A%2F%2Fwww.tokopedia.com%2Fceriashop178-1%2Fspeaker-bluetooth-led-smart-touch-lampu-tidur%3Fsrc%3Dtopads&amp;keywords=bluetooth+speaker+lamp&amp;t=desktop&amp;src=search&amp;is_search=1&amp;management_type=1</t>
  </si>
  <si>
    <t>https://ta.tokopedia.com/promo/v1/clicks/8a-xgVY2gmUE6_JFoAepHpnDUMVj9RzNrc1i6sJDUSC5rfB7q3YXUstObm-7q3OBUsthosJpHsJao_yabm-srcHi6s1FHmFiy3zwrfo5rM1i6sKd6mdaoAKNoiFirpowQcYSUstig9BGqMzUZMggQj2fgAo6QJBkQfBoe7BpZ3O6HcoD692qu7gN3_-Sq1Y2Z_CHqBJF_jzzHJNJ1_C6zVJF_jzzHJN_Z9o-Q9zDguxjPMoW1MgsHjNfyfOuq1Y2Z9P-q9P2yM7NPujau3Bvq1j73BzmQujaZ9Boq_VW_7zCoJh11MhgHju733OuHJN2H3hoHjgk_jz-oJOk__VgqMo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src=search&amp;r_replacement=new&amp;page=48&amp;ob=23&amp;management_type=1&amp;t=desktop&amp;dv=desktop&amp;r=https%3A%2F%2Fwww.tokopedia.com%2Fpakdhes-shop%2Fspeaker-bluetooth-cl-671-smart-touch-portable-lamp%3Fsrc%3Dtopads&amp;keywords=bluetooth+speaker+lamp&amp;is_search=1</t>
  </si>
  <si>
    <t>https://www.tokopedia.com/bebeshopping-1/speaker-lampu-bluetooth?whid=0</t>
  </si>
  <si>
    <t>https://www.tokopedia.com/ernima6881/speaker-bluetooth-lenyes-s807-lampu-unik?whid=0</t>
  </si>
  <si>
    <t>Speaker Bluetooth Lenyes s807 lampu unik</t>
  </si>
  <si>
    <t>https://www.tokopedia.com/zammada/speaker-bluetooth-motif-lampu?whid=0</t>
  </si>
  <si>
    <t>https://www.tokopedia.com/pasarkliwonsho/promo-murah-mini-bluetooth-speaker-vps-model-lampu-suara-ciamik?whid=0</t>
  </si>
  <si>
    <t>https://www.tokopedia.com/hotlistrik/speaker-bluetooth-cl-671-smart-touch-portable-lamp-speaker-cl-671?whid=0</t>
  </si>
  <si>
    <t>https://www.tokopedia.com/nokesastore/extra-bass-led-lampu-speaker-bluetooth-music-mp3-player-a05-dengan-sd?whid=0</t>
  </si>
  <si>
    <t>Extra Bass Led Lampu Speaker bluetooth music MP3 player A05 dengan SD</t>
  </si>
  <si>
    <t>https://www.tokopedia.com/gnshopshoes/speaker-wireless-bluetooth-mini-portable-dengan-lampu-led?whid=0</t>
  </si>
  <si>
    <t>https://ta.tokopedia.com/promo/v1/clicks/8a-xgVY2gmUE6ArdHsJFH_jDUMVj9RzNrc1i6sJDUSC5rfB7q3YXUstRbm-7q3OBUsthosJpHsJao_yabm-srcHi6seOHmFiy3zwrfo5rM1i6sKdoidRHAnNbm-pHOYDQfri6i-B812kgJxGgBBXZSgjH7NDZ325q1OAZ9o-Q1dFyfFN8B29zSBgHMP2_fB-8JYAoIxvzJ17_uzS8JYJz_zoucPd_7zoq1hAZS-q3cFpysoGqOKp_M2iH72DZ325q1OAZ9o-Q_ufyMO6QJBkQfBvzOuR3MO6q1OkZ9zqqMPR_7HFHV29_MxHu72D_jzgPV21_Mxg8BVN_7z-8jN9Z_o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omFiy3-wPcupPmUEUjdibm-FQRo79fVDgaUEUMoFyOYpqcYF9RuXrZUDUSgBrSo2Qfdi6i-fHiUDUMoDP9o7g9-wq3zwPsUi6sHpo_Hfbm-sy9zBgfYa8uYpP3PSg9o79fV7PI-2ySu7gZUE3aUOosUibmUhHAU7UiFiosHdUiFiHpyibmUOop1i997?src=search&amp;dv=desktop&amp;management_type=1&amp;page=48&amp;keywords=bluetooth+speaker+lamp&amp;ob=23&amp;t=desktop&amp;r=https%3A%2F%2Fwww.tokopedia.com%2Fjuragan-harian%2Fbohlam-speaker-musik-bluetooth-2-in-1-lampu-speaker-led%3Fsrc%3Dtopads&amp;is_search=1</t>
  </si>
  <si>
    <t>https://ta.tokopedia.com/promo/v1/clicks/8a-xgVY2gmUE6AJ7HsjaosjDUMVj9RzNrc1i6sJDUSC5rfB7q3YXUsthHmFiPcBWgZUEH_yhHpUhHs1fHiFiyRCsUstOHAnDUMVj9RosQR-BUstd6AeX6AKNHiFirpowQcYSUstig9BGqMzUZMggQj2fgAo6QJBkQfBoe7BpZ3O6HcoD692qu7gN3_-Sq1Y2Z9P-q9P2y_-3o3ea69BqzsBE3_UN8u2_Z_g-qjV2_JoGP3Uao32q17jfZ32tQJOI3M2gqjBN_VPgoJOJgRz6zOgk3uHhqu211_-HuOuE3uPoHJOkgRBo8Bg2_S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NHsjFbm-sy9zBgfYa8uYpP3PSg9o79fV7PI-2ySu7gZUE3aUOosUibmUhHAU7UiFiosHdUiFiHpyibmUOop1i997?src=search&amp;is_search=1&amp;page=48&amp;management_type=1&amp;dv=desktop&amp;r=https%3A%2F%2Fwww.tokopedia.com%2Fcocoemily%2Femoi-smart-bird-lamp-bluetooth-speaker%3Fsrc%3Dtopads&amp;ob=23&amp;t=desktop&amp;keywords=bluetooth+speaker+lamp</t>
  </si>
  <si>
    <t>https://www.tokopedia.com/shoppeponi/speaker-bluetooth-outdoor-led-lampu-sepeda-jakcom-os2?whid=0</t>
  </si>
  <si>
    <t>Speaker Bluetooth Outdoor + LED Lampu Sepeda Jakcom Os2</t>
  </si>
  <si>
    <t>https://www.tokopedia.com/fabulousaldi/lampu-music-disco-bluetooth-dengan-speaker-subwoofer?whid=0</t>
  </si>
  <si>
    <t>https://www.tokopedia.com/fridaycombi/speaker-bluetooth-wireless-mini-portable-dengan-lampu-led-mp3-radio?whid=0</t>
  </si>
  <si>
    <t>https://www.tokopedia.com/moeterboss/speaker-mini-bluetooth-a10-mini-portable-super-bass-lampu-tidur?whid=0</t>
  </si>
  <si>
    <t>Speaker Mini Bluetooth A10 Mini Portable Super Bass Lampu Tidur</t>
  </si>
  <si>
    <t>https://www.tokopedia.com/zammada/speaker-bluetooth-jbl-tg-157-wireless-plus-lampu-disco?whid=0</t>
  </si>
  <si>
    <t>SPEAKER BLUETOOTH JBL TG-157 WIRELESS PLUS LAMPU DISCO</t>
  </si>
  <si>
    <t>https://ta.tokopedia.com/promo/v1/clicks/8a-xgVY2gmUE6AJhosJposyDUMVj9RzNrc1i6sJDUSC5rfB7q3YXUsthoZFiPcBWgZUEH_yhHpUhHs1fHiFiyRCsUstOHAnDUMVj9RosQR-BUstd6AUXHAndomFirpowQcYSUstig9BGqMzUZMggQj2fgAo6QJBkQfBoe7BpZ3O6HcoD692qu7gN3_-Sq1Y2Z9P-q9P2y_-3o3ea69BqzsBE3_UN8u2_Z_g-qjV2_JoGP3Uao32q17jfZ32tQJOI3M2gqjBN_VPgoJOJgRz6zOgk3uHhqu211_-HuOuE3uPoHJOkgRBo8Bg2_SB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eDUMVi9RzBrRei6i-6UiFircYpPVYxQcri6i-srcowrfx5rVYOQSJibm-fg9-pq3YXUstiPsUibm-sQIupPcua9fBj9RyaUstpHp1poiFiyfV7g3P5rSBwrRuSgfupPVYxPIzaq3-OPc1i6BDio_yaUiFiH_naomUDUsyp6mUDUsHfUiFio_rOUBOY?ob=23&amp;t=desktop&amp;dv=desktop&amp;is_search=1&amp;management_type=1&amp;r=https%3A%2F%2Fwww.tokopedia.com%2Felektrikku%2Fspeaker-bluetooth-led-lamp-hitam%3Fsrc%3Dtopads&amp;src=search&amp;keywords=bluetooth+speaker+lamp&amp;page=48</t>
  </si>
  <si>
    <t>https://www.tokopedia.com/omjonni/speaker-bluetooth-with-smart-touch-portable-lamp?whid=0</t>
  </si>
  <si>
    <t>https://www.tokopedia.com/alzarstore/lampu-music-led-rgb-speaker-bluetooth-wireless?whid=0</t>
  </si>
  <si>
    <t>https://www.tokopedia.com/collectiontc/tcm-smart-touch-lamp-portable-bluetooth-speaker-cl-671-speaker-aktif-l?whid=0</t>
  </si>
  <si>
    <t>TCM Smart Touch Lamp Portable Bluetooth Speaker CL-671 speaker aktif l</t>
  </si>
  <si>
    <t>https://www.tokopedia.com/kenari-shop2/speaker-mini-bluetooth-s60-3-speaker-retak-speaker-lampu-tidur?whid=0</t>
  </si>
  <si>
    <t>https://www.tokopedia.com/djuhendar/lampu-led-rgb-wireless-bluetooth-dengan-speaker-music-player-12w?whid=0</t>
  </si>
  <si>
    <t>Lampu LED RGB Wireless Bluetooth dengan Speaker Music Player 12W</t>
  </si>
  <si>
    <t>https://www.tokopedia.com/gtronics/gtron-speaker-bluetooth-cl671-lampu-tidur-speaker-aktif-sleeping-lamp?whid=0</t>
  </si>
  <si>
    <t>Gtron Speaker bluetooth CL671 lampu tidur speaker aktif sleeping lamp</t>
  </si>
  <si>
    <t>https://www.tokopedia.com/pusatremoteoriginal/speaker-bluetooth-cl-671-smart-touch-lampu-tidur?whid=0</t>
  </si>
  <si>
    <t>https://www.tokopedia.com/indolaba/smart-touch-lamp-lampu-sentuh-with-bluetooth-speaker?whid=0</t>
  </si>
  <si>
    <t>https://www.tokopedia.com/ikanteri1kg/promo-speaker-bluetooth-wireless-lampu-music-led-rgb-bohlam-speaker?whid=0</t>
  </si>
  <si>
    <t>Promo Speaker bluetooth wireless lampu music LED RGB bohlam speaker</t>
  </si>
  <si>
    <t>https://www.tokopedia.com/klikbeliofficial/lampu-disco-bola-bohlam-bluetooth-mitsuyama-seri-0712bt-speaker-musik?whid=0</t>
  </si>
  <si>
    <t>Lampu Disco Bola Bohlam Bluetooth Mitsuyama Seri-0712BT Speaker Musik</t>
  </si>
  <si>
    <t>https://www.tokopedia.com/langgeeng/speaker-wireless-bluetooth-mini-dengan-jam-alarm-dan-lampu-led?whid=0</t>
  </si>
  <si>
    <t>https://www.tokopedia.com/agatha08/speaker-bluetooth-m408-m418-speaker-bluetooth-music-box-lampu-led?whid=0</t>
  </si>
  <si>
    <t>speaker bluetooth M408/M418/speaker bluetooth music box lampu LED</t>
  </si>
  <si>
    <t>https://www.tokopedia.com/maztopa/speaker-bluetooth-e27-rgb-led-lampu-musik-bulb-lampu-warna-berubah?whid=0</t>
  </si>
  <si>
    <t>Speaker Bluetooth E27 RGB LED Lampu Musik Bulb Lampu Warna Berubah</t>
  </si>
  <si>
    <t>https://www.tokopedia.com/fadlan-colection/speaker-bluetooth-letak-lampu-led-putih-biru?whid=0</t>
  </si>
  <si>
    <t>Speaker Bluetooth LETAK LAMPU LED - Putih</t>
  </si>
  <si>
    <t>https://www.tokopedia.com/berkahaccid/speaker-bluetooth-jbl-rm-155-lampu-disko?whid=0</t>
  </si>
  <si>
    <t>Speaker bluetooth JBL RM - 155 Lampu Disko</t>
  </si>
  <si>
    <t>https://www.tokopedia.com/infopanda/jbl-speaker-tg-143-bluetooth-lampu-led-wireless-portable-music-box-usb?whid=0</t>
  </si>
  <si>
    <t>JBL Speaker TG 143 Bluetooth Lampu LED Wireless Portable Music Box USB</t>
  </si>
  <si>
    <t>https://www.tokopedia.com/imariz/flash-sale-speaker-bluetooth-portable-kms-e92-lampu-senter-led?whid=0</t>
  </si>
  <si>
    <t>FLASH SALE SPEAKER BLUETOOTH PORTABLE KMS E92 + LAMPU SENTER LED</t>
  </si>
  <si>
    <t>https://www.tokopedia.com/laofficialstore0708/bohlam-speaker-musik-bluetooth-2-in-1-lampu-speaker-led-pl888?whid=0</t>
  </si>
  <si>
    <t>https://www.tokopedia.com/esscocomputer/speaker-bluetooth-s10-non-lampu?whid=0</t>
  </si>
  <si>
    <t>Speaker Bluetooth S10 NON LAMPU</t>
  </si>
  <si>
    <t>https://www.tokopedia.com/olshopsatrya/speaker-bluetooth-mini-portable-dengan-lampu-led-berubah-warna?whid=0</t>
  </si>
  <si>
    <t>https://www.tokopedia.com/haloomart/speaker-bluetooth-cl-671-lampu-tidur?whid=0</t>
  </si>
  <si>
    <t>https://www.tokopedia.com/dhammanacell5366/speaker-box-bluetooth-kts-668-motif-kayu-lampu-1?whid=0</t>
  </si>
  <si>
    <t>SPEAKER BOX BLUETOOTH KTS-668 MOTiF KAYU + LAMPU</t>
  </si>
  <si>
    <t>https://www.tokopedia.com/lapaksalon/speaker-bluetooth-lampu-fleco-f-630-bluetooth?whid=0</t>
  </si>
  <si>
    <t>Speaker Bluetooth Lampu FLECO F-630 BLUETOOTH</t>
  </si>
  <si>
    <t>https://www.tokopedia.com/lakshmi/lampu-disco-bola-led-bluetooth-music-speaker-mitsuyama-ms-0707?whid=0</t>
  </si>
  <si>
    <t>Lampu Disco Bola LED Bluetooth Music Speaker Mitsuyama MS-0707</t>
  </si>
  <si>
    <t>https://ta.tokopedia.com/promo/v1/clicks/8a-xgVY2gmUE6AUfopjfHsUDUMVj9RzNrc1i6sJDUSC5rfB7q3YXUsthoiFiPcBWgZUEH_yhHpUhHs1fHiFiyRCsUstao_nDUMVj9RosQR-BUstd6AJXoAURHaFirpowQcYSUstig9BGqMzUZMggQj2fgAo6QJBkQfBoe7BpZ3O6HcoD692qu7gN3_-Sq1Y2Z9P-q9P2y_-3o3ea69BqzsBE3_UN8u2_Z_g-qjV2_JoGP3Uao32q17jfZ32tQJOI3M2gqjBN_VPgoJOJgRz6zOgk3uHhqu211_-HuOuE3uPoHJOkgRBo8Bg2_S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o_JNoAeDUMoxPcuSQR-N9RoOgfPBrRzwy9z7rMBiP9zBUs2QUs1fHiUDUsJFHseibmUfHpKibmUpoiUDUs1RoZ-Pwe?r=https%3A%2F%2Fwww.tokopedia.com%2Fafaaccs%2Fspeaker-bluetooth-wireless-lampu-tidur-sentuh-bunglon-portable-cl-671%3Fsrc%3Dtopads&amp;page=48&amp;ob=23&amp;dv=desktop&amp;src=search&amp;t=desktop&amp;management_type=1&amp;is_search=1&amp;keywords=bluetooth+speaker+lamp</t>
  </si>
  <si>
    <t>https://ta.tokopedia.com/promo/v1/clicks/8a-xgVY2gmUEo_HRo_HRoAHDUMVj9RzNrc1i6sJDUSC5rfB7q3YXUsth6mFiPcBWgZUEH_yhHpUhHs1fHiFiyRCsUst7HAnDUMVj9RosQR-BUstd6AJXH_Hhos1DUSHp9fh5gaUEUMuNZM2jZJ2M33NGPMep_Mh-qMY2_1o-r7BW_sCsQABE3BPc8ujagfBvq1BRZ3BRq3JausujHsBN3jyN8Bja69Bq17jfZ32Cq1hAZSuiHsuk3Bo-ojBkqchozO2k332-81h93_zozcP7_jP3qBB_H3BquVJa_VPu8BB9__CoqMPN_923q1NN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_U76_rDUMoxPcuSQR-N9RoOgfPBrRzwy9z7rMBiP9zBUs2QUs1fHiUDUsJFHseibmUfHpKibmUpoiUDUs1RoZ-Pwe?t=desktop&amp;dv=desktop&amp;src=search&amp;is_search=1&amp;page=48&amp;management_type=2&amp;keywords=bluetooth+speaker+lamp&amp;r=https%3A%2F%2Fwww.tokopedia.com%2Fdevtechshop%2Fpromo-mic-karaoke-lampu-sd-09l-mic-bluetooth-wireless-speaker-lampu-merah-muda%3Fsrc%3Dtopads&amp;ob=23</t>
  </si>
  <si>
    <t>https://ta.tokopedia.com/promo/v1/clicks/8a-xgVY2gmUEoArOop1NoprDUMVj9RzNrc1i6sJDUSC5rfB7q3YXUsth6ZFiPcBWgZUEH_yhHpUhHs1fHiFiyRCsUstpHAnDUMVj9RosQR-BUstd6AJXH_HFHaFirpowQcYSUstig9BGqMzUZMggQj2fgAo6QJBkQfBoe7BpZ3O6HcoD692qu7gN3_-Sq1Y2Z9P-q9P2y_-3o3ea69BqzsBE3_UN8u2_Z_g-qjV2_JoGP3Uao32q17jfZ32tQJOI3M2gqjBN_VPgoJOJgRz6zOgk3uHhqu211_-HuOuE3uPoHJOkgRBo8Bg2_SB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7bm-xyBY7g9o7Usti_iUDUSC5rRzwy3hSUstiyRCs9RotQRCwP3NhUiFiPMuarfB5QiUEUSyaUiFiyfhOrRzBrBY2gVYfHiUEHsjNoA1DUMoxPcuSQR-N9RoOgfPBrRzwy9z7rMBiP9zBUs2QUs1fHiUDUsJFHseibmUfHpKibmUpoiUDUs1RoZ-Pwe?dv=desktop&amp;ob=23&amp;management_type=1&amp;src=search&amp;keywords=bluetooth+speaker+lamp&amp;r=https%3A%2F%2Fwww.tokopedia.com%2Fbintangaccgrosir%2Fspeaker-bluetooth-d107-lampu-dj-kelap-kelip-speaker-wireless-bluetooth%3Fsrc%3Dtopads&amp;page=48&amp;t=desktop&amp;is_search=1</t>
  </si>
  <si>
    <t>https://ta.tokopedia.com/promo/v1/clicks/8a-xgVY2gmUEo_jR6_1aHp1DUMVj9RzNrc1i6sJDUSC5rfB7q3YXUsthbm-7q3OBUsthosJpHsJao_yObm-srcHi6seFHmFiy3zwrfo5rM1i6sKR6mdhHsrhbm-pHOYDQfri6i-B812kgJxGgBBXZSgjH7NDZ325q1OAZ9o-Q1dFyfFN8B29zSBgHMP2_fB-P7B2PfBxHByOgAUN8u2c692gHsBN3Bo-ojBke3BHe72OysUOqB2_Z_g-qj7h_jzZq7OJ__-HuO1p_MOVPJNJ__-oq_Vt_uz0o1h1qpovzcx2_3O6q7O1z92681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page=49&amp;ob=23&amp;dv=desktop&amp;is_search=1&amp;keywords=bluetooth+speaker+lamp&amp;management_type=1&amp;t=desktop&amp;src=search&amp;r=https%3A%2F%2Fwww.tokopedia.com%2Fpiczstore%2Fspeaker-bluetooth-portable-cl-671-smart-lamp-led-touch-portable-lamp%3Fsrc%3Dtopads</t>
  </si>
  <si>
    <t>https://ta.tokopedia.com/promo/v1/clicks/8a-xgVY2gmUE6AnNoprhoAHDUMVj9RzNrc1i6sJDUSC5rfB7q3YXUstabm-7q3OBUsthosJpHsJao_yObm-srcHi6sHFHmFiy3zwrfo5rM1i6sKRoadNoAjfbm-pHOYDQfri6i-B812kgJxGgBBXZSgjH7NDZ325q1OAZ9o-Q1dFyfFN8B29zSBgHMP2_fB-P7B2PfBxHByOgAUN8u2c692gHsBN3Bo-ojBke3BHe72OysUOqB2_Z_g-qj7h_jzZq7OJ__-HuO1p_MOVPJNJ__-oq_Vt_uz0o1h1qpovzcx2_3O6q7O1z92681BpZ37N83V9gICiQAB03BxmgMV913Bvq1BRZ3BRq3UpZSCqHMhO3Aom83Ua1sVgHO-MyuPzq1Y2Z9P-q9P2ysoGrVtaQIuyH7N5ysomgMV913Bvq1BRZ3BRq3oyuMhsQMhMgJPcQMoNZ_g-Q9PNyjrNHfgU8IoouRxfgAod6cHp1SzMZIxp__JdH1NkZ3BHe72E3_UN8u2363BsQ_jpyp-uq1Y2Z9B6uVVO_Bz0H7O1z_o6ucDa_uzSH7OJgfBHe72E3_UN8u23692qu7gN3_-Sq1Y2Z9B6zJBO_Oz0H7OEgpooqBJa_92uH1YJ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ob=23&amp;dv=desktop&amp;is_search=1&amp;management_type=1&amp;keywords=bluetooth+speaker+lamp&amp;page=49&amp;t=desktop&amp;src=search&amp;r=https%3A%2F%2Fwww.tokopedia.com%2Fcasehpdll%2Fspeaker-bluetooth-sy-618-ufo-lampu-disko%3Fsrc%3Dtopads</t>
  </si>
  <si>
    <t>https://ta.tokopedia.com/promo/v1/clicks/8a-xgVY2gmUEopedHAHRoAjDUMVj9RzNrc1i6sJDUSC5rfB7q3YXUstpbm-7q3OBUsthosJpHsJao_yObm-srcHi6sHOHmFiy3zwrfo5rM1i6sKRoadRoAnfoiFirpowQcYSUstig9BGqMzUZMggQj2fgAo6QJBkQfBoe7BpZ3O6HcoD692qu7gN3_-Sq1Y2Z9P-q9P2y_-3o3ea69BqzsBE3_UN8u2_Z_g-qjV2_JoGP3Uao32q17jfZ32oH1NJ1MWozJ7a_VPuH7NWz9z6zJ7a_3jhqJO1qpuHucDp_7ztq1OW_MWouJuE_SB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-P1Y1__u6uV1p_Ozz8jO1e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NHsjFbm-sy9zBgfYa8uYpP3PSg9o79fV7PI-2ySu7gZUE3aUOosUibmUhHAU7UiFiosHdUiFiHpyibmUOop1i997?r=https%3A%2F%2Fwww.tokopedia.com%2Fwanarata-store%2Fspeaker-bluetooth-cl-671-smart-touch-portable-lamp%3Fsrc%3Dtopads&amp;keywords=bluetooth+speaker+lamp&amp;t=desktop&amp;management_type=1&amp;src=search&amp;is_search=1&amp;page=49&amp;dv=desktop&amp;ob=23</t>
  </si>
  <si>
    <t>https://ta.tokopedia.com/promo/v1/clicks/8a-xgVY2gmUE6ArRHAUR6AJDUMVj9RzNrc1i6sJDUSC5rfB7q3YXUst7bm-7q3OBUsthosJpHsJao_yObm-srcHi6seFHmFiy3zwrfo5rM1i6sKRoad7o_nRomFirpowQcYSUstig9BGqMzUZMggQj2fgAo6QJBkQfBoe7BpZ3O6HcoD692qu7gN3_-Sq1Y2Z9P-q9P2y_-3o3ea69BqzsBE3_UN8u2_Z_g-qjV2_JoGP3Uao32q17jfZ32oH1NJ1MWozJ7a_VPuH7NWz9z6zJ7a_3jhqJO1qpuHucDp_7ztq1OW_MWouJuE_SB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oAHaHZFiyfV7g3P5rSBwrRuSgfupPVYxPIzaq3-OPc1i6BDio_yaUiFiH_naomUDUsyp6mUDUsHfUiFio_rOUBOY?keywords=bluetooth+speaker+lamp&amp;ob=23&amp;management_type=2&amp;t=desktop&amp;src=search&amp;dv=desktop&amp;r=https%3A%2F%2Fwww.tokopedia.com%2Flamigo-1%2Fspeaker-bluetooth-jbl-605-lampu-extra-bass%3Fsrc%3Dtopads&amp;page=49&amp;is_search=1</t>
  </si>
  <si>
    <t>https://ta.tokopedia.com/promo/v1/clicks/8a-xgVY2gmUEopjfHs1RopKDUMVj9RzNrc1i6sJDUSC5rfB7q3YXUstObm-7q3OBUsthosJpHsJao_yObm-srcHi6s1FHmFiy3zwrfo5rM1i6sKRoidfoAHNbm-pHOYDQfri6i-B812kgJxGgBBXZSgjH7NDZ325q1OAZ9o-Q1dFyfFN8B29zSBgHMP2_fB-P7B2PfBxHByOgAUN8u2c692gHsBN3Bo-ojBke3BHe72OysUOqB2_Z_g-qj7h_jzZq7OJ__-HuO1p_MOVPJNJ__-oq_Vt_uz0o1h1qpovzcx2_3O6q7O1z92681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JF6AnRbm-sy9zBgfYa8uYpP3PSg9o79fV7PI-2ySu7gZUE3aUOosUibmUhHAU7UiFiosHdUiFiHpyibmUOop1i997?r=https%3A%2F%2Fwww.tokopedia.com%2Fafaaccs%2Fspeaker-bluetooth-wireless-pulse-tg-143-lampu-disco%3Fsrc%3Dtopads&amp;src=search&amp;keywords=bluetooth+speaker+lamp&amp;management_type=1&amp;dv=desktop&amp;is_search=1&amp;ob=23&amp;t=desktop&amp;page=49</t>
  </si>
  <si>
    <t>https://www.tokopedia.com/usahaendiri/speaker-bluetooth-lampu-mini-a9-speaker-bluetooth-mini?whid=0</t>
  </si>
  <si>
    <t>Speaker Bluetooth Lampu Mini A9 Speaker bluetooth Mini</t>
  </si>
  <si>
    <t>https://www.tokopedia.com/mafstore48/speaker-bluetooth-a1-mini-smart-touch-lamp?whid=0</t>
  </si>
  <si>
    <t>Speaker Bluetooth A1 Mini Smart Touch Lamp</t>
  </si>
  <si>
    <t>https://www.tokopedia.com/izoerstore/speaker-bluetooth-wireless-with-lamp-emergency-and-senter-kts-1167?whid=0</t>
  </si>
  <si>
    <t>SPEAKER BLUETOOTH/WIRELESS WITH LAMP EMERGENCY AND SENTER KTS-1167</t>
  </si>
  <si>
    <t>https://www.tokopedia.com/hkmix/hk-mix-lampu-music-disco-bluetooth-dengan-speaker-subwoofer?whid=0</t>
  </si>
  <si>
    <t>HK MIX- Lampu Music Disco Bluetooth dengan Speaker Subwoofer</t>
  </si>
  <si>
    <t>https://www.tokopedia.com/indradepstore/promo-diskon-speaker-retak-led36-speaker-bluetooth-lampu-s10?whid=0</t>
  </si>
  <si>
    <t>PROMO DISKON!!!!! SPEAKER RETAK LED36 / SPEAKER BLUETOOTH LAMPU S10</t>
  </si>
  <si>
    <t>https://www.tokopedia.com/trimonstek/speaker-lampu-led-a9-bluetooth-wireless-portable-mini-mmc-radio-hitam?whid=0</t>
  </si>
  <si>
    <t>Speaker Lampu Led A9 Bluetooth Wireless Portable Mini Mmc Radio</t>
  </si>
  <si>
    <t>https://www.tokopedia.com/kilashopping/speaker-lampu-led-bluetooth-gantung-y-02-lampu-sentuh-portable?whid=0</t>
  </si>
  <si>
    <t>Speaker Lampu LED Bluetooth Gantung Y 02 Lampu Sentuh Portable</t>
  </si>
  <si>
    <t>https://www.tokopedia.com/seoulsale/lampu-meja-smalody-sl20-lamp-speaker-bluetooth-radio-portable?whid=0</t>
  </si>
  <si>
    <t>Lampu Meja Smalody Sl20 Lamp Speaker Bluetooth Radio Portable</t>
  </si>
  <si>
    <t>https://www.tokopedia.com/mitraimportir/smart-touch-lamp-bluetooth-speaker-lampu-sentuh-bunglon-original-100?whid=0</t>
  </si>
  <si>
    <t>https://ta.tokopedia.com/promo/v1/clicks/8a-xgVY2gmUEo_j7Hpnf6_eDUMVj9RzNrc1i6sJDUSC5rfB7q3YXUstRbm-7q3OBUsthosJpHsJao_yObm-srcHi6sHOHmFiy3zwrfo5rM1i6sKRoid76_eaoiFirpowQcYSUstig9BGqMzUZMggQj2fgAo6QJBkQfBoe7BpZ3O6HcoD692qu7gN3_-Sq1Y2Z9P-q9P2y_-3o3ea69BqzsBE3_UN8u2_Z_g-qjV2_JoGP3Uao32q17jfZ32oH1NJ1MWozJ7a_VPuH7NWz9z6zJ7a_3jhqJO1qpuHucDp_7ztq1OW_MWouJuE_S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dv=desktop&amp;page=49&amp;t=desktop&amp;r=https%3A%2F%2Fwww.tokopedia.com%2Fll28%2Fspeaker-bluetooth-lampu-led-702-703%3Fsrc%3Dtopads&amp;src=search&amp;keywords=bluetooth+speaker+lamp&amp;ob=23&amp;management_type=1&amp;is_search=1</t>
  </si>
  <si>
    <t>https://ta.tokopedia.com/promo/v1/clicks/8a-xgVY2gmUE6AnNoprhoAyDUMVj9RzNrc1i6sJDUSC5rfB7q3YXUstdbm-7q3OBUsthosJpHsJao_yObm-srcHi6sHFHmFiy3zwrfo5rM1i6sKRoidpoAKhomFirpowQcYSUstig9BGqMzUZMggQj2fgAo6QJBkQfBoe7BpZ3O6HcoD692qu7gN3_-Sq1Y2Z9P-q9P2y_-3o3ea69BqzsBE3_UN8u2_Z_g-qjV2_JoGP3Uao32q17jfZ32oH1NJ1MWozJ7a_VPuH7NWz9z6zJ7a_3jhqJO1qpuHucDp_7ztq1OW_MWouJuE_S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jz-P1N1u_CouVuN_1z0o1OkgpC6ucP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we?ob=23&amp;management_type=1&amp;t=desktop&amp;r=https%3A%2F%2Fwww.tokopedia.com%2Fcasehpdll%2Fspeaker-bluetooth-wt-d26-cake-lampu-disko-putar%3Fsrc%3Dtopads&amp;keywords=bluetooth+speaker+lamp&amp;page=49&amp;dv=desktop&amp;src=search&amp;is_search=1</t>
  </si>
  <si>
    <t>https://ta.tokopedia.com/promo/v1/clicks/8a-xgVY2gmUE6AnNopyfo_eDUMVj9RzNrc1i6sJDUSC5rfB7q3YXUstNbm-7q3OBUsthosJpHsJao_yObm-srcHi6sHFHmFiy3zwrfo5rM1i6sKRoidFHprDUSHp9fh5gaUEUMuNZM2jZJ2M33NGPMep_Mh-qMY2_1o-r7BW_sCsQABE3BPc8ujagfBvq1BRZ3BRq3JausujHsBN3jyN8Bja69Bq17jfZ32Cq1hAZSuiHsuk3Bo-ojBk__V6zV-0_1zoHjh9u_o6Q1u7_jzoHjO2H3xoucDO_Vz0H7YJqcBoQ1N0_uzV8jNNZ9o-Q_BNyuPjrc-D63Wq3J-MyuPzq1Y2Z9P-q9P2ysoGrVtaQIuyH7-Nys-ZHujp1MgxuOV2_fB-P7B2PfBiH72F3s-DPuKp_MYiH7-MyuPzq1Y2Z9P-q9P2yOx3QcoXQcgjz7gXyRB-ojBWPRBizpjpgjxdr7O98IgjHRKdypoZPcgU8IooH_Kh_M2-q1hAZS2gHsBN3ByNq3oW6_osHBu2_fB-81N119uozJjh_M2So1OJZ_C68B17_Bz-q1hAZS2gHsBN3ByN8B29zSBgHMP2_fB-81NJZ9u6zVj7_1zo8jY1yR26qMra_92u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997?page=49&amp;keywords=bluetooth+speaker+lamp&amp;management_type=1&amp;t=desktop&amp;dv=desktop&amp;r=https%3A%2F%2Fwww.tokopedia.com%2Fduniaaccgrosir%2Fsy-618-ufo-speaker-wireless-lampu-disko-bluetooth%3Fsrc%3Dtopads&amp;is_search=1&amp;src=search&amp;ob=23</t>
  </si>
  <si>
    <t>https://ta.tokopedia.com/promo/v1/clicks/8a-xgVY2gmUE6A1FHsyN6_UDUMVj9RzNrc1i6sJDUSC5rfB7q3YXUsthHmFiPcBWgZUEH_yhHpUhHs1foZFiyRCsUsth6_yDUMVj9RosQR-BUstdopyXHAJOHaFirpowQcYSUstig9BGqMzUZMggQj2fgAo6QJBkQfBoe7BpZ3O6HcoD692qu7gN3_-Sq1Y2Z9P-q9P2y_-3o3ea69BqzsBE3_UN8u2_Z_g-qjV2_JoGP3Uao32q17jfZ32oH1NJ1MWozJ7a_VPuH7NWz9z6zJ7a_3jhqJO1qpuHucDp_7ztq1OW_MWouJuE_SB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6_UNHmFiyfV7g3P5rSBwrRuSgfupPVYxPIzaq3-OPc1i6BDio_yaUiFiH_naomUDUsyp6mUDUsHfUiFio_rOUBOY?keywords=bluetooth+speaker+lamp&amp;page=49&amp;management_type=1&amp;r=https%3A%2F%2Fwww.tokopedia.com%2Fhomindo-store%2Fspaceship-projection-lamp-bluetooth-speaker-remote%3Fsrc%3Dtopads&amp;is_search=1&amp;ob=23&amp;src=search&amp;t=desktop&amp;dv=desktop</t>
  </si>
  <si>
    <t>https://www.tokopedia.com/lebahg/speaker-aktive-bluetooth-s71-1-speaker-retak-model-baru-lampu-tidur?whid=0</t>
  </si>
  <si>
    <t>https://www.tokopedia.com/grosirsbylengkap/ea041-lampu-led-speaker-fleco-f-393-bluetooth-speaker-bluetooth?whid=0</t>
  </si>
  <si>
    <t>(EA041) LAMPU LED SPEAKER FLECO F-393 BLUETOOTH / SPEAKER BLUETOOTH</t>
  </si>
  <si>
    <t>https://www.tokopedia.com/petamburan6/speaker-bluetooth-s10-non-lampu?whid=0</t>
  </si>
  <si>
    <t>https://www.tokopedia.com/argogadget/speaker-bluetooth-lv2016-plus-touch-lamp-original?whid=0</t>
  </si>
  <si>
    <t>SPEAKER BLUETOOTH LV2016 PLUS TOUCH LAMP ORIGINAL.</t>
  </si>
  <si>
    <t>https://www.tokopedia.com/feodorase/speaker-lampu-sentuh-bluetooth-mini-a1-original?whid=0</t>
  </si>
  <si>
    <t>SPEAKER LAMPU SENTUH BLUETOOTH MINI A1 ORIGINAL</t>
  </si>
  <si>
    <t>https://www.tokopedia.com/idashopol/cube-bluetooth-speaker-led-speaker-dan-lampu-disco?whid=0</t>
  </si>
  <si>
    <t>https://www.tokopedia.com/timoritelmadiun/smart-touch-lamp-portable-bluetooth-speaker-cl-671?whid=0</t>
  </si>
  <si>
    <t>Smart Touch Lamp Portable Bluetooth Speaker CL 671</t>
  </si>
  <si>
    <t>https://www.tokopedia.com/pusatramay/speaker-bluetooth-wireless-mini-portable-dengan-lampu-led-mp3-radio?whid=0</t>
  </si>
  <si>
    <t>https://ta.tokopedia.com/promo/v1/clicks/8a-xgVY2gmUEo_nFosyFo_eDUMVj9RzNrc1i6sJDUSC5rfB7q3YXUsthHZFiPcBWgZUEH_yhHpUhHs1foZFiyRCsUsthH_nFbm-0g9BRQR-j9fBjUsth6_j7HAehoaFiy3zwrfo5rM1i6sUdHidfopH7H_rfH_KN6Aepbm-pHOYDQfri6i-B812kgJxGgBBXZSgjH7NDZ325q1OAZ9o-Q1dFyfFN8B29zSBgHMP2_fB-81hk_92o8jOE_92o8jOE_92o8jOE_92uq1hAZS-q3cFpysoGqOKp_M2iH72DZ325q1OAoIPvuVBN_Bo-r7BWo9giQ1NDZ325q1OEu_C6zOVR_92gPV21yp-g1pnF_92g81h9z9xvucW7_OzsoJYIZ9BgHBVd_uzoH7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dv=desktop&amp;page=49&amp;management_type=1&amp;src=search&amp;t=desktop&amp;r=https%3A%2F%2Fwww.tokopedia.com%2Fsonicgear-id%2Fspeaker-speker-bluetooth-sonicgear-pandora-halo-2-mint%3Fsrc%3Dtopads&amp;ob=23&amp;is_search=1&amp;keywords=bluetooth+speaker+lamp</t>
  </si>
  <si>
    <t>https://ta.tokopedia.com/promo/v1/clicks/8a-xgVY2gmUEopyaHAUf6_JDUMVj9RzNrc1i6sJDUSC5rfB7q3YXUsthHaFiPcBWgZUEH_yhHpUhHs1foZFiyRCsUstdo_nDUMWB89P5rMzwq3ei6sUpHpKaHAUNbm-xgVYpyfYagZUEHsrdbsnNo_jpH_HFHsr76Ar7bm-pHOYDQfri6i-B812kgJxGgBBXZSgjH7NDZ325q1OAZ9o-Q1dFyfFN8B29zSBgHMP2_fB-P7B2PfBxHByOgAUN8u2c692gHsBN3Bo-ojBke9uozcHF_92sH1B2PfBiQ_BO3_-uq1Y2Z926uVJF3jzC8jN2H3h68B2t_Vzz8jNkZ9zguJ1O_OHFo1NEgpzgqj2k3jzV8JOEyf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t=desktop&amp;keywords=bluetooth+speaker+lamp&amp;ob=23&amp;r=https%3A%2F%2Fwww.tokopedia.com%2Fcasethebestofficial%2Fspeaker-bluetooth-nillkin-cozy-mc1-original-wireless-charger-clock%3Fsrc%3Dtopads&amp;src=search&amp;is_search=1&amp;page=49&amp;dv=desktop&amp;management_type=1</t>
  </si>
  <si>
    <t>https://ta.tokopedia.com/promo/v1/clicks/8a-xgVY2gmUEoAKhH_rFoAJDUMVj9RzNrc1i6sJDUSC5rfB7q3YXUsthomFiPcBWgZUEH_yhHpUhHs1foZFiyRCsUstho_nFbm-0g9BRQR-j9fBjUstao_KNo_raomFiy3zwrfo5rM1i6sURoidNHsUdH_ehoAeposyNbm-pHOYDQfri6i-B812kgJxGgBBXZSgjH7NDZ325q1OAZ9o-Q1dFyfFN8B29zSBgHMP2_fB-8jhk__C6qBJh_M2go1OkqRxo8j77_MB-r7BWPchB3czfyfOZgMHa_SgsQuu2_fB-P7hkz92ouJjhZ3BRq3-W69ugHBu2_fB-8jN11_CqzJVE_MjhQJNE3MxHuVVE_M2-PVB1z_uv1pnO_S2SoVBkZM2qzJud_92s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ob=23&amp;dv=desktop&amp;r=https%3A%2F%2Fwww.tokopedia.com%2Finoneofficial%2Finone-speaker-bluetooth-wireless-with-alarm-clock-fm-radio-portable-model-rectangle%3Fsrc%3Dtopads&amp;page=49&amp;t=desktop&amp;is_search=1&amp;src=search&amp;keywords=bluetooth+speaker+lamp&amp;management_type=1</t>
  </si>
  <si>
    <t>https://ta.tokopedia.com/promo/v1/clicks/8a-xgVY2gmUE6AJf6_rp6_nDUMVj9RzNrc1i6sJDUSC5rfB7q3YXUsthoZFiPcBWgZUEH_yhHpUhHs1foZFiyRCsUsthHAnFbm-0g9BRQR-j9fBjUstpo_rRosrp6mFiy3zwrfo5rM1i6sURoid76ArOHseRosrN6_Uhbm-pHOYDQfri6i-B812kgJxGgBBXZSgjH7NDZ325q1OAZ9o-Q1dFyfFN8B29zSBgHMP2_fB-P7B2PfBxHByOgAUN8u2c692gHsBN3Bo-ojBke9uozcrp_BzCP7OJe9PozJVR_1zCP7OJz3BHe72OysUOqB2_Z_g-qj7h_jzZq7OJ__-HuO1p_MOVPJNJ__-oq_Vt_uz0o1h1qpovzcx2_3O6q7O1z92681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ob=23&amp;dv=desktop&amp;r=https%3A%2F%2Fwww.tokopedia.com%2Fsaintjames%2Fspeaker-radio-portable-radio-mini-senter-biru-merah%3Fsrc%3Dtopads&amp;page=49&amp;is_search=1&amp;management_type=1&amp;keywords=bluetooth+speaker+lamp&amp;t=desktop&amp;src=search</t>
  </si>
  <si>
    <t>https://www.tokopedia.com/justinjonathan/lampu-led-speaker-bluetooth-fleco-speaker-lampu-bluetooth-2-in-1?whid=0</t>
  </si>
  <si>
    <t>https://www.tokopedia.com/xiaomijkt/wingman-speaker-lampu-led-bluetooth-with-remote?whid=0</t>
  </si>
  <si>
    <t>wingman speaker lampu led bluetooth with remote</t>
  </si>
  <si>
    <t>https://www.tokopedia.com/jmcellular/speaker-bluetooth-mini-bof2-speaker-bluetooth-retak-lampu-led?whid=0</t>
  </si>
  <si>
    <t>https://www.tokopedia.com/ferry-cell/speaker-bluetooth-lenyes-s808-fabric-rgb-lamp?whid=0</t>
  </si>
  <si>
    <t>https://www.tokopedia.com/ristaid-1/promo-promo-speaker-bluetooth-retak-lampu-led-murah?whid=0</t>
  </si>
  <si>
    <t>PROMO [PROMO] Speaker Bluetooth RETAK LAMPU LED MURAH</t>
  </si>
  <si>
    <t>https://www.tokopedia.com/pusatramay/lampu-tidur-led-speaker-bluetooth-baterai-isi-ulang-for-kamar-tidur?whid=0</t>
  </si>
  <si>
    <t>Lampu Tidur LED Speaker Bluetooth Baterai isi ulang for kamar tidur</t>
  </si>
  <si>
    <t>https://www.tokopedia.com/b-electronic/speaker-bluetooth-portable-lampu?whid=0</t>
  </si>
  <si>
    <t>Speaker Bluetooth Portable Lampu</t>
  </si>
  <si>
    <t>https://www.tokopedia.com/alimuncell/speaker-bluetooth-wireless-speaker-jbl-tg-162k-non-lamp-led?whid=0</t>
  </si>
  <si>
    <t>SPEAKER BLUETOOTH/WIRELESS SPEAKER JBL TG-162K (NON LAMP LED)</t>
  </si>
  <si>
    <t>https://www.tokopedia.com/centralindo-acc/speaker-bluetooth-superbass-dengan-lampu-led-jbl-tg-162-high-quality?whid=0</t>
  </si>
  <si>
    <t>Speaker Bluetooth SUPERBASS dengan Lampu LED JBL TG-162 High Quality</t>
  </si>
  <si>
    <t>https://www.tokopedia.com/luckyluck04/promo-speaker-bluetooth-lampu-led-bulat-s10-model-retak-gu-js179?whid=0</t>
  </si>
  <si>
    <t>Promo SPEAKER BLUETOOTH LAMPU LED BULAT S10 MODEL RETAK GU JS179</t>
  </si>
  <si>
    <t>https://www.tokopedia.com/lariscoys/speaker-bluetooth-s10-creck-effect-motif-retak-mini-s-10-lampu-led-sup?whid=0</t>
  </si>
  <si>
    <t>Speaker Bluetooth S10 CRECK Effect Motif Retak Mini S-10 Lampu LED Sup</t>
  </si>
  <si>
    <t>https://www.tokopedia.com/collectiontc/tcm-speaker-jbl-tg162-lampu-led-bluetooth-wireless-portable-music-box?whid=0</t>
  </si>
  <si>
    <t>TCM Speaker JBL TG162 Lampu LED Bluetooth Wireless Portable Music Box</t>
  </si>
  <si>
    <t>https://www.tokopedia.com/pheromoners/speaker-bluetooth-lampu-retak?whid=0</t>
  </si>
  <si>
    <t>SPEAKER BLUETOOTH LAMPU RETAK</t>
  </si>
  <si>
    <t>https://www.tokopedia.com/pusatacchp/bluetooth-speaker-cl-671-smart-touch-portable-lamp?whid=0</t>
  </si>
  <si>
    <t>Bluetooth Speaker - CL-671 Smart Touch Portable Lamp</t>
  </si>
  <si>
    <t>https://www.tokopedia.com/arstore18/speaker-bluetooth-portable-lampu-motif-s10?whid=0</t>
  </si>
  <si>
    <t>https://www.tokopedia.com/fishbones/speaker-bluetooth-wireless-bentuk-alquran-dengan-lampu-led-remote?whid=0</t>
  </si>
  <si>
    <t>https://www.tokopedia.com/homeidn/lampu-music-led-rgb-speaker-bluetooth-wireless?whid=0</t>
  </si>
  <si>
    <t>https://www.tokopedia.com/tokosuper-88/speaker-bluetooth-motif-lampu?whid=0</t>
  </si>
  <si>
    <t>https://www.tokopedia.com/imariz/speaker-mini-bluetooth-led-portable-wireless-usb-lampu-tidur-super?whid=0</t>
  </si>
  <si>
    <t>Speaker Mini Bluetooth Led Portable Wireless USB Lampu Tidur Super</t>
  </si>
  <si>
    <t>https://www.tokopedia.com/kilashopping/speaker-lampu-gantung-y02-speaker-y-02-speaker-bluetooth-portable-y-02?whid=0</t>
  </si>
  <si>
    <t>Speaker Lampu Gantung Y02 Speaker Y-02 Speaker Bluetooth Portable Y 02</t>
  </si>
  <si>
    <t>https://www.tokopedia.com/efraimtechno/speaker-bluetooth-retak-lampu-led-terlaris?whid=0</t>
  </si>
  <si>
    <t>Speaker Bluetooth RETAK LAMPU LED Terlaris</t>
  </si>
  <si>
    <t>https://www.tokopedia.com/jullstore/speaker-bluetooth-led-smart-touch-lamp-a1?whid=0</t>
  </si>
  <si>
    <t>https://www.tokopedia.com/grosirlengkapgea/lampu-led-speaker-bluetooth-fleco-f-603?whid=0</t>
  </si>
  <si>
    <t>https://www.tokopedia.com/maroonshops/ld-speaker-musik-bluetooth-bentuk-bohlam-lampu-dengan-remote-control?whid=0</t>
  </si>
  <si>
    <t>Ld-Speaker Musik Bluetooth Bentuk Bohlam Lampu Dengan Remote Control</t>
  </si>
  <si>
    <t>https://www.tokopedia.com/hotplain/speaker-bluetooth-cl-671smart-touch-portable-lamp-speaker-cl-671-hopl?whid=0</t>
  </si>
  <si>
    <t>Speaker Bluetooth CL-671Smart Touch Portable LAMP- Speaker CL 671 HOPL</t>
  </si>
  <si>
    <t>https://www.tokopedia.com/merlinaksesoris/lenyes-speaker-bluetooth-s808-fabric-rgb-lamp?whid=0</t>
  </si>
  <si>
    <t>Lenyes Speaker Bluetooth S808 Fabric RGB Lamp</t>
  </si>
  <si>
    <t>https://www.tokopedia.com/hauramaryamshop/speaker-bluetooth-lampu-kamar?whid=0</t>
  </si>
  <si>
    <t>Speaker bluetooth lampu kamar</t>
  </si>
  <si>
    <t>https://www.tokopedia.com/fre-shop/speaker-bluetooth-mini-lampu-led-warna-warni?whid=0</t>
  </si>
  <si>
    <t>Speaker Bluetooth Mini Lampu LED Warna-Warni</t>
  </si>
  <si>
    <t>https://www.tokopedia.com/yudielektrik/speaker-bluetooth-cl-671-smart-touch-portable-lamp?whid=0</t>
  </si>
  <si>
    <t>https://www.tokopedia.com/randomshopee/speaker-aktif-mini-bluetooth-lampu-motif-retak-speker-led-motif-crack?whid=0</t>
  </si>
  <si>
    <t>Speaker Aktif Mini Bluetooth Lampu Motif Retak Speker LED Motif Crack</t>
  </si>
  <si>
    <t>https://www.tokopedia.com/pixelkomunika/ac-speaker-bluetooth-lampu-a1?whid=0</t>
  </si>
  <si>
    <t>AC Speaker Bluetooth Lampu A1</t>
  </si>
  <si>
    <t>https://www.tokopedia.com/grosirsbylengkap/ea005-lampu-led-speaker-fleco-f-603-bluetooth-speaker?whid=0</t>
  </si>
  <si>
    <t>EA005 - LAMPU LED SPEAKER FLECO F-603 BLUETOOTH / SPEAKER</t>
  </si>
  <si>
    <t>https://ta.tokopedia.com/promo/v1/clicks/8a-xgVY2gmUE6ArdHsKN6_1DUMVj9RzNrc1i6sJDUSC5rfB7q3YXUsthoiFiPcBWgZUEH_yhHpUhHs1foZFiyRCsUsthH_nFbm-0g9BRQR-j9fBjUsth6_UhoArO6mFiy3zwrfo5rM1i6sURoZdRHprpo_UaoAyOH_Udbm-pHOYDQfri6i-B812kgJxGgBBXZSgjH7NDZ325q1OAZ9o-Q1dFyfFN8B29zSBgHMP2_fB-8jhkz9B617BpZ3O7QcuygIgsQu-Myp-6PMoWu3Bvq1BR_c2Co1NkZ_V-q9P2yM7NPujau3Bvq1BE_BzzHV2Je926q_VD_S2qqJh11926qjB73uzVo1Y_HAu68Mr7332GqB2Jz9xo8Mo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keywords=bluetooth+speaker+lamp&amp;page=49&amp;t=desktop&amp;src=search&amp;management_type=1&amp;ob=23&amp;dv=desktop&amp;r=https%3A%2F%2Fwww.tokopedia.com%2Fvyattaid%2Fmega-hitz-tws-bluetooth-speaker-20w-2-bass-waterproof-hd-20-hours-hitam%3Fsrc%3Dtopads&amp;is_search=1</t>
  </si>
  <si>
    <t>https://ta.tokopedia.com/promo/v1/clicks/8a-xgVY2gmUEo_yaosU76_JDUMVj9RzNrc1i6sJDUSC5rfB7q3YXUsthoaFiPcBWgZUEH_yhHpUhHs1foZFiyRCsUsthH_nFbm-0g9BRQR-j9fBjUsth6AUdo_HdHiFiy3zwrfo5rM1i6sURoZdfH_1d6_jposrp6AUNbm-pHOYDQfri6i-B812kgJxGgBBXZSgjH7NDZ325q1OAZ9o-Q1dFyfFN8B29zSBgHMP2_fB-8Jhk__-vucra_92C8JOE3_uvzVBEZ3BRq3JausujHsBN3jyN8Bja69Bq17jfZ32CP1OJqp-oqBu2_JoGP3Uao32q17jfZ32oH1NJ1MWozJ7a_VPuH7NWz9z6zJ7a_3jhqJO1qpuHucDp_7ztq1OW_MWouJuE_SB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src=search&amp;dv=desktop&amp;is_search=1&amp;page=49&amp;ob=23&amp;t=desktop&amp;r=https%3A%2F%2Fwww.tokopedia.com%2Fdiditardiyanto%2Fspeaker-advance-s-32-bluetooth%3Fsrc%3Dtopads&amp;management_type=1&amp;keywords=bluetooth+speaker+lamp</t>
  </si>
  <si>
    <t>https://ta.tokopedia.com/promo/v1/clicks/8a-xgVY2gmUE6AJfHsKRHsnDUMVj9RzNrc1i6sJDUSC5rfB7q3YXUsth6mFiPcBWgZUEH_yhHpUhHs1foZFiyRCsUstNo_nDUMWB89P5rMzwq3ei6sURHAUd6A1Obm-xgVYpyfYagZUEHsrObsUOHAjNoArhHs1hoAnfbm-pHOYDQfri6i-B812kgJxGgBBXZSgjH7NDZ325q1OAZ9o-Q1dFyfFN8B29zSBgHMP2_fB-8jhkqRxoucD7_1zzHJOJe_u68MHO_Ozoq1hAZS-q3cFpysoGqOKp_M2iH72DZ325q1OAoIPvzJOd_32uq1hAZSuiHsuk3Bo-ojBk__V6zV-0_1zoHjh9u_o6Q1u7_jzoHjO2H3xoucDO_Vz0H7YJqcBoQ1N0_uzV8jNN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keywords=bluetooth+speaker+lamp&amp;src=search&amp;is_search=1&amp;dv=desktop&amp;ob=23&amp;r=https%3A%2F%2Fwww.tokopedia.com%2Fnakamichi-id%2Fnakamichi-nbs-901-speaker-portable-wireless-bluetooth-gold-f0f2%3Fsrc%3Dtopads&amp;t=desktop&amp;management_type=1&amp;page=49</t>
  </si>
  <si>
    <t>https://ta.tokopedia.com/promo/v1/clicks/8a-xgVY2gmUEopjaopHaHAeDUMVj9RzNrc1i6sJDUSC5rfB7q3YXUsth6ZFiPcBWgZUEH_yhHpUhHs1foZFiyRCsUstho_nFbm-0g9BRQR-j9fBjUstao_KNo_raomFiy3zwrfo5rM1i6sURoZdh6_j7HAHpopjpHs1fbm-pHOYDQfri6i-B812kgJxGgBBXZSgjH7NDZ325q1OAZ9o-Q1dFyfFN8B29zSBgHMP2_fB-8Jhk1_CvuJjp_BzoHjOk_9xvzcrF_1zgq1hAZS-q3cFpysoGqOKp_M2iH72DZ325q1OAoIxo8juN_Bo-r7BWo9giQ1NDZ325q1OEu_C6zOVR_92gPV21yp-g1pnF_92g81h9z9xvucW7_OzsoJYIZ9BgHBVd_uzoH7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keywords=bluetooth+speaker+lamp&amp;r=https%3A%2F%2Fwww.tokopedia.com%2Finoneofficial%2Finone-mirror-digital-speaker-alarm-fm-wireless-bt5-0-adjustable-hitam%3Fsrc%3Dtopads&amp;page=49&amp;t=desktop&amp;dv=desktop&amp;src=search&amp;is_search=1&amp;ob=23&amp;management_type=1</t>
  </si>
  <si>
    <t>https://ta.tokopedia.com/promo/v1/clicks/8a-xgVY2gmUE6AjNH_rRHp1DUMVj9RzNrc1i6sJDUSC5rfB7q3YXUstaHmFiPcBWgZUEH_yhHpUhHs1foZFiyRCsUstNHAnDUMWB89P5rMzwq3ei6sHaHsK7opJpbm-xgVYpyfYagZUEHsrObsnfH_eaosyd6AeFHpyDUSHp9fh5gaUEUMuNZM2jZJ2M33NGPMep_Mh-qMY2_1o-r7BW_sCsQABE3BPc8ujagfBvq1BN_c2uHjNJz9PoqB1a_jzVP7Oku_-6e7BpZ3O7QcuygIgsQu-Myp-6PMoWu3Bvq1BR_c2CH7YJypV-q9P2yM7NPujau3Bvq1BE_BzzHV2Je926q_VD_S2qqJh11926qjB73uzVo1Y_HAu68Mr7332GqB2Jz9xo8Mo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dv=desktop&amp;t=desktop&amp;page=49&amp;ob=23&amp;management_type=1&amp;r=https%3A%2F%2Fwww.tokopedia.com%2Fhokitiam%2Fht-speaker-bluetooth-versi-5-stereo-tws-speaker-portable-rb420%3Fsrc%3Dtopads&amp;src=search&amp;is_search=1&amp;keywords=bluetooth+speaker+lamp</t>
  </si>
  <si>
    <t>https://ta.tokopedia.com/promo/v1/clicks/8a-xgVY2gmUEHpKRoseFHArDUMVj9RzNrc1i6sJDUSC5rfB7q3YXUsthbm-7q3OBUsthosJpHsJao_ydbm-srcHi6sJaHAnDUMWB89P5rMzwq3ei6syao_JOopyDUMVj9RosQR-BUstaopeXopJhHpHNo_r7osrNHiFirpowQcYSUstig9BGqMzUZMggQj2fgAo6QJBkQfBoe7BpZ3O6HcoD692qu7gN3_-Sq1Y2Z9PHqMPE_92o8jOE_92o8jOE_92o8jOE13BHe72a3BxDHfUpZMWyH7NkysoGQJBkQfBoepzd_1zuq1hAZSuiHsuk3Bo-ojBkqpCgqj2D3jzVH7h1qcx6u7O7_jzGqjNNHAz6ucHF_VP-POjaZ_ogqj1O3uzs8jNA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ob=23&amp;src=search&amp;is_search=1&amp;management_type=1&amp;r=https%3A%2F%2Fwww.tokopedia.com%2Fvyattaid%2Fvyatta-top-hitz-tws-speaker-stereo-bluetooth-usb-tf-ultra-bass-briliant-black%3Fsrc%3Dtopads&amp;keywords=bluetooth+speaker+lamp&amp;dv=desktop&amp;page=50</t>
  </si>
  <si>
    <t>https://ta.tokopedia.com/promo/v1/clicks/8a-xgVY2gmUE6AepHsy7o_jDUMVj9RzNrc1i6sJDUSC5rfB7q3YXUstabm-7q3OBUsthosJpHsJao_ydbm-srcHi6sJFHAnDUMWB89P5rMzwq3ei6sHFo_KNHpKRbm-xgVYpyfYagZUEHsrpbsKRopndo_rao_ya6ArDUSHp9fh5gaUEUMuNZM2jZJ2M33NGPMep_Mh-qMY2_1o-r7BW_sCsQABE3BPc8ujagfBvq1jF_c2-H7OEu9P6zJjp_92uP7NJZ_oo81BpZ3O7QcuygIgsQu-Myp-6PMoWu3Bvq1BR_c2CoJNEu9PozJVR_1zCP7OJe9PozJVdZ3BRq3-W69ugHBu2_fB-o1NIZ9BquOVd_SjFoVB1uM2HuVVN392sPJYJu_o6epV2_1P6q1daZ9xvu71p_92z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management_type=1&amp;r=https%3A%2F%2Fwww.tokopedia.com%2Fpakdhes-shop%2Fxiaomi-redmi-wireless-hifi-soundbar-speaker%3Fsrc%3Dtopads&amp;src=search&amp;page=50&amp;t=desktop&amp;dv=desktop&amp;is_search=1&amp;keywords=bluetooth+speaker+lamp</t>
  </si>
  <si>
    <t>https://ta.tokopedia.com/promo/v1/clicks/8a-xgVY2gmUEo_eposjpo_rDUMVj9RzNrc1i6sJDUSC5rfB7q3YXUstpbm-7q3OBUsthosJpHsJao_ydbm-srcHi6s1OHmFiqfuNPfYagVY2gmUEH_nO6AjFHAJDUMVj9RosQR-BUstaopHXH_rFo_yho_HNHAyhH_rDUSHp9fh5gaUEUMuNZM2jZJ2M33NGPMep_Mh-qMY2_1o-r7BW_sCsQABE3BPc8ujagfBvq1BN_c2gHjNk3_-6qBja_M2gHjNk3_-681BpZ3O7QcuygIgsQu-Myp-6PMoWu3Bvq1BR_c2CHJYJz9B617BpZ37OPM-W_Mh-qMY2_OzZq1OWuMWouco7_7PVHuBNHACoQ17p_VzSH1NE19zgqj-k332jq1O1Qcx68j7F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dv=desktop&amp;page=50&amp;ob=23&amp;is_search=1&amp;src=search&amp;t=desktop&amp;r=https%3A%2F%2Fwww.tokopedia.com%2Fsony-audio%2Fsony-srs-xb12-black-extra-bass-waterproof-bluetooth-speaker-xb12%3Fsrc%3Dtopads&amp;management_type=1</t>
  </si>
  <si>
    <t>https://ta.tokopedia.com/promo/v1/clicks/8a-xgVY2gmUE6AjNH_rRHpeDUMVj9RzNrc1i6sJDUSC5rfB7q3YXUst7bm-7q3OBUsthosJpHsJao_ydbm-srcHi6sjFHmFiqfuNPfYagVY2gmUEHpUa6AeRH_HDUMVj9RosQR-BUstaopJXoAHpoAK7opjfo_Uabm-pHOYDQfri6i-B812kgJxGgBBXZSgjH7NDZ325q1OAZ9o-Q1dFyfFN8B29zSBgHMP2_fB-81hk392ouV1p_7z0HJNE__-vzVVN_uo-r7BWPchB3czfyfOZgMHa_SgsQuu2_fB-P7hke_ovzcHhZ3BRq3-W69ugHBu2_fB-o1NIZ9BquOVd_SjFoVB1uM2HuVVN392sPJYJu_o6epV2_1P6q1daZ9xvu71p_92z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r=https%3A%2F%2Fwww.tokopedia.com%2Fhokitiam%2Fspeaker-bluetooth-mini-inpods-tws-small-body-big-sound-little-fun%3Fsrc%3Dtopads&amp;dv=desktop&amp;src=search&amp;page=50&amp;ob=23&amp;management_type=1&amp;keywords=bluetooth+speaker+lamp&amp;is_search=1</t>
  </si>
  <si>
    <t>https://ta.tokopedia.com/promo/v1/clicks/8a-xgVY2gmUEo_eposjpoAjDUMVj9RzNrc1i6sJDUSC5rfB7q3YXUstObm-7q3OBUsthosJpHsJao_ydbm-srcHi6s1OHmFiqfuNPfYagVY2gmUEH_nO6AjFHAJDUMVj9RosQR-BUstaopJXoAyhHsrNoAnfHsjhH_rDUSHp9fh5gaUEUMuNZM2jZJ2M33NGPMep_Mh-qMY2_1o-r7BW_sCsQABE3BPc8ujagfBvq1BRZ3BRq3JausujHsBN3jyN8Bja69Bq17jfZ32CP1OJ1_zouJjhZ3BRq3-W69ugHBu2_fB-o1NIZ9BquOVd_SjFoVB1uM2HuVVN392sPJYJu_o6epV2_1P6q1daZ9xvu71p_92z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page=50&amp;dv=desktop&amp;r=https%3A%2F%2Fwww.tokopedia.com%2Fsony-audio%2Fsony-srs-xb12-green-extra-bass-waterproof-bluetooth-speaker-xb12%3Fsrc%3Dtopads&amp;is_search=1&amp;management_type=1&amp;src=search&amp;keywords=bluetooth+speaker+lamp&amp;ob=23</t>
  </si>
  <si>
    <t>https://www.tokopedia.com/belovedshop6616/lampu-led-spekear-fleco-f-603-bluetooth-speaker-fleco?whid=0</t>
  </si>
  <si>
    <t>LAMPU LED SPEKEAR FLECO F-603 BLUETOOTH/SPEAKER FLECO</t>
  </si>
  <si>
    <t>https://www.tokopedia.com/bekomart/speaker-bluetooth-mini-lampu?whid=0</t>
  </si>
  <si>
    <t>https://www.tokopedia.com/family-store-1/speaker-bluetooth-cl671-lampu-led-menari?whid=0</t>
  </si>
  <si>
    <t>https://www.tokopedia.com/invokerlist2/speaker-bluetooth-lampu-tidur-hias-malam-kamar-proyektor-bintang-2?whid=0</t>
  </si>
  <si>
    <t>Speaker Bluetooth + Lampu Tidur Hias Malam Kamar Proyektor Bintang 2</t>
  </si>
  <si>
    <t>https://www.tokopedia.com/wandapremium/lampu-tidur-led-speaker-bluetooth-baterai-isi-ulang-for-kamar-tidur?whid=0</t>
  </si>
  <si>
    <t>https://www.tokopedia.com/omaholey/speaker-wireless-bluetooth-dengan-lampu-led-radio-fm-jam-mic?whid=0</t>
  </si>
  <si>
    <t>https://www.tokopedia.com/adinugrohoacc/speaker-bluetooth-pk01-lampu-senter?whid=0</t>
  </si>
  <si>
    <t>Speaker Bluetooth PK01 + Lampu Senter</t>
  </si>
  <si>
    <t>https://www.tokopedia.com/zurraday/baru-speaker-music-mini-box-lampu-bluetooth?whid=0</t>
  </si>
  <si>
    <t>BARU Speaker Music Mini Box Lampu Bluetooth</t>
  </si>
  <si>
    <t>https://www.tokopedia.com/adaserbaid/speaker-murottal-mesjid-madani-lampu-hias-speaker-bluetooth?whid=0</t>
  </si>
  <si>
    <t>Speaker Murottal "mesjid madani"+Lampu Hias+Speaker Bluetooth</t>
  </si>
  <si>
    <t>https://ta.tokopedia.com/promo/v1/clicks/8a-xgVY2gmUEHpyd6AKp6AeDUMVj9RzNrc1i6sJDUSC5rfB7q3YXUstfbm-7q3OBUsthosJpHsJao_ydbm-srcHi6sJFHAnDUMWB89P5rMzwq3ei6sJaopUpHAHObm-xgVYpyfYagZUEHsrhbsUdHAJfHAjNopyaHAURbm-pHOYDQfri6i-B812kgJxGgBBXZSgjH7NDZ325q1OAZ9o-Q1dFyfFN8B29zSBgHMP2_fB-8Jhk_9x6ucH7_OzzH7OE3_z6zJBd_1zzq1hAZS-q3cFpysoGqOKp_M2iH72DZ325q1OAoIPvzcHh_1zCP7OJe9PozJVR_1zCP7O_Z9o-Q_ufyMO6QJBkQfBvuV-2_3O3q7O1yRzvz71h39jFHJOW__oHucrh_S2zPVBkeM2gqMz2_uzDqJNE__C-q9P2ysoGrVtaQIuyHB-Dy7yNrV2AZ_g-qjV2_JoGPMoWQcNxupuMy7xGPB2UuM2jzsBF3jo-ojBke3BHe72fyfODQMV9o3gsHMxfy7yNrV2AZ_g-qjV2_JoG8cz9uSBBusjF3uPj8jBkQfBxHO-My7Pt8uBy_Mh-q9P2yp-6PMoWuMggQj2fgAo6QJBkQfBoe7BpZ3N6qMUpZMhyH7ND3uxGqMVAZ_g-qjjp_uH781YJe9x6qjJO_OzsHjOke9B681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t=desktop&amp;is_search=1&amp;src=search&amp;keywords=bluetooth+speaker+lamp&amp;page=50&amp;management_type=1&amp;dv=desktop&amp;r=https%3A%2F%2Fwww.tokopedia.com%2Fkiip%2Fsakumini-y6-round-bluetooth-wireless-speaker-kejar-diskon%3Fsrc%3Dtopads</t>
  </si>
  <si>
    <t>https://ta.tokopedia.com/promo/v1/clicks/8a-xgVY2gmUE6AjNH_rRHpKDUMVj9RzNrc1i6sJDUSC5rfB7q3YXUstRbm-7q3OBUsthosJpHsJao_ydbm-srcHi6sjFHmFiqfuNPfYagVY2gmUEHpUa6AeRH_HDUMVj9RosQR-BUstaopJXHsrdHArRHsH76AefHZFirpowQcYSUstig9BGqMzUZMggQj2fgAo6QJBkQfBoe7BpZ3O6HcoD692qu7gN3_-Sq1Y2Z9P-q9P2y_-3o3ea69BqzsBE3_UN8u2_Z_g-qjVO_1zsoJNEu3BHe72OysUOqB2_Z_g-qMDF332GQV2Jz_oHucxt_BPoPJNJZM268_n7_BzsHJh9Z9PgHjjp332VouB1yR26e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keywords=bluetooth+speaker+lamp&amp;dv=desktop&amp;src=search&amp;ob=23&amp;r=https%3A%2F%2Fwww.tokopedia.com%2Fhokitiam%2Fht-speaker-bluetooth-outdoor-waterproof-ipx5-super-bass-radiator-vs1%3Fsrc%3Dtopads&amp;is_search=1&amp;page=50&amp;management_type=1</t>
  </si>
  <si>
    <t>https://ta.tokopedia.com/promo/v1/clicks/8a-xgVY2gmUEHpKRoseFH_UDUMVj9RzNrc1i6sJDUSC5rfB7q3YXUstdbm-7q3OBUsthosJpHsJao_ydbm-srcHi6sJao_nDUMWB89P5rMzwq3ei6syao_JOop1DUMVj9RosQR-BUstaopnX6_jpoAUFHpyFHpjpomFirpowQcYSUstig9BGqMzUZMggQj2fgAo6QJBkQfBoe7BpZ3O6HcoD692qu7gN3_-Sq1Y2Z9PHqBBR_M2CHjOJ39P6qjJa_1zgP7Nkz3BHe72a3BxDHfUpZMWyH7NkysoGQJBkQfBoepzd_1z08jNEu3BHe72OysUOqB2_Z_g-qMDF332GQV2Jz_oHucxt_BPoPJNJZM268_n7_BzsHJh9Z9PgHjjp332VouB1yR26e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50&amp;r=https%3A%2F%2Fwww.tokopedia.com%2Fvyattaid%2Fvyatta-platinum-hitz-tws-speaker-stereo-bluetooth-usb-tf-mega-bass-briliant-black%3Fsrc%3Dtopads&amp;src=search&amp;ob=23&amp;dv=desktop&amp;keywords=bluetooth+speaker+lamp&amp;management_type=1&amp;t=desktop&amp;is_search=1</t>
  </si>
  <si>
    <t>https://ta.tokopedia.com/promo/v1/clicks/8a-xgVY2gmUE6AjNH_rRoArDUMVj9RzNrc1i6sJDUSC5rfB7q3YXUstNbm-7q3OBUsthosJpHsJao_ydbm-srcHi6sjFHmFiqfuNPfYagVY2gmUEHpUa6AeRH_HDUMVj9RosQR-BUstaopJXH_r7HAjaosrhHsH7oaFirpowQcYSUstig9BGqMzUZMggQj2fgAo6QJBkQfBoe7BpZ3O6HcoD692qu7gN3_-Sq1Y2Z9xHqBud_BzVH1O1u9x6uJ1h_uzu8JN1z3BHe72a3BxDHfUpZMWyH7NkysoGQJBkQfBoepzR_S2SH7N_Z9o-Q_ufyMO6QJBkQfBvuV-2_3O3q7O1yRzvz71h39jFHJOW__oHucrh_S2zPVBkeM2gqMz2_uzDqJNE__C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50&amp;t=desktop&amp;src=search&amp;keywords=bluetooth+speaker+lamp&amp;management_type=1&amp;is_search=1&amp;ob=23&amp;dv=desktop&amp;r=https%3A%2F%2Fwww.tokopedia.com%2Fhokitiam%2Fht-hifi-speaker-bluetooth-outdoor-ipx-7-vivan-mega-bass-10w-vs10%3Fsrc%3Dtopads</t>
  </si>
  <si>
    <t>https://ta.tokopedia.com/promo/v1/clicks/8a-xgVY2gmUEopyaHAUf6_HDUMVj9RzNrc1i6sJDUSC5rfB7q3YXUsthHmFiPcBWgZUEH_yhHpUhHs1f6mFiyRCsUstdo_nDUMWB89P5rMzwq3ei6sUpHpKaHAUNbm-xgVYpyfYagZUEHsrFbs1RHpJhHpnaoAJN6Ajfbm-pHOYDQfri6i-B812kgJxGgBBXZSgjH7NDZ325q1OAZ9o-Q1dFyfFN8B29zSBgHMP2_fB-P7B2PfBxHByOgAUN8u2c692gHsBN3Bo-ojBke9uozcHF_92sH1B2PfBiQ_BO3_-uq1Y2Z_u6z7BN3BPz8JNNHAzguVgk_Vzz8uBEyRzvzV1p_jHhq1OI_MB6HjBd_OPVH7OE13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50&amp;dv=desktop&amp;src=search&amp;management_type=1&amp;t=desktop&amp;is_search=1&amp;r=https%3A%2F%2Fwww.tokopedia.com%2Fcasethebestofficial%2Fnillkin-s1-playvox-wireless-speaker-clip-audio-original-bluetooth-ipx4%3Fsrc%3Dtopads&amp;keywords=bluetooth+speaker+lamp&amp;ob=23</t>
  </si>
  <si>
    <t>https://www.tokopedia.com/shopdealstore/speaker-lampu-layar-sentuh-wireless-speaker-bluetooth?whid=0</t>
  </si>
  <si>
    <t>Speaker Lampu Layar Sentuh Wireless Speaker Bluetooth</t>
  </si>
  <si>
    <t>https://www.tokopedia.com/dania4/speaker-bluetooth-smart-touch-portable-lamp-merek-y671?whid=0</t>
  </si>
  <si>
    <t>SPEAKER BLUETOOTH SMART TOUCH PORTABLE LAMP - Merek Y671</t>
  </si>
  <si>
    <t>https://www.tokopedia.com/tokokularissss/bluetooth-speaker-aluminium-led-rsb-dengan-lampu-wireless-mini-bahan?whid=0</t>
  </si>
  <si>
    <t>Bluetooth Speaker Aluminium LED Rsb dengan Lampu Wireless Mini Bahan</t>
  </si>
  <si>
    <t>https://www.tokopedia.com/collectiontc/tcm-lampu-bulan-3d-digital-bluetooth-with-remote-al-quran-speaker-juz?whid=0</t>
  </si>
  <si>
    <t>TCM Lampu Bulan 3D Digital Bluetooth With Remote Al Quran Speaker Juz</t>
  </si>
  <si>
    <t>https://www.tokopedia.com/venusacc01/speaker-music-box-wireless-jbl-tg-169-lampu-led-bunglon-bluetooth?whid=0</t>
  </si>
  <si>
    <t>Speaker Music Box Wireless JBL TG 169 Lampu Led Bunglon Bluetooth</t>
  </si>
  <si>
    <t>https://www.tokopedia.com/jayadratas/lampu-bohlam-led-rgb-e27-speaker-bluetooth-wireless-kontrol-musik?whid=0</t>
  </si>
  <si>
    <t>Lampu Bohlam Led Rgb E27 Speaker Bluetooth Wireless Kontrol Musik</t>
  </si>
  <si>
    <t>https://www.tokopedia.com/cenot/kuke-pl-888-bohlam-speaker-musik-bluetooth-2-in-1-lampu-speaker-led?whid=0</t>
  </si>
  <si>
    <t>KUKE PL-888 Bohlam Speaker Musik Bluetooth 2 in 1 / Lampu Speaker LED</t>
  </si>
  <si>
    <t>https://ta.tokopedia.com/promo/v1/clicks/8a-xgVY2gmUE6AUd6_KpHsKDUMVj9RzNrc1i6sJDUSC5rfB7q3YXUsthHZFiPcBWgZUEH_yhHpUhHs1f6mFiyRCsUsthHAnFbm-0g9BRQR-j9fBjUstpHA1d6_HdoaFiy3zwrfo5rM1i6sURHmdh6_eh6AKhoAyhopjNbm-pHOYDQfri6i-B812kgJxGgBBXZSgjH7NDZ325q1OAZ9o-Q1dFyfFN8B29zSBgHMP2_fB-8JhkgpCozVJO_1zso1NEu_C6qjVd_32oq1hAZS-q3cFpysoGqOKp_M2iH72DZ325q1OAoIPvzcHh_1zCP7OJe9PozJVR_1zCP7O_Z9o-Q_ufyMO6QJBkQfBvuV-2_3O3q7O1yRzvz71h39jFHJOW__oHucrh_S2zPVBkeM2gqMz2_uzDqJNE__C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t=desktop&amp;is_search=1&amp;page=50&amp;dv=desktop&amp;r=https%3A%2F%2Fwww.tokopedia.com%2Fpakdhes-shop%2Foontz-angle-3-ultra-portable-wireless-bluetooth-speaker%3Fsrc%3Dtopads&amp;src=search&amp;keywords=bluetooth+speaker+lamp&amp;ob=23</t>
  </si>
  <si>
    <t>https://ta.tokopedia.com/promo/v1/clicks/8a-xgVY2gmUE6AJpo_KRopnDUMVj9RzNrc1i6sJDUSC5rfB7q3YXUsthHiFiPcBWgZUEH_yhHpUhHs1f6mFiyRCsUstNo_nDUMWB89P5rMzwq3ei6sUf6An7H_ypbm-xgVYpyfYagZUEHsyNbsKp6AjfoAeNHAeho_Ufbm-pHOYDQfri6i-B812kgJxGgBBXZSgjH7NDZ325q1OAZ9o-Q1dFyfFN8B29zSBgHMP2_fB-P7B2PfBxHByOgAUN8u2c692gHsBN3Bo-ojBke9uozcPE_uz-H1B2PfBiQ_BO3_-uq1Y2Z_u6z7BN3BPz8JNNHAzguVgk_Vzz8uBEyRzvzV1p_jHhq1OI_MB6HjBd_OPVH7OE13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50&amp;management_type=1&amp;dv=desktop&amp;r=https%3A%2F%2Fwww.tokopedia.com%2Fshopnshipst%2Fsmart-speaker-bluetooth-modern%3Fsrc%3Dtopads&amp;is_search=1&amp;ob=23&amp;t=desktop&amp;keywords=bluetooth+speaker+lamp&amp;src=search</t>
  </si>
  <si>
    <t>https://ta.tokopedia.com/promo/v1/clicks/8a-xgVY2gmUE6A1OHpnaHsJDUMVj9RzNrc1i6sJDUSC5rfB7q3YXUsthHaFiPcBWgZUEH_yhHpUhHs1f6mFiyRCsUsthHA1Fbm-0g9BRQR-j9fBjUsta6_jF6_jd6ZFiy3zwrfo5rM1i6sUf6ZdRHpUNH_UdoA1do_jRbm-pHOYDQfri6i-B812kgJxGgBBXZSgjH7NDZ325q1OAZ9o-Q1dFyfFN8B29zSBgHMP2_fB-P7B2PfBxHByOgAUN8u2c692gHsBN3Bo-ojBke9uozcWd_7zsH1B2PfBiQ_BO3_-uq1Y2Z_u6z7BN3BPz8JNNHAzguVgk_Vzz8uBEyRzvzV1p_jHhq1OI_MB6HjBd_OPVH7OE13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keywords=bluetooth+speaker+lamp&amp;ob=23&amp;is_search=1&amp;management_type=1&amp;dv=desktop&amp;r=https%3A%2F%2Fwww.tokopedia.com%2Fmistoreonline%2Fmifa-a8-tws-bluetooth-speaker-30w-stereo-sound-ipx7-waterproof-hitam%3Fsrc%3Dtopads&amp;page=50&amp;t=desktop</t>
  </si>
  <si>
    <t>https://ta.tokopedia.com/promo/v1/clicks/8a-xgVY2gmUEosehHAnd6_eDUMVj9RzNrc1i6sJDUSC5rfB7q3YXUsthomFiPcBWgZUEH_yhHpUhHs1f6mFiyRCsUstNo_nDUMWB89P5rMzwq3ei6sU7osHFo_eFbm-xgVYpyfYagZUEHsyNbsyFosyRH_yd6_1foArDUSHp9fh5gaUEUMuNZM2jZJ2M33NGPMep_Mh-qMY2_1o-r7BW_sCsQABE3BPc8ujagfBvq1BRZ3BRq3JausujHsBN3jyN8Bja69Bq17jfZ32CP1OJgR2ouJjhZ3BRq3-W69ugHBu2_fB-o1NIZ9BquOVd_SjFoVB1uM2HuVVN392sPJYJu_o6epV2_1P6q1daZ9xvu71p_92z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r=https%3A%2F%2Fwww.tokopedia.com%2Fpsgshop33%2Fspeaker-bluetooth-miniso-ds-2066-original-wireless-sound-portable-grip%3Fsrc%3Dtopads&amp;is_search=1&amp;keywords=bluetooth+speaker+lamp&amp;management_type=1&amp;src=search&amp;ob=23&amp;dv=desktop&amp;page=50</t>
  </si>
  <si>
    <t>https://ta.tokopedia.com/promo/v1/clicks/8a-xgVY2gmUE6AjNH_rRHpyDUMVj9RzNrc1i6sJDUSC5rfB7q3YXUsthoZFiPcBWgZUEH_yhHpUhHs1f6mFiyRCsUstNHAnDUMWB89P5rMzwq3ei6sHaHsK7opJpbm-xgVYpyfYagZUEHsyNbsedopyp6_ea6_Up6_yDUSHp9fh5gaUEUMuNZM2jZJ2M33NGPMep_Mh-qMY2_1o-r7BW_sCsQABE3BPc8ujagfBvq1BRZ3BRq3JausujHsBN3jyN8Bja69Bq17jfZ32CP1OJypz68Bu2_JoGP3Uao32q17jfZ320HVBkZMhqzJ1p_VztqJN9_9z6zJ2k_SjFoJN1ypCHu7BR3_--HOBkz_ugucoE_j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t=desktop&amp;r=https%3A%2F%2Fwww.tokopedia.com%2Fhokitiam%2Fht-speaker-bluetooth-versi-5-mini-tws-speaker-portable-rb100%3Fsrc%3Dtopads&amp;keywords=bluetooth+speaker+lamp&amp;page=50&amp;is_search=1&amp;ob=23&amp;dv=desktop&amp;src=search</t>
  </si>
  <si>
    <t>https://www.tokopedia.com/indri1234/inone-bluetooth-speaker-outdoor-lamp-radio-mp3-player-table-lamp-color?whid=0</t>
  </si>
  <si>
    <t>INONE bluetooth speaker outdoor lamp radio mp3 player table lamp color</t>
  </si>
  <si>
    <t>https://www.tokopedia.com/kdsid/speaker-bluetooth-s10-creck-effect-motif-retak-mini-s-10-lampu?whid=0</t>
  </si>
  <si>
    <t>Speaker Bluetooth S10 CRECK effect ( motif retak ) mini s-10 lampu -</t>
  </si>
  <si>
    <t>https://www.tokopedia.com/atecno/promo-speaker-bluetooth-retak-lampu-led?whid=0</t>
  </si>
  <si>
    <t>PROMO] Speaker Bluetooth RETAK LAMPU LED</t>
  </si>
  <si>
    <t>https://www.tokopedia.com/jayaolshop99/sale-speaker-bluetooth-bentuk-cermin-kreatif-dengan-lampu-led-untuk?whid=0</t>
  </si>
  <si>
    <t>SALE Speaker Bluetooth Bentuk Cermin Kreatif dengan Lampu LED untuk</t>
  </si>
  <si>
    <t>https://www.tokopedia.com/zammada/speaker-led-disco-jbl-seri-v318-model-capsul-nyalah-lampu-bluetooth?whid=0</t>
  </si>
  <si>
    <t>SPEAKER LED DISCO JBL SERI V318 MODEL CAPSUL NYALAH LAMPU / BLUETOOTH</t>
  </si>
  <si>
    <t>https://www.tokopedia.com/tiyasshop85/grab-ok-speaker-bluetooth-jbl-rm-115-lampu-disco-portable-wireles?whid=0</t>
  </si>
  <si>
    <t>Grab Ok Speaker Bluetooth Jbl Rm 115 Lampu Disco Portable Wireles</t>
  </si>
  <si>
    <t>https://www.tokopedia.com/tokomoerah/speaker-bluetooth-cl-671-smart-touch-portable-lamp-speaker-cl-671?whid=0</t>
  </si>
  <si>
    <t>https://www.tokopedia.com/carissaacc/speaker-bluetooth-vps-music-lampu-disco-fm-radio-speaker-musik?whid=0</t>
  </si>
  <si>
    <t>SPEAKER BLUETOOTH VPS MUSIC +LAMPU DISCO +FM RADIO Speaker Musik</t>
  </si>
  <si>
    <t>https://www.tokopedia.com/bernard13/speaker-bluetooth-m408-m418-speaker-bluetooth-music-box-lampu-led?whid=0</t>
  </si>
  <si>
    <t>Speaker bluetooth M408/M418, speaker bluetooth music box lampu LED</t>
  </si>
  <si>
    <t>https://www.tokopedia.com/collectiontc/tcm-speaker-bluetooth-lampu-meja-design-touch-on-off?whid=0</t>
  </si>
  <si>
    <t>TCM Speaker Bluetooth lampu meja design touch on off</t>
  </si>
  <si>
    <t>https://www.tokopedia.com/thebestoriginal8/lamp-speaker-nillkin-phantom-ii-mc4-led-lampu-music-wireless-bluetooth?whid=0</t>
  </si>
  <si>
    <t>Lamp Speaker Nillkin Phantom II MC4 LED Lampu Music Wireless Bluetooth</t>
  </si>
  <si>
    <t>https://www.tokopedia.com/thebestoriginal8/speaker-nillkin-cozy-mc3-pro-bluetooth-lamp-music-powerbank-3600mah?whid=0</t>
  </si>
  <si>
    <t>Speaker Nillkin Cozy MC3 Pro Bluetooth Lamp Music Powerbank 3600mAh</t>
  </si>
  <si>
    <t>https://www.tokopedia.com/rafaisgo/grosir-speaker-bluetooth-warna-warni-portable-speaker-retak-lampu?whid=0</t>
  </si>
  <si>
    <t>Grosir Speaker Bluetooth Warna Warni / Portable Speaker Retak Lampu</t>
  </si>
  <si>
    <t>https://www.tokopedia.com/malikgr/speaker-wireless-bluetooth-bentuk-bohlam-lampu-warna-warni-dengan?whid=0</t>
  </si>
  <si>
    <t>https://www.tokopedia.com/limsat/speaker-b-pill-lampu-led-bluetooth?whid=0</t>
  </si>
  <si>
    <t>Speaker B PILL lampu led bluetooth</t>
  </si>
  <si>
    <t>https://www.tokopedia.com/pusatkc/speaker-bluetooth-bohlam-arashi-aml-6w-rc-lampu-led-disco-rgb-remote?whid=0</t>
  </si>
  <si>
    <t>https://www.tokopedia.com/vsd-acc/speaker-bluetooth-model-retak-lampu-led-kedap-kedip-musib-box-warna?whid=0</t>
  </si>
  <si>
    <t>Speaker bluetooth model retak lampu led kedap kedip Musib box warna</t>
  </si>
  <si>
    <t>https://www.tokopedia.com/collectiontc/tcm-speaker-quran-lampu-led-30-juz-murottal-bluetooth-chip-memory-spea?whid=0</t>
  </si>
  <si>
    <t>TCM Speaker Quran Lampu LED 30 Juz Murottal Bluetooth Chip Memory Spea</t>
  </si>
  <si>
    <t>https://www.tokopedia.com/yormanronskho/speaker-bluetooth-dengan-lampu-belajar-led-toyo-s6?whid=0</t>
  </si>
  <si>
    <t>https://www.tokopedia.com/irmarertnaningsi/speaker-mic-q9-q7-ws1816-led-lampu-disco-bluetooth-mic-karaoke-sale?whid=0</t>
  </si>
  <si>
    <t>SPEAKER MIC Q9 Q7 WS1816 LED LAMPU DISCO BLUETOOTH MIC KARAOKE SALE</t>
  </si>
  <si>
    <t>https://www.tokopedia.com/gieshop/mic-karaoke-led-lampu-smule-portable-ktv-wireless-speaker-bluetooth?whid=0</t>
  </si>
  <si>
    <t>mic karaoke led lampu smule portable ktv wireless speaker bluetooth</t>
  </si>
  <si>
    <t>https://www.tokopedia.com/adriantouw/touch-sound-lamp-s-66-bluetooth-speaker-lampu-tidur-warna-warni?whid=0</t>
  </si>
  <si>
    <t>https://www.tokopedia.com/iimphoneshopcrb/lampu-bluetooth-music-speaker-mitsuyama-ms0707?whid=0</t>
  </si>
  <si>
    <t>Lampu Bluetooth Music Speaker Mitsuyama Ms0707</t>
  </si>
  <si>
    <t>https://www.tokopedia.com/arstore18/speaker-bluetooth-wireless-a1-tws-led-bisa-jadi-lampu-tidur-bass?whid=0</t>
  </si>
  <si>
    <t>Speaker Bluetooth Wireless A1 TWS LED Bisa Jadi Lampu Tidur Bass</t>
  </si>
  <si>
    <t>https://www.tokopedia.com/mtponsel/speaker-bluetooth-s10-polos-non-lampu-mini-speaker-music-portable?whid=0</t>
  </si>
  <si>
    <t>Speaker Bluetooth S10 polos (NON LAMPU) mini speaker music portable</t>
  </si>
  <si>
    <t>https://www.tokopedia.com/arlist-1/bohlam-lampu-speaker-bluetooth-2-in-1-lampu-speaker-led?whid=0</t>
  </si>
  <si>
    <t>bohlam lampu Speaker Bluetooth 2 in 1-lampu Speaker led</t>
  </si>
  <si>
    <t>https://www.tokopedia.com/imac11/ms-0707-bohlam-lampu-led-musik-bluetooth-speaker-plus-remote?whid=0</t>
  </si>
  <si>
    <t>MS-0707 Bohlam Lampu LED Musik Bluetooth Speaker Plus Remote</t>
  </si>
  <si>
    <t>https://www.tokopedia.com/zahraoldshop/speaker-bluetooth-s10-polos-non-lampu-mini-speaker-music-portable-wi?whid=0</t>
  </si>
  <si>
    <t>Speaker Bluetooth S10 polos (NON LAMPU) mini speaker music portable wi</t>
  </si>
  <si>
    <t>https://www.tokopedia.com/giataksesoris/speaker-f23-bluetooth-portable-lampu-disco-design-jbl-f-23-standing-hp?whid=0</t>
  </si>
  <si>
    <t>https://www.tokopedia.com/seoulsale/speaker-mic-ws-1816-led-lampu-disco-bluetooth-wireless-portable-smul?whid=0</t>
  </si>
  <si>
    <t>SPEAKER MIC WS-1816 LED LAMPU DISCO BLUETOOTH WIRELESS PORTABLE SMUL</t>
  </si>
  <si>
    <t>https://www.tokopedia.com/randomshopa/speaker-aktif-mini-bluetooth-lampu-motif-retak-speker-gotic-wireless-p?whid=0</t>
  </si>
  <si>
    <t>Speaker Aktif Mini Bluetooth Lampu Motif Retak Speker Gotic Wireless P</t>
  </si>
  <si>
    <t>https://www.tokopedia.com/stylealtra/bluetooth-quran-speaker-book-with-led-remote-control-lamp-support?whid=0</t>
  </si>
  <si>
    <t>Bluetooth Quran Speaker Book with LED Remote Control Lamp Support</t>
  </si>
  <si>
    <t>https://www.tokopedia.com/asmaralaya-1/speaker-bluetooth-aktif-portable-1-mic-wireless-pluss-lampu-lcd?whid=0</t>
  </si>
  <si>
    <t>Speaker bluetooth aktif portable 1 MIC WIRELESS Pluss Lampu LCD</t>
  </si>
  <si>
    <t>https://ta.tokopedia.com/promo/v1/clicks/8a-xgVY2gmUE6AepHsy7o_KDUMVj9RzNrc1i6sJDUSC5rfB7q3YXUsthoiFiPcBWgZUEH_yhHpUhHs1f6mFiyRCsUsthHAnFbm-0g9BRQR-j9fBjUstpHA1d6_HdoaFiy3zwrfo5rM1i6sUf6mdRop1aopUN6AehH_rRoZFirpowQcYSUstig9BGqMzUZMggQj2fgAo6QJBkQfBoe7BpZ3O6HcoD692qu7gN3_-Sq1Y2Z9BHqjjF_S2Vo1O1e9xouJBE_Bz0H1N_Z9o-Q9zDguxjPMoW1MgsHjNfyfOuq1Y2Z9PHqjJ7_S2uP7OJe9PozJVR_1zCP7OJe9x-q9P2yM7NPujau3Bvq1jO_jP-8u2919x68_n73uz3qjh119Bg8Mo7_7zuH7NAH3Boz7N2_s--8JY9z_oo8BV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dv=desktop&amp;page=50&amp;ob=23&amp;t=desktop&amp;r=https%3A%2F%2Fwww.tokopedia.com%2Fpakdhes-shop%2Fecle-bluetooth-wireless-speaker-mini-portable-super-bass-stereo%3Fsrc%3Dtopads&amp;is_search=1&amp;src=search&amp;management_type=1</t>
  </si>
  <si>
    <t>https://ta.tokopedia.com/promo/v1/clicks/8a-xgVY2gmUE6AjNH_rRoAnDUMVj9RzNrc1i6sJDUSC5rfB7q3YXUsthoaFiPcBWgZUEH_yhHpUhHs1f6mFiyRCsUstNHAnDUMWB89P5rMzwq3ei6sHaHsK7opJpbm-xgVYpyfYagZUEHsydbsyRH_1OHpyaoAjOosefbm-pHOYDQfri6i-B812kgJxGgBBXZSgjH7NDZ325q1OAZ9o-Q1dFyfFN8B29zSBgHMP2_fB-H1OAZ9o-Q9zDguxjPMoW1MgsHjNfyfOuq1Y2Z9PHqjJp_7zsH1B2PfBiQ_BO3_-uq1Y2Z_u6z7BN3BPz8JNNHAzguVgk_Vzz8uBEyRzvzV1p_jHhq1OI_MB6HjBd_OPVH7OE13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50&amp;t=desktop&amp;dv=desktop&amp;r=https%3A%2F%2Fwww.tokopedia.com%2Fhokitiam%2Fht-soundbar-bluetooth-speaker-robot-stereo-extra-bass-power-rb480%3Fsrc%3Dtopads&amp;is_search=1&amp;ob=23&amp;src=search&amp;keywords=bluetooth+speaker+lamp&amp;management_type=1</t>
  </si>
  <si>
    <t>https://ta.tokopedia.com/promo/v1/clicks/8a-xgVY2gmUE6AUOosJNH_nDUMVj9RzNrc1i6sJDUSC5rfB7q3YXUsth6mFiPcBWgZUEH_yhHpUhHs1f6mFiyRCsUsthHAnFbm-0g9BRQR-j9fBjUstpHA1d6_HdoaFiy3zwrfo5rM1i6sUf6mdhHAUhoseh6A17oAKObm-pHOYDQfri6i-B812kgJxGgBBXZSgjH7NDZ325q1OAZ9o-Q1dFyfFN8B29zSBgHMP2_fB-P7B2PfBxHByOgAUN8u2c692gHsBN3Bo-ojBke9uozcrp_BzCP7OJe9PozJVR_1zCP7OJz3BHe72OysUOqB2_Z_g-qMDF332GQV2Jz_oHucxt_BPoPJNJZM268_n7_BzsHJh9Z9PgHjjp332VouB1yR26e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pakdhes-shop%2Fspeaker-bluetooth-jbl-speaker-portabel-music-tg-162%3Fsrc%3Dtopads&amp;src=search&amp;keywords=bluetooth+speaker+lamp&amp;dv=desktop&amp;management_type=1&amp;page=50&amp;ob=23&amp;t=desktop&amp;is_search=1</t>
  </si>
  <si>
    <t>https://ta.tokopedia.com/promo/v1/clicks/8a-xgVY2gmUE6AjNH_rRoA1DUMVj9RzNrc1i6sJDUSC5rfB7q3YXUsth6ZFiPcBWgZUEH_yhHpUhHs1f6mFiyRCsUstNHAnDUMWB89P5rMzwq3ei6sHaHsK7opJpbm-xgVYpyfYagZUEHsydbsHao_HOHAUFHAJfopKfbm-pHOYDQfri6i-B812kgJxGgBBXZSgjH7NDZ325q1OAZ9o-Q1dFyfFN8B29zSBgHMP2_fB-P7B2PfBxHByOgAUN8u2c692gHsBN3Bo-ojBke9uozcH7_S2uq1hAZSuiHsuk3Bo-ojBkqpCgqj2D3jzVH7h1qcx6u7O7_jzGqjNNHAz6ucHF_VP-POjaZ_ogqj1O3uzs8jNA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ob=23&amp;t=desktop&amp;src=search&amp;page=50&amp;management_type=1&amp;r=https%3A%2F%2Fwww.tokopedia.com%2Fhokitiam%2Fht-soundbar-gaming-2-in-1-robot-speaker-aktip-led-rgb-stereo-rs300%3Fsrc%3Dtopads&amp;is_search=1&amp;dv=desktop</t>
  </si>
  <si>
    <t>https://ta.tokopedia.com/promo/v1/clicks/8a-xgVY2gmUE6AJ7oAURo_rDUMVj9RzNrc1i6sJDUSC5rfB7q3YXUstaHmFiPcBWgZUEH_yhHpUhHs1f6mFiyRCsUsthHAnFbm-0g9BRQR-j9fBjUstpHA1d6_HdoaFiy3zwrfo5rM1i6sUfoadd6_JpHsUFopKNHAeFoaFirpowQcYSUstig9BGqMzUZMggQj2fgAo6QJBkQfBoe7BpZ3O6HcoD692qu7gN3_-Sq1Y2Z_CHqjJ7_uzg8jOk3_Vo8jJa_uz-81N_Z9o-Q9zDguxjPMoW1MgsHjNfyfOuq1Y2Z9PHqjJ7_S2uP7OJe9PozJVR_1zCP7OJe9x-q9P2yM7NPujau3Bvq1jO_jP-8u2919x68_n73uz3qjh119Bg8Mo7_7zuH7NAH3Boz7N2_s--8JY9z_oo8BV2_JoGPMoWQcNxupuM3jP3POKaQcW-qMY2_1o-r7BW69BxufzFyMFNPfoW63Wju7dF3A-Dq7BkQfBoe7BpZ37N83V9gICiQABEy1rNPOKaQcW-qMY2_1o-r7BXzsVq3JtO3AoZqVtp_3Bvq12agJyNPfVUZMxsHBu2_JoG8Bja69BqusB2yf7NHfHau3Bvq1BRZ3BRq3Ha_SgsQugMyp-3qcoW_MY-qMY2_32gH7hkgpuouJON_32CH7YJqRP6zJJp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management_type=1&amp;dv=desktop&amp;t=desktop&amp;r=https%3A%2F%2Fwww.tokopedia.com%2Fpakdhes-shop%2Fspeaker-advance-m180bt-advan-aktif-bluetooth-usb-radio%3Fsrc%3Dtopads&amp;page=50&amp;ob=23&amp;src=search&amp;is_search=1</t>
  </si>
  <si>
    <t>https://ta.tokopedia.com/promo/v1/clicks/8a-xgVY2gmUE6AjNH_rRoAHDUMVj9RzNrc1i6sJDUSC5rfB7q3YXUsthbm-7q3OBUsthosJpHsJao_rFbm-srcHi6sjFHmFiqfuNPfYagVY2gmUEHpUa6AeRH_HDUMVj9RosQR-BUstaosrXHsUFHseOo_yFHAHpH_yDUSHp9fh5gaUEUMuNZM2jZJ2M33NGPMep_Mh-qMY2_1o-r7BW_sCsQABE3BPc8ujagfBvq1BRZ3BRq3JausujHsBN3jyN8Bja69Bq17jfZ32CP1OJypz68Bu2_JoGP3Uao32q17jfZ32DqJN1_Mh6qBg0_VPcqjO9_9z6zJgt_Mjhqu2Je_zHuOBR_uzS8jOJz_uvzJVR_B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51&amp;ob=23&amp;r=https%3A%2F%2Fwww.tokopedia.com%2Fhokitiam%2Fht-speaker-bluetooth-outdoor-ipx-7-vivan-ultra-bass-20w-aux-tws-vs20%3Fsrc%3Dtopads&amp;t=desktop&amp;src=search&amp;is_search=1&amp;management_type=1&amp;dv=desktop&amp;keywords=bluetooth+speaker+lamp</t>
  </si>
  <si>
    <t>https://ta.tokopedia.com/promo/v1/clicks/8a-xgVY2gmUE6AJ7oAURo_KDUMVj9RzNrc1i6sJDUSC5rfB7q3YXUstabm-7q3OBUsthosJpHsJao_rFbm-srcHi6sJFHAnDUMWB89P5rMzwq3ei6sHFo_KNHpKRbm-xgVYpyfYagZUEHsyRbsyFHpKFHAUf6_nF6_HObm-pHOYDQfri6i-B812kgJxGgBBXZSgjH7NDZ325q1OAZ9o-Q1dFyfFN8B29zSBgHMP2_fB-HJhkgpovzJJF_7zsoJOJ1_z68MPR_Bo-r7BWPchB3czfyfOZgMHa_SgsQuu2_fB-P7hke_z68BuR_1zCP7OJe9PozJVR_1zC8JB2PfBiQ_BO3_-uq1Y2Z_uguVuE3BzgHu2AH3xg8jgk_Vzz8VB139zgQuVR_7HhQ1OJz_zo8jVd_OzSP7OJu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51&amp;r=https%3A%2F%2Fwww.tokopedia.com%2Fpakdhes-shop%2Fjbl-go-portable-bluetooth-speaker-black%3Fsrc%3Dtopads&amp;is_search=1&amp;ob=23&amp;t=desktop&amp;src=search&amp;management_type=1&amp;dv=desktop&amp;keywords=bluetooth+speaker+lamp</t>
  </si>
  <si>
    <t>https://ta.tokopedia.com/promo/v1/clicks/8a-xgVY2gmUEopjRoAKfH_eDUMVj9RzNrc1i6sJDUSC5rfB7q3YXUstpbm-7q3OBUsthosJpHsJao_rFbm-srcHi6sJhHAnDUMWB89P5rMzwq3ei6sJdHsKOHpKabm-xgVYpyfYagZUEHsyRbsJ7HsHhoAedosjRHpJDUSHp9fh5gaUEUMuNZM2jZJ2M33NGPMep_Mh-qMY2_1o-r7BW_sCsQABE3BPc8ujagfBvq1BRZ3BRq3JausujHsBN3jyN8Bja69Bq17jfZ32CP1OJqp-oqBu2_JoGP3Uao32q17jfZ32DqJN1_Mh6qBg0_VPcqjO9_9z6zJgt_Mjhqu2Je_zHuOBR_uzS8jOJz_uvzJVR_B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diditardiyanto%2Fspeaker-bluetooth-mp3-advance-h-603%3Fsrc%3Dtopads&amp;ob=23&amp;t=desktop&amp;src=search&amp;keywords=bluetooth+speaker+lamp&amp;page=51&amp;management_type=1&amp;dv=desktop&amp;is_search=1</t>
  </si>
  <si>
    <t>https://ta.tokopedia.com/promo/v1/clicks/8a-xgVY2gmUE6AnaosJNopUDUMVj9RzNrc1i6sJDUSC5rfB7q3YXUst7bm-7q3OBUsthosJpHsJao_rFbm-srcHi6sJFHAnDUMWB89P5rMzwq3ei6sHFo_KNHpKRbm-xgVYpyfYagZUEHsyfbsrdos17HsK7HAKpo_nRbm-pHOYDQfri6i-B812kgJxGgBBXZSgjH7NDZ325q1OAZ9o-Q1dFyfFN8B29zSBgHMP2_fB-P7B2PfBxHByOgAUN8u2c692gHsBN3Bo-ojBke9uozcrp_BzCP7OJe9PozJVR_1zCP7OJz3BHe72OysUOqB2_Z_g-qMht_Bz6QJNkuMWHu7gk_uPoPJNJzMx6q_V23jzCoJh939PoucPE_1zVo1YJe9P617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src=search&amp;r=https%3A%2F%2Fwww.tokopedia.com%2Fpakdhes-shop%2Fspeaker-bluetooth-jbl-t5-wireless-music-speaker-jbl-t5-wireless%3Fsrc%3Dtopads&amp;dv=desktop&amp;page=51&amp;is_search=1&amp;keywords=bluetooth+speaker+lamp&amp;t=desktop&amp;ob=23</t>
  </si>
  <si>
    <t>https://ta.tokopedia.com/promo/v1/clicks/8a-xgVY2gmUE6AjNH_rRHpUDUMVj9RzNrc1i6sJDUSC5rfB7q3YXUstObm-7q3OBUsthosJpHsJao_rFbm-srcHi6sjFHmFiqfuNPfYagVY2gmUEHpUa6AeRH_HDUMVj9RosQR-BUstaosyXopndosydoArdo_edoZFirpowQcYSUstig9BGqMzUZMggQj2fgAo6QJBkQfBoe7BpZ3O6HcoD692qu7gN3_-Sq1Y2Z9P-q9P2y_-3o3ea69BqzsBE3_UN8u2_Z_g-qjVO_1zsoJNEu3BHe72OysUOqB2_Z_g-qMht_Bz6QJNkuMWHu7gk_uPoPJNJzMx6q_V23jzCoJh939PoucPE_1zVo1YJe9P617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src=search&amp;page=51&amp;dv=desktop&amp;r=https%3A%2F%2Fwww.tokopedia.com%2Fhokitiam%2Fspeaker-komputer-rs170-speaker-multimedia-mini-subwoofer%3Fsrc%3Dtopads&amp;ob=23&amp;management_type=1&amp;is_search=1&amp;keywords=bluetooth+speaker+lamp</t>
  </si>
  <si>
    <t>https://www.tokopedia.com/tantanhouse/new-speaker-bluetooth-wireless-mini-bentuk-bola-natal-dengan-lampu?whid=0</t>
  </si>
  <si>
    <t>New ┬ñSpeaker Bluetooth Wireless Mini Bentuk Bola Natal dengan Lampu</t>
  </si>
  <si>
    <t>https://www.tokopedia.com/kingever/promo-bluetooth-speaker-with-warm-white-led-mood-lamp-hands-free?whid=0</t>
  </si>
  <si>
    <t>Promo Bluetooth Speaker With Warm White LED Mood Lamp/Hands-free</t>
  </si>
  <si>
    <t>https://www.tokopedia.com/sentraldata/speaker-bluetooth-touch-lamp-spaker-bluetooth-lampu-portable-spiker?whid=0</t>
  </si>
  <si>
    <t>https://www.tokopedia.com/moch-agis/speaker-mini-with-lampu-disco-usb-tft-card-fm-radio-vps-bluetooth?whid=0</t>
  </si>
  <si>
    <t>Speaker Mini With Lampu Disco Usb Tft Card Fm Radio Vps Bluetooth</t>
  </si>
  <si>
    <t>https://www.tokopedia.com/ibizaaccessories/speaker-box-bluetooth-kts-628m-motif-kayu-lampu?whid=0</t>
  </si>
  <si>
    <t>SPEAKER BOX BLUETOOTH KTS-628M MOTiF KAYU + LAMPU</t>
  </si>
  <si>
    <t>https://www.tokopedia.com/mitraimportir/speaker-bluetooth-ws-1802-super-bazooka-3inch-vs-jbl-lampu-disco-night?whid=0</t>
  </si>
  <si>
    <t>https://www.tokopedia.com/tokobelanja99/speaker-bluetooth-lampu-retak-led-usb-mp3?whid=0</t>
  </si>
  <si>
    <t>Speaker Bluetooth Lampu Retak LED USB MP3</t>
  </si>
  <si>
    <t>https://www.tokopedia.com/mitraimportir/speaker-bluetooth-ws-1803-super-bazooka-3inch-vs-jbl-lampu-disco-night?whid=0</t>
  </si>
  <si>
    <t>https://www.tokopedia.com/storegrocery/speaker-bluetooth-mini-a10-portable-lampu-led-hitam?whid=0</t>
  </si>
  <si>
    <t>Speaker Bluetooth Mini A10 Portable + Lampu LED</t>
  </si>
  <si>
    <t>https://www.tokopedia.com/kenari-shop2/speaker-wireless-bluetooth-portable-stereo-hifi-dengan-lampu-led?whid=0</t>
  </si>
  <si>
    <t>Speaker Wireless Bluetooth Portable Stereo Hifi Dengan Lampu Led</t>
  </si>
  <si>
    <t>https://ta.tokopedia.com/promo/v1/clicks/8a-xgVY2gmUEHs1fHsUfHp1DUMVj9RzNrc1i6sJDUSC5rfB7q3YXUstfbm-7q3OBUsthosJpHsJao_rFbm-srcHi6seFHmFiqfuNPfYagVY2gmUEHsn76_HaHpKDUMVj9RosQR-BUstaosyXoAj7oAj7HAj7HArdHpHDUSHp9fh5gaUEUMuNZM2jZJ2M33NGPMep_Mh-qMY2_1o-r7BW_sCsQABE3BPc8ujagfBvq1BRZ3BRq3JausujHsBN3jyN8Bja69Bq17jfZ32CP1OJ__V-q9P2yM7NPujau3Bvq1jO3uzu8B213_VqepVt392cqjh119xguVB733OzP7YAH3OozJ17_92C8JY1gRPozVu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r=https%3A%2F%2Fwww.tokopedia.com%2Fbluekomputer%2Fspeaker-bluetooth-mini-jbl-t5-wireless-music-speaker-jbl-t5-wireless-cffc%3Fsrc%3Dtopads&amp;dv=desktop&amp;page=51&amp;management_type=1&amp;ob=23&amp;is_search=1&amp;keywords=bluetooth+speaker+lamp&amp;t=desktop</t>
  </si>
  <si>
    <t>https://ta.tokopedia.com/promo/v1/clicks/8a-xgVY2gmUEHpJNHAed6_jDUMVj9RzNrc1i6sJDUSC5rfB7q3YXUstRbm-7q3OBUsthosJpHsJao_rFbm-srcHi6sjFHmFiqfuNPfYagVY2gmUEHpUa6AeRH_HDUMVj9RosQR-BUstaosyXo_jRosrNHpUpHAyhoseDUSHp9fh5gaUEUMuNZM2jZJ2M33NGPMep_Mh-qMY2_1o-r7BW_sCsQABE3BPc8ujagfBvq1BN_c2sP7OkyRPoqMoR_32sP7OkyRPoqBB2_JoGrB2yQAoiH7203Ao6qMUpZMh-qMY2_1H7P7NEgpo617BpZ37OPM-W_Mh-qMY2_OPVH17au_-6uOV73uPo8VBNHACou71a_VPGq7OJgRzqqjVd_7zoP7O1qpzozJJh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page=51&amp;r=https%3A%2F%2Fwww.tokopedia.com%2Fhokitiam%2Fspeaker-robot-portable-blueooth-mini-speaker-bluetooth-hifi-rb210%3Fsrc%3Dtopads&amp;is_search=1&amp;ob=23&amp;management_type=1&amp;t=desktop&amp;dv=desktop&amp;src=search</t>
  </si>
  <si>
    <t>https://ta.tokopedia.com/promo/v1/clicks/8a-xgVY2gmUEosehHAnd6_HDUMVj9RzNrc1i6sJDUSC5rfB7q3YXUstdbm-7q3OBUsthosJpHsJao_rFbm-srcHi6sjOHmFiqfuNPfYagVY2gmUEHsefHpnOoAnDUMVj9RosQR-BUstaosyXoAUpHsypHsnRHAepHaFirpowQcYSUstig9BGqMzUZMggQj2fgAo6QJBkQfBoe7BpZ3O6HcoD692qu7gN3_-Sq1Y2Z9P-q9P2y_-3o3ea69BqzsBE3_UN8u2_Z_g-qjVO_1zS8jO1Z_V-q9P2yM7NPujau3Bvq1jO3uzu8B213_VqepVt392cqjh119xguVB733OzP7YAH3OozJ17_92C8JY1gRPozVu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ob=23&amp;dv=desktop&amp;src=search&amp;is_search=1&amp;r=https%3A%2F%2Fwww.tokopedia.com%2Fpsgshop33%2Fspeaker-bluetooth-miniso-ds-2076-original-hitam%3Fsrc%3Dtopads&amp;keywords=bluetooth+speaker+lamp&amp;page=51&amp;management_type=1</t>
  </si>
  <si>
    <t>https://ta.tokopedia.com/promo/v1/clicks/8a-xgVY2gmUE6AjNH_rRo_JDUMVj9RzNrc1i6sJDUSC5rfB7q3YXUstNbm-7q3OBUsthosJpHsJao_rFbm-srcHi6sjFHmFiqfuNPfYagVY2gmUEHpUa6AeRH_HDUMVj9RosQR-BUstaosyXo_1RosrRosy76_JFHaFirpowQcYSUstig9BGqMzUZMggQj2fgAo6QJBkQfBoe7BpZ3O6HcoD692qu7gN3_-Sq1Y2Z9P-q9P2y_-3o3ea69BqzsBE3_UN8u2_Z_g-qjVO_1zsoJNEu3BHe72OysUOqB2_Z_g-qMht_Bz6QJNkuMWHu7gk_uPoPJNJzMx6q_V23jzCoJh939PoucPE_1zVo1YJe9P617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51&amp;is_search=1&amp;keywords=bluetooth+speaker+lamp&amp;management_type=1&amp;t=desktop&amp;src=search&amp;r=https%3A%2F%2Fwww.tokopedia.com%2Fhokitiam%2Fht-speaker-bluetooth-waterproof-lenyes-mini-wireless-speaker-bass-805%3Fsrc%3Dtopads&amp;ob=23&amp;dv=desktop</t>
  </si>
  <si>
    <t>https://ta.tokopedia.com/promo/v1/clicks/8a-xgVY2gmUEosrho_URHp1DUMVj9RzNrc1i6sJDUSC5rfB7q3YXUsthHmFiPcBWgZUEH_yhHpUhHs1RHmFiyRCsUstOHAnDUMWB89P5rMzwq3ei6sUaoAjOHprabm-xgVYpyfYagZUEHsyfbseF6_jdopnaosJOHAyDUSHp9fh5gaUEUMuNZM2jZJ2M33NGPMep_Mh-qMY2_1o-r7BW_sCsQABE3BPc8ujagfBvq1BN_c2o81N1u_zouJ7O_BzoHJYJgR268jO2_JoGrB2yQAoiH7203Ao6qMUpZMh-qMY2_1H7P7NJ__o6uJVR_1zCP7OJe9PozJVR_1zzq1hAZSuiHsuk3Bo-ojBkQcx6uJND_M23q7h9zM2ou7O7_jzcqJN2H3BqzJJ7_VPgP7O1gR2ozJ1O_7zCP7N_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r=https%3A%2F%2Fwww.tokopedia.com%2Fjeteofficialsby%2Fspeaker-jete-s2-bluetooth-v5-0-stereo-sound-with-alarm-clock%3Fsrc%3Dtopads&amp;src=search&amp;page=51&amp;dv=desktop&amp;is_search=1&amp;t=desktop&amp;management_type=1&amp;keywords=bluetooth+speaker+lamp</t>
  </si>
  <si>
    <t>https://www.tokopedia.com/triindahgalery/speaker-bluetooth-s10-creck-effect-motif-retak-mini-s-10-lampu-led-hijau?whid=0</t>
  </si>
  <si>
    <t>https://www.tokopedia.com/lapakngaprak/speaker-bluetooth-warna-warni-portable-speaker-retak-lampu-disco?whid=0</t>
  </si>
  <si>
    <t>https://www.tokopedia.com/silviacellsby/jbl-speaker-tg168-lampu-led-bluetooth-wireless-usb-memory-aux?whid=0</t>
  </si>
  <si>
    <t>JBL Speaker TG168 Lampu LED Bluetooth Wireless USB Memory Aux .</t>
  </si>
  <si>
    <t>https://www.tokopedia.com/saiber-1/bohlam-speaker-musik-bluetooth-2-in-1-lampu-speaker-led-wireless?whid=0</t>
  </si>
  <si>
    <t>https://www.tokopedia.com/grosirlengkapgea/speaker-bluetooth-motif-lampu?whid=0</t>
  </si>
  <si>
    <t>https://www.tokopedia.com/ansvin/bohlam-lampu-led-musik-bluetooth-speaker-mitsuyama-ms0707-remote-murah?whid=0</t>
  </si>
  <si>
    <t>Bohlam Lampu LED Musik Bluetooth Speaker Mitsuyama MS0707 REMOTE Murah</t>
  </si>
  <si>
    <t>https://www.tokopedia.com/youkanaka/speaker-bluetooth-led-lampu-retak?whid=0</t>
  </si>
  <si>
    <t>Speaker Bluetooth Led Lampu Retak</t>
  </si>
  <si>
    <t>https://www.tokopedia.com/friskaha/terlaris-bohlam-speaker-musik-bluetooth-2-in-1-lampu-speaker-led?whid=0</t>
  </si>
  <si>
    <t>Terlaris Bohlam Speaker Musik Bluetooth 2 In 1 - Lampu Speaker Led</t>
  </si>
  <si>
    <t>https://www.tokopedia.com/6868shop/samsung-bluetooth-speaker-bottle-led-lamp-eq-sg710-putih?whid=0</t>
  </si>
  <si>
    <t>Samsung Bluetooth Speaker Bottle LED Lamp EQ-SG710</t>
  </si>
  <si>
    <t>https://ta.tokopedia.com/promo/v1/clicks/8a-xgVY2gmUE6Aep6_Jd6_HDUMVj9RzNrc1i6sJDUSC5rfB7q3YXUsthHZFiPcBWgZUEH_yhHpUhHs1RHmFiyRCsUstNo_nDUMWB89P5rMzwq3ei6sUNHAnN6_jpbm-xgVYpyfYagZUEHsyfbsJO6AnF6_1foAyFH_JDUSHp9fh5gaUEUMuNZM2jZJ2M33NGPMep_Mh-qMY2_1o-r7BW_sCsQABE3BPc8ujagfBvq1BRZ3BRq3JausujHsBN3jyN8Bja69Bq17jfZ32CP1OJgR2ouJjhZ3BRq3-W69ugHBu2_fB-ouB1u92quVjh3jHhqVBEzM2HuVVd3uzgPVBW19PvepVW_1zVoJOEe9xvucPR_1zu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t=desktop&amp;dv=desktop&amp;src=search&amp;management_type=1&amp;ob=23&amp;r=https%3A%2F%2Fwww.tokopedia.com%2Frokumart%2Fspeaker-mic-bluetooth-karaoke-dimana-saja%3Fsrc%3Dtopads&amp;keywords=bluetooth+speaker+lamp&amp;page=51</t>
  </si>
  <si>
    <t>https://ta.tokopedia.com/promo/v1/clicks/8a-xgVY2gmUE6AjNH_rRoAKDUMVj9RzNrc1i6sJDUSC5rfB7q3YXUsthHiFiPcBWgZUEH_yhHpUhHs1RHmFiyRCsUstNHAnDUMWB89P5rMzwq3ei6sHaHsK7opJpbm-xgVYpyfYagZUEHsyObsy76_1FHAURHA1pbm-pHOYDQfri6i-B812kgJxGgBBXZSgjH7NDZ325q1OAZ9o-Q1dFyfFN8B29zSBgHMP2_fB-P7B2PfBxHByOgAUN8u2c692gHsBN3Bo-ojBke9uozcH7_S2uq1hAZSuiHsuk3Bo-ojBkQcx6uJND_M23q7h9zM2ou7O7_jzcqJN2H3BqzJJ7_VPgP7O1gR2ozJ1O_7zCP7N_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51&amp;r=https%3A%2F%2Fwww.tokopedia.com%2Fhokitiam%2Fht-speaker-bluetooth-dengan-jam-led-speaker-bluetooth-with-led-rb550%3Fsrc%3Dtopads&amp;is_search=1&amp;t=desktop&amp;src=search&amp;ob=23&amp;management_type=1&amp;keywords=bluetooth+speaker+lamp&amp;dv=desktop</t>
  </si>
  <si>
    <t>https://ta.tokopedia.com/promo/v1/clicks/8a-xgVY2gmUEosrho_URHpeDUMVj9RzNrc1i6sJDUSC5rfB7q3YXUsthHaFiPcBWgZUEH_yhHpUhHs1RHmFiyRCsUstOHAnDUMWB89P5rMzwq3ei6sUaoAjOHprabm-xgVYpyfYagZUEHsyObsefo_Hh6AUhHprpHpyDUSHp9fh5gaUEUMuNZM2jZJ2M33NGPMep_Mh-qMY2_1o-r7BW_sCsQABE3BPc8ujagfBvq1jh_c20H7OJz_CvuJjh_92s8jO1__Co81BpZ3O7QcuygIgsQu-Myp-6PMoWu3Bvq1BR_c2CHJOEypVozJVR_1zCP7OJe9PozJVR_jo-r7BWo9giQ1NDZ325q1Y9z_VoHB1a_BPzPVB9_9xg8_nF_uPVHjh9ZMWozcP73M2C8JYJ_9PoucD7_1zCH1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page=51&amp;dv=desktop&amp;is_search=1&amp;ob=23&amp;r=https%3A%2F%2Fwww.tokopedia.com%2Fjeteofficialsby%2Fspeaker-jete-s1-bluetooth-v5-0-stereo-sound%3Fsrc%3Dtopads&amp;management_type=1&amp;keywords=bluetooth+speaker+lamp&amp;t=desktop</t>
  </si>
  <si>
    <t>https://ta.tokopedia.com/promo/v1/clicks/8a-xgVY2gmUE6AjNH_rRoAyDUMVj9RzNrc1i6sJDUSC5rfB7q3YXUsthomFiPcBWgZUEH_yhHpUhHs1RHmFiyRCsUstNHAnDUMWB89P5rMzwq3ei6sHaHsK7opJpbm-xgVYpyfYagZUEHsyObs1OoAKhHAnR6AypHpy7bm-pHOYDQfri6i-B812kgJxGgBBXZSgjH7NDZ325q1OAZ9o-Q1dFyfFN8B29zSBgHMP2_fB-P7B2PfBxHByOgAUN8u2c692gHsBN3Bo-ojBke9uozcH7_S2uq1hAZSuiHsuk3Bo-ojBkQcx6uJND_M23q7h9zM2ou7O7_jzcqJN2H3BqzJJ7_VPgP7O1gR2ozJ1O_7zCP7N_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page=51&amp;ob=23&amp;t=desktop&amp;dv=desktop&amp;src=search&amp;is_search=1&amp;r=https%3A%2F%2Fwww.tokopedia.com%2Fhokitiam%2Fht-speaker-bluetooth-robot-digital-clock-alarm-radio-aux-rb150%3Fsrc%3Dtopads&amp;keywords=bluetooth+speaker+lamp</t>
  </si>
  <si>
    <t>https://ta.tokopedia.com/promo/v1/clicks/8a-xgVY2gmUEoAHR6_jNH_jDUMVj9RzNrc1i6sJDUSC5rfB7q3YXUsthoZFiPcBWgZUEH_yhHpUhHs1RHmFiyRCsUstfHAnDUMWB89P5rMzwq3ei6srh6_ypHprDUMVj9RosQR-BUstaos1XHpnfHsrOH_eOHprRHZFirpowQcYSUstig9BGqMzUZMggQj2fgAo6QJBkQfBoe7BpZ3O6HcoD692qu7gN3_-Sq1Y2Z9P-q9P2y_-3o3ea69BqzsBE3_UN8u2_Z_g-qjVO_1zu81N_Z9o-Q_ufyMO6QJBkQfBvu71h__-uHjN919zgu7Od39jFHJO9z_-Hu720_1zSPV2ke9xvzJOR_uz0oJOJe_V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lnacc%2Fspeaker-bluetooth-wireless-charge-8-superbass%3Fsrc%3Dtopads&amp;src=search&amp;is_search=1&amp;t=desktop&amp;dv=desktop&amp;keywords=bluetooth+speaker+lamp&amp;page=51&amp;ob=23&amp;management_type=1</t>
  </si>
  <si>
    <t>https://www.tokopedia.com/rtbcom/speaker-aktif-bluetooth-lampu-bohlam-led-warna-warni-mitsuyama-remot?whid=0</t>
  </si>
  <si>
    <t>Speaker Aktif Bluetooth Lampu Bohlam LED Warna Warni Mitsuyama REMOT</t>
  </si>
  <si>
    <t>https://www.tokopedia.com/mastercam/mic-lampu-speaker-karaoke-bluetooth-lampu-disco-sd10l-original?whid=0</t>
  </si>
  <si>
    <t>mic lampu speaker karaoke bluetooth lampu disco sd10l original</t>
  </si>
  <si>
    <t>https://www.tokopedia.com/giiefw/speaker-bluetooth-retak-lampu-led?whid=0</t>
  </si>
  <si>
    <t>https://www.tokopedia.com/hybas/speaker-bluetooth-cl-671-smart-touch-portable-lamp?whid=0</t>
  </si>
  <si>
    <t>https://www.tokopedia.com/rivador/lampu-bohlam-dengan-speaker-bluetooth-untuk-rumah?whid=0</t>
  </si>
  <si>
    <t>Lampu Bohlam Dengan Speaker Bluetooth Untuk Rumah</t>
  </si>
  <si>
    <t>https://www.tokopedia.com/semurget/zpaa-speaker-bluetooth-lampu-tidur-proyektor-remote-zp23-putih?whid=0</t>
  </si>
  <si>
    <t>ZPAA Speaker Bluetooth + Lampu Tidur Proyektor + Remote - ZP23 - Putih</t>
  </si>
  <si>
    <t>https://www.tokopedia.com/mtponsel/speaker-bluetooth-ws-1803-super-bazooka-3inch-vs-jbl-lampu-disco-night?whid=0</t>
  </si>
  <si>
    <t>https://www.tokopedia.com/grosirtermurah1-1/speaker-bluetooth-lampu-senter-j-pk-01-wireless-speaker?whid=0</t>
  </si>
  <si>
    <t>https://www.tokopedia.com/venusacc01/speaker-music-box-wireless-jbl-tg-608-lampu-led-bunglon-bluetooth?whid=0</t>
  </si>
  <si>
    <t>Speaker Music Box Wireless JBL TG 608 Lampu Led Bunglon Bluetooth</t>
  </si>
  <si>
    <t>https://www.tokopedia.com/kenzi-os/speaker-lampu-mini-bluetooth?whid=0</t>
  </si>
  <si>
    <t>speaker lampu mini Bluetooth</t>
  </si>
  <si>
    <t>https://www.tokopedia.com/multishopindonesia/speaker-bluetooth-jbl-a016-lampu-led-portable-jbl-a-016-a-016-merah?whid=0</t>
  </si>
  <si>
    <t>Speaker Bluetooth JBL A016 Lampu LED Portable JBL A-016 A 016</t>
  </si>
  <si>
    <t>https://www.tokopedia.com/rasukastore/lampu-led-dengan-speaker-bluetooth-v4-2-anti-air-ip65?whid=0</t>
  </si>
  <si>
    <t>Lampu LED dengan Speaker Bluetooth V4.2 Anti Air IP65</t>
  </si>
  <si>
    <t>https://www.tokopedia.com/ELLEXUSSHOP/lampu-tarik-emergency-speaker-bluetooth-power-bank?whid=0</t>
  </si>
  <si>
    <t>https://www.tokopedia.com/toserbaimportir/speaker-bluetooth-lampu-led-fleco-f-630?whid=0</t>
  </si>
  <si>
    <t>Speaker Bluetooth Lampu LED FLECO F-630</t>
  </si>
  <si>
    <t>https://www.tokopedia.com/jnjkitchen/lampu-tidur-led-colorfull-alarm-clock-speaker-bluetooth-3in1?whid=0</t>
  </si>
  <si>
    <t>Lampu Tidur LED Colorfull + Alarm Clock + Speaker Bluetooth (3in1)</t>
  </si>
  <si>
    <t>https://www.tokopedia.com/fu2rstore/speaker-led-mini-speaker-bluetooth-s-10-lampu-led-speaker-music?whid=0</t>
  </si>
  <si>
    <t>Speaker LED Mini Speaker Bluetooth S-10 Lampu LED Speaker Music</t>
  </si>
  <si>
    <t>https://www.tokopedia.com/aksesorishpy/speaker-bluetooth-retak-lampu-led-termurah?whid=0</t>
  </si>
  <si>
    <t>Speaker Bluetooth RETAK LAMPU LED termurah</t>
  </si>
  <si>
    <t>https://www.tokopedia.com/happygirlbags/speaker-bluetooth-tabung-night-lamp-smart-touch-rgb-s66?whid=0</t>
  </si>
  <si>
    <t>https://www.tokopedia.com/thing-shop/bohlam-lampu-led-musik-bluetooth-speaker-mitsuyama-ms-0707-remote-thsh?whid=0</t>
  </si>
  <si>
    <t>Bohlam Lampu LED Musik+Bluetooth Speaker Mitsuyama MS-0707 Remote THSH</t>
  </si>
  <si>
    <t>https://www.tokopedia.com/tokokelontongmedan/speaker-bluetooth-dan-lampu-tidur?whid=0</t>
  </si>
  <si>
    <t>speaker bluetooth dan lampu tidur</t>
  </si>
  <si>
    <t>https://www.tokopedia.com/tokosukses222/speaker-bluetooth-led-smart-touch-portable-lamp-cl-671-lampu-tidur?whid=0</t>
  </si>
  <si>
    <t>https://www.tokopedia.com/giecornerz/speaker-bluetooth-s10-led-lampu-model-retak-keren-portable-speaker?whid=0</t>
  </si>
  <si>
    <t>Speaker Bluetooth S10 LED Lampu Model Retak Keren - Portable Speaker</t>
  </si>
  <si>
    <t>https://www.tokopedia.com/jackboss99/speaker-bluetooth-jbl-tg-169-wireless-portable-musik-box-tg169-lampu-b?whid=0</t>
  </si>
  <si>
    <t>speaker bluetooth JBL TG 169 wireless portable musik box TG169 lampu b</t>
  </si>
  <si>
    <t>https://www.tokopedia.com/hm-aksesoris/speaker-bluetooth-rs-312-speaker-wireless-rs-311-lampu-dj?whid=0</t>
  </si>
  <si>
    <t>Speaker Bluetooth RS-312 Speaker Wireless RS-311 Lampu DJ</t>
  </si>
  <si>
    <t>https://www.tokopedia.com/sandysgrosir/bohlam-lampu-led-musik-bluetooth-speaker-seri-ms-0711-mitsuyama?whid=0</t>
  </si>
  <si>
    <t>Bohlam Lampu Led Musik Bluetooth Speaker Seri MS-0711 Mitsuyama</t>
  </si>
  <si>
    <t>https://www.tokopedia.com/effendishop/speaker-bluetooth-wireless-jbl-tg-157-plus-lampu-led?whid=0</t>
  </si>
  <si>
    <t>Speaker bluetooth wireless JBL TG 157 PLUS LAMPU LED</t>
  </si>
  <si>
    <t>https://www.tokopedia.com/vanvo/jbl-speaker-led-lampu-disco-portable-wireless-bluetooth-with-fm-radio?whid=0</t>
  </si>
  <si>
    <t>https://www.tokopedia.com/olshopsatrya/speaker-bluetooth-wireless-mini-portable-dengan-lampu-led-mp3-radio?whid=0</t>
  </si>
  <si>
    <t>https://www.tokopedia.com/e-karyaindonesia/speaker-bluetooth-retak-lampu-led?whid=0</t>
  </si>
  <si>
    <t>SPEAKER BLUETOOTH RETAK LAMPU LED</t>
  </si>
  <si>
    <t>https://www.tokopedia.com/innocentiastore/zpaa-speaker-bluetooth-lampu-tidur-proyektor-remote-zp23-white?whid=0</t>
  </si>
  <si>
    <t>ZPAA Speaker Bluetooth + Lampu Tidur Proyektor + Remote - ZP23 - White</t>
  </si>
  <si>
    <t>https://www.tokopedia.com/marketsr99/speaker-bluetooth-portable-s10-lampu-led-model-retak-retak-biru?whid=0</t>
  </si>
  <si>
    <t>Speaker Bluetooth Portable S10 Lampu LED model retak-retak</t>
  </si>
  <si>
    <t>https://ta.tokopedia.com/promo/v1/clicks/8a-xgVY2gmUE6AjNH_rRHpjDUMVj9RzNrc1i6sJDUSC5rfB7q3YXUsthoiFiPcBWgZUEH_yhHpUhHs1RHmFiyRCsUstNHAnDUMWB89P5rMzwq3ei6sHaHsK7opJpbm-xgVYpyfYagZUEHsyObsUaosJf6AJRoprOH_yDUSHp9fh5gaUEUMuNZM2jZJ2M33NGPMep_Mh-qMY2_1o-r7BW_sCsQABE3BPc8ujagfBvq1BE_c2o8jOE_92o8jOE_92o8jOE_92o8Bu2_JoGrB2yQAoiH7203Ao6qMUpZMh-qMY2_1H7P7NEgpo617BpZ37OPM-W_Mh-qMY2_OPVH17au_-6uOV73uPo8VBNHACou71a_VPGq7OJgRzqqjVd_7zoP7O1qpzozJJh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is_search=1&amp;keywords=bluetooth+speaker+lamp&amp;t=desktop&amp;dv=desktop&amp;management_type=1&amp;page=51&amp;ob=23&amp;r=https%3A%2F%2Fwww.tokopedia.com%2Fhokitiam%2Fht-speaker-karaoke-bluetooth-microphone-radio-standing-hp-sk75%3Fsrc%3Dtopads</t>
  </si>
  <si>
    <t>https://ta.tokopedia.com/promo/v1/clicks/8a-xgVY2gmUE6_UdoAyOo_jDUMVj9RzNrc1i6sJDUSC5rfB7q3YXUsthoaFiPcBWgZUEH_yhHpUhHs1RHmFiyRCsUstOo_nDUMWB89P5rMzwq3ei6sHOopUO6A1dbm-xgVYpyfYagZUEHsyObsUaHArh6ArpopUObm-pHOYDQfri6i-B812kgJxGgBBXZSgjH7NDZ325q1OAZ9o-Q1dFyfFN8B29zSBgHMP2_fB-P7hkqRx68BVE_uzVo1Ok3_-ozV1h_1zuq1hAZS-q3cFpysoGqOKp_M2iH72DZ325q1OAoIP6zcPd_32uq1hAZSuiHsuk3Bo-ojBkQcx6uJND_M23q7h9zM2ou7O7_jzcqJN2H3BqzJJ7_VPgP7O1gR2ozJ1O_7zCP7N_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t=desktop&amp;dv=desktop&amp;keywords=bluetooth+speaker+lamp&amp;page=51&amp;management_type=1&amp;r_replacement=new&amp;src=search&amp;ob=23&amp;r=https%3A%2F%2Fwww.tokopedia.com%2Fmitra-metalindo%2Fwireless-bluetooth-speaker-portable-rechargeable-speaker-jam-putih%3Fsrc%3Dtopads</t>
  </si>
  <si>
    <t>https://ta.tokopedia.com/promo/v1/clicks/8a-xgVY2gmUE6AnNHseOosHDUMVj9RzNrc1i6sJDUSC5rfB7q3YXUsth6mFiPcBWgZUEH_yhHpUhHs1RHmFiyRCsUsthHAnFbm-0g9BRQR-j9fBjUstao_UOoAHdoaFiy3zwrfo5rM1i6sUfoZdaHAjN6_KFHsnpo_rfbm-pHOYDQfri6i-B812kgJxGgBBXZSgjH7NDZ325q1OAZ9o-Q1dFyfFN8B29zSBgHMP2_fB-P7hkgRPvuVuN_92SP7Y1u9Bo8MPR_Ozzq1hAZS-q3cFpysoGqOKp_M2iH72DZ325q1OAoIPvzcHh_1zCP7OJe9PozJVR_1zCP7O_Z9o-Q_ufyMO6QJBkQfBvu71h__-uHjN919zgu7Od39jFHJO9z_-Hu720_1zSPV2ke9xvzJOR_uz0oJOJe_V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t=desktop&amp;r=https%3A%2F%2Fwww.tokopedia.com%2Fdamicell%2Fspeaker-l022-wireless-bt-5-0-portable-led-alarm-clock-original-lenovo-hitam%3Fsrc%3Dtopads&amp;src=search&amp;is_search=1&amp;page=51&amp;dv=desktop&amp;ob=23&amp;management_type=1</t>
  </si>
  <si>
    <t>https://ta.tokopedia.com/promo/v1/clicks/8a-xgVY2gmUEo_eF6AUhHsHDUMVj9RzNrc1i6sJDUSC5rfB7q3YXUsth6ZFiPcBWgZUEH_yhHpUhHs1RHmFiyRCsUstpHAnDUMVj9RosQR-BUstdosrX6ArhHaFirpowQcYSUstig9BGqMzUZMggQj2fgAo6QJBkQfBoe7BpZ3O6HcoD692qu7gN3_-Sq1Y2Z9P-q9P2y_-3o3ea69BqzsBE3_UN8u2_Z_g-qjV2_JoGP3Uao32q17jfZ32DqJN1_Mh6qBg0_VPcqjO9_9z6zJgt_Mjhqu2Je_zHuOBR_uzS8jOJz_uvzJVR_B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ZFiy3h7g9-Xy9zB9fWB89P5rMei6i-kyMFKrRCBy3WBriCDy3OFUS7?dv=desktop&amp;ob=23&amp;r=https%3A%2F%2Fwww.tokopedia.com%2Fbintangaccgrosir%2Fspeaker-wireless-jbl-tg-169-lampu-led-bunglon%3Fsrc%3Dtopads&amp;is_search=1&amp;keywords=bluetooth+speaker+lamp&amp;page=51&amp;management_type=1&amp;t=desktop&amp;src=search</t>
  </si>
  <si>
    <t>https://ta.tokopedia.com/promo/v1/clicks/8a-xgVY2gmUEo_eF6AUhHsUDUMVj9RzNrc1i6sJDUSC5rfB7q3YXUsthbm-7q3OBUsthosJpHsJao_rpbm-srcHi6sHFHmFiy3zwrfo5rM1i6sKfomdRosUfHa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page=52&amp;dv=desktop&amp;t=desktop&amp;is_search=1&amp;ob=23&amp;r=https%3A%2F%2Fwww.tokopedia.com%2Fbintangaccgrosir%2Fspeaker-jbl-tg-608-lampu-led-bunglon-bluetooth%3Fsrc%3Dtopads&amp;src=search&amp;management_type=1&amp;keywords=bluetooth+speaker+lamp</t>
  </si>
  <si>
    <t>https://ta.tokopedia.com/promo/v1/clicks/8a-xgVY2gmUEo_rFopUfoAjDUMVj9RzNrc1i6sJDUSC5rfB7q3YXUstabm-7q3OBUsthosJpHsJao_rpbm-srcHi6sHFHmFiy3zwrfo5rM1i6sKO6ZdOH_KRom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keywords=bluetooth+speaker+lamp&amp;ob=23&amp;r=https%3A%2F%2Fwww.tokopedia.com%2Fduniaaccgrosir%2Fspeaker-music-box-portable-wireles-jbl-tg-169-lampu-led-bunglon-blueto%3Fsrc%3Dtopads&amp;is_search=1&amp;management_type=1&amp;t=desktop&amp;dv=desktop&amp;src=search&amp;page=52</t>
  </si>
  <si>
    <t>https://ta.tokopedia.com/promo/v1/clicks/8a-xgVY2gmUEoAeRHsHpopyDUMVj9RzNrc1i6sJDUSC5rfB7q3YXUstpbm-7q3OBUsthosJpHsJao_rpbm-srcHi6seOHmFiy3zwrfo5rM1i6sjOomdpHsKfbm-pHOYDQfri6i-B812kgJxGgBBXZSgjH7NDZ325q1OAZ9o-Q1dFyfFN8B29zSBgHMP2_fB-H1hku_V6uV1h_BzuH1N1u_V6uV1h_Bo-r7BWPchB3czfyfOZgMHa_SgsQuu2_fB-P7B2PfBiQ_BO3_-uq1Y2Z9Bou7ON_1z6q7NNH32ouJ7O_VzZQJOkz9zvzJgW_OHhqJNEgcBvzJ7F_32g81NW13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posHFHaFiyfV7g3P5rSBwrRuSgfupPVYxPIzaq3-OPc1i6BDio_yaUiFiH_naomUDUsyp6mUDUsHfUiFio_rOUB7DUMVDPcuaQMV7guY0g9BRQR-jUstiPfBag3hBrRHKrRCBy3WBriCDy3OFUS7?r=https%3A%2F%2Fwww.tokopedia.com%2Fbrandindonesi%2Fspeaker-lenyes-wireless-s807-rgb-lampu%3Fsrc%3Dtopads&amp;is_search=1&amp;src=search&amp;t=desktop&amp;dv=desktop&amp;keywords=bluetooth+speaker+lamp&amp;page=52&amp;ob=23&amp;management_type=1</t>
  </si>
  <si>
    <t>https://ta.tokopedia.com/promo/v1/clicks/8a-xgVY2gmUEoAjhoAJaHpeDUMVj9RzNrc1i6sJDUSC5rfB7q3YXUstObm-7q3OBUsthosJpHsJao_rpbm-srcHi6sUOHmFiy3zwrfo5rM1i6sKRoZdNHsyRbm-pHOYDQfri6i-B812kgJxGgBBXZSgjH7NDZ325q1OAZ9o-Q1dFyfFN8B29zSBgHMP2_fB-P7B2PfBxHByOgAUN8u2c692gHsBN3Bo-ojBke3BHe72OysUOqB2_Z_g-qjBd392-P77a1_oHu7Od_920PJNIu9Bo1pn7_uPgo1h9z_o6Hjj7_92z81NkZ_-qe7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keywords=bluetooth+speaker+lamp&amp;page=52&amp;management_type=1&amp;r=https%3A%2F%2Fwww.tokopedia.com%2Falfavariasi%2Fspeaker-bluetooth-wireless-lampu-tidur-sentuh-berubah-warna-portable%3Fsrc%3Dtopads&amp;src=search&amp;is_search=1&amp;ob=23&amp;dv=desktop</t>
  </si>
  <si>
    <t>https://www.tokopedia.com/hororjakarta/promo-speaker-bluetooth-retak-lampu-led-4-3?whid=0</t>
  </si>
  <si>
    <t>[PROMO] Speaker Bluetooth RETAK LAMPU LED 4.3</t>
  </si>
  <si>
    <t>https://www.tokopedia.com/adhi-h/speaker-bluetooth-lampu-tidur-proyektor?whid=0</t>
  </si>
  <si>
    <t>Speaker Bluetooth + Lampu tidur proyektor</t>
  </si>
  <si>
    <t>https://www.tokopedia.com/siofra/lampu-led-berubah-warna-bluetooth-speaker-12w?whid=0</t>
  </si>
  <si>
    <t>Lampu LED Berubah warna Bluetooth Speaker 12W</t>
  </si>
  <si>
    <t>https://www.tokopedia.com/imariz/speaker-bluetooth-ws1803-super-bazooka-3inch-vs-jbl-lampu-disco-night?whid=0</t>
  </si>
  <si>
    <t>Speaker Bluetooth WS1803 Super Bazooka 3inch vs JBL Lampu Disco Night</t>
  </si>
  <si>
    <t>https://www.tokopedia.com/multicomputergro/speaker-bluetooth-warna-warni-portable-speaker-retak-lampu-disco?whid=0</t>
  </si>
  <si>
    <t>https://www.tokopedia.com/imariz/speaker-bluetooth-ws1802-super-bazooka-3inch-vs-jbl-lampu-disco-night?whid=0</t>
  </si>
  <si>
    <t>Speaker Bluetooth WS1802 Super Bazooka 3inch vs JBL Lampu Disco Night</t>
  </si>
  <si>
    <t>https://www.tokopedia.com/miami-vice/speaker-bluetooth-lampu-bohlam-led-rgb-usb-portabel-rgb-untuk-pesta?whid=0</t>
  </si>
  <si>
    <t>Speaker Bluetooth Lampu Bohlam LED RGB USB Portabel RGB Untuk Pesta</t>
  </si>
  <si>
    <t>https://www.tokopedia.com/merchantt8/bohlam-lampu-led-musik-ms0707-bluetooth-speaker-mitsuyama-remote-m8?whid=0</t>
  </si>
  <si>
    <t>https://www.tokopedia.com/dorashop007/lampu-bohlam-led-e27-rgb-berubah-warna-speaker-bluetooth-85-ke-265v?whid=0</t>
  </si>
  <si>
    <t>Lampu Bohlam Led E27 Rgb Berubah Warna Speaker Bluetooth 85 Ke 265v</t>
  </si>
  <si>
    <t>https://www.tokopedia.com/mitushe/smart-touch-lamp-portable-bluetooth-speaker-cl-671-speaker-aktif-lampu?whid=0</t>
  </si>
  <si>
    <t>Smart Touch Lamp Portable Bluetooth Speaker CL-671 speaker aktif lampu</t>
  </si>
  <si>
    <t>https://ta.tokopedia.com/promo/v1/clicks/8a-xgVY2gmUEo_jp6Ae7oArDUMVj9RzNrc1i6sJDUSC5rfB7q3YXUstfbm-7q3OBUsthosJpHsJao_rpbm-srcHi6seOHmFiy3zwrfo5rM1i6sKRomdNopeaomFirpowQcYSUstig9BGqMzUZMggQj2fgAo6QJBkQfB6uJV2_JoGqMzUZMgsHBgtyfO6Q7BkQfBoe7BpZ3O7QcuygIgsQu-Myp-6PMoWu3Bvq1BRZ3BRq3-W69ugHBu2_fB-81O9_9BozJN0_SjhqjO1__uHuV-D_32VPJYJzMOv1pVt_S2jq1YJ__CoqBBN_MOz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dv=desktop&amp;t=desktop&amp;is_search=1&amp;keywords=bluetooth+speaker+lamp&amp;ob=23&amp;management_type=1&amp;page=52&amp;r=https%3A%2F%2Fwww.tokopedia.com%2F66acc66%2Fgrosir-speaker-wireless-cl-671-smart-touch-portable-lamp%3Fsrc%3Dtopads&amp;src=search</t>
  </si>
  <si>
    <t>https://ta.tokopedia.com/promo/v1/clicks/8a-xgVY2gmUE6AnNopyfo_yDUMVj9RzNrc1i6sJDUSC5rfB7q3YXUstRbm-7q3OBUsthosJpHsJao_rpbm-srcHi6sHFHmFiy3zwrfo5rM1i6sKRHidN6_Upbm-pHOYDQfri6i-B812kgJxGgBBXZSgjH7NDZ325q1OAZ9o-Q1dFyfFN8B29zSBgHMP2_fB-P7B2PfBxHByOgAUN8u2c692gHsBN3Bo-ojBke3BHe72OysUOqB2_Z_g-qjBd392-P77a1_oHu7Od_920PJNIu9Bo1pn7_uPgo1h9z_o6Hjj7_92z81NkZ_-qe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r=https%3A%2F%2Fwww.tokopedia.com%2Fduniaaccgrosir%2Fspeaker-lampu-disko-suara-bass-speaker-wireless-wt-d25-lotus%3Fsrc%3Dtopads&amp;src=search&amp;is_search=1&amp;page=52&amp;t=desktop&amp;ob=23&amp;keywords=bluetooth+speaker+lamp&amp;management_type=1&amp;dv=desktop</t>
  </si>
  <si>
    <t>https://ta.tokopedia.com/promo/v1/clicks/8a-xgVY2gmUEo_HRo_HRoAUDUMVj9RzNrc1i6sJDUSC5rfB7q3YXUstdbm-7q3OBUsthosJpHsJao_rpbm-srcHi6sHOHmFiy3zwrfo5rM1i6sKfoadNHpJDUSHp9fh5gaUEUMuNZM2jZJ2M33NGPMep_Mh-qMY2_1o-r7BW_sCsQABE3BPc8ujagfBvq1BRZ3BRq3JausujHsBN3jyN8Bja69Bq17jfZ32Cq1hAZSuiHsuk3Bo-ojBkZ9xg8jBR__-zH7h9_9xo8MW7_jPu81O_HAzouOjO_VPVH7daZ_zo8BVN_M2-HB2A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r=https%3A%2F%2Fwww.tokopedia.com%2Fdevtechshop%2Fmic-karaoke-lampu-sd-09l-mic-bluetooth-wireless-speaker-lampu-kuning%3Fsrc%3Dtopads&amp;t=desktop&amp;dv=desktop&amp;src=search&amp;is_search=1&amp;management_type=2&amp;keywords=bluetooth+speaker+lamp&amp;page=52&amp;ob=23</t>
  </si>
  <si>
    <t>https://www.tokopedia.com/toolsy/sub-woofer-speaker-wireless-bluetooth-mini-portable-dengan-lampu-led?whid=0</t>
  </si>
  <si>
    <t>Sub Woofer - Speaker Wireless Bluetooth Mini Portable dengan Lampu LED</t>
  </si>
  <si>
    <t>https://www.tokopedia.com/alanclarkshop/flexible-led-desk-lamp-rgb-night-light-hifi-wireless-bluetooth-speaker?whid=0</t>
  </si>
  <si>
    <t>https://www.tokopedia.com/bbes/speaker-mp3-bluetooth-lampu-tidur-led-menari-gantung-f671-fleco-desain?whid=0</t>
  </si>
  <si>
    <t>Speaker MP3 Bluetooth Lampu TIdur LED Menari Gantung F671 Fleco Desain</t>
  </si>
  <si>
    <t>https://www.tokopedia.com/tentantstore/zpaa-speaker-bluetooth-lampu-tidur-proyektor-remote-zp23?whid=0</t>
  </si>
  <si>
    <t>https://www.tokopedia.com/mohabbatein/speaker-lampu-led-portable-speaker-bluetooth-usb-model-retak?whid=0</t>
  </si>
  <si>
    <t>SPEAKER LAMPU LED PORTABLE / SPEAKER BLUETOOTH USB MODEL RETAK</t>
  </si>
  <si>
    <t>https://ta.tokopedia.com/promo/v1/clicks/8a-xgVY2gmUEoseO6_rfHAeDUMVj9RzNrc1i6sJDUSC5rfB7q3YXUsthHZFiPcBWgZUEH_yhHpUhHs1RHaFiyRCsUstOo_nDUMVj9RosQR-BUstf6_HX6AKfosyDUSHp9fh5gaUEUMuNZM2jZJ2M33NGPMep_Mh-qMY2_1o-r7BW_sCsQABE3BPc8ujagfBvq1BRZ3BRq3JausujHsBN3jyN8Bja69Bq17jfZ32Cq1hAZSuiHsuk3Bo-ojBkZ9xg8jBR__-zH7h9_9xo8MW7_jPu81O_HAzouOjO_VPVH7daZ_zo8BVN_M2-HB2A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page=52&amp;dv=desktop&amp;src=search&amp;keywords=bluetooth+speaker+lamp&amp;ob=23&amp;t=desktop&amp;r=https%3A%2F%2Fwww.tokopedia.com%2F1112store%2Fspeaker-mini-led-light-speaker-bluetooth-speaker-wireless%3Fsrc%3Dtopads&amp;is_search=1&amp;management_type=1</t>
  </si>
  <si>
    <t>https://ta.tokopedia.com/promo/v1/clicks/8a-xgVY2gmUEo_KF6_j7oAUDUMVj9RzNrc1i6sJDUSC5rfB7q3YXUsthHiFiPcBWgZUEH_yhHpUhHs1RHaFiyRCsUst7o_nDUMVj9RosQR-BUstf6AyXHsnpo_1DUSHp9fh5gaUEUMuNZM2jZJ2M33NGPMep_Mh-qMY2_1o-r7BW_sCsQABE3BPc8ujagfBvq1BRZ3BRq3JausujHsBN3jyN8Bja69Bq17jfZ32Cq1hAZSuiHsuk3Bo-ojBkZ9xg8jBR__-zH7h9_9xo8MW7_jPu81O_HAzouOjO_VPVH7daZ_zo8BVN_M2-HB2A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keywords=bluetooth+speaker+lamp&amp;ob=23&amp;page=52&amp;src=search&amp;is_search=1&amp;management_type=1&amp;r=https%3A%2F%2Fwww.tokopedia.com%2Fmurazarshop%2Foriginal-speaker-led-jbl-speaker-bluetooth-tg-162-led-warna%3Fsrc%3Dtopads&amp;t=desktop&amp;dv=desktop</t>
  </si>
  <si>
    <t>https://ta.tokopedia.com/promo/v1/clicks/8a-xgVY2gmUEosyaosjd6A1DUMVj9RzNrc1i6sJDUSC5rfB7q3YXUsthHaFiPcBWgZUEH_yhHpUhHs1RHaFiyRCsUstpo_nDUMVj9RosQR-BUstf6AeXHsjd6Z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t=desktop&amp;management_type=1&amp;dv=desktop&amp;r=https%3A%2F%2Fwww.tokopedia.com%2Fceriashop178-1%2Fspeaker-bluetooth-sk62-led%3Fsrc%3Dtopads&amp;src=search&amp;keywords=bluetooth+speaker+lamp&amp;page=52&amp;is_search=1&amp;ob=23</t>
  </si>
  <si>
    <t>https://ta.tokopedia.com/promo/v1/clicks/8a-xgVY2gmUE6AHpo_K7opKDUMVj9RzNrc1i6sJDUSC5rfB7q3YXUsthomFiPcBWgZUEH_yhHpUhHs1RHaFiyRCsUstpo_nDUMVj9RosQR-BUstfoAeXHpnR6m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52&amp;dv=desktop&amp;r=https%3A%2F%2Fwww.tokopedia.com%2Fagendastoreid%2Fbluetooth-speaker-with-led-portable-speaker-hitam%3Fsrc%3Dtopads&amp;src=search&amp;is_search=1&amp;ob=23&amp;t=desktop&amp;keywords=bluetooth+speaker+lamp&amp;management_type=1</t>
  </si>
  <si>
    <t>https://www.tokopedia.com/hobbyrc432/lampu-tidur-proyektor-bintang-langit-speaker-bluetooth-with-remote?whid=0</t>
  </si>
  <si>
    <t>Lampu Tidur Proyektor Bintang Langit Speaker Bluetooth with Remote</t>
  </si>
  <si>
    <t>https://www.tokopedia.com/pitairul/pitairul-ironman-mark46-bluetooth-wireless-speaker-lampu-tidur?whid=0</t>
  </si>
  <si>
    <t>Pitairul Ironman Mark46 Bluetooth Wireless Speaker &amp;amp; Lampu Tidur</t>
  </si>
  <si>
    <t>https://www.tokopedia.com/langgeeng/fv-s2-speaker-wireless-bluetooth-portable-bentuk-oval-dengan-lampu?whid=0</t>
  </si>
  <si>
    <t>Fv-s2 Speaker Wireless Bluetooth Portable Bentuk Oval dengan Lampu</t>
  </si>
  <si>
    <t>https://www.tokopedia.com/esuplai/lampu-bohlam-led-remote-dengan-speaker-bluetooth-e27-12w?whid=0</t>
  </si>
  <si>
    <t>Lampu Bohlam LED Remote dengan Speaker Bluetooth - E27 12W</t>
  </si>
  <si>
    <t>https://www.tokopedia.com/yusufcollectionj/miao-speaker-bluetooth-retak-lampu-led?whid=0</t>
  </si>
  <si>
    <t>https://www.tokopedia.com/blanjanet/speaker-bluetooth-retak-lampu-led?whid=0</t>
  </si>
  <si>
    <t>https://www.tokopedia.com/jaya-makmur-5/speaker-bluetooth-cl-671-smart-touch-portable-lamp?whid=0</t>
  </si>
  <si>
    <t>speaker Bluetooth cl-671 smart touch portable lamp</t>
  </si>
  <si>
    <t>https://www.tokopedia.com/nagasaved/ms-0707-bohlam-lampu-led-musik-bluetooth-speaker-plus-remote?whid=0</t>
  </si>
  <si>
    <t>https://www.tokopedia.com/mulyasetore/lampu-tidur-proyektor-speaker-bluetooth-remote?whid=0</t>
  </si>
  <si>
    <t>Lampu Tidur Proyektor + Speaker Bluetooth + Remote</t>
  </si>
  <si>
    <t>https://www.tokopedia.com/ziyarolshop/cod-speaker-led-mini-speaker-bluetooth-s-10-lampu-murah-music-bass-warna-yang-ada?whid=0</t>
  </si>
  <si>
    <t>Γ£àCOD Speaker LED Mini Speaker Bluetooth S-10 Lampu Murah Music Bass</t>
  </si>
  <si>
    <t>https://www.tokopedia.com/shennyshop/speaker-bluetooth-cl-671-smart-touch-portable-lamp-speaker-cl-671?whid=0</t>
  </si>
  <si>
    <t>https://www.tokopedia.com/the-afrins/taffware-speaker-bluetooth-dengan-jam-alarm-lampu-led-rgb?whid=0</t>
  </si>
  <si>
    <t>Taffware Speaker Bluetooth dengan Jam Alarm + Lampu LED RGB</t>
  </si>
  <si>
    <t>https://www.tokopedia.com/hairashop123/speaker-gmc-886f-bluetooth-ada-remote-lampu-nyala-keren?whid=0</t>
  </si>
  <si>
    <t>Speaker GMC 886F Bluetooth, Ada Remote, Lampu Nyala Keren</t>
  </si>
  <si>
    <t>https://www.tokopedia.com/asalkamusuka/speaker-bluetooth-model-kaca-retak-portable-speker-led-s10-lampu-disco-hitam?whid=0</t>
  </si>
  <si>
    <t>https://www.tokopedia.com/gapstore08/speaker-bluetooth-wireless-a1-tws-led-bisa-jadi-lampu-tidur-bass?whid=0</t>
  </si>
  <si>
    <t>https://www.tokopedia.com/invokerlist2/speaker-bluetooth-lampu-tidur-hias-malam-kamar-proyektor-bintang-5?whid=0</t>
  </si>
  <si>
    <t>Speaker Bluetooth + Lampu Tidur Hias Malam Kamar Proyektor Bintang 5</t>
  </si>
  <si>
    <t>https://www.tokopedia.com/farhankalasa/speaker-gmc-salon-aktif-886fbt-bluetooth-speker-dengan-lampu-led-ori?whid=0</t>
  </si>
  <si>
    <t>Speaker Gmc Salon Aktif 886Fbt Bluetooth Speker Dengan Lampu Led Ori -</t>
  </si>
  <si>
    <t>https://www.tokopedia.com/yellowphone2/speaker-bluetooth-retak-lampu-led?whid=0</t>
  </si>
  <si>
    <t>https://www.tokopedia.com/lunarstore1/ja-speaker-bluetooth-dengan-lampu-proyektor-led-motif-langit?whid=0</t>
  </si>
  <si>
    <t>Ja Speaker Bluetooth Dengan Lampu Proyektor Led Motif Langit</t>
  </si>
  <si>
    <t>https://www.tokopedia.com/rumahcantikhilwa/garansi-outdoor-bluetooth-speaker-led-flame-light-table-lamp-torc?whid=0</t>
  </si>
  <si>
    <t>Garansi. Outdoor bluetooth Speaker LED Flame Light Table Lamp Torc</t>
  </si>
  <si>
    <t>https://www.tokopedia.com/toko-aneka-acc/speaker-bluetooth-led-solar-panel-hk-168-wireless-speaker-dengan-lampu-hitam-orange?whid=0</t>
  </si>
  <si>
    <t>Speaker Bluetooth LED Solar Panel HK-168 Wireless Speaker Dengan Lampu</t>
  </si>
  <si>
    <t>https://www.tokopedia.com/rafaisgo/promo-dami-speaker-wireless-bluetooth-mini-portable-dengan-lampu-led?whid=0</t>
  </si>
  <si>
    <t>Promo Dami Speaker Wireless Bluetooth Mini Portable dengan Lampu LED</t>
  </si>
  <si>
    <t>https://www.tokopedia.com/maranatha17/speaker-bluetooth-touch-lamp-cl671?whid=0</t>
  </si>
  <si>
    <t>https://www.tokopedia.com/lembaranbarush/speaker-bluetooth-s10-lampu?whid=0</t>
  </si>
  <si>
    <t>https://www.tokopedia.com/dewandastore/creative-speaker-wireless-bluetooth-kreatif-dengan-lampu-warna-warni?whid=0</t>
  </si>
  <si>
    <t>https://www.tokopedia.com/retail87/speaker-music-toyo-s6-bluetooth-wireless-lampu-led-belajar-desk-lam?whid=0</t>
  </si>
  <si>
    <t>https://www.tokopedia.com/78bintang/bohlam-speaker-musik-bluetooth-2-in-1-lampu-speaker-led-mitsuyama?whid=0</t>
  </si>
  <si>
    <t>Bohlam Speaker Musik Bluetooth 2 in 1 - Lampu Speaker LED Mitsuyama</t>
  </si>
  <si>
    <t>https://www.tokopedia.com/lebahg/speaker-mini-bluetooth-s60-3-speaker-retak-speaker-lampu-tidur-murah?whid=0</t>
  </si>
  <si>
    <t>SPEAKER MINI BLUETOOTH S60-3 Speaker RETAK / speaker Lampu Tidur murah</t>
  </si>
  <si>
    <t>https://www.tokopedia.com/bjcbekasi/mic-bluetooth-cristal-lamp-ys87-original-mic-bluetooth-smule-speaker?whid=0</t>
  </si>
  <si>
    <t>Mic bluetooth cristal lamp YS87 ORIGINAL / MIC BLUETOOTH SMULE SPEAKER</t>
  </si>
  <si>
    <t>https://www.tokopedia.com/gl100id/promo-speaker-bluetooth-retak-lampu-led?whid=0</t>
  </si>
  <si>
    <t>https://www.tokopedia.com/kentjeans/speaker-bluetooth-murah-speaker-bluetooth-lampu?whid=0</t>
  </si>
  <si>
    <t>Speaker Bluetooth Murah Speaker Bluetooth Lampu .</t>
  </si>
  <si>
    <t>https://www.tokopedia.com/tokonompo/125gr-speaker-retak-speaker-motif-lampu-speker-bluetooth-s10-box?whid=0</t>
  </si>
  <si>
    <t>(125gr) Speaker Retak / Speaker Motif Lampu / Speker Bluetooth S10 box</t>
  </si>
  <si>
    <t>https://ta.tokopedia.com/promo/v1/clicks/8a-xgVY2gmUE6_UpH_ndoAeDUMVj9RzNrc1i6sJDUSC5rfB7q3YXUsthoiFiPcBWgZUEH_yhHpUhHs1RHaFiyRCsUstOo_nDUMVj9RosQR-BUstfHprXosy7Ha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keywords=bluetooth+speaker+lamp&amp;management_type=2&amp;t=desktop&amp;src=search&amp;r=https%3A%2F%2Fwww.tokopedia.com%2Fgyaoutfit%2Fspeaker-bluetooth-mini-led%3Fsrc%3Dtopads&amp;is_search=1&amp;r_replacement=new&amp;page=52&amp;dv=desktop&amp;ob=23</t>
  </si>
  <si>
    <t>https://ta.tokopedia.com/promo/v1/clicks/8a-xgVY2gmUEoseN6A1h6_eDUMVj9RzNrc1i6sJDUSC5rfB7q3YXUsthoaFiPcBWgZUEH_yhHpUhHs1RHaFiyRCsUstpo_nDUMVj9RosQR-BUstfHpeX6_eN6_1DUSHp9fh5gaUEUMuNZM2jZJ2M33NGPMep_Mh-qMY2_1o-r7BW_sCsQABE3BPc8ujagfBvq1BRZ3BRq3JausujHsBN3jyN8Bja69Bq17jfZ32Cq1hAZSuiHsuk3Bo-ojBkZ9xg8jBR__-zH7h9_9xo8MW7_jPu81O_HAzouOjO_VPVH7daZ_zo8BVN_M2-HB2A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dv=desktop&amp;r=https%3A%2F%2Fwww.tokopedia.com%2Fceriashop178-1%2Fspeaker-bluetooth-yd669-led%3Fsrc%3Dtopads&amp;is_search=1&amp;t=desktop&amp;keywords=bluetooth+speaker+lamp&amp;page=52&amp;management_type=1&amp;ob=23&amp;src=search</t>
  </si>
  <si>
    <t>https://ta.tokopedia.com/promo/v1/clicks/8a-xgVY2gmUEH_Hposnho_JDUMVj9RzNrc1i6sJDUSC5rfB7q3YXUsth6mFiPcBWgZUEH_yhHpUhHs1RHaFiyRCsUst7o_nDUMVj9RosQR-BUstfHpJX6_KpHiFirpowQcYSUstig9BGqMzUZMggQj2fgAo6QJBkQfBoe7BpZ3O6HcoD692qu7gN3_-Sq1Y2Z9P-q9P2y_-3o3ea69BqzsBE3_UN8u2_Z_g-qjV2_JoGP3Uao32q17jfZ32-8VBEZ9PoHBJp_VPo8JOEqRz6zOuN_uHFoJO93_uHu71p_s--oJOE19B6qjja3jo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dv=desktop&amp;src=search&amp;management_type=1&amp;t=desktop&amp;r=https%3A%2F%2Fwww.tokopedia.com%2Ftongsiscc%2Fspeaker-fleco-lampu-bluetooth-sensor-f-671-full-led%3Fsrc%3Dtopads&amp;page=52&amp;ob=23&amp;is_search=1</t>
  </si>
  <si>
    <t>https://ta.tokopedia.com/promo/v1/clicks/8a-xgVY2gmUE6AJ76AKF6_rDUMVj9RzNrc1i6sJDUSC5rfB7q3YXUstaHmFiPcBWgZUEH_yhHpUhHs1RHaFiyRCsUstfo_nDUMVj9RosQR-BUstfHpJXop1OopeDUSHp9fh5gaUEUMuNZM2jZJ2M33NGPMep_Mh-qMY2_1o-r7BW_sCsQABE3BPc8ujagfBvq1BRZ3BRq3JausujHsBN3jyN8Bja69Bq17jfZ32Cq1hAZSuiHsuk3Bo-ojBkZ9xg8jBR__-zH7h9_9xo8MW7_jPu81O_HAzouOjO_VPVH7daZ_zo8BVN_M2-HB2A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src=search&amp;page=52&amp;management_type=2&amp;dv=desktop&amp;keywords=bluetooth+speaker+lamp&amp;t=desktop&amp;r=https%3A%2F%2Fwww.tokopedia.com%2Fserbajualstore%2Fwireless-bluetooth-mini-speaker-portable-led-rgb%3Fsrc%3Dtopads&amp;is_search=1&amp;ob=23</t>
  </si>
  <si>
    <t>https://ta.tokopedia.com/promo/v1/clicks/8a-xgVY2gmUEos1a6_nfHpUDUMVj9RzNrc1i6sJDUSC5rfB7q3YXUsthbm-7q3OBUsthosJpHsJao_rObm-srcHi6sHOHmFiy3zwrfo5rM1i6sypHidRo_HFoZ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management_type=1&amp;keywords=bluetooth+speaker+lamp&amp;dv=desktop&amp;page=53&amp;ob=23&amp;t=desktop&amp;is_search=1&amp;r=https%3A%2F%2Fwww.tokopedia.com%2Fceriashop178-1%2Fspeaker-bluetooth-702-led%3Fsrc%3Dtopads&amp;src=search</t>
  </si>
  <si>
    <t>https://ta.tokopedia.com/promo/v1/clicks/8a-xgVY2gmUEo_nfH_URHpeDUMVj9RzNrc1i6sJDUSC5rfB7q3YXUstabm-7q3OBUsthosJpHsJao_rObm-srcHi6sHOHmFiy3zwrfo5rM1i6sypHZdpHAy7oi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3_CHqBuN_7zu8jOJ__V6qjjh_Oo-r7BX_M2iH72D3Ao6QVByZM2xe7jfZ32-HJO_oA-ozJBd_Bz-HJYJ19P6qMDF_7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OY?page=53&amp;t=desktop&amp;src=search&amp;management_type=2&amp;r=https%3A%2F%2Fwww.tokopedia.com%2Fjesslyn2017%2Fportable-speaker-bluetooth-speker-wireless-mf202-led-light-mf-202-hitam%3Fsrc%3Dtopads&amp;is_search=1&amp;keywords=bluetooth+speaker+lamp&amp;ob=23&amp;dv=desktop</t>
  </si>
  <si>
    <t>https://ta.tokopedia.com/promo/v1/clicks/8a-xgVY2gmUEosUNos1fHsjDUMVj9RzNrc1i6sJDUSC5rfB7q3YXUstpbm-7q3OBUsthosJpHsJao_rObm-srcHi6seOHmFiy3zwrfo5rM1i6sypHZdhosUFoZ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dv=desktop&amp;is_search=1&amp;page=53&amp;ob=23&amp;src=search&amp;t=desktop&amp;r=https%3A%2F%2Fwww.tokopedia.com%2Fjoagadget%2Fspeaker-bluetooth-cl-671-smart-tounch-portable-lamp-speaker-cl-671%3Fsrc%3Dtopads&amp;keywords=bluetooth+speaker+lamp&amp;management_type=1</t>
  </si>
  <si>
    <t>https://ta.tokopedia.com/promo/v1/clicks/8a-xgVY2gmUEoAyd6_eOHAjDUMVj9RzNrc1i6sJDUSC5rfB7q3YXUst7bm-7q3OBUsthosJpHsJao_rObm-srcHi6sHFHmFiy3zwrfo5rM1i6sypHmdN6_Hdom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r=https%3A%2F%2Fwww.tokopedia.com%2Fgrosirmurahacchp%2Fspeaker-tg-113-led-bluetooth-wireless%3Fsrc%3Dtopads&amp;dv=desktop&amp;ob=23&amp;keywords=bluetooth+speaker+lamp&amp;t=desktop&amp;is_search=1&amp;management_type=1&amp;page=53</t>
  </si>
  <si>
    <t>https://ta.tokopedia.com/promo/v1/clicks/8a-xgVY2gmUEopHdHAyposjDUMVj9RzNrc1i6sJDUSC5rfB7q3YXUstObm-7q3OBUsthosJpHsJao_rObm-srcHi6sHOHmFiy3zwrfo5rM1i6sypHmdO6_ypbm-pHOYDQfri6i-B812kgJxGgBBXZSgjH7NDZ325q1OAZ9o-Q1dFyfFN8B29zSBgHMP2_fB-P7B2PfBxHByOgAUN8u2c692gHsBN3Bo-ojBke3BHe72OysUOqB2_Z_g-Q1jF_32Zq7Ok3MxHuchk_3OoPJNJ_92g8_n7392CP7h9__uouJjp_jzCH1da_Mhqq1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r=https%3A%2F%2Fwww.tokopedia.com%2Fceriashop178-1%2Fspeaker-bluetooth-sk35-36-37-led%3Fsrc%3Dtopads&amp;src=search&amp;is_search=1&amp;ob=23&amp;keywords=bluetooth+speaker+lamp&amp;management_type=1&amp;page=53&amp;t=desktop&amp;dv=desktop</t>
  </si>
  <si>
    <t>https://www.tokopedia.com/zurrabags/ms-0707-bohlam-lampu-led-musik-bluetooth-speaker-plus-remote?whid=0</t>
  </si>
  <si>
    <t>https://www.tokopedia.com/rtbcom/music-box-musik-mp3-speaker-portable-bluetooth-ak-108-speaker-lampu?whid=0</t>
  </si>
  <si>
    <t>Music box musik MP3 Speaker Portable Bluetooth AK 108 - Speaker Lampu</t>
  </si>
  <si>
    <t>https://www.tokopedia.com/mallacc/speaker-tg162-lampu-led-bluetooth-wireless-portable-music-box?whid=0</t>
  </si>
  <si>
    <t>Speaker TG162 Lampu LED bluetooth Wireless Portable Music Box</t>
  </si>
  <si>
    <t>https://www.tokopedia.com/warunkkaos-1/speaker-quran-lampu-led-30-juz-murottal-bluetooth-bisa-custom-nama-custom-nama?whid=0</t>
  </si>
  <si>
    <t>Speaker Quran Lampu LED 30 Juz Murottal + Bluetooth + Bisa Custom Nama</t>
  </si>
  <si>
    <t>https://www.tokopedia.com/selviestore-1/himalayan-crystal-salt-lamp-bluetooth-speaker-negative-ion-bedroom?whid=0</t>
  </si>
  <si>
    <t>Himalayan crystal salt lamp Bluetooth speaker negative ion bedroom</t>
  </si>
  <si>
    <t>https://www.tokopedia.com/rafaisgo/promo-s10-speaker-mini-wireless-bluetooth-dengan-lampu-led-elegan?whid=0</t>
  </si>
  <si>
    <t>Promo S10 Speaker Mini Wireless Bluetooth dengan Lampu LED Elegan</t>
  </si>
  <si>
    <t>https://www.tokopedia.com/toyuyeeshop/speaker-music-bluetooth-lampu-tidur?whid=0</t>
  </si>
  <si>
    <t>speaker music bluetooth lampu tidur</t>
  </si>
  <si>
    <t>https://www.tokopedia.com/elektronikshop8/speaker-bluetooth-s10-lampu-best-quality?whid=0</t>
  </si>
  <si>
    <t>Speaker Bluetooth S10 Lampu Best Quality</t>
  </si>
  <si>
    <t>https://www.tokopedia.com/robsstars/rgbw-led-ceiling-light-music-speaker-lamp-bluetooth-app-remote?whid=0</t>
  </si>
  <si>
    <t>RGBW LED Ceiling Light Music Speaker Lamp Bluetooth APP + Remote</t>
  </si>
  <si>
    <t>https://ta.tokopedia.com/promo/v1/clicks/8a-xgVY2gmUEoAyd6_1OoA1DUMVj9RzNrc1i6sJDUSC5rfB7q3YXUstRbm-7q3OBUsthosJpHsJao_rObm-srcHi6sHFHmFiy3zwrfo5rM1i6sya6Zd7HAnRoi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r=https%3A%2F%2Fwww.tokopedia.com%2Fgrosirmurahacchp%2Fspeaker-bluetooth-ch-m28-led-portable-wireless%3Fsrc%3Dtopads&amp;keywords=bluetooth+speaker+lamp&amp;t=desktop&amp;dv=desktop&amp;src=search&amp;ob=23&amp;is_search=1&amp;page=53&amp;management_type=1</t>
  </si>
  <si>
    <t>https://ta.tokopedia.com/promo/v1/clicks/8a-xgVY2gmUEopjdopjFosyDUMVj9RzNrc1i6sJDUSC5rfB7q3YXUstdbm-7q3OBUsthosJpHsJao_rObm-srcHi6sHFHmFiy3zwrfo5rM1i6sya6mdO6A1Nom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src=search&amp;management_type=1&amp;is_search=1&amp;page=53&amp;keywords=bluetooth+speaker+lamp&amp;ob=23&amp;t=desktop&amp;r=https%3A%2F%2Fwww.tokopedia.com%2Flotusaccesoriess%2Fspeaker-bluetooth-wr-d26-lampu-disco%3Fsrc%3Dtopads</t>
  </si>
  <si>
    <t>https://ta.tokopedia.com/promo/v1/clicks/8a-xgVY2gmUE6AU7osnhH_JDUMVj9RzNrc1i6sJDUSC5rfB7q3YXUstNbm-7q3OBUsthosJpHsJao_rObm-srcHi6sHOHmFiy3zwrfo5rM1i6sya6mdF6Ae7bm-pHOYDQfri6i-B812kgJxGgBBXZSgjH7NDZ325q1OAZ9o-Q1dFyfFN8B29zSBgHMP2_fB-P7B2PfBxHByOgAUN8u2c692gHsBN3Bo-ojBke3BHe72OysUOqB2_Z_g-Q1jF_32Zq7Ok3MxHuchk_3OoPJNJ_92g8_n7392CP7h9__uouJjp_jzCH1da_Mhqq1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997?ob=23&amp;t=desktop&amp;src=search&amp;r=https%3A%2F%2Fwww.tokopedia.com%2Fluxeacc888%2Fjavi-sb-015-speaker-bluetooh-usb-mini-javi-resmi-sni-led%3Fsrc%3Dtopads&amp;management_type=1&amp;dv=desktop&amp;keywords=bluetooth+speaker+lamp&amp;is_search=1&amp;page=53</t>
  </si>
  <si>
    <t>https://ta.tokopedia.com/promo/v1/clicks/8a-xgVY2gmUEosHf6AKNH_KDUMVj9RzNrc1i6sJDUSC5rfB7q3YXUsthHmFiPcBWgZUEH_yhHpUhHs1RoZFiyRCsUst7o_nDUMVj9RosQR-BUstfHsKXHAHaos1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dv=desktop&amp;r=https%3A%2F%2Fwww.tokopedia.com%2Ffamilyjayaacc%2Fspeaker-bluetooth-ae01-led%3Fsrc%3Dtopads&amp;src=search&amp;is_search=1&amp;page=53&amp;management_type=1&amp;t=desktop&amp;ob=23&amp;keywords=bluetooth+speaker+lamp</t>
  </si>
  <si>
    <t>https://www.tokopedia.com/bshop455/lampu-bulan-3d-al-quran-alquran-speaker-digital-bluetooth-with-remote?whid=0</t>
  </si>
  <si>
    <t>https://www.tokopedia.com/al3xa3xpress/c7-speaker-bluetooth-wireless-dgn-lampu-led-warna-warni?whid=0</t>
  </si>
  <si>
    <t>C7 Speaker Bluetooth Wireless Dgn Lampu Led Warna-Warni</t>
  </si>
  <si>
    <t>https://www.tokopedia.com/elektrosmile/terbaru-bluetooth-speaker-mini-a10-portable-lampu-led?whid=0</t>
  </si>
  <si>
    <t>TERBARU!!! Bluetooth Speaker Mini A10 Portable + Lampu Led</t>
  </si>
  <si>
    <t>https://www.tokopedia.com/safiyastor/soonle-e27-lampu-bohlam-dengan-speaker-bluetooth?whid=0</t>
  </si>
  <si>
    <t>πÇÉ soonle πÇæ E27 Lampu Bohlam dengan Speaker Bluetooth</t>
  </si>
  <si>
    <t>https://www.tokopedia.com/dart-store/speaker-mini-s10-crack-lampu-led-bluetooth-box-music-motif-kaca-hokt07?whid=0</t>
  </si>
  <si>
    <t>Speaker Mini S10 Crack Lampu LED Bluetooth Box Music Motif Kaca HOKT07</t>
  </si>
  <si>
    <t>https://www.tokopedia.com/adeaksesorishp/speaker-bluetooth-retak-lampu-led?whid=0</t>
  </si>
  <si>
    <t>https://www.tokopedia.com/yansshopp/speaker-bluetooth-m9-speaker-bluetooth-cl-671-lampu-tidur?whid=0</t>
  </si>
  <si>
    <t>SPEAKER BLUETOOTH M9 / SPEAKER BLUETOOTH CL-671 LAMPU TIDUR</t>
  </si>
  <si>
    <t>https://www.tokopedia.com/ranahi/kuke-pl-888-bohlam-speaker-musik-bluetooth-2-in-1-lampu-speaker?whid=0</t>
  </si>
  <si>
    <t>KUKE PL-888 Bohlam Speaker Musik Bluetooth 2 in 1 / Lampu Speaker</t>
  </si>
  <si>
    <t>https://www.tokopedia.com/rosiecarney/banting-harga-speaker-bluetooth-lampu-tidur-2-in-1-bagus-murah?whid=0</t>
  </si>
  <si>
    <t>Banting Harga Speaker Bluetooth Lampu Tidur 2 In 1 Bagus Murah</t>
  </si>
  <si>
    <t>https://www.tokopedia.com/diaankushop/speaker-retak-led36-speaker-bluetooth-lampu-s10-music-box-sb?whid=0</t>
  </si>
  <si>
    <t>https://ta.tokopedia.com/promo/v1/clicks/8a-xgVY2gmUEoArp6_1d6_KDUMVj9RzNrc1i6sJDUSC5rfB7q3YXUsthHZFiPcBWgZUEH_yhHpUhHs1RoZFiyRCsUstpHAnDUMVj9RosQR-BUstfHsrX6_JFose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dv=desktop&amp;is_search=1&amp;management_type=1&amp;page=53&amp;ob=23&amp;t=desktop&amp;r=https%3A%2F%2Fwww.tokopedia.com%2Fgrosirmurahacchp%2Fspeaker-led-mini-e10-portable-bluetooth-wireless-gantung%3Fsrc%3Dtopads&amp;src=search&amp;keywords=bluetooth+speaker+lamp</t>
  </si>
  <si>
    <t>https://ta.tokopedia.com/promo/v1/clicks/8a-xgVY2gmUEoseN6A1h6_UDUMVj9RzNrc1i6sJDUSC5rfB7q3YXUsthHaFiPcBWgZUEH_yhHpUhHs1RoZFiyRCsUstpo_nDUMVj9RosQR-BUstfHsrXoAjpbm-pHOYDQfri6i-B812kgJxGgBBXZSgjH7NDZ325q1OAZ9o-Q1dFyfFN8B29zSBgHMP2_fB-P7B2PfBxHByOgAUN8u2c692gHsBN3Bo-ojBke3BHe72OysUOqB2_Z_g-Q1jF_32Zq7Ok3MxHuchk_3OoPJNJ_92g8_n7392CP7h9__uouJjp_jzCH1da_Mhqq1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keywords=bluetooth+speaker+lamp&amp;dv=desktop&amp;src=search&amp;page=53&amp;is_search=1&amp;r=https%3A%2F%2Fwww.tokopedia.com%2Fceriashop178-1%2Fspeaker-bluetooth-yd701-led%3Fsrc%3Dtopads&amp;ob=23&amp;t=desktop&amp;management_type=1</t>
  </si>
  <si>
    <t>https://ta.tokopedia.com/promo/v1/clicks/8a-xgVY2gmUEoArOosnRHsyDUMVj9RzNrc1i6sJDUSC5rfB7q3YXUsthomFiPcBWgZUEH_yhHpUhHs1RoZFiyRCsUstpHAnDUMVj9RosQR-BUstfHsrXHsKNopH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dv=desktop&amp;r=https%3A%2F%2Fwww.tokopedia.com%2Fcasehpdll%2Fspeaker-led-mini-e10-portable-bluetooth-wireless-gantung%3Fsrc%3Dtopads&amp;keywords=bluetooth+speaker+lamp&amp;page=53&amp;t=desktop&amp;is_search=1&amp;src=search&amp;ob=23&amp;management_type=1</t>
  </si>
  <si>
    <t>https://ta.tokopedia.com/promo/v1/clicks/8a-xgVY2gmUEosHf6AKh6AjDUMVj9RzNrc1i6sJDUSC5rfB7q3YXUsthoZFiPcBWgZUEH_yhHpUhHs1RoZFiyRCsUst7o_nDUMVj9RosQR-BUstfHsrXHAKO6m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dv=desktop&amp;src=search&amp;keywords=bluetooth+speaker+lamp&amp;is_search=1&amp;r=https%3A%2F%2Fwww.tokopedia.com%2Ffamilyjaya96%2Fspeaker-bluetooth-jbl-ae01-led%3Fsrc%3Dtopads&amp;page=53&amp;ob=23&amp;management_type=1&amp;t=desktop</t>
  </si>
  <si>
    <t>https://www.tokopedia.com/hahashopp/zpaa-speaker-bluetooth-lampu-tidur-proyektor-remote-zp23-white?whid=0</t>
  </si>
  <si>
    <t>https://www.tokopedia.com/iimphoneshopcrb/speaker-bluetooth-wireless-lampu-led-unitech-tg-162-super-bass-suppor?whid=0</t>
  </si>
  <si>
    <t>Speaker Bluetooth Wireless Lampu Led Unitech Tg-162 Super Bass Suppor</t>
  </si>
  <si>
    <t>https://www.tokopedia.com/racc-5/speaker-bluetooth-tg-143-lampu-mega-bass?whid=0</t>
  </si>
  <si>
    <t>speaker bluetooth TG-143 lampu mega bass</t>
  </si>
  <si>
    <t>https://www.tokopedia.com/khamza/speaker-mini-speaker-motif-lampu-speaker-bluetooth-music-box-a9?whid=0</t>
  </si>
  <si>
    <t>SPEAKER MINI / SPEAKER MOTIF LAMPU / SPEAKER BLUETOOTH MUSIC BOX - A9</t>
  </si>
  <si>
    <t>https://www.tokopedia.com/kasimura222/speaker-bluetooth-lampu-senter-j-pk-01-wirelles-speaker?whid=0</t>
  </si>
  <si>
    <t>Speaker Bluetooth + Lampu Senter J Pk-01- Wirelles Speaker</t>
  </si>
  <si>
    <t>https://www.tokopedia.com/faithallshop/speaker-bluetooth-mini-speaker-bluetooth-speaker-bluetooth-lampu?whid=0</t>
  </si>
  <si>
    <t>speaker bluetooth mini speaker bluetooth speaker bluetooth lampu</t>
  </si>
  <si>
    <t>https://www.tokopedia.com/yenistore9/speaker-mini-s10-crack-retak-lampu-led-bluetooth-music-box-motif-corak?whid=0</t>
  </si>
  <si>
    <t>https://www.tokopedia.com/gtronics/gtron-speaker-bluetooth-ws-1803-super-bazooka-3inch-vs-jbl-lampu-disco?whid=0</t>
  </si>
  <si>
    <t>Gtron Speaker Bluetooth WS-1803 Super Bazooka 3inch vs JBL Lampu Disco</t>
  </si>
  <si>
    <t>https://www.tokopedia.com/mataairjaaya/speaker-bluetooth-wt-26-lampu-disco-kelap-kelip-usb-suara-kencang-lamp?whid=0</t>
  </si>
  <si>
    <t>https://www.tokopedia.com/zurraday/speaker-mic-ws-1816-led-lampu-disco-bluetooth-wireless-portable-smul?whid=0</t>
  </si>
  <si>
    <t>https://www.tokopedia.com/gtronics/gtron-speaker-bluetooth-murah-s10-lamp-retak-retak?whid=0</t>
  </si>
  <si>
    <t>Gtron speaker Bluetooth murah S10 lamp retak retak</t>
  </si>
  <si>
    <t>https://www.tokopedia.com/digitalbest/mic-karaoke-lampu-sd-09l-wireless-bluetooth-speaker-dan-pouch-blak-dan-pouch?whid=0</t>
  </si>
  <si>
    <t>Mic Karaoke Lampu SD 09L Wireless Bluetooth Speaker DAN POUCH</t>
  </si>
  <si>
    <t>https://www.tokopedia.com/asikoutlet/geo-star-lampu-led-music-bluetooth-speaker-remote?whid=0</t>
  </si>
  <si>
    <t>GEO STAR Lampu LED Music Bluetooth Speaker Remote</t>
  </si>
  <si>
    <t>https://www.tokopedia.com/wa-oleng/bohlam-speaker-musik-bluetooth-2-in-1-lampu-speaker-led-warni?whid=0</t>
  </si>
  <si>
    <t>https://www.tokopedia.com/jhstarr/smart-touch-lamp-portable-bluetooth-speaker-cl-671-speaker-aktif-lam?whid=0</t>
  </si>
  <si>
    <t>Smart Touch Lamp Portable Bluetooth Speaker CL-671 / speaker aktif lam</t>
  </si>
  <si>
    <t>https://www.tokopedia.com/atarayan/speaker-bluetooth-a1-mini-smart-touch-lampu-bunglon?whid=0</t>
  </si>
  <si>
    <t>Speaker Bluetooth A1 mini Smart Touch Lampu Bunglon</t>
  </si>
  <si>
    <t>https://www.tokopedia.com/tokocantikstore/speaker-bluetooth-s10-creck-effect-motif-retak-mini-s-10-lampu-led-s-biru?whid=0</t>
  </si>
  <si>
    <t>speaker bluetooth S10 creck effect (motif retak) mini s-10 lampu LeD s</t>
  </si>
  <si>
    <t>https://www.tokopedia.com/icatstore/lampu-speaker-bluetooth-2in1-bohlam-6w-led-disco-rgbw-remote-control?whid=0</t>
  </si>
  <si>
    <t>Lampu + Speaker Bluetooth 2in1 BOHLAM 6W LED Disco RGBW Remote Control</t>
  </si>
  <si>
    <t>https://www.tokopedia.com/kyu8/terlaris-speaker-bluetooth-mini-lampu-led-hq-sound-with-tf-card-micro?whid=0</t>
  </si>
  <si>
    <t>Terlaris SPEAKER BLUETOOTH MINI LAMPU LED HQ SOUND With TF Card Micro</t>
  </si>
  <si>
    <t>https://www.tokopedia.com/rajamurah213/garansi-termurah-speaker-bluetooth-s10u-motif-lampu-speaker?whid=0</t>
  </si>
  <si>
    <t>GARANSI TERMURAH SPEAKER BLUETOOTH S10U MOTIF LAMPU - SPEAKER</t>
  </si>
  <si>
    <t>https://www.tokopedia.com/bateraimurah/speaker-bluetooth-mini-music-lampu-disco-suara-streoo?whid=0</t>
  </si>
  <si>
    <t>Speaker Bluetooth Mini Music + Lampu Disco Suara Streoo</t>
  </si>
  <si>
    <t>https://www.tokopedia.com/al-mubarrok/speaker-sk-33-portable-bluetooth-mic-karaokean-lampu?whid=0</t>
  </si>
  <si>
    <t>speaker sk-33 portable bluetooth + mic karaokean + lampu</t>
  </si>
  <si>
    <t>https://www.tokopedia.com/tokorachell/bohlam-led-rgb-e27-dengan-bluetooth-speaker-lampu?whid=0</t>
  </si>
  <si>
    <t>Bohlam LED RGB E27 dengan Bluetooth Speaker Lampu</t>
  </si>
  <si>
    <t>https://www.tokopedia.com/zurraday/bohlam-lampu-led-musik-bluetooth-speaker-mitsuyama-ms0707-remote?whid=0</t>
  </si>
  <si>
    <t>https://www.tokopedia.com/tokoebabies/led-music-bulb-speaker-loudspeaker-smart-rgb-bluetooth-4-0-lamp-g-l734?whid=0</t>
  </si>
  <si>
    <t>LED Music Bulb Speaker Loudspeaker Smart RGB Bluetooth 4.0 Lamp G L734</t>
  </si>
  <si>
    <t>https://www.tokopedia.com/ivanacessories/speaker-bluetooth-s10-polos-non-lampu-mini-speaker-wireless?whid=0</t>
  </si>
  <si>
    <t>Speaker Bluetooth S10 Polos (NON LAMPU) Mini Speaker wireless</t>
  </si>
  <si>
    <t>https://www.tokopedia.com/ziankastore/speaker-tg162-lampu-led-bluetooth-wireless-portable-music-box?whid=0</t>
  </si>
  <si>
    <t>Speaker TG162 Lampu LED Bluetooth Wireless Portable Music Box</t>
  </si>
  <si>
    <t>https://www.tokopedia.com/irmag/speaker-mini-s10-lampu-led-bluetooth-motif-kaca-retak?whid=0</t>
  </si>
  <si>
    <t>https://www.tokopedia.com/hoki888store/speaker-bluetooth-kaca-retak-portable-speaker-led-s10-lampu-disco-lamp?whid=0</t>
  </si>
  <si>
    <t>Speaker Bluetooth Kaca Retak Portable Speaker LED S10 Lampu Disco lamp</t>
  </si>
  <si>
    <t>https://www.tokopedia.com/webcom/lampu-bohlam-led-rgb-e27-dengan-bluetooth-speaker-smartphone-control?whid=0</t>
  </si>
  <si>
    <t>https://www.tokopedia.com/mataairjaaya/speaker-bluetooth-wt-25-lampu-disco-kelap-kelip-usb-suara-kencang-lamp?whid=0</t>
  </si>
  <si>
    <t>https://www.tokopedia.com/mataairjaaya/speaker-bluetooth-wt-24-lampu-disco-kelap-kelip-usb-suara-kencang-lamp?whid=0</t>
  </si>
  <si>
    <t>Speaker Bluetooth WT 24 lampu disco kelap kelip usb suara kencang lamp</t>
  </si>
  <si>
    <t>https://www.tokopedia.com/tokousbcom/speaker-bluetooth-wireless-lampu-led-unitech-tg-162-super-bass-hitam-biru?whid=0</t>
  </si>
  <si>
    <t>Speaker Bluetooth wireless + Lampu LED Unitech TG-162 Super Bass-Hitam</t>
  </si>
  <si>
    <t>https://www.tokopedia.com/sshushop/speaker-bluetooth-cl-671-smart-touch-portable-lamp-speaker-cl-671?whid=0</t>
  </si>
  <si>
    <t>https://www.tokopedia.com/202722/lampu-arashi-music-lamp-6-watt-speaker-bluetooth-bohlam-music?whid=0</t>
  </si>
  <si>
    <t>LAMPU ARASHI MUSIC LAMP 6 WATT SPEAKER BLUETOOTH/ BOHLAM MUSIC</t>
  </si>
  <si>
    <t>https://www.tokopedia.com/abadielectonics/speaker-bluetooth-s10u-motif-lampu-speaker-bluetooth-mini-s10u-hitam?whid=0</t>
  </si>
  <si>
    <t>Speaker Bluetooth s10u Motif Lampu - speaker bluetooth mini s10U</t>
  </si>
  <si>
    <t>https://ta.tokopedia.com/promo/v1/clicks/8a-xgVY2gmUEo_rdosKfHs1DUMVj9RzNrc1i6sJDUSC5rfB7q3YXUsthoiFiPcBWgZUEH_yhHpUhHs1RoZFiyRCsUstpHAnDUMVj9RosQR-BUstfHsyX6_UhH_e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management_type=1&amp;r=https%3A%2F%2Fwww.tokopedia.com%2Fgrosirmurahacchp%2Fspeaker-portable-wireles-tg-169-lampu-led-bunglon%3Fsrc%3Dtopads&amp;src=search&amp;t=desktop&amp;is_search=1&amp;keywords=bluetooth+speaker+lamp&amp;ob=23&amp;page=53</t>
  </si>
  <si>
    <t>https://ta.tokopedia.com/promo/v1/clicks/8a-xgVY2gmUEopjdopjFosHDUMVj9RzNrc1i6sJDUSC5rfB7q3YXUsthoaFiPcBWgZUEH_yhHpUhHs1RoZFiyRCsUstpHAnDUMVj9RosQR-BUstfHsyX6_ndom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39BHqMrp_1zVo1NE3_-vucoE_32oq1hAZS2gHsBN3ByN8B29zSBgHMP2_fB-81OEqRuvuJ1O_1z-P7NEgpV6qjOR_7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is_search=1&amp;r=https%3A%2F%2Fwww.tokopedia.com%2Flotusaccesoriess%2Fspeaker-bluetooth-sy-618-ufo-lampu-disco%3Fsrc%3Dtopads&amp;keywords=bluetooth+speaker+lamp&amp;management_type=1&amp;t=desktop&amp;src=search&amp;page=53&amp;ob=23</t>
  </si>
  <si>
    <t>https://ta.tokopedia.com/promo/v1/clicks/8a-xgVY2gmUEoAja6AnhoAUDUMVj9RzNrc1i6sJDUSC5rfB7q3YXUsth6mFiPcBWgZUEH_yhHpUhHs1RoZFiyRCsUstpHAnDUMVj9RosQR-BUstfHs1XoAJpomFirpowQcYSUstig9BGqMzUZMggQj2fgAo6QJBkQfBoe7BpZ3O6HcoD692qu7gN3_-Sq1Y2Z9P-q9P2y_-3o3ea69BqzsBE3_UN8u2_Z_g-qjV2_JoGP3Uao32q17jfZ3O-HJOk1MWoqB2t_VzDqjOW_9z6zJOE39jFoVBEe9PHu77O_uz-H7NJe_V6HjND3MB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keywords=bluetooth+speaker+lamp&amp;dv=desktop&amp;management_type=1&amp;src=search&amp;page=53&amp;ob=23&amp;r=https%3A%2F%2Fwww.tokopedia.com%2Fcasehpdll%2Fspeaker-bluetooth-jbl-led-tg-608%3Fsrc%3Dtopads&amp;t=desktop&amp;is_search=1</t>
  </si>
  <si>
    <t>https://ta.tokopedia.com/promo/v1/clicks/8a-xgVY2gmUE6AURH_UposnDUMVj9RzNrc1i6sJDUSC5rfB7q3YXUsth6ZFiPcBWgZUEH_yhHpUhHs1RoZFiyRCsUst7o_nDUMVj9RosQR-BUstfHseX6AeRHA1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t=desktop&amp;r=https%3A%2F%2Fwww.tokopedia.com%2Fgeraisultan%2Fspeaker-bluetooth-disko-ws-1806-multimedia-speaker-led%3Fsrc%3Dtopads&amp;is_search=1&amp;keywords=bluetooth+speaker+lamp&amp;src=search&amp;ob=23&amp;management_type=1&amp;dv=desktop&amp;page=53</t>
  </si>
  <si>
    <t>https://ta.tokopedia.com/promo/v1/clicks/8a-xgVY2gmUE6AJ7o_nNHsKDUMVj9RzNrc1i6sJDUSC5rfB7q3YXUstaHmFiPcBWgZUEH_yhHpUhHs1RoZFiyRCsUstOHAnDUMVj9RosQR-BUstfHseXo_eaHseDUSHp9fh5gaUEUMuNZM2jZJ2M33NGPMep_Mh-qMY2_1o-r7BW_sCsQABE3BPc8ujagfBvq1BRZ3BRq3JausujHsBN3jyN8Bja69Bq17jfZ32Cq1hAZSuiHsuk3Bo-ojBWZ_CoqB-0_32qqJh1Qc2oQ1O7_jzo8BBNHAzg8jVR_VPoo1O1Z_o6zJJh_s-6QV22Z9o-Q_BNyuPjrc-D63Wq3J-MyuPzq1Y2Z9P-q9P2ysoGrVtaQIuyH7-Nys-ZHujp1MgxuOV2_fB-P7B2PfBiH72F3s-DPuKp_MYiH7-MyuPzq1Y2Z9P-q9P2yOx3QcoXQcgjz7gXyRB-ojBWPRBizpjpgjxdr7O98IgjHRKdyjz6gjN139B-q9P2yp-6PMoWuMggQj2fgAo6QJBkQfBoqBBN_c2SoJN1gRx68Mrh_92o81YJe_C-q9P2yp-6PMoWuMgsHBgtyfO6Q7BkQfBoqj7O_c2C8JOE1_ovzJjp_uzVP7O1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t=desktop&amp;src=search&amp;ob=23&amp;is_search=1&amp;page=53&amp;dv=desktop&amp;r=https%3A%2F%2Fwww.tokopedia.com%2Felektrikku%2Fspeaker-bluetooth-led-lamp-motif-corak-hitam%3Fsrc%3Dtopads&amp;management_type=1&amp;keywords=bluetooth+speaker+lamp</t>
  </si>
  <si>
    <t>https://ta.tokopedia.com/promo/v1/clicks/8a-xgVY2gmUEoAyd6_eOHAjDUMVj9RzNrc1i6sJDUSC5rfB7q3YXUstabm-7q3OBUsthosJpHsJao_rdbm-srcHi6sHFHmFiy3zwrfo5rM1i6sypHmdN6_Hdo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oAJhHZFiyfV7g3P5rSBwrRuSgfupPVYxPIzaq3-OPc1i6BDio_yaUiFiH_naomUDUsyp6mUDUsHfUiFio_rOUBOY?src=search&amp;page=54&amp;management_type=1&amp;t=desktop&amp;keywords=bluetooth+speaker+lamp&amp;ob=23&amp;dv=desktop&amp;r=https%3A%2F%2Fwww.tokopedia.com%2Fgrosirmurahacchp%2Fspeaker-tg-113-led-bluetooth-wireless%3Fsrc%3Dtopads&amp;is_search=1</t>
  </si>
  <si>
    <t>https://ta.tokopedia.com/promo/v1/clicks/8a-xgVY2gmUEopHdHAyposjDUMVj9RzNrc1i6sJDUSC5rfB7q3YXUstpbm-7q3OBUsthosJpHsJao_rdbm-srcHi6sHOHmFiy3zwrfo5rM1i6sypHmdO6_ypbm-pHOYDQfri6i-B812kgJxGgBBXZSgjH7NDZ325q1OAZ9o-Q1dFyfFN8B29zSBgHMP2_fB-P7B2PfBxHByOgAUN8u2c692gHsBN3Bo-ojBke3BHe72OysUOqB2_Z_g-qj7p3326QV2J_MWHuJJ73320PJNIu_Cgq_V23jzmqjh139P6ucx0_jPgoJOW_M2qe7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6ZFiQSuWyMua9fVjrOYag9Ji6sUFbm-sy9zwq3zpUs2QosnDHs1Do_ya9ZFiQBYsy3Njq3zxPcuwy3zpUstho_HDUMVi9RzBrRei6i-6UiFircYpPVYxQcri6i-srcowrfx5rVYOQSJibm-fg9-pq3YXUstiPsUibm-sQIupPcua9fBj9RyaUstOH_j7omFiyfV7g3P5rSBwrRuSgfupPVYxPIzaq3-OPc1i6BDio_yaUiFiH_naomUDUsyp6mUDUsHfUiFio_rOUBOY?src=search&amp;management_type=1&amp;t=desktop&amp;dv=desktop&amp;r=https%3A%2F%2Fwww.tokopedia.com%2Fceriashop178-1%2Fspeaker-bluetooth-sk35-36-37-led%3Fsrc%3Dtopads&amp;ob=23&amp;keywords=bluetooth+speaker+lamp&amp;page=54&amp;is_search=1</t>
  </si>
  <si>
    <t>https://ta.tokopedia.com/promo/v1/clicks/8a-xgVY2gmUEoAyd6_1OoA1DUMVj9RzNrc1i6sJDUSC5rfB7q3YXUst7bm-7q3OBUsthosJpHsJao_rdbm-srcHi6sHFHmFiy3zwrfo5rM1i6sya6Zd7HAnRoi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HsjNoA1DUMoxPcuSQR-N9RoOgfPBrRzwy9z7rMBiP9zBUs2QUs1fHiUDUsJFHseibmUfHpKibmUpoiUDUs1RoZ-Pwe?page=54&amp;r=https%3A%2F%2Fwww.tokopedia.com%2Fgrosirmurahacchp%2Fspeaker-bluetooth-ch-m28-led-portable-wireless%3Fsrc%3Dtopads&amp;src=search&amp;keywords=bluetooth+speaker+lamp&amp;ob=23&amp;dv=desktop&amp;management_type=1&amp;t=desktop&amp;is_search=1</t>
  </si>
  <si>
    <t>https://ta.tokopedia.com/promo/v1/clicks/8a-xgVY2gmUEopjdopjFosyDUMVj9RzNrc1i6sJDUSC5rfB7q3YXUstObm-7q3OBUsthosJpHsJao_rdbm-srcHi6sHFHmFiy3zwrfo5rM1i6sya6mdO6A1No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HpHOHpyDUMoxPcuSQR-N9RoOgfPBrRzwy9z7rMBiP9zBUs2QUs1fHiUDUsJFHseibmUfHpKibmUpoiUDUs1RoZ-Pwe?is_search=1&amp;management_type=1&amp;t=desktop&amp;page=54&amp;ob=23&amp;dv=desktop&amp;r=https%3A%2F%2Fwww.tokopedia.com%2Flotusaccesoriess%2Fspeaker-bluetooth-wr-d26-lampu-disco%3Fsrc%3Dtopads&amp;src=search&amp;keywords=bluetooth+speaker+lamp</t>
  </si>
  <si>
    <t>https://www.tokopedia.com/siskastore-1/ch-m17-speaker-bluetooth-bass-surround-portable-dengan-lampu-led?whid=0</t>
  </si>
  <si>
    <t>https://www.tokopedia.com/btarpcell/speaker-bluetooth-retak-lampu-led-portabel?whid=0</t>
  </si>
  <si>
    <t>Speaker Bluetooth RETAK LAMPU LED Portabel</t>
  </si>
  <si>
    <t>https://www.tokopedia.com/kotaberkat/lampu-led-bohlam-lampu-led-musik-bluetooth-speaker-remote-push-on?whid=0</t>
  </si>
  <si>
    <t>LAMPU LED/ BOHLAM LAMPU LED MUSIK BLUETOOTH SPEAKER + REMOTE PUSH ON</t>
  </si>
  <si>
    <t>https://www.tokopedia.com/piupiu/mini-portable-speaker-bluetooth-led-lampu-mp3-bass-stereo-radio?whid=0</t>
  </si>
  <si>
    <t>Mini Portable Speaker Bluetooth LED Lampu MP3 , Bass, Stereo, Radio</t>
  </si>
  <si>
    <t>https://www.tokopedia.com/balilanstore/terbaik-speaker-wireless-bluetooth-dengan-lampu-led-rgbw-e27-12w?whid=0</t>
  </si>
  <si>
    <t>Terbaik Speaker Wireless Bluetooth dengan Lampu LED RGBW E27 12W</t>
  </si>
  <si>
    <t>https://www.tokopedia.com/elektronikshop8/new-speaker-bluetooth-s10-lampu-termurah?whid=0</t>
  </si>
  <si>
    <t>new SPEAKER BLUETOOTH S10 LAMPU termurah</t>
  </si>
  <si>
    <t>https://www.tokopedia.com/iyanallshops-1/speaker-bluetooth-mp3-s-10-tipe-lampu?whid=0</t>
  </si>
  <si>
    <t>speaker bluetooth MP3 s-10 tipe lampu</t>
  </si>
  <si>
    <t>https://ta.tokopedia.com/promo/v1/clicks/8a-xgVY2gmUE6AU7osnhH_JDUMVj9RzNrc1i6sJDUSC5rfB7q3YXUstfbm-7q3OBUsthosJpHsJao_rdbm-srcHi6sHOHmFiy3zwrfo5rM1i6sya6mdF6Ae7bm-pHOYDQfri6i-B812kgJxGgBBXZSgjH7NDZ325q1OAZ9o-Q1dFyfFN8B29zSBgHMP2_fB-P7B2PfBxHByOgAUN8u2c692gHsBN3Bo-ojBke3BHe72OysUOqB2_Z_g-qj7p3326QV2J_MWHuJJ73320PJNIu_Cgq_V23jzmqjh139P6ucx0_jPgoJOW_M2qe7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JNbm-XP3Oig9-wy3zp9R-BrZUEHsnDUMoxPVY2gIHi6BDfHmFaoZFOos-Pbm-X9foxQMz2gcV7guYxgIHi6sJOHaFiy3-wPcupPmUEUjdibm-FQRo79fVDgaUEUMoFyOYpqcYF9RuXrZUDUSgBrSo2Qfdi6i-fHiUDUMoDP9o7g9-wq3zwPsUi6s1h6_e7bm-sy9zBgfYa8uYpP3PSg9o79fV7PI-2ySu7gZUE3aUOosUibmUhHAU7UiFiosHdUiFiHpyibmUOop1i997?t=desktop&amp;management_type=1&amp;r=https%3A%2F%2Fwww.tokopedia.com%2Fluxeacc888%2Fjavi-sb-015-speaker-bluetooh-usb-mini-javi-resmi-sni-led%3Fsrc%3Dtopads&amp;src=search&amp;is_search=1&amp;page=54&amp;keywords=bluetooth+speaker+lamp&amp;dv=desktop&amp;ob=23</t>
  </si>
  <si>
    <t>https://ta.tokopedia.com/promo/v1/clicks/8a-xgVY2gmUEosHf6AKNH_KDUMVj9RzNrc1i6sJDUSC5rfB7q3YXUstRbm-7q3OBUsthosJpHsJao_rdbm-srcHi6seOHmFiy3zwrfo5rM1i6sya6mdFHpUfoZ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PHqj7F_Oz-o1OE1_C6zJjO_uzz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HsjNoA1DUMoxPcuSQR-N9RoOgfPBrRzwy9z7rMBiP9zBUs2QUs1fHiUDUsJFHseibmUfHpKibmUpoiUDUs1RoZ-Pwe?dv=desktop&amp;src=search&amp;r=https%3A%2F%2Fwww.tokopedia.com%2Ffamilyjayaacc%2Fspeaker-bluetooth-ae01-led%3Fsrc%3Dtopads&amp;management_type=1&amp;t=desktop&amp;keywords=bluetooth+speaker+lamp&amp;page=54&amp;ob=23&amp;is_search=1</t>
  </si>
  <si>
    <t>https://ta.tokopedia.com/promo/v1/clicks/8a-xgVY2gmUEoArp6_1d6_KDUMVj9RzNrc1i6sJDUSC5rfB7q3YXUstdbm-7q3OBUsthosJpHsJao_rdbm-srcHi6sHFHmFiy3zwrfo5rM1i6syaoadNH_nfo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jOR_32uoJNJ__C6qBJp_1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6_UNHmFiyfV7g3P5rSBwrRuSgfupPVYxPIzaq3-OPc1i6BDio_yaUiFiH_naomUDUsyp6mUDUsHfUiFio_rOUBOY?keywords=bluetooth+speaker+lamp&amp;t=desktop&amp;r=https%3A%2F%2Fwww.tokopedia.com%2Fgrosirmurahacchp%2Fspeaker-led-mini-e10-portable-bluetooth-wireless-gantung%3Fsrc%3Dtopads&amp;src=search&amp;page=54&amp;dv=desktop&amp;ob=23&amp;is_search=1&amp;management_type=1</t>
  </si>
  <si>
    <t>https://ta.tokopedia.com/promo/v1/clicks/8a-xgVY2gmUEos1popJh6AjDUMVj9RzNrc1i6sJDUSC5rfB7q3YXUstNbm-7q3OBUsthosJpHsJao_rdbm-srcHi6seOHmFiy3zwrfo5rM1i6syaoadRo_1doi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uHqMod_jzz81NEz92vzVVE_OzgH1B2PfBsHjNfyfO3gMHauMxsQ1N5Z325q1Ok19PHqjjF_92oHJOE1_-vzVJa_1zV8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oAjhopeDUMoxPcuSQR-N9RoOgfPBrRzwy9z7rMBiP9zBUs2QUs1fHiUDUsJFHseibmUfHpKibmUpoiUDUs1RoZ-Pwe?r=https%3A%2F%2Fwww.tokopedia.com%2Fqualcommjayaofficial%2Fspeaker-bluetooth-jbl-162-led-portable%3Fsrc%3Dtopads&amp;src=search&amp;keywords=bluetooth+speaker+lamp&amp;page=54&amp;ob=23&amp;management_type=1&amp;dv=desktop&amp;is_search=1&amp;t=desktop</t>
  </si>
  <si>
    <t>https://ta.tokopedia.com/promo/v1/clicks/8a-xgVY2gmUEoseN6A1h6_UDUMVj9RzNrc1i6sJDUSC5rfB7q3YXUsthHmFiPcBWgZUEH_yhHpUhHs1R6mFiyRCsUstpo_nDUMVj9RosQR-BUstfHsrXoAjpbm-pHOYDQfri6i-B812kgJxGgBBXZSgjH7NDZ325q1OAZ9o-Q1dFyfFN8B29zSBgHMP2_fB-P7B2PfBxHByOgAUN8u2c692gHsBN3Bo-ojBke3BHe72OysUOqB2_Z_g-qj7p3326QV2J_MWHuJJ73320PJNIu_Cgq_V23jzmqjh139P6ucx0_jPgoJOW_M2qe7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6ZFiQSuWyMua9fVjrOYag9Ji6sUFbm-sy9zwq3zpUs2QosnDHs1Do_ya9ZFiQBYsy3Njq3zxPcuwy3zpUstho_HDUMVi9RzBrRei6i-6UiFircYpPVYxQcri6i-srcowrfx5rVYOQSJibm-fg9-pq3YXUstiPsUibm-sQIupPcua9fBj9RyaUst7H_Jhbm-sy9zBgfYa8uYpP3PSg9o79fV7PI-2ySu7gZUE3aUOosUibmUhHAU7UiFiosHdUiFiHpyibmUOop1i997?src=search&amp;is_search=1&amp;keywords=bluetooth+speaker+lamp&amp;dv=desktop&amp;r=https%3A%2F%2Fwww.tokopedia.com%2Fceriashop178-1%2Fspeaker-bluetooth-yd701-led%3Fsrc%3Dtopads&amp;ob=23&amp;management_type=1&amp;t=desktop&amp;page=54</t>
  </si>
  <si>
    <t>https://www.tokopedia.com/sevina-1/speaker-bluetooth-s10-creck-effect-motif-retak-mini-s-10-lampu-led?whid=0</t>
  </si>
  <si>
    <t>https://www.tokopedia.com/toko-online-meimei/speaker-bluetooth-led-smart-touch-portable-lampu-tidur-putih?whid=0</t>
  </si>
  <si>
    <t>Speaker Bluetooth LED Smart Touch Portable Lampu tidur</t>
  </si>
  <si>
    <t>https://www.tokopedia.com/tokosuper-88/speaker-bluetooth-s10-creck-effect-motif-retak-mini-s-10-lampu-led-sup-10e2?whid=0</t>
  </si>
  <si>
    <t>https://www.tokopedia.com/feodorase/speaker-aktive-bluetooth-s60-3-speaker-model-baru-lampu-tidur?whid=0</t>
  </si>
  <si>
    <t>SPEAKER AKTIVE BLUETOOTH S60-3 SPEAKER MODEL BARU LAMPU TIDUR</t>
  </si>
  <si>
    <t>https://www.tokopedia.com/saraswaty/mukava-mini-speaker-bluetooth-dengan-lampu-indah-portable-speaker?whid=0</t>
  </si>
  <si>
    <t>Mukava Mini Speaker Bluetooth dengan Lampu indah Portable Speaker</t>
  </si>
  <si>
    <t>https://www.tokopedia.com/exploreshopp/1buycart-596-wireless-bluetooth-speaker-flame-led-lamp-stereo?whid=0</t>
  </si>
  <si>
    <t>1buycart 596 Wireless Bluetooth Speaker Flame LED Lamp Stereo</t>
  </si>
  <si>
    <t>https://www.tokopedia.com/peeweebonbon/real-flower-crystal-ball-bluetooth-speaker-kado-valentine-lampu-crysta-large?whid=0</t>
  </si>
  <si>
    <t>Real Flower crystal ball bluetooth speaker kado valentine lampu crysta</t>
  </si>
  <si>
    <t>https://ta.tokopedia.com/promo/v1/clicks/8a-xgVY2gmUEoArOosnRHsyDUMVj9RzNrc1i6sJDUSC5rfB7q3YXUsthHZFiPcBWgZUEH_yhHpUhHs1R6mFiyRCsUstpHAnDUMVj9RosQR-BUstfHsrXHsKNopHDUSHp9fh5gaUEUMuNZM2jZJ2M33NGPMep_Mh-qMY2_1o-r7BW_sCsQABE3BPc8ujagfBvq1BRZ3BRq3JausujHsBN3jyN8Bja69Bq17jfZ32Cq1hAZSuiHsuk3Bo-ojBk__ogqjND3jz6q7h1e_zgqMW7_jPuHVB2H3BqzJ-k_VzgP7N1qcW6zOj7_3O6qB2A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JNbm-XP3Oig9-wy3zp9R-BrZUEHsnDUMoxPVY2gIHi6BDfHmFaoZFOos-Pbm-X9foxQMz2gcV7guYxgIHi6sJOHaFiy3-wPcupPmUEUjdibm-FQRo79fVDgaUEUMoFyOYpqcYF9RuXrZUDUSgBrSo2Qfdi6i-fHiUDUMoDP9o7g9-wq3zwPsUi6sja6_nDUMoxPcuSQR-N9RoOgfPBrRzwy9z7rMBiP9zBUs2QUs1fHiUDUsJFHseibmUfHpKibmUpoiUDUs1RoZ-Pwe?r=https%3A%2F%2Fwww.tokopedia.com%2Fcasehpdll%2Fspeaker-led-mini-e10-portable-bluetooth-wireless-gantung%3Fsrc%3Dtopads&amp;src=search&amp;keywords=bluetooth+speaker+lamp&amp;management_type=1&amp;t=desktop&amp;dv=desktop&amp;ob=23&amp;is_search=1&amp;page=54</t>
  </si>
  <si>
    <t>https://ta.tokopedia.com/promo/v1/clicks/8a-xgVY2gmUEosHf6AKh6AjDUMVj9RzNrc1i6sJDUSC5rfB7q3YXUsthHiFiPcBWgZUEH_yhHpUhHs1R6mFiyRCsUst7o_nDUMVj9RosQR-BUstfHsrXHAKO6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oAjhopeDUMoxPcuSQR-N9RoOgfPBrRzwy9z7rMBiP9zBUs2QUs1fHiUDUsJFHseibmUfHpKibmUpoiUDUs1RoZ-Pwe?ob=23&amp;page=54&amp;t=desktop&amp;management_type=1&amp;is_search=1&amp;dv=desktop&amp;r=https%3A%2F%2Fwww.tokopedia.com%2Ffamilyjaya96%2Fspeaker-bluetooth-jbl-ae01-led%3Fsrc%3Dtopads&amp;src=search&amp;keywords=bluetooth+speaker+lamp</t>
  </si>
  <si>
    <t>https://ta.tokopedia.com/promo/v1/clicks/8a-xgVY2gmUEo_rdosKfHs1DUMVj9RzNrc1i6sJDUSC5rfB7q3YXUsthHaFiPcBWgZUEH_yhHpUhHs1R6mFiyRCsUstpHAnDUMVj9RosQR-BUstfHsyX6_UhH_eDUSHp9fh5gaUEUMuNZM2jZJ2M33NGPMep_Mh-qMY2_1o-r7BW_sCsQABE3BPc8ujagfBvq1BRZ3BRq3JausujHsBN3jyN8Bja69Bq17jfZ32Cq1hAZSuiHsuk3Bo-ojBk__ogqjND3jz6q7h1e_zgqMW7_jPuHVB2H3BqzJ-k_VzgP7N1qcW6zOj7_3O6qB2A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HpHOHpyDUMoxPcuSQR-N9RoOgfPBrRzwy9z7rMBiP9zBUs2QUs1fHiUDUsJFHseibmUfHpKibmUpoiUDUs1RoZ-Pwe?ob=23&amp;t=desktop&amp;page=54&amp;dv=desktop&amp;is_search=1&amp;keywords=bluetooth+speaker+lamp&amp;management_type=1&amp;r=https%3A%2F%2Fwww.tokopedia.com%2Fgrosirmurahacchp%2Fspeaker-portable-wireles-tg-169-lampu-led-bunglon%3Fsrc%3Dtopads&amp;src=search</t>
  </si>
  <si>
    <t>https://ta.tokopedia.com/promo/v1/clicks/8a-xgVY2gmUEopjdopjFosHDUMVj9RzNrc1i6sJDUSC5rfB7q3YXUsthomFiPcBWgZUEH_yhHpUhHs1R6mFiyRCsUstpHAnDUMVj9RosQR-BUstfHsyX6_ndo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39BHqMrp_1zVo1NE3_-vucoE_32oq1hAZS2gHsBN3ByN8B29zSBgHMP2_fB-81OEqRuvuJ1O_1z-P7NEgpV6qjOR_7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HpHOHpyDUMoxPcuSQR-N9RoOgfPBrRzwy9z7rMBiP9zBUs2QUs1fHiUDUsJFHseibmUfHpKibmUpoiUDUs1RoZ-Pwe?dv=desktop&amp;is_search=1&amp;ob=23&amp;keywords=bluetooth+speaker+lamp&amp;r=https%3A%2F%2Fwww.tokopedia.com%2Flotusaccesoriess%2Fspeaker-bluetooth-sy-618-ufo-lampu-disco%3Fsrc%3Dtopads&amp;page=54&amp;t=desktop&amp;src=search&amp;management_type=1</t>
  </si>
  <si>
    <t>https://ta.tokopedia.com/promo/v1/clicks/8a-xgVY2gmUEoAja6AnhoAUDUMVj9RzNrc1i6sJDUSC5rfB7q3YXUsthoZFiPcBWgZUEH_yhHpUhHs1R6mFiyRCsUstpHAnDUMVj9RosQR-BUstfHs1XoAJpomFirpowQcYSUstig9BGqMzUZMggQj2fgAo6QJBkQfBoe7BpZ3O6HcoD692qu7gN3_-Sq1Y2Z9P-q9P2y_-3o3ea69BqzsBE3_UN8u2_Z_g-qjV2_JoGP3Uao32q17jfZ32oHOBk_MhqzJN0_VzCoVBkqRz6zO1F33jhqu2JeM2HuVBR_Bztq7NI3_zoQ1Nk3jo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_jDUMNOQ3-BrBYxgIowrMuhUstaHmFiyfV79fBjraUE3pyFbAUObA1fHB7DUMNwyfVXgcBjy9zB9fVjraUEH_1pbm-xyBY7g9o7Usti_iUDUSC5rRzwy3hSUstiyRCs9RotQRCwP3NhUiFiPMuarfB5QiUEUSyaUiFiyfhOrRzBrBY2gVYfHiUEoAjhopeDUMoxPcuSQR-N9RoOgfPBrRzwy9z7rMBiP9zBUs2QUs1fHiUDUsJFHseibmUfHpKibmUpoiUDUs1RoZ-Pwe?page=54&amp;dv=desktop&amp;management_type=1&amp;t=desktop&amp;r=https%3A%2F%2Fwww.tokopedia.com%2Fcasehpdll%2Fspeaker-bluetooth-jbl-led-tg-608%3Fsrc%3Dtopads&amp;ob=23&amp;keywords=bluetooth+speaker+lamp&amp;src=search&amp;is_search=1</t>
  </si>
  <si>
    <t>https://www.tokopedia.com/bshoop-1/speaker-bluetooth-retak-lampu-led-putih?whid=0</t>
  </si>
  <si>
    <t>Speaker Bluetooth Retak Lampu LED</t>
  </si>
  <si>
    <t>https://www.tokopedia.com/fikridaroja/ternama-speaker-mini-bluetooth-lampu-terbagus?whid=0</t>
  </si>
  <si>
    <t>Ternama Speaker Mini Bluetooth Lampu Terbagus</t>
  </si>
  <si>
    <t>https://www.tokopedia.com/tutusmartliving/lampu-led-meja-belajar-bluetooth-speaker-love-table-eye-protection-putih?whid=0</t>
  </si>
  <si>
    <t>Lampu LED Meja Belajar Bluetooth Speaker Love Table, eye-protection</t>
  </si>
  <si>
    <t>https://www.tokopedia.com/zurrabags/lampu-meja-smalody-sl20-lamp-speaker-bluetooth-radio-portable?whid=0</t>
  </si>
  <si>
    <t>https://www.tokopedia.com/friday-/lampu-tidur-proyektor-speaker-bluetooth-remote-zpaa?whid=0</t>
  </si>
  <si>
    <t>Lampu Tidur Proyektor + Speaker Bluetooth + Remote ZPAA</t>
  </si>
  <si>
    <t>https://www.tokopedia.com/tiyasshop85/best-seller-speaker-bluetooth-ws-1801-super-bazooka-3inch-vs-jbl-lampu?whid=0</t>
  </si>
  <si>
    <t>Best Seller Speaker Bluetooth Ws-1801 Super Bazooka 3Inch Vs Jbl Lampu</t>
  </si>
  <si>
    <t>https://www.tokopedia.com/mahabbahstore/speaker-quran-murottal-30-juz-lampu-tidur-speaker-bluetooth-al-quran?whid=0</t>
  </si>
  <si>
    <t>Speaker Quran Murottal 30 Juz Lampu Tidur, Speaker Bluetooth Al-Quran</t>
  </si>
  <si>
    <t>https://www.tokopedia.com/77group/lampu-tidur-proyektor-speaker-bluetooth-2-in-1-lampu-kristal-l-05-hitam?whid=0</t>
  </si>
  <si>
    <t>Lampu tidur Proyektor speaker bluetooth 2 in 1 Lampu kristal L-05</t>
  </si>
  <si>
    <t>https://www.tokopedia.com/g-sumbermakmur/speaker-bluetooth-retak-lampu-led?whid=0</t>
  </si>
  <si>
    <t>https://www.tokopedia.com/retnoras/speaker-bluetooth-ws-1803-super-bazooka-3inch-vs-jbl-lampu-disco-nigh?whid=0</t>
  </si>
  <si>
    <t>Speaker Bluetooth WS-1803 Super Bazooka 3inch vs JBL Lampu Disco Nigh</t>
  </si>
  <si>
    <t>https://www.tokopedia.com/itanzz/speaker-bluetooth-mini-portable-super-bass-dengan-lampu-led-dan?whid=0</t>
  </si>
  <si>
    <t>Speaker Bluetooth Mini Portable Super Bass Dengan Lampu Led Dan</t>
  </si>
  <si>
    <t>https://www.tokopedia.com/bukawaroeng/soundbar-b-led-lampu-speaker-bluetooth-pill?whid=0</t>
  </si>
  <si>
    <t>soundbar B led lampu Speaker bluetooth PILL</t>
  </si>
  <si>
    <t>https://www.tokopedia.com/mulyadep/readyy-speaker-bluetooth-s10-led-lampu-model-retak-keren-portable?whid=0</t>
  </si>
  <si>
    <t>READYY SPEAKER BLUETOOTH S10 LED LAMPU MODEL RETAK KEREN - PORTABLE</t>
  </si>
  <si>
    <t>https://www.tokopedia.com/kawandaofficial/speaker-musik-lampu-led-bluetooth-fleco-f-393-wireless-bohlam?whid=0</t>
  </si>
  <si>
    <t>Speaker Musik Lampu LED Bluetooth FLECO F-393 Wireless - Bohlam</t>
  </si>
  <si>
    <t>https://www.tokopedia.com/fristanti/speaker-bluetooth-cl-671-smart-touch-portable-lamp?whid=0</t>
  </si>
  <si>
    <t>https://www.tokopedia.com/rockasstore/speaker-bluetooth-retak-lampu-led?whid=0</t>
  </si>
  <si>
    <t>https://www.tokopedia.com/sarahki-1/unik-lampu-meja-belajar-speaker-bluetooth-toyo-diskon?whid=0</t>
  </si>
  <si>
    <t>Unik lampu meja belajar &amp;amp; speaker bluetooth TOYO Diskon</t>
  </si>
  <si>
    <t>https://www.tokopedia.com/widget/lampu-led-usb-warna-warni-dengan-speaker-bluetooth-widgetshop?whid=0</t>
  </si>
  <si>
    <t>Lampu LED USB Warna Warni dengan Speaker Bluetooth WidgetShop</t>
  </si>
  <si>
    <t>https://www.tokopedia.com/m2dc-gadget/stock-terbaru-bluetooth-speaker-portable-night-lamp-led-st500?whid=0</t>
  </si>
  <si>
    <t>STOCK TERBARU Bluetooth Speaker Portable - Night Lamp LED - ST500</t>
  </si>
  <si>
    <t>https://www.tokopedia.com/senioras/touch-sensor-led-table-lamp-with-bluetooth-speaker?whid=0</t>
  </si>
  <si>
    <t>https://www.tokopedia.com/zirtashoop/quran-touch-lamp-bluetooth-speaker-wireless-column-koran-reciter?whid=0</t>
  </si>
  <si>
    <t>Quran Touch Lamp bluetooth speaker wireless column Koran Reciter</t>
  </si>
  <si>
    <t>https://ta.tokopedia.com/promo/v1/clicks/8a-xgVY2gmUEo_UN6AyN6_rDUMVj9RzNrc1i6sJDUSC5rfB7q3YXUstpbm-7q3OBUsthosJpHsJao_KFbm-srcHi6syOHmFiy3zwrfo5rM1i6sjRHid7osUabm-pHOYDQfri6i-B812kgJxGgBBXZSgjH7NDZ325q1OAZ9o-Q1dFyfFN8B29zSBgHMP2_fB-P7B2PfBxHByOgAUN8u2c692gHsBN3Bo-ojBke3BHe72OysUOqB2_Z_g-qMWR_OP-8uBk__oHuO203M2CPJNI_9P6q_nO_uPuH1h91MWgqBBE3Bzs81OJ_MWv17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keywords=bluetooth+speaker+lamp&amp;ob=23&amp;t=desktop&amp;dv=desktop&amp;src=search&amp;page=55&amp;is_search=1&amp;management_type=2&amp;r=https%3A%2F%2Fwww.tokopedia.com%2Fyuhai0055%2Flampu-tidur-led-warna-warni-dengan-speaker-bluetooth-wireless%3Fsrc%3Dtopads</t>
  </si>
  <si>
    <t>https://www.tokopedia.com/omaewa-1/speaker-bluetooth-bentuk-lampu-bulan-7-warna-ukuran-18cm-dengan?whid=0</t>
  </si>
  <si>
    <t>Speaker Bluetooth Bentuk Lampu Bulan 7 Warna Ukuran 18cm Dengan</t>
  </si>
  <si>
    <t>https://www.tokopedia.com/hafikastore/dijual-speaker-bluetooth-motif-lampu-berkwalitas?whid=0</t>
  </si>
  <si>
    <t>Dijual Speaker Bluetooth Motif Lampu Berkwalitas</t>
  </si>
  <si>
    <t>https://www.tokopedia.com/fla71shop/speaker-bluetooth-lampu-sentuh-berkwalitas?whid=0</t>
  </si>
  <si>
    <t>SPEAKER BLUETOOTH LAMPU SENTUH BERKWALITAS</t>
  </si>
  <si>
    <t>https://www.tokopedia.com/kokobeluk14/bluetooth-speaker-romantic-preserved-flower-lamp-led-night-lamp?whid=0</t>
  </si>
  <si>
    <t>Bluetooth Speaker Romantic Preserved Flower Lamp LED Night Lamp</t>
  </si>
  <si>
    <t>https://ta.tokopedia.com/promo/v1/clicks/8a-xgVY2gmUE6A1aose76A1DUMVj9RzNrc1i6sJDUSC5rfB7q3YXUstfbm-7q3OBUsthosJpHsJao_KFbm-srcHi6seOHmFiy3zwrfo5rM1i6sjfHadaosJObm-pHOYDQfri6i-B812kgJxGgBBXZSgjH7NDZ325q1OAZ9o-Q1dFyfFN8B29zSBgHMP2_fB-P7B2PfBxHByOgAUN8u2c692gHsBN3Bo-ojBke3BHe72OysUOqB2_Z_g-qMWR_OP-8uBk__oHuO203M2CPJNI_9P6q_nO_uPuH1h91MWgqBBE3Bzs81OJ_MWv17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page=55&amp;t=desktop&amp;is_search=1&amp;keywords=bluetooth+speaker+lamp&amp;management_type=1&amp;r=https%3A%2F%2Fwww.tokopedia.com%2Fwanarata-store%2Fspeaker-bluetooth-untuk-costum-murotal-al-qur-an-lampu-led-warna-warni%3Fsrc%3Dtopads&amp;ob=23&amp;dv=desktop&amp;src=search</t>
  </si>
  <si>
    <t>https://ta.tokopedia.com/promo/v1/clicks/8a-xgVY2gmUEHpKaHAHNoA1DUMVj9RzNrc1i6sJDUSC5rfB7q3YXUstRbm-7q3OBUsthosJpHsJao_KFbm-srcHi6s1FHmFiy3zwrfo5rM1i6sjfHZd7o_rpbm-pHOYDQfri6i-B812kgJxGgBBXZSgjH7NDZ325q1O_oACoqMrh_S2VHJOkgpV68j1F_32SHjB2PfBgHO-N3Ao6QVByZM2xe7jfZ32oP1OJ_9Po8jVE_1zoP7OEe92ozJOR_9B-r7BWPchB3czfyfOZgMHa_SgsQuu2_fB-P7B2PfBiQ_BO3_-uq1Y2Z_uozch2_3O-8jNNH3OqzOBR_VzZqjOJ39zvuJgD_BHhqO2IZ_-oHB1p_32C8B2Jqf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is_search=1&amp;r=https%3A%2F%2Fwww.tokopedia.com%2Fthebloomings%2Fjam-alarm-bluetooth-speaker-mic-lampu-tidur-colorfull-led-white%3Fsrc%3Dtopads&amp;management_type=1&amp;keywords=bluetooth+speaker+lamp&amp;t=desktop&amp;dv=desktop&amp;src=search&amp;page=55&amp;ob=23</t>
  </si>
  <si>
    <t>https://www.tokopedia.com/cyami/lampu-plafon-led-modern-dengan-speaker-bluetooth?whid=0</t>
  </si>
  <si>
    <t>Lampu Plafon LED Modern dengan Speaker bluetooth</t>
  </si>
  <si>
    <t>https://www.tokopedia.com/hafikastore/dijual-speaker-mini-smart-music-lamp-bluetooth-micro-sd-aux-lampu?whid=0</t>
  </si>
  <si>
    <t>Dijual Speaker Mini Smart Music Lamp Bluetooth/ Micro Sd/ Aux/Lampu</t>
  </si>
  <si>
    <t>https://www.tokopedia.com/almugnishop/speaker-lampu-al-quran-30-juz-chip-16gb-bisa-bluetooth-lampu-tidur-motif-katalog-1?whid=0</t>
  </si>
  <si>
    <t>Speaker Lampu Al Quran 30 Juz Chip 16GB + Bisa Bluetooth &amp;amp; Lampu tidur</t>
  </si>
  <si>
    <t>https://ta.tokopedia.com/promo/v1/clicks/8a-xgVY2gmUE6AKfHpUNHAnDUMVj9RzNrc1i6sJDUSC5rfB7q3YXUsthHaFiPcBWgZUEH_yhHpUhHs1dHmFiyRCsUstpo_nDUMVj9RosQR-BUstNo_yXH_UNHaFirpowQcYSUstig9BGqMzUZMggQj2fgAo6QJBkQfBoe7BpZ3O6HcoD692qu7gN3_-Sq1Y2Z9P-q9P2y_-3o3ea69BqzsBE3_UN8u2_Z_g-qjV2_JoGP3Uao32q17jfZ320P7Y9Z9Bgqj7p_VPqqO2ke9z6z7OR_MjFo1O9u_VHuO-0332g8B21yRBozJN0_Oo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t=desktop&amp;page=55&amp;ob=23&amp;management_type=1&amp;r=https%3A%2F%2Fwww.tokopedia.com%2Fmarvelouslycustom%2Fpo3hari-speaker-bluetooth-custom-tema-bts-lampu-tidur-custom-kado%3Fsrc%3Dtopads&amp;is_search=1&amp;keywords=bluetooth+speaker+lamp&amp;dv=desktop&amp;src=search</t>
  </si>
  <si>
    <t>https://www.tokopedia.com/hdshopcrb/speaker-retak-led36-speaker-bluetooth-lampu-s10-music-box-bulat-putih?whid=0</t>
  </si>
  <si>
    <t>Speaker Retak LED36/SPEAKER BLUETOOTH LAMPU S10 MUSIC BOX BULAT</t>
  </si>
  <si>
    <t>https://www.tokopedia.com/ristaid-1/promo-miao-speaker-bluetooth-retak-lampu-led-murah?whid=0</t>
  </si>
  <si>
    <t>PROMO MIAO Speaker Bluetooth RETAK LAMPU LED MURAH</t>
  </si>
  <si>
    <t>https://www.tokopedia.com/queenstorree/lampu-music-led-rgb-speaker-bluetooth-wireless?whid=0</t>
  </si>
  <si>
    <t>https://www.tokopedia.com/88accshop-1/speaker-bluetooth-led-smart-touch-portable-lamp-cl-671-lampu-tidur?whid=0</t>
  </si>
  <si>
    <t>Speaker Bluetooth LED Smart Touch Portable Lamp CL-671 - Lampu Tidur</t>
  </si>
  <si>
    <t>https://www.tokopedia.com/notoserba/mini-bluetooth-speaker-a10-lampu-led?whid=0</t>
  </si>
  <si>
    <t>Mini Bluetooth Speaker A10 Lampu Led</t>
  </si>
  <si>
    <t>https://www.tokopedia.com/laris8787/terlaris-speaker-music-toyo-s6-bluetooth-wireless-lampu-led-belajar-de?whid=0</t>
  </si>
  <si>
    <t>Terlaris Speaker Music TOYO S6 Bluetooth Wireless Lampu LED Belajar De</t>
  </si>
  <si>
    <t>https://www.tokopedia.com/mramir/s10-bluetooth-speaker-model-tabung-polos-lampu-led-wireless-memory?whid=0</t>
  </si>
  <si>
    <t>S10 Bluetooth Speaker Model Tabung Polos Lampu LED Wireless Memory</t>
  </si>
  <si>
    <t>https://www.tokopedia.com/vjelektronik/lampu-belajar-led-speaker-bluetooth-ry-20?whid=0</t>
  </si>
  <si>
    <t>Lampu Belajar LED + Speaker Bluetooth RY-20</t>
  </si>
  <si>
    <t>https://www.tokopedia.com/dart-store/speaker-mini-s10-crack-lampu-led-bluetooth-box-music-motif-kaca-hnov04?whid=0</t>
  </si>
  <si>
    <t>Speaker Mini S10 Crack Lampu LED Bluetooth Box Music Motif Kaca HNOV04</t>
  </si>
  <si>
    <t>https://www.tokopedia.com/believeolshop/speaker-bluetooth-led-smart-touch-lamp-a1?whid=0</t>
  </si>
  <si>
    <t>https://www.tokopedia.com/lamigo-1/speaker-bluetooth-jbl-605-lampu-extra-bass?whid=0</t>
  </si>
  <si>
    <t>https://www.tokopedia.com/laris8787/diskon-speaker-bluetooth-lampu-senter-j-pk-01-wireless-speaker?whid=0</t>
  </si>
  <si>
    <t>Diskon Speaker Bluetooth Lampu Senter J PK-01 Wireless Speaker</t>
  </si>
  <si>
    <t>https://www.tokopedia.com/pahlevicollectio/speaker-bluetooth-warna-warni-portable-speaker-retak-lampu-disco?whid=0</t>
  </si>
  <si>
    <t>Speaker Bluetooth Warna Warni Portable Speaker Retak Lampu Disco</t>
  </si>
  <si>
    <t>https://www.tokopedia.com/myzunshop/speaker-bluetooth-s10-led-lampu-model-retak-keren-elektronik?whid=0</t>
  </si>
  <si>
    <t>Speaker Bluetooth S10 LED Lampu Model Retak Keren elektronik</t>
  </si>
  <si>
    <t>https://www.tokopedia.com/tokoemenangan/speaker-bluetooth-5inch-dengan-fungsi-jam-alarm-lampu-led-102546-246?whid=0</t>
  </si>
  <si>
    <t>Speaker Bluetooth 5Inch dengan Fungsi Jam Alarm Lampu LED 102546 246</t>
  </si>
  <si>
    <t>https://www.tokopedia.com/storebags77/lampu-tidur-proyektor-speaker-bluetooth-2-in-1-lampu-kristal-l-05?whid=0</t>
  </si>
  <si>
    <t>https://www.tokopedia.com/hkshopgrosir/bohlam-lampu-led-musik-bluetooth-speaker-mitsuyama-ms-0707-seri-0711?whid=0</t>
  </si>
  <si>
    <t>Bohlam lampu LED musik Bluetooth Speaker Mitsuyama Ms 0707 seri 0711</t>
  </si>
  <si>
    <t>https://www.tokopedia.com/viola-shop78/lampu-bohlam-speaker-music-bluetooth-2-in-1-lampu-speaker-led?whid=0</t>
  </si>
  <si>
    <t>lampu bohlam speaker music bluetooth 2 in 1 lampu speaker LED</t>
  </si>
  <si>
    <t>https://www.tokopedia.com/tunasjayastore-1/speaker-bluetooth-mini-aktif-lampu-tidur-tjs01?whid=0</t>
  </si>
  <si>
    <t>SPEAKER BLUETOOTH MINI AKTIF LAMPU TIDUR (TJS01)</t>
  </si>
  <si>
    <t>https://www.tokopedia.com/kilatstore525/speaker-bluetooth-c-321-music-box-musik-audio-lampu-led-disco?whid=0</t>
  </si>
  <si>
    <t>https://www.tokopedia.com/ervin21/bohlam-lampu-led-musik-bluetooth-speaker-bohlam-music-remote?whid=0</t>
  </si>
  <si>
    <t>Bohlam Lampu LED Musik Bluetooth Speaker Bohlam Music + Remote</t>
  </si>
  <si>
    <t>https://www.tokopedia.com/kidnjoy/ikawai-l4-smart-powersound-lamp-led-wireless-charger-bluetooth-speaker?whid=0</t>
  </si>
  <si>
    <t>https://www.tokopedia.com/collectiontc/tcm-speaker-bluetooth-ws-1803-super-bazooka-3inch-vs-jbl-lampu-disco-n?whid=0</t>
  </si>
  <si>
    <t>TCM Speaker Bluetooth WS-1803 Super Bazooka 3inch vs JBL Lampu Disco N</t>
  </si>
  <si>
    <t>https://www.tokopedia.com/leros/speaker-bluetooth-magic-lampu-tidur-proyektor-daren-waves-flash-best?whid=0</t>
  </si>
  <si>
    <t>SPEAKER BLUETOOTH MAGIC LAMPU TIDUR PROYEKTOR DAREN WAVES FLASH BEST</t>
  </si>
  <si>
    <t>https://www.tokopedia.com/magicacc/bluetooth-speaker-mini-a10-portable-lampu-led-hitam?whid=0</t>
  </si>
  <si>
    <t>https://www.tokopedia.com/elektrogarut/speaker-jbl-go-bluetooth-lampu-led-bass?whid=0</t>
  </si>
  <si>
    <t>Speaker JBL Go Bluetooth Lampu LED Bass</t>
  </si>
  <si>
    <t>https://www.tokopedia.com/elfridshipper/speaker-bluetooth-portable-lampu-s10?whid=0</t>
  </si>
  <si>
    <t>Speaker Bluetooth Portable Lampu S10</t>
  </si>
  <si>
    <t>https://www.tokopedia.com/dart-store/speaker-mini-s10-crack-lampu-led-bluetooth-box-music-motif-kaca-hokt01?whid=0</t>
  </si>
  <si>
    <t>Speaker Mini S10 Crack Lampu LED Bluetooth Box Music Motif Kaca HOKT01</t>
  </si>
  <si>
    <t>https://ta.tokopedia.com/promo/v1/clicks/8a-xgVY2gmUEosUp6A1FoAUDUMVj9RzNrc1i6sJDUSC5rfB7q3YXUsth6mFiPcBWgZUEH_yhHpUhHs1dHmFiyRCsUstfHAnDUMVj9RosQR-BUstNo_JXHsjaoZFirpowQcYSUstig9BGqMzUZMggQj2fgAo6QJBkQfBoe7BpZ3O6HcoD692qu7gN3_-Sq1Y2Z9P-q9P2y_-3o3ea69BqzsBE3_UN8u2_Z_g-qjV2_JoGP3Uao32q17jfZ320P7Y9Z9Bgqj7p_VPqqO2ke9z6z7OR_MjFo1O9u_VHuO-0332g8B21yRBozJN0_O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t=desktop&amp;r=https%3A%2F%2Fwww.tokopedia.com%2Fmrthebest%2Fnillkin-phantom-ii-mc4-led-lamp-speaker-wireless-bluetooth-audio-music%3Fsrc%3Dtopads&amp;dv=desktop&amp;ob=23&amp;is_search=1&amp;keywords=bluetooth+speaker+lamp&amp;page=55&amp;src=search&amp;management_type=1</t>
  </si>
  <si>
    <t>https://ta.tokopedia.com/promo/v1/clicks/8a-xgVY2gmUEopypo_jdH_rDUMVj9RzNrc1i6sJDUSC5rfB7q3YXUsth6ZFiPcBWgZUEH_yhHpUhHs1dHmFiyRCsUstpHAnDUMVj9RosQR-BUstNo_JXH_naoiFirpowQcYSUstig9BGqMzUZMggQj2fgAo6QJBkQfBoe7BpZ3O6HcoD692qu7gN3_-Sq1Y2Z9x61pzE_7zzHjO1u92vzVJa_uzu8jYJu3BHe72a3BxDHfUpZMWyH7NkysoGQJBkQfBoe7BpZ37OPM-W_Mh-qMY2_OzCouBkZMBo8Mo73MOZQ1OAHACg8jJa_Vz08V21u9zqzO-2_M26QJNEZ9PoHBJOZ3BRq3UpZSCqHMhO3A-ZQcoc69Cqe7jfZ32Cq1hAZSgsQ3hXyurOgMoUZSgqZVgkgJyNrV2AZ_g-qjV2_JoGPMoWQcNxupuMyp-tPMoc69Cqe7jfZ32Cq1hAZSxjuOgNguyNHVB9gI2-qMY2yjzGrfUpgAxMzRPdyjrNHfgU8I2jzpJdgjPR8BxEu_-oq1BpZ3N6qMUpZMhyHj2Nysoj8B2_Z_g-qjjh_9j7P7Nkz_z6zVuN_Ozuo1OEe_u-q9P2yp-6PMoWuMgsHBgtyfO6Q7BkQfBoqBBE_c2-HJNJu_oouVjh_1zzH7NEZ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keywords=bluetooth+speaker+lamp&amp;page=55&amp;dv=desktop&amp;management_type=1&amp;t=desktop&amp;is_search=1&amp;ob=23&amp;r=https%3A%2F%2Fwww.tokopedia.com%2Fchloe1shop-1%2Fspeaker-bluetooth-cl-671-smart-touch-portable-lamp%3Fsrc%3Dtopads&amp;src=search</t>
  </si>
  <si>
    <t>https://ta.tokopedia.com/promo/v1/clicks/8a-xgVY2gmUEoAH7HAHOHpHDUMVj9RzNrc1i6sJDUSC5rfB7q3YXUstObm-7q3OBUsthosJpHsJao_Kpbm-srcHi6seFHmFiy3zwrfo5rM1i6sj7oZddH_j7oiFirpowQcYSUstig9BGqMzUZMggQj2fgAo6QJBkQfBoe7BpZ3O6HcoD692qu7gN3_-Sq1Y2Z9P-q9P2y_-3o3ea69BqzsBE3_UN8u2_Z_g-qjV2_JoGP3Uao32q17jfZ3O-ou2k_Mhou7jp_VPZqJNI_9z6z77O3jHFo1NW19PHu7OE_jPqqO2kqp-gHB-t_j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keywords=bluetooth+speaker+lamp&amp;src=search&amp;dv=desktop&amp;r=https%3A%2F%2Fwww.tokopedia.com%2Fjanuardo%2Fspeaker-bluetooth-lampu-led-menari-cl671%3Fsrc%3Dtopads&amp;page=56&amp;ob=23&amp;t=desktop&amp;is_search=1</t>
  </si>
  <si>
    <t>https://www.tokopedia.com/hwartzcell/lampu-led-speaker-bluetooth-fleco-f675-rgb?whid=0</t>
  </si>
  <si>
    <t>Lampu Led speaker bluetooth fleco F675 RGB</t>
  </si>
  <si>
    <t>https://www.tokopedia.com/boomstorre/speaker-bluetooth-lampu-sentuh-speaker-bluetooth-portable-with-touch?whid=0</t>
  </si>
  <si>
    <t>Speaker Bluetooth LAMPU sentuh speaker Bluetooth Portable with Touch</t>
  </si>
  <si>
    <t>https://www.tokopedia.com/boomstorre/speaker-bluetooth-cl671-smart-touch-portable-lamp-speaker-cl-671?whid=0</t>
  </si>
  <si>
    <t>https://ta.tokopedia.com/promo/v1/clicks/8a-xgVY2gmUEopyh6_1RoArDUMVj9RzNrc1i6sJDUSC5rfB7q3YXUstdbm-7q3OBUsthosJpHsJao_Kpbm-srcHi6seOHmFiy3zwrfo5rM1i6sj7HadhHAn7oiFirpowQcYSUstig9BGqMzUZMggQj2fgAo6QJBkQfBoe7BpZ3O6HcoD692qu7gN3_-Sq1Y2Z9P-q9P2y_-3o3ea69BqzsBE3_UN8u2_Z_g-qjV2_JoGP3Uao32q17jfZ3O-ou2k_Mhou7jp_VPZqJNI_9z6z77O3jHFo1NW19PHu7OE_jPqqO2kqp-gHB-t_jo-r7BW69BxufzFyMFNqO2yeMgxuOV2_fB-P7B2PfBiH72F3s-DPuKpeSBiHBUh3_oZgMV913Bvq1BRZ3BRq3UpZSCqHMhO3Ao6QfUpeMgxuOV2_fB-P7B2PfBs3VgDyfNDgMzIzMNs81jfZ3OR83-I6_oMZIxp_uPdPMep8AxsHO-7gjxdr77h6AV6qjB2_JoG8Bja69BqusB2yf7NHfHau3Bvq1BN_M2VP1O1e_z68MWE_92oH1NkZ9B68Bu2_JoG8Bja69BqusBE3BPc8ujagfBvq1BN_M2VP1OJZ_u68BJp_uz0o1N1qp-617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t=desktop&amp;r=https%3A%2F%2Fwww.tokopedia.com%2Fmaranatha17%2Fspeaker-bluetooth-touch-lamp-cl671%3Fsrc%3Dtopads&amp;dv=desktop&amp;is_search=1&amp;page=56&amp;ob=23&amp;src=search&amp;keywords=bluetooth+speaker+lamp&amp;management_type=1</t>
  </si>
  <si>
    <t>https://ta.tokopedia.com/promo/v1/clicks/8a-xgVY2gmUEo_npopHdHAKDUMVj9RzNrc1i6sJDUSC5rfB7q3YXUstNbm-7q3OBUsthosJpHsJao_Kpbm-srcHi6seOHmFiy3zwrfo5rM1i6sj7HidpoAKdbm-pHOYDQfri6i-B812kgJxGgBBXZSgjH7NDZ325q1OAZ9o-Q1dFyfFN8B29zSBgHMP2_fB-P7B2PfBxHByOgAUN8u2c692gHsBN3Bo-ojBke3BHe72OysUOqB2_Z_g-Q1jO3M26QJO9Z_oHuO-t_jPoPJNI__uqepnO_MOzP7h9_926zO203M20HBja1Mx6e7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t=desktop&amp;is_search=1&amp;management_type=1&amp;dv=desktop&amp;src=search&amp;keywords=bluetooth+speaker+lamp&amp;page=56&amp;ob=23&amp;r=https%3A%2F%2Fwww.tokopedia.com%2Fjanuardo%2Fspeaker-bluetooth-lampu-disco-tws-rm-115-wireless%3Fsrc%3Dtopads</t>
  </si>
  <si>
    <t>https://ta.tokopedia.com/promo/v1/clicks/8a-xgVY2gmUEopjOHAyNoAjDUMVj9RzNrc1i6sJDUSC5rfB7q3YXUsthHmFiPcBWgZUEH_yhHpUhHs1dHaFiyRCsUstpo_nDUMVj9RosQR-BUstNHAjXH_KhHpeDUSHp9fh5gaUEUMuNZM2jZJ2M33NGPMep_Mh-qMY2_1o-r7BW_sCsQABE3BPc8ujagfBvq1jp_c2VHJOkgpV68j1F_32SH1NEz_Coq1BpZ3O7QcuygIgsQu-Myp-6PMoWu3Bvq1BRZ3BRq3-W69ugHBu2_fBGq1Y9392quJg2_SjhqOB11M2HuV-k_OPzPJY13MWoepVk_92ZQu2I3_u6Q1N03uzzq1hAZSgsQ3hXyurOgB2IuSPyHMh0Z325q1OAZ9o-Q_BNyuPjrc-D69PsQ_B0gVP6HVKaQcW-qMY2_1o-r7BW69BxufzFyMFN8MVI69PyHMh0Z325q1OAZ9o-Qjyh3BxGouKp1MxqH7O2_fBGr7OW8IgjHRKdyjzcrfUpgAxMZJdFyBxd6c-J_Mg6uVBNZ3BRq3Ha_SgsQugM33NGPMep_Mh-qMY2_32s8Jhku9P68BBd_OzgHjOJ3_-6ucW2_JoG8Bja69BqusBE3BPc8ujagfBvq1BN_BzVP1Nk19x6qBud_M2-81Ok__zozV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is_search=1&amp;management_type=2&amp;page=56&amp;dv=desktop&amp;r=https%3A%2F%2Fwww.tokopedia.com%2Filham-olshop%2Fwireless-bluetooth-lampu-led-speaker-mitsuyama-0707-with-remote%3Fsrc%3Dtopads&amp;keywords=bluetooth+speaker+lamp&amp;t=desktop&amp;src=search&amp;ob=23</t>
  </si>
  <si>
    <t>https://www.tokopedia.com/hima-storee/terbaru-speaker-mini-bluetooth-s60-3-retak-lampu-tidur?whid=0</t>
  </si>
  <si>
    <t>Terbaru Speaker Mini Bluetooth S60-3 Retak / Lampu Tidur</t>
  </si>
  <si>
    <t>https://www.tokopedia.com/apaajaada01/hourglass-bluetooth-portable-speaker-with-led-lamp-black?whid=0</t>
  </si>
  <si>
    <t>https://www.tokopedia.com/rtbcom/lampu-tidur-wireless-speaker-bluetooth-jam-digital-led-alarm-weeker?whid=0</t>
  </si>
  <si>
    <t>Lampu tidur wireless speaker bluetooth jam digital LED alarm weeker</t>
  </si>
  <si>
    <t>https://www.tokopedia.com/lapaklarismanisc/distributor-speaker-mini-s10-crack-retak-lampu-led-bluetooth-music-box?whid=0</t>
  </si>
  <si>
    <t>Distributor Speaker Mini S10 Crack retak Lampu LED Bluetooth Music BOX</t>
  </si>
  <si>
    <t>https://www.tokopedia.com/meifashionshop/lampu-pesta-tidur-galaksi-dengan-bluetooth-speaker-dan-remote?whid=0</t>
  </si>
  <si>
    <t>Lampu pesta Tidur Galaksi Dengan bluetooth Speaker dan remote</t>
  </si>
  <si>
    <t>https://www.tokopedia.com/anekagrosirol/speaker-mini-s10-crack-retak-lampu-led-bluetooth-music-box-motif-cor?whid=0</t>
  </si>
  <si>
    <t>Speaker Mini S10 Crack retak Lampu LED Bluetooth Music BOX Motif Cor</t>
  </si>
  <si>
    <t>https://www.tokopedia.com/tokohajiapip/mini-speaker-bluetooth-lampu-led?whid=0</t>
  </si>
  <si>
    <t>mini SPEAKER BLUETOOTH + Lampu LED</t>
  </si>
  <si>
    <t>https://ta.tokopedia.com/promo/v1/clicks/8a-xgVY2gmUEoAKFH_JhHAyDUMVj9RzNrc1i6sJDUSC5rfB7q3YXUsthHZFiPcBWgZUEH_yhHpUhHs1dHaFiyRCsUst7HAnDUMVj9RosQR-BUstNoAJX6AJFosrDUSHp9fh5gaUEUMuNZM2jZJ2M33NGPMep_Mh-qMY2_1o-r7BW_sCsQABE3BPc8ujagfBvq1BRZ3BRq3JausujHsBN3jyN8Bja69Bq17jfZ32Cq1hAZSuiHsuk3Bo-ojBWZ_uqqjND_uP-H7h91Mx6z7O7_jPoou2AHAu6QuVR_VPo8jNI3MWqqMDa3_-ZqJNAZ9o-Q_BNyuPjrc-D63Wq3J-MyuPzq1Y2Z9P-q9P2ysoGrVtaQIuyH7-Nys-ZHujp1MgxuOV2_fB-P7B2PfBiH72F3s-DPuKp_MYiH7-MyuPzq1Y2Z9P-q9P2yOx3QcoXQcgjz7gXyRB-ojBWPRBizpjpgjxdr7O98IgjHRKdypoZPcgU8IooH_Kh_M2-q1hAZS2gHsBN3ByNq3oW6_osHBu2_fB-81Nk_9u68BJp_M2gHJOke_Vo8jJa_9B-r7BX_M2iH72D3Ao6QVByZM2xe7jfZ32-HjOAoA-68jjp_M2CP7Y1__V6qjJF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r=https%3A%2F%2Fwww.tokopedia.com%2Fjanuardo%2Fspeaker-bluetooth-lampu-meja-led%3Fsrc%3Dtopads&amp;t=desktop&amp;is_search=1&amp;page=56&amp;dv=desktop&amp;src=search&amp;keywords=bluetooth+speaker+lamp&amp;ob=23</t>
  </si>
  <si>
    <t>https://ta.tokopedia.com/promo/v1/clicks/8a-xgVY2gmUEoprOHp17o_rDUMVj9RzNrc1i6sJDUSC5rfB7q3YXUsthHaFiPcBWgZUEH_yhHpUhHs1dHaFiyRCsUst7o_nDUMVj9RosQR-BUstNHAHXoAHfHpeDUSHp9fh5gaUEUMuNZM2jZJ2M33NGPMep_Mh-qMY2_1o-r7BW_sCsQABE3BPc8ujagfBvq1BRZ3BRq3JausujHsBN3jyN8Bja69Bq17jfZ32Cq1hAZSuiHsuk3Bo-ojBWZ_uqqjND_uP-H7h91Mx6z7O7_jPoou2AHAu6QuVR_VPo8jNI3MWqqMDa3_-ZqJNAZ9o-Q_BNyuPjrc-D63Wq3J-MyuPzq1Y2Z9P-q9P2ysoGrVtaQIuyH7-Nys-ZHujp1MgxuOV2_fB-P7B2PfBiH72F3s-DPuKp_MYiH7-MyuPzq1Y2Z9P-q9P2yOx3QcoXQcgjz7gXyRB-ojBWPRBizpjpgjxdr7O98IgjHRKdypoZPcgU8IooH_Kh_M2-q1hAZS2gHsBN3ByNq3oW6_osHBu2_fB-81Nku9uozJBE_OzS8jYJZ_V68jud_1zsq1hAZS2gHsBN3ByN8B29zSBgHMP2_fB-81N1e9uozVud_BzsoJNJu_-vzV1F_O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management_type=1&amp;r=https%3A%2F%2Fwww.tokopedia.com%2Ftacooofficial%2Fbluetooth-wireless-mini-speaker-candle-led-light-lampu-hiasan-meja%3Fsrc%3Dtopads&amp;ob=23&amp;t=desktop&amp;dv=desktop&amp;is_search=1&amp;keywords=bluetooth+speaker+lamp&amp;src=search&amp;page=56</t>
  </si>
  <si>
    <t>https://ta.tokopedia.com/promo/v1/clicks/8a-xgVY2gmUEosrFHprR6AJDUMVj9RzNrc1i6sJDUSC5rfB7q3YXUsthomFiPcBWgZUEH_yhHpUhHs1dHaFiyRCsUstOHAnDUMVj9RosQR-BUstd6_jXHpndoaFirpowQcYSUstig9BGqMzUZMggQj2fgAo6QJBkQfBoe7BpZ3O6HcoD692qu7gN3_-Sq1Y2Z9BHqjBN_32-81OkZ9BoqjBN_32-81Ok_3BHe72a3BxDHfUpZMWyH7NkysoGQJBkQfBoe7BpZ37OPM-W_Mh-qMY2332DQ17au9xgqMo73jPVHVBNHACg8Mh0_Vz0HB2Je9zg8j7F3MOZQ1Y13M2qz71F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is_search=1&amp;dv=desktop&amp;ob=23&amp;t=desktop&amp;src=search&amp;keywords=bluetooth+speaker+lamp&amp;page=56&amp;r=https%3A%2F%2Fwww.tokopedia.com%2Fnaladda%2Fsimbadda-cst-889n-crystal-speaker-bluetooth-led-light-smart-lamp-rgb%3Fsrc%3Dtopads&amp;management_type=1</t>
  </si>
  <si>
    <t>https://www.tokopedia.com/trstoreid90/bola-lampu-led-musik-bluetooth-speaker-plus-remotebola-lampu-warnabola?whid=0</t>
  </si>
  <si>
    <t>BOLA LAMPU LED MUSIK BLUETOOTH SPEAKER PLUS REMOTEBOLA LAMPU WARNABOLA</t>
  </si>
  <si>
    <t>https://www.tokopedia.com/evaayushop8/sengled-pulse-master-lampu-build-in-jbl-bluetooth-speaker-limited-stoc?whid=0</t>
  </si>
  <si>
    <t>Sengled Pulse Master Lampu Build In JBL Bluetooth Speaker limited stoc</t>
  </si>
  <si>
    <t>https://www.tokopedia.com/clipsstuff/speaker-bluetooth-smart-lamp-touch-led-fleco-f671u?whid=0</t>
  </si>
  <si>
    <t>SPEAKER BLUETOOTH SMART LAMP TOUCH LED FLECO F671U</t>
  </si>
  <si>
    <t>https://www.tokopedia.com/miuza/wireless-bluetooth-speaker-bulb-led-lamp-smart-led-light-music?whid=0</t>
  </si>
  <si>
    <t>https://www.tokopedia.com/ismiefm/speaker-bluetooth-fleco-f-2030-lampu-disko?whid=0</t>
  </si>
  <si>
    <t>speaker bluetooth fleco f-2030 lampu disko</t>
  </si>
  <si>
    <t>https://www.tokopedia.com/whiteonline/lampu-bohlam-led-musik-pintar-dengan-speaker-bluetooth-dan-kontrol?whid=0</t>
  </si>
  <si>
    <t>Lampu Bohlam Led Musik Pintar Dengan Speaker Bluetooth Dan Kontrol</t>
  </si>
  <si>
    <t>https://www.tokopedia.com/sicaart/speaker-bluetooth-dengan-lampu-tidur-proyektor-remote-control?whid=0</t>
  </si>
  <si>
    <t>Speaker Bluetooth Dengan Lampu Tidur Proyektor &amp;amp; Remote Control</t>
  </si>
  <si>
    <t>https://www.tokopedia.com/enlargementshop/speaker-bluetooth-s10-polos-non-lampu-mini-speaker-music?whid=0</t>
  </si>
  <si>
    <t>Speaker Bluetooth S10 polos (NON LAMPU) mini speaker music</t>
  </si>
  <si>
    <t>https://www.tokopedia.com/rrcellpdg/speaker-bluetooth-lampu-putih?whid=0</t>
  </si>
  <si>
    <t>https://www.tokopedia.com/gula-store/speaker-bluetooth-stage-lamp?whid=0</t>
  </si>
  <si>
    <t>SPEAKER BLUETOOTH STAGE LAMP</t>
  </si>
  <si>
    <t>https://www.tokopedia.com/clipsstuff/speaker-bluetooth-lampu-sentuh-speaker-bluetooth-portable-with-touch?whid=0</t>
  </si>
  <si>
    <t>https://www.tokopedia.com/hansshopy/cube-bluetooth-speaker-led-speaker-dan-lampu-disco-7f0d?whid=0</t>
  </si>
  <si>
    <t>https://www.tokopedia.com/fast1respon/speaker-bluetooth-lampu-speaker-bluetooth-led-speaker-bluetooth?whid=0</t>
  </si>
  <si>
    <t>speaker bluetooth lampu / speaker bluetooth led / speaker bluetooth</t>
  </si>
  <si>
    <t>https://www.tokopedia.com/chenshop98/spinner-musik-bluetooth-spiner-lampu-led-speaker-music-lagu?whid=0</t>
  </si>
  <si>
    <t>spinner musik bluetooth / spiner lampu led speaker music lagu</t>
  </si>
  <si>
    <t>https://www.tokopedia.com/bakulanpart/jc400-b-speaker-bluetooth-s10-polos-non-lampu-mini-speaker-music-porta?whid=0</t>
  </si>
  <si>
    <t>JC400 B Speaker Bluetooth S10 polos NON LAMPU mini speaker music porta</t>
  </si>
  <si>
    <t>https://www.tokopedia.com/gopinstore/speaker-bluetooth-lampu-s10-music-box-speaker-retak-led36-sb?whid=0</t>
  </si>
  <si>
    <t>SPEAKER BLUETOOTH LAMPU S10 MUSIC BOX | SPEAKER RETAK LED36 SB</t>
  </si>
  <si>
    <t>https://www.tokopedia.com/vl-shopp/speaker-bluetooth-s10-led-speaker-s10-led-speaker-lampu-model-reta?whid=0</t>
  </si>
  <si>
    <t>Speaker Bluetooth S10 LED SPEAKER - S10 LED - SPEAKER LAMPU Model Reta</t>
  </si>
  <si>
    <t>https://www.tokopedia.com/send-acc/speaker-music-toyo-s6-bluetooth-wireless-lampu-led-belajar-desk-lamp?whid=0</t>
  </si>
  <si>
    <t>https://www.tokopedia.com/zilongstore88/speaker-bluetooth-wireless-portable-speaker-retak-lampu-disco-termurah?whid=0</t>
  </si>
  <si>
    <t>Speaker Bluetooth Wireless Portable Speaker Retak Lampu Disco Termurah</t>
  </si>
  <si>
    <t>https://www.tokopedia.com/pengembarashop/speaker-bluetooth-model-retak-lampu-rainbow?whid=0</t>
  </si>
  <si>
    <t>SPEAKER BLUETOOTH MODEL RETAK LAMPU RAINBOW</t>
  </si>
  <si>
    <t>https://www.tokopedia.com/fortunaacc/speaker-bluetooth-karakter-lampu-led-disco-audio-musik-player?whid=0</t>
  </si>
  <si>
    <t>https://www.tokopedia.com/morningsunbless/speaker-bluetooth-tenteng-portabable-unitech-fjd-16dw-lampu-led-suppor?whid=0</t>
  </si>
  <si>
    <t>Speaker Bluetooth Tenteng Portabable Unitech FJD-16DW Lampu LED Suppor</t>
  </si>
  <si>
    <t>https://www.tokopedia.com/umaerohshop/speaker-musik-bluetooth-mini-lampu-led-disco-audio-murah?whid=0</t>
  </si>
  <si>
    <t>Speaker Musik Bluetooth Mini Lampu Led Disco Audio Murah</t>
  </si>
  <si>
    <t>https://www.tokopedia.com/djakartamall/smart-touch-portable-lamp-with-bluetooth-speaker-white?whid=0</t>
  </si>
  <si>
    <t>https://ta.tokopedia.com/promo/v1/clicks/8a-xgVY2gmUEoseNo_HpHpHDUMVj9RzNrc1i6sJDUSC5rfB7q3YXUsthoaFiPcBWgZUEH_yhHpUhHs1dHaFiyRCsUst7HAnDUMVj9RosQR-BUstd6_JX6AnNHZFirpowQcYSUstig9BGqMzUZMggQj2fgAo6QJBkQfBoe7BpZ3O6HcoD692qu7gN3_-Sq1Y2Z9P-q9P2y_-3o3ea69BqzsBE3_UN8u2_Z_g-qjV2_JoGP3Uao32q17jfZ3O-ou2k_Mhou7jp_VPZqJNI_9z6z77O3jHFo1NW19PHu7OE_jPqqO2kqp-gHB-t_jo-r7BW69BxufzFyMFNqO2yeMgxuOV2_fB-P7B2PfBiH72F3s-DPuKpeSBiHBUh3_oZgMV913Bvq1BRZ3BRq3UpZSCqHMhO3Ao6QfUpeMgxuOV2_fB-P7B2PfBs3VgDyfNDgMzIzMNs81jfZ3OR83-I6_oMZIxp_uPdPMep8AxsHO-7gjxdr77h6AV6qjB2_JoG8Bja69BqusB2yf7NHfHau3Bvq1BN_M2-P1NJz926qMWE_92-oJYJgpuoq1BpZ3N6qMUpZMhyH7ND3uxGqMVAZ_g-qjjF_Mj7oJOE_92vuVjh_7zs8jNE3_C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r=https%3A%2F%2Fwww.tokopedia.com%2Felgioshop-1%2Fspeaker-bluetooth-cl671-smart-touch-portabel-lamp%3Fsrc%3Dtopads&amp;dv=desktop&amp;src=search&amp;ob=23&amp;t=desktop&amp;is_search=1&amp;page=56&amp;management_type=1&amp;keywords=bluetooth+speaker+lamp</t>
  </si>
  <si>
    <t>https://ta.tokopedia.com/promo/v1/clicks/8a-xgVY2gmUEo_rposKO6_jDUMVj9RzNrc1i6sJDUSC5rfB7q3YXUsth6ZFiPcBWgZUEH_yhHpUhHs1dHaFiyRCsUstpo_nDUMVj9RosQR-BUstd6_JXHpHpHArDUSHp9fh5gaUEUMuNZM2jZJ2M33NGPMep_Mh-qMY2_1o-r7BW_sCsQABE3BPc8ujagfBvq1BRZ3BRq3JausujHsBN3jyN8Bja69Bq17jfZ32Cq1hAZSuiHsuk3Bo-ojBWZ_uqqjND_uP-H7h91Mx6z7O7_jPoou2AHAu6QuVR_VPo8jNI3MWqqMDa3_-ZqJNA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is_search=1&amp;management_type=1&amp;r=https%3A%2F%2Fwww.tokopedia.com%2Fll28%2Fspeaker-bluetooth-671-lampu-l-e-d-warna-warni%3Fsrc%3Dtopads&amp;src=search&amp;page=56&amp;dv=desktop&amp;keywords=bluetooth+speaker+lamp&amp;t=desktop&amp;ob=23</t>
  </si>
  <si>
    <t>https://ta.tokopedia.com/promo/v1/clicks/8a-xgVY2gmUE6A1FoAJdopJDUMVj9RzNrc1i6sJDUSC5rfB7q3YXUstaHmFiPcBWgZUEH_yhHpUhHs1dHaFiyRCsUstpo_nDUMVj9RosQR-BUstd6_nXHpypomFirpowQcYSUstig9BGqMzUZMggQj2fgAo6QJBkQfBoe7BpZ3O6HcoD692qu7gN3_-Sq1Y2Z9P-q9P2y_-3o3ea69BqzsBE3_UN8u2_Z_g-qjV2_JoGP3Uao32q17jfZ3O-ou2k_Mhou7jp_VPZqJNI_9z6z77O3jHFo1NW19PHu7OE_jPqqO2kqp-gHB-t_j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56&amp;ob=23&amp;src=search&amp;management_type=2&amp;r=https%3A%2F%2Fwww.tokopedia.com%2Fd-j-aksesoris%2Fsmart-touch-portable-lamp-with-bluetooth-speaker-speaker-bt-random%3Fsrc%3Dtopads&amp;is_search=1&amp;keywords=bluetooth+speaker+lamp&amp;t=desktop&amp;dv=desktop</t>
  </si>
  <si>
    <t>https://ta.tokopedia.com/promo/v1/clicks/8a-xgVY2gmUEo_nhH_jposJDUMVj9RzNrc1i6sJDUSC5rfB7q3YXUstpbm-7q3OBUsthosJpHsJao_KObm-srcHi6sHFHmFiy3zwrfo5rM1i6sKd6ZdO6_HOoaFirpowQcYSUstig9BGqMzUZMggQj2fgAo6QJBkQfBoq_eO_7zuP7NE1_-oqBj7_M2uHjNEz_C-q9P23_oZ8uKp_Mhg3J2ky1o-ojBkz9uo8jOE_92o8jOE_92o8jOE_92o8jN_Z9o-Q9zDguxjPMoW1MgsHjNfyfOuq1Y2Z9P-q9P2yM7NPujau3Bvq1223uzuH17a3MWoq_np_M2jq1h11_oozOV73uzz8VB2HA-oz72D392-HB2Jqpz6zco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ob=23&amp;management_type=1&amp;r=https%3A%2F%2Fwww.tokopedia.com%2Fceriashop178-1%2Fspeaker-bluetooth-led-smart-touch-lampu-tidur%3Fsrc%3Dtopads&amp;dv=desktop&amp;src=search&amp;is_search=1&amp;keywords=bluetooth+speaker+lamp&amp;page=57</t>
  </si>
  <si>
    <t>https://ta.tokopedia.com/promo/v1/clicks/8a-xgVY2gmUEosef6_UR6A1DUMVj9RzNrc1i6sJDUSC5rfB7q3YXUst7bm-7q3OBUsthosJpHsJao_KObm-srcHi6sHOHmFiy3zwrfo5rM1i6sKd6mdRHs1foZ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BH7o1NEqpuvzJjh_M2V8JOEZ_u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nObm-sy9zBgfYa8uYpP3PSg9o79fV7PI-2ySu7gZUE3aUOosUibmUhHAU7UiFiosHdUiFiHpyibmUOop1i997?dv=desktop&amp;src=search&amp;management_type=1&amp;ob=23&amp;t=desktop&amp;is_search=1&amp;r=https%3A%2F%2Fwww.tokopedia.com%2Fll28%2Fspeaker-bluetooth-sk50-lampu-led%3Fsrc%3Dtopads&amp;keywords=bluetooth+speaker+lamp&amp;page=57</t>
  </si>
  <si>
    <t>https://ta.tokopedia.com/promo/v1/clicks/8a-xgVY2gmUE6_JFoAepHpnDUMVj9RzNrc1i6sJDUSC5rfB7q3YXUstObm-7q3OBUsthosJpHsJao_KObm-srcHi6s1FHmFiy3zwrfo5rM1i6sKd6mdaoAKNoiFirpowQcYSUstig9BGqMzUZMggQj2fgAo6QJBkQfBoe7BpZ3O6HcoD692qu7gN3_-Sq1Y2Z_CHqBJF_jzzHJNJ1_C6zVJF_jzzHJN_Z9o-Q9zDguxjPMoW1MgsHjNfyfOuq1Y2Z9P-q9P2yM7NPujau3Bvq1223uzuH17a3MWoq_np_M2jq1h11_oozOV73uzz8VB2HA-oz72D392-HB2Jqpz6zco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page=57&amp;management_type=1&amp;r=https%3A%2F%2Fwww.tokopedia.com%2Fpakdhes-shop%2Fspeaker-bluetooth-cl-671-smart-touch-portable-lamp%3Fsrc%3Dtopads&amp;src=search&amp;t=desktop&amp;keywords=bluetooth+speaker+lamp&amp;dv=desktop&amp;is_search=1&amp;r_replacement=new&amp;ob=23</t>
  </si>
  <si>
    <t>https://www.tokopedia.com/khintadewi/smart-touch-portable-bluetooth-lamp-aktif-speaker-cl-671?whid=0</t>
  </si>
  <si>
    <t>smart touch portable bluetooth lamp aktif speaker cl 671</t>
  </si>
  <si>
    <t>https://www.tokopedia.com/wijayarestu/remax-portable-lamp-with-bluetooth-speaker-rbl-l3?whid=0</t>
  </si>
  <si>
    <t>Remax Portable Lamp With Bluetooth Speaker RBL-L3</t>
  </si>
  <si>
    <t>https://www.tokopedia.com/madonadevi/madonadevi-lampu-tidur-dan-speaker-bluetooth-yoji?whid=0</t>
  </si>
  <si>
    <t>Madonadevi Lampu Tidur Dan Speaker Bluetooth Yoji</t>
  </si>
  <si>
    <t>https://www.tokopedia.com/kdncell/mushroom-magic-one-touch-smart-lamp-bluetooth-speaker-white?whid=0</t>
  </si>
  <si>
    <t>Mushroom Magic One Touch Smart Lamp Bluetooth Speaker - White</t>
  </si>
  <si>
    <t>https://ta.tokopedia.com/promo/v1/clicks/8a-xgVY2gmUE6AHa6_nRHpeDUMVj9RzNrc1i6sJDUSC5rfB7q3YXUstfbm-7q3OBUsthosJpHsJao_KObm-srcHi6sHOHmFiy3zwrfo5rM1i6sKdoadOo_Upbm-pHOYDQfri6i-B812kgJxGgBBXZSgjH7NDZ325q1OAZ9o-Q1dFyfFN8B29zSBgHMP2_fB-P7B2PfBxHByOgAUN8u2c692gHsBN3Bo-ojBke3BHe72OysUOqB2_Z_g-Q12t_Bzu8B2W19BHucHa_s--PJNJyRPqepVt_jzcq1h139PgQugk_32qq7Y1gpC681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Hs1Fbm-sy9zBgfYa8uYpP3PSg9o79fV7PI-2ySu7gZUE3aUOosUibmUhHAU7UiFiosHdUiFiHpyibmUOop1i997?ob=23&amp;page=57&amp;t=desktop&amp;is_search=1&amp;keywords=bluetooth+speaker+lamp&amp;src=search&amp;r=https%3A%2F%2Fwww.tokopedia.com%2Fsupershopbaby%2Fhot-sale-wireless-bluetooth-led-moon-light-speaker-quran-lamp%3Fsrc%3Dtopads&amp;dv=desktop&amp;management_type=2</t>
  </si>
  <si>
    <t>https://ta.tokopedia.com/promo/v1/clicks/8a-xgVY2gmUE6ArdHsJFH_jDUMVj9RzNrc1i6sJDUSC5rfB7q3YXUstRbm-7q3OBUsthosJpHsJao_KObm-srcHi6seOHmFiy3zwrfo5rM1i6sKdoidRHAnNbm-pHOYDQfri6i-B812kgJxGgBBXZSgjH7NDZ325q1OAZ9o-Q1dFyfFN8B29zSBgHMP2_fB-8JYAoIxvzJ17_uzS8JYJz_zoucPd_7zoq1hAZS-q3cFpysoGqOKp_M2iH72DZ325q1OAZ9o-Q_ufyMO6QJBkQfBgQ11h_Bz6Qu2JZ9z68Bjp33jFHJNEeMWHu71F_uP-PJNkeMBqu7ON_MOzo1YJ1_o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57&amp;is_search=1&amp;t=desktop&amp;dv=desktop&amp;keywords=bluetooth+speaker+lamp&amp;management_type=1&amp;ob=23&amp;r=https%3A%2F%2Fwww.tokopedia.com%2Fjuragan-harian%2Fbohlam-speaker-musik-bluetooth-2-in-1-lampu-speaker-led%3Fsrc%3Dtopads&amp;src=search</t>
  </si>
  <si>
    <t>https://ta.tokopedia.com/promo/v1/clicks/8a-xgVY2gmUEo_UOHAj7osjDUMVj9RzNrc1i6sJDUSC5rfB7q3YXUstdbm-7q3OBUsthosJpHsJao_KObm-srcHi6s1FHmFiy3zwrfo5rM1i6sKdoZdRH_ydbm-pHOYDQfri6i-B812kgJxGgBBXZSgjH7NDZ325q1OAZ9o-Q1dFyfFN8B29zSBgHMP2_fB-P7B2PfBxHByOgAUN8u2c692gHsBN3Bo-ojBke3BHe72OysUOqB2_Z_g-Q12t_Bzu8B2W19BHucHa_s--PJNJyRPqepVt_jzcq1h139PgQugk_32qq7Y1gpC681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src=search&amp;is_search=1&amp;keywords=bluetooth+speaker+lamp&amp;management_type=1&amp;dv=desktop&amp;r=https%3A%2F%2Fwww.tokopedia.com%2Fthundershope123%2Fspeaker-bluetooth-smart-touch-led-lampu-tidur-ganti-warna-cl-671%3Fsrc%3Dtopads&amp;page=57&amp;ob=23</t>
  </si>
  <si>
    <t>https://ta.tokopedia.com/promo/v1/clicks/8a-xgVY2gmUE6AJ7HsjaosjDUMVj9RzNrc1i6sJDUSC5rfB7q3YXUsthHmFiPcBWgZUEH_yhHpUhHs1doZFiyRCsUstOHAnDUMVj9RosQR-BUstd6AeX6AKNHi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src=search&amp;dv=desktop&amp;management_type=1&amp;r=https%3A%2F%2Fwww.tokopedia.com%2Fcocoemily%2Femoi-smart-bird-lamp-bluetooth-speaker%3Fsrc%3Dtopads&amp;t=desktop&amp;keywords=bluetooth+speaker+lamp&amp;page=57&amp;ob=23&amp;is_search=1</t>
  </si>
  <si>
    <t>https://www.tokopedia.com/robsstars/tmall-genie-ai-speaker-wireless-bluetooth-portable-dengan-lampu?whid=0</t>
  </si>
  <si>
    <t>Tmall Genie Ai Speaker Wireless Bluetooth Portable Dengan Lampu</t>
  </si>
  <si>
    <t>https://www.tokopedia.com/adina148/dijual-smart-touch-portable-lamp-with-bluetooth-speaker-murah?whid=0</t>
  </si>
  <si>
    <t>Dijual Smart Touch Portable Lamp with Bluetooth Speaker Murah</t>
  </si>
  <si>
    <t>https://www.tokopedia.com/sky88shop/remax-rb-m46-desktop-bluetooth-speaker-ambient-desk-lamp-surround?whid=0</t>
  </si>
  <si>
    <t>https://www.tokopedia.com/indotechid/speaker-bluetooth-s10-creck-effect-motif-retak-mini-s-10-lampu-led?whid=0</t>
  </si>
  <si>
    <t>https://ta.tokopedia.com/promo/v1/clicks/8a-xgVY2gmUEosefH_1OHAHDUMVj9RzNrc1i6sJDUSC5rfB7q3YXUsthHaFiPcBWgZUEH_yhHpUhHs1doZFiyRCsUst7o_nDUMVj9RosQR-BUstd6AUXHA1Oom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AHaopHDUMoxPcuSQR-N9RoOgfPBrRzwy9z7rMBiP9zBUs2QUs1fHiUDUsJFHseibmUfHpKibmUpoiUDUs1RoZ-Pwe?r=https%3A%2F%2Fwww.tokopedia.com%2Fbrandindonesi%2Fspeaker-bluetooth-portable-wireless-tg-169-lampu%3Fsrc%3Dtopads&amp;ob=23&amp;dv=desktop&amp;src=search&amp;is_search=1&amp;keywords=bluetooth+speaker+lamp&amp;page=57&amp;management_type=1&amp;t=desktop</t>
  </si>
  <si>
    <t>https://ta.tokopedia.com/promo/v1/clicks/8a-xgVY2gmUE6AJhosJposyDUMVj9RzNrc1i6sJDUSC5rfB7q3YXUsthoZFiPcBWgZUEH_yhHpUhHs1doZFiyRCsUstOHAnDUMVj9RosQR-BUstd6AUXHAndom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management_type=1&amp;src=search&amp;page=57&amp;is_search=1&amp;ob=23&amp;r=https%3A%2F%2Fwww.tokopedia.com%2Felektrikku%2Fspeaker-bluetooth-led-lamp-hitam%3Fsrc%3Dtopads&amp;dv=desktop&amp;t=desktop</t>
  </si>
  <si>
    <t>https://www.tokopedia.com/rusminishop01/cube-bluetooth-speaker-led-speaker-dan-lampu-disco?whid=0</t>
  </si>
  <si>
    <t>https://www.tokopedia.com/jak-shopp/speaker-bluetooth-lampu-gmc-886f?whid=0</t>
  </si>
  <si>
    <t>Speaker bluetooth + lampu GMC 886f</t>
  </si>
  <si>
    <t>https://www.tokopedia.com/mardanistore-1/hot-promo-smart-touch-portable-lamp-with-bluetooth-speaker?whid=0</t>
  </si>
  <si>
    <t>Hot Promo| Smart Touch Portable Lamp with Bluetooth Speaker .</t>
  </si>
  <si>
    <t>https://www.tokopedia.com/blackdot/speaker-bluetooth-lampu-disco-f-509?whid=0</t>
  </si>
  <si>
    <t>Speaker Bluetooth + Lampu Disco F-509</t>
  </si>
  <si>
    <t>https://www.tokopedia.com/jeremiahcharles/promo-99k-bohlam-led-bluetooth-lampu-speaker-dengan-music?whid=0</t>
  </si>
  <si>
    <t>Promo 99K Bohlam Led Bluetooth Lampu Speaker Dengan Music</t>
  </si>
  <si>
    <t>https://www.tokopedia.com/boriokas/new-remax-portable-lamp-with-bluetooth-speaker-rbl-l3?whid=0</t>
  </si>
  <si>
    <t>New Remax Portable Lamp with Bluetooth Speaker RBL-L3</t>
  </si>
  <si>
    <t>https://www.tokopedia.com/cherry324/rcc-speaker-wireless-bluetooth-bentuk-lampu-led-warna-putih-rputri326?whid=0</t>
  </si>
  <si>
    <t>Rcc Speaker Wireless Bluetooth Bentuk Lampu Led Warna Putih Rputri326</t>
  </si>
  <si>
    <t>https://www.tokopedia.com/riyaniumi/riyaniumi56-jam-alarm-mini-bluetooth-speaker-dengan-lampu-tidur?whid=0</t>
  </si>
  <si>
    <t>Riyaniumi56 Jam Alarm Mini Bluetooth Speaker Dengan Lampu Tidur</t>
  </si>
  <si>
    <t>https://www.tokopedia.com/freidamaddox/speaker-aktif-bluetooth-new-dazumba-dw366n-with-7-lampu-led?whid=0</t>
  </si>
  <si>
    <t>Speaker Aktif Bluetooth New Dazumba Dw366N With 7 Lampu Led</t>
  </si>
  <si>
    <t>https://www.tokopedia.com/cherrymccann/speaker-bluetooth-smart-touch-portable-lamp?whid=0</t>
  </si>
  <si>
    <t>Speaker Bluetooth Smart Touch Portable Lamp</t>
  </si>
  <si>
    <t>https://www.tokopedia.com/annsinghsa/speaker-bluetooth-smart-touch-portable-lamp?whid=0</t>
  </si>
  <si>
    <t>https://www.tokopedia.com/rioofficial-1/terlengkap-smart-touch-portable-lamp-with-bluetooth-speaker?whid=0</t>
  </si>
  <si>
    <t>TERLENGKAP/ Smart Touch Portable Lamp with Bluetooth Speaker .</t>
  </si>
  <si>
    <t>https://www.tokopedia.com/kioshar-1/speaker-bluetooth-dengan-lampu-smart-touch?whid=0</t>
  </si>
  <si>
    <t>Speaker bluetooth dengan Lampu Smart Touch</t>
  </si>
  <si>
    <t>https://www.tokopedia.com/rindutin/speaker-bluetooth-cl-671-smart-touch-portable-lamp?whid=0</t>
  </si>
  <si>
    <t>https://www.tokopedia.com/parmanshop12yaho/speaker-aktif-bluetooth-dazumba-dw366n-with-7-lampu-led?whid=0</t>
  </si>
  <si>
    <t>https://www.tokopedia.com/cherrymccann/speaker-aktif-bluetooth-new-dazumba-dw366n-with-7-lampu-led?whid=0</t>
  </si>
  <si>
    <t>https://www.tokopedia.com/wono-/speaker-bluetooth-lampu-fleco-f-671?whid=0</t>
  </si>
  <si>
    <t>Speaker bluetooth + lampu fleco f 671</t>
  </si>
  <si>
    <t>https://www.tokopedia.com/babysh0p-1/speaker-bluetooth-lampu-fleco-f-671?whid=0</t>
  </si>
  <si>
    <t>https://ta.tokopedia.com/promo/v1/clicks/8a-xgVY2gmUE6AUfopjfHsUDUMVj9RzNrc1i6sJDUSC5rfB7q3YXUsthoiFiPcBWgZUEH_yhHpUhHs1doZFiyRCsUstao_nDUMVj9RosQR-BUstd6AJXoAURHa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Bz-P1OEZ_V6qMPR_jz0oJYJZ_-oqMo2_JoG8Bja69BqusBE3BPc8ujagfBvq1BN_jzoP1Y1u_uvuVVd_7z-o1O1z_o6u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src=search&amp;t=desktop&amp;dv=desktop&amp;keywords=bluetooth+speaker+lamp&amp;r=https%3A%2F%2Fwww.tokopedia.com%2Fafaaccs%2Fspeaker-bluetooth-wireless-lampu-tidur-sentuh-bunglon-portable-cl-671%3Fsrc%3Dtopads&amp;management_type=1&amp;ob=23&amp;is_search=1&amp;page=57</t>
  </si>
  <si>
    <t>https://ta.tokopedia.com/promo/v1/clicks/8a-xgVY2gmUEo_HRo_HRoAHDUMVj9RzNrc1i6sJDUSC5rfB7q3YXUsth6mFiPcBWgZUEH_yhHpUhHs1doZFiyRCsUst7HAnDUMVj9RosQR-BUstd6AJXH_Hhos1DUSHp9fh5gaUEUMuNZM2jZJ2M33NGPMep_Mh-qMY2_1o-r7BW_sCsQABE3BPc8ujagfBvq1BRZ3BRq3JausujHsBN3jyN8Bja69Bq17jfZ32Cq1hAZSuiHsuk3Bo-ojBWZMx6uVuE3MOz81h1yp-6HjB7_jzsPO2AH3x6zJg2_VzgPOBWuM2oqB20_OzSHJNN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U76_rDUMoxPcuSQR-N9RoOgfPBrRzwy9z7rMBiP9zBUs2QUs1fHiUDUsJFHseibmUfHpKibmUpoiUDUs1RoZ-Pwe?dv=desktop&amp;management_type=2&amp;t=desktop&amp;is_search=1&amp;page=57&amp;ob=23&amp;src=search&amp;keywords=bluetooth+speaker+lamp&amp;r=https%3A%2F%2Fwww.tokopedia.com%2Fdevtechshop%2Fpromo-mic-karaoke-lampu-sd-09l-mic-bluetooth-wireless-speaker-lampu-merah-muda%3Fsrc%3Dtopads</t>
  </si>
  <si>
    <t>https://ta.tokopedia.com/promo/v1/clicks/8a-xgVY2gmUEoArOop1NoprDUMVj9RzNrc1i6sJDUSC5rfB7q3YXUsth6ZFiPcBWgZUEH_yhHpUhHs1doZFiyRCsUstpHAnDUMVj9RosQR-BUstd6AJXH_HFHa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dv=desktop&amp;r=https%3A%2F%2Fwww.tokopedia.com%2Fbintangaccgrosir%2Fspeaker-bluetooth-d107-lampu-dj-kelap-kelip-speaker-wireless-bluetooth%3Fsrc%3Dtopads&amp;ob=23&amp;t=desktop&amp;management_type=1&amp;src=search&amp;keywords=bluetooth+speaker+lamp&amp;is_search=1&amp;page=57</t>
  </si>
  <si>
    <t>https://ta.tokopedia.com/promo/v1/clicks/8a-xgVY2gmUEo_yhHpKOHsrDUMVj9RzNrc1i6sJDUSC5rfB7q3YXUstaHmFiPcBWgZUEH_yhHpUhHs1doZFiyRCsUstfHAnDUMVj9RosQR-BUstdopKX6AKN6ZFirpowQcYSUstig9BGqMzUZMggQj2fgAo6QJBkQfBoe7BpZ3O6HcoD692qu7gN3_-Sq1Y2Z9P-q9P2y_-3o3ea69BqzsBE3_UN8u2_Z_g-qjV2_JoGP3Uao32q17jfZ3OGqJN1u92qQuVN_VzsHjdaZ9z6zcoR3jHhqJNJzMBHuVBR33O3qjOk3MWvucrF_SB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is_search=1&amp;r=https%3A%2F%2Fwww.tokopedia.com%2Fbuhanstore%2Fsmart-touch-lamp-portable-bluetooth-speaker-cl-671-2-pcs%3Fsrc%3Dtopads&amp;page=57&amp;t=desktop&amp;ob=23&amp;management_type=1&amp;src=search&amp;keywords=bluetooth+speaker+lamp&amp;dv=desktop</t>
  </si>
  <si>
    <t>https://ta.tokopedia.com/promo/v1/clicks/8a-xgVY2gmUEo_jR6_1aHp1DUMVj9RzNrc1i6sJDUSC5rfB7q3YXUsthbm-7q3OBUsthosJpHsJao_KNbm-srcHi6seFHmFiy3zwrfo5rM1i6sKR6mdhHsrhbm-pHOYDQfri6i-B812kgJxGgBBXZSgjH7NDZ325q1OAZ9o-Q1dFyfFN8B29zSBgHMP2_fB-P7B2PfBxHByOgAUN8u2c692gHsBN3Bo-ojBke3BHe72OysUOqB2_Z_g-qB-W3_-g8J7aZM2HuO2D_32SPJNJQcWq1pn7_7zV8Jh1eMBvuVVd_OP6QV2Ju_V617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src=search&amp;r=https%3A%2F%2Fwww.tokopedia.com%2Fpiczstore%2Fspeaker-bluetooth-portable-cl-671-smart-lamp-led-touch-portable-lamp%3Fsrc%3Dtopads&amp;is_search=1&amp;keywords=bluetooth+speaker+lamp&amp;t=desktop&amp;page=58&amp;ob=23&amp;management_type=1</t>
  </si>
  <si>
    <t>https://ta.tokopedia.com/promo/v1/clicks/8a-xgVY2gmUEopedHAHRoAjDUMVj9RzNrc1i6sJDUSC5rfB7q3YXUstpbm-7q3OBUsthosJpHsJao_KNbm-srcHi6sHOHmFiy3zwrfo5rM1i6sKRoadRoAnfoiFirpowQcYSUstig9BGqMzUZMggQj2fgAo6QJBkQfBoe7BpZ3O6HcoD692qu7gN3_-Sq1Y2Z9P-q9P2y_-3o3ea69BqzsBE3_UN8u2_Z_g-qjV2_JoGP3Uao32q17jfZ32ZQuja39xoHj2k_VPqQJOkgRz6zch03BHFoJYJz9xHuJ-2_Ozz8JY9_MhqzV1h_B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-P1Y1__u6uV1p_Ozz8jO1e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is_search=1&amp;page=58&amp;management_type=1&amp;t=desktop&amp;r=https%3A%2F%2Fwww.tokopedia.com%2Fwanarata-store%2Fspeaker-bluetooth-cl-671-smart-touch-portable-lamp%3Fsrc%3Dtopads&amp;dv=desktop&amp;keywords=bluetooth+speaker+lamp&amp;ob=23&amp;src=search</t>
  </si>
  <si>
    <t>https://www.tokopedia.com/goodgood55/unik-speaker-aktif-bluetooth-new-dazumba-dw366n-with-7-lampu-led-murah?whid=0</t>
  </si>
  <si>
    <t>Unik Speaker Aktif Bluetooth New Dazumba DW366N With 7 Lampu LED Murah</t>
  </si>
  <si>
    <t>https://www.tokopedia.com/cherry324/king-t28-speaker-wireless-bluetooth-dual-subwoofer-dengan-lampu?whid=0</t>
  </si>
  <si>
    <t>https://www.tokopedia.com/maipurnamasarai/cydhyteam-speaker-bluetooth-radio-5-in-lampu-portabel-1?whid=0</t>
  </si>
  <si>
    <t>Cydhyteam Speaker Bluetooth Radio 5 In Lampu Portabel 1</t>
  </si>
  <si>
    <t>https://www.tokopedia.com/bekti22/remax-portable-lamp-with-bluetooth-speaker-rbl-l3-vv?whid=0</t>
  </si>
  <si>
    <t>Remax Portable Lamp With Bluetooth Speaker RBL-L3 VV</t>
  </si>
  <si>
    <t>https://www.tokopedia.com/santanshop/speaker-aktif-bluetooth-new-dazumba-dw366n-with-7-lampu-led-original?whid=0</t>
  </si>
  <si>
    <t>Speaker Aktif Bluetooth New Dazumba DW366N With 7 Lampu LED Original</t>
  </si>
  <si>
    <t>https://www.tokopedia.com/valago/smart-touch-portable-lamp-with-bluetooth-speaker-white?whid=0</t>
  </si>
  <si>
    <t>https://www.tokopedia.com/omarsakinah/speaker-bluetooth-jbl-lampu-led-sparepart?whid=0</t>
  </si>
  <si>
    <t>Speaker bluetooth JBL lampu LED sparepart</t>
  </si>
  <si>
    <t>https://www.tokopedia.com/peltroshop/speaker-bluetooth-lenyes-s807-fabric-rgb-lamp?whid=0</t>
  </si>
  <si>
    <t>https://ta.tokopedia.com/promo/v1/clicks/8a-xgVY2gmUEosUp6A1FHp1DUMVj9RzNrc1i6sJDUSC5rfB7q3YXUstfbm-7q3OBUsthosJpHsJao_KNbm-srcHi6syFHmFiy3zwrfo5rM1i6sKRoidOH_yfbm-pHOYDQfri6i-B812kgJxGgBBXZSgjH7NDZ325q1OAZ9o-Q1dFyfFN8B29zSBgHMP2_fB-P7B2PfBxHByOgAUN8u2c692gHsBN3Bo-ojBke3BHe72OysUOqB2_Z_g-qB-W3_-g8J7aZM2HuO2D_32SPJNJQcWq1pn7_7zV8Jh1eMBvuVVd_OP6QV2Ju_V617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r=https%3A%2F%2Fwww.tokopedia.com%2Fmrthebest%2Fnillkin-cozy-mc3-pro-speaker-wireless-bluetooth-colorful-lamp-portable%3Fsrc%3Dtopads&amp;page=58&amp;is_search=1&amp;management_type=1&amp;t=desktop&amp;src=search&amp;keywords=bluetooth+speaker+lamp&amp;ob=23&amp;dv=desktop</t>
  </si>
  <si>
    <t>https://ta.tokopedia.com/promo/v1/clicks/8a-xgVY2gmUEo_j7Hpnf6_eDUMVj9RzNrc1i6sJDUSC5rfB7q3YXUstRbm-7q3OBUsthosJpHsJao_KNbm-srcHi6sHOHmFiy3zwrfo5rM1i6sKRoid76_eaoiFirpowQcYSUstig9BGqMzUZMggQj2fgAo6QJBkQfBoe7BpZ3O6HcoD692qu7gN3_-Sq1Y2Z9P-q9P2y_-3o3ea69BqzsBE3_UN8u2_Z_g-qjV2_JoGP3Uao32q17jfZ32ZQuja39xoHj2k_VPqQJOkgRz6zch03BHFoJYJz9xHuJ-2_Ozz8JY9_MhqzV1h_B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management_type=1&amp;r=https%3A%2F%2Fwww.tokopedia.com%2Fll28%2Fspeaker-bluetooth-lampu-led-702-703%3Fsrc%3Dtopads&amp;src=search&amp;is_search=1&amp;keywords=bluetooth+speaker+lamp&amp;page=58&amp;ob=23&amp;dv=desktop</t>
  </si>
  <si>
    <t>https://ta.tokopedia.com/promo/v1/clicks/8a-xgVY2gmUE6AnNopyfo_eDUMVj9RzNrc1i6sJDUSC5rfB7q3YXUstNbm-7q3OBUsthosJpHsJao_KNbm-srcHi6sHFHmFiy3zwrfo5rM1i6sKRoidFHprDUSHp9fh5gaUEUMuNZM2jZJ2M33NGPMep_Mh-qMY2_1o-r7BW_sCsQABE3BPc8ujagfBvq1BRZ3BRq3JausujHsBN3jyN8Bja69Bq17jfZ32Cq1hAZSuiHsuk3Bo-ojBk1MOgHBBd__-Gqjh93MhoqMP7_jzDqO2_HAzvzJud_Vzmq1Y119xvu7ND3jzuH1N_Z9o-Q_BNyuPjrc-D63Wq3J-MyuPzq1Y2Z9P-q9P2ysoGrVtaQIuyH7-Nys-ZHujp1MgxuOV2_fB-P7B2PfBiH72F3s-DPuKp_MYiH7-MyuPzq1Y2Z9P-q9P2yOx3QcoXQcgjz7gXyRB-ojBWPRBizpjpgjxdr7O98IgjHRKdypoZPcgU8IooH_Kh_M2-q1hAZS2gHsBN3ByNq3oW6_osHBu2_fB-81N119uozJjh_M2So1OJZ_C68B17_Bz-q1hAZS2gHsBN3ByN8B29zSBgHMP2_fB-81NJZ9u6zVj7_1zo8jY1yR26qMra_92u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58&amp;is_search=1&amp;management_type=1&amp;t=desktop&amp;src=search&amp;dv=desktop&amp;r=https%3A%2F%2Fwww.tokopedia.com%2Fduniaaccgrosir%2Fsy-618-ufo-speaker-wireless-lampu-disko-bluetooth%3Fsrc%3Dtopads&amp;keywords=bluetooth+speaker+lamp&amp;ob=23</t>
  </si>
  <si>
    <t>https://ta.tokopedia.com/promo/v1/clicks/8a-xgVY2gmUE6A1FHsyN6_UDUMVj9RzNrc1i6sJDUSC5rfB7q3YXUsthHmFiPcBWgZUEH_yhHpUhHs1d6ZFiyRCsUsth6_yDUMVj9RosQR-BUstdopyXHAJOHaFirpowQcYSUstig9BGqMzUZMggQj2fgAo6QJBkQfBoe7BpZ3O6HcoD692qu7gN3_-Sq1Y2Z9P-q9P2y_-3o3ea69BqzsBE3_UN8u2_Z_g-qjV2_JoGP3Uao32q17jfZ32ZQuja39xoHj2k_VPqQJOkgRz6zch03BHFoJYJz9xHuJ-2_Ozz8JY9_MhqzV1h_Bo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page=58&amp;ob=23&amp;dv=desktop&amp;r=https%3A%2F%2Fwww.tokopedia.com%2Fhomindo-store%2Fspaceship-projection-lamp-bluetooth-speaker-remote%3Fsrc%3Dtopads&amp;src=search&amp;is_search=1&amp;t=desktop&amp;management_type=1&amp;keywords=bluetooth+speaker+lamp</t>
  </si>
  <si>
    <t>https://www.tokopedia.com/ariescorner/baseus-mulight-series-bluetooth-speaker-and-table-lamp?whid=0</t>
  </si>
  <si>
    <t>Baseus Mulight Series Bluetooth Speaker and Table Lamp</t>
  </si>
  <si>
    <t>https://www.tokopedia.com/mutiaraa-3/speaker-bluetooth-lenyes-ori-100-s807-pabrik-rgb-lamp-wierless?whid=0</t>
  </si>
  <si>
    <t>SPEAKER BLUETOOTH LENYES ORI 100% S807 PABRIK RGB LAMP WIERLESS</t>
  </si>
  <si>
    <t>https://www.tokopedia.com/egijayastore/cydhyteam-speaker-bluetooth-radio-lampu-portabel-5-in-1?whid=0</t>
  </si>
  <si>
    <t>https://www.tokopedia.com/cherry324/speaker-wireless-bluetooth-dengan-lampu-malam-led-magnetik-built-in?whid=0</t>
  </si>
  <si>
    <t>Speaker Wireless Bluetooth Dengan Lampu Malam Led Magnetik Built-In</t>
  </si>
  <si>
    <t>https://ta.tokopedia.com/promo/v1/clicks/8a-xgVY2gmUEo_nFosyFo_eDUMVj9RzNrc1i6sJDUSC5rfB7q3YXUsthHZFiPcBWgZUEH_yhHpUhHs1d6ZFiyRCsUsthH_nFbm-0g9BRQR-j9fBjUsth6_j7HAehoaFiy3zwrfo5rM1i6sUdHidfopH7H_rfH_KN6Aepbm-pHOYDQfri6i-B812kgJxGgBBXZSgjH7NDZ325q1OAZ9o-Q1dFyfFN8B29zSBgHMP2_fB-81hk_92o8jOE_92o8jOE_92o8jOE_92uq1hAZS-q3cFpysoGqOKp_M2iH72DZ325q1OAoIPvuVBN_Bo-r7BWo9giQ1NDZ325q1NI3M2qqjuE33OoPV2Wu9BvepnF_OPZQJh1gpzouJu7_1P-o1NJz_ugHBg0_BzuH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dv=desktop&amp;page=58&amp;r=https%3A%2F%2Fwww.tokopedia.com%2Fsonicgear-id%2Fspeaker-speker-bluetooth-sonicgear-pandora-halo-2-mint%3Fsrc%3Dtopads&amp;ob=23&amp;src=search&amp;is_search=1&amp;keywords=bluetooth+speaker+lamp&amp;management_type=1</t>
  </si>
  <si>
    <t>https://ta.tokopedia.com/promo/v1/clicks/8a-xgVY2gmUEHsra6_HaHseDUMVj9RzNrc1i6sJDUSC5rfB7q3YXUsthHiFiPcBWgZUEH_yhHpUhHs1d6ZFiyRCsUstNHAnDUMWB89P5rMzwq3ei6sHaHsK7opJpbm-xgVYpyfYagZUEHsrNbsJf6_yOo_Jf6_HpHsepbm-pHOYDQfri6i-B812kgJxGgBBXZSgjH7NDZ325q1OAZ9o-Q1dFyfFN8B29zSBgHMP2_fB-8Jhku_z68jOR_uzuoJNE_9PouV17_S2-q1hAZS-q3cFpysoGqOKp_M2iH72DZ325q1OAoIP68Mrp_Bo-r7BWo9giQ1NDZ325q1NI3M2qqjuE33OoPV2Wu9BvepnF_OPZQJh1gpzouJu7_1P-o1NJz_ugHBg0_BzuH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is_search=1&amp;management_type=1&amp;ob=23&amp;dv=desktop&amp;r=https%3A%2F%2Fwww.tokopedia.com%2Fhokitiam%2Fspeaker-bluetooth-robot-booming-bass-speaker-portable-rb430%3Fsrc%3Dtopads&amp;src=search&amp;keywords=bluetooth+speaker+lamp&amp;page=58</t>
  </si>
  <si>
    <t>https://ta.tokopedia.com/promo/v1/clicks/8a-xgVY2gmUEoAKhH_rFoAJDUMVj9RzNrc1i6sJDUSC5rfB7q3YXUsthomFiPcBWgZUEH_yhHpUhHs1d6ZFiyRCsUstho_nFbm-0g9BRQR-j9fBjUstao_KNo_raomFiy3zwrfo5rM1i6sURoidNHsUdH_ehoAeposyNbm-pHOYDQfri6i-B812kgJxGgBBXZSgjH7NDZ325q1OAZ9o-Q1dFyfFN8B29zSBgHMP2_fB-8jhk__C6qBJh_M2go1OkqRxo8j77_MB-r7BWPchB3czfyfOZgMHa_SgsQuu2_fB-P7hkz92ouJjhZ3BRq3-W69ugHBu2_fB-HV2W_MOouJN239jhQu21Z_zHuVJO3jPuPJYJgRxo1pCR3320HJO1Qc2quOJh_Bzu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=https%3A%2F%2Fwww.tokopedia.com%2Finoneofficial%2Finone-speaker-bluetooth-wireless-with-alarm-clock-fm-radio-portable-model-rectangle%3Fsrc%3Dtopads&amp;management_type=1&amp;t=desktop&amp;keywords=bluetooth+speaker+lamp&amp;page=58&amp;ob=23&amp;dv=desktop&amp;src=search&amp;is_search=1</t>
  </si>
  <si>
    <t>https://www.tokopedia.com/abilahill/speaker-bluetooth-jbl-ak118-megabass-portable-wireles-lampu-disco?whid=0</t>
  </si>
  <si>
    <t>SPEAKER BLUETOOTH JBL AK118 MEGABASS PORTABLE WIRELES LAMPU DISCO</t>
  </si>
  <si>
    <t>https://www.tokopedia.com/halonastore/remax-rb-m46-desktop-bluetooth-speaker-ambient-desk-lamp-surround?whid=0</t>
  </si>
  <si>
    <t>https://www.tokopedia.com/145mundi/speaker-aktif-bluetooth-new-dazumba-dw366n-with-7-lampu-led-murah?whid=0</t>
  </si>
  <si>
    <t>Speaker Aktif Bluetooth New Dazumba DW366N With 7 Lampu LED Murah</t>
  </si>
  <si>
    <t>https://www.tokopedia.com/ayumustika582/termurah-lampu-tidur-led-bentuk-botol-wishing-dengan-bluetooth-speaker?whid=0</t>
  </si>
  <si>
    <t>Termurah Lampu Tidur Led Bentuk Botol Wishing Dengan Bluetooth Speaker</t>
  </si>
  <si>
    <t>https://www.tokopedia.com/dimakatibo10/ql-speaker-bluetooth-dengan-lampu-smart-touch?whid=0</t>
  </si>
  <si>
    <t>QL- SPEAKER BLUETOOTH DENGAN LAMPU SMART TOUCH</t>
  </si>
  <si>
    <t>https://www.tokopedia.com/imelda-r/speaker-bluetooth-s11-mini-retak-lampu-medium-size?whid=0</t>
  </si>
  <si>
    <t>Speaker Bluetooth S11 Mini Retak Lampu Medium Size</t>
  </si>
  <si>
    <t>https://www.tokopedia.com/enggaras/speaker-bluetooth-cl-671-smart-touch-portable-lamp?whid=0</t>
  </si>
  <si>
    <t>https://www.tokopedia.com/rindutin/speaker-bluetooth-cl-671-smart-tounch-portabel-lamp-speaker-lampu?whid=0</t>
  </si>
  <si>
    <t>https://www.tokopedia.com/aldir-1/paling-laku-speaker-aktif-bluetooth-dazumba-dw366n-with-7-lampu-led?whid=0</t>
  </si>
  <si>
    <t>Paling Laku Speaker Aktif Bluetooth Dazumba Dw366N With 7 Lampu Led</t>
  </si>
  <si>
    <t>https://www.tokopedia.com/karukjambu/okepunya-smart-touch-portable-lamp-with-bluetooth-speaker-terjamin?whid=0</t>
  </si>
  <si>
    <t>Okepunya Smart Touch Portable Lamp with Bluetooth Speaker Terjamin</t>
  </si>
  <si>
    <t>https://www.tokopedia.com/randimulya/randimuly-lampu-tidur-led-colorfull-alarm-clock-speaker-bluetooth?whid=0</t>
  </si>
  <si>
    <t>Randimuly Lampu Tidur Led Colorfull + Alarm Clock + Speaker Bluetooth</t>
  </si>
  <si>
    <t>https://www.tokopedia.com/barunist0re/unik-speaker-bluetooth-jbl-lampu-led-berkualitas?whid=0</t>
  </si>
  <si>
    <t>Unik Speaker bluetooth JBL lampu LED Berkualitas</t>
  </si>
  <si>
    <t>https://www.tokopedia.com/haura-g/speaker-unik-bluetooth-portable-lampu-led-magic-cube-with-handsfree?whid=0</t>
  </si>
  <si>
    <t>Speaker Unik Bluetooth Portable Lampu LED Magic Cube with Handsfree</t>
  </si>
  <si>
    <t>https://www.tokopedia.com/ninamartdiyan/speaker-bluetooth-smart-touch-cl671-lampu-tidur?whid=0</t>
  </si>
  <si>
    <t>Speaker bluetooth smart touch CL671 Lampu tidur</t>
  </si>
  <si>
    <t>https://www.tokopedia.com/winarnihg97laris/speaker-bluetooth-smart-touch-portable-lamp?whid=0</t>
  </si>
  <si>
    <t>https://www.tokopedia.com/kariyalaba/speaker-bluetooth-yd-701-lampu-led-g7?whid=0</t>
  </si>
  <si>
    <t>speaker Bluetooth YD-701 lampu led g7</t>
  </si>
  <si>
    <t>https://www.tokopedia.com/dwithiandari/speaker-bluetooth-smart-touch-cl671-lampu-tidur?whid=0</t>
  </si>
  <si>
    <t>https://www.tokopedia.com/purnamajaka/speaker-bluetooth-smart-touch-cl671-lampu-tidur?whid=0</t>
  </si>
  <si>
    <t>https://www.tokopedia.com/tristanstore61/speaker-bluetooth-music-lampu-mitsuyama-ms0707-barang-berkualitas?whid=0</t>
  </si>
  <si>
    <t>Speaker Bluetooth Music Lampu Mitsuyama MS0707 _barang berkualitas.</t>
  </si>
  <si>
    <t>https://www.tokopedia.com/omedo/berkualitas-speaker-bluetooth-s10-non-lampu?whid=0</t>
  </si>
  <si>
    <t>Berkualitas!! Speaker Bluetooth S10 (Non Lampu)</t>
  </si>
  <si>
    <t>https://www.tokopedia.com/rantipertiwio/speaker-bluetooth-cl-671-smart-touch-portable-lamp-ra1?whid=0</t>
  </si>
  <si>
    <t>SPEAKER BLUETOOTH CL-671 SMART TOUCH PORTABLE LAMP - RA1</t>
  </si>
  <si>
    <t>https://www.tokopedia.com/djakartamall/mushroom-magic-one-touch-smart-lamp-bluetooth-speaker-white?whid=0</t>
  </si>
  <si>
    <t>https://www.tokopedia.com/motta-1/jbl-bluetooth-wireless-speaker-tg-162-bass-nyala-lampu?whid=0</t>
  </si>
  <si>
    <t>JBL Bluetooth Wireless Speaker TG 162 bass Nyala Lampu .</t>
  </si>
  <si>
    <t>https://www.tokopedia.com/citarani221/citarani221-lampu-tidur-speaker-bluetooth-yoji?whid=0</t>
  </si>
  <si>
    <t>Citarani221 Lampu Tidur Speaker Bluetooth Yoji</t>
  </si>
  <si>
    <t>https://www.tokopedia.com/cakmoon/speaker-bluetooth-led-smart-touch-portable-lamp-cl671-lampu-tidur?whid=0</t>
  </si>
  <si>
    <t>SPEAKER BLUETOOTH LED SMART TOUCH PORTABLE LAMP CL671 LAMPU TIDUR</t>
  </si>
  <si>
    <t>https://www.tokopedia.com/readystored/microphone-bluetooth-speaker-mic-ws-1816-led-lampu?whid=0</t>
  </si>
  <si>
    <t>Microphone Bluetooth Speaker Mic WS 1816 LED Lampu</t>
  </si>
  <si>
    <t>https://ta.tokopedia.com/promo/v1/clicks/8a-xgVY2gmUE6ArdHsKN6_1DUMVj9RzNrc1i6sJDUSC5rfB7q3YXUsthoiFiPcBWgZUEH_yhHpUhHs1d6ZFiyRCsUsthH_nFbm-0g9BRQR-j9fBjUsth6_UhoArO6mFiy3zwrfo5rM1i6sURoZdRHprpo_UaoAyOH_Udbm-pHOYDQfri6i-B812kgJxGgBBXZSgjH7NDZ325q1OAZ9o-Q1dFyfFN8B29zSBgHMP2_fB-8jhkz9B617BpZ3O7QcuygIgsQu-Myp-6PMoWu3Bvq1BR_c2Co1NkZ_V-q9P2yM7NPujau3Bvq1jF3MO6Q1O1_MBg8_VW3Bz-oJh11_uqzOu7_7zS8JO_HIPgqMDF_uzDqB291_V6uVu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management_type=1&amp;r=https%3A%2F%2Fwww.tokopedia.com%2Fvyattaid%2Fmega-hitz-tws-bluetooth-speaker-20w-2-bass-waterproof-hd-20-hours-hitam%3Fsrc%3Dtopads&amp;src=search&amp;page=58&amp;ob=23&amp;dv=desktop&amp;keywords=bluetooth+speaker+lamp&amp;is_search=1</t>
  </si>
  <si>
    <t>https://ta.tokopedia.com/promo/v1/clicks/8a-xgVY2gmUEo_yaosU76_JDUMVj9RzNrc1i6sJDUSC5rfB7q3YXUsthoaFiPcBWgZUEH_yhHpUhHs1d6ZFiyRCsUsthH_nFbm-0g9BRQR-j9fBjUsth6AUdo_HdHiFiy3zwrfo5rM1i6sURoZdfH_1d6_jposrp6AUNbm-pHOYDQfri6i-B812kgJxGgBBXZSgjH7NDZ325q1OAZ9o-Q1dFyfFN8B29zSBgHMP2_fB-8Jhk__-vucra_92C8JOE3_uvzVBEZ3BRq3JausujHsBN3jyN8Bja69Bq17jfZ32CP1OJqp-oqBu2_JoGP3Uao32q17jfZ32ZQuja39xoHj2k_VPqQJOkgRz6zch03BHFoJYJz9xHuJ-2_Ozz8JY9_MhqzV1h_Bo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src=search&amp;ob=23&amp;t=desktop&amp;is_search=1&amp;r=https%3A%2F%2Fwww.tokopedia.com%2Fdiditardiyanto%2Fspeaker-advance-s-32-bluetooth%3Fsrc%3Dtopads&amp;keywords=bluetooth+speaker+lamp&amp;page=58&amp;management_type=1</t>
  </si>
  <si>
    <t>https://ta.tokopedia.com/promo/v1/clicks/8a-xgVY2gmUE6AJfHsKRHsnDUMVj9RzNrc1i6sJDUSC5rfB7q3YXUsth6mFiPcBWgZUEH_yhHpUhHs1d6ZFiyRCsUstNo_nDUMWB89P5rMzwq3ei6sURHAUd6A1Obm-xgVYpyfYagZUEHsrObsUOHAjNoArhHs1hoAnfbm-pHOYDQfri6i-B812kgJxGgBBXZSgjH7NDZ325q1OAZ9o-Q1dFyfFN8B29zSBgHMP2_fB-8jhkqRxoucD7_1zzHJOJe_u68MHO_Ozoq1hAZS-q3cFpysoGqOKp_M2iH72DZ325q1OAoIPvzJOd_32uq1hAZSuiHsuk3Bo-ojBk1MOgHBBd__-Gqjh93MhoqMP7_jzDqO2_HAzvzJud_Vzmq1Y119xvu7ND3jzuH1N_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nakamichi-id%2Fnakamichi-nbs-901-speaker-portable-wireless-bluetooth-gold-f0f2%3Fsrc%3Dtopads&amp;src=search&amp;is_search=1&amp;management_type=1&amp;t=desktop&amp;dv=desktop&amp;keywords=bluetooth+speaker+lamp&amp;page=58&amp;ob=23</t>
  </si>
  <si>
    <t>https://ta.tokopedia.com/promo/v1/clicks/8a-xgVY2gmUE6AjNH_rRHp1DUMVj9RzNrc1i6sJDUSC5rfB7q3YXUstaHmFiPcBWgZUEH_yhHpUhHs1d6ZFiyRCsUstNHAnDUMWB89P5rMzwq3ei6sHaHsK7opJpbm-xgVYpyfYagZUEHsrObsnfH_eaosyd6AeFHpyDUSHp9fh5gaUEUMuNZM2jZJ2M33NGPMep_Mh-qMY2_1o-r7BW_sCsQABE3BPc8ujagfBvq1BN_c2uHjNJz9PoqB1a_jzVP7Oku_-6e7BpZ3O7QcuygIgsQu-Myp-6PMoWu3Bvq1BR_c2CH7YJypV-q9P2yM7NPujau3Bvq1jF3MO6Q1O1_MBg8_VW3Bz-oJh11_uqzOu7_7zS8JO_HIPgqMDF_uzDqB291_V6uVu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58&amp;management_type=1&amp;t=desktop&amp;r=https%3A%2F%2Fwww.tokopedia.com%2Fhokitiam%2Fht-speaker-bluetooth-versi-5-stereo-tws-speaker-portable-rb420%3Fsrc%3Dtopads&amp;src=search&amp;is_search=1&amp;ob=23&amp;dv=desktop&amp;keywords=bluetooth+speaker+lamp</t>
  </si>
  <si>
    <t>https://ta.tokopedia.com/promo/v1/clicks/8a-xgVY2gmUE6AepHsy7o_jDUMVj9RzNrc1i6sJDUSC5rfB7q3YXUstabm-7q3OBUsthosJpHsJao_jabm-srcHi6sJFHAnDUMWB89P5rMzwq3ei6sHFo_KNHpKRbm-xgVYpyfYagZUEHsrpbsKRopndo_rao_ya6ArDUSHp9fh5gaUEUMuNZM2jZJ2M33NGPMep_Mh-qMY2_1o-r7BW_sCsQABE3BPc8ujagfBvq1jF_c2-H7OEu9P6zJjp_92uP7NJZ_oo81BpZ3O7QcuygIgsQu-Myp-6PMoWu3Bvq1BR_c2CoJNEu9PozJVR_1zCP7OJe9PozJVdZ3BRq3-W69ugHBu2_fBGqO21qcB6qjJF_OHFH7NJe_VHuVJF3uzoPJY1gpog1pCN_3OzP7O91M2ouczD_3Ou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src=search&amp;is_search=1&amp;page=59&amp;management_type=1&amp;r=https%3A%2F%2Fwww.tokopedia.com%2Fpakdhes-shop%2Fxiaomi-redmi-wireless-hifi-soundbar-speaker%3Fsrc%3Dtopads&amp;keywords=bluetooth+speaker+lamp&amp;t=desktop&amp;ob=23</t>
  </si>
  <si>
    <t>https://ta.tokopedia.com/promo/v1/clicks/8a-xgVY2gmUEo_eposjpoAjDUMVj9RzNrc1i6sJDUSC5rfB7q3YXUstObm-7q3OBUsthosJpHsJao_jabm-srcHi6s1OHmFiqfuNPfYagVY2gmUEH_nO6AjFHAJDUMVj9RosQR-BUstaopJXoAyhHsrNoAnfHsjhH_rDUSHp9fh5gaUEUMuNZM2jZJ2M33NGPMep_Mh-qMY2_1o-r7BW_sCsQABE3BPc8ujagfBvq1BRZ3BRq3JausujHsBN3jyN8Bja69Bq17jfZ32CP1OJ1_zouJjhZ3BRq3-W69ugHBu2_fBGqO21qcB6qjJF_OHFH7NJe_VHuVJF3uzoPJY1gpog1pCN_3OzP7O91M2ouczD_3Ou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is_search=1&amp;ob=23&amp;r=https%3A%2F%2Fwww.tokopedia.com%2Fsony-audio%2Fsony-srs-xb12-green-extra-bass-waterproof-bluetooth-speaker-xb12%3Fsrc%3Dtopads&amp;dv=desktop&amp;page=59&amp;t=desktop&amp;src=search&amp;management_type=1</t>
  </si>
  <si>
    <t>https://www.tokopedia.com/bluego-st/bestseller-speaker-bluetooth-jbl-lampu-led?whid=0</t>
  </si>
  <si>
    <t>BestSeller Speaker bluetooth JBL lampu LED</t>
  </si>
  <si>
    <t>https://www.tokopedia.com/tokospeaker-1/havit-speaker-wireless-bluetooth-portable-dengan-jam-alarm-lampu?whid=0</t>
  </si>
  <si>
    <t>Havit Speaker Wireless Bluetooth Portable dengan Jam Alarm + Lampu</t>
  </si>
  <si>
    <t>https://www.tokopedia.com/annmartgf/speaker-bluetooth-lampu-gmc-886f-limited?whid=0</t>
  </si>
  <si>
    <t>Speaker bluetooth + lampu GMC 886f Limited</t>
  </si>
  <si>
    <t>https://www.tokopedia.com/t20-1/20-speaker-stereo-wireless-bluetooth-portable-dengan-lampu-led-usb?whid=0</t>
  </si>
  <si>
    <t>20% Speaker Stereo Wireless Bluetooth Portable dengan Lampu LED + USB</t>
  </si>
  <si>
    <t>https://www.tokopedia.com/vandelasukmawat/lampu-speaker-disco-yq-116-bluetooth-wireless-portable-berkualitas?whid=0</t>
  </si>
  <si>
    <t>Lampu Speaker Disco YQ-116 Bluetooth Wireless Portable Berkualitas</t>
  </si>
  <si>
    <t>https://www.tokopedia.com/grandwatch22/entalent-mushroom-bluetooth-portable-speaker-with-table-lamp-white?whid=0</t>
  </si>
  <si>
    <t>https://www.tokopedia.com/debystore697/dijual-remax-portable-lamp-with-bluetooth-speaker-rbl-l3-berkualitas?whid=0</t>
  </si>
  <si>
    <t>Dijual Remax Portable Lamp With Bluetooth Speaker RBL-L3 Berkualitas</t>
  </si>
  <si>
    <t>https://ta.tokopedia.com/promo/v1/clicks/8a-xgVY2gmUE6AjNH_rRHpKDUMVj9RzNrc1i6sJDUSC5rfB7q3YXUstRbm-7q3OBUsthosJpHsJao_jabm-srcHi6sjFHmFiqfuNPfYagVY2gmUEHpUa6AeRH_HDUMVj9RosQR-BUstaopJXHsrdHArRHsH76AefHZFirpowQcYSUstig9BGqMzUZMggQj2fgAo6QJBkQfBoe7BpZ3O6HcoD692qu7gN3_-Sq1Y2Z9P-q9P2y_-3o3ea69BqzsBE3_UN8u2_Z_g-qjVO_1zsoJNEu3BHe72OysUOqB2_Z_g-Qu-D_7P-HjOJ1_uHucHF_1zuPJNJ1Mxo8_nO_7zjqJh1Z9BqzJVd3jPo8Jdau9Bq17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dv=desktop&amp;src=search&amp;t=desktop&amp;is_search=1&amp;page=59&amp;ob=23&amp;r=https%3A%2F%2Fwww.tokopedia.com%2Fhokitiam%2Fht-speaker-bluetooth-outdoor-waterproof-ipx5-super-bass-radiator-vs1%3Fsrc%3Dtopads&amp;management_type=1</t>
  </si>
  <si>
    <t>https://ta.tokopedia.com/promo/v1/clicks/8a-xgVY2gmUEHpKRoseFH_UDUMVj9RzNrc1i6sJDUSC5rfB7q3YXUstdbm-7q3OBUsthosJpHsJao_jabm-srcHi6sJao_nDUMWB89P5rMzwq3ei6syao_JOop1DUMVj9RosQR-BUstaopnX6_jpoAUFHpyFHpjpomFirpowQcYSUstig9BGqMzUZMggQj2fgAo6QJBkQfBoe7BpZ3O6HcoD692qu7gN3_-Sq1Y2Z9PHqBBR_M2CHjOJ39P6qjJa_1zgP7Nkz3BHe72a3BxDHfUpZMWyH7NkysoGQJBkQfBoepzd_1z08jNEu3BHe72OysUOqB2_Z_g-Qu-D_7P-HjOJ1_uHucHF_1zuPJNJ1Mxo8_nO_7zjqJh1Z9BqzJVd3jPo8Jdau9Bq17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management_type=1&amp;t=desktop&amp;r=https%3A%2F%2Fwww.tokopedia.com%2Fvyattaid%2Fvyatta-platinum-hitz-tws-speaker-stereo-bluetooth-usb-tf-mega-bass-briliant-black%3Fsrc%3Dtopads&amp;is_search=1&amp;page=59&amp;src=search&amp;keywords=bluetooth+speaker+lamp&amp;ob=23</t>
  </si>
  <si>
    <t>https://ta.tokopedia.com/promo/v1/clicks/8a-xgVY2gmUEopyaHAUf6_HDUMVj9RzNrc1i6sJDUSC5rfB7q3YXUsthHmFiPcBWgZUEH_yhHpUhHs1NHiFiyRCsUstdo_nDUMWB89P5rMzwq3ei6sUpHpKaHAUNbm-xgVYpyfYagZUEHsrFbs1RHpJhHpnaoAJN6Ajfbm-pHOYDQfri6i-B812kgJxGgBBXZSgjH7NDZ325q1OAZ9o-Q1dFyfFN8B29zSBgHMP2_fB-P7B2PfBxHByOgAUN8u2c692gHsBN3Bo-ojBke9uozcHF_92sH1B2PfBiQ_BO3_-uq1Y2ZMWqucx2_M2CHJY_HAo6zJJh_VzzHVB1_9zvucrp3uHF81OW19PouO-k_uzjQJOWu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is_search=1&amp;r=https%3A%2F%2Fwww.tokopedia.com%2Fcasethebestofficial%2Fnillkin-s1-playvox-wireless-speaker-clip-audio-original-bluetooth-ipx4%3Fsrc%3Dtopads&amp;page=59&amp;keywords=bluetooth+speaker+lamp&amp;management_type=1&amp;ob=23&amp;t=desktop&amp;dv=desktop</t>
  </si>
  <si>
    <t>https://www.tokopedia.com/boriokas/terbaru-speaker-bluetooth-jbl-lampu-led?whid=0</t>
  </si>
  <si>
    <t>Terbaru Speaker bluetooth JBL lampu LED</t>
  </si>
  <si>
    <t>https://www.tokopedia.com/madisonavenuec/lampu-led-speaker-bluetooth-led-book-light-quran-speaker?whid=0</t>
  </si>
  <si>
    <t>Lampu Led Speaker Bluetooth Led Book Light Quran Speaker</t>
  </si>
  <si>
    <t>https://www.tokopedia.com/malisa2/speaker-aktif-bluetooth-new-dazumba-dw366n-with-7-lampu-led?whid=0</t>
  </si>
  <si>
    <t>Speaker Aktif Bluetooth New Dazumba DW366N With 7 Lampu LED</t>
  </si>
  <si>
    <t>https://www.tokopedia.com/imeldaolga/speaker-bluetooth-jbl-cl-671-lampu?whid=0</t>
  </si>
  <si>
    <t>Speaker Bluetooth JBL CL-671 Lampu</t>
  </si>
  <si>
    <t>https://www.tokopedia.com/aubertaapollo/speaker-bluetooth-portable-t-166-lampu-disco-murah?whid=0</t>
  </si>
  <si>
    <t>SPEAKER BLUETOOTH PORTABLE T-166 LAMPU DISCO MURAH</t>
  </si>
  <si>
    <t>https://www.tokopedia.com/setyashopid-1/zealot-s29-speaker-bass-wireless-bluetooth-portable-dengan-lampu?whid=0</t>
  </si>
  <si>
    <t>Zealot S29 Speaker Bass Wireless Bluetooth Portable dengan Lampu</t>
  </si>
  <si>
    <t>https://ta.tokopedia.com/promo/v1/clicks/8a-xgVY2gmUE6AUd6_KpHsKDUMVj9RzNrc1i6sJDUSC5rfB7q3YXUsthHZFiPcBWgZUEH_yhHpUhHs1NHiFiyRCsUsthHAnFbm-0g9BRQR-j9fBjUstpHA1d6_HdoaFiy3zwrfo5rM1i6sURHmdh6_eh6AKhoAyhopjNbm-pHOYDQfri6i-B812kgJxGgBBXZSgjH7NDZ325q1OAZ9o-Q1dFyfFN8B29zSBgHMP2_fB-8JhkgpCozVJO_1zso1NEu_C6qjVd_32oq1hAZS-q3cFpysoGqOKp_M2iH72DZ325q1OAoIPvzcHh_1zCP7OJe9PozJVR_1zCP7O_Z9o-Q_ufyMO6QJBkQfBqzO17332gP7NJqRz68BVR_BHFHJNIz92HucD7_s-VPJOkZMWozJg0392VHO21ZMh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pakdhes-shop%2Foontz-angle-3-ultra-portable-wireless-bluetooth-speaker%3Fsrc%3Dtopads&amp;is_search=1&amp;page=59&amp;ob=23&amp;dv=desktop&amp;keywords=bluetooth+speaker+lamp&amp;management_type=1&amp;t=desktop&amp;src=search</t>
  </si>
  <si>
    <t>https://ta.tokopedia.com/promo/v1/clicks/8a-xgVY2gmUE6AJpo_KRopnDUMVj9RzNrc1i6sJDUSC5rfB7q3YXUsthHiFiPcBWgZUEH_yhHpUhHs1NHiFiyRCsUstNo_nDUMWB89P5rMzwq3ei6sUf6An7H_ypbm-xgVYpyfYagZUEHsyNbsKp6AjfoAeNHAeho_Ufbm-pHOYDQfri6i-B812kgJxGgBBXZSgjH7NDZ325q1OAZ9o-Q1dFyfFN8B29zSBgHMP2_fB-P7B2PfBxHByOgAUN8u2c692gHsBN3Bo-ojBke9uozcPE_uz-H1B2PfBiQ_BO3_-uq1Y2ZMWqucx2_M2CHJY_HAo6zJJh_VzzHVB1_9zvucrp3uHF81OW19PouO-k_uzjQJOWu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shopnshipst%2Fsmart-speaker-bluetooth-modern%3Fsrc%3Dtopads&amp;keywords=bluetooth+speaker+lamp&amp;ob=23&amp;src=search&amp;page=59&amp;dv=desktop&amp;management_type=1&amp;t=desktop&amp;is_search=1</t>
  </si>
  <si>
    <t>https://ta.tokopedia.com/promo/v1/clicks/8a-xgVY2gmUE6A1OHpnaHsJDUMVj9RzNrc1i6sJDUSC5rfB7q3YXUsthHaFiPcBWgZUEH_yhHpUhHs1NHiFiyRCsUsthHA1Fbm-0g9BRQR-j9fBjUsta6_jF6_jd6ZFiy3zwrfo5rM1i6sUf6ZdRHpUNH_UdoA1do_jRbm-pHOYDQfri6i-B812kgJxGgBBXZSgjH7NDZ325q1OAZ9o-Q1dFyfFN8B29zSBgHMP2_fB-P7B2PfBxHByOgAUN8u2c692gHsBN3Bo-ojBke9uozcWd_7zsH1B2PfBiQ_BO3_-uq1Y2ZMWqucx2_M2CHJY_HAo6zJJh_VzzHVB1_9zvucrp3uHF81OW19PouO-k_uzjQJOWu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dv=desktop&amp;r=https%3A%2F%2Fwww.tokopedia.com%2Fmistoreonline%2Fmifa-a8-tws-bluetooth-speaker-30w-stereo-sound-ipx7-waterproof-hitam%3Fsrc%3Dtopads&amp;src=search&amp;keywords=bluetooth+speaker+lamp&amp;t=desktop&amp;is_search=1&amp;page=59&amp;ob=23</t>
  </si>
  <si>
    <t>https://www.tokopedia.com/tarishop123-1/terlaris-smart-touch-portable-lamp-with-bluetooth-speaker-cl-671?whid=0</t>
  </si>
  <si>
    <t>TERLARIS- Smart Touch Portable Lamp with Bluetooth Speaker - CL-671</t>
  </si>
  <si>
    <t>https://www.tokopedia.com/miyorasaudara5/lampu-tidur-speaker-bluetooth-yoji-miyorasaudara5?whid=0</t>
  </si>
  <si>
    <t>Lampu Tidur Speaker Bluetooth Yoji Miyorasaudara5</t>
  </si>
  <si>
    <t>https://www.tokopedia.com/nurulsyahr/promo-speaker-bluetooth-s10-mini-retak-lampu?whid=0</t>
  </si>
  <si>
    <t>Promo Speaker Bluetooth S10 Mini Retak Lampu</t>
  </si>
  <si>
    <t>https://www.tokopedia.com/emanuelpitados/sale-speaker-bluetooth-jbl-lampu-led-bagus?whid=0</t>
  </si>
  <si>
    <t>Sale Speaker Bluetooth Jbl Lampu Led Bagus</t>
  </si>
  <si>
    <t>https://www.tokopedia.com/freissy-/speaker-unik-bluetooth-portable-lampu-led-magic-cube-with-handsfree?whid=0</t>
  </si>
  <si>
    <t>https://www.tokopedia.com/dneysha/wireless-lighted-geodesi-crystal-bluetooth-4-1-speaker-lampu?whid=0</t>
  </si>
  <si>
    <t>https://www.tokopedia.com/elsa-3/terlaris-speaker-cl671-bluetooth-lampu-led-smart-touch-sensor?whid=0</t>
  </si>
  <si>
    <t>Terlaris! Speaker Cl671 Bluetooth Lampu Led Smart Touch Sensor</t>
  </si>
  <si>
    <t>https://www.tokopedia.com/akhmadissmuroso2/speaker-bluetooth-smart-touch-portable-lamp?whid=0</t>
  </si>
  <si>
    <t>https://www.tokopedia.com/kelvinshop0/speaker-bluetooth-lampu-gmc-886f-2020?whid=0</t>
  </si>
  <si>
    <t>Speaker bluetooth + lampu GMC 886f 2020</t>
  </si>
  <si>
    <t>https://www.tokopedia.com/yantun/mic-bluetooth-ws-878-lampu-disco-microphone-smile-ws878-speaker?whid=0</t>
  </si>
  <si>
    <t>Mic Bluetooth Ws-878 Lampu Disco Microphone Smile Ws878 Speaker</t>
  </si>
  <si>
    <t>https://www.tokopedia.com/terangacc/speaker-bluetooth-lampu-disco-tws-rm-115-wireless-hitam?whid=0</t>
  </si>
  <si>
    <t>https://www.tokopedia.com/joelbridges/flash-sale-speaker-bluetooth-smart-touch-portable-lamp?whid=0</t>
  </si>
  <si>
    <t>Flash Sale Speaker Bluetooth Smart Touch Portable Lamp</t>
  </si>
  <si>
    <t>https://www.tokopedia.com/zahwaa13/jual-speaker-bluetooth-mini-vps-lampu-disco-limited?whid=0</t>
  </si>
  <si>
    <t>Jual Speaker Bluetooth Mini VPS + Lampu Disco Limited</t>
  </si>
  <si>
    <t>https://www.tokopedia.com/sk-k/promo-speaker-bluetooth-cl-671-smart-touch-portable-lamp-tbk?whid=0</t>
  </si>
  <si>
    <t>Promo Speaker Bluetooth Cl-671 Smart Touch Portable Lamp Tbk</t>
  </si>
  <si>
    <t>https://www.tokopedia.com/slittle/banting-harga-speaker-bluetooth-smart-touch-portable-lamp?whid=0</t>
  </si>
  <si>
    <t>Banting Harga Speaker Bluetooth Smart Touch Portable Lamp</t>
  </si>
  <si>
    <t>https://www.tokopedia.com/softcaseidn/termurah-lampu-tidur-speaker-bluetooth-yoji?whid=0</t>
  </si>
  <si>
    <t>Termurah LAMPU TIDUR SPEAKER BLUETOOTH YOJI</t>
  </si>
  <si>
    <t>https://www.tokopedia.com/terangacc/speaker-bluetooth-touch-lamp-wireless-cl-671?whid=0</t>
  </si>
  <si>
    <t>SPEAKER BLUETOOTH Touch Lamp Wireless CL-671</t>
  </si>
  <si>
    <t>https://www.tokopedia.com/assyy/speaker-bluetooth-lampu-tidur-touch-smart-touch-p-sxza21949?whid=0</t>
  </si>
  <si>
    <t>speaker bluetooth Lampu tidur touch Smart Touch P SXza21949</t>
  </si>
  <si>
    <t>https://www.tokopedia.com/loloshop3/loloshop-lampu-tidur-led-colorfull-alarm-clock-speaker-bluetooth?whid=0</t>
  </si>
  <si>
    <t>Loloshop Lampu Tidur Led Colorfull + Alarm Clock + Speaker Bluetooth</t>
  </si>
  <si>
    <t>https://www.tokopedia.com/yuterstore/speaker-bluetooth-cl-671-smart-touch-portable-lamp?whid=0</t>
  </si>
  <si>
    <t>https://ta.tokopedia.com/promo/v1/clicks/8a-xgVY2gmUE6AepHsy7o_KDUMVj9RzNrc1i6sJDUSC5rfB7q3YXUsthoiFiPcBWgZUEH_yhHpUhHs1NHiFiyRCsUsthHAnFbm-0g9BRQR-j9fBjUstpHA1d6_HdoaFiy3zwrfo5rM1i6sUf6mdRop1aopUN6AehH_rRoZFirpowQcYSUstig9BGqMzUZMggQj2fgAo6QJBkQfBoe7BpZ3O6HcoD692qu7gN3_-Sq1Y2Z9BHqjjF_S2Vo1O1e9xouJBE_Bz0H1N_Z9o-Q9zDguxjPMoW1MgsHjNfyfOuq1Y2Z9PHqjJ7_S2uP7OJe9PozJVR_1zCP7OJe9x-q9P2yM7NPujau3Bvq1203Bztq1Nke_Cv1pnp_jzCH1h11_CguJO7_OzSHOB_HIBoQuVR_uPZqjO1gchoQuu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keywords=bluetooth+speaker+lamp&amp;management_type=1&amp;t=desktop&amp;dv=desktop&amp;page=59&amp;r=https%3A%2F%2Fwww.tokopedia.com%2Fpakdhes-shop%2Fecle-bluetooth-wireless-speaker-mini-portable-super-bass-stereo%3Fsrc%3Dtopads&amp;src=search&amp;ob=23</t>
  </si>
  <si>
    <t>https://ta.tokopedia.com/promo/v1/clicks/8a-xgVY2gmUE6AUOosJNH_nDUMVj9RzNrc1i6sJDUSC5rfB7q3YXUsth6mFiPcBWgZUEH_yhHpUhHs1NHiFiyRCsUsthHAnFbm-0g9BRQR-j9fBjUstpHA1d6_HdoaFiy3zwrfo5rM1i6sUf6mdhHAUhoseh6A17oAKObm-pHOYDQfri6i-B812kgJxGgBBXZSgjH7NDZ325q1OAZ9o-Q1dFyfFN8B29zSBgHMP2_fB-P7B2PfBxHByOgAUN8u2c692gHsBN3Bo-ojBke9uozcrp_BzCP7OJe9PozJVR_1zCP7OJz3BHe72OysUOqB2_Z_g-Qu-D_7P-HjOJ1_uHucHF_1zuPJNJ1Mxo8_nO_7zjqJh1Z9BqzJVd3jPo8Jdau9Bq17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is_search=1&amp;page=59&amp;dv=desktop&amp;keywords=bluetooth+speaker+lamp&amp;t=desktop&amp;r=https%3A%2F%2Fwww.tokopedia.com%2Fpakdhes-shop%2Fspeaker-bluetooth-jbl-speaker-portabel-music-tg-162%3Fsrc%3Dtopads&amp;src=search&amp;management_type=1</t>
  </si>
  <si>
    <t>https://ta.tokopedia.com/promo/v1/clicks/8a-xgVY2gmUE6AnaosJNopUDUMVj9RzNrc1i6sJDUSC5rfB7q3YXUst7bm-7q3OBUsthosJpHsJao_j7bm-srcHi6sJFHAnDUMWB89P5rMzwq3ei6sHFo_KNHpKRbm-xgVYpyfYagZUEHsyfbsrdos17HsK7HAKpo_nRbm-pHOYDQfri6i-B812kgJxGgBBXZSgjH7NDZ325q1OAZ9o-Q1dFyfFN8B29zSBgHMP2_fB-P7B2PfBxHByOgAUN8u2c692gHsBN3Bo-ojBke9uozcrp_BzCP7OJe9PozJVR_1zCP7OJz3BHe72OysUOqB2_Z_g-qB-k_1zs8JOE1_CHuVBd_1zoPJNJ1_zoepVt_3OgP7h1e9xvzchW3uzS8VB91MOo81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page=60&amp;t=desktop&amp;keywords=bluetooth+speaker+lamp&amp;ob=23&amp;management_type=1&amp;dv=desktop&amp;r=https%3A%2F%2Fwww.tokopedia.com%2Fpakdhes-shop%2Fspeaker-bluetooth-jbl-t5-wireless-music-speaker-jbl-t5-wireless%3Fsrc%3Dtopads&amp;is_search=1</t>
  </si>
  <si>
    <t>https://ta.tokopedia.com/promo/v1/clicks/8a-xgVY2gmUE6AjNH_rRHpUDUMVj9RzNrc1i6sJDUSC5rfB7q3YXUstObm-7q3OBUsthosJpHsJao_j7bm-srcHi6sjFHmFiqfuNPfYagVY2gmUEHpUa6AeRH_HDUMVj9RosQR-BUstaosyXopndosydoArdo_edoZFirpowQcYSUstig9BGqMzUZMggQj2fgAo6QJBkQfBoe7BpZ3O6HcoD692qu7gN3_-Sq1Y2Z9P-q9P2y_-3o3ea69BqzsBE3_UN8u2_Z_g-qjVO_1zsoJNEu3BHe72OysUOqB2_Z_g-qB-k_1zs8JOE1_CHuVBd_1zoPJNJ1_zoepVt_3OgP7h1e9xvzchW3uzS8VB91MOo81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management_type=1&amp;t=desktop&amp;r=https%3A%2F%2Fwww.tokopedia.com%2Fhokitiam%2Fspeaker-komputer-rs170-speaker-multimedia-mini-subwoofer%3Fsrc%3Dtopads&amp;is_search=1&amp;ob=23&amp;src=search&amp;page=60&amp;dv=desktop</t>
  </si>
  <si>
    <t>https://www.tokopedia.com/reemaa/dijual-speaker-bluetooth-cl671-with-lamp-smart-touch-portable-diskon?whid=0</t>
  </si>
  <si>
    <t>Dijual Speaker Bluetooth CL671 with Lamp Smart Touch Portable Diskon</t>
  </si>
  <si>
    <t>https://www.tokopedia.com/saridevi430/saridev-speaker-bluetooth-wireless-portable-motif-kerak-dengan-lampu?whid=0</t>
  </si>
  <si>
    <t>Saridev Speaker Bluetooth Wireless Portable Motif Kerak Dengan Lampu</t>
  </si>
  <si>
    <t>https://www.tokopedia.com/eleaolshop/speaker-retak-led36-speaker-bluetooth-lampu-s10-music-box-sb?whid=0</t>
  </si>
  <si>
    <t>https://www.tokopedia.com/yogaolshope/unik-lampu-bluetooth-speaker-terjamin-cod-limited?whid=0</t>
  </si>
  <si>
    <t>Unik LAMPU BLUETOOTH SPEAKER TERJAMIN COD Limited</t>
  </si>
  <si>
    <t>https://www.tokopedia.com/ambarsuwito01/speaker-bluetooth-sy-618-ufo-lampu-disco-kelap-kelip?whid=0</t>
  </si>
  <si>
    <t>Speaker Bluetooth SY-618 UFO Lampu Disco Kelap Kelip</t>
  </si>
  <si>
    <t>https://ta.tokopedia.com/promo/v1/clicks/8a-xgVY2gmUEosrho_URHp1DUMVj9RzNrc1i6sJDUSC5rfB7q3YXUsthHmFiPcBWgZUEH_yhHpUhHs1NomFiyRCsUstOHAnDUMWB89P5rMzwq3ei6sUaoAjOHprabm-xgVYpyfYagZUEHsyfbseF6_jdopnaosJOHAyDUSHp9fh5gaUEUMuNZM2jZJ2M33NGPMep_Mh-qMY2_1o-r7BW_sCsQABE3BPc8ujagfBvq1BN_c2o81N1u_zouJ7O_BzoHJYJgR268jO2_JoGrB2yQAoiH7203Ao6qMUpZMh-qMY2_1H7P7NJ__o6uJVR_1zCP7OJe9PozJVR_1zzq1hAZSuiHsuk3Bo-ojBk1M2ozcod_92zHJh139xozJO7_jzzoJOAH3xoQuBR_VzC8JYJQcOgucPd3uPZQ1ON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page=60&amp;keywords=bluetooth+speaker+lamp&amp;t=desktop&amp;dv=desktop&amp;r=https%3A%2F%2Fwww.tokopedia.com%2Fjeteofficialsby%2Fspeaker-jete-s2-bluetooth-v5-0-stereo-sound-with-alarm-clock%3Fsrc%3Dtopads&amp;is_search=1&amp;ob=23&amp;management_type=1</t>
  </si>
  <si>
    <t>https://www.tokopedia.com/beryladonia/discount-lampu-led-dengan-speaker-bluetooth-termurah?whid=0</t>
  </si>
  <si>
    <t>Discount Lampu Led Dengan Speaker Bluetooth Termurah</t>
  </si>
  <si>
    <t>https://ta.tokopedia.com/promo/v1/clicks/8a-xgVY2gmUEosrho_URHpeDUMVj9RzNrc1i6sJDUSC5rfB7q3YXUsthHaFiPcBWgZUEH_yhHpUhHs1NomFiyRCsUstOHAnDUMWB89P5rMzwq3ei6sUaoAjOHprabm-xgVYpyfYagZUEHsyObsefo_Hh6AUhHprpHpyDUSHp9fh5gaUEUMuNZM2jZJ2M33NGPMep_Mh-qMY2_1o-r7BW_sCsQABE3BPc8ujagfBvq1jh_c20H7OJz_CvuJjh_92s8jO1__Co81BpZ3O7QcuygIgsQu-Myp-6PMoWu3Bvq1BR_c2CHJOEypVozJVR_1zCP7OJe9PozJVR_jo-r7BWo9giQ1NDZ325q1NI_9P68juE_jzzPJNkz9Po8_nF_jzSP7h9z9BqqjV7_1zVoJY93MxvzJgt3jPg8j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60&amp;ob=23&amp;t=desktop&amp;is_search=1&amp;r=https%3A%2F%2Fwww.tokopedia.com%2Fjeteofficialsby%2Fspeaker-jete-s1-bluetooth-v5-0-stereo-sound%3Fsrc%3Dtopads&amp;management_type=1&amp;keywords=bluetooth+speaker+lamp&amp;dv=desktop&amp;src=search</t>
  </si>
  <si>
    <t>https://www.tokopedia.com/badrast0/dijual-speaker-bluetooth-portable-with-night-lamp-berkualitas?whid=0</t>
  </si>
  <si>
    <t>Dijual Speaker Bluetooth Portable with Night Lamp Berkualitas</t>
  </si>
  <si>
    <t>https://www.tokopedia.com/tegarspeaker103/terbaru-speaker-bluetooth-jbl-cl-671-lampu?whid=0</t>
  </si>
  <si>
    <t>TERBARU Speaker Bluetooth JBL CL-671 Lampu</t>
  </si>
  <si>
    <t>https://www.tokopedia.com/moonlightstore07/rt-speaker-wireless-bluetooth-mini-dengan-jam-alarm-dan-lampu-led?whid=0</t>
  </si>
  <si>
    <t>RT Speaker Wireless Bluetooth Mini Dengan Jam Alarm Dan Lampu LED</t>
  </si>
  <si>
    <t>https://www.tokopedia.com/ida-maryani-10/best-seller-speaker-bluetooth-cl-671-smart-touch-portable-lamp?whid=0</t>
  </si>
  <si>
    <t>Best Seller Speaker Bluetooth Cl-671 Smart Touch Portable Lamp</t>
  </si>
  <si>
    <t>https://www.tokopedia.com/mawarjelita7/lampu-tidur-led-colorfull-alarm-clock-speaker-bluetooth-3in1?whid=0</t>
  </si>
  <si>
    <t>Lampu Tidur Led Colorfull + Alarm Clock + Speaker Bluetooth (3In1)</t>
  </si>
  <si>
    <t>https://www.tokopedia.com/anscellshop-1/lampu-speaker-bluetooth?whid=0</t>
  </si>
  <si>
    <t>lampu &amp;amp; speaker bluetooth</t>
  </si>
  <si>
    <t>https://www.tokopedia.com/r23murah/sale-speaker-bluetooth-s10-mini-retak-lampu?whid=0</t>
  </si>
  <si>
    <t>Sale Speaker Bluetooth S10 Mini Retak Lampu</t>
  </si>
  <si>
    <t>https://www.tokopedia.com/audiosons/wk-bluetooth-speaker-portable-night-lamp-led-st500?whid=0</t>
  </si>
  <si>
    <t>https://www.tokopedia.com/dameveronica67/speaker-bluetooth-jbl-a016-portable-wireless-speaker-a016-led-lampu?whid=0</t>
  </si>
  <si>
    <t>Speaker Bluetooth JBL A016 Portable Wireless Speaker A016 LED Lampu</t>
  </si>
  <si>
    <t>https://www.tokopedia.com/greenseven88/wireless-bluetooth-lampu-led-speaker-mitsuyama-0707-with-remote?whid=0</t>
  </si>
  <si>
    <t>https://www.tokopedia.com/dhekhast/dk51-handphone-lampu-led-speaker-bluetooth?whid=0</t>
  </si>
  <si>
    <t>dk51 HANDPHONE lampu led speaker bluetooth</t>
  </si>
  <si>
    <t>https://www.tokopedia.com/cherry324/speaker-wireless-bluetooth-4-0-bentuk-lampu-bohlam-led-rgb-rputri326?whid=0</t>
  </si>
  <si>
    <t>Speaker Wireless Bluetooth 4.0 Bentuk Lampu Bohlam Led Rgb Rputri326</t>
  </si>
  <si>
    <t>https://www.tokopedia.com/venanov/termurah-speaker-bluetooth-jbl-ak118-megabass-portable-wireles-lampu?whid=0</t>
  </si>
  <si>
    <t>Termurah SPEAKER BLUETOOTH JBL AK118 MEGABASS PORTABLE WIRELES LAMPU</t>
  </si>
  <si>
    <t>https://www.tokopedia.com/wsus/speaker-bluetooth-cl-671-smart-touch-portable-lamp?whid=0</t>
  </si>
  <si>
    <t>https://www.tokopedia.com/megagr-1/ov948-speaker-fleco-bluetooth-lampu-f-671u?whid=0</t>
  </si>
  <si>
    <t>OV948 Speaker Fleco Bluetooth Lampu F-671U</t>
  </si>
  <si>
    <t>https://www.tokopedia.com/wahyuadipra-1/speaker-bluetooth-lampu-fleco-f-671?whid=0</t>
  </si>
  <si>
    <t>Speaker Bluetooth Lampu Fleco F 671</t>
  </si>
  <si>
    <t>https://www.tokopedia.com/88storec/speaker-bluetooth-jbl-lampu-led?whid=0</t>
  </si>
  <si>
    <t>Speaker bluetooth JBL lampu LED</t>
  </si>
  <si>
    <t>https://ta.tokopedia.com/promo/v1/clicks/8a-xgVY2gmUE6_UdoAyOo_jDUMVj9RzNrc1i6sJDUSC5rfB7q3YXUsthoaFiPcBWgZUEH_yhHpUhHs1NomFiyRCsUstOo_nDUMWB89P5rMzwq3ei6sHOopUO6A1dbm-xgVYpyfYagZUEHsyObsUaHArh6ArpopUObm-pHOYDQfri6i-B812kgJxGgBBXZSgjH7NDZ325q1OAZ9o-Q1dFyfFN8B29zSBgHMP2_fB-P7hkqRx68BVE_uzVo1Ok3_-ozV1h_1zuq1hAZS-q3cFpysoGqOKp_M2iH72DZ325q1OAoIP6zcPd_32uq1hAZSuiHsuk3Bo-ojBk1M2ozcod_92zHJh139xozJO7_jzzoJOAH3xoQuBR_VzC8JYJQcOgucPd3uPZQ1ON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src=search&amp;page=60&amp;management_type=1&amp;dv=desktop&amp;r_replacement=new&amp;ob=23&amp;is_search=1&amp;r=https%3A%2F%2Fwww.tokopedia.com%2Fmitra-metalindo%2Fwireless-bluetooth-speaker-portable-rechargeable-speaker-jam-putih%3Fsrc%3Dtopads&amp;keywords=bluetooth+speaker+lamp</t>
  </si>
  <si>
    <t>https://ta.tokopedia.com/promo/v1/clicks/8a-xgVY2gmUE6AnNHseOosHDUMVj9RzNrc1i6sJDUSC5rfB7q3YXUsth6mFiPcBWgZUEH_yhHpUhHs1NomFiyRCsUsthHAnFbm-0g9BRQR-j9fBjUstao_UOoAHdoaFiy3zwrfo5rM1i6sUfoZdaHAjN6_KFHsnpo_rfbm-pHOYDQfri6i-B812kgJxGgBBXZSgjH7NDZ325q1OAZ9o-Q1dFyfFN8B29zSBgHMP2_fB-P7hkgRPvuVuN_92SP7Y1u9Bo8MPR_Ozzq1hAZS-q3cFpysoGqOKp_M2iH72DZ325q1OAoIPvzcHh_1zCP7OJe9PozJVR_1zCP7O_Z9o-Q_ufyMO6QJBkQfB6z7OR_S2V8jNJ19z6qjuR_9jFHJNJgRPHu7uN3M2CPJOJz_zvuO2t_7zcqV2I392-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r=https%3A%2F%2Fwww.tokopedia.com%2Fdamicell%2Fspeaker-l022-wireless-bt-5-0-portable-led-alarm-clock-original-lenovo-hitam%3Fsrc%3Dtopads&amp;keywords=bluetooth+speaker+lamp&amp;is_search=1&amp;t=desktop&amp;src=search&amp;ob=23&amp;page=60&amp;dv=desktop</t>
  </si>
  <si>
    <t>https://ta.tokopedia.com/promo/v1/clicks/8a-xgVY2gmUEo_rFopUfo_nDUMVj9RzNrc1i6sJDUSC5rfB7q3YXUstaHmFiPcBWgZUEH_yhHpUhHs1NomFiyRCsUstpHAnDUMVj9RosQR-BUstdo_jXoseRbm-pHOYDQfri6i-B812kgJxGgBBXZSgjH7NDZ325q1OAZ9o-Q1dFyfFN8B29zSBgHMP2_fB-P7B2PfBxHByOgAUN8u2c692gHsBN3Bo-ojBke3BHe72OysUOqB2_Z_g-qB-k_1zs8JOE1_CHuVBd_1zoPJNJ1_zoepVt_3OgP7h1e9xvzchW3uzS8VB91MOo81BpZ37N83V9gICiQAB03BxmgMV913Bvq1BRZ3BRq3UpZSCqHMhO3Aom83Ua1sVgHO-MyuPzq1Y2Z9P-q9P2ysoGrVtaQIuyH7N5ysomgMV913Bvq1BRZ3BRq3oyuMhsQMhMgJPcQMoNZ_g-Q9PNyjrNHfgU8IoouRxfgAod6cHp1SzMZIxp__JdH1NkZ3BHe72E3_UN8u2363BsQ_jpyp-uq1Y2Z9B6uVVO_BzCH7YJ_9xvzcPd_OzC8JOEgfBHe72E3_UN8u23692qu7gN3_-Sq1Y2Z9Bo8MoO_Ozo8JNkz_VvzcWR_OzzH7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7DUMVDPcuaQMV7guY0g9BRQR-jUstiqM-DUIoFg3V0g9UKQcVWrm-Y?ob=23&amp;t=desktop&amp;dv=desktop&amp;r=https%3A%2F%2Fwww.tokopedia.com%2Fduniaaccgrosir%2Fspeaker-music-box-portable-wireles-jbl-tg-608-lampu-led-bunglon-blueto%3Fsrc%3Dtopads&amp;src=search&amp;is_search=1&amp;management_type=1&amp;keywords=bluetooth+speaker+lamp&amp;page=60</t>
  </si>
  <si>
    <t>https://ta.tokopedia.com/promo/v1/clicks/8a-xgVY2gmUEo_eF6AUhHsUDUMVj9RzNrc1i6sJDUSC5rfB7q3YXUsthbm-7q3OBUsthosJpHsJao_jRbm-srcHi6sHFHmFiy3zwrfo5rM1i6sKfomdRosUfHa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page=61&amp;t=desktop&amp;r=https%3A%2F%2Fwww.tokopedia.com%2Fbintangaccgrosir%2Fspeaker-jbl-tg-608-lampu-led-bunglon-bluetooth%3Fsrc%3Dtopads&amp;management_type=1&amp;keywords=bluetooth+speaker+lamp&amp;dv=desktop&amp;src=search&amp;is_search=1&amp;ob=23</t>
  </si>
  <si>
    <t>https://ta.tokopedia.com/promo/v1/clicks/8a-xgVY2gmUEo_rFopUfoAjDUMVj9RzNrc1i6sJDUSC5rfB7q3YXUstabm-7q3OBUsthosJpHsJao_jRbm-srcHi6sHFHmFiy3zwrfo5rM1i6sKO6ZdOH_KRom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r=https%3A%2F%2Fwww.tokopedia.com%2Fduniaaccgrosir%2Fspeaker-music-box-portable-wireles-jbl-tg-169-lampu-led-bunglon-blueto%3Fsrc%3Dtopads&amp;page=61&amp;keywords=bluetooth+speaker+lamp&amp;ob=23&amp;management_type=1&amp;src=search&amp;is_search=1&amp;t=desktop&amp;dv=desktop</t>
  </si>
  <si>
    <t>https://ta.tokopedia.com/promo/v1/clicks/8a-xgVY2gmUEoAeRHsHpopyDUMVj9RzNrc1i6sJDUSC5rfB7q3YXUstpbm-7q3OBUsthosJpHsJao_jRbm-srcHi6seOHmFiy3zwrfo5rM1i6sjOomdpHsKfbm-pHOYDQfri6i-B812kgJxGgBBXZSgjH7NDZ325q1OAZ9o-Q1dFyfFN8B29zSBgHMP2_fB-H1hku_V6uV1h_BzuH1N1u_V6uV1h_Bo-r7BWPchB3czfyfOZgMHa_SgsQuu2_fB-P7B2PfBiQ_BO3_-uq1Y2Z_Vgucx23M2qQJYAHIBouO2t_VzzP7O1z9zvuczk39jhq1NE3M2vucPE3M2z81O1qf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posHFHaFiyfV7g3P5rSBwrRuSgfupPVYxPIzaq3-OPc1i6BDio_yaUiFiH_naomUDUsyp6mUDUsHfUiFio_rOUB7DUMVDPcuaQMV7guY0g9BRQR-jUstiPfBag3hBrRHKrRCBy3WBriCDy3OFUS7?t=desktop&amp;keywords=bluetooth+speaker+lamp&amp;management_type=1&amp;page=61&amp;dv=desktop&amp;src=search&amp;ob=23&amp;r=https%3A%2F%2Fwww.tokopedia.com%2Fbrandindonesi%2Fspeaker-lenyes-wireless-s807-rgb-lampu%3Fsrc%3Dtopads&amp;is_search=1</t>
  </si>
  <si>
    <t>https://ta.tokopedia.com/promo/v1/clicks/8a-xgVY2gmUE6AnNopyfo_1DUMVj9RzNrc1i6sJDUSC5rfB7q3YXUst7bm-7q3OBUsthosJpHsJao_jRbm-srcHi6sHFHmFiy3zwrfo5rM1i6sjOHZda6_rfbm-pHOYDQfri6i-B812kgJxGgBBXZSgjH7NDZ325q1OAZ9o-Q1dFyfFN8B29zSBgHMP2_fB-P7B2PfBxHByOgAUN8u2c692gHsBN3Bo-ojBke3BHe72OysUOqB2_Z_g-qBgt_7PGQ1NWu_zHuJBd3MOVPJNJe9xo1pnO_s-6qjh9Z_o6Q17O_7z6Q1NJZ9xv17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page=61&amp;t=desktop&amp;ob=23&amp;dv=desktop&amp;r=https%3A%2F%2Fwww.tokopedia.com%2Fduniaaccgrosir%2Fwireless-speaker-audio-bass-lampu-disko-putar-speaker-wt-d24-pineapple%3Fsrc%3Dtopads&amp;keywords=bluetooth+speaker+lamp&amp;src=search&amp;is_search=1&amp;management_type=1</t>
  </si>
  <si>
    <t>https://ta.tokopedia.com/promo/v1/clicks/8a-xgVY2gmUEoAjhoAJaHpeDUMVj9RzNrc1i6sJDUSC5rfB7q3YXUstObm-7q3OBUsthosJpHsJao_jRbm-srcHi6sUOHmFiy3zwrfo5rM1i6sKRoZdNHsyRbm-pHOYDQfri6i-B812kgJxGgBBXZSgjH7NDZ325q1OAZ9o-Q1dFyfFN8B29zSBgHMP2_fB-P7B2PfBxHByOgAUN8u2c692gHsBN3Bo-ojBke3BHe72OysUOqB2_Z_g-qBgt_7PGQ1NWu_zHuJBd3MOVPJNJe9xo1pnO_s-6qjh9Z_o6Q17O_7z6Q1NJZ9xv17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r=https%3A%2F%2Fwww.tokopedia.com%2Falfavariasi%2Fspeaker-bluetooth-wireless-lampu-tidur-sentuh-berubah-warna-portable%3Fsrc%3Dtopads&amp;ob=23&amp;t=desktop&amp;src=search&amp;is_search=1&amp;keywords=bluetooth+speaker+lamp&amp;management_type=1&amp;dv=desktop&amp;page=61</t>
  </si>
  <si>
    <t>https://www.tokopedia.com/faganza/terlaris-99k-bohlam-led-bluetooth-lampu-speaker-dengan-music?whid=0</t>
  </si>
  <si>
    <t>Terlaris ! 99K Bohlam LED Bluetooth Lampu Speaker Dengan Music</t>
  </si>
  <si>
    <t>https://www.tokopedia.com/katungid/speaker-bluetooth-lampu-fleco-f-671?whid=0</t>
  </si>
  <si>
    <t>SPEAKER BLUETOOTH + LAMPU FLECO F 671</t>
  </si>
  <si>
    <t>https://www.tokopedia.com/redbullet/lampu-led-speaker-bluetooth-led-book-light-quran-speaker?whid=0</t>
  </si>
  <si>
    <t>https://www.tokopedia.com/zuhari161616/lampu-tidur-speaker-bluetooth-yoji-zuhari1616?whid=0</t>
  </si>
  <si>
    <t>Lampu Tidur Speaker Bluetooth Yoji Zuhari1616</t>
  </si>
  <si>
    <t>https://www.tokopedia.com/valazzaacsesoris/speaker-bluetooth-mini-lampu-tidur-a1-led-touch-lamp?whid=0</t>
  </si>
  <si>
    <t>https://ta.tokopedia.com/promo/v1/clicks/8a-xgVY2gmUEo_jp6Ae7oArDUMVj9RzNrc1i6sJDUSC5rfB7q3YXUstfbm-7q3OBUsthosJpHsJao_jRbm-srcHi6seOHmFiy3zwrfo5rM1i6sKRomdNopeaomFirpowQcYSUstig9BGqMzUZMggQj2fgAo6QJBkQfB6uJV2_JoGqMzUZMgsHBgtyfO6Q7BkQfBoe7BpZ3O7QcuygIgsQu-Myp-6PMoWu3Bvq1BRZ3BRq3-W69ugHBu2_fB-HuB1qcBqqB2D_7HF81O93MxHuVVR_uzVPJY1gc2g8_V2_S2qqjY1gR2qqBVN_uz0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t=desktop&amp;src=search&amp;ob=23&amp;dv=desktop&amp;keywords=bluetooth+speaker+lamp&amp;r=https%3A%2F%2Fwww.tokopedia.com%2F66acc66%2Fgrosir-speaker-wireless-cl-671-smart-touch-portable-lamp%3Fsrc%3Dtopads&amp;is_search=1&amp;page=61&amp;management_type=1</t>
  </si>
  <si>
    <t>https://ta.tokopedia.com/promo/v1/clicks/8a-xgVY2gmUE6AnNopyfo_yDUMVj9RzNrc1i6sJDUSC5rfB7q3YXUstRbm-7q3OBUsthosJpHsJao_jRbm-srcHi6sHFHmFiy3zwrfo5rM1i6sKRHidN6_Upbm-pHOYDQfri6i-B812kgJxGgBBXZSgjH7NDZ325q1OAZ9o-Q1dFyfFN8B29zSBgHMP2_fB-P7B2PfBxHByOgAUN8u2c692gHsBN3Bo-ojBke3BHe72OysUOqB2_Z_g-qBgt_7PGQ1NWu_zHuJBd3MOVPJNJe9xo1pnO_s-6qjh9Z_o6Q17O_7z6Q1NJZ9xv17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ob=23&amp;management_type=1&amp;t=desktop&amp;is_search=1&amp;keywords=bluetooth+speaker+lamp&amp;page=61&amp;dv=desktop&amp;src=search&amp;r=https%3A%2F%2Fwww.tokopedia.com%2Fduniaaccgrosir%2Fspeaker-lampu-disko-suara-bass-speaker-wireless-wt-d25-lotus%3Fsrc%3Dtopads</t>
  </si>
  <si>
    <t>https://ta.tokopedia.com/promo/v1/clicks/8a-xgVY2gmUEo_HRo_HRoAUDUMVj9RzNrc1i6sJDUSC5rfB7q3YXUstdbm-7q3OBUsthosJpHsJao_jRbm-srcHi6sHOHmFiy3zwrfo5rM1i6sKfoadNHpJDUSHp9fh5gaUEUMuNZM2jZJ2M33NGPMep_Mh-qMY2_1o-r7BW_sCsQABE3BPc8ujagfBvq1BRZ3BRq3JausujHsBN3jyN8Bja69Bq17jfZ32Cq1hAZSuiHsuk3Bo-ojBkuMxvz72W_MOuoJh1Z9xqQ1u7_jzC8JO_HAu6HjNk_VP-H7NW__uvzJNW_jz-8JY_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management_type=2&amp;r=https%3A%2F%2Fwww.tokopedia.com%2Fdevtechshop%2Fmic-karaoke-lampu-sd-09l-mic-bluetooth-wireless-speaker-lampu-kuning%3Fsrc%3Dtopads&amp;src=search&amp;keywords=bluetooth+speaker+lamp&amp;ob=23&amp;dv=desktop&amp;page=61&amp;t=desktop&amp;is_search=1</t>
  </si>
  <si>
    <t>https://ta.tokopedia.com/promo/v1/clicks/8a-xgVY2gmUE6AnNopyfo_rDUMVj9RzNrc1i6sJDUSC5rfB7q3YXUstNbm-7q3OBUsthosJpHsJao_jRbm-srcHi6sJ7omFiy3zwrfo5rM1i6sKRHmdOHsj7bm-pHOYDQfri6i-B812kgJxGgBBXZSgjH7NDZ325q1OAZ9o-Q1dFyfFN8B29zSBgHMP2_fB-P7B2PfBxHByOgAUN8u2c692gHsBN3Bo-ojBke3BHe72OysUOqB2_Z_g-qBgt_7PGQ1NWu_zHuJBd3MOVPJNJe9xo1pnO_s-6qjh9Z_o6Q17O_7z6Q1NJZ9xv17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page=61&amp;r=https%3A%2F%2Fwww.tokopedia.com%2Fduniaaccgrosir%2Fspeaker-dengan-lampu-disko-putar-bass-speaker-wireless-wt-d26-cake%3Fsrc%3Dtopads&amp;ob=23&amp;t=desktop&amp;dv=desktop&amp;management_type=1&amp;keywords=bluetooth+speaker+lamp&amp;src=search&amp;is_search=1</t>
  </si>
  <si>
    <t>https://ta.tokopedia.com/promo/v1/clicks/8a-xgVY2gmUEoAyf6_K7HsJDUMVj9RzNrc1i6sJDUSC5rfB7q3YXUsthHmFiPcBWgZUEH_yhHpUhHs1NoaFiyRCsUstfo_nDUMVj9RosQR-BUstaopJXo_rfH_rDUSHp9fh5gaUEUMuNZM2jZJ2M33NGPMep_Mh-qMY2_9j7P7NE3_uoqjOR_S2go1Ok_9P68Mo2_JoGqMzUZMgsHBgtyfO6Q7BkQfBoe7BpZ3O7QcuygIgsQu-Myp-6PMoWu3Bvq1BRZ3BRq3-W69ugHBu2_fB-HuB1qcBqqB2D_7HF81O93MxHuVVR_uzVPJY1gc2g8_V2_S2qqjY1gR2qqBVN_uz0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JDUMVi9RzBrRei6i-6UiFircYpPVYxQcri6i-srcowrfx5rVYOQSJibm-fg9-pq3YXUstiPsUibm-sQIupPcua9fBj9RyaUstho_HpHiFiyfV7g3P5rSBwrRuSgfupPVYxPIzaq3-OPc1i6BDio_yaUiFiH_naomUDUsyp6mUDUsHfUiFio_rOUB7DUMVDPcuaQMV7guY0g9BRQR-jUstiPfBag3hBrRHKrRCBy3WBriCDy3OFUS7?r=https%3A%2F%2Fwww.tokopedia.com%2Fyuhai%2Flampu-tidur-led-warna-warni-dengan-speaker-bluetooth-wireless-putih%3Fsrc%3Dtopads&amp;src=search&amp;page=61&amp;dv=desktop&amp;is_search=1&amp;management_type=2&amp;t=desktop&amp;keywords=bluetooth+speaker+lamp&amp;ob=23</t>
  </si>
  <si>
    <t>https://www.tokopedia.com/yosia-handa/speaker-bluetooth-smart-lamp-touch-led-fleco-f671u-qqxs?whid=0</t>
  </si>
  <si>
    <t>SPEAKER BLUETOOTH SMART LAMP TOUCH LED FLECO F671U QQxs</t>
  </si>
  <si>
    <t>https://www.tokopedia.com/ardani-kirana2/paling-terlaku-speaker-bluetooth-lampu-tidur-touch-smart-touch?whid=0</t>
  </si>
  <si>
    <t>Paling Terlaku Speaker Bluetooth Lampu Tidur Touch / Smart Touch</t>
  </si>
  <si>
    <t>https://www.tokopedia.com/alexanderhung4/speaker-wireless-bluetooth-lampu-remote-ms-0707?whid=0</t>
  </si>
  <si>
    <t>Speaker Wireless Bluetooth Lampu + Remote Ms 0707</t>
  </si>
  <si>
    <t>https://www.tokopedia.com/vegaer/wireless-bluetooth-lampu-led-9-warna-speaker-fleco-f-603-with-remote?whid=0</t>
  </si>
  <si>
    <t>WIRELESS BLUETOOTH LAMPU LED 9 WARNA - SPEAKER FLECO F-603 WITH REMOTE</t>
  </si>
  <si>
    <t>https://www.tokopedia.com/tm-103-s/terbaru-speaker-bluetooth-jbl-cl-671-lampu?whid=0</t>
  </si>
  <si>
    <t>https://www.tokopedia.com/huawid/bohlam-speaker-musik-bluetooth-2-in-1-lampu-speaker-led-wireless?whid=0</t>
  </si>
  <si>
    <t>https://www.tokopedia.com/dika-olshope/dijual-bluetooth-speaker-mini-a10-portable-lampu-led-diskon?whid=0</t>
  </si>
  <si>
    <t>Dijual Bluetooth Speaker Mini A10 Portable + Lampu Led Diskon</t>
  </si>
  <si>
    <t>https://www.tokopedia.com/afareenjaka/speaker-bluetooth-jbl-lampu-led?whid=0</t>
  </si>
  <si>
    <t>https://ta.tokopedia.com/promo/v1/clicks/8a-xgVY2gmUEoseO6_rfHAeDUMVj9RzNrc1i6sJDUSC5rfB7q3YXUsthHZFiPcBWgZUEH_yhHpUhHs1NoaFiyRCsUstOo_nDUMVj9RosQR-BUstf6_HX6AKfosyDUSHp9fh5gaUEUMuNZM2jZJ2M33NGPMep_Mh-qMY2_1o-r7BW_sCsQABE3BPc8ujagfBvq1BRZ3BRq3JausujHsBN3jyN8Bja69Bq17jfZ32Cq1hAZSuiHsuk3Bo-ojBkuMxvz72W_MOuoJh1Z9xqQ1u7_jzC8JO_HAu6HjNk_VP-H7NW__uvzJNW_jz-8JY_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ob=23&amp;dv=desktop&amp;is_search=1&amp;keywords=bluetooth+speaker+lamp&amp;page=61&amp;t=desktop&amp;src=search&amp;r=https%3A%2F%2Fwww.tokopedia.com%2F1112store%2Fspeaker-mini-led-light-speaker-bluetooth-speaker-wireless%3Fsrc%3Dtopads&amp;management_type=1</t>
  </si>
  <si>
    <t>https://ta.tokopedia.com/promo/v1/clicks/8a-xgVY2gmUEo_KF6_j7oAUDUMVj9RzNrc1i6sJDUSC5rfB7q3YXUsthHiFiPcBWgZUEH_yhHpUhHs1NoaFiyRCsUst7o_nDUMVj9RosQR-BUstf6AyXHsnpo_1DUSHp9fh5gaUEUMuNZM2jZJ2M33NGPMep_Mh-qMY2_1o-r7BW_sCsQABE3BPc8ujagfBvq1BRZ3BRq3JausujHsBN3jyN8Bja69Bq17jfZ32Cq1hAZSuiHsuk3Bo-ojBkuMxvz72W_MOuoJh1Z9xqQ1u7_jzC8JO_HAu6HjNk_VP-H7NW__uvzJNW_jz-8JY_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t=desktop&amp;dv=desktop&amp;ob=23&amp;src=search&amp;keywords=bluetooth+speaker+lamp&amp;r=https%3A%2F%2Fwww.tokopedia.com%2Fmurazarshop%2Foriginal-speaker-led-jbl-speaker-bluetooth-tg-162-led-warna%3Fsrc%3Dtopads&amp;page=61&amp;management_type=1&amp;is_search=1</t>
  </si>
  <si>
    <t>https://ta.tokopedia.com/promo/v1/clicks/8a-xgVY2gmUEosyaosjd6A1DUMVj9RzNrc1i6sJDUSC5rfB7q3YXUsthHaFiPcBWgZUEH_yhHpUhHs1NoaFiyRCsUstpo_nDUMVj9RosQR-BUstf6AeXHsjd6Z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t=desktop&amp;src=search&amp;keywords=bluetooth+speaker+lamp&amp;page=61&amp;ob=23&amp;r=https%3A%2F%2Fwww.tokopedia.com%2Fceriashop178-1%2Fspeaker-bluetooth-sk62-led%3Fsrc%3Dtopads&amp;is_search=1&amp;dv=desktop&amp;management_type=1</t>
  </si>
  <si>
    <t>https://ta.tokopedia.com/promo/v1/clicks/8a-xgVY2gmUE6AHpo_K7opKDUMVj9RzNrc1i6sJDUSC5rfB7q3YXUsthomFiPcBWgZUEH_yhHpUhHs1NoaFiyRCsUstpo_nDUMVj9RosQR-BUstfoAeXHpnR6m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t=desktop&amp;page=61&amp;keywords=bluetooth+speaker+lamp&amp;dv=desktop&amp;src=search&amp;ob=23&amp;management_type=1&amp;r=https%3A%2F%2Fwww.tokopedia.com%2Fagendastoreid%2Fbluetooth-speaker-with-led-portable-speaker-hitam%3Fsrc%3Dtopads&amp;is_search=1</t>
  </si>
  <si>
    <t>https://ta.tokopedia.com/promo/v1/clicks/8a-xgVY2gmUEo_nhH_jp6_JDUMVj9RzNrc1i6sJDUSC5rfB7q3YXUsthoZFiPcBWgZUEH_yhHpUhHs1NoaFiyRCsUstpHAnDUMVj9RosQR-BUstfoAJX6_JhHa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ob=23&amp;management_type=1&amp;t=desktop&amp;r=https%3A%2F%2Fwww.tokopedia.com%2Fceriashop178-1%2Fspeaker-bluetooth-rm115-led-disco%3Fsrc%3Dtopads&amp;src=search&amp;page=61&amp;keywords=bluetooth+speaker+lamp&amp;dv=desktop&amp;is_search=1</t>
  </si>
  <si>
    <t>https://www.tokopedia.com/parmanshop12yaho/bohlam-speaker-musik-bluetooth-2-in-1-lampu-speaker-led-warni?whid=0</t>
  </si>
  <si>
    <t>https://www.tokopedia.com/ajwaolshope12/dijual-bluetooth-speaker-mini-a10-portable-lampu-led-diskon?whid=0</t>
  </si>
  <si>
    <t>https://www.tokopedia.com/madonadevi/madonadevi-smart-bluetooth-audio-speaker-7-warna-mood-night-led-lampu?whid=0</t>
  </si>
  <si>
    <t>Madonadevi Smart Bluetooth Audio Speaker 7 Warna Mood Night Led Lampu</t>
  </si>
  <si>
    <t>https://www.tokopedia.com/farasyag/smart-touch-portable-lamp-with-bluetooth-speaker?whid=0</t>
  </si>
  <si>
    <t>Smart Touch Portable Lamp With Bluetooth Speaker</t>
  </si>
  <si>
    <t>https://www.tokopedia.com/tokoomaheyang/speaker-bluetooth-j-lampu-diskoo-rm-115-portable-wireles-speaker?whid=0</t>
  </si>
  <si>
    <t>Speaker Bluetooth J Lampu Diskoo RM 115 Portable Wireles Speaker</t>
  </si>
  <si>
    <t>https://www.tokopedia.com/audiosons/speaker-bluetooth-night-lamp-btspk05?whid=0</t>
  </si>
  <si>
    <t>Speaker Bluetooth Night Lamp BTSPK05</t>
  </si>
  <si>
    <t>https://www.tokopedia.com/lintangj/dijual-speaker-bluetooth-led-smart-touch-portable-lamp-cl-671-lampu?whid=0</t>
  </si>
  <si>
    <t>Dijual Speaker Bluetooth Led Smart Touch Portable Lamp Cl-671 - Lampu</t>
  </si>
  <si>
    <t>https://www.tokopedia.com/88storec/speaker-bluetooth-lampu-sentuh-speaker-bluetooth-portable-with-touch?whid=0</t>
  </si>
  <si>
    <t>Speaker Bluetooth LAMPU sentuh - speaker Bluetooth Portable with Touch</t>
  </si>
  <si>
    <t>https://www.tokopedia.com/onehydrostore/speaker-bluetooth-cl-671-smart-touch-portable-lamp?whid=0</t>
  </si>
  <si>
    <t>https://www.tokopedia.com/fashashopp/speaker-bluetooth-smart-touch-portable-lamp?whid=0</t>
  </si>
  <si>
    <t>https://www.tokopedia.com/armykohandphone/speaker-bluetooth-cl-671-smart-touch-portable-lamp?whid=0</t>
  </si>
  <si>
    <t>https://www.tokopedia.com/chhikka/lampu-led-bluetooth-speaker-design-hias-portable-sxza25967?whid=0</t>
  </si>
  <si>
    <t>Lampu LED Bluetooth Speaker Design Hias Portable SXza25967</t>
  </si>
  <si>
    <t>https://www.tokopedia.com/rainyummy/bluetooth-speaker-table-lamp?whid=0</t>
  </si>
  <si>
    <t>Bluetooth Speaker Table Lamp</t>
  </si>
  <si>
    <t>https://www.tokopedia.com/rezaperdana7/wk-bluetooth-speaker-portable-night-lamp-led-st500-green-limited?whid=0</t>
  </si>
  <si>
    <t>WK Bluetooth Speaker Portable + Night Lamp LED - ST500 - Green Limited</t>
  </si>
  <si>
    <t>https://www.tokopedia.com/ambawa/speaker-bluetooth-lampu-tidur-touch-lamp-model-sentuh-multifungsi?whid=0</t>
  </si>
  <si>
    <t>https://www.tokopedia.com/sawebima/speaker-bluetooth-night-lamp-smart-touch-rgb?whid=0</t>
  </si>
  <si>
    <t>Speaker Bluetooth + Night Lamp Smart Touch Rgb</t>
  </si>
  <si>
    <t>https://www.tokopedia.com/hanum88shop/terbaru-termurah-speaker-bluetooth-jbl-s07-lampu-disko-portable?whid=0</t>
  </si>
  <si>
    <t>TERBARU,TERMURAH SPEAKER BLUETOOTH JBL S07 LAMPU DISKO PORTABLE</t>
  </si>
  <si>
    <t>https://www.tokopedia.com/vinandooshoped/smart-touch-speaker-bluetooth-portable-lamp?whid=0</t>
  </si>
  <si>
    <t>https://www.tokopedia.com/adiani/speaker-wireless-bluetooth-bentuk-bola-kristal-dengan-lampu-led?whid=0</t>
  </si>
  <si>
    <t>Speaker Wireless Bluetooth Bentuk Bola Kristal dengan Lampu LED</t>
  </si>
  <si>
    <t>https://www.tokopedia.com/jakewalker/speaker-bluetooth-lampu-fleco-f-671?whid=0</t>
  </si>
  <si>
    <t>Speaker Bluetooth + Lampu Fleco F 671</t>
  </si>
  <si>
    <t>https://www.tokopedia.com/camelia69/cube-speaker-wireless-bluetooth-dengan-lampu-led-untuk-pesta?whid=0</t>
  </si>
  <si>
    <t>https://www.tokopedia.com/tokoomaheyang/ry-speaker-bluetooth-j-lampu-rm-115-disco-portable-wireles-speaker?whid=0</t>
  </si>
  <si>
    <t>RY - Speaker Bluetooth J Lampu RM 115 disco portable Wireles Speaker</t>
  </si>
  <si>
    <t>https://www.tokopedia.com/cakmoon/speaker-bluetooth-lampu-tidur-touch-smart-touch-portable-lamp-with?whid=0</t>
  </si>
  <si>
    <t>speaker bluetooth Lampu tidur touch Smart Touch Portable Lamp with</t>
  </si>
  <si>
    <t>https://www.tokopedia.com/rena65/speaker-aktif-bluetooth-new-dazumba-dw366n-with-7-lampu-led-limited?whid=0</t>
  </si>
  <si>
    <t>Speaker Aktif Bluetooth New Dazumba DW366N With 7 Lampu LED Limited</t>
  </si>
  <si>
    <t>https://www.tokopedia.com/lapak-rara/iterbarui-cod-speaker-bluetooth-led-smart-touch-lamp-cl-671?whid=0</t>
  </si>
  <si>
    <t>~ITerbaruI~ COD SPEAKER BLUETOOTH LED SMART TOUCH LAMP CL 671 ``</t>
  </si>
  <si>
    <t>https://www.tokopedia.com/minza/unik-speaker-bluetooth-cl-671-smart-touch-portable-lamp-berkualitas?whid=0</t>
  </si>
  <si>
    <t>Unik SPEAKER BLUETOOTH CL-671 SMART TOUCH PORTABLE LAMP Berkualitas</t>
  </si>
  <si>
    <t>https://www.tokopedia.com/aeltronika/speaker-bluetooth-cl-671-smart-touch-portable-lamp?whid=0</t>
  </si>
  <si>
    <t>SPEAKER BLUETOOTH CL 671 SMART TOUCH PORTABLE LAMP</t>
  </si>
  <si>
    <t>https://www.tokopedia.com/travelocityvio/lampu-led-speaker-fleco-f-603-bluetooth?whid=0</t>
  </si>
  <si>
    <t>Lampu Led Speaker Fleco F-603 Bluetooth</t>
  </si>
  <si>
    <t>https://www.tokopedia.com/klfashop/speaker-bluetooth-cl-671-smart-touch-portable-lamp?whid=0</t>
  </si>
  <si>
    <t>https://www.tokopedia.com/tasyamalia/dijual-speaker-fleco-bluetooth-lampu-f-671u-berkualitas?whid=0</t>
  </si>
  <si>
    <t>Dijual Speaker Fleco Bluetooth+ Lampu F-671U Berkualitas</t>
  </si>
  <si>
    <t>https://www.tokopedia.com/enistores-1/magic-cube-bluetooth-speaker-lampu-led-bisa-terima-panggilan?whid=0</t>
  </si>
  <si>
    <t>Magic Cube Bluetooth Speaker Lampu LED Bisa Terima Panggilan</t>
  </si>
  <si>
    <t>https://www.tokopedia.com/kingtoko-/jual-touch-sensor-led-table-lamp-wth-bluetooth-speaker-limited?whid=0</t>
  </si>
  <si>
    <t>Jual Touch Sensor LED Table Lamp wth Bluetooth Speaker Limited</t>
  </si>
  <si>
    <t>https://www.tokopedia.com/markuswinters/lampu-sentuh-smart-touch-portable-lamp-with-bluetooth-speaker-equantu?whid=0</t>
  </si>
  <si>
    <t>Lampu Sentuh Smart Touch Portable Lamp With Bluetooth Speaker Equantu</t>
  </si>
  <si>
    <t>https://ta.tokopedia.com/promo/v1/clicks/8a-xgVY2gmUE6_UpH_ndoAeDUMVj9RzNrc1i6sJDUSC5rfB7q3YXUsthoiFiPcBWgZUEH_yhHpUhHs1NoaFiyRCsUstOo_nDUMVj9RosQR-BUstfHprXosy7Ha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t=desktop&amp;r_replacement=new&amp;ob=23&amp;page=61&amp;dv=desktop&amp;src=search&amp;keywords=bluetooth+speaker+lamp&amp;is_search=1&amp;management_type=2&amp;r=https%3A%2F%2Fwww.tokopedia.com%2Fgyaoutfit%2Fspeaker-bluetooth-mini-led%3Fsrc%3Dtopads</t>
  </si>
  <si>
    <t>https://ta.tokopedia.com/promo/v1/clicks/8a-xgVY2gmUEoseN6A1h6_eDUMVj9RzNrc1i6sJDUSC5rfB7q3YXUsthoaFiPcBWgZUEH_yhHpUhHs1NoaFiyRCsUstpo_nDUMVj9RosQR-BUstfHpeX6_eN6_1DUSHp9fh5gaUEUMuNZM2jZJ2M33NGPMep_Mh-qMY2_1o-r7BW_sCsQABE3BPc8ujagfBvq1BRZ3BRq3JausujHsBN3jyN8Bja69Bq17jfZ32Cq1hAZSuiHsuk3Bo-ojBkuMxvz72W_MOuoJh1Z9xqQ1u7_jzC8JO_HAu6HjNk_VP-H7NW__uvzJNW_jz-8JY_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is_search=1&amp;ob=23&amp;keywords=bluetooth+speaker+lamp&amp;page=61&amp;t=desktop&amp;dv=desktop&amp;r=https%3A%2F%2Fwww.tokopedia.com%2Fceriashop178-1%2Fspeaker-bluetooth-yd669-led%3Fsrc%3Dtopads&amp;src=search&amp;management_type=1</t>
  </si>
  <si>
    <t>https://ta.tokopedia.com/promo/v1/clicks/8a-xgVY2gmUEH_Hposnho_JDUMVj9RzNrc1i6sJDUSC5rfB7q3YXUsth6mFiPcBWgZUEH_yhHpUhHs1NoaFiyRCsUst7o_nDUMVj9RosQR-BUstfHpJX6_KpHi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is_search=1&amp;page=61&amp;management_type=1&amp;dv=desktop&amp;ob=23&amp;r=https%3A%2F%2Fwww.tokopedia.com%2Ftongsiscc%2Fspeaker-fleco-lampu-bluetooth-sensor-f-671-full-led%3Fsrc%3Dtopads&amp;src=search&amp;keywords=bluetooth+speaker+lamp</t>
  </si>
  <si>
    <t>https://ta.tokopedia.com/promo/v1/clicks/8a-xgVY2gmUE6_JaHsKFH_KDUMVj9RzNrc1i6sJDUSC5rfB7q3YXUsth6ZFiPcBWgZUEH_yhHpUhHs1NoaFiyRCsUstpo_nDUMVj9RosQR-BUstfHpHX6AjaoiFirpowQcYSUstig9BGqMzUZMggQj2fgAo6QJBkQfBoe7BpZ3O6HcoD692qu7gN3_-Sq1Y2Z9P-q9P2y_-3o3ea69BqzsBE3_UN8u2_Z_g-qjV2_JoGP3Uao32q17jfZ323qJYIZMO6Qu17_Vz-8V2Wz9z6zJVd_uHFo1da_M2Hu7jp_MOoo1YJ_MO6zJBd_O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management_type=1&amp;src=search&amp;t=desktop&amp;keywords=bluetooth+speaker+lamp&amp;is_search=1&amp;page=61&amp;dv=desktop&amp;ob=23&amp;r=https%3A%2F%2Fwww.tokopedia.com%2Fceriashop178-1%2Fspeaker-bluetooth-g01-led%3Fsrc%3Dtopads</t>
  </si>
  <si>
    <t>https://ta.tokopedia.com/promo/v1/clicks/8a-xgVY2gmUE6AJ76AKF6_rDUMVj9RzNrc1i6sJDUSC5rfB7q3YXUstaHmFiPcBWgZUEH_yhHpUhHs1NoaFiyRCsUstfo_nDUMVj9RosQR-BUstfHpJXop1OopeDUSHp9fh5gaUEUMuNZM2jZJ2M33NGPMep_Mh-qMY2_1o-r7BW_sCsQABE3BPc8ujagfBvq1BRZ3BRq3JausujHsBN3jyN8Bja69Bq17jfZ32Cq1hAZSuiHsuk3Bo-ojBkuMxvz72W_MOuoJh1Z9xqQ1u7_jzC8JO_HAu6HjNk_VP-H7NW__uvzJNW_jz-8JY_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ob=23&amp;t=desktop&amp;src=search&amp;dv=desktop&amp;r=https%3A%2F%2Fwww.tokopedia.com%2Fserbajualstore%2Fwireless-bluetooth-mini-speaker-portable-led-rgb%3Fsrc%3Dtopads&amp;page=61&amp;is_search=1&amp;keywords=bluetooth+speaker+lamp&amp;management_type=2</t>
  </si>
  <si>
    <t>https://ta.tokopedia.com/promo/v1/clicks/8a-xgVY2gmUEopjdopnRHAJDUMVj9RzNrc1i6sJDUSC5rfB7q3YXUsthbm-7q3OBUsthosJpHsJao_jNbm-srcHi6sHFHmFiy3zwrfo5rM1i6sKfoZdFo_Ka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WO_jz-o1OE1_o6uJ1O_jzgoJNkgf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page=62&amp;t=desktop&amp;dv=desktop&amp;src=search&amp;management_type=1&amp;r=https%3A%2F%2Fwww.tokopedia.com%2Fgrosirmurahacchp%2Fspeaker-bluetooth-party-sy-618-ufo-lampu-disco-kelap-kelip%3Fsrc%3Dtopads&amp;is_search=1&amp;ob=23&amp;keywords=bluetooth+speaker+lamp</t>
  </si>
  <si>
    <t>https://ta.tokopedia.com/promo/v1/clicks/8a-xgVY2gmUEo_npopef6_UDUMVj9RzNrc1i6sJDUSC5rfB7q3YXUstabm-7q3OBUsthosJpHsJao_jNbm-srcHi6sHOHmFiy3zwrfo5rM1i6sKfoadF6_jFoi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sHO-7gjxdr77h6AV6qjB2_JoG8Bja69BqusB2yf7NHfHau3Bvq1BN_BzgP1O13_zvzJj7_BzgHjO1z_C6qBB2_JoG8Bja69BqusBE3BPc8ujagfBvq1BN_920P1Y1qpCoqjJ7_Oz0HjNEz92ouVB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ZFiy3h7g9-Xy9zB9fWB89P5rMei6i-Dy3OFPZCprcuxqfuaUc-DP3u7QfY7qm-Y?ob=23&amp;dv=desktop&amp;page=62&amp;t=desktop&amp;src=search&amp;r=https%3A%2F%2Fwww.tokopedia.com%2Fll28%2Fspeaker-bluetooth-yd-701-lampu-led%3Fsrc%3Dtopads&amp;is_search=1&amp;keywords=bluetooth+speaker+lamp&amp;management_type=1</t>
  </si>
  <si>
    <t>https://ta.tokopedia.com/promo/v1/clicks/8a-xgVY2gmUE6AKfHpUd6_KDUMVj9RzNrc1i6sJDUSC5rfB7q3YXUstpbm-7q3OBUsthosJpHsJao_jNbm-srcHi6sHOHmFiy3zwrfo5rM1i6sKfoZdFHpHDUSHp9fh5gaUEUMuNZM2jZJ2M33NGPMep_Mh-qMY2_1o-r7BW_sCsQABE3BPc8ujagfBvq1BRZ3BRq3JausujHsBN3jyN8Bja69Bq17jfZ32Cq1hAZSuiHsuk3Bo-ojBkqR26z7OR3uzg8jh1Z_z6zJB7_jPZQJONH3x6zO20_VzuHjYJqR2gucx03M2SH7OAZ9o-Q_BNyuPjrc-D63Wq3J-MyuPzq1Y2Z9P-q9P2ysoGrVtaQIuyH7-Nys-ZHujp1MgxuOV2_fB-P7B2PfBiH72F3s-DPuKp_MYiH7-MyuPzq1Y2Z9P-q9P2yOx3QcoXQcgjz7gXyRB-ojBWPRBizpjpgjxdr7O98IgjHRKdypoZPcgU8IooH_Kh_M2-q1hAZS2gHsBN3ByNq3oW6_osHBu2_fB-81N139u6zJOE_jzSH7NEyR268MWE_7o-r7BX_M2iH72D3Ao6QVByZM2xe7jfZ32-8jY_oACoqjBE_S2SH1Ok1_VvuJ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OHaFiy3-wPcupPmUEUjdibm-FQRo79fVDgaUEUMoFyOYpqcYF9RuXrZUDUSgBrSo2Qfdi6i-fHiUDUMoDP9o7g9-wq3zwPsUi6sHfosjdbm-sy9zBgfYa8uYpP3PSg9o79fV7PI-2ySu7gZUE3aUOosUibmUhHAU7UiFiosHdUiFiHpyibmUOop1i9ZFiy3h7g9-Xy9zB9fWB89P5rMei6i-Dy3OFPZCprcuxqfuaUc-DP3u7QfY7qm-Y?is_search=1&amp;r_replacement=new&amp;t=desktop&amp;src=search&amp;ob=23&amp;management_type=1&amp;dv=desktop&amp;keywords=bluetooth+speaker+lamp&amp;page=62&amp;r=https%3A%2F%2Fwww.tokopedia.com%2Fmarvelouslycustom%2Fpo3hari-speaker-bluetooth-lamp-custom-lampu-tidur-design-cute-couple%3Fsrc%3Dtopads</t>
  </si>
  <si>
    <t>https://ta.tokopedia.com/promo/v1/clicks/8a-xgVY2gmUE6AJ7o_nNHsKDUMVj9RzNrc1i6sJDUSC5rfB7q3YXUst7bm-7q3OBUsthosJpHsJao_jNbm-srcHi6s1FHmFiy3zwrfo5rM1i6sKfHadOo_1R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o8MWO_1zV8jNJypzoqMod_uzC8JO1gf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_ndHArDUMoxPcuSQR-N9RoOgfPBrRzwy9z7rMBiP9zBUs2QUs1fHiUDUsJFHseibmUfHpKibmUpoiUDUs1RoZ-Pbm-xQIzBrMNxPcuwqfuNPfYagmUEUMhxQ9COUIoFg3V0g9UKyMhOg9z5QRztUS7?src=search&amp;page=62&amp;dv=desktop&amp;management_type=1&amp;t=desktop&amp;keywords=bluetooth+speaker+lamp&amp;is_search=1&amp;ob=23&amp;r=https%3A%2F%2Fwww.tokopedia.com%2Felektrikku%2Fspeaker-bluetooth-led-lamp-motif-corak-hitam%3Fsrc%3Dtopads</t>
  </si>
  <si>
    <t>https://ta.tokopedia.com/promo/v1/clicks/8a-xgVY2gmUE6AKfHpUd6_rDUMVj9RzNrc1i6sJDUSC5rfB7q3YXUstObm-7q3OBUsthosJpHsJao_jNbm-srcHi6sHOHmFiy3zwrfo5rM1i6sKfomdNoAU7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BO_1zzH7NJu_zo8BBN_1z-o1O_Z9o-QjNkysoGQVKp_Mhg3J2ky1o-ojBkZ92v1pzE_Ozs81YJ3_uoucDp_jzu81YA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OHAKFbm-sy9zBgfYa8uYpP3PSg9o79fV7PI-2ySu7gZUE3aUOosUibmUhHAU7UiFiosHdUiFiHpyibmUOop1i9ZFiy3h7g9-Xy9zB9fWB89P5rMei6i-Dy3OFPZCprcuxqfuaUc-DP3u7QfY7qm-Y?src=search&amp;keywords=bluetooth+speaker+lamp&amp;is_search=1&amp;page=62&amp;t=desktop&amp;r_replacement=new&amp;dv=desktop&amp;r=https%3A%2F%2Fwww.tokopedia.com%2Fmarvelouslycustom%2Fpo3hari-speaker-bluetooth-custom-valentine-lampu-tidur-custom-kado%3Fsrc%3Dtopads&amp;ob=23&amp;management_type=1</t>
  </si>
  <si>
    <t>https://www.tokopedia.com/fashionce/speaker-bluetooth-jbk8902-lampu-led?whid=0</t>
  </si>
  <si>
    <t>SPEAKER BLUETOOTH JBK8902 LAMPU LED</t>
  </si>
  <si>
    <t>https://www.tokopedia.com/rindutin/speaker-bluetooth-lenyes-s808-fabric-rgb-lamp?whid=0</t>
  </si>
  <si>
    <t>https://www.tokopedia.com/cherry324/new-arrival-speaker-wireless-bluetooth-dengan-lampu-warna-warni?whid=0</t>
  </si>
  <si>
    <t>New Arrival Speaker Wireless Bluetooth Dengan Lampu Warna-Warni</t>
  </si>
  <si>
    <t>https://www.tokopedia.com/adzrielalfatih/speaker-bluetooth-cl-671-smart-touch-portable-lamp?whid=0</t>
  </si>
  <si>
    <t>https://www.tokopedia.com/telefast/bluetooth-speaker-mini-a10-portable-lampu-led?whid=0</t>
  </si>
  <si>
    <t>https://www.tokopedia.com/singgihfauz/speaker-bluetooth-jbl-lampu-led-tools-n-parts?whid=0</t>
  </si>
  <si>
    <t>Speaker bluetooth JBL lampu LED tools n parts</t>
  </si>
  <si>
    <t>https://www.tokopedia.com/zahwaa13/bohlam-lampu-led-musik-bluetooth-speaker-mitsuyama-ms-0707-remote?whid=0</t>
  </si>
  <si>
    <t>https://www.tokopedia.com/chacasalsa23yaho/speaker-bluetooth-dengan-lampu-smart-touch?whid=0</t>
  </si>
  <si>
    <t>https://www.tokopedia.com/ranjanashopp/unik-fidget-spinner-bluetooth-speaker-musik-lampu-led-limited?whid=0</t>
  </si>
  <si>
    <t>Unik Fidget Spinner Bluetooth Speaker Musik Lampu Led Limited</t>
  </si>
  <si>
    <t>https://www.tokopedia.com/adistyagarden/smart-touch-portable-lamp-with-bluetooth-speaker?whid=0</t>
  </si>
  <si>
    <t>https://ta.tokopedia.com/promo/v1/clicks/8a-xgVY2gmUEopjdopnRHAHDUMVj9RzNrc1i6sJDUSC5rfB7q3YXUstfbm-7q3OBUsthosJpHsJao_jNbm-srcHi6sHFHmFiy3zwrfo5rM1i6sKfHid7osjO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PO_S2V81YJu9B6qMDO_32oH1NE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dv=desktop&amp;management_type=1&amp;t=desktop&amp;page=62&amp;ob=23&amp;is_search=1&amp;keywords=bluetooth+speaker+lamp&amp;r=https%3A%2F%2Fwww.tokopedia.com%2Fgrosirmurahacchp%2Fspeaker-bluetooth-wt-24-lampu-disco-kelap-kelip-usb-suara-kencang%3Fsrc%3Dtopads&amp;src=search</t>
  </si>
  <si>
    <t>Speaker Bluetooth WT-24 lampu disco kelap kelip usb suara kencang</t>
  </si>
  <si>
    <t>https://ta.tokopedia.com/promo/v1/clicks/8a-xgVY2gmUE6AJaopJaosjDUMVj9RzNrc1i6sJDUSC5rfB7q3YXUstRbm-7q3OBUsthosJpHsJao_jNbm-srcHi6sHOHmFiy3zwrfo5rM1i6sKfHmddHsKO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VO_M2u8jOJgp-68BVd_7z-P7N1Z3BHe72E3_UN8u23692qu7gN3_-Sq1Y2Z9Bo8MPO_32uoJNk1_-oqMWE_7zgH7O_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hHAKFoaFiyfV7g3P5rSBwrRuSgfupPVYxPIzaq3-OPc1i6BDio_yaUiFiH_naomUDUsyp6mUDUsHfUiFio_rOUB7DUMVDPcuaQMV7guY0g9BRQR-jUstiQcVWrI1KrRCBy3WBriCiQIuBPcY5PcKiwe?t=desktop&amp;page=62&amp;dv=desktop&amp;src=search&amp;management_type=1&amp;r=https%3A%2F%2Fwww.tokopedia.com%2Frajaapasaja%2Flampu-meja-dan-speaker-oase-ks09-lampu-belajar-spiker-bluetooth-bass-hitam%3Fsrc%3Dtopads&amp;keywords=bluetooth+speaker+lamp&amp;is_search=1&amp;ob=23</t>
  </si>
  <si>
    <t>Lampu Meja dan Speaker Oase KS09 - Lampu Belajar Spiker Bluetooth Bass - Hitam</t>
  </si>
  <si>
    <t>https://ta.tokopedia.com/promo/v1/clicks/8a-xgVY2gmUE6AKfHpUd6_1DUMVj9RzNrc1i6sJDUSC5rfB7q3YXUstdbm-7q3OBUsthosJpHsJao_jNbm-srcHi6sHOHmFiy3zwrfo5rM1i6sKfHmdao_ef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92vepzR_Oz0oJOJ_9xoqjjp_M2oH1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OHAKFbm-sy9zBgfYa8uYpP3PSg9o79fV7PI-2ySu7gZUE3aUOosUibmUhHAU7UiFiosHdUiFiHpyibmUOop1i9ZFiy3h7g9-Xy9zB9fWB89P5rMei6i-Dy3OFPZCprcuxqfuaUc-DP3u7QfY7qm-Y?t=desktop&amp;keywords=bluetooth+speaker+lamp&amp;dv=desktop&amp;r=https%3A%2F%2Fwww.tokopedia.com%2Fmarvelouslycustom%2Fpo3hari-speaker-bluetooth-custom-tema-space-lampu-tidur-custom-kado%3Fsrc%3Dtopads&amp;management_type=1&amp;r_replacement=new&amp;src=search&amp;is_search=1&amp;page=62&amp;ob=23</t>
  </si>
  <si>
    <t>https://ta.tokopedia.com/promo/v1/clicks/8a-xgVY2gmUE6AnNoprhoAeDUMVj9RzNrc1i6sJDUSC5rfB7q3YXUstNbm-7q3OBUsthosJpHsJao_jNbm-srcHi6sHFHmFiy3zwrfo5rM1i6sKO6mdho_yRbm-pHOYDQfri6i-B812kgJxGgBBXZSgjH7NDZ325q1OAZ9o-Q1dFyfFN8B29zSBgHMP2_fB-P7B2PfBxHByOgAUN8u2c692gHsBN3Bo-ojBke3BHe72OysUOqB2_Z_g-qMWE_jPoPOB1392HuJj7_jz-PJNI1Mho8_Vt_jPqq7h1u_-vzcWE3uztqO2kgpoo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oO_BzVo1O11_-6qMoE_BzCo1O2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7DUMVDPcuaQMV7guY0g9BRQR-jUstiQcVWrI1KrRCBy3WBriCiQIuBPcY5PcKiwe?t=desktop&amp;dv=desktop&amp;page=62&amp;ob=23&amp;management_type=1&amp;is_search=1&amp;keywords=bluetooth+speaker+lamp&amp;r=https%3A%2F%2Fwww.tokopedia.com%2Fcasehpdll%2Fspeaker-bluetooth-wt-d24-pineapple-lampu-disko-kelap-kelip%3Fsrc%3Dtopads&amp;src=search</t>
  </si>
  <si>
    <t>https://ta.tokopedia.com/promo/v1/clicks/8a-xgVY2gmUE6AnNoprhoA1DUMVj9RzNrc1i6sJDUSC5rfB7q3YXUsthHmFiPcBWgZUEH_yhHpUhHs1N6ZFiyRCsUsta6_HDUMVj9RosQR-BUstdo_rX6_Kp6m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sP1NJyRxoqMDO_jzS8JYJypz6q1tN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t=desktop&amp;dv=desktop&amp;management_type=1&amp;r=https%3A%2F%2Fwww.tokopedia.com%2Fcasehpdll%2Fspeaker-bluetooth-wt-d25-lotus-lampu-disko-kelap-kelip%3Fsrc%3Dtopads&amp;is_search=1&amp;page=62&amp;src=search&amp;keywords=bluetooth+speaker+lamp&amp;ob=23</t>
  </si>
  <si>
    <t>https://www.tokopedia.com/maxistore-1/bohlam-speaker-musik-bluetooth-2-in-1-lampu-speaker-led-fleco-f-676?whid=0</t>
  </si>
  <si>
    <t>https://www.tokopedia.com/casinghp12/promo-speaker-wireless-bluetooth-mini-dengan-jam-alarm-dan-lampu-led?whid=0</t>
  </si>
  <si>
    <t>promo Speaker Wireless Bluetooth Mini Dengan Jam Alarm Dan Lampu LED</t>
  </si>
  <si>
    <t>https://www.tokopedia.com/ardani-kirana2/paling-terlaku-bola-lampu-led-speaker-bluetooth-f603-sinar-4-warna?whid=0</t>
  </si>
  <si>
    <t>Paling Terlaku Bola Lampu Led Speaker Bluetooth F603 Sinar 4 Warna</t>
  </si>
  <si>
    <t>https://www.tokopedia.com/adindacahyastore/speaker-bluetooth-cl-671-smart-touch-portable-lamp?whid=0</t>
  </si>
  <si>
    <t>https://www.tokopedia.com/riyaniumi/riyaniumi56-jam-alarm-mini-clock-bluetooth-speaker-lampu-tidur?whid=0</t>
  </si>
  <si>
    <t>Riyaniumi56 Jam Alarm Mini Clock Bluetooth Speaker Lampu Tidur</t>
  </si>
  <si>
    <t>https://www.tokopedia.com/qqfashion01/lampu-led-9-warna-speaker-bluetooth-fleco-f-603?whid=0</t>
  </si>
  <si>
    <t>Lampu LED 9 Warna - Speaker Bluetooth Fleco F-603</t>
  </si>
  <si>
    <t>https://www.tokopedia.com/alexanderhung4/bohlam-speaker-musik-bluetooth-2-in-1-lampu-speaker-led-wireless?whid=0</t>
  </si>
  <si>
    <t>https://ta.tokopedia.com/promo/v1/clicks/8a-xgVY2gmUEoseO6_rfHAeDUMVj9RzNrc1i6sJDUSC5rfB7q3YXUsthHZFiPcBWgZUEH_yhHpUhHs1N6ZFiyRCsUstOo_nDUMVj9RosQR-BUstf6_HX6AKfosyDUSHp9fh5gaUEUMuNZM2jZJ2M33NGPMep_Mh-qMY2_1o-r7BW_sCsQABE3BPc8ujagfBvq1BRZ3BRq3JausujHsBN3jyN8Bja69Bq17jfZ32Cq1hAZSuiHsuk3Bo-ojBkqR26z7OR3uzg8jh1Z_z6zJB7_jPZQJONH3x6zO20_VzuHjYJqR2gucx03M2SH7OA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OHaFiy3-wPcupPmUEUjdibm-FQRo79fVDgaUEUMoFyOYpqcYF9RuXrZUDUSgBrSo2Qfdi6i-fHiUDUMoxPcuSQR-N9RoOgfPBrRzwy9z7rMBiP9zBUs2QUs1fHiUDUsJFHseibmUfHpKibmUpoiUDUs1RoZ-Pwe?src=search&amp;page=62&amp;ob=23&amp;dv=desktop&amp;is_search=1&amp;management_type=1&amp;t=desktop&amp;r=https%3A%2F%2Fwww.tokopedia.com%2F1112store%2Fspeaker-mini-led-light-speaker-bluetooth-speaker-wireless%3Fsrc%3Dtopads&amp;keywords=bluetooth+speaker+lamp</t>
  </si>
  <si>
    <t>https://ta.tokopedia.com/promo/v1/clicks/8a-xgVY2gmUEosyaosjd6A1DUMVj9RzNrc1i6sJDUSC5rfB7q3YXUsthHaFiPcBWgZUEH_yhHpUhHs1N6ZFiyRCsUstpo_nDUMVj9RosQR-BUstf6AeXHsjd6Z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oAJhHZFiyfV7g3P5rSBwrRuSgfupPVYxPIzaq3-OPc1i6BDio_yaUiFiH_naomUDUsyp6mUDUsHfUiFio_rOUBOY?page=62&amp;management_type=1&amp;is_search=1&amp;t=desktop&amp;keywords=bluetooth+speaker+lamp&amp;dv=desktop&amp;r=https%3A%2F%2Fwww.tokopedia.com%2Fceriashop178-1%2Fspeaker-bluetooth-sk62-led%3Fsrc%3Dtopads&amp;src=search&amp;ob=23</t>
  </si>
  <si>
    <t>https://ta.tokopedia.com/promo/v1/clicks/8a-xgVY2gmUE6AHpo_K7opKDUMVj9RzNrc1i6sJDUSC5rfB7q3YXUsthomFiPcBWgZUEH_yhHpUhHs1N6ZFiyRCsUstpo_nDUMVj9RosQR-BUstfoAeXHpnR6m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6_UNHmFiyfV7g3P5rSBwrRuSgfupPVYxPIzaq3-OPc1i6BDio_yaUiFiH_naomUDUsyp6mUDUsHfUiFio_rOUBOY?page=62&amp;r=https%3A%2F%2Fwww.tokopedia.com%2Fagendastoreid%2Fbluetooth-speaker-with-led-portable-speaker-hitam%3Fsrc%3Dtopads&amp;t=desktop&amp;management_type=1&amp;dv=desktop&amp;src=search&amp;is_search=1&amp;keywords=bluetooth+speaker+lamp&amp;ob=23</t>
  </si>
  <si>
    <t>https://ta.tokopedia.com/promo/v1/clicks/8a-xgVY2gmUEo_nhH_jp6_JDUMVj9RzNrc1i6sJDUSC5rfB7q3YXUsthoZFiPcBWgZUEH_yhHpUhHs1N6ZFiyRCsUstpHAnDUMVj9RosQR-BUstfoAJX6_JhHa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we?r=https%3A%2F%2Fwww.tokopedia.com%2Fceriashop178-1%2Fspeaker-bluetooth-rm115-led-disco%3Fsrc%3Dtopads&amp;src=search&amp;dv=desktop&amp;keywords=bluetooth+speaker+lamp&amp;t=desktop&amp;is_search=1&amp;page=62&amp;ob=23&amp;management_type=1</t>
  </si>
  <si>
    <t>https://www.tokopedia.com/lobetoaudio/speaker-bluetooth-portable-with-intellegent-lamp-emotion-touch?whid=0</t>
  </si>
  <si>
    <t>Speaker Bluetooth Portable with Intellegent Lamp Emotion Touch</t>
  </si>
  <si>
    <t>https://www.tokopedia.com/naqy/bola-lampu-led-speaker-bluetooth-f603-sinar-4-warna?whid=0</t>
  </si>
  <si>
    <t>Bola Lampu LED Speaker Bluetooth F603 Sinar 4 warna</t>
  </si>
  <si>
    <t>https://www.tokopedia.com/hasanah18-1/promo-speaker-bluetooth-cl-671-smart-touch-portable-lamp?whid=0</t>
  </si>
  <si>
    <t>Promo SPEAKER BLUETOOTH CL-671 SMART TOUCH PORTABLE LAMP</t>
  </si>
  <si>
    <t>https://www.tokopedia.com/tbe-7/speaker-bluetooth-lampu-sentuh-speaker-bluetooth-portable-with-touch?whid=0</t>
  </si>
  <si>
    <t>https://www.tokopedia.com/alexanderhung4/bluetooth-speaker-led-smart-music-lamp?whid=0</t>
  </si>
  <si>
    <t>https://www.tokopedia.com/c4l/speaker-bluetooth-lampu-disco-mitsuyama-ms-0712bt?whid=0</t>
  </si>
  <si>
    <t>Speaker bluetooth + lampu disco MITSUYAMA MS 0712BT</t>
  </si>
  <si>
    <t>https://www.tokopedia.com/aldoustoko/lampu-speaker-bluetooth?whid=0</t>
  </si>
  <si>
    <t>Lampu speaker bluetooth</t>
  </si>
  <si>
    <t>https://www.tokopedia.com/cherry324/speaker-wireless-bluetooth-mini-portable-super-bass-dengan-lampu-led?whid=0</t>
  </si>
  <si>
    <t>https://www.tokopedia.com/tokootomotifgn/speaker-bluetooth-s10-creck-effect-motif-retak-mini-s-10-lampu-led?whid=0</t>
  </si>
  <si>
    <t>https://www.tokopedia.com/maersas/bohlam-speaker-musik-bluetooth-2-in-1-lampu-speaker-led-fleco-f-676?whid=0</t>
  </si>
  <si>
    <t>https://www.tokopedia.com/miraendriana-1/speaker-lamp-speaker-lampu-speaker-bluetooth-qqxs?whid=0</t>
  </si>
  <si>
    <t>speaker lamp speaker lampu speaker bluetooth QQxs</t>
  </si>
  <si>
    <t>https://www.tokopedia.com/gemilangshop9/at-speaker-wireless-bluetooth-dgn-lampu-malam-berubah-warna?whid=0</t>
  </si>
  <si>
    <t>AT Speaker Wireless Bluetooth dgn Lampu Malam Berubah Warna</t>
  </si>
  <si>
    <t>https://www.tokopedia.com/muhamadfirman12/termurah-speaker-bluetooth-smart-touch-cl671-lampu-tidur-terlaris?whid=0</t>
  </si>
  <si>
    <t>TERMURAH SPEAKER BLUETOOTH SMART TOUCH CL671 LAMPU TIDUR TERLARIS</t>
  </si>
  <si>
    <t>https://www.tokopedia.com/filoo/terpopuler-speaker-bluetooth-wireless-portable-jbl4d-lampu-led?whid=0</t>
  </si>
  <si>
    <t>Terpopuler ! Speaker Bluetooth wireless Portable JBL4D lampu LED</t>
  </si>
  <si>
    <t>https://www.tokopedia.com/mayaelectroniic/terlaris-bonkyo-bluetooth-speaker-dengan-colorful-led-dan-lampu?whid=0</t>
  </si>
  <si>
    <t>Terlaris ! Bonkyo Bluetooth Speaker Dengan Colorful Led Dan Lampu</t>
  </si>
  <si>
    <t>https://www.tokopedia.com/desmaritam25/hot-speaker-bluetooth-s10-mini-retak-lampu?whid=0</t>
  </si>
  <si>
    <t>Hot Speaker Bluetooth S10 Mini Retak Lampu</t>
  </si>
  <si>
    <t>https://www.tokopedia.com/vito-shoppp/bohlam-speaker-musik-bluetooth-2-in-1-lampu-speaker-led-wireless?whid=0</t>
  </si>
  <si>
    <t>https://www.tokopedia.com/merahbirushop-1/terlaris-speaker-bluetooth-cl-671-smart-touch-portable-lamp-x?whid=0</t>
  </si>
  <si>
    <t>TERLARIS SPEAKER BLUETOOTH CL-671 SMART TOUCH PORTABLE LAMP X</t>
  </si>
  <si>
    <t>https://www.tokopedia.com/berlinetta/speaker-bluetooth-lampu-fleco-my700bt?whid=0</t>
  </si>
  <si>
    <t>Speaker Bluetooth Lampu Fleco MY700BT</t>
  </si>
  <si>
    <t>https://www.tokopedia.com/yusuf5/wireless-bluetooth-lampu-led-9-warna-speaker-fleco-f-603-with-remote?whid=0</t>
  </si>
  <si>
    <t>Wireless Bluetooth Lampu LED 9 Warna - Speaker Fleco F-603 With Remote</t>
  </si>
  <si>
    <t>https://www.tokopedia.com/madonadevi/madonadevi-lampu-tidur-speaker-cydhyteam-bluetooth-warna-lampu-bs?whid=0</t>
  </si>
  <si>
    <t>Madonadevi Lampu Tidur Speaker Cydhyteam Bluetooth, Warna Lampu Bs</t>
  </si>
  <si>
    <t>https://www.tokopedia.com/sawebima/speaker-bluetooth-wireles-m-428-extra-bass-lampu-led-speaker-bt?whid=0</t>
  </si>
  <si>
    <t>Speaker Bluetooth Wireles M-428 Extra Bass Lampu Led Speaker Bt</t>
  </si>
  <si>
    <t>https://www.tokopedia.com/mindah-3/speaker-lampu-bluetooth?whid=0</t>
  </si>
  <si>
    <t>https://www.tokopedia.com/lanatore/remax-portable-lamp-with-bluetooth-speaker-rbl-l3?whid=0</t>
  </si>
  <si>
    <t>https://www.tokopedia.com/wisnukuncorostor/speaker-wireless-bluetooth-anti-air-dengan-lampu-led-untuk-outdoor?whid=0</t>
  </si>
  <si>
    <t>Speaker Wireless Bluetooth Anti Air dengan Lampu LED untuk Outdoor</t>
  </si>
  <si>
    <t>https://www.tokopedia.com/fatma-4/speaker-bluetooth-j-lampu-diskoo-rm-115-portable-wireles-speaker?whid=0</t>
  </si>
  <si>
    <t>Speaker Bluetooth J Lampu Diskoo RM 115 Portable Wireles / Speaker</t>
  </si>
  <si>
    <t>https://www.tokopedia.com/elmost/speaker-bluetooth-cl671-smart-tounch-portabel-lampspeaker-lampu?whid=0</t>
  </si>
  <si>
    <t>Speaker Bluetooth CL671 Smart Tounch Portabel Lampspeaker lampu</t>
  </si>
  <si>
    <t>https://www.tokopedia.com/anekagadgets/bluetooth-speaker-with-smart-touch-portable-lamp-white?whid=0</t>
  </si>
  <si>
    <t>Bluetooth Speaker with Smart Touch Portable Lamp - White</t>
  </si>
  <si>
    <t>https://www.tokopedia.com/aziziim214shop/mg-smart-multicolor-bulb-lampu-bluetooth-speaker?whid=0</t>
  </si>
  <si>
    <t>[MG]Smart Multicolor Bulb/Lampu Bluetooth Speaker</t>
  </si>
  <si>
    <t>https://www.tokopedia.com/abilahill/bohlam-speaker-musik-bluetooth-2-in-1-lampu-speaker-led-fleco-f-676?whid=0</t>
  </si>
  <si>
    <t>https://www.tokopedia.com/red08/color-ball-speaker-bluetooth-wireless-flashdisk-magic-lampu-light-unik?whid=0</t>
  </si>
  <si>
    <t>COLOR BALL SPEAKER BLUETOOTH WIRELESS FLASHDISK MAGIC LAMPU LIGHT UNIK</t>
  </si>
  <si>
    <t>https://www.tokopedia.com/vinapuji-1/promo-speaker-bluetooth-smart-touch-portable-lamp?whid=0</t>
  </si>
  <si>
    <t>PROMO!! SPEAKER BLUETOOTH SMART TOUCH PORTABLE LAMP</t>
  </si>
  <si>
    <t>https://www.tokopedia.com/parmanshop12yaho/bohlam-speaker-musik-bluetooth-2-in-1-lampu-speaker-led-fleco-f-676?whid=0</t>
  </si>
  <si>
    <t>https://ta.tokopedia.com/promo/v1/clicks/8a-xgVY2gmUEoseN6A1h6_eDUMVj9RzNrc1i6sJDUSC5rfB7q3YXUsthoaFiPcBWgZUEH_yhHpUhHs1N6ZFiyRCsUstpo_nDUMVj9RosQR-BUstfHpeX6_eN6_1DUSHp9fh5gaUEUMuNZM2jZJ2M33NGPMep_Mh-qMY2_1o-r7BW_sCsQABE3BPc8ujagfBvq1BRZ3BRq3JausujHsBN3jyN8Bja69Bq17jfZ32Cq1hAZSuiHsuk3Bo-ojBkqR26z7OR3uzg8jh1Z_z6zJB7_jPZQJONH3x6zO20_VzuHjYJqR2gucx03M2SH7OA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OHaFiy3-wPcupPmUEUjdibm-FQRo79fVDgaUEUMoFyOYpqcYF9RuXrZUDUSgBrSo2Qfdi6i-fHiUDUMoDP9o7g9-wq3zwPsUi6sehH_JDUMoxPcuSQR-N9RoOgfPBrRzwy9z7rMBiP9zBUs2QUs1fHiUDUsJFHseibmUfHpKibmUpoiUDUs1RoZ-Pwe?management_type=1&amp;t=desktop&amp;ob=23&amp;r=https%3A%2F%2Fwww.tokopedia.com%2Fceriashop178-1%2Fspeaker-bluetooth-yd669-led%3Fsrc%3Dtopads&amp;is_search=1&amp;dv=desktop&amp;src=search&amp;page=62&amp;keywords=bluetooth+speaker+lamp</t>
  </si>
  <si>
    <t>https://ta.tokopedia.com/promo/v1/clicks/8a-xgVY2gmUE6AJ76AKF6_rDUMVj9RzNrc1i6sJDUSC5rfB7q3YXUsth6mFiPcBWgZUEH_yhHpUhHs1N6ZFiyRCsUstfo_nDUMVj9RosQR-BUstfHpJXop1OopeDUSHp9fh5gaUEUMuNZM2jZJ2M33NGPMep_Mh-qMY2_1o-r7BW_sCsQABE3BPc8ujagfBvq1BRZ3BRq3JausujHsBN3jyN8Bja69Bq17jfZ32Cq1hAZSuiHsuk3Bo-ojBkqR26z7OR3uzg8jh1Z_z6zJB7_jPZQJONH3x6zO20_VzuHjYJqR2gucx03M2SH7OA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OHaFiy3-wPcupPmUEUjdibm-FQRo79fVDgaUEUMoFyOYpqcYF9RuXrZUDUSgBrSo2Qfdi6i-fHiUDUMoDP9o7g9-wq3zwPsUi6sehH_JDUMoxPcuSQR-N9RoOgfPBrRzwy9z7rMBiP9zBUs2QUs1fHiUDUsJFHseibmUfHpKibmUpoiUDUs1RoZ-Pwe?management_type=2&amp;is_search=1&amp;keywords=bluetooth+speaker+lamp&amp;page=62&amp;ob=23&amp;t=desktop&amp;dv=desktop&amp;r=https%3A%2F%2Fwww.tokopedia.com%2Fserbajualstore%2Fwireless-bluetooth-mini-speaker-portable-led-rgb%3Fsrc%3Dtopads&amp;src=search</t>
  </si>
  <si>
    <t>https://ta.tokopedia.com/promo/v1/clicks/8a-xgVY2gmUE6_JaHsKFH_KDUMVj9RzNrc1i6sJDUSC5rfB7q3YXUsth6ZFiPcBWgZUEH_yhHpUhHs1N6ZFiyRCsUstpo_nDUMVj9RosQR-BUstfHpHX6AjaoiFirpowQcYSUstig9BGqMzUZMggQj2fgAo6QJBkQfBoe7BpZ3O6HcoD692qu7gN3_-Sq1Y2Z9P-q9P2y_-3o3ea69BqzsBE3_UN8u2_Z_g-qjV2_JoGP3Uao32q17jfZ3208jNI_9PguVBE_Vz-oJNJZ9z6zO-D_9jhqJNI3MWHuV1a_7z08BB1qcWqqMrp_1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oAJhHZFiyfV7g3P5rSBwrRuSgfupPVYxPIzaq3-OPc1i6BDio_yaUiFiH_naomUDUsyp6mUDUsHfUiFio_rOUBOY?keywords=bluetooth+speaker+lamp&amp;ob=23&amp;t=desktop&amp;dv=desktop&amp;src=search&amp;management_type=1&amp;r=https%3A%2F%2Fwww.tokopedia.com%2Fceriashop178-1%2Fspeaker-bluetooth-g01-led%3Fsrc%3Dtopads&amp;is_search=1&amp;page=62</t>
  </si>
  <si>
    <t>https://ta.tokopedia.com/promo/v1/clicks/8a-xgVY2gmUEo_nfH_URHpeDUMVj9RzNrc1i6sJDUSC5rfB7q3YXUstaHmFiPcBWgZUEH_yhHpUhHs1N6ZFiyRCsUstpo_nDUMVj9RosQR-BUstfHpJXHpnfoAyDUSHp9fh5gaUEUMuNZM2jZJ2M33NGPMep_Mh-qMY2_1o-r7BW_sCsQABE3BPc8ujagfBvq1BRZ3BRq3JausujHsBN3jyN8Bja69Bq17jfZ32Cq1hAZSuiHsuk3Bo-ojBkqR26z7OR3uzg8jh1Z_z6zJB7_jPZQJONH3x6zO20_VzuHjYJqR2gucx03M2SH7OAZ9o-Q_BNyuPjrc-D63Wq3J-MyuPzq1Y2Z9P-q9P2ysoGrVtaQIuyH7-Nys-ZHujp1MgxuOV2_fB-P7B2PfBiH72F3s-DPuKp_MYiH7-MyuPzq1Y2Z9P-q9P2yOx3QcoXQcgjz7gXyRB-ojBWPRBizpjpgjxdr7O98IgjHRKdyjz6gjN139B-q9P2yp-6PMoWuMggQj2fgAo6QJBkQfBoqBjF_c2u81YJu92ozJ7h_M2-H1Y_Z9o-QjNkysoGQVKp_Mhg3J2ky1o-ojBkZ_Co1pea_1z-8JN1Z_CvzVVR_M20HJY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H_ndHArDUMoxPcuSQR-N9RoOgfPBrRzwy9z7rMBiP9zBUs2QUs1fHiUDUsJFHseibmUfHpKibmUpoiUDUs1RoZ-Pwe?t=desktop&amp;dv=desktop&amp;r=https%3A%2F%2Fwww.tokopedia.com%2Fjesslyn2017%2Fportable-speaker-bluetooth-speker-wireless-mf202-led-light-mf-202-hitam%3Fsrc%3Dtopads&amp;is_search=1&amp;management_type=2&amp;keywords=bluetooth+speaker+lamp&amp;src=search&amp;ob=23&amp;page=62</t>
  </si>
  <si>
    <t>https://ta.tokopedia.com/promo/v1/clicks/8a-xgVY2gmUE6Ay7osnNo_UDUMVj9RzNrc1i6sJDUSC5rfB7q3YXUsthbm-7q3OBUsthosJpHsJaosnabm-srcHi6seFHmFiy3zwrfo5rM1i6s1Xo_Up6Arhbm-pHOYDQfri6i-B812kgJxGgBBXZSgjH7NDZ325q1OAZ9o-Q1dFyfFN8B29zSBgHMP2_fB-8JOAZ9o-Q9zDguxjPMoW1MgsHjNfyfOuq1Y2Z9P-q9P2yM7NPujau3Bvq12t_M2z81OJ3MB6q_CN_Oz-8jh11MhqqjB7332sH1O2H3O68MHp_S26Qu2WzMWgqju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management_type=1&amp;is_search=1&amp;dv=desktop&amp;r=https%3A%2F%2Fwww.tokopedia.com%2Fsilahkanbeli88%2Fspekaer-bluetooth-dengan-lampu-led-asli%3Fsrc%3Dtopads&amp;ob=23&amp;t=desktop&amp;r_replacement=new&amp;keywords=bluetooth+speaker+lamp&amp;page=63&amp;src=search</t>
  </si>
  <si>
    <t>https://ta.tokopedia.com/promo/v1/clicks/8a-xgVY2gmUEoArOHsKNH_yDUMVj9RzNrc1i6sJDUSC5rfB7q3YXUstabm-7q3OBUsthosJpHsJaosnabm-srcHi6sKFHmFiy3zwrfo5rM1i6sUdHZdho_JRoAUfoArfo_1Obm-pHOYDQfri6i-B812kgJxGgBBXZSgjH7NDZ325q1OAZ9o-Q1dFyfFN8B29zSBgHMP2_fB-H7hkz_CoqMrh_S2VHJOkgpV68j1F_3B-r7BWPchB3czfyfOZgMHa_SgsQuu2_fB-P7B2PfBiQ_BO3_-uq1Y2ZMx6qBVN_1zqq1N2HIBvuJBE_VzZQV2kZ9zgqMHh_3jhQ1NEypo68jNW3MOcqOBkz3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is_search=1&amp;page=63&amp;r=https%3A%2F%2Fwww.tokopedia.com%2Fmixacc88%2Fjbl-go-2-portabel-bluetooth-speaker-mini-original-merah%3Fsrc%3Dtopads&amp;keywords=bluetooth+speaker+lamp&amp;management_type=1&amp;dv=desktop&amp;src=search&amp;ob=23&amp;t=desktop</t>
  </si>
  <si>
    <t>https://ta.tokopedia.com/promo/v1/clicks/8a-xgVY2gmUE6AjNoAnpHpJDUMVj9RzNrc1i6sJDUSC5rfB7q3YXUstpbm-7q3OBUsthosJpHsJaosnabm-srcHi6syFHmFiy3zwrfo5rM1i6sUR6mdFo_rpHsHNos1hopJpoZFirpowQcYSUstig9BGqMzUZMggQj2fgAo6QJBkQfB6epep_M2Vo1OJ1_o6qj1O_1zzH7NkZ3BHe72kgJxGgMHauMxsQ1N5Z325q1O_oAu6qjJp_7zz8jO1__ooqB1F_OzC8JB2PfBxHByOgAUN8u2c692gHsBN3Bo-ojBke3BHe72OysUOqB2_Z_g-Q11a_jz-P7NWZ_-HuJjO_32oPJNIuMOoq_V2_S2u81h93_o68MHp__-qQuB91MBo17BpZ37N83V9gICiQAB03BxmgMV913Bvq1BRZ3BRq3UpZSCqHMhO3Aom83Ua1sVgHO-MyuPzq1Y2Z9P-q9P2ysoGrVtaQIuyH7N5ysomgMV913Bvq1BRZ3BRq3oyuMhsQMhMgJPcQMoNZ_g-Q9PNyjrNHfgU8IPxzpJdgjPR8c-I6_oMZIxp__JdH1NkZ3BHe72E3_UN8u2363BsQ_jpyp-uq1Y2Z92o8juO_jzzHJOJ_9x68juE_uzS8JNAZ9o-QjNkysoGQVKp_Mhg3J2ky1o-ojBkZ_ovepzR_Bzs8jOk__u6qBud_S2V8jN_Zsj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pHsUDUMoxPcuSQR-N9RoOgfPBrRzwy9z7rMBiP9zBUs2QUs1fHiUDUsJFHseibmUfHpKibmUpoiUDUs1RoZ-Pwe?management_type=2&amp;is_search=1&amp;t=desktop&amp;src=search&amp;keywords=bluetooth+speaker+lamp&amp;dv=desktop&amp;r=https%3A%2F%2Fwww.tokopedia.com%2Fjoyseusofficial%2Fbluetooth-speaker-built-in-microphone-stereo-wireless-ot0026%3Fsrc%3Dtopads&amp;page=63&amp;ob=23</t>
  </si>
  <si>
    <t>https://ta.tokopedia.com/promo/v1/clicks/8a-xgVY2gmUE6_nFopeaop1DUMVj9RzNrc1i6sJDUSC5rfB7q3YXUst7bm-7q3OBUsthosJpHsJaosnabm-srcHi6syFHmFiy3zwrfo5rM1i6sURoZdR6ArRH_Kdo_eaH_nhomFirpowQcYSUstig9BGqMzUZMggQj2fgAo6QJBkQfBoe7BpZ3O6HcoD692qu7gN3_-Sq1Y2Z92HqBBR_92gP7OE39Po8BBR_92gP7OEyfBHe72a3BxDHfUpZMWyH7NkysoGQJBkQfBoe7BpZ37OPM-W_Mh-qMY23uzgHJOke_-gqBB7_32081ONHACquOBN_VP-H7N1Z9zqqMHp_S2s8B2W3Mxqz7Bd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is_search=1&amp;dv=desktop&amp;r=https%3A%2F%2Fwww.tokopedia.com%2Friilstoreid%2Fzealot-portable-bluetooth-speaker-10w-s31%3Fsrc%3Dtopads&amp;src=search&amp;keywords=bluetooth+speaker+lamp&amp;management_type=2&amp;page=63&amp;ob=23</t>
  </si>
  <si>
    <t>https://ta.tokopedia.com/promo/v1/clicks/8a-xgVY2gmUEHpyRopn7osKDUMVj9RzNrc1i6sJDUSC5rfB7q3YXUstObm-7q3OBUsthosJpHsJaosnabm-srcHi6syFHmFiy3zwrfo5rM1i6sURoZdf6_na6AKRH_KNH_y7oiFirpowQcYSUstig9BGqMzUZMggQj2fgAo6QJBkQfBoe7BpZ3O6HcoD692qu7gN3_-Sq1Y2Z9BHqMrh_S2VHJOkgpV68j1F_32SH1NNZ9o-Q9zDguxjPMoW1MgsHjNfyfOuq1Y2Z9P-q9P2yM7NPujau3Bvq12t_M2z81OJ3MB6q_CN_Oz-8jh11MhqqjB7332sH1O2H3O68MHp_S26Qu2WzMWgqju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is_search=1&amp;keywords=bluetooth+speaker+lamp&amp;ob=23&amp;page=63&amp;t=desktop&amp;dv=desktop&amp;r=https%3A%2F%2Fwww.tokopedia.com%2Fcoronatrading%2Fxiaomi-portable-mini-bluetooth-speaker-original%3Fsrc%3Dtopads&amp;src=search&amp;management_type=1</t>
  </si>
  <si>
    <t>https://www.tokopedia.com/speakerbocil/jual-speaker-bluetooth-lenyes-s808-fabric-rgb-lamp-murah?whid=0</t>
  </si>
  <si>
    <t>Jual SPEAKER BLUETOOTH LENYES S808 FABRIC RGB LAMP Murah</t>
  </si>
  <si>
    <t>https://www.tokopedia.com/sadewaolshopp/speaker-mini-subwoofer-dengan-lampu-penuh-warna-wireless-bluetooth?whid=0</t>
  </si>
  <si>
    <t>https://www.tokopedia.com/pitairul/pitairul-speaker-wireless-bluetooth-portable-lampu-tidur-led-motif?whid=0</t>
  </si>
  <si>
    <t>Pitairul Speaker Wireless Bluetooth Portable Lampu Tidur Led Motif</t>
  </si>
  <si>
    <t>https://www.tokopedia.com/cleopatrastore22/speaker-bluetooth-tg162-lampu-led-portable-speaker-wireless-tg-162-tg?whid=0</t>
  </si>
  <si>
    <t>Speaker Bluetooth Tg162 Lampu Led Portable Speaker Wireless Tg-162 Tg</t>
  </si>
  <si>
    <t>https://www.tokopedia.com/melly142elektronik/lampu-speaker-disco-yq-116-bluetooth-wireless-portable?whid=0</t>
  </si>
  <si>
    <t>Lampu Speaker Disco YQ-116 Bluetooth Wireless Portable</t>
  </si>
  <si>
    <t>https://www.tokopedia.com/madisonavenuec/speaker-lampu-soundaddict-sa-502-led-bluetooth-speaker-black-grey?whid=0</t>
  </si>
  <si>
    <t>Speaker Lampu Soundaddict Sa - 502 Led Bluetooth Speaker - Black Grey</t>
  </si>
  <si>
    <t>https://www.tokopedia.com/pitairul/pitairul-lampu-tidur-belajar-speaker-bluetooth?whid=0</t>
  </si>
  <si>
    <t>Pitairul Lampu Tidur/Belajar &amp;amp; Speaker Bluetooth</t>
  </si>
  <si>
    <t>https://ta.tokopedia.com/promo/v1/clicks/8a-xgVY2gmUE6AHposeposjDUMVj9RzNrc1i6sJDUSC5rfB7q3YXUstfbm-7q3OBUsthosJpHsJaosnabm-srcHi6sKOHmFiy3zwrfo5rM1i6sURomdd6_1RHpjN6_HdH_jfbm-pHOYDQfri6i-B812kgJxGgBBXZSgjH7NDZ325q1O_oAC6zcWN_S2u8jNkZ92oucr7_jzCHjB2PfBgHO-N3Ao6QVByZM2xe7jfZ32-P1OEgRPvuVuN_92SP7Y1u9Bo8MPdZ3BRq3JausujHsBN3jyN8Bja69Bq17jfZ32Cq1hAZSuiHsuk3Bo-ojBWz_-6zJBR_MO-Hjh1Z_uoqjO7_jP3Q1O2H3B68BuN_VPgH7NEypooHB2W3uPZq1O_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ob=23&amp;is_search=1&amp;page=63&amp;src=search&amp;dv=desktop&amp;r=https%3A%2F%2Fwww.tokopedia.com%2Fvivanofficial%2Fvivan-bluetooth-speaker-surround-sound-360-waterproof-ipx6-vs12-abu-abu%3Fsrc%3Dtopads&amp;keywords=bluetooth+speaker+lamp&amp;t=desktop&amp;management_type=2</t>
  </si>
  <si>
    <t>https://ta.tokopedia.com/promo/v1/clicks/8a-xgVY2gmUEo_rhop1d6_eDUMVj9RzNrc1i6sJDUSC5rfB7q3YXUstRbm-7q3OBUsthosJpHsJaosnabm-srcHi6syFHmFiy3zwrfo5rM1i6sURomdO6AHNH_KOo_y7o_JdoiFirpowQcYSUstig9BGqMzUZMggQj2fgAo6QJBkQfBoq_eh_92VHjNJu_V6qMDa_32C81N1_92-q9P23_oZ8uKp_Mhg3J2ky1o-ojBk_9u6qMHF_BzzP7NkgRB6zJ1F_M20oJB2PfBxHByOgAUN8u2c692gHsBN3Bo-ojBke3BHe72OysUOqB2_Z_g-Q11a_jz-P7NWZ_-HuJjO_32oPJNIuMOoq_V2_S2u81h93_o68MHp__-qQuB91MBo17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t=desktop&amp;ob=23&amp;dv=desktop&amp;r=https%3A%2F%2Fwww.tokopedia.com%2Fdigitaltechnology%2Fmifa-a8-tws-bluetooth-speaker-30w-stereo-sound-ipx7-waterproof-hitam%3Fsrc%3Dtopads&amp;is_search=1&amp;page=63&amp;src=search&amp;keywords=bluetooth+speaker+lamp&amp;management_type=1</t>
  </si>
  <si>
    <t>https://ta.tokopedia.com/promo/v1/clicks/8a-xgVY2gmUE6_JpoprOHseDUMVj9RzNrc1i6sJDUSC5rfB7q3YXUstdbm-7q3OBUsthosJpHsJaosnabm-srcHi6s1FHmFiy3zwrfo5rM1i6sURHadaosHOHpUO6AnO6_Kfbm-pHOYDQfri6i-B812kgJxGgBBXZSgjH7NDZ325q1NNoIx6zJj7_Bzs8JNJZ_z6ucod_jz-q1hAZM2jZJ2Myp-3qcoW_MY-qMY2_jH7H1NJu_C6uVJh_jzuHJN11_V6zVB2_JoGrB2yQAoiH7203Ao6qMUpZMh-qMY2_1o-r7BWo9giQ1NDZ325quB13_CoqjJa332gPJOkqRBo8_nF3BPg81h9Z_o6uJB73M2sH7NEyR2qQu2t3jP-8JB2PfBiH72F3s-DPuKa1MhszsBF3jo-ojBke3BHe72fyfODQMV9o3gsZJ2f3jx3qMzc69Cqe7jfZ32Cq1hAZSgsQ3hXyurOgMHaqIgszsBF3jo-ojBke3BHe72dgVP383u36_CgufzEZ325q3-JZSoiHfedgjxmQf-y8AxizJgpysoj6cgIPR2y8B1a_3B-r7BX_M2iH72D3A-G83UpgI2q17jfZ32-H7NAoAVoucHa_92-H7N1yp-oqjB2_JoG8Bja69BqusBE3BPc8ujagfBvq1BN_S2oP1Ok3926uJON_BzSP7N1qpz6q1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NHsjFbm-sy9zBgfYa8uYpP3PSg9o79fV7PI-2ySu7gZUE3aUOosUibmUhHAU7UiFiosHdUiFiHpyibmUOop1i997?keywords=bluetooth+speaker+lamp&amp;t=desktop&amp;r=https%3A%2F%2Fwww.tokopedia.com%2Fitoms%2Feggel-active-2-waterproof-action-portable-bluetooth-speaker%3Fsrc%3Dtopads&amp;src=search&amp;dv=desktop&amp;page=63&amp;ob=23&amp;management_type=1&amp;is_search=1&amp;r_replacement=new</t>
  </si>
  <si>
    <t>https://ta.tokopedia.com/promo/v1/clicks/8a-xgVY2gmUEHpjNHAHfHA1DUMVj9RzNrc1i6sJDUSC5rfB7q3YXUstNbm-7q3OBUsthosJpHsJaosnabm-srcHi6sKFHmFiy3zwrfo5rM1i6sURHadaHpjRHAHdo_Hho_KObm-pHOYDQfri6i-B812kgJxGgBBXZSgjH7NDZ325q1OAZ9o-Q1dFyfFN8B29zSBgHMP2_fB-HJhk__C68MPN_M2CoJNkqpV6qBuN_uzuq1hAZS-q3cFpysoGqOKp_M2iH72DZ325q1OAZ9o-Q_ufyMO6QJBkQfBguVjF_32CHBBk39zoqMWN_9jFHV2939BHu7jp_Bz-PV2kypo68MoE3MOqqV2IZ9x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dv=desktop&amp;is_search=1&amp;page=63&amp;management_type=2&amp;t=desktop&amp;keywords=bluetooth+speaker+lamp&amp;r=https%3A%2F%2Fwww.tokopedia.com%2Ftronsmart%2Ftronsmart-element-splash-bluetooth-speaker%3Fsrc%3Dtopads&amp;ob=23&amp;src=search</t>
  </si>
  <si>
    <t>https://ta.tokopedia.com/promo/v1/clicks/8a-xgVY2gmUE6AUaosnOH_jDUMVj9RzNrc1i6sJDUSC5rfB7q3YXUsthHmFiPcBWgZUEH_yhHpUhHsyFHiFiyRCsUst7o_nDUMVj9RosQR-BUstaopHXHsnNo_URHAH76_nRHiFirpowQcYSUstig9BGqMzUZMggQj2fgAo6QJBkQfBoe7BpZ3O6HcoD692qu7gN3_-Sq1Y2Z9B-q9P2y_-3o3ea69BqzsBE3_UN8u2_Z_g-qjV2_JoGP3Uao32q17jfZ3OVHjNJZ9P6Q1ja_Vz-o1Ok_9z6zOgW_3jhq1NEu9BHuOjp_S2sH77a3MOguO-2_uo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r=https%3A%2F%2Fwww.tokopedia.com%2Fabshop-online%2Fxiaomi-mifa-a10-bluetooth-speaker-original-xiaomi-black-grafitti%3Fsrc%3Dtopads&amp;src=search&amp;is_search=1&amp;management_type=1&amp;page=63&amp;ob=23&amp;keywords=bluetooth+speaker+lamp&amp;t=desktop&amp;dv=desktop</t>
  </si>
  <si>
    <t>https://www.tokopedia.com/mangdedentoped/speaker-bluetooth-smart-touch-cl671-lampu-tidur?whid=0</t>
  </si>
  <si>
    <t>https://www.tokopedia.com/eringalvan/diskon-flyincat-bohlam-led-speaker-bluetooth-lampu-dengan-musik?whid=0</t>
  </si>
  <si>
    <t>Diskon Flyincat Bohlam Led Speaker Bluetooth Lampu Dengan Musik</t>
  </si>
  <si>
    <t>https://www.tokopedia.com/tokovegann/hot-sale-smart-touch-portable-lamp-with-bluetooth-speaker?whid=0</t>
  </si>
  <si>
    <t>-HOT SALE- Smart Touch Portable Lamp with Bluetooth Speaker ^</t>
  </si>
  <si>
    <t>https://www.tokopedia.com/anytha/lampu-led-lampu-tidur-bohlam-speaker-bluetooth-speaker-fleco-603?whid=0</t>
  </si>
  <si>
    <t>Lampu Led Lampu Tidur Bohlam Speaker Bluetooth Speaker Fleco 603</t>
  </si>
  <si>
    <t>https://www.tokopedia.com/rarastore3/lampu-belajar-led-dengan-bluetooth-speaker-rarastore167?whid=0</t>
  </si>
  <si>
    <t>Lampu Belajar Led Dengan Bluetooth Speaker Rarastore167</t>
  </si>
  <si>
    <t>https://www.tokopedia.com/ldiskon-6/speaker-bluetooth-music-lampu-mitsuyama-ms0707?whid=0</t>
  </si>
  <si>
    <t>Speaker Bluetooth Music Lampu Mitsuyama Ms0707</t>
  </si>
  <si>
    <t>https://www.tokopedia.com/wiwikshoppp-1/speaker-bluetooth-jbl-lampu-led?whid=0</t>
  </si>
  <si>
    <t>https://www.tokopedia.com/totoroi/speaker-wireless-bluetooth-portable-dengan-lampu-led-warna-untuk?whid=0</t>
  </si>
  <si>
    <t>https://www.tokopedia.com/waryadi/terlengkap-wireless-bluetooth-lampu-led-speaker-mitsuyama-0707?whid=0</t>
  </si>
  <si>
    <t>TERLENGKAP////// Wireless Bluetooth Lampu LED Speaker mitsuyama 0707</t>
  </si>
  <si>
    <t>https://ta.tokopedia.com/promo/v1/clicks/8a-xgVY2gmUE6AjRoAep6_1DUMVj9RzNrc1i6sJDUSC5rfB7q3YXUsthHZFiPcBWgZUEH_yhHpUhHsyFHiFiyRCsUstOHAnDUMVj9RosQR-BUstaopHXHAKao_ya6_1aoAna6ZFirpowQcYSUstig9BGqMzUZMggQj2fgAo6QJBkQfB68_zd_jz-oJN1yRx6zJj7_Bzs8JNJZ3BHe72kgJxGgMHauMxsQ1N5Z325q1NNoAzouJjhZ3BRq3JausujHsBN3jyN8Bja69Bq17jfZ32Cq1hAZSuiHsuk3Bo-ojBWz_-6zJBR_MO-Hjh1Z_uoqjO7_jP3Q1O2H3B68BuN_VPgH7NEypooHB2W3uPZq1O_Z9o-Q_BNyuPjrc-D63Wq3J-MyuPzq1Y2Z9P-q9P2ysoGrVtaQIuyH7-Nys-ZHujp1MgxuOV2_fB-P7B2PfBiH72F3s-DPuKp_MYiH7-MyuPzq1Y2Z9P-q9P2yOx3QcoXQcgjz7gXyRB-ojBWPRBizpjpgjxdPfVIH_xMzRPdyjrNHfgU8IooH_Kh_M2-q1hAZS2gHsBN3ByNq3oW6_osHBu2_fB-8jOJ39uo8B1a_jzg8jNEu926zcPd_32uq1hAZS2gHsBN3ByN8B29zSBgHMP2_fB-81NE_9uozcPN_Bzg81Y1u9B6zJVN_O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pypHAHDUMoxPcuSQR-N9RoOgfPBrRzwy9z7rMBiP9zBUs2QUs1fHiUDUsJFHseibmUfHpKibmUpoiUDUs1RoZ-Pwe?dv=desktop&amp;is_search=1&amp;management_type=1&amp;page=63&amp;t=desktop&amp;keywords=bluetooth+speaker+lamp&amp;ob=23&amp;r=https%3A%2F%2Fwww.tokopedia.com%2Fhashstore%2Fanker-soundcore-motion-plus-bluetooth-speaker-waterproof-ipx7%3Fsrc%3Dtopads&amp;src=search</t>
  </si>
  <si>
    <t>https://ta.tokopedia.com/promo/v1/clicks/8a-xgVY2gmUE6_Jh6_eOopeDUMVj9RzNrc1i6sJDUSC5rfB7q3YXUsthHiFiPcBWgZUEH_yhHpUhHsyFHiFiyRCsUstOHAnDUMVj9RosQR-BUstaopUX6Ae7ose7o_eR6_HaH_1DUSHp9fh5gaUEUMuNZM2jZJ2M33NGPMep_Mh-qMY2_1o-r7BW_sCsQABE3BPc8ujagfBvq1BRZ3BRq3JausujHsBN3jyN8Bja69Bq17jfZ32Cq1hAZSuiHsuk3Bo-ojBWz_-6zJBR_MO-Hjh1Z_uoqjO7_jP3Q1O2H3B68BuN_VPgH7NEypooHB2W3uPZq1O_Z9o-Q_BNyuPjrc-D63Wq3J-MyuPzq1Y2Z9P-q9P2ysoGrVtaQIuyH7-Nys-ZHujp1MgxuOV2_fB-P7B2PfBiH72F3s-DPuKp_MYiH7-MyuPzq1Y2Z9P-q9P2yOx3QcoXQcgjz7gXyRB-ojBWPRBizpjpgjxdPfVIH_xMzRPdyjrNHfgU8IooH_Kh_M2-q1hAZS2gHsBN3ByNq3oW6_osHBu2_fB-81NkZ9uvzcrh_7zVH7YJu92o8jj7_1zzq1hAZS2gHsBN3ByN8B29zSBgHMP2_fB-81NEZ9uvzVJF_M2zHJN11_ovuJON_uzu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HfHpnpbm-sy9zBgfYa8uYpP3PSg9o79fV7PI-2ySu7gZUE3aUOosUibmUhHAU7UiFiosHdUiFiHpyibmUOop1i997?r_replacement=new&amp;src=search&amp;keywords=bluetooth+speaker+lamp&amp;management_type=2&amp;t=desktop&amp;dv=desktop&amp;r=https%3A%2F%2Fwww.tokopedia.com%2Friilstoreid%2Fzealot-bluetooth-speaker-with-flashlight-4000mah-power-bank-s1%3Fsrc%3Dtopads&amp;is_search=1&amp;page=63&amp;ob=23</t>
  </si>
  <si>
    <t>https://ta.tokopedia.com/promo/v1/clicks/8a-xgVY2gmUEopjpopjFH_1DUMVj9RzNrc1i6sJDUSC5rfB7q3YXUsthHaFiPcBWgZUEH_yhHpUhHsyFHiFiyRCsUstOHAnDUMVj9RosQR-BUstaopUXosUh6A1fHAjhH_jdo_eDUSHp9fh5gaUEUMuNZM2jZJ2M33NGPMep_Mh-qMY2_1o-r7BW_sCsQABE3BPc8ujagfBvq1ja_c2-H1B2PfBxHByOgAUN8u2c692gHsBN3Bo-ojBke3BHe72OysUOqB2_Z_g-Q11a_jz-P7NWZ_-HuJjO_32oPJNIuMOoq_V2_S2u81h93_o68MHp__-qQuB91MBo17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is_search=1&amp;ob=23&amp;t=desktop&amp;r=https%3A%2F%2Fwww.tokopedia.com%2Ftechincart%2Fxiaomi-bluetooth-speaker-dual-bass-30w-max-qi-wireless-charger-dock%3Fsrc%3Dtopads&amp;keywords=bluetooth+speaker+lamp&amp;page=63&amp;src=search&amp;dv=desktop&amp;management_type=2</t>
  </si>
  <si>
    <t>https://ta.tokopedia.com/promo/v1/clicks/8a-xgVY2gmUEHpUO6_HfoAHDUMVj9RzNrc1i6sJDUSC5rfB7q3YXUsthomFiPcBWgZUEH_yhHpUhHsyFHiFiyRCsUstfHAnDUMVj9RosQR-BUstaopUXHprNHsHpo_jposHpHA1DUSHp9fh5gaUEUMuNZM2jZJ2M33NGPMep_Mh-qMY2_uzoP1OE_92o8jOE_92o8jOE_92o8j7FZ3BRqujp1SByH7ND3uxGqMVAZ_g-qBVO_1zS8JNk_9B6qBuE_1zg8JOkZ_V-q9P2y_-3o3ea69BqzsBE3_UN8u2_Z_g-qjV2_JoGP3Uao32q17jfZ3OVHjNJZ9P6Q1ja_Vz-o1Ok_9z6zOgW_3jhq1NEu9BHuOjp_S2sH77a3MOguO-2_uo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r=https%3A%2F%2Fwww.tokopedia.com%2Ftokonasimomo%2Fjbl-charge-4-charge4-portable-waterproof-bluetooth-speaker-original-hitam%3Fsrc%3Dtopads&amp;src=search&amp;page=63&amp;t=desktop&amp;ob=23&amp;management_type=1&amp;is_search=1&amp;keywords=bluetooth+speaker+lamp&amp;dv=desktop</t>
  </si>
  <si>
    <t>https://ta.tokopedia.com/promo/v1/clicks/8a-xgVY2gmUEosefo_j7oAHDUMVj9RzNrc1i6sJDUSC5rfB7q3YXUsthoZFiPcBWgZUEH_yhHpUhHsyFHiFiyRCsUstfHAnDUMVj9RosQR-BUstaopJX6AyRHpHfH_eO6AjpoiFirpowQcYSUstig9BGqMzUZMggQj2fgAo6QJBkQfBoe7BpZ3O6HcoD692qu7gN3_-Sq1Y2Z_VHqMod_jz-oJN1yRx6zJj7_Bzs8JNAZ9o-Q9zDguxjPMoW1MgsHjNfyfOuq1Y2Z9P-q9P2yM7NPujau3Bvq12t_M2z81OJ3MB6q_CN_Oz-8jh11MhqqjB7332sH1O2H3O68MHp_S26Qu2WzMWgqju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dv=desktop&amp;src=search&amp;is_search=1&amp;ob=23&amp;management_type=1&amp;keywords=bluetooth+speaker+lamp&amp;page=63&amp;t=desktop&amp;r=https%3A%2F%2Fwww.tokopedia.com%2Fmusique%2Fnakamichi-nbe-s2-bluetooth-speaker%3Fsrc%3Dtopads</t>
  </si>
  <si>
    <t>https://www.tokopedia.com/nooshrc/sale-speaker-bluetooth-cl-671-smart-touch-portable-lamp-tbk?whid=0</t>
  </si>
  <si>
    <t>Sale Speaker Bluetooth Cl-671 Smart Touch Portable Lamp Tbk</t>
  </si>
  <si>
    <t>https://www.tokopedia.com/fatimahshoope1/jual-bluetooth-speaker-portable-plus-night-lamp-led-wk-berkualitas?whid=0</t>
  </si>
  <si>
    <t>Jual Bluetooth Speaker Portable Plus Night Lamp LED WK Berkualitas</t>
  </si>
  <si>
    <t>https://www.tokopedia.com/julioputraa/unik-speaker-bluetooth-cl-671-smart-touch-portable-lamp-berkualitas?whid=0</t>
  </si>
  <si>
    <t>Unik Speaker Bluetooth CL-671 Smart Touch Portable Lamp Berkualitas</t>
  </si>
  <si>
    <t>https://www.tokopedia.com/khasi/promo-speaker-bluetooth-jbl-cl-671-lampu-murah?whid=0</t>
  </si>
  <si>
    <t>Promo Speaker Bluetooth JBL CL-671 Lampu Murah</t>
  </si>
  <si>
    <t>https://www.tokopedia.com/ziyantokoo/lampu-led-lampu-tidur-bohlam-speaker-bluetooth-speaker-fleco-603?whid=0</t>
  </si>
  <si>
    <t>https://www.tokopedia.com/aldir-1/terpopuler-speaker-bluetooth-cl-671-smart-touch-portable-lamp-terbaru?whid=0</t>
  </si>
  <si>
    <t>Terpopuler Speaker Bluetooth Cl-671 Smart Touch Portable Lamp Terbaru</t>
  </si>
  <si>
    <t>https://www.tokopedia.com/hakimstore04/baru-speaker-bluetooth-beats-pill-design-lampu-led?whid=0</t>
  </si>
  <si>
    <t>BARU SPEAKER BLUETOOTH BEATS PILL DESIGN LAMPU LED</t>
  </si>
  <si>
    <t>https://www.tokopedia.com/asikoutlet/lampu-bohlam-speaker-musik-bluetooth-2-in-1-lampu-speaker-led-wireless?whid=0</t>
  </si>
  <si>
    <t>Lampu Bohlam Speaker Musik Bluetooth 2 In 1 Lampu Speaker LED wireless</t>
  </si>
  <si>
    <t>https://www.tokopedia.com/joyamart/speaker-bluetooth-motif-lampu?whid=0</t>
  </si>
  <si>
    <t>https://www.tokopedia.com/ricozulkarnain/wireless-bluetooth-lampu-led-speaker-mitsuyama-0707-with-remote-diskon?whid=0</t>
  </si>
  <si>
    <t>Wireless Bluetooth Lampu LED Speaker mitsuyama 0707 With Remote Diskon</t>
  </si>
  <si>
    <t>https://www.tokopedia.com/suspeaker88/promo-minggu-ini-speaker-bluetooth-cl-671-smart-touch-portable-lamp?whid=0</t>
  </si>
  <si>
    <t>PROMO MINGGU INI ! SPEAKER BLUETOOTH CL-671 SMART TOUCH PORTABLE LAMP</t>
  </si>
  <si>
    <t>https://www.tokopedia.com/tristanstore61/bohlam-speaker-musik-bluetooth-2-in-1-lampu-speaker-led?whid=0</t>
  </si>
  <si>
    <t>https://www.tokopedia.com/thalinast/terlaris-bohlam-speaker-musik-bluetooth-2-in-1-lampu-speaker-led?whid=0</t>
  </si>
  <si>
    <t>TERLARIS_BOHLAM SPEAKER MUSIK BLUETOOTH 2 IN 1 - LAMPU SPEAKER LED</t>
  </si>
  <si>
    <t>https://www.tokopedia.com/lilaayura/jual-speaker-bluetooth-cl-671-smart-touch-portable-lamp-limited?whid=0</t>
  </si>
  <si>
    <t>Jual SPEAKER BLUETOOTH CL-671 SMART TOUCH PORTABLE LAMP Limited</t>
  </si>
  <si>
    <t>https://www.tokopedia.com/wiliamgrosirstor/terlaris-bohlam-speaker-musik-bluetooth-2-in-1-lampu-speaker-led?whid=0</t>
  </si>
  <si>
    <t>https://www.tokopedia.com/trstoreid90/speaker-bluetooth-touch-lamp-portable?whid=0</t>
  </si>
  <si>
    <t>SPEAKER BLUETOOTH TOUCH LAMP PORTABLE</t>
  </si>
  <si>
    <t>https://www.tokopedia.com/mikamishops/portable-speaker-wireless-bluetooth-4-2-dengan-mic-lampu-led-untuk?whid=0</t>
  </si>
  <si>
    <t>Portable Speaker Wireless Bluetooth 4.2 dengan Mic + Lampu LED untuk</t>
  </si>
  <si>
    <t>https://www.tokopedia.com/goldentechh/speaker-fleco-lampu-bluetooth-sensor-f-671-full-led?whid=0</t>
  </si>
  <si>
    <t>https://www.tokopedia.com/sarana-3/wk-bluetooth-speaker-portable-night-lamp-st500?whid=0</t>
  </si>
  <si>
    <t>https://www.tokopedia.com/kahiyangtunggal/bluetooth-speaker-cydhyteam-radio-portabel-5-lampu-in-1?whid=0</t>
  </si>
  <si>
    <t>BLUETOOTH SPEAKER CYDHYTEAM RADIO PORTABEL 5 LAMPU IN 1</t>
  </si>
  <si>
    <t>https://www.tokopedia.com/abilahill/speaker-bluetooth-wireless-portable-lamp-cl671-speaker-audio-music?whid=0</t>
  </si>
  <si>
    <t>Speaker Bluetooth Wireless Portable Lamp CL671 - Speaker Audio Music</t>
  </si>
  <si>
    <t>https://www.tokopedia.com/faizalp/paling-populer-speaker-bluetooth-lampu-bohlam-mitsuyama-ms-0707?whid=0</t>
  </si>
  <si>
    <t>Paling Populer Speaker Bluetooth Lampu Bohlam Mitsuyama Ms-0707 -</t>
  </si>
  <si>
    <t>https://www.tokopedia.com/cinirumudagrosi/speaker-bluetooth-lampu-fleco-f-671-kode-762?whid=0</t>
  </si>
  <si>
    <t>SPEAKER BLUETOOTH + LAMPU FLECO F 671 KODE 762</t>
  </si>
  <si>
    <t>https://www.tokopedia.com/andiaudio40/diskoon-bohlam-speaker-musik-bluetooth-2-in-1-lampu-speaker-led?whid=0</t>
  </si>
  <si>
    <t>DISKOON Bohlam Speaker Musik Bluetooth 2 In 1 - Lampu Speaker LED</t>
  </si>
  <si>
    <t>https://www.tokopedia.com/davidid-1/best-seller-speaker-aktif-bluetooth-dazumba-dw366n-with-7-lampu-led?whid=0</t>
  </si>
  <si>
    <t>Best Seller Speaker Aktif Bluetooth Dazumba Dw366N With 7 Lampu Led</t>
  </si>
  <si>
    <t>https://www.tokopedia.com/rbanas/speaker-lamp-speaker-lampu-speaker-bluetooth-qqxs?whid=0</t>
  </si>
  <si>
    <t>https://www.tokopedia.com/madonadevi/madonadevi-mikrofon-yoji-speaker-lampu-tidur-speaker-bluetooth-lampu?whid=0</t>
  </si>
  <si>
    <t>Madonadevi Mikrofon Yoji Speaker Lampu Tidur Speaker Bluetooth Lampu</t>
  </si>
  <si>
    <t>https://www.tokopedia.com/athayolshop/speaker-bluetooth-lampu-disco-type-089-a-1?whid=0</t>
  </si>
  <si>
    <t>Speaker Bluetooth + Lampu Disco Type 089 A</t>
  </si>
  <si>
    <t>https://www.tokopedia.com/kictgarage/wk-bluetooth-speaker-portable-night-lamp-led-st500-kode-78?whid=0</t>
  </si>
  <si>
    <t>Wk Bluetooth Speaker Portable + Night Lamp Led - St500 Kode 78</t>
  </si>
  <si>
    <t>https://www.tokopedia.com/cherry324/speaker-wireless-bluetooth-bentuk-bohlam-lampu-warna-warni-dengan?whid=0</t>
  </si>
  <si>
    <t>Speaker Wireless Bluetooth Bentuk Bohlam Lampu Warna-Warni Dengan</t>
  </si>
  <si>
    <t>https://www.tokopedia.com/ranjanashopp/unik-lampu-led-speaker-bluetooth-diskon?whid=0</t>
  </si>
  <si>
    <t>Unik lampu led speaker bluetooth Diskon</t>
  </si>
  <si>
    <t>https://www.tokopedia.com/yuni01b/speaker-bluetooth-dami-bluetooth-speaker-iron-man-bisa-nyala-lampu?whid=0</t>
  </si>
  <si>
    <t>Speaker Bluetooth - DAMi Bluetooth Speaker Iron Man Bisa Nyala lampu</t>
  </si>
  <si>
    <t>https://www.tokopedia.com/neyshaarsyakayll/speaker-bluetooth-dami-bluetooth-speaker-iron-man-bisa-nyala-lampu?whid=0</t>
  </si>
  <si>
    <t>https://www.tokopedia.com/gemilangshop9/speaker-wireless-bluetooth-mini-portable-dgn-lampu-led-tf-usb?whid=0</t>
  </si>
  <si>
    <t>Speaker Wireless Bluetooth Mini Portable dgn Lampu LED   TF   USB</t>
  </si>
  <si>
    <t>https://www.tokopedia.com/jaya-selal/new-entry-speaker-fleco-f671u-mp3-bluetooth-lampu-sensor-led-menari?whid=0</t>
  </si>
  <si>
    <t>New Entry Speaker Fleco F671U Mp3 Bluetooth Lampu Sensor Led Menari</t>
  </si>
  <si>
    <t>https://www.tokopedia.com/mulanseller/speaker-bluetooth-music-tg162-lampu-disco-162-speaker-aktif-wireless?whid=0</t>
  </si>
  <si>
    <t>Speaker Bluetooth Music TG162 Lampu Disco 162 Speaker aktif Wireless</t>
  </si>
  <si>
    <t>https://www.tokopedia.com/wordystore/speaker-bluetooth-cl-671-smart-touch-portable-lamp?whid=0</t>
  </si>
  <si>
    <t>https://www.tokopedia.com/ayuolshop14/murah-bohlam-musik-bluetooth-mitsuyama-ms-0707-speaker-lampu?whid=0</t>
  </si>
  <si>
    <t>Murah. . BOHLAM MUSIK BLUETOOTH MITSUYAMA MS-0707 / SPEAKER LAMPU</t>
  </si>
  <si>
    <t>https://ta.tokopedia.com/promo/v1/clicks/8a-xgVY2gmUEoprpH_JN6_rDUMVj9RzNrc1i6sJDUSC5rfB7q3YXUsthoiFiPcBWgZUEH_yhHpUhHsyFHiFiyRCsUst7o_nDUMVj9RosQR-BUstaopJXopHpopr7HsnFHpepHs1DUSHp9fh5gaUEUMuNZM2jZJ2M33NGPMep_Mh-qMY2_9j781Oku_zozVjF_BzVHjO1Z_uozJO2_JoGqMzUZMgsHBgtyfO6Q7BkQfB61pe7_920HJO139P6ucPE_Ozz8JNkz3BHe72a3BxDHfUpZMWyH7NkysoGQJBkQfBoe7BpZ37OPM-W_Mh-qMY23uzgHJOke_-gqBB7_32081ONHACquOBN_VP-H7N1Z9zqqMHp_S2s8B2W3Mxqz7Bd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src=search&amp;ob=23&amp;management_type=1&amp;t=desktop&amp;dv=desktop&amp;keywords=bluetooth+speaker+lamp&amp;r=https%3A%2F%2Fwww.tokopedia.com%2Fs-watch-911%2Fpromo-doolnng-soundbar-bluetooth-speaker-stereo-bass-20w-bs-28b%3Fsrc%3Dtopads&amp;is_search=1&amp;page=63</t>
  </si>
  <si>
    <t>https://ta.tokopedia.com/promo/v1/clicks/8a-xgVY2gmUE6AjRo_JNHA1DUMVj9RzNrc1i6sJDUSC5rfB7q3YXUsthoaFiPcBWgZUEH_yhHpUhHsyFHiFiyRCsUstOHAnDUMVj9RosQR-BUstaopJXosrO6_JhopyhosJfbm-pHOYDQfri6i-B812kgJxGgBBXZSgjH7NDZ325q1OAZ9o-Q1dFyfFN8B29zSBgHMP2_fB-P7B2PfBxHByOgAUN8u2c692gHsBN3Bo-ojBke3BHe72OysUOqB2_Z_g-Q11a_jz-P7NWZ_-HuJjO_32oPJNIuMOoq_V2_S2u81h93_o68MHp__-qQuB91MBo17BpZ37N83V9gICiQAB03BxmgMV913Bvq1BRZ3BRq3UpZSCqHMhO3Aom83Ua1sVgHO-MyuPzq1Y2Z9P-q9P2ysoGrVtaQIuyH7N5ysomgMV913Bvq1BRZ3BRq3oyuMhsQMhMgJPcQMoNZ_g-Q9PNyjrNHfgU8IPxzpJdgjPR8c-I6_oMZIxp__JdH1NkZ3BHe72E3_UN8u2363BsQ_jpyp-uq1Y2Z9B6qjBO_M2u81OkgR268MWR_uzso1N_Z9o-QjNkysoGQVKp_Mhg3J2ky1o-ojBkZ_oo1pea_S2uo1O1z_o6qj1a_uzg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ja6_nDUMoxPcuSQR-N9RoOgfPBrRzwy9z7rMBiP9zBUs2QUs1fHiUDUsJFHseibmUfHpKibmUpoiUDUs1RoZ-Pwe?t=desktop&amp;src=search&amp;ob=23&amp;management_type=1&amp;r=https%3A%2F%2Fwww.tokopedia.com%2Fvivanjkt%2Facome-bluetooth-speaker-tws-5w-rgb-led-party-ipx5-waterproof-a6%3Fsrc%3Dtopads&amp;is_search=1&amp;page=63&amp;dv=desktop&amp;keywords=bluetooth+speaker+lamp</t>
  </si>
  <si>
    <t>https://ta.tokopedia.com/promo/v1/clicks/8a-xgVY2gmUEosrRHpUp6_HDUMVj9RzNrc1i6sJDUSC5rfB7q3YXUsthbm-7q3OBUsthosJpHsJaosn7bm-srcHi6seFHmFiy3zwrfo5rM1i6sjN6ZdNoseNoaFirpowQcYSUstig9BGqMzUZMggQj2fgAo6QJBkQfB6epzN_7zuH7O119BvzV1p_uzz81YJ33BHe72kgJxGgMHauMxsQ1N5Z325q1ONoAuouVJh_OzCH7NJyR2o8jJO_M2CH7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keywords=bluetooth+speaker+lamp&amp;management_type=1&amp;dv=desktop&amp;src=search&amp;is_search=1&amp;ob=23&amp;r=https%3A%2F%2Fwww.tokopedia.com%2Fbluekomputer%2Fbohlam-speaker-musik-bluetooth-2-in-1-lampu-speaker-led-lampu-speaker%3Fsrc%3Dtopads&amp;page=64&amp;t=desktop</t>
  </si>
  <si>
    <t>https://ta.tokopedia.com/promo/v1/clicks/8a-xgVY2gmUEop1hHpKpHpeDUMVj9RzNrc1i6sJDUSC5rfB7q3YXUstabm-7q3OBUsthosJpHsJaosn7bm-srcHi6seOHmFiy3zwrfo5rM1i6sjRomdN6_UOoZFirpowQcYSUstig9BGqMzUZMggQj2fgAo6QJBkQfBo8_eO_32VH1Nkgp-oqMHF_BzCo1YJe9B-q9P23_oZ8uKp_Mhg3J2ky1o-ojBk19u6ucod_jz-oJN1yRx6zJj7_Bzs8J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osUhoaFiyfV7g3P5rSBwrRuSgfupPVYxPIzaq3-OPc1i6BDio_yaUiFiH_naomUDUsyp6mUDUsHfUiFio_rOUBOY?page=64&amp;management_type=1&amp;r=https%3A%2F%2Fwww.tokopedia.com%2Ftampofamily%2Fspeaker-murotal-quran-30-juz-lampu-tidur-bisa-bluetooth-alquran-8gb%3Fsrc%3Dtopads&amp;keywords=bluetooth+speaker+lamp&amp;t=desktop&amp;dv=desktop&amp;ob=23&amp;src=search&amp;is_search=1</t>
  </si>
  <si>
    <t>https://ta.tokopedia.com/promo/v1/clicks/8a-xgVY2gmUEo_UN6AyN6_rDUMVj9RzNrc1i6sJDUSC5rfB7q3YXUstpbm-7q3OBUsthosJpHsJaosn7bm-srcHi6syOHmFiy3zwrfo5rM1i6sjRHid7osUabm-pHOYDQfri6i-B812kgJxGgBBXZSgjH7NDZ325q1OAZ9o-Q1dFyfFN8B29zSBgHMP2_fB-P7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JOHpHabm-sy9zBgfYa8uYpP3PSg9o79fV7PI-2ySu7gZUE3aUOosUibmUhHAU7UiFiosHdUiFiHpyibmUOop1i997?ob=23&amp;management_type=2&amp;r=https%3A%2F%2Fwww.tokopedia.com%2Fyuhai0055%2Flampu-tidur-led-warna-warni-dengan-speaker-bluetooth-wireless%3Fsrc%3Dtopads&amp;src=search&amp;keywords=bluetooth+speaker+lamp&amp;dv=desktop&amp;t=desktop&amp;is_search=1&amp;page=64</t>
  </si>
  <si>
    <t>https://ta.tokopedia.com/promo/v1/clicks/8a-xgVY2gmUEosrO6_UNHAKDUMVj9RzNrc1i6sJDUSC5rfB7q3YXUst7bm-7q3OBUsthosJpHsJaosn7bm-srcHi6sHOHmFiy3zwrfo5rM1i6sjRHmddHpU7bm-pHOYDQfri6i-B812kgJxGgBBXZSgjH7NDZ325q1O2oIxvzV1p_Oz-8jNJqpooqBjp_S2gq1hAZM2jZJ2Myp-3qcoW_MY-qMY2_9j78JNE1_-ozJOd_S2zHjOJ_9x68BJFZ3BRq3JausujHsBN3jyN8Bja69Bq17jfZ32Cq1hAZSuiHsuk3Bo-ojBkqRxqucx0_7zoo1h1gc2oQuV7_jzuo1O_H3B6ucra_VzDQu2J39Pou7uR3M26qJON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we?r=https%3A%2F%2Fwww.tokopedia.com%2Fwarungkomp%2Fbohlam-speaker-musik-bluetooth-2-in-1-lampu-speaker-led-lampu-speaker%3Fsrc%3Dtopads&amp;is_search=1&amp;keywords=bluetooth+speaker+lamp&amp;page=64&amp;dv=desktop&amp;t=desktop&amp;src=search&amp;ob=23&amp;management_type=2</t>
  </si>
  <si>
    <t>https://ta.tokopedia.com/promo/v1/clicks/8a-xgVY2gmUEosyfH_1aH_eDUMVj9RzNrc1i6sJDUSC5rfB7q3YXUstObm-7q3OBUsthosJpHsJaosn7bm-srcHi6seFHmFiy3zwrfo5rM1i6sjfomdFoArpoiFirpowQcYSUstig9BGqMzUZMggQj2fgAo6QJBkQfBoe7BpZ3O6HcoD692qu7gN3_-Sq1Y2Z_-HqMrO_M2uH1O1yRB6zJuE_S208jO_Z9o-Q9zDguxjPMoW1MgsHjNfyfOuq1Y2Z9P-q9P2yM7NPujau3Bvq1jO_uPuoV2JgR2v1pnp392Gq7h11_VvuJu7332uoJN2HAuqQuJa_1zcqJOI392guJO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76AepoiFiyfV7g3P5rSBwrRuSgfupPVYxPIzaq3-OPc1i6BDio_yaUiFiH_naomUDUsyp6mUDUsHfUiFio_rOUBOY?dv=desktop&amp;r=https%3A%2F%2Fwww.tokopedia.com%2Fputinshop%2Fspeaker-bluetooth-lampu-retak-music-portable-mini-support-mmc-usb-flas-putih%3Fsrc%3Dtopads&amp;is_search=1&amp;management_type=2&amp;keywords=bluetooth+speaker+lamp&amp;page=64&amp;ob=23&amp;t=desktop&amp;src=search</t>
  </si>
  <si>
    <t>https://www.tokopedia.com/tokodiadema/speaker-bluetooth-model-lampu-diskoo-rm-115-portable-wireles-speaker?whid=0</t>
  </si>
  <si>
    <t>Speaker Bluetooth Model Lampu Diskoo RM 115 Portable Wireles Speaker</t>
  </si>
  <si>
    <t>https://www.tokopedia.com/efri-1/speaker-bluetooth-dami-bluetooth-speaker-iron-man-bisa-nyala-lampu-d?whid=0</t>
  </si>
  <si>
    <t>Speaker Bluetooth - DAMi Bluetooth Speaker Iron Man Bisa Nyala lampu D</t>
  </si>
  <si>
    <t>https://www.tokopedia.com/baahirahstore12/v7-speaker-wireless-bluetooth-bentuk-tengkorak-dengan-lampu?whid=0</t>
  </si>
  <si>
    <t>V7 Speaker Wireless Bluetooth Bentuk Tengkorak dengan Lampu</t>
  </si>
  <si>
    <t>https://www.tokopedia.com/alvianatoko/smart-touch-lamp-portable-bluetooth-speaker-cl-671-aktif?whid=0</t>
  </si>
  <si>
    <t>Smart Touch Lamp Portable Bluetooth Speaker Cl-671 Aktif /</t>
  </si>
  <si>
    <t>https://www.tokopedia.com/tokodiadema/speaker-bluetooth-cl-671-lampu-disco?whid=0</t>
  </si>
  <si>
    <t>Speaker Bluetooth CL-671 Lampu Disco</t>
  </si>
  <si>
    <t>https://www.tokopedia.com/rozakshop21/speaker-bluetooth-music-tg162-lampu-disco-162-speaker-aktif-wireless?whid=0</t>
  </si>
  <si>
    <t>https://www.tokopedia.com/tokoomaheyang/speaker-bluetooth-cl-671-lampu-disco?whid=0</t>
  </si>
  <si>
    <t>https://www.tokopedia.com/madinashop2020/speaker-bluetooth-dami-bluetooth-speaker-iron-man-bisa-nyala-lampu?whid=0</t>
  </si>
  <si>
    <t>https://www.tokopedia.com/akhmadissmuroso2/speaker-fleco-f671u-bluetooth-lampu-sensor-led-menari?whid=0</t>
  </si>
  <si>
    <t>Speaker Fleco F671U Bluetooth Lampu sensor LED Menari</t>
  </si>
  <si>
    <t>https://www.tokopedia.com/liannha/bluetooth-music-speaker-led-lamp-wingman-w-remote-sxza25140?whid=0</t>
  </si>
  <si>
    <t>Bluetooth Music Speaker LED Lamp Wingman w/ Remote SXza25140</t>
  </si>
  <si>
    <t>https://ta.tokopedia.com/promo/v1/clicks/8a-xgVY2gmUE6A1aose76A1DUMVj9RzNrc1i6sJDUSC5rfB7q3YXUstfbm-7q3OBUsthosJpHsJaosn7bm-srcHi6seOHmFiy3zwrfo5rM1i6sjfHadaosJObm-pHOYDQfri6i-B812kgJxGgBBXZSgjH7NDZ325q1OAZ9o-Q1dFyfFN8B29zSBgHMP2_fB-P7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dv=desktop&amp;t=desktop&amp;is_search=1&amp;keywords=bluetooth+speaker+lamp&amp;page=64&amp;r=https%3A%2F%2Fwww.tokopedia.com%2Fwanarata-store%2Fspeaker-bluetooth-untuk-costum-murotal-al-qur-an-lampu-led-warna-warni%3Fsrc%3Dtopads&amp;src=search&amp;ob=23&amp;management_type=1</t>
  </si>
  <si>
    <t>https://ta.tokopedia.com/promo/v1/clicks/8a-xgVY2gmUEHpKaHAHNoA1DUMVj9RzNrc1i6sJDUSC5rfB7q3YXUstRbm-7q3OBUsthosJpHsJaosn7bm-srcHi6s1FHmFiy3zwrfo5rM1i6sjfHZd7o_rpbm-pHOYDQfri6i-B812kgJxGgBBXZSgjH7NDZ325q1O_oACoqMrh_S2VHJOkgpV68j1F_32SHjB2PfBgHO-N3Ao6QVByZM2xe7jfZ32oP1OJ_9Po8jVE_1zoP7OEe92ozJOR_9B-r7BWPchB3czfyfOZgMHa_SgsQuu2_fB-P7B2PfBiQ_BO3_-uq1Y2Z_uouO173jzS8jY_HAog8j20_VzzH1Y1z9zgqB17_MjFou2W1_-ozJgt_1Pg8BB1_3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Jdo_KDUMoxPcuSQR-N9RoOgfPBrRzwy9z7rMBiP9zBUs2QUs1fHiUDUsJFHseibmUfHpKibmUpoiUDUs1RoZ-Pwe?page=64&amp;management_type=1&amp;t=desktop&amp;dv=desktop&amp;keywords=bluetooth+speaker+lamp&amp;ob=23&amp;r=https%3A%2F%2Fwww.tokopedia.com%2Fthebloomings%2Fjam-alarm-bluetooth-speaker-mic-lampu-tidur-colorfull-led-white%3Fsrc%3Dtopads&amp;src=search&amp;is_search=1</t>
  </si>
  <si>
    <t>https://ta.tokopedia.com/promo/v1/clicks/8a-xgVY2gmUEopjdopjFos1DUMVj9RzNrc1i6sJDUSC5rfB7q3YXUstdbm-7q3OBUsthosJpHsJaosn7bm-srcHi6sHFHmFiy3zwrfo5rM1i6sjfHmdpHAedbm-pHOYDQfri6i-B812kgJxGgBBXZSgjH7NDZ325q1OAZ9o-Q1dFyfFN8B29zSBgHMP2_fB-8JYAoIxvzJ17_uzS8JYJz_zoucPd_7zoq1hAZS-q3cFpysoGqOKp_M2iH72DZ325q1OAZ9o-Q_ufyMO6QJBkQfBvuJgD_7PzoJOEqRz6HjON3jHFHJN1qRxHu7jh_7zgPJY93MW6qjVd3uzmQ17az92-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997?page=64&amp;management_type=1&amp;src=search&amp;is_search=1&amp;r=https%3A%2F%2Fwww.tokopedia.com%2Flotusaccesoriess%2Fspeaker-bluetooth-wt-d24-lampu-disco%3Fsrc%3Dtopads&amp;keywords=bluetooth+speaker+lamp&amp;ob=23&amp;t=desktop&amp;dv=desktop</t>
  </si>
  <si>
    <t>https://ta.tokopedia.com/promo/v1/clicks/8a-xgVY2gmUE6_JOHsjNHpnDUMVj9RzNrc1i6sJDUSC5rfB7q3YXUstNbm-7q3OBUsthosJpHsJaosn7bm-srcHi6srFHmFiy3zwrfo5rM1i6sjO6ZdFo_KObm-pHOYDQfri6i-B812kgJxGgBBXZSgjH7NDZ325q1OAZ9o-Q1dFyfFN8B29zSBgHMP2_fB-P7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BvzVuO_7zgH1OkqR268jJF_uz08jYAZ9o-QjNkysoGQVKp_Mhg3J2ky1o-ojBkZ_-61peF_jzgH1NEqRBozV1F_1z-P7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997?ob=23&amp;management_type=1&amp;r=https%3A%2F%2Fwww.tokopedia.com%2Fclafeltashop%2Flampu-led-speaker-2in1-bluetooth%3Fsrc%3Dtopads&amp;src=search&amp;is_search=1&amp;t=desktop&amp;page=64&amp;keywords=bluetooth+speaker+lamp&amp;dv=desktop</t>
  </si>
  <si>
    <t>https://ta.tokopedia.com/promo/v1/clicks/8a-xgVY2gmUEoAKRHpyfoAyDUMVj9RzNrc1i6sJDUSC5rfB7q3YXUsthHmFiPcBWgZUEH_yhHpUhHsyFomFiyRCsUst7o_nDUMVj9RosQR-BUstNo_KX6AHfHiFirpowQcYSUstig9BGqMzUZMggQj2fgAo6QJBkQfBoe7BpZ3O6HcoD692qu7gN3_-Sq1Y2Z9P-q9P2y_-3o3ea69BqzsBE3_UN8u2_Z_g-qjV2_JoGP3Uao32q17jfZ3208V21qcWvzJ7O_VzjqjOW19z6zV1O_uHhq1N1gp-HuchW3jzgP7O9z9PqqjNt_9B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keywords=bluetooth+speaker+lamp&amp;src=search&amp;page=64&amp;management_type=1&amp;t=desktop&amp;dv=desktop&amp;is_search=1&amp;r=https%3A%2F%2Fwww.tokopedia.com%2Fmaranatha17%2Fspeaker-bluetooth-led-smart-touch-lamp-cl-67i%3Fsrc%3Dtopads&amp;ob=23</t>
  </si>
  <si>
    <t>https://www.tokopedia.com/jagat-casing/speaker-bluetooth-stage-lamp-hitam?whid=0</t>
  </si>
  <si>
    <t>SPEAKER BLUETOOTH STAGE LAMP HITAM</t>
  </si>
  <si>
    <t>https://www.tokopedia.com/tremioktiani/terbaru-speaker-bluetooth-s10-mini-retak-lampu?whid=0</t>
  </si>
  <si>
    <t>Terbaru Speaker Bluetooth S10 Mini Retak Lampu</t>
  </si>
  <si>
    <t>https://www.tokopedia.com/christianindri/speaker-bluetooth-s10-polos-non-lampu-mini-speaker-music-portable-w?whid=0</t>
  </si>
  <si>
    <t>https://www.tokopedia.com/noveliakaryawati/speaker-bluetooth-lampu-fleco-f-671?whid=0</t>
  </si>
  <si>
    <t>https://www.tokopedia.com/julianabadistore/speaker-led-mini-speaker-bluetooth-s-10-speaker-lampu-led-music?whid=0</t>
  </si>
  <si>
    <t>Speaker Led Mini Speaker Bluetooth S-10 Speaker Lampu Led Music</t>
  </si>
  <si>
    <t>https://www.tokopedia.com/gemilangshop9/woer-lampu-led-berwarna-warni-mini-portable-bluetooth-speaker?whid=0</t>
  </si>
  <si>
    <t>WOer Lampu Led Berwarna-warni Mini Portable Bluetooth Speaker</t>
  </si>
  <si>
    <t>https://www.tokopedia.com/cherry324/speaker-wireless-bluetooth-portable-multifungsi-dengan-lampu-led?whid=0</t>
  </si>
  <si>
    <t>Speaker Wireless Bluetooth Portable Multifungsi Dengan Lampu Led</t>
  </si>
  <si>
    <t>https://www.tokopedia.com/ciputra-21-jamur/speaker-bluetooth-s10-led-speaker-s10-s10-led-speaker-lampu?whid=0</t>
  </si>
  <si>
    <t>Speaker Bluetooth S10 LED - SPEAKER S10 - S10 LED - SPEAKER LAMPU</t>
  </si>
  <si>
    <t>https://ta.tokopedia.com/promo/v1/clicks/8a-xgVY2gmUEo_UaosepH_HDUMVj9RzNrc1i6sJDUSC5rfB7q3YXUsthHZFiPcBWgZUEH_yhHpUhHsyFomFiyRCsUstdHAnDUMVj9RosQR-BUstNo_KXH_17osyDUSHp9fh5gaUEUMuNZM2jZJ2M33NGPMep_Mh-qMY2_1o-r7BW_sCsQABE3BPc8ujagfBvq1BRZ3BRq3JausujHsBN3jyN8Bja69Bq17jfZ32Cq1hAZSuiHsuk3Bo-ojBkqRxqucx0_7zoo1h1gc2oQuV7_jzuo1O_H3B6ucra_VzDQu2J39Pou7uR3M26qJON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_KO6mFiyfV7g3P5rSBwrRuSgfupPVYxPIzaq3-OPc1i6BDio_yaUiFiH_naomUDUsyp6mUDUsHfUiFio_rOUBOY?keywords=bluetooth+speaker+lamp&amp;src=search&amp;is_search=1&amp;dv=desktop&amp;r=https%3A%2F%2Fwww.tokopedia.com%2Fmitradecostore%2Fspeaker-bluetooth-jam-alarm-lampu-tidur-portable-colorfull-led-light%3Fsrc%3Dtopads&amp;page=64&amp;management_type=1&amp;ob=23&amp;t=desktop</t>
  </si>
  <si>
    <t>https://ta.tokopedia.com/promo/v1/clicks/8a-xgVY2gmUE6AKfHpUNHAnDUMVj9RzNrc1i6sJDUSC5rfB7q3YXUsthHaFiPcBWgZUEH_yhHpUhHsyFomFiyRCsUstpo_nDUMVj9RosQR-BUstNo_yXH_UNHaFirpowQcYSUstig9BGqMzUZMggQj2fgAo6QJBkQfBoe7BpZ3O6HcoD692qu7gN3_-Sq1Y2Z9P-q9P2y_-3o3ea69BqzsBE3_UN8u2_Z_g-qjV2_JoGP3Uao32q17jfZ3208V21qcWvzJ7O_VzjqjOW19z6zV1O_uHhq1N1gp-HuchW3jzgP7O9z9PqqjNt_9B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hHpnaoiFiyfV7g3P5rSBwrRuSgfupPVYxPIzaq3-OPc1i6BDio_yaUiFiH_naomUDUsyp6mUDUsHfUiFio_rOUBOY?page=64&amp;dv=desktop&amp;r=https%3A%2F%2Fwww.tokopedia.com%2Fmarvelouslycustom%2Fpo3hari-speaker-bluetooth-custom-tema-bts-lampu-tidur-custom-kado%3Fsrc%3Dtopads&amp;is_search=1&amp;t=desktop&amp;management_type=1&amp;keywords=bluetooth+speaker+lamp&amp;ob=23&amp;src=search</t>
  </si>
  <si>
    <t>https://ta.tokopedia.com/promo/v1/clicks/8a-xgVY2gmUEo_efHsKhopjDUMVj9RzNrc1i6sJDUSC5rfB7q3YXUsthomFiPcBWgZUEH_yhHpUhHsyFomFiyRCsUstpo_nDUMVj9RosQR-BUstNo_1XoAnOH_1DUSHp9fh5gaUEUMuNZM2jZJ2M33NGPMep_Mh-qMY2_1o-r7BW_sCsQABE3BPc8ujagfBvq1jF_c2gH1O1z_-oqMHO_1zgo1NE3_o617BpZ3O7QcuygIgsQu-Myp-6PMoWu3Bvq1BRZ3BRq3-W69ugHBu2_fB-o1O9u_zqzcPE_OHFHOBEZMWHuVJh_OzVPVBku_z6q_nO3MOzHjOJzMxozOBE3uzo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sHfoiFiyfV7g3P5rSBwrRuSgfupPVYxPIzaq3-OPc1i6BDio_yaUiFiH_naomUDUsyp6mUDUsHfUiFio_rOUBOY?page=64&amp;dv=desktop&amp;management_type=1&amp;keywords=bluetooth+speaker+lamp&amp;t=desktop&amp;ob=23&amp;r=https%3A%2F%2Fwww.tokopedia.com%2Fhappywoman88%2Flampu-bulan-3d-al-quran-alquran-speaker-digital-bluetooth-with-remote%3Fsrc%3Dtopads&amp;src=search&amp;is_search=1</t>
  </si>
  <si>
    <t>https://ta.tokopedia.com/promo/v1/clicks/8a-xgVY2gmUE6_URHAHhH_1DUMVj9RzNrc1i6sJDUSC5rfB7q3YXUsthoZFiPcBWgZUEH_yhHpUhHsyFomFiyRCsUstOHAnDUMVj9RosQR-BUstNo_eXHAehbm-pHOYDQfri6i-B812kgJxGgBBXZSgjH7NDZ325q1OAZ9o-Q1dFyfFN8B29zSBgHMP2_fB-P7B2PfBxHByOgAUN8u2c692gHsBN3Bo-ojBke3BHe72OysUOqB2_Z_g-qMWd3Bztq7YJ__uHuczk_3OzPJNJu_uo1pV2_BzSHjh1QcOqzVBR_uPVPO2k_Mxo81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ja6_nDUMoxPcuSQR-N9RoOgfPBrRzwy9z7rMBiP9zBUs2QUs1fHiUDUsJFHseibmUfHpKibmUpoiUDUs1RoZ-Pwe?r=https%3A%2F%2Fwww.tokopedia.com%2Fgyaoutfit%2Fspeaker-bluetooth-cl-671-smart-touch-portable-lamp%3Fsrc%3Dtopads&amp;is_search=1&amp;r_replacement=new&amp;keywords=bluetooth+speaker+lamp&amp;ob=23&amp;t=desktop&amp;src=search&amp;page=64&amp;management_type=2&amp;dv=desktop</t>
  </si>
  <si>
    <t>https://www.tokopedia.com/vrianstore/smart-touch-speaker-bluetooth-portable-lamp?whid=0</t>
  </si>
  <si>
    <t>https://www.tokopedia.com/kurniashopppp-1/speaker-bluetooth-dami-bluetooth-speaker-iron-man-bisa-nyala-lampu-d?whid=0</t>
  </si>
  <si>
    <t>https://www.tokopedia.com/daisygunawan98/speaker-wireless-bluetooth-bentuk-bulan-sabit-dengan-lampu-led?whid=0</t>
  </si>
  <si>
    <t>Speaker Wireless Bluetooth Bentuk Bulan Sabit Dengan Lampu Led</t>
  </si>
  <si>
    <t>https://www.tokopedia.com/jafastr/speaker-bluetooth-led-smart-touch-lamp-a1?whid=0</t>
  </si>
  <si>
    <t>https://www.tokopedia.com/adbstoree/cube-bluetooth-speaker-led-speaker-dan-lampu-disco?whid=0</t>
  </si>
  <si>
    <t>https://www.tokopedia.com/nisahur/unik-smart-touch-speaker-bluetooth-portable-lamp-berkualitas?whid=0</t>
  </si>
  <si>
    <t>Unik Smart Touch Speaker Bluetooth Portable Lamp Berkualitas</t>
  </si>
  <si>
    <t>https://www.tokopedia.com/susanshop01/jual-speaker-bluetooth-lampu-disco-mitsuyama-ms-0712bt-murah?whid=0</t>
  </si>
  <si>
    <t>Jual Speaker bluetooth + lampu disco MITSUYAMA MS 0712BT Murah</t>
  </si>
  <si>
    <t>https://www.tokopedia.com/bocuangapapa1/speaker-bluetooth-monster-beats-lampu-kualitas?whid=0</t>
  </si>
  <si>
    <t>Speaker Bluetooth Monster Beats Lampu KUALITAS</t>
  </si>
  <si>
    <t>https://www.tokopedia.com/naftystore514/remax-portable-lamp-with-bluetooth-speaker-rbl-l3-limited?whid=0</t>
  </si>
  <si>
    <t>Remax Portable Lamp With Bluetooth Speaker RBL-L3 Limited</t>
  </si>
  <si>
    <t>https://www.tokopedia.com/kokuo/speaker-bluetooth-cl-671-smart-touch-portable-lamp?whid=0</t>
  </si>
  <si>
    <t>https://www.tokopedia.com/adskhanolshop/remax-rb-m46-desktop-bluetooth-speaker-ambient-desk-lamp-surround?whid=0</t>
  </si>
  <si>
    <t>https://www.tokopedia.com/griyaamanah28/wk-bluetooth-speaker-portable-night-lamp-led-st500?whid=0</t>
  </si>
  <si>
    <t>https://www.tokopedia.com/tokoomaheyang/speaker-bluetooth-led-smart-touch-lamp-cl-671?whid=0</t>
  </si>
  <si>
    <t>https://www.tokopedia.com/ashj-1/speaker-bluetooth-dami-bluetooth-speaker-iron-man-bisa-nyala-lampu?whid=0</t>
  </si>
  <si>
    <t>https://www.tokopedia.com/arindramar/terbaru-speaker-bluetooth-music-box-motif-lampu-s10?whid=0</t>
  </si>
  <si>
    <t>Terbaru Speaker Bluetooth Music Box / Motif Lampu S10</t>
  </si>
  <si>
    <t>https://www.tokopedia.com/adoriaabadi/speaker-bluetooth-mini-portable-a-9-s-10-speaker-mini-lampu-disco-moti?whid=0</t>
  </si>
  <si>
    <t>speaker bluetooth mini portable a 9 s 10 speaker mini lampu disco moti</t>
  </si>
  <si>
    <t>https://www.tokopedia.com/rindutin/speaker-lampu-soundaddict-sa-502-led-bluetooth-speaker-white-grey?whid=0</t>
  </si>
  <si>
    <t>Speaker Lampu SOUNDADDICT SA-502 LED Bluetooth Speaker ΓÇô White Grey</t>
  </si>
  <si>
    <t>https://www.tokopedia.com/ganesof/terpopuler-speaker-bluetooth-lampu-disco-kelap-kelip-usb-suara?whid=0</t>
  </si>
  <si>
    <t>Terpopuler ! Speaker Bluetooth lampu disco kelap kelip usb suara</t>
  </si>
  <si>
    <t>https://www.tokopedia.com/laylaputr/bohlam-speaker-musik-bluetooth-2-in-1-lampu-speaker-led-wireless?whid=0</t>
  </si>
  <si>
    <t>https://www.tokopedia.com/dimasdayu/bohlam-speaker-musik-bluetooth-2-in-1-lampu-speaker-led-wireless?whid=0</t>
  </si>
  <si>
    <t>https://www.tokopedia.com/fashionce/speaker-bluetooth-sy618-ufo-lampu-disco-kelap-kelip?whid=0</t>
  </si>
  <si>
    <t>SPEAKER BLUETOOTH SY618 UFO LAMPU DISCO KELAP KELIP</t>
  </si>
  <si>
    <t>https://www.tokopedia.com/dhiraaksesoris/speaker-bluetooth-rgb-lamp?whid=0</t>
  </si>
  <si>
    <t>Speaker Bluetooth + RGB Lamp</t>
  </si>
  <si>
    <t>https://www.tokopedia.com/mrkemon-kmon/speaker-bluetooth-jbl-tg-162-wireless-speaker-jbl-tg162-led-lamp?whid=0</t>
  </si>
  <si>
    <t>Speaker Bluetooth JBL TG-162 Wireless Speaker JBL TG162 Led Lamp</t>
  </si>
  <si>
    <t>https://www.tokopedia.com/azuraa-1/bluetooth-speaker-portable-night-lamp-led?whid=0</t>
  </si>
  <si>
    <t>Bluetooth Speaker Portable &amp;amp; Night Lamp Led</t>
  </si>
  <si>
    <t>https://www.tokopedia.com/muhamadfirman12/termurah-speaker-bluetooth-cl-671-smart-touch-portable-lamp-terlaris?whid=0</t>
  </si>
  <si>
    <t>TERMURAH SPEAKER BLUETOOTH CL-671 SMART TOUCH PORTABLE LAMP TERLARIS</t>
  </si>
  <si>
    <t>https://www.tokopedia.com/kariyalaba/speaker-bluetooth-wirelless-plus-lampu-led-desk-lamp-toyo-s6-g7?whid=0</t>
  </si>
  <si>
    <t>Speaker Bluetooth Wirelless plus lampu led Desk Lamp TOYO S6 g7</t>
  </si>
  <si>
    <t>https://www.tokopedia.com/nugaaa/slk-wk-bluetooth-speaker-portable-night-lamp-st500?whid=0</t>
  </si>
  <si>
    <t>SLK WK BLUETOOTH SPEAKER PORTABLE NIGHT LAMP / ST500</t>
  </si>
  <si>
    <t>https://www.tokopedia.com/babysh0p-1/speaker-bluetooth-smart-touch-portable-lamp?whid=0</t>
  </si>
  <si>
    <t>https://www.tokopedia.com/arkomst/speaker-bluetooth-tenteng-portabable-unitech-fjd-16dw-lampu-led?whid=0</t>
  </si>
  <si>
    <t>Speaker Bluetooth Tenteng Portabable Unitech FJD-16DW Lampu LED</t>
  </si>
  <si>
    <t>https://www.tokopedia.com/sanson-1/original-lampu-music-disco-bluetooth-dengan-speaker-subwoofer-murah?whid=0</t>
  </si>
  <si>
    <t>Original Lampu Music Disco Bluetooth Dengan Speaker Subwoofer Murah</t>
  </si>
  <si>
    <t>https://www.tokopedia.com/wildaintan/speaker-bluetooth-s10-lampu-kld-40087?whid=0</t>
  </si>
  <si>
    <t>SPEAKER BLUETOOTH S10 LAMPU kld 40087</t>
  </si>
  <si>
    <t>https://www.tokopedia.com/onlenm/speaker-bluetooth-jbl-ak118-megabass-portable-wireles-lampu-disco?whid=0</t>
  </si>
  <si>
    <t>https://www.tokopedia.com/nmz/bluetooth-speaker-portable-plus-night-lamp-led-wk?whid=0</t>
  </si>
  <si>
    <t>https://ta.tokopedia.com/promo/v1/clicks/8a-xgVY2gmUE6AjRosehoseDUMVj9RzNrc1i6sJDUSC5rfB7q3YXUsthoiFiPcBWgZUEH_yhHpUhHsyFomFiyRCsUstOHAnDUMVj9RosQR-BUstNo_HXosraoiFirpowQcYSUstig9BGqMzUZMggQj2fgAo6QJBkQfBoe7BpZ3O6HcoD692qu7gN3_-Sq1Y2Z_oHqMrF_92V8jNEZ_V6zcWR_uz0HjOJu3BHe72a3BxDHfUpZMWyH7NkysoGQJBkQfBoe7BpZ37OPM-W_Mh-qMY2_OzcQJYI1_zo8MW7_s-o8u2AHAC6ucWd_VP-H1YJ39zvuO20_M2C8VB1eMOoHjuE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page=64&amp;dv=desktop&amp;keywords=bluetooth+speaker+lamp&amp;t=desktop&amp;r=https%3A%2F%2Fwww.tokopedia.com%2Fzhfuindonesia%2Fzhfu-bluetooth-speaker-rgb-light-wireless-rechargeable-lampu-tidur%3Fsrc%3Dtopads&amp;src=search&amp;is_search=1&amp;management_type=1&amp;ob=23</t>
  </si>
  <si>
    <t>https://ta.tokopedia.com/promo/v1/clicks/8a-xgVY2gmUEosUp6A1FoAUDUMVj9RzNrc1i6sJDUSC5rfB7q3YXUsth6mFiPcBWgZUEH_yhHpUhHsyFomFiyRCsUstfHAnDUMVj9RosQR-BUstNo_JXHsjaoZFirpowQcYSUstig9BGqMzUZMggQj2fgAo6QJBkQfBoe7BpZ3O6HcoD692qu7gN3_-Sq1Y2Z9P-q9P2y_-3o3ea69BqzsBE3_UN8u2_Z_g-qjV2_JoGP3Uao32q17jfZ3208V21qcWvzJ7O_VzjqjOW19z6zV1O_uHhq1N1gp-HuchW3jzgP7O9z9PqqjNt_9B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7Hp1foiFiyfV7g3P5rSBwrRuSgfupPVYxPIzaq3-OPc1i6BDio_yaUiFiH_naomUDUsyp6mUDUsHfUiFio_rOUBOY?page=64&amp;r=https%3A%2F%2Fwww.tokopedia.com%2Fmrthebest%2Fnillkin-phantom-ii-mc4-led-lamp-speaker-wireless-bluetooth-audio-music%3Fsrc%3Dtopads&amp;src=search&amp;ob=23&amp;dv=desktop&amp;is_search=1&amp;management_type=1&amp;t=desktop&amp;keywords=bluetooth+speaker+lamp</t>
  </si>
  <si>
    <t>https://ta.tokopedia.com/promo/v1/clicks/8a-xgVY2gmUE6AnR6AKposUDUMVj9RzNrc1i6sJDUSC5rfB7q3YXUstaHmFiPcBWgZUEH_yhHpUhHsyFomFiyRCsUstpo_nDUMVj9RosQR-BUstNo_nX6_Ja6AeDUSHp9fh5gaUEUMuNZM2jZJ2M33NGPMep_Mh-qMY2_uH7HjN1Z_zvuJjh_M2Vo1YJ__C68judZ3BRqujp1SByH7ND3uxGqMVAZ_g-qjV2_JoGrB2yQAoiH7203Ao6qMUpZMh-qMY2_1o-r7BWo9giQ1NDZ325q1Y1zMhvzOJ7_920PJda_9BqepnF_Bz08Jh9Z_VvzVB7_OPqq7Nke9xguJ-W__-V8jB2PfBiH72F3s-DPuKa1MhszsBF3jo-ojBke3BHe72fyfODQMV9o3gsZJ2f3jx3qMzc69Cqe7jfZ32Cq1hAZSgsQ3hXyurOgMHaqIgszsBF3jo-ojBke3BHe72dgVP383u36_CgufzEZ325q3-JZSoiHfedgjPR8c-I6_oMZIxEgJrh6cgIPR2y8B1a_3B-r7BX_M2iH72D3A-G83UpgI2q17jfZ32o81NAoAuvuJVN_32VHjN1__Vo8BBEZ3BRq3Ha_SgsQugMyp-3qcoW_MY-qMY2_32g8jhkz_uoqjJF_M2z8JOJ19PvuVVE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6_UNHmFiyfV7g3P5rSBwrRuSgfupPVYxPIzaq3-OPc1i6BDio_yaUiFiH_naomUDUsyp6mUDUsHfUiFio_rOUBOY?management_type=1&amp;t=desktop&amp;dv=desktop&amp;r=https%3A%2F%2Fwww.tokopedia.com%2F77groupbags%2Fspeaker-bluetooth-smart-touch-portable-night-lamp-rgb-s66%3Fsrc%3Dtopads&amp;src=search&amp;is_search=1&amp;keywords=bluetooth+speaker+lamp&amp;page=64&amp;ob=23</t>
  </si>
  <si>
    <t>https://ta.tokopedia.com/promo/v1/clicks/8a-xgVY2gmUEop1hHpKpHpeDUMVj9RzNrc1i6sJDUSC5rfB7q3YXUstabm-7q3OBUsthosJpHsJaosnRbm-srcHi6seOHmFiy3zwrfo5rM1i6sjRomdN6_UOoZFirpowQcYSUstig9BGqMzUZMggQj2fgAo6QJBkQfBo8_eO_32VH1Nkgp-oqMHF_BzCo1YJe9B-q9P23_oZ8uKp_Mhg3J2ky1o-ojBk19u6ucod_jz-oJN1yRx6zJj7_Bzs8JB2PfBxHByOgAUN8u2c692gHsBN3Bo-ojBke3BHe72OysUOqB2_Z_g-qjgk3MOZqjOkzMBHucWR__-uPJNJzMOvepn7_92z81h9_926uVJa_M2uHjN9z9Boq1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management_type=1&amp;src=search&amp;dv=desktop&amp;is_search=1&amp;t=desktop&amp;r=https%3A%2F%2Fwww.tokopedia.com%2Ftampofamily%2Fspeaker-murotal-quran-30-juz-lampu-tidur-bisa-bluetooth-alquran-8gb%3Fsrc%3Dtopads&amp;keywords=bluetooth+speaker+lamp&amp;page=65&amp;ob=23</t>
  </si>
  <si>
    <t>https://ta.tokopedia.com/promo/v1/clicks/8a-xgVY2gmUEo_UN6AyN6_rDUMVj9RzNrc1i6sJDUSC5rfB7q3YXUstpbm-7q3OBUsthosJpHsJaosnRbm-srcHi6syOHmFiy3zwrfo5rM1i6sjRHid7osUabm-pHOYDQfri6i-B812kgJxGgBBXZSgjH7NDZ325q1OAZ9o-Q1dFyfFN8B29zSBgHMP2_fB-P7B2PfBxHByOgAUN8u2c692gHsBN3Bo-ojBke3BHe72OysUOqB2_Z_g-qjgk3MOZqjOkzMBHucWR__-uPJNJzMOvepn7_92z81h9_926uVJa_M2uHjN9z9Boq1BpZ37N83V9gICiQAB03BxmgMV913Bvq1BRZ3BRq3UpZSCqHMhO3Aom83Ua1sVgHO-MyuPzq1Y2Z9P-q9P2ysoGrVtaQIuyH7N5ysomgMV913Bvq1BRZ3BRq3oyuMhsQMhMgJPcQMoNZ_g-Q9PNyjrNHfgU8IoouRxfgAod6cHp1SzMZIxp__JdH1NkZ3BHe72E3_UN8u2363BsQ_jpyp-uq1Y2Z9B6qMoO_S2uHjOku_uvzcWN_32-o1O2Z9o-QjNkysoGQVKp_Mhg3J2ky1o-ojBkZ_-v1pzd_BzgHJNJ3_C6ucPN_Oz-81NA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OHpHabm-sy9zBgfYa8uYpP3PSg9o79fV7PI-2ySu7gZUE3aUOosUibmUhHAU7UiFiosHdUiFiHpyibmUOop1i997?ob=23&amp;src=search&amp;keywords=bluetooth+speaker+lamp&amp;page=65&amp;t=desktop&amp;dv=desktop&amp;is_search=1&amp;r=https%3A%2F%2Fwww.tokopedia.com%2Fyuhai0055%2Flampu-tidur-led-warna-warni-dengan-speaker-bluetooth-wireless%3Fsrc%3Dtopads&amp;management_type=2</t>
  </si>
  <si>
    <t>https://ta.tokopedia.com/promo/v1/clicks/8a-xgVY2gmUEosrO6_UNHAKDUMVj9RzNrc1i6sJDUSC5rfB7q3YXUst7bm-7q3OBUsthosJpHsJaosnRbm-srcHi6sHOHmFiy3zwrfo5rM1i6sjRHmddHpU7bm-pHOYDQfri6i-B812kgJxGgBBXZSgjH7NDZ325q1O2oIxvzV1p_Oz-8jNJqpooqBjp_S2gq1hAZM2jZJ2Myp-3qcoW_MY-qMY2_9j78JNE1_-ozJOd_S2zHjOJ_9x68BJFZ3BRq3JausujHsBN3jyN8Bja69Bq17jfZ32Cq1hAZSuiHsuk3Bo-ojBkzM2qQu-k_32cq1h1qRPoHBu7_jzcQ1YAHAzo8BVN_VPo8jN11_-6qB1a_BPV81O2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r=https%3A%2F%2Fwww.tokopedia.com%2Fwarungkomp%2Fbohlam-speaker-musik-bluetooth-2-in-1-lampu-speaker-led-lampu-speaker%3Fsrc%3Dtopads&amp;ob=23&amp;management_type=2&amp;t=desktop&amp;is_search=1&amp;keywords=bluetooth+speaker+lamp&amp;page=65&amp;src=search&amp;dv=desktop</t>
  </si>
  <si>
    <t>https://ta.tokopedia.com/promo/v1/clicks/8a-xgVY2gmUEosyfH_1aH_eDUMVj9RzNrc1i6sJDUSC5rfB7q3YXUstObm-7q3OBUsthosJpHsJaosnRbm-srcHi6seFHmFiy3zwrfo5rM1i6sjfomdFoArpoiFirpowQcYSUstig9BGqMzUZMggQj2fgAo6QJBkQfBoe7BpZ3O6HcoD692qu7gN3_-Sq1Y2Z_-HqMrO_M2uH1O1yRB6zJuE_S208jO_Z9o-Q9zDguxjPMoW1MgsHjNfyfOuq1Y2Z9P-q9P2yM7NPujau3Bvq1Bd3_-qqOBEZ9xgq_nO_1z6QJh119xqqMP7_7zoHJO2H32o8B1F_M2gH1NkuMxoqjB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is_search=1&amp;src=search&amp;page=65&amp;dv=desktop&amp;keywords=bluetooth+speaker+lamp&amp;ob=23&amp;r=https%3A%2F%2Fwww.tokopedia.com%2Fputinshop%2Fspeaker-bluetooth-lampu-retak-music-portable-mini-support-mmc-usb-flas-putih%3Fsrc%3Dtopads&amp;t=desktop&amp;management_type=2</t>
  </si>
  <si>
    <t>https://www.tokopedia.com/fantasticol/speaker-bluetooth-lampu-disco-mitsuyama-ms-0712bt?whid=0</t>
  </si>
  <si>
    <t>https://www.tokopedia.com/yasinmoha/speaker-bluetooth-music-lampu-mitsuyama-ms0707?whid=0</t>
  </si>
  <si>
    <t>https://www.tokopedia.com/calvinwarehouse/remax-portable-lamp-with-bluetooth-speaker-rbl-l3-hitam?whid=0</t>
  </si>
  <si>
    <t>https://www.tokopedia.com/kariyalaba/speaker-bluetooth-cl671-lampu-led-menari-g7?whid=0</t>
  </si>
  <si>
    <t>Speaker Bluetooth CL671 Lampu LED Menari g7</t>
  </si>
  <si>
    <t>https://www.tokopedia.com/cherry324/new-arrival-bamaxis-speaker-wireless-bluetooth-2-in-1-dengan-lampu?whid=0</t>
  </si>
  <si>
    <t>New Arrival Bamaxis Speaker Wireless Bluetooth 2 In 1 Dengan Lampu</t>
  </si>
  <si>
    <t>https://www.tokopedia.com/sajadah298/wireless-bluetooth-lampu-led-speaker-mitsuyama-0707-with-remote?whid=0</t>
  </si>
  <si>
    <t>https://www.tokopedia.com/jafarsh/bohlam-speaker-musik-bluetooth-2-in-1-lampu-speaker-led-wireless?whid=0</t>
  </si>
  <si>
    <t>https://www.tokopedia.com/boriokas/terlaris-lampu-tidur-led-warna-warni-dengan-speaker-bluetooth-wireless?whid=0</t>
  </si>
  <si>
    <t>Terlaris Lampu Tidur LED Warna-warni dengan Speaker Bluetooth Wireless</t>
  </si>
  <si>
    <t>https://www.tokopedia.com/esperanzavazquez/promo-terlaris-bohlam-speaker-musik-bluetooth-2-in-1-lampu-speaker?whid=0</t>
  </si>
  <si>
    <t>Promo Terlaris_Bohlam Speaker Musik Bluetooth 2 In 1 - Lampu Speaker</t>
  </si>
  <si>
    <t>https://www.tokopedia.com/afrirashop/touch-sensor-color-lamp-bluetooth-speaker?whid=0</t>
  </si>
  <si>
    <t>Touch Sensor Color Lamp Bluetooth speaker</t>
  </si>
  <si>
    <t>https://www.tokopedia.com/nurhikmah24/speaker-bluetooth-disco-warna-warni-lampu?whid=0</t>
  </si>
  <si>
    <t>speaker bluetooth disco ( warna warni lampu )</t>
  </si>
  <si>
    <t>https://www.tokopedia.com/tristanstore61/lampu-led-speaker-musik-bluetooth-2-in-1-led-dan-musik?whid=0</t>
  </si>
  <si>
    <t>LAMPU LED SPEAKER MUSIK BLUETOOTH/2 In 1 LED DAN MUSIK</t>
  </si>
  <si>
    <t>https://www.tokopedia.com/cleopatrastore22/original-speaker-bluetooth-m9-speaker-bluetooth-cl-671-lampu-tidur?whid=0</t>
  </si>
  <si>
    <t>Original Speaker Bluetooth M9 / Speaker Bluetooth Cl-671 Lampu Tidur</t>
  </si>
  <si>
    <t>https://www.tokopedia.com/bahagiace/tcm-smart-touch-lamp-portable-bluetooth-speaker-cl-671-speaker-aktif-l?whid=0</t>
  </si>
  <si>
    <t>Tcm Smart Touch Lamp Portable Bluetooth Speaker Cl-671 Speaker Aktif L</t>
  </si>
  <si>
    <t>https://www.tokopedia.com/cherry324/new-arrival-speaker-wireless-bluetooth-dengan-lampu-berubah-warna?whid=0</t>
  </si>
  <si>
    <t>New Arrival Speaker Wireless Bluetooth Dengan Lampu Berubah Warna</t>
  </si>
  <si>
    <t>https://www.tokopedia.com/afrintoko/bohlam-speaker-musik-bluetooth-2-in-1-lampu-speaker-led-fleco-f-676?whid=0</t>
  </si>
  <si>
    <t>https://www.tokopedia.com/saridevi430/saridev-bonkyo-bluetooth-speaker-dengan-colorful-led-dan-lampu-tidur?whid=0</t>
  </si>
  <si>
    <t>Saridev Bonkyo Bluetooth Speaker Dengan Colorful Led Dan Lampu Tidur</t>
  </si>
  <si>
    <t>https://www.tokopedia.com/noviantistore20/speaker-bohlam-lampu-led-musik-bluetooth-speaker-mitsuyama-ms-070?whid=0</t>
  </si>
  <si>
    <t>SPEAKER BOHLAM LAMPU LED MUSIK BLUETOOTH SPEAKER MITSUYAMA MS 070</t>
  </si>
  <si>
    <t>https://www.tokopedia.com/samuel-jaya/bermutu-smartfish-bohlam-led-speaker-bluetooth-lampu-dengan-musik?whid=0</t>
  </si>
  <si>
    <t>BERMUTU Smartfish Bohlam LED Speaker Bluetooth Lampu dengan Musik</t>
  </si>
  <si>
    <t>https://www.tokopedia.com/brand-5/speaker-bluetooth-lampu-tidur-touch-smart-touch-portable-lamp-with?whid=0</t>
  </si>
  <si>
    <t>https://www.tokopedia.com/tokohavefun/speaker-bluetooth-cl-671-smart-touch-portable-lamp?whid=0</t>
  </si>
  <si>
    <t>https://www.tokopedia.com/toko-tophan/speaker-bluetooth-fleco-f2924-megabass-with-lampu-led-speaker?whid=0</t>
  </si>
  <si>
    <t>Speaker Bluetooth Fleco F2924 MEGABASS with Lampu led - Speaker</t>
  </si>
  <si>
    <t>https://www.tokopedia.com/elzo-2/speaker-bluetooth-cl671-smart-tounch-portabel-lampspeaker-lampu?whid=0</t>
  </si>
  <si>
    <t>https://www.tokopedia.com/happymarket741/smart-touch-portable-lamp-with-bluetooth-speaker-whit?whid=0</t>
  </si>
  <si>
    <t>Smart Touch Portable Lamp with Bluetooth Speaker - Whit</t>
  </si>
  <si>
    <t>https://www.tokopedia.com/fikridaroja/dijual-speaker-bluetooth-lampu-tidur-touch-smart-touch-portable-lamp?whid=0</t>
  </si>
  <si>
    <t>Dijual Speaker Bluetooth Lampu Tidur Touch Smart Touch Portable Lamp</t>
  </si>
  <si>
    <t>https://www.tokopedia.com/andreasheath/lampu-sentuh-smart-touch-portable-lamp-with-bluetooth-speaker-equantu?whid=0</t>
  </si>
  <si>
    <t>https://www.tokopedia.com/telkostore/remax-portable-lamp-with-bluetooth-speaker-rb-m10?whid=0</t>
  </si>
  <si>
    <t>Remax Portable Lamp with Bluetooth  Speaker RB-M10</t>
  </si>
  <si>
    <t>https://www.tokopedia.com/batubulangrosir/bohlam-speaker-musik-bluetooth-2-in-1-lampu-speaker-led-order-dari?whid=0</t>
  </si>
  <si>
    <t>BOHLAM SPEAKER MUSIK BLUETOOTH 2 IN 1 - LAMPU SPEAKER LED ORDER DARI</t>
  </si>
  <si>
    <t>https://www.tokopedia.com/ascoa/christmast-bluetooth-speaker-table-lamp-with-led-light?whid=0</t>
  </si>
  <si>
    <t>https://www.tokopedia.com/anjanestore360/speaker-bluetooth-with-smart-touch-portable-lamp?whid=0</t>
  </si>
  <si>
    <t>Speaker Bluetooth with Smart Touch Portable Lamp</t>
  </si>
  <si>
    <t>https://ta.tokopedia.com/promo/v1/clicks/8a-xgVY2gmUEopypo_jdH_rDUMVj9RzNrc1i6sJDUSC5rfB7q3YXUsth6ZFiPcBWgZUEH_yhHpUhHsyFoaFiyRCsUstpHAnDUMVj9RosQR-BUstNo_JXH_naoiFirpowQcYSUstig9BGqMzUZMggQj2fgAo6QJBkQfBoe7BpZ3O6HcoD692qu7gN3_-Sq1Y2Z9x61pzE_7zzHjO1u92vzVJa_uzu8jYJu3BHe72a3BxDHfUpZMWyH7NkysoGQJBkQfBoe7BpZ37OPM-W_Mh-qMY2_uP6Qu2I_9Bou7B7_OzC8B2_HACouOj7_VzS8jNJZ9zg8j7h_jzgHjN13_VguJBNZ3BRq3UpZSCqHMhO3A-ZQcoc69Cqe7jfZ32Cq1hAZSgsQ3hXyurOgMoUZSgqZVgkgJyNrV2AZ_g-qjV2_JoGPMoWQcNxupuMyp-tPMoc69Cqe7jfZ32Cq1hAZSxjuOgNguyNHVB9gI2-qMY2yjzGrfUpgAxMzRPdyjrNHfgU8I2jzpJdgjPR8BxEu_-oq1BpZ3N6qMUpZMhyHj2Nysoj8B2_Z_g-qjjh_9j7P7Nkz_z6zVuN_Ozuo1OEe_u-q9P2yp-6PMoWuMgsHBgtyfO6Q7BkQfBoqBBE_c2-HJNJu_oouVjh_1zzH7NEZ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src=search&amp;is_search=1&amp;t=desktop&amp;dv=desktop&amp;page=65&amp;keywords=bluetooth+speaker+lamp&amp;ob=23&amp;management_type=1&amp;r=https%3A%2F%2Fwww.tokopedia.com%2Fchloe1shop-1%2Fspeaker-bluetooth-cl-671-smart-touch-portable-lamp%3Fsrc%3Dtopads</t>
  </si>
  <si>
    <t>https://ta.tokopedia.com/promo/v1/clicks/8a-xgVY2gmUEo_nhH_jposJDUMVj9RzNrc1i6sJDUSC5rfB7q3YXUstpbm-7q3OBUsthosJpHsJaosJFbm-srcHi6sHFHmFiy3zwrfo5rM1i6sKd6ZdO6_HOoaFirpowQcYSUstig9BGqMzUZMggQj2fgAo6QJBkQfBoq_eO_7zuP7NE1_-oqBj7_M2uHjNEz_C-q9P23_oZ8uKp_Mhg3J2ky1o-ojBkz9uo8jOE_92o8jOE_92o8jOE_92o8jN_Z9o-Q9zDguxjPMoW1MgsHjNfyfOuq1Y2Z9P-q9P2yM7NPujau3Bvq120_Bzs8VB9ZMOvepV0_jztq1h119PoHju7332-HJN2H32vzJjO3Bz0Hu2JypCg8MP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66&amp;ob=23&amp;management_type=1&amp;t=desktop&amp;src=search&amp;is_search=1&amp;dv=desktop&amp;r=https%3A%2F%2Fwww.tokopedia.com%2Fceriashop178-1%2Fspeaker-bluetooth-led-smart-touch-lampu-tidur%3Fsrc%3Dtopads&amp;keywords=bluetooth+speaker+lamp</t>
  </si>
  <si>
    <t>https://www.tokopedia.com/rinishopy/speaker-bluetooth-motif-lampu-1?whid=0</t>
  </si>
  <si>
    <t>https://www.tokopedia.com/adarustore/bluetooth-speaker-smart-lamp-jbl07?whid=0</t>
  </si>
  <si>
    <t>Bluetooth Speaker Smart Lamp JBL07</t>
  </si>
  <si>
    <t>https://ta.tokopedia.com/promo/v1/clicks/8a-xgVY2gmUEosna6Ardo_KDUMVj9RzNrc1i6sJDUSC5rfB7q3YXUstNbm-7q3OBUsthosJpHsJaosJFbm-srcHi6s1FHmFiy3zwrfo5rM1i6sKdoZd7o_yDUSHp9fh5gaUEUMuNZM2jZJ2M33NGPMep_Mh-qMY2_1o-r7BW_sCsQABE3BPc8ujagfBvq1BRZ3BRq3JausujHsBN3jyN8Bja69Bq17jfZ32Cq1hAZSuiHsuk3Bo-ojBW1_V68jgt33OgoJh91_Cvz7B7_jzC8BB_H3BoqBJa_VPooJOkQchvuVg0_S2ZqjYA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ob=23&amp;management_type=1&amp;page=66&amp;t=desktop&amp;dv=desktop&amp;is_search=1&amp;keywords=bluetooth+speaker+lamp&amp;r=https%3A%2F%2Fwww.tokopedia.com%2Fewaashop-1%2Fspeaker-jbl-tg162-bluetooth-wireless-portable-lampu-led-extra-bass-biru%3Fsrc%3Dtopads&amp;src=search</t>
  </si>
  <si>
    <t>https://www.tokopedia.com/jokoeolsho/speaker-bluetooth-lampu-disko-aq9?whid=0</t>
  </si>
  <si>
    <t>SPEAKER BLUETOOTH + LAMPU DISKO -AQ9</t>
  </si>
  <si>
    <t>https://www.tokopedia.com/djakartamall/entalent-mushroom-bluetooth-portable-speaker-with-table-lamp-white?whid=0</t>
  </si>
  <si>
    <t>https://www.tokopedia.com/tokoomaheyang/extra-bass-led-lampu-speaker-bluetooth-music-mp3-player-a05-dengan-sd?whid=0</t>
  </si>
  <si>
    <t>https://www.tokopedia.com/ravellayulia/ravellayulia-voporizer-lampu-led-lampu-tidur-bohlam-speaker-bluetooth?whid=0</t>
  </si>
  <si>
    <t>Ravellayulia Voporizer Lampu Led Lampu Tidur Bohlam Speaker Bluetooth</t>
  </si>
  <si>
    <t>https://www.tokopedia.com/k22-1/termurah-bohlam-speaker-musik-bluetooth-2-in-1-lampu-speaker-led?whid=0</t>
  </si>
  <si>
    <t>Termurah Bohlam Speaker Musik Bluetooth 2 In 1 Lampu Speaker Led</t>
  </si>
  <si>
    <t>https://www.tokopedia.com/hendrat2/speaker-bluetooth-mini-lampu-led-army-chrome-vv?whid=0</t>
  </si>
  <si>
    <t>Speaker Bluetooth Mini Lampu Led Army Chrome VV</t>
  </si>
  <si>
    <t>https://www.tokopedia.com/pinkanashop/ob553-speaker-bluetooth-mp3-lampu-fleco-f-671?whid=0</t>
  </si>
  <si>
    <t>OB553 Speaker bluetooth mp3 lampu fleco f 671</t>
  </si>
  <si>
    <t>https://www.tokopedia.com/retno-store123/speaker-bluetooth-cl-671-smart-touch-portable-lamp?whid=0</t>
  </si>
  <si>
    <t>SPEAKER BLUETOOTH CL-671 SMART TOUCH PORTABLE LAMP .</t>
  </si>
  <si>
    <t>https://www.tokopedia.com/cherry324/speaker-wireless-bluetooth-dengan-lampu-led-remote-control-rputri326?whid=0</t>
  </si>
  <si>
    <t>Speaker Wireless Bluetooth Dengan Lampu Led + Remote Control Rputri326</t>
  </si>
  <si>
    <t>https://www.tokopedia.com/camelia69/speaker-wireless-bluetooth-mini-portable-super-bass-dengan-lampu-led?whid=0</t>
  </si>
  <si>
    <t>https://www.tokopedia.com/carmya/speaker-bluetooth-jbl-lampu-led?whid=0</t>
  </si>
  <si>
    <t>https://www.tokopedia.com/anasurbaningrum/speaker-bluetooth-with-smart-touch-portable-lamp-murah-murah?whid=0</t>
  </si>
  <si>
    <t>Speaker Bluetooth with Smart Touch Portable Lamp murah murah</t>
  </si>
  <si>
    <t>https://www.tokopedia.com/tokobrenda/bohlam-musik-bluetooth-mitsuyama-ms-0707-speaker-lampu-disco-ms-0707?whid=0</t>
  </si>
  <si>
    <t>https://www.tokopedia.com/kaditastores-1/speaker-unik-bluetooth-portable-lampu-led-magic-cube-with-handsfree?whid=0</t>
  </si>
  <si>
    <t>SPEAKER UNIK BLUETOOTH PORTABLE LAMPU LED MAGIC CUBE WITH HANDSFREE</t>
  </si>
  <si>
    <t>https://www.tokopedia.com/camelia69/speaker-subwoofer-wireless-bluetooth-dengan-lampu-api-kreatif?whid=0</t>
  </si>
  <si>
    <t>https://www.tokopedia.com/yudha012/speaker-wireless-bluetooth-bentuk-bola-kristal-dengan-lampu-led?whid=0</t>
  </si>
  <si>
    <t>https://www.tokopedia.com/chiko-2/new-speaker-bluetooth-cl-671-smart-touch-portable-lamp?whid=0</t>
  </si>
  <si>
    <t>New SPEAKER BLUETOOTH CL-671 SMART TOUCH PORTABLE LAMP</t>
  </si>
  <si>
    <t>https://www.tokopedia.com/affiliate-1/speaker-bluetooth-jbl-lampu-senter-led?whid=0</t>
  </si>
  <si>
    <t>Speaker Bluetooth JBL Lampu Senter LED</t>
  </si>
  <si>
    <t>https://ta.tokopedia.com/promo/v1/clicks/8a-xgVY2gmUEo_jR6_1aHp1DUMVj9RzNrc1i6sJDUSC5rfB7q3YXUsthbm-7q3OBUsthosJpHsJaosJpbm-srcHi6seFHmFiy3zwrfo5rM1i6sKR6mdhHsrhbm-pHOYDQfri6i-B812kgJxGgBBXZSgjH7NDZ325q1OAZ9o-Q1dFyfFN8B29zSBgHMP2_fB-P7B2PfBxHByOgAUN8u2c692gHsBN3Bo-ojBke3BHe72OysUOqB2_Z_g-qBgt__-qq7YJzMOHuJ-0_7P-PJNJ3M268_nO_Bzg8jh9Z_ooHB1F_7PZqB2keMOo17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is_search=1&amp;keywords=bluetooth+speaker+lamp&amp;r=https%3A%2F%2Fwww.tokopedia.com%2Fpiczstore%2Fspeaker-bluetooth-portable-cl-671-smart-lamp-led-touch-portable-lamp%3Fsrc%3Dtopads&amp;page=67&amp;management_type=1&amp;ob=23&amp;dv=desktop&amp;src=search</t>
  </si>
  <si>
    <t>https://ta.tokopedia.com/promo/v1/clicks/8a-xgVY2gmUEosUp6A1FHp1DUMVj9RzNrc1i6sJDUSC5rfB7q3YXUstfbm-7q3OBUsthosJpHsJaosJpbm-srcHi6syFHmFiy3zwrfo5rM1i6sKRoidOH_yfbm-pHOYDQfri6i-B812kgJxGgBBXZSgjH7NDZ325q1OAZ9o-Q1dFyfFN8B29zSBgHMP2_fB-P7B2PfBxHByOgAUN8u2c692gHsBN3Bo-ojBke3BHe72OysUOqB2_Z_g-qBgt__-qq7YJzMOHuJ-0_7P-PJNJ3M268_nO_Bzg8jh9Z_ooHB1F_7PZqB2keMOo17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is_search=1&amp;page=67&amp;management_type=1&amp;dv=desktop&amp;r=https%3A%2F%2Fwww.tokopedia.com%2Fmrthebest%2Fnillkin-cozy-mc3-pro-speaker-wireless-bluetooth-colorful-lamp-portable%3Fsrc%3Dtopads&amp;src=search&amp;ob=23&amp;t=desktop&amp;keywords=bluetooth+speaker+lamp</t>
  </si>
  <si>
    <t>https://www.tokopedia.com/wildaintan/speaker-bluetooth-jbl-cl-671-lampu-kld-40117?whid=0</t>
  </si>
  <si>
    <t>Speaker Bluetooth JBL CL-671 Lampu kld 40117</t>
  </si>
  <si>
    <t>https://www.tokopedia.com/favorityoungs/speaker-fleco-lampu-bluetooth-sensor-f-671-full-led?whid=0</t>
  </si>
  <si>
    <t>https://www.tokopedia.com/afnantta/dijual-smart-touch-speaker-bluetooth-portable-lamp-berkualitas?whid=0</t>
  </si>
  <si>
    <t>Dijual Smart Touch Speaker Bluetooth Portable Lamp Berkualitas</t>
  </si>
  <si>
    <t>https://ta.tokopedia.com/promo/v1/clicks/8a-xgVY2gmUEo_nFosyFo_eDUMVj9RzNrc1i6sJDUSC5rfB7q3YXUsthHZFiPcBWgZUEH_yhHpUhHsyhHaFiyRCsUsthH_nFbm-0g9BRQR-j9fBjUsth6_j7HAehoaFiy3zwrfo5rM1i6sUdHidfopH7H_rfH_KN6Aepbm-pHOYDQfri6i-B812kgJxGgBBXZSgjH7NDZ325q1OAZ9o-Q1dFyfFN8B29zSBgHMP2_fB-81hk_92o8jOE_92o8jOE_92o8jOE_92uq1hAZS-q3cFpysoGqOKp_M2iH72DZ325q1OAoIPvuVBN_Bo-r7BWo9giQ1NDZ325q1N9z92qQuJ7_uPgPJOI1_zgq_nF_MOoH7h1qpV6qjO7332s8B211_zqz7NW_1Pg8J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t=desktop&amp;r=https%3A%2F%2Fwww.tokopedia.com%2Fsonicgear-id%2Fspeaker-speker-bluetooth-sonicgear-pandora-halo-2-mint%3Fsrc%3Dtopads&amp;is_search=1&amp;page=67&amp;management_type=1&amp;ob=23&amp;dv=desktop&amp;src=search</t>
  </si>
  <si>
    <t>https://ta.tokopedia.com/promo/v1/clicks/8a-xgVY2gmUEHsra6_HaHseDUMVj9RzNrc1i6sJDUSC5rfB7q3YXUsthHiFiPcBWgZUEH_yhHpUhHsyhHaFiyRCsUstNHAnDUMWB89P5rMzwq3ei6sHaHsK7opJpbm-xgVYpyfYagZUEHsrNbsJf6_yOo_Jf6_HpHsepbm-pHOYDQfri6i-B812kgJxGgBBXZSgjH7NDZ325q1OAZ9o-Q1dFyfFN8B29zSBgHMP2_fB-8Jhku_z68jOR_uzuoJNE_9PouV17_S2-q1hAZS-q3cFpysoGqOKp_M2iH72DZ325q1OAoIP68Mrp_Bo-r7BWo9giQ1NDZ325q1N9z92qQuJ7_uPgPJOI1_zgq_nF_MOoH7h1qpV6qjO7332s8B211_zqz7NW_1Pg8J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t=desktop&amp;r=https%3A%2F%2Fwww.tokopedia.com%2Fhokitiam%2Fspeaker-bluetooth-robot-booming-bass-speaker-portable-rb430%3Fsrc%3Dtopads&amp;page=67&amp;ob=23&amp;dv=desktop&amp;management_type=1&amp;src=search&amp;is_search=1</t>
  </si>
  <si>
    <t>https://ta.tokopedia.com/promo/v1/clicks/8a-xgVY2gmUEopyaHAUf6_JDUMVj9RzNrc1i6sJDUSC5rfB7q3YXUsthHaFiPcBWgZUEH_yhHpUhHsyhHaFiyRCsUstdo_nDUMWB89P5rMzwq3ei6sUpHpKaHAUNbm-xgVYpyfYagZUEHsrdbsnNo_jpH_HFHsr76Ar7bm-pHOYDQfri6i-B812kgJxGgBBXZSgjH7NDZ325q1OAZ9o-Q1dFyfFN8B29zSBgHMP2_fB-P7B2PfBxHByOgAUN8u2c692gHsBN3Bo-ojBke9uozcHF_92sH1B2PfBiQ_BO3_-uq1Y2Z_VguJNW3jzS8V22HIPqzcx2_VzzHBBEyRzvuV1a_9jhq1NE_Mh6zcx03_-gPO2kz3BHe72fyfODQMV9o3gqzOgR3A-Dq7BkQfBoe7BpZ37N83V9gICiQABRyf7Nqfz9_sCyHMh0Z325q1OAZ9o-Q_BNyuPjrc-D692xzpBR3A-Dq7BkQfBoe7BpZ3NcHu2yZsuyHO-t3sooq1Y2ZS-jzsBRy1xGqcHau3BHe72E3_UN8u2363BsQ_jpyp-uq1Y2Z9P-q9P2yp-6PMoWuMgsHBgtyfO6Q7BkQfBoqMH7_c2Co1N1qR2ouJOR_32sHJYJypC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dv=desktop&amp;r=https%3A%2F%2Fwww.tokopedia.com%2Fcasethebestofficial%2Fspeaker-bluetooth-nillkin-cozy-mc1-original-wireless-charger-clock%3Fsrc%3Dtopads&amp;page=67&amp;ob=23&amp;t=desktop&amp;src=search&amp;is_search=1&amp;keywords=bluetooth+speaker+lamp</t>
  </si>
  <si>
    <t>https://ta.tokopedia.com/promo/v1/clicks/8a-xgVY2gmUE6AJf6_rp6_nDUMVj9RzNrc1i6sJDUSC5rfB7q3YXUsthoZFiPcBWgZUEH_yhHpUhHsyhHaFiyRCsUsthHAnFbm-0g9BRQR-j9fBjUstpo_rRosrp6mFiy3zwrfo5rM1i6sURoid76ArOHseRosrN6_Uhbm-pHOYDQfri6i-B812kgJxGgBBXZSgjH7NDZ325q1OAZ9o-Q1dFyfFN8B29zSBgHMP2_fB-P7B2PfBxHByOgAUN8u2c692gHsBN3Bo-ojBke9uozcrp_BzCP7OJe9PozJVR_1zCP7OJz3BHe72OysUOqB2_Z_g-qBgt__-qq7YJzMOHuJ-0_7P-PJNJ3M268_nO_Bzg8jh9Z_ooHB1F_7PZqB2keMOo17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t=desktop&amp;ob=23&amp;keywords=bluetooth+speaker+lamp&amp;dv=desktop&amp;r=https%3A%2F%2Fwww.tokopedia.com%2Fsaintjames%2Fspeaker-radio-portable-radio-mini-senter-biru-merah%3Fsrc%3Dtopads&amp;is_search=1&amp;management_type=1&amp;page=67</t>
  </si>
  <si>
    <t>https://www.tokopedia.com/ekase-3/lampu-bohlam-led-rgb-dengan-speaker-bluetooth-speaker-wireless-per-421?whid=0</t>
  </si>
  <si>
    <t>Lampu Bohlam LED RGB dengan Speaker Bluetooth Speaker Wireless PER-421</t>
  </si>
  <si>
    <t>https://www.tokopedia.com/bibitunggul8-2/99k-speaker-bluetooth-wireless-night-lamp-smart-touch-lampu?whid=0</t>
  </si>
  <si>
    <t>https://www.tokopedia.com/desiguci69/terlaris-bohlam-speaker-musik-bluetooth-2-in-1-lampu-speaker-led?whid=0</t>
  </si>
  <si>
    <t>https://www.tokopedia.com/faizaaureliaa/smart-touch-portable-lamp-with-bluetooth-speaker-berkualitas?whid=0</t>
  </si>
  <si>
    <t>Smart Touch Portable Lamp with Bluetooth Speaker Berkualitas</t>
  </si>
  <si>
    <t>https://www.tokopedia.com/arthurdayat/speaker-bluetooth-cl671-lampu-led-menari-perkakas?whid=0</t>
  </si>
  <si>
    <t>Speaker Bluetooth CL671 Lampu LED Menari perkakas</t>
  </si>
  <si>
    <t>https://www.tokopedia.com/andinaja/wk-bluetooth-speaker-portable-dengan-night-lamp-led-st500-table-lamp?whid=0</t>
  </si>
  <si>
    <t>https://www.tokopedia.com/presiden-cell/speaker-bluetooth-lampu-wrna2?whid=0</t>
  </si>
  <si>
    <t>speaker bluetooth lampu wrna2</t>
  </si>
  <si>
    <t>https://www.tokopedia.com/bianspicy/bluetooth-speaker-portable-plus-night-lamp-led-wk?whid=0</t>
  </si>
  <si>
    <t>https://www.tokopedia.com/cherry324/speaker-bluetooth-wireless-mini-super-bass-dengan-lampu-led-portable?whid=0</t>
  </si>
  <si>
    <t>Speaker Bluetooth Wireless Mini Super Bass Dengan Lampu Led Portable</t>
  </si>
  <si>
    <t>https://www.tokopedia.com/lydiagurning43/hot-sale-speaker-aktif-bluetooth-dazumba-dw366n-with-7-lampu-led?whid=0</t>
  </si>
  <si>
    <t>HOT SALE Speaker Aktif Bluetooth Dazumba DW366N with 7 LAMPU LED</t>
  </si>
  <si>
    <t>https://www.tokopedia.com/januarjasmine/hoot-sale-bohlam-speaker-musik-bluetooth-2-in-1-lampu-speaker-led?whid=0</t>
  </si>
  <si>
    <t>hoot sale Bohlam Speaker Musik Bluetooth 2 In 1 - Lampu Speaker LED</t>
  </si>
  <si>
    <t>https://www.tokopedia.com/dilawarsport/bohlam-speaker-musik-bluetooth-2-in-1-lampu-speaker-led-wireless?whid=0</t>
  </si>
  <si>
    <t>https://www.tokopedia.com/galuhstore35/lampu-led-speaker-bluetooth-2-in-1-led-musik-fleco-f-603-berkualita?whid=0</t>
  </si>
  <si>
    <t>Lampu led Speaker Bluetooth 2 IN 1 LED &amp;amp; Musik Fleco F-603 Berkualita</t>
  </si>
  <si>
    <t>https://www.tokopedia.com/sodikinsho4/murah-speaker-bluetooth-music-lampu-mitsuyama-ms0707?whid=0</t>
  </si>
  <si>
    <t>Murah Speaker Bluetooth Music Lampu Mitsuyama Ms0707</t>
  </si>
  <si>
    <t>https://www.tokopedia.com/rinashopp55/lampu-led-speaker-bluetooth-2-in-1-led-musik-fleco-f-603?whid=0</t>
  </si>
  <si>
    <t>Lampu led Speaker Bluetooth 2 IN 1 LED &amp;amp; Musik Fleco F-603</t>
  </si>
  <si>
    <t>https://www.tokopedia.com/gharna/speaker-bluetooth-jbl-lampu-led?whid=0</t>
  </si>
  <si>
    <t>https://www.tokopedia.com/ifamulia/speaker-bluetooth-jbl-tg162-with-disco-lamp-super-bass-diskon?whid=0</t>
  </si>
  <si>
    <t>Speaker Bluetooth JBL TG162 With Disco Lamp, Super Bass...!!! Diskon</t>
  </si>
  <si>
    <t>https://www.tokopedia.com/archive-ratuselling/lampu-led-speaker-bluetooth-led-book-light-quran-speaker?whid=0</t>
  </si>
  <si>
    <t>https://www.tokopedia.com/qusthibyahoocom/terbaru-dan-terkeren-bohlam-speaker-musik-bluetooth-2-in-1-lampu?whid=0</t>
  </si>
  <si>
    <t>terbaru dan terkeren Bohlam Speaker Musik Bluetooth 2 In 1 - Lampu</t>
  </si>
  <si>
    <t>https://www.tokopedia.com/robertsan/wireless-bluetooth-lampu-led-speaker-mitsuyama-0707-wit?whid=0</t>
  </si>
  <si>
    <t>Wireless Bluetooth Lampu LED Speaker mitsuyama 0707 Wit</t>
  </si>
  <si>
    <t>https://www.tokopedia.com/barokahstoreof/cube-bluetooth-speaker-led-speaker-dan-lampu-disco?whid=0</t>
  </si>
  <si>
    <t>https://www.tokopedia.com/dewiarumsejahtera/speaker-bluetooth-cl-671-smart-touch-portable-lamp?whid=0</t>
  </si>
  <si>
    <t>https://www.tokopedia.com/mawarjelita7/lampu-tidur-led-bentuk-botol-wishing-dengan-bluetooth-speaker?whid=0</t>
  </si>
  <si>
    <t>Lampu Tidur Led Bentuk Botol Wishing Dengan Bluetooth Speaker</t>
  </si>
  <si>
    <t>https://www.tokopedia.com/davincielektroni/speaker-bluetooth-t-g-165-original-superbass-dengan-lampu-led-warna?whid=0</t>
  </si>
  <si>
    <t>speaker bluetooth T&amp;amp;G 165 Original superbass dengan lampu LED warna .</t>
  </si>
  <si>
    <t>https://www.tokopedia.com/indo888olshop/cf-speaker-bluetooth-5-0-stereo-hifi-360-dengan-lampu-led?whid=0</t>
  </si>
  <si>
    <t>Cf Speaker Bluetooth 5.0 Stereo Hifi 360┬░ Dengan Lampu Led</t>
  </si>
  <si>
    <t>https://www.tokopedia.com/abhistahabitat/speaker-bluetooth-jbl-lampu-led?whid=0</t>
  </si>
  <si>
    <t>https://www.tokopedia.com/cahyokelo/speaker-bluetooth-jbl-lampu-led?whid=0</t>
  </si>
  <si>
    <t>https://www.tokopedia.com/blainecosta/harga-terbaik-ms-0707-bohlam-lampu-led-musik-bluetooth-speaker-plus?whid=0</t>
  </si>
  <si>
    <t>Harga Terbaik Ms-0707 Bohlam Lampu Led Musik Bluetooth Speaker Plus</t>
  </si>
  <si>
    <t>https://www.tokopedia.com/netstuf/smart-touch-portable-lamp-with-bluetooth-speaker?whid=0</t>
  </si>
  <si>
    <t>https://www.tokopedia.com/perdanaases/dijual-lampu-led-speaker-bluetooth-berkualitas?whid=0</t>
  </si>
  <si>
    <t>Dijual lampu led speaker bluetooth Berkualitas</t>
  </si>
  <si>
    <t>https://www.tokopedia.com/lilisolshope123/dijual-lampu-led-speaker-bluetooth-berkualitas?whid=0</t>
  </si>
  <si>
    <t>https://www.tokopedia.com/elfaza1/smart-touch-speaker-bluetooth-portable-lamp?whid=0</t>
  </si>
  <si>
    <t>https://www.tokopedia.com/arwanolsj/terpopuler-bohlam-speaker-musik-bluetooth-2-in-1-lampu-speaker-led?whid=0</t>
  </si>
  <si>
    <t>Terpopuler ! Bohlam Speaker Musik Bluetooth 2 In 1 - Lampu Speaker LED</t>
  </si>
  <si>
    <t>https://www.tokopedia.com/giartonugroho/lampu-led-dengan-speaker-bluetooth?whid=0</t>
  </si>
  <si>
    <t>LAMPU LED DENGAN SPEAKER BLUETOOTH</t>
  </si>
  <si>
    <t>https://ta.tokopedia.com/promo/v1/clicks/8a-xgVY2gmUEo_yaosU76_JDUMVj9RzNrc1i6sJDUSC5rfB7q3YXUsthoaFiPcBWgZUEH_yhHpUhHsyhHaFiyRCsUsthH_nFbm-0g9BRQR-j9fBjUsth6AUdo_HdHiFiy3zwrfo5rM1i6sURoZdfH_1d6_jposrp6AUNbm-pHOYDQfri6i-B812kgJxGgBBXZSgjH7NDZ325q1OAZ9o-Q1dFyfFN8B29zSBgHMP2_fB-8Jhk__-vucra_92C8JOE3_uvzVBEZ3BRq3JausujHsBN3jyN8Bja69Bq17jfZ32CP1OJqp-oqBu2_JoGP3Uao32q17jfZ323qJ7a3MWvzJgW_Vzmq7YIZ9z6zV2k_SjFo1N1392Hu7jp__-uHJYI1M2qqj-W_uo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keywords=bluetooth+speaker+lamp&amp;page=67&amp;ob=23&amp;r=https%3A%2F%2Fwww.tokopedia.com%2Fdiditardiyanto%2Fspeaker-advance-s-32-bluetooth%3Fsrc%3Dtopads&amp;dv=desktop&amp;src=search&amp;management_type=1&amp;is_search=1</t>
  </si>
  <si>
    <t>https://ta.tokopedia.com/promo/v1/clicks/8a-xgVY2gmUE6AJfHsKRHsnDUMVj9RzNrc1i6sJDUSC5rfB7q3YXUsth6mFiPcBWgZUEH_yhHpUhHsyhHaFiyRCsUstNo_nDUMWB89P5rMzwq3ei6sURHAUd6A1Obm-xgVYpyfYagZUEHsrObsUOHAjNoArhHs1hoAnfbm-pHOYDQfri6i-B812kgJxGgBBXZSgjH7NDZ325q1OAZ9o-Q1dFyfFN8B29zSBgHMP2_fB-8jhkqRxoucD7_1zzHJOJe_u68MHO_Ozoq1hAZS-q3cFpysoGqOKp_M2iH72DZ325q1OAoIPvzJOd_32uq1hAZSuiHsuk3Bo-ojBkuMxoHB20_7zcQ1h1eMWvz7B7_jzqqjNNHAu6uVBE_VP-H77au_CvzO-k3M2mQ1O_Z9o-Q_BNyuPjrc-D63Wq3J-MyuPzq1Y2Z9P-q9P2ysoGrVtaQIuyH7-Nys-ZHujp1MgxuOV2_fB-P7B2PfBiH72F3s-DPuKp_MYiH7-MyuPzq1Y2Z9P-q9P2yOx3QcoXQcgjz7gXyRB-ojBWPACyH7-5yfOc8B2_Z9o-QjNkysoGQVKaZSBiHfzE3Bo-ojBke3BHe72E3_UN8u23692qu7gN3_-Sq1Y2Z9B68BuO_32uP7Y1qpC68juN_BzVHJO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keywords=bluetooth+speaker+lamp&amp;dv=desktop&amp;r=https%3A%2F%2Fwww.tokopedia.com%2Fnakamichi-id%2Fnakamichi-nbs-901-speaker-portable-wireless-bluetooth-gold-f0f2%3Fsrc%3Dtopads&amp;is_search=1&amp;t=desktop&amp;management_type=1&amp;page=67&amp;ob=23</t>
  </si>
  <si>
    <t>https://ta.tokopedia.com/promo/v1/clicks/8a-xgVY2gmUEopjaopHaHAeDUMVj9RzNrc1i6sJDUSC5rfB7q3YXUsth6ZFiPcBWgZUEH_yhHpUhHsyhHaFiyRCsUstho_nFbm-0g9BRQR-j9fBjUstao_KNo_raomFiy3zwrfo5rM1i6sURoZdh6_j7HAHpopjpHs1fbm-pHOYDQfri6i-B812kgJxGgBBXZSgjH7NDZ325q1OAZ9o-Q1dFyfFN8B29zSBgHMP2_fB-8Jhk1_CvuJjp_BzoHjOk_9xvzcrF_1zgq1hAZS-q3cFpysoGqOKp_M2iH72DZ325q1OAoIxo8juN_Bo-r7BWo9giQ1NDZ325q1N9z92qQuJ7_uPgPJOI1_zgq_nF_MOoH7h1qpV6qjO7332s8B211_zqz7NW_1Pg8J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dv=desktop&amp;r=https%3A%2F%2Fwww.tokopedia.com%2Finoneofficial%2Finone-mirror-digital-speaker-alarm-fm-wireless-bt5-0-adjustable-hitam%3Fsrc%3Dtopads&amp;src=search&amp;management_type=1&amp;is_search=1&amp;keywords=bluetooth+speaker+lamp&amp;page=67&amp;t=desktop</t>
  </si>
  <si>
    <t>https://ta.tokopedia.com/promo/v1/clicks/8a-xgVY2gmUE6AjNH_rRHp1DUMVj9RzNrc1i6sJDUSC5rfB7q3YXUstaHmFiPcBWgZUEH_yhHpUhHsyhHaFiyRCsUstNHAnDUMWB89P5rMzwq3ei6sHaHsK7opJpbm-xgVYpyfYagZUEHsrObsnfH_eaosyd6AeFHpyDUSHp9fh5gaUEUMuNZM2jZJ2M33NGPMep_Mh-qMY2_1o-r7BW_sCsQABE3BPc8ujagfBvq1BN_c2uHjNJz9PoqB1a_jzVP7Oku_-6e7BpZ3O7QcuygIgsQu-Myp-6PMoWu3Bvq1BR_c2CH7YJypV-q9P2yM7NPujau3Bvq1jh3uz6Qu2JgRxqq_CR3jztq1h11_-g8Mo7_OzuHjONH3B68jND_jztqOja39Pqqju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src=search&amp;is_search=1&amp;dv=desktop&amp;r=https%3A%2F%2Fwww.tokopedia.com%2Fhokitiam%2Fht-speaker-bluetooth-versi-5-stereo-tws-speaker-portable-rb420%3Fsrc%3Dtopads&amp;t=desktop&amp;page=67&amp;ob=23&amp;management_type=1</t>
  </si>
  <si>
    <t>https://ta.tokopedia.com/promo/v1/clicks/8a-xgVY2gmUEHpKRoseFHArDUMVj9RzNrc1i6sJDUSC5rfB7q3YXUsthbm-7q3OBUsthosJpHsJaosJfbm-srcHi6sJaHAnDUMWB89P5rMzwq3ei6syao_JOopyDUMVj9RosQR-BUstaopeXopJhHpHNo_r7osrNHiFirpowQcYSUstig9BGqMzUZMggQj2fgAo6QJBkQfBoe7BpZ3O6HcoD692qu7gN3_-Sq1Y2Z9PHqMPE_92o8jOE_92o8jOE_92o8jOE13BHe72a3BxDHfUpZMWyH7NkysoGQJBkQfBoepzd_1zuq1hAZSuiHsuk3Bo-ojBW_Mx6uVgD_BzC81h9z9BoqMo7_jzS8JO_H3xvuOjp_VPgou2J_M268MzW_OP-oVBN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is_search=1&amp;keywords=bluetooth+speaker+lamp&amp;dv=desktop&amp;management_type=1&amp;ob=23&amp;r=https%3A%2F%2Fwww.tokopedia.com%2Fvyattaid%2Fvyatta-top-hitz-tws-speaker-stereo-bluetooth-usb-tf-ultra-bass-briliant-black%3Fsrc%3Dtopads&amp;t=desktop&amp;src=search&amp;page=68</t>
  </si>
  <si>
    <t>https://ta.tokopedia.com/promo/v1/clicks/8a-xgVY2gmUE6AepHsy7o_jDUMVj9RzNrc1i6sJDUSC5rfB7q3YXUstabm-7q3OBUsthosJpHsJaosJfbm-srcHi6sJFHAnDUMWB89P5rMzwq3ei6sHFo_KNHpKRbm-xgVYpyfYagZUEHsrpbsKRopndo_rao_ya6ArDUSHp9fh5gaUEUMuNZM2jZJ2M33NGPMep_Mh-qMY2_1o-r7BW_sCsQABE3BPc8ujagfBvq1jF_c2-H7OEu9P6zJjp_92uP7NJZ_oo81BpZ3O7QcuygIgsQu-Myp-6PMoWu3Bvq1BR_c2CoJNEu9PozJVR_1zCP7OJe9PozJVdZ3BRq3-W69ugHBu2_fBGqBB1u_VquVuR_3jhqJOkZ_oHuVJ7_uzVPVB1QcO68_VW_OPz8BBEypoqqMh2_7Po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68&amp;ob=23&amp;t=desktop&amp;is_search=1&amp;management_type=1&amp;dv=desktop&amp;r=https%3A%2F%2Fwww.tokopedia.com%2Fpakdhes-shop%2Fxiaomi-redmi-wireless-hifi-soundbar-speaker%3Fsrc%3Dtopads&amp;keywords=bluetooth+speaker+lamp&amp;src=search</t>
  </si>
  <si>
    <t>https://ta.tokopedia.com/promo/v1/clicks/8a-xgVY2gmUEo_eposjpo_rDUMVj9RzNrc1i6sJDUSC5rfB7q3YXUstpbm-7q3OBUsthosJpHsJaosJfbm-srcHi6s1OHmFiqfuNPfYagVY2gmUEH_nO6AjFHAJDUMVj9RosQR-BUstaopHXH_rFo_yho_HNHAyhH_rDUSHp9fh5gaUEUMuNZM2jZJ2M33NGPMep_Mh-qMY2_1o-r7BW_sCsQABE3BPc8ujagfBvq1BN_c2gHjNk3_-6qBja_M2gHjNk3_-681BpZ3O7QcuygIgsQu-Myp-6PMoWu3Bvq1BR_c2CHJYJz9B617BpZ37OPM-W_Mh-qMY23_-VH1N9u_VozJB73uz-81NNHACvzJud_VPVou2kyRzqqMh0__-oH7da3_ugqMxk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page=68&amp;management_type=1&amp;dv=desktop&amp;is_search=1&amp;t=desktop&amp;keywords=bluetooth+speaker+lamp&amp;ob=23&amp;r=https%3A%2F%2Fwww.tokopedia.com%2Fsony-audio%2Fsony-srs-xb12-black-extra-bass-waterproof-bluetooth-speaker-xb12%3Fsrc%3Dtopads</t>
  </si>
  <si>
    <t>https://ta.tokopedia.com/promo/v1/clicks/8a-xgVY2gmUE6AjNH_rRHpeDUMVj9RzNrc1i6sJDUSC5rfB7q3YXUst7bm-7q3OBUsthosJpHsJaosJfbm-srcHi6sjFHmFiqfuNPfYagVY2gmUEHpUa6AeRH_HDUMVj9RosQR-BUstaopJXoAHpoAK7opjfo_Uabm-pHOYDQfri6i-B812kgJxGgBBXZSgjH7NDZ325q1OAZ9o-Q1dFyfFN8B29zSBgHMP2_fB-81hk392ouV1p_7z0HJNE__-vzVVN_uo-r7BWPchB3czfyfOZgMHa_SgsQuu2_fB-P7hke_ovzcHhZ3BRq3-W69ugHBu2_fBGqBB1u_VquVuR_3jhqJOkZ_oHuVJ7_uzVPVB1QcO68_VW_OPz8BBEypoqqMh2_7Po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ob=23&amp;src=search&amp;keywords=bluetooth+speaker+lamp&amp;dv=desktop&amp;page=68&amp;t=desktop&amp;r=https%3A%2F%2Fwww.tokopedia.com%2Fhokitiam%2Fspeaker-bluetooth-mini-inpods-tws-small-body-big-sound-little-fun%3Fsrc%3Dtopads&amp;is_search=1&amp;management_type=1</t>
  </si>
  <si>
    <t>https://ta.tokopedia.com/promo/v1/clicks/8a-xgVY2gmUEo_eposjpoAjDUMVj9RzNrc1i6sJDUSC5rfB7q3YXUstObm-7q3OBUsthosJpHsJaosJfbm-srcHi6s1OHmFiqfuNPfYagVY2gmUEH_nO6AjFHAJDUMVj9RosQR-BUstaopJXoAyhHsrNoAnfHsjhH_rDUSHp9fh5gaUEUMuNZM2jZJ2M33NGPMep_Mh-qMY2_1o-r7BW_sCsQABE3BPc8ujagfBvq1BRZ3BRq3JausujHsBN3jyN8Bja69Bq17jfZ32CP1OJ1_zouJjhZ3BRq3-W69ugHBu2_fBGqBB1u_VquVuR_3jhqJOkZ_oHuVJ7_uzVPVB1QcO68_VW_OPz8BBEypoqqMh2_7Po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src=search&amp;keywords=bluetooth+speaker+lamp&amp;management_type=1&amp;r=https%3A%2F%2Fwww.tokopedia.com%2Fsony-audio%2Fsony-srs-xb12-green-extra-bass-waterproof-bluetooth-speaker-xb12%3Fsrc%3Dtopads&amp;is_search=1&amp;page=68&amp;dv=desktop&amp;ob=23</t>
  </si>
  <si>
    <t>https://www.tokopedia.com/byupeshop/speaker-advance-vs-20bt-bluetooth-lampu?whid=0</t>
  </si>
  <si>
    <t>https://www.tokopedia.com/yamahastoreepic/speaker-bluetooth-fleco-f-509-lampu-led-disco?whid=0</t>
  </si>
  <si>
    <t>Speaker Bluetooth FLECO F-509 Lampu led disco</t>
  </si>
  <si>
    <t>https://www.tokopedia.com/yamahastoreepic/speaker-bluetooth-fleco-f-509-non-lampu?whid=0</t>
  </si>
  <si>
    <t>Speaker bluetooth Fleco F-509 non lampu</t>
  </si>
  <si>
    <t>https://www.tokopedia.com/habsiyahstore/speaker-bluetooth-lampu-grab-it-fast?whid=0</t>
  </si>
  <si>
    <t>Speaker Bluetooth Lampu grab it fast</t>
  </si>
  <si>
    <t>https://www.tokopedia.com/yamahastoreepic/speaker-bluetooth-fleco-f-2030b-lampu-disko?whid=0</t>
  </si>
  <si>
    <t>https://www.tokopedia.com/arvinstorer/privasi-aman-bohlam-speaker-musik-bluetooth-2-in-1-lampu-speaker?whid=0</t>
  </si>
  <si>
    <t>PRIVASI AMAN!!! BOHLAM SPEAKER MUSIK BLUETOOTH 2 IN 1 - LAMPU SPEAKER</t>
  </si>
  <si>
    <t>https://www.tokopedia.com/bellinda-1/portable-speaker-bluetooth-lampu-led-disko-mp3-player-music-disco?whid=0</t>
  </si>
  <si>
    <t>Portable Speaker Bluetooth Lampu Led Disko mp3 player music disco</t>
  </si>
  <si>
    <t>https://www.tokopedia.com/adelirejeki/hj180-c-can-bluetooth-wireless-portable-speaker-lampu-led-bulat-mini-h?whid=0</t>
  </si>
  <si>
    <t>hj180 c can bluetooth wireless portable speaker lampu led bulat mini h</t>
  </si>
  <si>
    <t>https://www.tokopedia.com/birdlai/in-portable-led-smart-fm-bluetooth-speaker-lamp-quran-reciters-usb?whid=0</t>
  </si>
  <si>
    <t>in Portable LED Smart FM Bluetooth Speaker Lamp Quran Reciters + USB</t>
  </si>
  <si>
    <t>https://ta.tokopedia.com/promo/v1/clicks/8a-xgVY2gmUE6AjNH_rRHpKDUMVj9RzNrc1i6sJDUSC5rfB7q3YXUstfbm-7q3OBUsthosJpHsJaosJfbm-srcHi6sjFHmFiqfuNPfYagVY2gmUEHpUa6AeRH_HDUMVj9RosQR-BUstaopJXHsrdHArRHsH76AefHZFirpowQcYSUstig9BGqMzUZMggQj2fgAo6QJBkQfBoe7BpZ3O6HcoD692qu7gN3_-Sq1Y2Z9P-q9P2y_-3o3ea69BqzsBE3_UN8u2_Z_g-qjVO_1zsoJNEu3BHe72OysUOqB2_Z_g-Q1Nt_Bz3QJN1e9BHu7uN_32sPJNJgRxo1pVt_OPgH7h93_uqzJNk_S2jQ1Y9Z_zg81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68&amp;r=https%3A%2F%2Fwww.tokopedia.com%2Fhokitiam%2Fht-speaker-bluetooth-outdoor-waterproof-ipx5-super-bass-radiator-vs1%3Fsrc%3Dtopads&amp;is_search=1&amp;t=desktop&amp;ob=23&amp;management_type=1&amp;src=search&amp;keywords=bluetooth+speaker+lamp&amp;dv=desktop</t>
  </si>
  <si>
    <t>https://ta.tokopedia.com/promo/v1/clicks/8a-xgVY2gmUEHpyd6AKp6AeDUMVj9RzNrc1i6sJDUSC5rfB7q3YXUstRbm-7q3OBUsthosJpHsJaosJfbm-srcHi6sJFHAnDUMWB89P5rMzwq3ei6sJaopUpHAHObm-xgVYpyfYagZUEHsrhbsUfHAyfopeR6AjOomFirpowQcYSUstig9BGqMzUZMggQj2fgAo6QJBkQfBoe7BpZ3O6HcoD692qu7gN3_-Sq1Y2Z9xHqj1a_Ozuo1OJ3_Co8jjp_jzSH1OEyfBHe72a3BxDHfUpZMWyH7NkysoGQJBkQfBoepzR_7zsH1OJe9PozJVR_1zCP7OJe9Po17BpZ37OPM-W_Mh-qMY23_-VH1N9u_VozJB73uz-81NNHACvzJud_VPVou2kyRzqqMh0__-oH7da3_ugqMxkZ3BRq3UpZSCqHMhO3A-ZQcoc69Cqe7jfZ32Cq1hAZSgsQ3hXyurOgMoUZSgqZVgkgJyNrV2AZ_g-qjV2_JoGPMoWQcNxupuMyp-tPMoc69Cqe7jfZ32Cq1hAZSxjuOgNguyNHVB9gI2-qMY2y_oZgMoIqIBg3JNDZ3BRq3Ha_SgsQugM33NGPMep_Mh-qMY2_1o-r7BX_M2iH72D3Ao6QVByZM2xe7jfZ32-H7O_oIB6qjJa_M2sHJNEgpu6uVV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r=https%3A%2F%2Fwww.tokopedia.com%2Fkiip%2Fsakumini-y6-round-bluetooth-wireless-speaker-kejar-diskon%3Fsrc%3Dtopads&amp;keywords=bluetooth+speaker+lamp&amp;management_type=1&amp;t=desktop&amp;src=search&amp;is_search=1&amp;ob=23&amp;page=68</t>
  </si>
  <si>
    <t>https://ta.tokopedia.com/promo/v1/clicks/8a-xgVY2gmUE6AjNH_rRoArDUMVj9RzNrc1i6sJDUSC5rfB7q3YXUstdbm-7q3OBUsthosJpHsJaosJfbm-srcHi6sjFHmFiqfuNPfYagVY2gmUEHpUa6AeRH_HDUMVj9RosQR-BUstaopJXH_r7HAjaosrhHsH7oaFirpowQcYSUstig9BGqMzUZMggQj2fgAo6QJBkQfBoe7BpZ3O6HcoD692qu7gN3_-Sq1Y2Z9xHqBud_BzVH1O1u9x6uJ1h_uzu8JN1z3BHe72a3BxDHfUpZMWyH7NkysoGQJBkQfBoepzR_S2SH7N_Z9o-Q_ufyMO6QJBkQfBgHj1h_BPuH1OJZ9zguJBN_SjFHJYJz9xHu71O3M2sPV2kQcWoHj7p_s-gouBkqc2-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management_type=1&amp;dv=desktop&amp;r=https%3A%2F%2Fwww.tokopedia.com%2Fhokitiam%2Fht-hifi-speaker-bluetooth-outdoor-ipx-7-vivan-mega-bass-10w-vs10%3Fsrc%3Dtopads&amp;page=68&amp;ob=23&amp;t=desktop&amp;src=search&amp;is_search=1</t>
  </si>
  <si>
    <t>https://ta.tokopedia.com/promo/v1/clicks/8a-xgVY2gmUEHpKRoseFH_UDUMVj9RzNrc1i6sJDUSC5rfB7q3YXUstNbm-7q3OBUsthosJpHsJaosJfbm-srcHi6sJao_nDUMWB89P5rMzwq3ei6syao_JOop1DUMVj9RosQR-BUstaopnX6_jpoAUFHpyFHpjpomFirpowQcYSUstig9BGqMzUZMggQj2fgAo6QJBkQfBoe7BpZ3O6HcoD692qu7gN3_-Sq1Y2Z9PHqBBR_M2CHjOJ39P6qjJa_1zgP7Nkz3BHe72a3BxDHfUpZMWyH7NkysoGQJBkQfBoepzd_1z08jNEu3BHe72OysUOqB2_Z_g-Q1Nt_Bz3QJN1e9BHu7uN_32sPJNJgRxo1pVt_OPgH7h93_uqzJNk_S2jQ1Y9Z_zg81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management_type=1&amp;is_search=1&amp;ob=23&amp;keywords=bluetooth+speaker+lamp&amp;src=search&amp;t=desktop&amp;r=https%3A%2F%2Fwww.tokopedia.com%2Fvyattaid%2Fvyatta-platinum-hitz-tws-speaker-stereo-bluetooth-usb-tf-mega-bass-briliant-black%3Fsrc%3Dtopads&amp;page=68</t>
  </si>
  <si>
    <t>https://ta.tokopedia.com/promo/v1/clicks/8a-xgVY2gmUEopyaHAUf6_HDUMVj9RzNrc1i6sJDUSC5rfB7q3YXUsthHmFiPcBWgZUEH_yhHpUhHsyhoiFiyRCsUstdo_nDUMWB89P5rMzwq3ei6sUpHpKaHAUNbm-xgVYpyfYagZUEHsrFbs1RHpJhHpnaoAJN6Ajfbm-pHOYDQfri6i-B812kgJxGgBBXZSgjH7NDZ325q1OAZ9o-Q1dFyfFN8B29zSBgHMP2_fB-P7B2PfBxHByOgAUN8u2c692gHsBN3Bo-ojBke9uozcHF_92sH1B2PfBiQ_BO3_-uq1Y2ZM2guV1h3BzuP7O2H3xoqjjp_VzzoJO1z9zguchW_SjhQ1Y9192g8MHp3M2Dq1YI_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68&amp;ob=23&amp;dv=desktop&amp;src=search&amp;t=desktop&amp;is_search=1&amp;management_type=1&amp;r=https%3A%2F%2Fwww.tokopedia.com%2Fcasethebestofficial%2Fnillkin-s1-playvox-wireless-speaker-clip-audio-original-bluetooth-ipx4%3Fsrc%3Dtopads&amp;keywords=bluetooth+speaker+lamp</t>
  </si>
  <si>
    <t>https://www.tokopedia.com/anjarshop0/lampu-led-speaker-fleco-f-603-bluetooth-speaker?whid=0</t>
  </si>
  <si>
    <t>LAMPU LED SPEAKER FLECO F-603 BLUETOOTH/SPEAKER</t>
  </si>
  <si>
    <t>https://www.tokopedia.com/alexandervalentino/speaker-bluetooth-jbl-lampu-led?whid=0</t>
  </si>
  <si>
    <t>https://www.tokopedia.com/shahra-1/privasi-aman-bohlam-speaker-musik-bluetooth-2-in-1-lampu-speaker?whid=0</t>
  </si>
  <si>
    <t>https://www.tokopedia.com/moonlightstore07/as-speaker-bluetooth-mini-portable-bentuk-kotak-dengan-lampu?whid=0</t>
  </si>
  <si>
    <t>AS Speaker Bluetooth Mini Portable Bentuk Kotak dengan Lampu</t>
  </si>
  <si>
    <t>https://www.tokopedia.com/nitadjakrta/terlengkap-termurah-touch-lamp-portable-speaker-wireless-bluetooth?whid=0</t>
  </si>
  <si>
    <t>TERLENGKAP TERMURAH Touch Lamp Portable Speaker Wireless Bluetooth</t>
  </si>
  <si>
    <t>https://www.tokopedia.com/afnan-tim/speaker-bluetooth-lampu-tidur-touch-smart-touch-portable-lamp-with?whid=0</t>
  </si>
  <si>
    <t>https://www.tokopedia.com/tm-103-s/terbaru-lampu-led-bluetooth-dan-speaker?whid=0</t>
  </si>
  <si>
    <t>TERBARU lampu led bluetooth dan speaker</t>
  </si>
  <si>
    <t>https://www.tokopedia.com/wzahidan/speaker-bluetooth-lampu-tidur-touch-smart-touch-portable-lamp-wi?whid=0</t>
  </si>
  <si>
    <t>speaker bluetooth Lampu tidur touch Smart Touch Portable Lamp wi</t>
  </si>
  <si>
    <t>https://www.tokopedia.com/tegarspeaker103/terbaru-lampu-led-bluetooth-dan-speaker?whid=0</t>
  </si>
  <si>
    <t>https://ta.tokopedia.com/promo/v1/clicks/8a-xgVY2gmUE6AUd6_KpHsKDUMVj9RzNrc1i6sJDUSC5rfB7q3YXUsthHZFiPcBWgZUEH_yhHpUhHsyhoiFiyRCsUsthHAnFbm-0g9BRQR-j9fBjUstpHA1d6_HdoaFiy3zwrfo5rM1i6sURHmdh6_eh6AKhoAyhopjNbm-pHOYDQfri6i-B812kgJxGgBBXZSgjH7NDZ325q1OAZ9o-Q1dFyfFN8B29zSBgHMP2_fB-8JhkgpCozVJO_1zso1NEu_C6qjVd_32oq1hAZS-q3cFpysoGqOKp_M2iH72DZ325q1OAoIPvzcHh_1zCP7OJe9PozJVR_1zCP7O_Z9o-Q_ufyMO6QJBkQfBgHj1h_BPuH1OJZ9zguJBN_SjFHJYJz9xHu71O3M2sPV2kQcWoHj7p_s-gouBkqc2-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management_type=1&amp;is_search=1&amp;page=68&amp;ob=23&amp;dv=desktop&amp;r=https%3A%2F%2Fwww.tokopedia.com%2Fpakdhes-shop%2Foontz-angle-3-ultra-portable-wireless-bluetooth-speaker%3Fsrc%3Dtopads&amp;src=search&amp;keywords=bluetooth+speaker+lamp&amp;t=desktop</t>
  </si>
  <si>
    <t>https://ta.tokopedia.com/promo/v1/clicks/8a-xgVY2gmUE6AJpo_KRopnDUMVj9RzNrc1i6sJDUSC5rfB7q3YXUsthHiFiPcBWgZUEH_yhHpUhHsyhoiFiyRCsUstNo_nDUMWB89P5rMzwq3ei6sUf6An7H_ypbm-xgVYpyfYagZUEHsyNbsKp6AjfoAeNHAeho_Ufbm-pHOYDQfri6i-B812kgJxGgBBXZSgjH7NDZ325q1OAZ9o-Q1dFyfFN8B29zSBgHMP2_fB-P7B2PfBxHByOgAUN8u2c692gHsBN3Bo-ojBke9uozcPE_uz-H1B2PfBiQ_BO3_-uq1Y2ZM2guV1h3BzuP7O2H3xoqjjp_VzzoJO1z9zguchW_SjhQ1Y9192g8MHp3M2Dq1YI_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shopnshipst%2Fsmart-speaker-bluetooth-modern%3Fsrc%3Dtopads&amp;page=68&amp;ob=23&amp;management_type=1&amp;src=search&amp;dv=desktop&amp;is_search=1&amp;t=desktop&amp;keywords=bluetooth+speaker+lamp</t>
  </si>
  <si>
    <t>https://ta.tokopedia.com/promo/v1/clicks/8a-xgVY2gmUE6A1OHpnaHsJDUMVj9RzNrc1i6sJDUSC5rfB7q3YXUsthHaFiPcBWgZUEH_yhHpUhHsyhoiFiyRCsUsthHA1Fbm-0g9BRQR-j9fBjUsta6_jF6_jd6ZFiy3zwrfo5rM1i6sUf6ZdRHpUNH_UdoA1do_jRbm-pHOYDQfri6i-B812kgJxGgBBXZSgjH7NDZ325q1OAZ9o-Q1dFyfFN8B29zSBgHMP2_fB-P7B2PfBxHByOgAUN8u2c692gHsBN3Bo-ojBke9uozcWd_7zsH1B2PfBiQ_BO3_-uq1Y2ZM2guV1h3BzuP7O2H3xoqjjp_VzzoJO1z9zguchW_SjhQ1Y9192g8MHp3M2Dq1YI_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src=search&amp;page=68&amp;management_type=1&amp;r=https%3A%2F%2Fwww.tokopedia.com%2Fmistoreonline%2Fmifa-a8-tws-bluetooth-speaker-30w-stereo-sound-ipx7-waterproof-hitam%3Fsrc%3Dtopads&amp;t=desktop&amp;dv=desktop&amp;keywords=bluetooth+speaker+lamp&amp;ob=23</t>
  </si>
  <si>
    <t>https://ta.tokopedia.com/promo/v1/clicks/8a-xgVY2gmUEosehHAnd6_eDUMVj9RzNrc1i6sJDUSC5rfB7q3YXUsthomFiPcBWgZUEH_yhHpUhHsyhoiFiyRCsUstNo_nDUMWB89P5rMzwq3ei6sU7osHFo_eFbm-xgVYpyfYagZUEHsyNbsyFosyRH_yd6_1foArDUSHp9fh5gaUEUMuNZM2jZJ2M33NGPMep_Mh-qMY2_1o-r7BW_sCsQABE3BPc8ujagfBvq1BRZ3BRq3JausujHsBN3jyN8Bja69Bq17jfZ32CP1OJgR2ouJjhZ3BRq3-W69ugHBu2_fBGqBB1u_VquVuR_3jhqJOkZ_oHuVJ7_uzVPVB1QcO68_VW_OPz8BBEypoqqMh2_7Po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r=https%3A%2F%2Fwww.tokopedia.com%2Fpsgshop33%2Fspeaker-bluetooth-miniso-ds-2066-original-wireless-sound-portable-grip%3Fsrc%3Dtopads&amp;page=68&amp;management_type=1&amp;t=desktop&amp;dv=desktop&amp;is_search=1&amp;keywords=bluetooth+speaker+lamp&amp;ob=23</t>
  </si>
  <si>
    <t>https://ta.tokopedia.com/promo/v1/clicks/8a-xgVY2gmUE6AjNH_rRHpyDUMVj9RzNrc1i6sJDUSC5rfB7q3YXUsthoZFiPcBWgZUEH_yhHpUhHsyhoiFiyRCsUstNHAnDUMWB89P5rMzwq3ei6sHaHsK7opJpbm-xgVYpyfYagZUEHsyNbsedopyp6_ea6_Up6_yDUSHp9fh5gaUEUMuNZM2jZJ2M33NGPMep_Mh-qMY2_1o-r7BW_sCsQABE3BPc8ujagfBvq1BRZ3BRq3JausujHsBN3jyN8Bja69Bq17jfZ32CP1OJypz68Bu2_JoGP3Uao32q17jfZ3O6qJN1uMh6uJVN_VPV81OkyRz6zcPd_uHhqJY93_oHuOjO3jz6qjNEgcOvu7j739B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r=https%3A%2F%2Fwww.tokopedia.com%2Fhokitiam%2Fht-speaker-bluetooth-versi-5-mini-tws-speaker-portable-rb100%3Fsrc%3Dtopads&amp;page=68&amp;ob=23&amp;management_type=1&amp;is_search=1&amp;dv=desktop&amp;src=search&amp;t=desktop</t>
  </si>
  <si>
    <t>https://www.tokopedia.com/jualmurah-3/speaker-bluetooth-cl-671-smart-touch-portable-lamp-speaker-cl-671?whid=0</t>
  </si>
  <si>
    <t>https://www.tokopedia.com/cantikaplaza/terbaik-lampu-led-kreatif-bentuk-bulan-3d-dengan-speaker-bluetooth?whid=0</t>
  </si>
  <si>
    <t>Terbaik Lampu Led Kreatif Bentuk Bulan 3D Dengan Speaker Bluetooth</t>
  </si>
  <si>
    <t>https://www.tokopedia.com/inurstore-2/stok-ready-wireless-bluetooth-lampu-led-speaker-mitsuyama-0707-with?whid=0</t>
  </si>
  <si>
    <t>Stok Ready Wireless Bluetooth Lampu Led Speaker Mitsuyama 0707 With</t>
  </si>
  <si>
    <t>https://www.tokopedia.com/earlrichmond/diskon-smartfish-bohlam-led-speaker-bluetooth-lampu-dengan-musik?whid=0</t>
  </si>
  <si>
    <t>Diskon Smartfish Bohlam Led Speaker Bluetooth Lampu Dengan Musik</t>
  </si>
  <si>
    <t>https://www.tokopedia.com/rositamar/ya-lampu-led-speaker-bluetooth-led-book-light-quran-speaker?whid=0</t>
  </si>
  <si>
    <t>Ya ) LAMPU LED SPEAKER BLUETOOTH LED BOOK LIGHT QURAN SPEAKER</t>
  </si>
  <si>
    <t>https://www.tokopedia.com/aminstoress-1/speaker-lampu-led-bluetooth-fleco-f-603-wireles?whid=0</t>
  </si>
  <si>
    <t>SPEAKER LAMPU LED BLUETOOTH FLECO F-603 WIRELES</t>
  </si>
  <si>
    <t>https://www.tokopedia.com/fadhielonline/speaker-bluetooth-dami-bluetooth-speaker-iron-man-bisa-nyala-lampu-di?whid=0</t>
  </si>
  <si>
    <t>Speaker Bluetooth DAMi Bluetooth Speaker Iron Man Bisa Nyala lampu Di</t>
  </si>
  <si>
    <t>https://www.tokopedia.com/indogizmo/mushroom-magic-lamp-bluetooth-speaker?whid=0</t>
  </si>
  <si>
    <t>Mushroom Magic Lamp Bluetooth Speaker</t>
  </si>
  <si>
    <t>https://www.tokopedia.com/alasmos/new-sale-speaker-smart-touch-lamp-bluetooth-speaker-lampu-sentuh?whid=0</t>
  </si>
  <si>
    <t>New Sale Speaker Smart Touch Lamp Bluetooth Speaker Lampu Sentuh</t>
  </si>
  <si>
    <t>https://www.tokopedia.com/ezzahcl/speaker-jbl-tg-162-bluetooth-wireless-portable-lampu-led-extra?whid=0</t>
  </si>
  <si>
    <t>SPEAKER JBL TG 162 BLUETOOTH WIRELESS PORTABLE , LAMPU LED , EXTRA</t>
  </si>
  <si>
    <t>https://www.tokopedia.com/cherry324/speaker-wireless-bluetooth-portable-dengan-lampu-led-super-bass?whid=0</t>
  </si>
  <si>
    <t>Speaker Wireless Bluetooth Portable Dengan Lampu Led Super Bass</t>
  </si>
  <si>
    <t>https://www.tokopedia.com/faiq-tronik/terpopuler-bonkyo-bluetooth-speaker-dengan-colorful-led-dan-lampu?whid=0</t>
  </si>
  <si>
    <t>Terpopuler ! bonkyo Bluetooth Speaker Dengan Colorful LED dan Lampu</t>
  </si>
  <si>
    <t>https://www.tokopedia.com/jam86/speaker-bluetooth-jbl-lampu-led?whid=0</t>
  </si>
  <si>
    <t>https://www.tokopedia.com/khofung/palingmurah-speaker-fleco-lampu-bluetooth-sensor-f-671-full-led-mantul?whid=0</t>
  </si>
  <si>
    <t>Palingmurah SPEAKER FLECO LAMPU BLUETOOTH SENSOR F-671 FULL LED Mantul</t>
  </si>
  <si>
    <t>https://www.tokopedia.com/mallja/promo-best-seller-bohlam-speaker-musik-bluetooth-2-in-1-lampu?whid=0</t>
  </si>
  <si>
    <t>Promo|Best Seller Bohlam Speaker Musik Bluetooth 2 In 1 - Lampu</t>
  </si>
  <si>
    <t>https://www.tokopedia.com/fashionce/speaker-bluetooth-wt24-lampu-disco-kelap-kelip-usb-suara-kencang?whid=0</t>
  </si>
  <si>
    <t>SPEAKER BLUETOOTH WT24 LAMPU DISCO KELAP KELIP USB SUARA KENCANG</t>
  </si>
  <si>
    <t>https://www.tokopedia.com/cahyadi-olstore/speaker-bluetooth-jbl-lampu-led?whid=0</t>
  </si>
  <si>
    <t>https://www.tokopedia.com/salwa-5/speaker-bluetooth-jbl-lampu-led?whid=0</t>
  </si>
  <si>
    <t>https://www.tokopedia.com/jimfry/diskon-smartfish-bohlam-led-speaker-bluetooth-lampu-dengan-musik?whid=0</t>
  </si>
  <si>
    <t>https://www.tokopedia.com/lisantyana-29/bohlam-speaker-musik-bluetooth-2-in-1-lampu-speaker-led-wireless?whid=0</t>
  </si>
  <si>
    <t>Bohlam Speaker Musik Bluetooth 2 In 1 Lampu Speaker Led Wireless</t>
  </si>
  <si>
    <t>https://www.tokopedia.com/nopal-1/terpopuler-bohlam-lampu-led-musik-bluetooth-speaker-mitsuyama-ms0707?whid=0</t>
  </si>
  <si>
    <t>Terpopuler ! Bohlam Lampu LED Musik Bluetooth Speaker Mitsuyama MS0707</t>
  </si>
  <si>
    <t>https://www.tokopedia.com/daisygunawan98/speaker-bass-wireless-bluetooth-portable-anti-air-dengan-lampu-led?whid=0</t>
  </si>
  <si>
    <t>Speaker Bass Wireless Bluetooth Portable Anti Air dengan Lampu LED</t>
  </si>
  <si>
    <t>https://www.tokopedia.com/ismirindax/termurah-lampu-tidur-led-warna-warni-dengan-speaker-bluetooth-wireless?whid=0</t>
  </si>
  <si>
    <t>Termurah Lampu Tidur LED Warna-warni dengan Speaker Bluetooth Wireless</t>
  </si>
  <si>
    <t>https://www.tokopedia.com/zahwaa13/promo-speaker-bluetooth-retak-lampu-led-murah?whid=0</t>
  </si>
  <si>
    <t>Promo Speaker Bluetooth Retak Lampu LED Murah</t>
  </si>
  <si>
    <t>https://www.tokopedia.com/kipres/speaker-bluetooth-outdoor-plus-led-lampu-sepeda-jakcom-os2?whid=0</t>
  </si>
  <si>
    <t>Speaker Bluetooth Outdoor plus LED Lampu Sepeda Jakcom Os2</t>
  </si>
  <si>
    <t>https://www.tokopedia.com/cherry324/speaker-wireless-bluetooth-dengan-lampu-led-warna-warni-untuk?whid=0</t>
  </si>
  <si>
    <t>Speaker Wireless Bluetooth Dengan Lampu Led Warna-Warni Untuk</t>
  </si>
  <si>
    <t>https://www.tokopedia.com/arindramar/new-speaker-fleco-lampu-bluetooth-sensor-f-671-full-led?whid=0</t>
  </si>
  <si>
    <t>New Speaker Fleco Lampu Bluetooth Sensor F-671 Full Led</t>
  </si>
  <si>
    <t>https://www.tokopedia.com/pusatge/speaker-bluetooth-dengan-lampu-led-pintar?whid=0</t>
  </si>
  <si>
    <t>Speaker Bluetooth Dengan Lampu Led Pintar</t>
  </si>
  <si>
    <t>https://www.tokopedia.com/kedaiyoga/termurah-smart-touch-speaker-bluetooth-portable-lamp-keren?whid=0</t>
  </si>
  <si>
    <t>Termurah Smart Touch Speaker Bluetooth Portable Lamp Keren</t>
  </si>
  <si>
    <t>https://www.tokopedia.com/gilbertsan/bluetooth-speaker-portable-night-lamp-led?whid=0</t>
  </si>
  <si>
    <t>https://www.tokopedia.com/antikkashop/bola-lampu-led-speaker-bluetooth-f603-sinar-4-warna?whid=0</t>
  </si>
  <si>
    <t>https://www.tokopedia.com/derionline-1/speaker-bluetooth-cl-671-lampu-tidur?whid=0</t>
  </si>
  <si>
    <t>Speaker bluetooth CL-671 lampu tidur</t>
  </si>
  <si>
    <t>https://www.tokopedia.com/cherry324/speaker-wireless-bluetooth-dengan-lampu-led-rgb-remote-control?whid=0</t>
  </si>
  <si>
    <t>Speaker Wireless Bluetooth Dengan Lampu Led Rgb + Remote Control</t>
  </si>
  <si>
    <t>https://www.tokopedia.com/anindiras/speaker-bluetooth-led-smart-touch-lamp-speaker?whid=0</t>
  </si>
  <si>
    <t>Speaker Bluetooth LED Smart Touch Lamp Speaker</t>
  </si>
  <si>
    <t>https://www.tokopedia.com/dameveronica67/speaker-fleco-lampu-bluetooth-sensor-f-671-full-led?whid=0</t>
  </si>
  <si>
    <t>https://ta.tokopedia.com/promo/v1/clicks/8a-xgVY2gmUE6AepHsy7o_KDUMVj9RzNrc1i6sJDUSC5rfB7q3YXUsthoiFiPcBWgZUEH_yhHpUhHsyhoiFiyRCsUsthHAnFbm-0g9BRQR-j9fBjUstpHA1d6_HdoaFiy3zwrfo5rM1i6sUf6mdRop1aopUN6AehH_rRoZFirpowQcYSUstig9BGqMzUZMggQj2fgAo6QJBkQfBoe7BpZ3O6HcoD692qu7gN3_-Sq1Y2Z9BHqjjF_S2Vo1O1e9xouJBE_Bz0H1N_Z9o-Q9zDguxjPMoW1MgsHjNfyfOuq1Y2Z9PHqjJ7_S2uP7OJe9PozJVR_1zCP7OJe9x-q9P2yM7NPujau3Bvq12k3uzuHu21u9Poq_Vt_32-H7h11_zouJu73uzDQ1NNH3OvuOVE392sHO2kQcBvz7O2_JoGPMoWQcNxupuM3jP3POKaQcW-qMY2_1o-r7BW69BxufzFyMFNPfoW63Wju7dF3A-Dq7BkQfBoe7BpZ37N83V9gICiQABEy1rNPOKaQcW-qMY2_1o-r7BXzsVq3JtO3AoZqVtp_3Bvq12agJyNPfVUZMxsHBu2_JoG8Bja69BqusB2yf7NHfHau3Bvq1BRZ3BRq3Ha_SgsQugMyp-3qcoW_MY-qMY2_32goJhkypo6uJjp_320oJNJz9x68MHh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68&amp;dv=desktop&amp;t=desktop&amp;keywords=bluetooth+speaker+lamp&amp;ob=23&amp;management_type=1&amp;r=https%3A%2F%2Fwww.tokopedia.com%2Fpakdhes-shop%2Fecle-bluetooth-wireless-speaker-mini-portable-super-bass-stereo%3Fsrc%3Dtopads&amp;src=search&amp;is_search=1</t>
  </si>
  <si>
    <t>https://ta.tokopedia.com/promo/v1/clicks/8a-xgVY2gmUE6AjNH_rRoAnDUMVj9RzNrc1i6sJDUSC5rfB7q3YXUsthoaFiPcBWgZUEH_yhHpUhHsyhoiFiyRCsUstNHAnDUMWB89P5rMzwq3ei6sHaHsK7opJpbm-xgVYpyfYagZUEHsydbsyRH_1OHpyaoAjOosefbm-pHOYDQfri6i-B812kgJxGgBBXZSgjH7NDZ325q1OAZ9o-Q1dFyfFN8B29zSBgHMP2_fB-H1OAZ9o-Q9zDguxjPMoW1MgsHjNfyfOuq1Y2Z9PHqjJp_7zsH1B2PfBiQ_BO3_-uq1Y2ZM2guV1h3BzuP7O2H3xoqjjp_VzzoJO1z9zguchW_SjhQ1Y9192g8MHp3M2Dq1YI_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hokitiam%2Fht-soundbar-bluetooth-speaker-robot-stereo-extra-bass-power-rb480%3Fsrc%3Dtopads&amp;page=68&amp;management_type=1&amp;is_search=1&amp;ob=23&amp;t=desktop&amp;dv=desktop&amp;src=search&amp;keywords=bluetooth+speaker+lamp</t>
  </si>
  <si>
    <t>https://ta.tokopedia.com/promo/v1/clicks/8a-xgVY2gmUE6AUOosJNH_nDUMVj9RzNrc1i6sJDUSC5rfB7q3YXUsth6mFiPcBWgZUEH_yhHpUhHsyhoiFiyRCsUsthHAnFbm-0g9BRQR-j9fBjUstpHA1d6_HdoaFiy3zwrfo5rM1i6sUf6mdhHAUhoseh6A17oAKObm-pHOYDQfri6i-B812kgJxGgBBXZSgjH7NDZ325q1OAZ9o-Q1dFyfFN8B29zSBgHMP2_fB-P7B2PfBxHByOgAUN8u2c692gHsBN3Bo-ojBke9uozcrp_BzCP7OJe9PozJVR_1zCP7OJz3BHe72OysUOqB2_Z_g-Q1Nt_Bz3QJN1e9BHu7uN_32sPJNJgRxo1pVt_OPgH7h93_uqzJNk_S2jQ1Y9Z_zg81BpZ37N83V9gICiQAB03BxmgMV913Bvq1BRZ3BRq3UpZSCqHMhO3Aom83Ua1sVgHO-MyuPzq1Y2Z9P-q9P2ysoGrVtaQIuyH7N5ysomgMV913Bvq1BRZ3BRq3oyuMhsQMhMgJPcQMoNZ_g-Q9eF3AomQfoWzS2q17BpZ3N6qMUpZMhyHj2Nysoj8B2_Z_g-qjV2_JoG8Bja69BqusBE3BPc8ujagfBvq1BN_M2SP1O1e9BouVjF_uzSH1NJ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ob=23&amp;keywords=bluetooth+speaker+lamp&amp;page=68&amp;management_type=1&amp;t=desktop&amp;dv=desktop&amp;r=https%3A%2F%2Fwww.tokopedia.com%2Fpakdhes-shop%2Fspeaker-bluetooth-jbl-speaker-portabel-music-tg-162%3Fsrc%3Dtopads&amp;src=search</t>
  </si>
  <si>
    <t>https://ta.tokopedia.com/promo/v1/clicks/8a-xgVY2gmUE6AjNH_rRoA1DUMVj9RzNrc1i6sJDUSC5rfB7q3YXUsth6ZFiPcBWgZUEH_yhHpUhHsyhoiFiyRCsUstNHAnDUMWB89P5rMzwq3ei6sHaHsK7opJpbm-xgVYpyfYagZUEHsydbsHao_HOHAUFHAJfopKfbm-pHOYDQfri6i-B812kgJxGgBBXZSgjH7NDZ325q1OAZ9o-Q1dFyfFN8B29zSBgHMP2_fB-P7B2PfBxHByOgAUN8u2c692gHsBN3Bo-ojBke9uozcH7_S2uq1hAZSuiHsuk3Bo-ojBW_Mx6uVgD_BzC81h9z9BoqMo7_jzS8JO_H3xvuOjp_VPgou2J_M268MzW_OP-oVBN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keywords=bluetooth+speaker+lamp&amp;management_type=1&amp;t=desktop&amp;ob=23&amp;src=search&amp;is_search=1&amp;dv=desktop&amp;r=https%3A%2F%2Fwww.tokopedia.com%2Fhokitiam%2Fht-soundbar-gaming-2-in-1-robot-speaker-aktip-led-rgb-stereo-rs300%3Fsrc%3Dtopads&amp;page=68</t>
  </si>
  <si>
    <t>https://ta.tokopedia.com/promo/v1/clicks/8a-xgVY2gmUE6AJ7oAURo_rDUMVj9RzNrc1i6sJDUSC5rfB7q3YXUstaHmFiPcBWgZUEH_yhHpUhHsyhoiFiyRCsUsthHAnFbm-0g9BRQR-j9fBjUstpHA1d6_HdoaFiy3zwrfo5rM1i6sUfoadd6_JpHsUFopKNHAeFoaFirpowQcYSUstig9BGqMzUZMggQj2fgAo6QJBkQfBoe7BpZ3O6HcoD692qu7gN3_-Sq1Y2Z_CHqjJ7_uzg8jOk3_Vo8jJa_uz-81N_Z9o-Q9zDguxjPMoW1MgsHjNfyfOuq1Y2Z9PHqjJ7_S2uP7OJe9PozJVR_1zCP7OJe9x-q9P2yM7NPujau3Bvq12k3uzuHu21u9Poq_Vt_32-H7h11_zouJu73uzDQ1NNH3OvuOVE392sHO2kQcBvz7O2_JoGPMoWQcNxupuM3jP3POKaQcW-qMY2_1o-r7BW69BxufzFyMFNPfoW63Wju7dF3A-Dq7BkQfBoe7BpZ37N83V9gICiQABEy1rNPOKaQcW-qMY2_1o-r7BXzsVq3JtO3AoZqVtp_3Bvq12agJyNPfVUZMxsHBu2_JoG8Bja69BqusB2yf7NHfHau3Bvq1BRZ3BRq3Ha_SgsQugMyp-3qcoW_MY-qMY2_32gH7hkgpuouJON_32CH7YJqRP6zJJp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dv=desktop&amp;is_search=1&amp;ob=23&amp;r=https%3A%2F%2Fwww.tokopedia.com%2Fpakdhes-shop%2Fspeaker-advance-m180bt-advan-aktif-bluetooth-usb-radio%3Fsrc%3Dtopads&amp;keywords=bluetooth+speaker+lamp&amp;page=68&amp;management_type=1&amp;src=search</t>
  </si>
  <si>
    <t>https://ta.tokopedia.com/promo/v1/clicks/8a-xgVY2gmUE6AjNH_rRoAHDUMVj9RzNrc1i6sJDUSC5rfB7q3YXUsthbm-7q3OBUsthosJpHsJaosJNbm-srcHi6sjFHmFiqfuNPfYagVY2gmUEHpUa6AeRH_HDUMVj9RosQR-BUstaosrXHsUFHseOo_yFHAHpH_yDUSHp9fh5gaUEUMuNZM2jZJ2M33NGPMep_Mh-qMY2_1o-r7BW_sCsQABE3BPc8ujagfBvq1BRZ3BRq3JausujHsBN3jyN8Bja69Bq17jfZ32CP1OJypz68Bu2_JoGP3Uao32q17jfZ32uPOjauMxqzV22_VzDqB2kgRz6zJ7a_3jhqV2W19PHu7Nt_M2goV2k_MWoqBBN_jo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t=desktop&amp;src=search&amp;page=69&amp;ob=23&amp;management_type=1&amp;r=https%3A%2F%2Fwww.tokopedia.com%2Fhokitiam%2Fht-speaker-bluetooth-outdoor-ipx-7-vivan-ultra-bass-20w-aux-tws-vs20%3Fsrc%3Dtopads&amp;is_search=1&amp;keywords=bluetooth+speaker+lamp&amp;dv=desktop</t>
  </si>
  <si>
    <t>https://ta.tokopedia.com/promo/v1/clicks/8a-xgVY2gmUE6AJ7oAURo_KDUMVj9RzNrc1i6sJDUSC5rfB7q3YXUstabm-7q3OBUsthosJpHsJaosJNbm-srcHi6sJFHAnDUMWB89P5rMzwq3ei6sHFo_KNHpKRbm-xgVYpyfYagZUEHsyRbsyFHpKFHAUf6_nF6_HObm-pHOYDQfri6i-B812kgJxGgBBXZSgjH7NDZ325q1OAZ9o-Q1dFyfFN8B29zSBgHMP2_fB-HJhkgpovzJJF_7zsoJOJ1_z68MPR_Bo-r7BWPchB3czfyfOZgMHa_SgsQuu2_fB-P7hke_z68BuR_1zCP7OJe9PozJVR_1zC8JB2PfBiQ_BO3_-uq1Y2Z_Voz7ND3uPzHBB2HAugHBj7_Vzz8jNkZ9zguO20_1HhqBB13_-vzOBE3jz-HjOk13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ob=23&amp;dv=desktop&amp;src=search&amp;keywords=bluetooth+speaker+lamp&amp;page=69&amp;management_type=1&amp;t=desktop&amp;r=https%3A%2F%2Fwww.tokopedia.com%2Fpakdhes-shop%2Fjbl-go-portable-bluetooth-speaker-black%3Fsrc%3Dtopads&amp;is_search=1</t>
  </si>
  <si>
    <t>https://ta.tokopedia.com/promo/v1/clicks/8a-xgVY2gmUEopjRoAKfH_eDUMVj9RzNrc1i6sJDUSC5rfB7q3YXUstpbm-7q3OBUsthosJpHsJaosJNbm-srcHi6sJhHAnDUMWB89P5rMzwq3ei6sJdHsKOHpKabm-xgVYpyfYagZUEHsyRbsJ7HsHhoAedosjRHpJDUSHp9fh5gaUEUMuNZM2jZJ2M33NGPMep_Mh-qMY2_1o-r7BW_sCsQABE3BPc8ujagfBvq1BRZ3BRq3JausujHsBN3jyN8Bja69Bq17jfZ32CP1OJqp-oqBu2_JoGP3Uao32q17jfZ32uPOjauMxqzV22_VzDqB2kgRz6zJ7a_3jhqV2W19PHu7Nt_M2goV2k_MWoqBBN_j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is_search=1&amp;r=https%3A%2F%2Fwww.tokopedia.com%2Fdiditardiyanto%2Fspeaker-bluetooth-mp3-advance-h-603%3Fsrc%3Dtopads&amp;src=search&amp;ob=23&amp;management_type=1&amp;page=69&amp;dv=desktop&amp;keywords=bluetooth+speaker+lamp&amp;t=desktop</t>
  </si>
  <si>
    <t>https://ta.tokopedia.com/promo/v1/clicks/8a-xgVY2gmUE6AnaosJNopUDUMVj9RzNrc1i6sJDUSC5rfB7q3YXUst7bm-7q3OBUsthosJpHsJaosJNbm-srcHi6sJFHAnDUMWB89P5rMzwq3ei6sHFo_KNHpKRbm-xgVYpyfYagZUEHsyfbsrdos17HsK7HAKpo_nRbm-pHOYDQfri6i-B812kgJxGgBBXZSgjH7NDZ325q1OAZ9o-Q1dFyfFN8B29zSBgHMP2_fB-P7B2PfBxHByOgAUN8u2c692gHsBN3Bo-ojBke9uozcrp_BzCP7OJe9PozJVR_1zCP7OJz3BHe72OysUOqB2_Z_g-qBuR3_-3qV2J3MBHuchk3M2SPJNJ__-oq_Vt3MOzP7h9_Mx6qBj73M26q7Ok39B6e7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ob=23&amp;keywords=bluetooth+speaker+lamp&amp;page=69&amp;is_search=1&amp;management_type=1&amp;t=desktop&amp;dv=desktop&amp;r=https%3A%2F%2Fwww.tokopedia.com%2Fpakdhes-shop%2Fspeaker-bluetooth-jbl-t5-wireless-music-speaker-jbl-t5-wireless%3Fsrc%3Dtopads&amp;src=search</t>
  </si>
  <si>
    <t>https://ta.tokopedia.com/promo/v1/clicks/8a-xgVY2gmUE6AjNH_rRHpUDUMVj9RzNrc1i6sJDUSC5rfB7q3YXUstObm-7q3OBUsthosJpHsJaosJNbm-srcHi6sjFHmFiqfuNPfYagVY2gmUEHpUa6AeRH_HDUMVj9RosQR-BUstaosyXopndosydoArdo_edoZFirpowQcYSUstig9BGqMzUZMggQj2fgAo6QJBkQfBoe7BpZ3O6HcoD692qu7gN3_-Sq1Y2Z9P-q9P2y_-3o3ea69BqzsBE3_UN8u2_Z_g-qjVO_1zsoJNEu3BHe72OysUOqB2_Z_g-qBuR3_-3qV2J3MBHuchk3M2SPJNJ__-oq_Vt3MOzP7h9_Mx6qBj73M26q7Ok39B6e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management_type=1&amp;src=search&amp;keywords=bluetooth+speaker+lamp&amp;dv=desktop&amp;page=69&amp;is_search=1&amp;t=desktop&amp;r=https%3A%2F%2Fwww.tokopedia.com%2Fhokitiam%2Fspeaker-komputer-rs170-speaker-multimedia-mini-subwoofer%3Fsrc%3Dtopads&amp;ob=23</t>
  </si>
  <si>
    <t>https://www.tokopedia.com/cherry324/column-speaker-stereo-bass-wireless-bluetooth-anti-air-dengan-lampu?whid=0</t>
  </si>
  <si>
    <t>Column Speaker Stereo Bass Wireless Bluetooth Anti Air Dengan Lampu</t>
  </si>
  <si>
    <t>https://www.tokopedia.com/mawarjelita7/speaker-bluetooth-lampu-tidur-smart-touch-portable-lamp-sensor-per-231?whid=0</t>
  </si>
  <si>
    <t>Speaker Bluetooth Lampu Tidur Smart Touch Portable Lamp Sensor Per-231</t>
  </si>
  <si>
    <t>https://www.tokopedia.com/maxim231/speaker-bluetooth-smart-touch-portable-lamp-xll1468?whid=0</t>
  </si>
  <si>
    <t>SPEAKER BLUETOOTH SMART TOUCH PORTABLE LAMP XLL1468</t>
  </si>
  <si>
    <t>https://www.tokopedia.com/duniamainan22/rb-bt501-speaker-wireless-bluetooth-mini-dengan-lampu-led-jam-alarm-ce?whid=0</t>
  </si>
  <si>
    <t>RB bt501 Speaker Wireless Bluetooth Mini dengan Lampu LED Jam Alarm Ce</t>
  </si>
  <si>
    <t>https://www.tokopedia.com/upepedia/speaker-advance-vs-20bt-bluetooth-lampu?whid=0</t>
  </si>
  <si>
    <t>https://www.tokopedia.com/ciputra-21-jamur/speaker-bluetooth-ws-1803b-go-on-lampu-disco-musik-digital-audio?whid=0</t>
  </si>
  <si>
    <t>Speaker Bluetooth WS-1803B Go-On Lampu Disco Musik Digital Audio</t>
  </si>
  <si>
    <t>https://www.tokopedia.com/djakartamall/hourglass-bluetooth-portable-speaker-with-led-lamp-black?whid=0</t>
  </si>
  <si>
    <t>https://www.tokopedia.com/ciputra-21-jamur/speaker-bluetooth-ws-1800-musik-wireless-audio-lampu-led-disco?whid=0</t>
  </si>
  <si>
    <t>Speaker Bluetooth WS-1800 Musik Wireless Audio Lampu Led Disco</t>
  </si>
  <si>
    <t>https://www.tokopedia.com/nathaniagy/bohlam-speaker-musik-bluetooth-2-in-1-lampu-speaker-led-fleco-f-676?whid=0</t>
  </si>
  <si>
    <t>https://ta.tokopedia.com/promo/v1/clicks/8a-xgVY2gmUEHs1fHsUfHp1DUMVj9RzNrc1i6sJDUSC5rfB7q3YXUstfbm-7q3OBUsthosJpHsJaosJNbm-srcHi6seFHmFiqfuNPfYagVY2gmUEHsn76_HaHpKDUMVj9RosQR-BUstaosyXoAj7oAj7HAj7HArdHpHDUSHp9fh5gaUEUMuNZM2jZJ2M33NGPMep_Mh-qMY2_1o-r7BW_sCsQABE3BPc8ujagfBvq1BRZ3BRq3JausujHsBN3jyN8Bja69Bq17jfZ32CP1OJ__V-q9P2yM7NPujau3Bvq1jh_1P6QVB91_-gq_nO3_-goJh11926qjB73uPqq7OAH32guVja_7Pg8B2JZ_-oqBV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src=search&amp;ob=23&amp;management_type=1&amp;is_search=1&amp;dv=desktop&amp;r=https%3A%2F%2Fwww.tokopedia.com%2Fbluekomputer%2Fspeaker-bluetooth-mini-jbl-t5-wireless-music-speaker-jbl-t5-wireless-cffc%3Fsrc%3Dtopads&amp;t=desktop&amp;keywords=bluetooth+speaker+lamp&amp;page=69</t>
  </si>
  <si>
    <t>https://ta.tokopedia.com/promo/v1/clicks/8a-xgVY2gmUEHpJNHAed6_jDUMVj9RzNrc1i6sJDUSC5rfB7q3YXUstRbm-7q3OBUsthosJpHsJaosJNbm-srcHi6sjFHmFiqfuNPfYagVY2gmUEHpUa6AeRH_HDUMVj9RosQR-BUstaosyXo_jRosrNHpUpHAyhoseDUSHp9fh5gaUEUMuNZM2jZJ2M33NGPMep_Mh-qMY2_1o-r7BW_sCsQABE3BPc8ujagfBvq1BN_c2sP7OkyRPoqMoR_32sP7OkyRPoqBB2_JoGrB2yQAoiH7203Ao6qMUpZMh-qMY2_1H7P7NEgpo617BpZ37OPM-W_Mh-qMY2_BzmqB29zMW6Q1B7_OP6Q1YAHACo8BBN_VPcQu2Je9zgHj1a_M2tQ17a19B6qjjF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page=69&amp;ob=23&amp;t=desktop&amp;dv=desktop&amp;r=https%3A%2F%2Fwww.tokopedia.com%2Fhokitiam%2Fspeaker-robot-portable-blueooth-mini-speaker-bluetooth-hifi-rb210%3Fsrc%3Dtopads&amp;src=search&amp;is_search=1&amp;keywords=bluetooth+speaker+lamp&amp;management_type=1</t>
  </si>
  <si>
    <t>https://ta.tokopedia.com/promo/v1/clicks/8a-xgVY2gmUEosehHAnd6_HDUMVj9RzNrc1i6sJDUSC5rfB7q3YXUstdbm-7q3OBUsthosJpHsJaosJNbm-srcHi6sjOHmFiqfuNPfYagVY2gmUEHsefHpnOoAnDUMVj9RosQR-BUstaosyXoAUpHsypHsnRHAepHaFirpowQcYSUstig9BGqMzUZMggQj2fgAo6QJBkQfBoe7BpZ3O6HcoD692qu7gN3_-Sq1Y2Z9P-q9P2y_-3o3ea69BqzsBE3_UN8u2_Z_g-qjVO_1zS8jO1Z_V-q9P2yM7NPujau3Bvq1jh_1P6QVB91_-gq_nO3_-goJh11926qjB73uPqq7OAH32guVja_7Pg8B2JZ_-oqBV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1pbm-xyBY7g9o7Usti_iUDUSC5rRzwy3hSUstiyRCs9RotQRCwP3NhUiFiPMuarfB5QiUEUSyaUiFiyfV7g3P5rSBwrRuSgfupPVYxPIzaq3-OPc1i6BDio_yaUiFiH_naomUDUsyp6mUDUsHfUiFio_rOUBOY?ob=23&amp;management_type=1&amp;t=desktop&amp;r=https%3A%2F%2Fwww.tokopedia.com%2Fpsgshop33%2Fspeaker-bluetooth-miniso-ds-2076-original-hitam%3Fsrc%3Dtopads&amp;keywords=bluetooth+speaker+lamp&amp;page=69&amp;dv=desktop&amp;src=search&amp;is_search=1</t>
  </si>
  <si>
    <t>https://ta.tokopedia.com/promo/v1/clicks/8a-xgVY2gmUE6AjNH_rRo_JDUMVj9RzNrc1i6sJDUSC5rfB7q3YXUstNbm-7q3OBUsthosJpHsJaosJNbm-srcHi6sjFHmFiqfuNPfYagVY2gmUEHpUa6AeRH_HDUMVj9RosQR-BUstaosyXo_1RosrRosy76_JFHaFirpowQcYSUstig9BGqMzUZMggQj2fgAo6QJBkQfBoe7BpZ3O6HcoD692qu7gN3_-Sq1Y2Z9P-q9P2y_-3o3ea69BqzsBE3_UN8u2_Z_g-qjVO_1zsoJNEu3BHe72OysUOqB2_Z_g-qBuR3_-3qV2J3MBHuchk3M2SPJNJ__-oq_Vt3MOzP7h9_Mx6qBj73M26q7Ok39B6e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keywords=bluetooth+speaker+lamp&amp;r=https%3A%2F%2Fwww.tokopedia.com%2Fhokitiam%2Fht-speaker-bluetooth-waterproof-lenyes-mini-wireless-speaker-bass-805%3Fsrc%3Dtopads&amp;ob=23&amp;dv=desktop&amp;is_search=1&amp;page=69&amp;management_type=1&amp;t=desktop&amp;src=search</t>
  </si>
  <si>
    <t>https://ta.tokopedia.com/promo/v1/clicks/8a-xgVY2gmUEosrho_URHp1DUMVj9RzNrc1i6sJDUSC5rfB7q3YXUsthHmFiPcBWgZUEH_yhHpUhHsyh6ZFiyRCsUstOHAnDUMWB89P5rMzwq3ei6sUaoAjOHprabm-xgVYpyfYagZUEHsyfbseF6_jdopnaosJOHAyDUSHp9fh5gaUEUMuNZM2jZJ2M33NGPMep_Mh-qMY2_1o-r7BW_sCsQABE3BPc8ujagfBvq1BN_c2o81N1u_zouJ7O_BzoHJYJgR268jO2_JoGrB2yQAoiH7203Ao6qMUpZMh-qMY2_1H7P7NJ__o6uJVR_1zCP7OJe9PozJVR_1zzq1hAZSuiHsuk3Bo-ojBku9PgHBgt3jzqq1h1Qc2qqMP7_jzoHjO2H3xqQuVR_VP6qJNk3_zqqjN0_32g81N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keywords=bluetooth+speaker+lamp&amp;src=search&amp;is_search=1&amp;t=desktop&amp;dv=desktop&amp;r=https%3A%2F%2Fwww.tokopedia.com%2Fjeteofficialsby%2Fspeaker-jete-s2-bluetooth-v5-0-stereo-sound-with-alarm-clock%3Fsrc%3Dtopads&amp;page=69&amp;ob=23&amp;management_type=1</t>
  </si>
  <si>
    <t>https://www.tokopedia.com/itharhyana71/speaker-bluetooth-lampu?whid=0</t>
  </si>
  <si>
    <t>https://www.tokopedia.com/smartseler/speaker-bluetooth-lampu-disko-aq9?whid=0</t>
  </si>
  <si>
    <t>Speaker Bluetooth + Lampu Disko - AQ9</t>
  </si>
  <si>
    <t>https://www.tokopedia.com/meghankalintang/speaker-lampu-bluetooth-sensor-full-led-f-671?whid=0</t>
  </si>
  <si>
    <t>SPEAKER LAMPU BLUETOOTH SENSOR FULL LED F 671</t>
  </si>
  <si>
    <t>https://www.tokopedia.com/abhistahabitat/speaker-bluetooth-fleco-f2924-megabass-with-lampu-led-speaker?whid=0</t>
  </si>
  <si>
    <t>https://www.tokopedia.com/tokomodesta/smart-touch-portable-lamp-with-bluetooth-speaker-omll2cwh?whid=0</t>
  </si>
  <si>
    <t>Smart Touch Portable Lamp with Bluetooth Speaker OMLL2CWH</t>
  </si>
  <si>
    <t>https://www.tokopedia.com/dameveronica67/speaker-bluetooth-usb-dengan-lampu-gaya-korea-untuk-desktop?whid=0</t>
  </si>
  <si>
    <t>Speaker Bluetooth Usb Dengan Lampu Gaya Korea Untuk Desktop</t>
  </si>
  <si>
    <t>https://www.tokopedia.com/arindramar/terbaru-bohlam-speaker-musik-bluetooth-2-in-1-lampu-speaker-led?whid=0</t>
  </si>
  <si>
    <t>Terbaru Bohlam Speaker Musik Bluetooth 2 In 1 - Lampu Speaker Led</t>
  </si>
  <si>
    <t>https://www.tokopedia.com/ajiolshope11/promo-lampu-musik-speaker-bluetooth-diskon?whid=0</t>
  </si>
  <si>
    <t>Promo Lampu Musik Speaker Bluetooth Diskon</t>
  </si>
  <si>
    <t>https://ta.tokopedia.com/promo/v1/clicks/8a-xgVY2gmUE6Aep6_Jd6_HDUMVj9RzNrc1i6sJDUSC5rfB7q3YXUsthHZFiPcBWgZUEH_yhHpUhHsyh6ZFiyRCsUstNo_nDUMWB89P5rMzwq3ei6sUNHAnN6_jpbm-xgVYpyfYagZUEHsyfbsJO6AnF6_1foAyFH_JDUSHp9fh5gaUEUMuNZM2jZJ2M33NGPMep_Mh-qMY2_1o-r7BW_sCsQABE3BPc8ujagfBvq1BRZ3BRq3JausujHsBN3jyN8Bja69Bq17jfZ32CP1OJgR2ouJjhZ3BRq3-W69ugHBu2_fB-H1OI_MhguOJa33jFouja3_zHuVVE_M2-PVB93MWoepVk3uzgHjYI392qzJja_32z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src=search&amp;keywords=bluetooth+speaker+lamp&amp;page=69&amp;ob=23&amp;management_type=1&amp;dv=desktop&amp;r=https%3A%2F%2Fwww.tokopedia.com%2Frokumart%2Fspeaker-mic-bluetooth-karaoke-dimana-saja%3Fsrc%3Dtopads&amp;is_search=1&amp;t=desktop</t>
  </si>
  <si>
    <t>https://ta.tokopedia.com/promo/v1/clicks/8a-xgVY2gmUE6AjNH_rRoAKDUMVj9RzNrc1i6sJDUSC5rfB7q3YXUsthHiFiPcBWgZUEH_yhHpUhHsyh6ZFiyRCsUstNHAnDUMWB89P5rMzwq3ei6sHaHsK7opJpbm-xgVYpyfYagZUEHsyObsy76_1FHAURHA1pbm-pHOYDQfri6i-B812kgJxGgBBXZSgjH7NDZ325q1OAZ9o-Q1dFyfFN8B29zSBgHMP2_fB-P7B2PfBxHByOgAUN8u2c692gHsBN3Bo-ojBke9uozcH7_S2uq1hAZSuiHsuk3Bo-ojBku9PgHBgt3jzqq1h1Qc2qqMP7_jzoHjO2H3xqQuVR_VP6qJNk3_zqqjN0_32g81N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page=69&amp;r=https%3A%2F%2Fwww.tokopedia.com%2Fhokitiam%2Fht-speaker-bluetooth-dengan-jam-led-speaker-bluetooth-with-led-rb550%3Fsrc%3Dtopads&amp;src=search&amp;is_search=1&amp;t=desktop&amp;keywords=bluetooth+speaker+lamp&amp;dv=desktop&amp;management_type=1&amp;ob=23</t>
  </si>
  <si>
    <t>https://ta.tokopedia.com/promo/v1/clicks/8a-xgVY2gmUEosrho_URHpeDUMVj9RzNrc1i6sJDUSC5rfB7q3YXUsthHaFiPcBWgZUEH_yhHpUhHsyh6ZFiyRCsUstOHAnDUMWB89P5rMzwq3ei6sUaoAjOHprabm-xgVYpyfYagZUEHsyObsefo_Hh6AUhHprpHpyDUSHp9fh5gaUEUMuNZM2jZJ2M33NGPMep_Mh-qMY2_1o-r7BW_sCsQABE3BPc8ujagfBvq1jh_c20H7OJz_CvuJjh_92s8jO1__Co81BpZ3O7QcuygIgsQu-Myp-6PMoWu3Bvq1BR_c2CHJOEypVozJVR_1zCP7OJe9PozJVR_jo-r7BWo9giQ1NDZ325q1N1eM2qu7g0_MO-PJY9_MOvepnF_92g81h9zMOqzJV73_-VHjNkqcOoHBVN_M2-HJ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OHaFiy3-wPcupPmUEUjdibm-FQRo79fVDgaUEUMoFyOYpqcYF9RuXrZUDUSgBrSo2Qfdi6i-fHiUDUMoxPcuSQR-N9RoOgfPBrRzwy9z7rMBiP9zBUs2QUs1fHiUDUsJFHseibmUfHpKibmUpoiUDUs1RoZ-Pwe?management_type=1&amp;is_search=1&amp;keywords=bluetooth+speaker+lamp&amp;ob=23&amp;page=69&amp;t=desktop&amp;r=https%3A%2F%2Fwww.tokopedia.com%2Fjeteofficialsby%2Fspeaker-jete-s1-bluetooth-v5-0-stereo-sound%3Fsrc%3Dtopads&amp;src=search&amp;dv=desktop</t>
  </si>
  <si>
    <t>https://ta.tokopedia.com/promo/v1/clicks/8a-xgVY2gmUE6AjNH_rRoAyDUMVj9RzNrc1i6sJDUSC5rfB7q3YXUsthomFiPcBWgZUEH_yhHpUhHsyh6ZFiyRCsUstNHAnDUMWB89P5rMzwq3ei6sHaHsK7opJpbm-xgVYpyfYagZUEHsyObs1OoAKhHAnR6AypHpy7bm-pHOYDQfri6i-B812kgJxGgBBXZSgjH7NDZ325q1OAZ9o-Q1dFyfFN8B29zSBgHMP2_fB-P7B2PfBxHByOgAUN8u2c692gHsBN3Bo-ojBke9uozcH7_S2uq1hAZSuiHsuk3Bo-ojBku9PgHBgt3jzqq1h1Qc2qqMP7_jzoHjO2H3xqQuVR_VP6qJNk3_zqqjN0_32g81NA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page=69&amp;ob=23&amp;src=search&amp;is_search=1&amp;t=desktop&amp;dv=desktop&amp;r=https%3A%2F%2Fwww.tokopedia.com%2Fhokitiam%2Fht-speaker-bluetooth-robot-digital-clock-alarm-radio-aux-rb150%3Fsrc%3Dtopads&amp;management_type=1&amp;keywords=bluetooth+speaker+lamp</t>
  </si>
  <si>
    <t>https://ta.tokopedia.com/promo/v1/clicks/8a-xgVY2gmUEoAHR6_jNH_jDUMVj9RzNrc1i6sJDUSC5rfB7q3YXUsthoZFiPcBWgZUEH_yhHpUhHsyh6ZFiyRCsUstfHAnDUMWB89P5rMzwq3ei6srh6_ypHprDUMVj9RosQR-BUstaos1XHpnfHsrOH_eOHprRHZFirpowQcYSUstig9BGqMzUZMggQj2fgAo6QJBkQfBoe7BpZ3O6HcoD692qu7gN3_-Sq1Y2Z9P-q9P2y_-3o3ea69BqzsBE3_UN8u2_Z_g-qjVO_1zu81N_Z9o-Q_ufyMO6QJBkQfB6uJ-k3BPcq7NWZ9zvu7NW_7HFHJOE39BHu7gW3jzCPVjaz_-6qMxW__-z81NkZ_C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o_HDUMVi9RzBrRei6i-6UiFircYpPVYxQcri6i-srcowrfx5rVYOQSJibm-fg9-pq3YXUstiPsUibm-sy9zBgfYa8uYpP3PSg9o79fV7PI-2ySu7gZUE3aUOosUibmUhHAU7UiFiosHdUiFiHpyibmUOop1i997?page=69&amp;r=https%3A%2F%2Fwww.tokopedia.com%2Flnacc%2Fspeaker-bluetooth-wireless-charge-8-superbass%3Fsrc%3Dtopads&amp;is_search=1&amp;ob=23&amp;t=desktop&amp;dv=desktop&amp;keywords=bluetooth+speaker+lamp&amp;management_type=1&amp;src=search</t>
  </si>
  <si>
    <t>https://www.tokopedia.com/kokuo/speaker-bluetooth-led-smart-touch-lampu-tidur?whid=0</t>
  </si>
  <si>
    <t>https://www.tokopedia.com/rizkyceel-17/promo-lampu-musik-speaker-bluetooth-diskon?whid=0</t>
  </si>
  <si>
    <t>https://www.tokopedia.com/maersas/bohlam-speaker-musik-bluetooth-2-in-1-lampu-speaker-led-wireless?whid=0</t>
  </si>
  <si>
    <t>https://www.tokopedia.com/kristinahi71/terlaris-speaker-bluetooth-music-lampu-mitsuyama-ms0707?whid=0</t>
  </si>
  <si>
    <t>TERLARIS SPEAKER BLUETOOTH MUSIC LAMPU MITSUYAMA MS0707</t>
  </si>
  <si>
    <t>https://www.tokopedia.com/saridevi430/saridev-speaker-bluetooth-lampu-tidur-sentuh-otomatis?whid=0</t>
  </si>
  <si>
    <t>Saridev Speaker Bluetooth Lampu Tidur Sentuh Otomatis</t>
  </si>
  <si>
    <t>https://www.tokopedia.com/kioskyu/paling-populer-speaker-musik-bluetooth-fleco-f-393-bohlam-lampu?whid=0</t>
  </si>
  <si>
    <t>Paling Populer Speaker Musik Bluetooth Fleco F-393 + Bohlam / Lampu</t>
  </si>
  <si>
    <t>https://www.tokopedia.com/nihlapa/speaker-portable-cube-bluetooth-speaker-led-speaker-dan-lampu?whid=0</t>
  </si>
  <si>
    <t>Speaker Portable -) CUBE BLUETOOTH SPEAKER LED - SPEAKER DAN LAMPU</t>
  </si>
  <si>
    <t>https://www.tokopedia.com/emoryquinn/banting-harga-bohlam-speaker-musik-bluetooth-2-in-1-lampu-speaker?whid=0</t>
  </si>
  <si>
    <t>Banting Harga Bohlam Speaker Musik Bluetooth 2 In 1 - Lampu Speaker</t>
  </si>
  <si>
    <t>https://www.tokopedia.com/ezzahcl/speaker-bluetooth-night-lamp-smart-touch-rgb-murah?whid=0</t>
  </si>
  <si>
    <t>Speaker Bluetooth + Night Lamp Smart Touch RGB murah</t>
  </si>
  <si>
    <t>https://www.tokopedia.com/finoly/music-box-bluetooth-lampu-led-disko-speaker-bohl-sxza21694?whid=0</t>
  </si>
  <si>
    <t>Music Box Bluetooth Lampu Led Disko - Speaker Bohl SXza21694</t>
  </si>
  <si>
    <t>https://www.tokopedia.com/ricozulkarnain/jual-speaker-bluetooth-mini-lampu-led-army-chrome-diskon?whid=0</t>
  </si>
  <si>
    <t>Jual Speaker Bluetooth Mini Lampu Led Army Chrome Diskon</t>
  </si>
  <si>
    <t>https://www.tokopedia.com/ambarsuwito01/speaker-bluetooth-wt-26-lampu-disco-kelap-kelip-usb-sua?whid=0</t>
  </si>
  <si>
    <t>Speaker Bluetooth WT 26 lampu disco kelap kelip usb sua</t>
  </si>
  <si>
    <t>https://www.tokopedia.com/ridhostore14/terlaris-bohlam-speaker-musik-bluetooth-2-in-1-lampu-speaker-led?whid=0</t>
  </si>
  <si>
    <t>https://www.tokopedia.com/ansyastore-1/ekslusif-speaker-bluetooth-cl-671-led-speaker-smart-touch-lamp?whid=0</t>
  </si>
  <si>
    <t>Ekslusif Speaker Bluetooth Cl-671 Led - Speaker Smart Touch Lamp -</t>
  </si>
  <si>
    <t>https://www.tokopedia.com/candrac-1/terlaris-speaker-bluetooth-mini-lampu-led-army-chrome?whid=0</t>
  </si>
  <si>
    <t>Terlaris ! Speaker Bluetooth Mini Lampu LED Army Chrome</t>
  </si>
  <si>
    <t>https://www.tokopedia.com/maersas/speaker-fleco-lampu-bluetooth-sensor-f-671-full-led?whid=0</t>
  </si>
  <si>
    <t>https://www.tokopedia.com/cadenast/murah-speaker-bluetooth-mini-motif-retak-dengan-lampu-led?whid=0</t>
  </si>
  <si>
    <t>MURAH Speaker Bluetooth Mini Motif Retak dengan Lampu LED</t>
  </si>
  <si>
    <t>https://www.tokopedia.com/klothoktoko/microphone-bluetooth-speaker-wster-ws-1816-nyala-lampu-led?whid=0</t>
  </si>
  <si>
    <t>https://www.tokopedia.com/ranitaco/speaker-bluetooth-cl-671-smart-touch-portable-lamp-kode-1323?whid=0</t>
  </si>
  <si>
    <t>Speaker Bluetooth Cl-671 Smart Touch Portable Lamp Kode 1323</t>
  </si>
  <si>
    <t>https://www.tokopedia.com/djaya-32/bohlam-speaker-musik-bluetooth-2-in-1-lampu-speaker-led-wireless?whid=0</t>
  </si>
  <si>
    <t>https://www.tokopedia.com/rahma143elektronik/smart-touch-portable-lamp-with-bluetooth-speaker?whid=0</t>
  </si>
  <si>
    <t>https://www.tokopedia.com/shaniamart/terbaru-speaker-bluetooth-r-115-lampu-disco-super-kencang-dan-bass?whid=0</t>
  </si>
  <si>
    <t>Terbaru Speaker Bluetooth R-115 Lampu Disco Super Kencang Dan Bass</t>
  </si>
  <si>
    <t>https://www.tokopedia.com/cherry324/speaker-subwoofer-wireless-bluetooth-dengan-lampu-api-kreatif?whid=0</t>
  </si>
  <si>
    <t>https://www.tokopedia.com/jenang49/murah-speaker-bluetooth-mini-motif-retak-dengan-lampu-led?whid=0</t>
  </si>
  <si>
    <t>https://www.tokopedia.com/elektrodrop/lampu-tidur-proyektor-langit-bintang-speaker-bluetooth?whid=0</t>
  </si>
  <si>
    <t>Lampu Tidur Proyektor Langit Bintang + Speaker Bluetooth</t>
  </si>
  <si>
    <t>https://www.tokopedia.com/konstastore/smart-touch-speaker-bluetooth-portable-lamp?whid=0</t>
  </si>
  <si>
    <t>https://www.tokopedia.com/yulifatmay/bohlam-speaker-musik-bluetooth-2-in-1-lampu-speaker-led-wireless?whid=0</t>
  </si>
  <si>
    <t>https://www.tokopedia.com/amamispare/smart-touch-speaker-bluetooth-portable-lamp?whid=0</t>
  </si>
  <si>
    <t>https://www.tokopedia.com/mira-store4/privasi-aman-bohlam-speaker-musik-bluetooth-2-in-1-lampu-speaker?whid=0</t>
  </si>
  <si>
    <t>PRIVASI AMAN ! BOHLAM SPEAKER MUSIK BLUETOOTH 2 IN 1 - LAMPU SPEAKER</t>
  </si>
  <si>
    <t>https://www.tokopedia.com/pelangiskor/speaker-bluetooth-portable-led-lampu-flash-stereo-bass-speaker-bloetoo?whid=0</t>
  </si>
  <si>
    <t>Speaker Bluetooth Portable LED Lampu Flash Stereo Bass Speaker Bloetoo</t>
  </si>
  <si>
    <t>https://ta.tokopedia.com/promo/v1/clicks/8a-xgVY2gmUEoAjhoAJaHpeDUMVj9RzNrc1i6sJDUSC5rfB7q3YXUsthbm-7q3OBUsthosJpHsJaosUhbm-srcHi6sUOHmFiy3zwrfo5rM1i6sKRoZdNHsyRbm-pHOYDQfri6i-B812kgJxGgBBXZSgjH7NDZ325q1OAZ9o-Q1dFyfFN8B29zSBgHMP2_fB-P7B2PfBxHByOgAUN8u2c692gHsBN3Bo-ojBke3BHe72OysUOqB2_Z_g-qjOd_jztQJOEeMOHuJN0_BzCPJNI_Mxq1pVt3MO-H1h9_M2gu72D_jzDqjNIz_u6q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ob=23&amp;management_type=1&amp;t=desktop&amp;src=search&amp;dv=desktop&amp;r=https%3A%2F%2Fwww.tokopedia.com%2Falfavariasi%2Fspeaker-bluetooth-wireless-lampu-tidur-sentuh-berubah-warna-portable%3Fsrc%3Dtopads&amp;is_search=1&amp;keywords=bluetooth+speaker+lamp&amp;page=70</t>
  </si>
  <si>
    <t>https://ta.tokopedia.com/promo/v1/clicks/8a-xgVY2gmUEo_jp6Ae7oArDUMVj9RzNrc1i6sJDUSC5rfB7q3YXUstabm-7q3OBUsthosJpHsJaosUhbm-srcHi6seOHmFiy3zwrfo5rM1i6sKRomdNopeaomFirpowQcYSUstig9BGqMzUZMggQj2fgAo6QJBkQfB6uJV2_JoGqMzUZMgsHBgtyfO6Q7BkQfBoe7BpZ3O7QcuygIgsQu-Myp-6PMoWu3Bvq1BRZ3BRq3-W69ugHBu2_fB-8jO11_zquJOR3MjF8B2Ju9PHuV-k3uPuPVB93MB61pVk3_-cqu211_ug8B-t_Ozg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t=desktop&amp;r=https%3A%2F%2Fwww.tokopedia.com%2F66acc66%2Fgrosir-speaker-wireless-cl-671-smart-touch-portable-lamp%3Fsrc%3Dtopads&amp;src=search&amp;is_search=1&amp;dv=desktop&amp;keywords=bluetooth+speaker+lamp&amp;page=70&amp;ob=23&amp;management_type=1</t>
  </si>
  <si>
    <t>https://ta.tokopedia.com/promo/v1/clicks/8a-xgVY2gmUE6AnNopyfo_yDUMVj9RzNrc1i6sJDUSC5rfB7q3YXUstpbm-7q3OBUsthosJpHsJaosUhbm-srcHi6sHFHmFiy3zwrfo5rM1i6sKRHidN6_Upbm-pHOYDQfri6i-B812kgJxGgBBXZSgjH7NDZ325q1OAZ9o-Q1dFyfFN8B29zSBgHMP2_fB-P7B2PfBxHByOgAUN8u2c692gHsBN3Bo-ojBke3BHe72OysUOqB2_Z_g-qjOd_jztQJOEeMOHuJN0_BzCPJNI_Mxq1pVt3MO-H1h9_M2gu72D_jzDqjNIz_u6q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dv=desktop&amp;r=https%3A%2F%2Fwww.tokopedia.com%2Fduniaaccgrosir%2Fspeaker-lampu-disko-suara-bass-speaker-wireless-wt-d25-lotus%3Fsrc%3Dtopads&amp;ob=23&amp;management_type=1&amp;keywords=bluetooth+speaker+lamp&amp;page=70&amp;t=desktop&amp;src=search&amp;is_search=1</t>
  </si>
  <si>
    <t>https://ta.tokopedia.com/promo/v1/clicks/8a-xgVY2gmUEo_HRo_HRoAUDUMVj9RzNrc1i6sJDUSC5rfB7q3YXUst7bm-7q3OBUsthosJpHsJaosUhbm-srcHi6sHOHmFiy3zwrfo5rM1i6sKfoadNHpJ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keywords=bluetooth+speaker+lamp&amp;is_search=1&amp;management_type=2&amp;t=desktop&amp;src=search&amp;page=70&amp;ob=23&amp;r=https%3A%2F%2Fwww.tokopedia.com%2Fdevtechshop%2Fmic-karaoke-lampu-sd-09l-mic-bluetooth-wireless-speaker-lampu-kuning%3Fsrc%3Dtopads&amp;dv=desktop</t>
  </si>
  <si>
    <t>https://ta.tokopedia.com/promo/v1/clicks/8a-xgVY2gmUE6AnNopyfo_rDUMVj9RzNrc1i6sJDUSC5rfB7q3YXUstObm-7q3OBUsthosJpHsJaosUhbm-srcHi6sHFHmFiy3zwrfo5rM1i6sKRHmdOHsj7bm-pHOYDQfri6i-B812kgJxGgBBXZSgjH7NDZ325q1OAZ9o-Q1dFyfFN8B29zSBgHMP2_fB-P7B2PfBxHByOgAUN8u2c692gHsBN3Bo-ojBke3BHe72OysUOqB2_Z_g-qjOd_jztQJOEeMOHuJN0_BzCPJNI_Mxq1pVt3MO-H1h9_M2gu72D_jzDqjNIz_u6q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page=70&amp;management_type=1&amp;keywords=bluetooth+speaker+lamp&amp;ob=23&amp;dv=desktop&amp;r=https%3A%2F%2Fwww.tokopedia.com%2Fduniaaccgrosir%2Fspeaker-dengan-lampu-disko-putar-bass-speaker-wireless-wt-d26-cake%3Fsrc%3Dtopads&amp;src=search&amp;t=desktop&amp;is_search=1</t>
  </si>
  <si>
    <t>https://www.tokopedia.com/miraendriana-1/speaker-quran-led-30-juz-bluetooth-lampu-tidur-beb-qqxs?whid=0</t>
  </si>
  <si>
    <t>SPEAKER QURAN LED 30 JUZ Bluetooth Lampu Tidur Beb QQxs</t>
  </si>
  <si>
    <t>https://www.tokopedia.com/madiob/ready-speaker-bluetooth-jbl-lampu-led?whid=0</t>
  </si>
  <si>
    <t>READY! Speaker bluetooth JBL lampu LED</t>
  </si>
  <si>
    <t>https://www.tokopedia.com/zidco/speaker-bluetooth-jbl-tg157-wireless-plus-lampu-disco?whid=0</t>
  </si>
  <si>
    <t>SPEAKER BLUETOOTH JBL TG157 WIRELESS PLUS LAMPU DISCO</t>
  </si>
  <si>
    <t>https://www.tokopedia.com/aardiansyah37tok/speaker-bluetooth-portable-lamp-cl-671-led-smart-touch-multifungsi?whid=0</t>
  </si>
  <si>
    <t>Speaker Bluetooth Portable Lamp CL-671 LED Smart Touch Multifungsi</t>
  </si>
  <si>
    <t>https://www.tokopedia.com/arindramar/promo-murah-speaker-bluetooth-mini-motif-retak-dengan-lampu-led?whid=0</t>
  </si>
  <si>
    <t>Promo Murah Speaker Bluetooth Mini Motif Retak Dengan Lampu Led</t>
  </si>
  <si>
    <t>https://www.tokopedia.com/ningsh/ready-speaker-aktive-bluetooth-s71-1-speaker-retak-model-baru-lampu?whid=0</t>
  </si>
  <si>
    <t>ready Speaker Aktive Bluetooth S71-1 speaker retak model baru lampu</t>
  </si>
  <si>
    <t>https://www.tokopedia.com/cherry324/speaker-wireless-bluetooth-dengan-lampu-led-berubah-warna-untuk?whid=0</t>
  </si>
  <si>
    <t>Speaker Wireless Bluetooth Dengan Lampu Led Berubah Warna Untuk</t>
  </si>
  <si>
    <t>https://www.tokopedia.com/queenstorree/speaker-bluetooth-jbl-tg157-wireless-plus-lampu-disco?whid=0</t>
  </si>
  <si>
    <t>https://www.tokopedia.com/mirra99/wireless-bluetooth-speaker-portabel-dengan-lampu-led-aneka-warna-dan?whid=0</t>
  </si>
  <si>
    <t>Wireless Bluetooth Speaker Portabel dengan Lampu LED Aneka Warna dan</t>
  </si>
  <si>
    <t>https://www.tokopedia.com/ramadhaniperdana/murah-smart-touch-portable-lamp-with-bluetooth-speaker?whid=0</t>
  </si>
  <si>
    <t>murah Smart Touch Portable Lamp with Bluetooth Speaker</t>
  </si>
  <si>
    <t>https://ta.tokopedia.com/promo/v1/clicks/8a-xgVY2gmUEo_eF6AUhHsHDUMVj9RzNrc1i6sJDUSC5rfB7q3YXUstfbm-7q3OBUsthosJpHsJaosUhbm-srcHi6sJ7omFiy3zwrfo5rM1i6sKfoaddopJpbm-pHOYDQfri6i-B812kgJxGgBBXZSgjH7NDZ325q1OAZ9o-Q1dFyfFN8B29zSBgHMP2_fB-P7B2PfBxHByOgAUN8u2c692gHsBN3Bo-ojBke3BHe72OysUOqB2_Z_g-qjOd_jztQJOEeMOHuJN0_BzCPJNI_Mxq1pVt3MO-H1h9_M2gu72D_jzDqjNIz_u6q1BpZ37N83V9gICiQAB03BxmgMV913Bvq1BRZ3BRq3UpZSCqHMhO3Aom83Ua1sVgHO-MyuPzq1Y2Z9P-q9P2ysoGrVtaQIuyH7N5ysomgMV913Bvq1BRZ3BRq3oyuMhsQMhMgJPcQMoNZ_g-Q9PNyjrNHfgU8IoouRxfgAod6cHp1SzMZIxp__JdH1NkZ3BHe72E3_UN8u2363BsQ_jpyp-uq1Y2Z9B6uVVO_7zS81YJ_9xvzcPd_OzC8JOEgfBHe72E3_UN8u23692qu7gN3_-Sq1Y2Z9B6zJVO_32CH7Y1_92oqMrO_S2gP7NJ_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bm-xQIzBrMNxPcuwqfuNPfYagmUEUSP2rMuDg9opUIoFg3V0g9UKQcVWrm-Y?ob=23&amp;management_type=1&amp;t=desktop&amp;is_search=1&amp;src=search&amp;keywords=bluetooth+speaker+lamp&amp;dv=desktop&amp;page=70&amp;r=https%3A%2F%2Fwww.tokopedia.com%2Fbintangaccgrosir%2Fspeaker-wireless-jbl-tg-169-lampu-led-bunglon%3Fsrc%3Dtopads</t>
  </si>
  <si>
    <t>https://ta.tokopedia.com/promo/v1/clicks/8a-xgVY2gmUEoAyf6_K7HsJDUMVj9RzNrc1i6sJDUSC5rfB7q3YXUstRbm-7q3OBUsthosJpHsJaosUhbm-srcHi6syOHmFiy3zwrfo5rM1i6sURHZdOopyhoaFirpowQcYSUstig9BGqMzUZMggQj2fgAo6QJBkQfBo8_zR_S2go1Ok_9P68BjO_32oP7NEyfBHe72kgJxGgMHauMxsQ1N5Z325q1OAZ9o-Q9zDguxjPMoW1MgsHjNfyfOuq1Y2Z9P-q9P2yM7NPujau3Bvq1BE_uzzoV21_9Pqq_CE3jzuP7h11M2guOu73uPqq1N_H32gHjg23BzzouBE1MxvuVB2_JoGPMoWQcNxupuM3jP3POKaQcW-qMY2_1o-r7BW69BxufzFyMFNPfoW63Wju7dF3A-Dq7BkQfBoe7BpZ37N83V9gICiQABEy1rNPOKaQcW-qMY2_1o-r7BXzsVq3JtO3AoZqVtp_3Bvq12p_3OdPMep8AxizJgpysoj6cgU_sCi3IKdyjz6gjN1ypV-q9P2yp-6PMoWuMggQj2fgAo6QJBkQfBoqMPE_c2VHjNJyRPoucrF_1z08JOEe_C-q9P2yp-6PMoWuMgsHBgtyfO6Q7BkQfBoqBjh_c20o1OJ19PoucWR_OzoP7N1z_V-Qsn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jd6ZFOopuPbm-X9foxQMz2gcV7guYxgIHi6sJpHZFiy3-wPcupPmUEUjdibm-FQRo79fVDgaUEUMoFyOYpqcYF9RuXrZUDUSgBrSo2Qfdi6i-fHiUDUMoDP9o7g9-wq3zwPsUi6sJOHpHabm-sy9zBgfYa8uYpP3PSg9o79fV7PI-2ySu7gZUE3aUOosUibmUhHAU7UiFiosHdUiFiHpyibmUOop1i9ZFiy3h7g9-Xy9zB9fWB89P5rMei6i-Rq9-BQcupraCprcuxqfuaUchxQ9niwe?src=search&amp;dv=desktop&amp;r=https%3A%2F%2Fwww.tokopedia.com%2Fyuhai%2Flampu-tidur-led-warna-warni-dengan-speaker-bluetooth-wireless-putih%3Fsrc%3Dtopads&amp;keywords=bluetooth+speaker+lamp&amp;ob=23&amp;t=desktop&amp;management_type=2&amp;is_search=1&amp;page=70</t>
  </si>
  <si>
    <t>https://ta.tokopedia.com/promo/v1/clicks/8a-xgVY2gmUEo_eF6AUhHsUDUMVj9RzNrc1i6sJDUSC5rfB7q3YXUstdbm-7q3OBUsthosJpHsJaosUhbm-srcHi6sHFHmFiy3zwrfo5rM1i6sKfomdRosUfHa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dv=desktop&amp;r=https%3A%2F%2Fwww.tokopedia.com%2Fbintangaccgrosir%2Fspeaker-jbl-tg-608-lampu-led-bunglon-bluetooth%3Fsrc%3Dtopads&amp;src=search&amp;is_search=1&amp;keywords=bluetooth+speaker+lamp&amp;page=70&amp;t=desktop&amp;ob=23&amp;management_type=1</t>
  </si>
  <si>
    <t>https://ta.tokopedia.com/promo/v1/clicks/8a-xgVY2gmUEo_rFopUfo_nDUMVj9RzNrc1i6sJDUSC5rfB7q3YXUstNbm-7q3OBUsthosJpHsJaosUhbm-srcHi6sHFHmFiy3zwrfo5rM1i6sKO6ZdfoAr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poZPcgU8IooH_Kh_M2-q1hAZS2gHsBN3ByNq3oW6_osHBu2_fB-81N119u6uJJp_7zo8JYJgRxvuJVd_92Sq1hAZS2gHsBN3ByN8B29zSBgHMP2_fB-81OEyRuvuJOd_M2VH1YJqRPvuVJp_S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page=70&amp;ob=23&amp;dv=desktop&amp;src=search&amp;management_type=1&amp;r=https%3A%2F%2Fwww.tokopedia.com%2Fduniaaccgrosir%2Fspeaker-music-box-portable-wireles-jbl-tg-608-lampu-led-bunglon-blueto%3Fsrc%3Dtopads&amp;keywords=bluetooth+speaker+lamp&amp;t=desktop&amp;is_search=1</t>
  </si>
  <si>
    <t>https://ta.tokopedia.com/promo/v1/clicks/8a-xgVY2gmUEo_rFopUfoAjDUMVj9RzNrc1i6sJDUSC5rfB7q3YXUsthHmFiPcBWgZUEH_yhHpUhHsyaHZFiyRCsUsta6_HDUMVj9RosQR-BUstdo_jXo_Jdope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poZPcgU8IooH_Kh_M2-q1hAZS2gHsBN3ByNq3oW6_osHBu2_fB-81N119u6qMrO_32S8jNJqpCvzJJF_BzSq1hAZS2gHsBN3ByN8B29zSBgHMP2_fB-81OEyRuvzcDa_uzoH1OEZ_CozcoN_uzo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7DUMVDPcuaQMV7guY0g9BRQR-jUstiqM-DUIoFg3V0g9UKQcVWrm-Y?src=search&amp;page=70&amp;dv=desktop&amp;ob=23&amp;keywords=bluetooth+speaker+lamp&amp;is_search=1&amp;r=https%3A%2F%2Fwww.tokopedia.com%2Fduniaaccgrosir%2Fspeaker-music-box-portable-wireles-jbl-tg-169-lampu-led-bunglon-blueto%3Fsrc%3Dtopads&amp;management_type=1&amp;t=desktop</t>
  </si>
  <si>
    <t>https://www.tokopedia.com/nilasutriana/remax-portable-lamp-with-bluetooth-speaker-rbl-l3-kld-42176?whid=0</t>
  </si>
  <si>
    <t>Remax Portable Lamp With Bluetooth Speaker RBL-L3 kld 42176</t>
  </si>
  <si>
    <t>https://www.tokopedia.com/ourmar/sale-smart-touch-portable-lamp-with-bluetooth-speaker?whid=0</t>
  </si>
  <si>
    <t>SALE Smart Touch Portable Lamp with Bluetooth Speaker -</t>
  </si>
  <si>
    <t>https://www.tokopedia.com/loopone/speaker-aktif-bluetooth-new-dazumba-dw366n-with-7-lampu-led-murah?whid=0</t>
  </si>
  <si>
    <t>https://www.tokopedia.com/raditshop09/smart-touch-portable-lamp-with-bluetooth-speaker-omll2c-murah?whid=0</t>
  </si>
  <si>
    <t>Smart Touch Portable Lamp with Bluetooth Speaker OMLL2C Murah</t>
  </si>
  <si>
    <t>https://www.tokopedia.com/mugtumbler/speaker-bluetooth-night-lamp-btspk05?whid=0</t>
  </si>
  <si>
    <t>https://www.tokopedia.com/gemilangshop9/ac-speaker-wireless-bluetooth-portable-handsfree-dgn-lampu-led?whid=0</t>
  </si>
  <si>
    <t>AC Speaker Wireless Bluetooth Portable Handsfree dgn Lampu LED</t>
  </si>
  <si>
    <t>https://www.tokopedia.com/taufikrahmanshop/limited-edition-smart-touch-portable-lamp-with-bluetooth-speaker?whid=0</t>
  </si>
  <si>
    <t>Limited Edition Smart Touch Portable Lamp with Bluetooth Speaker</t>
  </si>
  <si>
    <t>https://www.tokopedia.com/vianaadista/speaker-bluetooth-jbl-lampu-led-berkualitas?whid=0</t>
  </si>
  <si>
    <t>Speaker bluetooth JBL lampu LED Berkualitas</t>
  </si>
  <si>
    <t>https://ta.tokopedia.com/promo/v1/clicks/8a-xgVY2gmUEo_KF6_j7oAUDUMVj9RzNrc1i6sJDUSC5rfB7q3YXUsthHiFiPcBWgZUEH_yhHpUhHsyaHZFiyRCsUst7o_nDUMVj9RosQR-BUstf6AyXHsnpo_1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ob=23&amp;t=desktop&amp;dv=desktop&amp;is_search=1&amp;page=70&amp;management_type=1&amp;r=https%3A%2F%2Fwww.tokopedia.com%2Fmurazarshop%2Foriginal-speaker-led-jbl-speaker-bluetooth-tg-162-led-warna%3Fsrc%3Dtopads&amp;keywords=bluetooth+speaker+lamp&amp;src=search</t>
  </si>
  <si>
    <t>https://ta.tokopedia.com/promo/v1/clicks/8a-xgVY2gmUEosyaosjd6A1DUMVj9RzNrc1i6sJDUSC5rfB7q3YXUsthHaFiPcBWgZUEH_yhHpUhHsyaHZFiyRCsUstpo_nDUMVj9RosQR-BUstf6AeXHsjd6Z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management_type=1&amp;t=desktop&amp;dv=desktop&amp;r=https%3A%2F%2Fwww.tokopedia.com%2Fceriashop178-1%2Fspeaker-bluetooth-sk62-led%3Fsrc%3Dtopads&amp;is_search=1&amp;keywords=bluetooth+speaker+lamp&amp;src=search&amp;page=70&amp;ob=23</t>
  </si>
  <si>
    <t>https://ta.tokopedia.com/promo/v1/clicks/8a-xgVY2gmUE6AHpo_K7opKDUMVj9RzNrc1i6sJDUSC5rfB7q3YXUsthomFiPcBWgZUEH_yhHpUhHsyaHZFiyRCsUstpo_nDUMVj9RosQR-BUstfoAeXHpnR6m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r=https%3A%2F%2Fwww.tokopedia.com%2Fagendastoreid%2Fbluetooth-speaker-with-led-portable-speaker-hitam%3Fsrc%3Dtopads&amp;is_search=1&amp;ob=23&amp;t=desktop&amp;keywords=bluetooth+speaker+lamp&amp;dv=desktop&amp;management_type=1&amp;src=search&amp;page=70</t>
  </si>
  <si>
    <t>https://ta.tokopedia.com/promo/v1/clicks/8a-xgVY2gmUEo_nhH_jp6_JDUMVj9RzNrc1i6sJDUSC5rfB7q3YXUsthoZFiPcBWgZUEH_yhHpUhHsyaHZFiyRCsUstpHAnDUMVj9RosQR-BUstfoAJX6_JhHa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t=desktop&amp;ob=23&amp;is_search=1&amp;r=https%3A%2F%2Fwww.tokopedia.com%2Fceriashop178-1%2Fspeaker-bluetooth-rm115-led-disco%3Fsrc%3Dtopads&amp;src=search&amp;keywords=bluetooth+speaker+lamp&amp;page=70&amp;management_type=1</t>
  </si>
  <si>
    <t>https://www.tokopedia.com/tokofactory/elegan-zealot-s1-speaker-bluetooth-dengan-subwoofer-bass-lampu?whid=0</t>
  </si>
  <si>
    <t>Elegan .Zealot S1 Speaker Bluetooth dengan Subwoofer Bass   Lampu</t>
  </si>
  <si>
    <t>https://www.tokopedia.com/mike-1/sale-lampu-led-9-warna-speaker-bluetooth-fleco-f-603?whid=0</t>
  </si>
  <si>
    <t>SALE Lampu LED 9 Warna - Speaker Bluetooth Fleco F-603</t>
  </si>
  <si>
    <t>https://www.tokopedia.com/sadastoress/unik-speaker-bluetooth-lampu-fleco-f671-berkualitas?whid=0</t>
  </si>
  <si>
    <t>Unik Speaker bluetooth lampu fleco F671 Berkualitas</t>
  </si>
  <si>
    <t>https://www.tokopedia.com/reyhanonshop/lampu-led-speaker-fleco-f-603-bluetooth?whid=0</t>
  </si>
  <si>
    <t>LAMPU LED SPEAKER FLECO F-603 bluetooth</t>
  </si>
  <si>
    <t>https://www.tokopedia.com/tokootomotifgn/speaker-bluetooth-mini-dengan-lampu-glow?whid=0</t>
  </si>
  <si>
    <t>https://www.tokopedia.com/intan-3/hot-sale-murah-speaker-bluetooth-mini-motif-retak-dengan-lampu-led?whid=0</t>
  </si>
  <si>
    <t>HOT SALE MURAH SPEAKER BLUETOOTH MINI MOTIF RETAK DENGAN LAMPU LED</t>
  </si>
  <si>
    <t>https://www.tokopedia.com/afnan-tim/bohlam-speaker-musik-bluetooth-2-in-1-lampu-speaker-led-fleco-f-676?whid=0</t>
  </si>
  <si>
    <t>https://www.tokopedia.com/toko-anjir/speaker-bluetooth-jbl-lampu-led?whid=0</t>
  </si>
  <si>
    <t>https://www.tokopedia.com/diahmart/speaker-bluetooth-motif-lampu-special-produk?whid=0</t>
  </si>
  <si>
    <t>Speaker Bluetooth Motif Lampu special produk</t>
  </si>
  <si>
    <t>https://www.tokopedia.com/peltroshop/speaker-bluetooth-lenyes-s808-fabric-rgb-lamp?whid=0</t>
  </si>
  <si>
    <t>https://www.tokopedia.com/tokogrosirpomade/colorful-usb-fm-radio-adjustable-small-led-lamp-bluetooth-speaker?whid=0</t>
  </si>
  <si>
    <t>Colorful USB FM Radio Adjustable Small LED Lamp Bluetooth Speaker</t>
  </si>
  <si>
    <t>https://www.tokopedia.com/ciputra-21-jamur/smart-touch-lamp-bluetooth-speaker-lampu-sentuh-go-on-original-putih?whid=0</t>
  </si>
  <si>
    <t>Smart touch lamp bluetooth speaker lampu sentuh GO-ON Original - Putih</t>
  </si>
  <si>
    <t>https://www.tokopedia.com/durianbox/speaker-lampu-bluetooth?whid=0</t>
  </si>
  <si>
    <t>https://www.tokopedia.com/yogaolshope/99k-speaker-bluetooth-wireless-night-lamp-smart-touch-lampu-limited?whid=0</t>
  </si>
  <si>
    <t>99K Speaker Bluetooth Wireless Night Lamp Smart Touch Lampu Limited</t>
  </si>
  <si>
    <t>https://www.tokopedia.com/jnholic/smart-touch-portable-lamp-with-bluetooth-speaker-white?whid=0</t>
  </si>
  <si>
    <t>https://www.tokopedia.com/cherry324/speaker-wireless-bluetooth-bentuk-lampu-led-10w-warna-warni-dengan?whid=0</t>
  </si>
  <si>
    <t>Speaker Wireless Bluetooth Bentuk Lampu Led 10W Warna-Warni Dengan</t>
  </si>
  <si>
    <t>https://www.tokopedia.com/yiolayiolana/bola-lampu-led-speaker-bluetooth-f603-sinar-4-warna?whid=0</t>
  </si>
  <si>
    <t>BOLA LAMPU LED SPEAKER BLUETOOTH F603 SINAR 4 WARNA</t>
  </si>
  <si>
    <t>https://www.tokopedia.com/inezon/speaker-bluetooth-speaker-aktif-speaker-lampu-murah-berkualitas?whid=0</t>
  </si>
  <si>
    <t>Speaker Bluetooth SPEAKER AKTIF SPEAKER LAMPU Murah Berkualitas</t>
  </si>
  <si>
    <t>https://www.tokopedia.com/aindrayanti/speaker-bluetooth-lampu-tidur-touch-smart-touch-portable-lamp-with?whid=0</t>
  </si>
  <si>
    <t>https://www.tokopedia.com/rezaperdana7/speaker-bluetooth-portable-dengan-lampu-sentuh-pintar-3-mode-terang?whid=0</t>
  </si>
  <si>
    <t>SPEAKER BLUETOOTH PORTABLE DENGAN LAMPU SENTUH PINTAR 3 MODE TERANG</t>
  </si>
  <si>
    <t>https://www.tokopedia.com/nimasinfinita/speaker-led-wireless-portable-led-lampu-j-tg-147-speaker-bluetooth-akt?whid=0</t>
  </si>
  <si>
    <t>Speaker LED Wireless Portable LED Lampu J TG-147 Speaker Bluetooth akt</t>
  </si>
  <si>
    <t>https://www.tokopedia.com/ardilashopp-1/speaker-bluetooth-retak-lampu-led?whid=0</t>
  </si>
  <si>
    <t>https://www.tokopedia.com/faisal-tronik/terpopuler-mic-smule-fleco-sd-08-speaker-lampu-microphone-bluetooth?whid=0</t>
  </si>
  <si>
    <t>Terpopuler ! Mic Smule FLECO SD-08 Speaker Lampu Microphone Bluetooth</t>
  </si>
  <si>
    <t>https://www.tokopedia.com/neglasaristore2/promo-harian-bohlam-speaker-musik-bluetooth-2-in-1-lampu-speaker-led?whid=0</t>
  </si>
  <si>
    <t>PROMO HARIAN Bohlam Speaker Musik Bluetooth 2 in 1 - Lampu Speaker LED</t>
  </si>
  <si>
    <t>https://www.tokopedia.com/estore18-1/speaker-bluetooth-led-smart-touch-portable-lamp-cl-671-lampu-tidur?whid=0</t>
  </si>
  <si>
    <t>https://www.tokopedia.com/saridevi430/saridev-lampu-tidur-led-warna-warni-dengan-speaker-bluetooth-wireless?whid=0</t>
  </si>
  <si>
    <t>Saridev Lampu Tidur Led Warna-Warni Dengan Speaker Bluetooth Wireless</t>
  </si>
  <si>
    <t>https://www.tokopedia.com/cherry324/alwaysonline-speaker-wireless-bluetooth-4-1-2-in-1-dengan-lampu-led?whid=0</t>
  </si>
  <si>
    <t>Alwaysonline Speaker Wireless Bluetooth 4.1 2 In 1 Dengan Lampu Led</t>
  </si>
  <si>
    <t>https://www.tokopedia.com/dkgadget-1/lampu-tidur-speaker-bluetooth-yoji?whid=0</t>
  </si>
  <si>
    <t>LAMPU TIDUR SPEAKER BLUETOOTH YOJI</t>
  </si>
  <si>
    <t>https://www.tokopedia.com/brendazone/speaker-bluetooth-retak-lampu-led?whid=0</t>
  </si>
  <si>
    <t>https://ta.tokopedia.com/promo/v1/clicks/8a-xgVY2gmUE6_UpH_ndoAeDUMVj9RzNrc1i6sJDUSC5rfB7q3YXUsthoiFiPcBWgZUEH_yhHpUhHsyaHZFiyRCsUstOo_nDUMVj9RosQR-BUstfHprXosy7Ha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r=https%3A%2F%2Fwww.tokopedia.com%2Fgyaoutfit%2Fspeaker-bluetooth-mini-led%3Fsrc%3Dtopads&amp;is_search=1&amp;management_type=2&amp;t=desktop&amp;r_replacement=new&amp;src=search&amp;dv=desktop&amp;keywords=bluetooth+speaker+lamp&amp;page=70&amp;ob=23</t>
  </si>
  <si>
    <t>https://ta.tokopedia.com/promo/v1/clicks/8a-xgVY2gmUEoseN6A1h6_eDUMVj9RzNrc1i6sJDUSC5rfB7q3YXUsthoaFiPcBWgZUEH_yhHpUhHsyaHZFiyRCsUstpo_nDUMVj9RosQR-BUstfHpeX6_eN6_1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dv=desktop&amp;is_search=1&amp;t=desktop&amp;src=search&amp;keywords=bluetooth+speaker+lamp&amp;ob=23&amp;management_type=1&amp;r=https%3A%2F%2Fwww.tokopedia.com%2Fceriashop178-1%2Fspeaker-bluetooth-yd669-led%3Fsrc%3Dtopads&amp;page=70</t>
  </si>
  <si>
    <t>https://ta.tokopedia.com/promo/v1/clicks/8a-xgVY2gmUEH_Hposnho_JDUMVj9RzNrc1i6sJDUSC5rfB7q3YXUsth6mFiPcBWgZUEH_yhHpUhHsyaHZFiyRCsUst7o_nDUMVj9RosQR-BUstfHpJX6_KpHi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page=70&amp;src=search&amp;keywords=bluetooth+speaker+lamp&amp;management_type=1&amp;t=desktop&amp;r=https%3A%2F%2Fwww.tokopedia.com%2Ftongsiscc%2Fspeaker-fleco-lampu-bluetooth-sensor-f-671-full-led%3Fsrc%3Dtopads&amp;dv=desktop&amp;is_search=1</t>
  </si>
  <si>
    <t>https://ta.tokopedia.com/promo/v1/clicks/8a-xgVY2gmUE6_JaHsKFH_KDUMVj9RzNrc1i6sJDUSC5rfB7q3YXUsth6ZFiPcBWgZUEH_yhHpUhHsyaHZFiyRCsUstpo_nDUMVj9RosQR-BUstfHpHX6AjaoiFirpowQcYSUstig9BGqMzUZMggQj2fgAo6QJBkQfBoe7BpZ3O6HcoD692qu7gN3_-Sq1Y2Z9P-q9P2y_-3o3ea69BqzsBE3_UN8u2_Z_g-qjV2_JoGP3Uao32q17jfZ32o8JNJqcho8j-W_Vz6q7N1e9z6z7Nt3BHhqV2WZ_VHu7Nk3uPGQJNJQc26z71O_M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dv=desktop&amp;r=https%3A%2F%2Fwww.tokopedia.com%2Fceriashop178-1%2Fspeaker-bluetooth-g01-led%3Fsrc%3Dtopads&amp;keywords=bluetooth+speaker+lamp&amp;t=desktop&amp;src=search&amp;is_search=1&amp;page=70&amp;ob=23&amp;management_type=1</t>
  </si>
  <si>
    <t>https://ta.tokopedia.com/promo/v1/clicks/8a-xgVY2gmUE6AJ76AKF6_rDUMVj9RzNrc1i6sJDUSC5rfB7q3YXUstaHmFiPcBWgZUEH_yhHpUhHsyaHZFiyRCsUstfo_nDUMVj9RosQR-BUstfHpJXop1OopeDUSHp9fh5gaUEUMuNZM2jZJ2M33NGPMep_Mh-qMY2_1o-r7BW_sCsQABE3BPc8ujagfBvq1BRZ3BRq3JausujHsBN3jyN8Bja69Bq17jfZ32Cq1hAZSuiHsuk3Bo-ojBk_9x6zcxD_92mQ1h1_MW6uJV7_jP6qV2_H3xqQ1jh_VP6qBB9ZMh6zchk_jPVo1N2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keywords=bluetooth+speaker+lamp&amp;src=search&amp;is_search=1&amp;management_type=2&amp;page=70&amp;ob=23&amp;t=desktop&amp;r=https%3A%2F%2Fwww.tokopedia.com%2Fserbajualstore%2Fwireless-bluetooth-mini-speaker-portable-led-rgb%3Fsrc%3Dtopads&amp;dv=desktop</t>
  </si>
  <si>
    <t>https://ta.tokopedia.com/promo/v1/clicks/8a-xgVY2gmUEos1a6_nfHpUDUMVj9RzNrc1i6sJDUSC5rfB7q3YXUsthbm-7q3OBUsthosJpHsJaosU7bm-srcHi6sHOHmFiy3zwrfo5rM1i6sypHidRo_HFoZ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management_type=1&amp;page=71&amp;t=desktop&amp;is_search=1&amp;r=https%3A%2F%2Fwww.tokopedia.com%2Fceriashop178-1%2Fspeaker-bluetooth-702-led%3Fsrc%3Dtopads&amp;dv=desktop&amp;src=search&amp;ob=23&amp;keywords=bluetooth+speaker+lamp</t>
  </si>
  <si>
    <t>https://ta.tokopedia.com/promo/v1/clicks/8a-xgVY2gmUEo_nfH_URHpeDUMVj9RzNrc1i6sJDUSC5rfB7q3YXUstabm-7q3OBUsthosJpHsJaosU7bm-srcHi6sHOHmFiy3zwrfo5rM1i6sypHZdpHAy7oi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3_CHqBuN_7zu8jOJ__V6qjjh_Oo-r7BX_M2iH72D3Ao6QVByZM2xe7jfZ32-HJO_oA-ozJBd_Bz-HJYJ19P6qMDF_7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hHAKFoaFiyfV7g3P5rSBwrRuSgfupPVYxPIzaq3-OPc1i6BDio_yaUiFiH_naomUDUsyp6mUDUsHfUiFio_rOUBOY?ob=23&amp;management_type=2&amp;t=desktop&amp;is_search=1&amp;keywords=bluetooth+speaker+lamp&amp;page=71&amp;dv=desktop&amp;src=search&amp;r=https%3A%2F%2Fwww.tokopedia.com%2Fjesslyn2017%2Fportable-speaker-bluetooth-speker-wireless-mf202-led-light-mf-202-hitam%3Fsrc%3Dtopads</t>
  </si>
  <si>
    <t>https://ta.tokopedia.com/promo/v1/clicks/8a-xgVY2gmUEosUNos1fHsjDUMVj9RzNrc1i6sJDUSC5rfB7q3YXUstpbm-7q3OBUsthosJpHsJaosU7bm-srcHi6seOHmFiy3zwrfo5rM1i6sypHZdhosUFoZ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src=search&amp;page=71&amp;management_type=1&amp;t=desktop&amp;dv=desktop&amp;r=https%3A%2F%2Fwww.tokopedia.com%2Fjoagadget%2Fspeaker-bluetooth-cl-671-smart-tounch-portable-lamp-speaker-cl-671%3Fsrc%3Dtopads&amp;is_search=1&amp;keywords=bluetooth+speaker+lamp&amp;ob=23</t>
  </si>
  <si>
    <t>https://ta.tokopedia.com/promo/v1/clicks/8a-xgVY2gmUEoAyd6_eOHAjDUMVj9RzNrc1i6sJDUSC5rfB7q3YXUst7bm-7q3OBUsthosJpHsJaosU7bm-srcHi6sHFHmFiy3zwrfo5rM1i6sypHmdN6_Hdom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management_type=1&amp;dv=desktop&amp;keywords=bluetooth+speaker+lamp&amp;ob=23&amp;r=https%3A%2F%2Fwww.tokopedia.com%2Fgrosirmurahacchp%2Fspeaker-tg-113-led-bluetooth-wireless%3Fsrc%3Dtopads&amp;is_search=1&amp;page=71&amp;t=desktop&amp;src=search</t>
  </si>
  <si>
    <t>https://ta.tokopedia.com/promo/v1/clicks/8a-xgVY2gmUEopHdHAyposjDUMVj9RzNrc1i6sJDUSC5rfB7q3YXUstObm-7q3OBUsthosJpHsJaosU7bm-srcHi6sHOHmFiy3zwrfo5rM1i6sypHmdO6_ypbm-pHOYDQfri6i-B812kgJxGgBBXZSgjH7NDZ325q1OAZ9o-Q1dFyfFN8B29zSBgHMP2_fB-P7B2PfBxHByOgAUN8u2c692gHsBN3Bo-ojBke3BHe72OysUOqB2_Z_g-qMzt_1z0HV2JyRPHuV-k332uPJNI3_C68_nO3uPzH1h91M268BuR__-qqJOIZMBoe7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keywords=bluetooth+speaker+lamp&amp;management_type=1&amp;r=https%3A%2F%2Fwww.tokopedia.com%2Fceriashop178-1%2Fspeaker-bluetooth-sk35-36-37-led%3Fsrc%3Dtopads&amp;src=search&amp;ob=23&amp;t=desktop&amp;is_search=1&amp;page=71&amp;dv=desktop</t>
  </si>
  <si>
    <t>https://www.tokopedia.com/floralloyd-1/speaker-bluetooth-cl-671-smart-tounch-portabel-lamp-speaker-lampu?whid=0</t>
  </si>
  <si>
    <t>Speaker Bluetooth Cl-671 Smart Tounch Portabel Lamp/Speaker Lampu</t>
  </si>
  <si>
    <t>https://www.tokopedia.com/dirastore66/speaker-bluetooth-dami-bluetooth-speaker-iron-man-bisa-nyala-lampu?whid=0</t>
  </si>
  <si>
    <t>https://www.tokopedia.com/gemilangshop9/speaker-wireless-bluetooth-mini-portable-dgn-lampu-led-dan-audio?whid=0</t>
  </si>
  <si>
    <t>Speaker Wireless Bluetooth Mini Portable dgn Lampu LED Dan Audio</t>
  </si>
  <si>
    <t>https://www.tokopedia.com/gadgetfreakzid/speaker-bluetooth-stage-lamp?whid=0</t>
  </si>
  <si>
    <t>Speaker Bluetooth Stage Lamp</t>
  </si>
  <si>
    <t>https://www.tokopedia.com/ravindraa-store/promo-smartfish-bohlam-led-speaker-bluetooth-lampu-dengan-musik?whid=0</t>
  </si>
  <si>
    <t>PROMO!!! Smartfish Bohlam LED Speaker Bluetooth Lampu dengan Musik</t>
  </si>
  <si>
    <t>https://www.tokopedia.com/ravellayulia/ravellayulia-speaker-stereo-wireless-bluetooth-bentuk-lampu-tidur?whid=0</t>
  </si>
  <si>
    <t>Ravellayulia Speaker Stereo Wireless Bluetooth Bentuk Lampu Tidur</t>
  </si>
  <si>
    <t>https://www.tokopedia.com/abilahill/speaker-bluetooth-lampu-tidur-touch-smart-touch-portable-lamp-with?whid=0</t>
  </si>
  <si>
    <t>https://ta.tokopedia.com/promo/v1/clicks/8a-xgVY2gmUEopKd6_jhHsjDUMVj9RzNrc1i6sJDUSC5rfB7q3YXUstfbm-7q3OBUsthosJpHsJaosU7bm-srcHi6sHOHmFiy3zwrfo5rM1i6sypHmd7oAndbm-pHOYDQfri6i-B812kgJxGgBBXZSgjH7NDZ325q1N_oAV6uV1h_BzuH1N1u_V6uV1h_Bzuq1hAZM2jZJ2Myp-3qcoW_MY-qMY2_1o-r7BWPchB3czfyfOZgMHa_SgsQuu2_fB-P7B2PfBiQ_BO3_-uq1Y2Z_oguJJO_jPzH7OAHACgHjjh_VzZQ1NJyRzvu7g0_BHhqOBEypVozJNW3uzmquBke3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dv=desktop&amp;src=search&amp;page=71&amp;ob=23&amp;r=https%3A%2F%2Fwww.tokopedia.com%2Fdekz%2Fbohlam-speaker-2in1-bluetooth-musik-bluetooth-lampu-led-2-in-1%3Fsrc%3Dtopads&amp;keywords=bluetooth+speaker+lamp&amp;is_search=1&amp;management_type=1</t>
  </si>
  <si>
    <t>https://ta.tokopedia.com/promo/v1/clicks/8a-xgVY2gmUEoAyd6_1OoA1DUMVj9RzNrc1i6sJDUSC5rfB7q3YXUstRbm-7q3OBUsthosJpHsJaosU7bm-srcHi6sHFHmFiy3zwrfo5rM1i6sya6Zd7HAnRoi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management_type=1&amp;r=https%3A%2F%2Fwww.tokopedia.com%2Fgrosirmurahacchp%2Fspeaker-bluetooth-ch-m28-led-portable-wireless%3Fsrc%3Dtopads&amp;is_search=1&amp;page=71&amp;ob=23&amp;src=search&amp;t=desktop&amp;dv=desktop&amp;keywords=bluetooth+speaker+lamp</t>
  </si>
  <si>
    <t>https://ta.tokopedia.com/promo/v1/clicks/8a-xgVY2gmUEopjdopjFosyDUMVj9RzNrc1i6sJDUSC5rfB7q3YXUstdbm-7q3OBUsthosJpHsJaosU7bm-srcHi6sHFHmFiy3zwrfo5rM1i6sya6mdO6A1Nom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t=desktop&amp;dv=desktop&amp;r=https%3A%2F%2Fwww.tokopedia.com%2Flotusaccesoriess%2Fspeaker-bluetooth-wr-d26-lampu-disco%3Fsrc%3Dtopads&amp;src=search&amp;is_search=1&amp;keywords=bluetooth+speaker+lamp&amp;page=71&amp;ob=23&amp;management_type=1</t>
  </si>
  <si>
    <t>https://ta.tokopedia.com/promo/v1/clicks/8a-xgVY2gmUE6AU7osnhH_JDUMVj9RzNrc1i6sJDUSC5rfB7q3YXUstNbm-7q3OBUsthosJpHsJaosU7bm-srcHi6sHOHmFiy3zwrfo5rM1i6sya6mdF6Ae7bm-pHOYDQfri6i-B812kgJxGgBBXZSgjH7NDZ325q1OAZ9o-Q1dFyfFN8B29zSBgHMP2_fB-P7B2PfBxHByOgAUN8u2c692gHsBN3Bo-ojBke3BHe72OysUOqB2_Z_g-qMzt_1z0HV2JyRPHuV-k332uPJNI3_C68_nO3uPzH1h91M268BuR__-qqJOIZMBoe7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997?t=desktop&amp;dv=desktop&amp;management_type=1&amp;r=https%3A%2F%2Fwww.tokopedia.com%2Fluxeacc888%2Fjavi-sb-015-speaker-bluetooh-usb-mini-javi-resmi-sni-led%3Fsrc%3Dtopads&amp;keywords=bluetooth+speaker+lamp&amp;src=search&amp;is_search=1&amp;page=71&amp;ob=23</t>
  </si>
  <si>
    <t>https://ta.tokopedia.com/promo/v1/clicks/8a-xgVY2gmUEosHf6AKNH_KDUMVj9RzNrc1i6sJDUSC5rfB7q3YXUsthHmFiPcBWgZUEH_yhHpUhHsyaomFiyRCsUst7o_nDUMVj9RosQR-BUstfHsKXHAHaos1DUSHp9fh5gaUEUMuNZM2jZJ2M33NGPMep_Mh-qMY2_1o-r7BW_sCsQABE3BPc8ujagfBvq1BRZ3BRq3JausujHsBN3jyN8Bja69Bq17jfZ32Cq1hAZSuiHsuk3Bo-ojBkgcxozcDF3jzsP7h11M2gqBu7_jPgHJNNHAuguOJh_VPZqjNEu9PoHB2t_1PGq1OA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ob=23&amp;is_search=1&amp;t=desktop&amp;dv=desktop&amp;src=search&amp;keywords=bluetooth+speaker+lamp&amp;page=71&amp;r=https%3A%2F%2Fwww.tokopedia.com%2Ffamilyjayaacc%2Fspeaker-bluetooth-ae01-led%3Fsrc%3Dtopads&amp;management_type=1</t>
  </si>
  <si>
    <t>https://www.tokopedia.com/ramadhanishmael/speaker-bluetooth-wireless-lampu-tidur-sentuh-bunglon-portable?whid=0</t>
  </si>
  <si>
    <t>Speaker Bluetooth Wireless Lampu Tidur Sentuh Bunglon Portable</t>
  </si>
  <si>
    <t>https://www.tokopedia.com/wanandrastore/special-product-speaker-aktif-bluetooth-dazumba-dw366n-with-7-lampu?whid=0</t>
  </si>
  <si>
    <t>Special Product Speaker Aktif Bluetooth Dazumba Dw366N With 7 Lampu</t>
  </si>
  <si>
    <t>https://www.tokopedia.com/koesoemashop/lampu-led-6watt-plus-speaker-bluetooth?whid=0</t>
  </si>
  <si>
    <t>Lampu LED 6watt Plus Speaker Bluetooth</t>
  </si>
  <si>
    <t>https://www.tokopedia.com/vaniasire/speaker-quran-lampu-led-30-juz-murottal-bluetooth-c-qqxs?whid=0</t>
  </si>
  <si>
    <t>Speaker Quran Lampu LED 30 Juz Murottal Bluetooth C QQxs</t>
  </si>
  <si>
    <t>https://www.tokopedia.com/456106/speaker-bluetooth-beat-pill-lampu-oem?whid=0</t>
  </si>
  <si>
    <t>SPEAKER BLUETOOTH BEAT PILL LAMPU OEM</t>
  </si>
  <si>
    <t>https://www.tokopedia.com/ratana-shop/lampu-led-speaker-fleco-f-603-bluetooth?whid=0</t>
  </si>
  <si>
    <t>https://www.tokopedia.com/aryaolshopid/speaker-bluetooth-stage-lamp?whid=0</t>
  </si>
  <si>
    <t>https://www.tokopedia.com/archive-sutinashop/speaker-bluetooth-motif-lampu?whid=0</t>
  </si>
  <si>
    <t>speaker bluetooth motif lampu</t>
  </si>
  <si>
    <t>https://ta.tokopedia.com/promo/v1/clicks/8a-xgVY2gmUEoseN6A1h6_UDUMVj9RzNrc1i6sJDUSC5rfB7q3YXUsthHaFiPcBWgZUEH_yhHpUhHsyaomFiyRCsUstpo_nDUMVj9RosQR-BUstfHsrXoAjpbm-pHOYDQfri6i-B812kgJxGgBBXZSgjH7NDZ325q1OAZ9o-Q1dFyfFN8B29zSBgHMP2_fB-P7B2PfBxHByOgAUN8u2c692gHsBN3Bo-ojBke3BHe72OysUOqB2_Z_g-qMzt_1z0HV2JyRPHuV-k332uPJNI3_C68_nO3uPzH1h91M268BuR__-qqJOIZMBoe7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page=71&amp;t=desktop&amp;dv=desktop&amp;is_search=1&amp;ob=23&amp;keywords=bluetooth+speaker+lamp&amp;management_type=1&amp;r=https%3A%2F%2Fwww.tokopedia.com%2Fceriashop178-1%2Fspeaker-bluetooth-yd701-led%3Fsrc%3Dtopads&amp;src=search</t>
  </si>
  <si>
    <t>https://ta.tokopedia.com/promo/v1/clicks/8a-xgVY2gmUEoArOosnRHsyDUMVj9RzNrc1i6sJDUSC5rfB7q3YXUsthomFiPcBWgZUEH_yhHpUhHsyaomFiyRCsUstpHAnDUMVj9RosQR-BUstfHsrXHsKNopHDUSHp9fh5gaUEUMuNZM2jZJ2M33NGPMep_Mh-qMY2_1o-r7BW_sCsQABE3BPc8ujagfBvq1BRZ3BRq3JausujHsBN3jyN8Bja69Bq17jfZ32Cq1hAZSuiHsuk3Bo-ojBkgcxozcDF3jzsP7h11M2gqBu7_jPgHJNNHAuguOJh_VPZqjNEu9PoHB2t_1PGq1OA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is_search=1&amp;r=https%3A%2F%2Fwww.tokopedia.com%2Fcasehpdll%2Fspeaker-led-mini-e10-portable-bluetooth-wireless-gantung%3Fsrc%3Dtopads&amp;page=71&amp;management_type=1&amp;t=desktop&amp;keywords=bluetooth+speaker+lamp&amp;src=search&amp;ob=23&amp;dv=desktop</t>
  </si>
  <si>
    <t>https://ta.tokopedia.com/promo/v1/clicks/8a-xgVY2gmUEosHf6AKh6AjDUMVj9RzNrc1i6sJDUSC5rfB7q3YXUsthoZFiPcBWgZUEH_yhHpUhHsyaomFiyRCsUst7o_nDUMVj9RosQR-BUstfHsrXHAKO6m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t=desktop&amp;keywords=bluetooth+speaker+lamp&amp;management_type=1&amp;page=71&amp;dv=desktop&amp;is_search=1&amp;r=https%3A%2F%2Fwww.tokopedia.com%2Ffamilyjaya96%2Fspeaker-bluetooth-jbl-ae01-led%3Fsrc%3Dtopads&amp;src=search&amp;ob=23</t>
  </si>
  <si>
    <t>https://www.tokopedia.com/tokotunasjaya/bluetooth-speaker-flashlight-powerbank-lampu-portable-waterproof-murah?whid=0</t>
  </si>
  <si>
    <t>Bluetooth Speaker Flashlight Powerbank Lampu Portable Waterproof Murah</t>
  </si>
  <si>
    <t>https://www.tokopedia.com/klikli/speaker-bluetooth-beats-pill-design-lampu-led-limited?whid=0</t>
  </si>
  <si>
    <t>Speaker Bluetooth Beats Pill Design Lampu Led Limited</t>
  </si>
  <si>
    <t>https://www.tokopedia.com/atom2/speaker-bluetooth-q96-lampu-disko?whid=0</t>
  </si>
  <si>
    <t>Speaker Bluetooth Q96 Lampu Disko</t>
  </si>
  <si>
    <t>https://www.tokopedia.com/tokokawan/speaker-bluetooth-motif-lampu?whid=0</t>
  </si>
  <si>
    <t>https://www.tokopedia.com/garvilat/speaker-bluetooth-mini-full-lampu-led?whid=0</t>
  </si>
  <si>
    <t>Speaker Bluetooth Mini Full Lampu LED</t>
  </si>
  <si>
    <t>https://www.tokopedia.com/sonynshop/speaker-bluetooth-motif-lampu?whid=0</t>
  </si>
  <si>
    <t>https://www.tokopedia.com/alyasacell/discount-speaker-bluetooth-stage-lamp?whid=0</t>
  </si>
  <si>
    <t>DISCOUNT SPEAKER BLUETOOTH STAGE LAMP</t>
  </si>
  <si>
    <t>https://www.tokopedia.com/bejanashop23/smart-touch-portable-lamp-with-bluetooth-speaker-diskon?whid=0</t>
  </si>
  <si>
    <t>Smart Touch Portable Lamp with Bluetooth Speaker Diskon</t>
  </si>
  <si>
    <t>https://www.tokopedia.com/orleko/speaker-bluetooth-motif-lampu?whid=0</t>
  </si>
  <si>
    <t>https://www.tokopedia.com/chandini/speaker-bluetooth-motif-lampu?whid=0</t>
  </si>
  <si>
    <t>https://www.tokopedia.com/pancoranmas/new-speaker-bluetooth-stage-lamp?whid=0</t>
  </si>
  <si>
    <t>NEW SPEAKER BLUETOOTH STAGE LAMP</t>
  </si>
  <si>
    <t>https://www.tokopedia.com/chanchal/speaker-bluetooth-motif-lampu?whid=0</t>
  </si>
  <si>
    <t>https://www.tokopedia.com/chariva/speaker-bluetooth-motif-lampu?whid=0</t>
  </si>
  <si>
    <t>https://www.tokopedia.com/koalashop01/best-seller-speaker-bluetooth-ws-1803b-go-on-lampu-disco-musik-digita?whid=0</t>
  </si>
  <si>
    <t>BEST SELLER Speaker Bluetooth WS 1803B Go On Lampu Disco Musik Digita</t>
  </si>
  <si>
    <t>https://www.tokopedia.com/aliceeliescom/speaker-advance-vs-20bt-bluetooth-lampu?whid=0</t>
  </si>
  <si>
    <t>Speaker Advance Vs-20bt Bluetooth Lampu</t>
  </si>
  <si>
    <t>https://www.tokopedia.com/happystore29/lampu-led-speaker-fleco-f-603-bluetooth?whid=0</t>
  </si>
  <si>
    <t>https://www.tokopedia.com/atom2/speaker-bluetooth-led-logo-bisa-nyala-lampu?whid=0</t>
  </si>
  <si>
    <t>Speaker Bluetooth LED Logo (bisa nyala lampu)</t>
  </si>
  <si>
    <t>https://www.tokopedia.com/indianis/speaker-bluetooth-motif-lampu?whid=0</t>
  </si>
  <si>
    <t>https://www.tokopedia.com/changez/speaker-bluetooth-motif-lampu?whid=0</t>
  </si>
  <si>
    <t>https://www.tokopedia.com/dendenstoree-1/speaker-bluetooth-outdoor-plus-led-lampu-sepeda-jakcom-os2?whid=0</t>
  </si>
  <si>
    <t>https://www.tokopedia.com/davidid-1/promo-bohlam-speaker-musik-bluetooth-2-in-1-lampu-speaker-led-fleco?whid=0</t>
  </si>
  <si>
    <t>Promo Bohlam Speaker Musik Bluetooth 2 In 1 - Lampu Speaker Led Fleco</t>
  </si>
  <si>
    <t>https://www.tokopedia.com/reggiele/speaker-bluetooth-cl-671-smart-tounch-portabel-lamp-speaker-lampu?whid=0</t>
  </si>
  <si>
    <t>https://www.tokopedia.com/kesyaelektronik/jual-speaker-aktif-bluetooth-new-dazumba-dw366n-with-7-lampu-led?whid=0</t>
  </si>
  <si>
    <t>Jual Speaker Aktif Bluetooth New Dazumba DW366N With 7 Lampu LED</t>
  </si>
  <si>
    <t>https://www.tokopedia.com/putrastore-11/bluetooth-speaker-bass-wireless-speaker-dengan-lampu-led-night-lamp?whid=0</t>
  </si>
  <si>
    <t>Bluetooth speaker bass wireless speaker dengan lampu led night lamp</t>
  </si>
  <si>
    <t>https://www.tokopedia.com/andiaudio/termurah-speaker-lampu-led-musik-bluetooth-2-in-1-bisa-buat-lampu?whid=0</t>
  </si>
  <si>
    <t>TERMURAH Speaker Lampu Led Musik Bluetooth 2 in 1,bisa buat lampu &amp;amp;</t>
  </si>
  <si>
    <t>https://www.tokopedia.com/violagill/harga-terbaik-smartfish-bohlam-led-speaker-bluetooth-lampu-dengan?whid=0</t>
  </si>
  <si>
    <t>Harga Terbaik Smartfish Bohlam Led Speaker Bluetooth Lampu Dengan</t>
  </si>
  <si>
    <t>https://www.tokopedia.com/fikridaroja/terhot-desk-lamp-led-with-bluetooth-speaker-lampu-meja-dengan?whid=0</t>
  </si>
  <si>
    <t>Terhot Desk Lamp Led With Bluetooth Speaker - Lampu Meja Dengan</t>
  </si>
  <si>
    <t>https://www.tokopedia.com/tm-105/sale-speaker-lampu-led-musik-bluetooth-2-in-1-bisa-buat-lampu-musik?whid=0</t>
  </si>
  <si>
    <t>SALE Speaker Lampu Led Musik Bluetooth 2 in 1,bisa buat lampu &amp;amp; musik</t>
  </si>
  <si>
    <t>https://www.tokopedia.com/batubulangrosir/speaker-bluetooth-smart-touch-portable-lamp-order-dari-rumah?whid=0</t>
  </si>
  <si>
    <t>SPEAKER BLUETOOTH SMART TOUCH PORTABLE LAMP ORDER DARI RUMAH</t>
  </si>
  <si>
    <t>https://www.tokopedia.com/dinaanggrek79/speaker-jbl-charge-2-lampu-led-bluetooth-wireless-speaker-bluetooth?whid=0</t>
  </si>
  <si>
    <t>Speaker Jbl Charge 2+ Lampu Led Bluetooth Wireless Speaker Bluetooth</t>
  </si>
  <si>
    <t>https://www.tokopedia.com/tina150/speaker-bluetooth-dami-bluetooth-speaker-iron-man-bisa-nyala-lampu?whid=0</t>
  </si>
  <si>
    <t>https://www.tokopedia.com/sgadget-4/wk-bluetooth-speaker-portable-night-lamp-st500?whid=0</t>
  </si>
  <si>
    <t>https://www.tokopedia.com/elmost/cube-bluetooth-speaker-led-speaker-dan-lampu-disco?whid=0</t>
  </si>
  <si>
    <t>https://ta.tokopedia.com/promo/v1/clicks/8a-xgVY2gmUEo_rdosKfHs1DUMVj9RzNrc1i6sJDUSC5rfB7q3YXUsthoiFiPcBWgZUEH_yhHpUhHsyaomFiyRCsUstpHAnDUMVj9RosQR-BUstfHsyX6_UhH_eDUSHp9fh5gaUEUMuNZM2jZJ2M33NGPMep_Mh-qMY2_1o-r7BW_sCsQABE3BPc8ujagfBvq1BRZ3BRq3JausujHsBN3jyN8Bja69Bq17jfZ32Cq1hAZSuiHsuk3Bo-ojBkgcxozcDF3jzsP7h11M2gqBu7_jPgHJNNHAuguOJh_VPZqjNEu9PoHB2t_1PGq1OAZ9o-Q_BNyuPjrc-D63Wq3J-MyuPzq1Y2Z9P-q9P2ysoGrVtaQIuyH7-Nys-ZHujp1MgxuOV2_fB-P7B2PfBiH72F3s-DPuKp_MYiH7-MyuPzq1Y2Z9P-q9P2yOx3QcoXQcgjz7gXyRB-ojBWPRBizpjpgjxdr7O98IgjHRKdyjz6gjN139B-q9P2yp-6PMoWuMggQj2fgAo6QJBkQfBoqB1F_c2VP7OJZ9Bo8j17_M2-HJY1Z3BHe72E3_UN8u23692qu7gN3_-Sq1Y2Z9Bo8MWO_Oz-8jYJgp-ozV17_32gH7O_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is_search=1&amp;keywords=bluetooth+speaker+lamp&amp;dv=desktop&amp;r=https%3A%2F%2Fwww.tokopedia.com%2Fgrosirmurahacchp%2Fspeaker-portable-wireles-tg-169-lampu-led-bunglon%3Fsrc%3Dtopads&amp;ob=23&amp;management_type=1&amp;t=desktop&amp;page=71</t>
  </si>
  <si>
    <t>https://ta.tokopedia.com/promo/v1/clicks/8a-xgVY2gmUEopjdopjFosHDUMVj9RzNrc1i6sJDUSC5rfB7q3YXUsthoaFiPcBWgZUEH_yhHpUhHsyaomFiyRCsUstpHAnDUMVj9RosQR-BUstfHsyX6_ndom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39BHqMrp_1zVo1NE3_-vucoE_32oq1hAZS2gHsBN3ByN8B29zSBgHMP2_fB-81OEqRuvuJ1O_1z-P7NEgpV6qjOR_7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page=71&amp;ob=23&amp;dv=desktop&amp;management_type=1&amp;keywords=bluetooth+speaker+lamp&amp;t=desktop&amp;is_search=1&amp;r=https%3A%2F%2Fwww.tokopedia.com%2Flotusaccesoriess%2Fspeaker-bluetooth-sy-618-ufo-lampu-disco%3Fsrc%3Dtopads</t>
  </si>
  <si>
    <t>https://ta.tokopedia.com/promo/v1/clicks/8a-xgVY2gmUEoAja6AnhoAUDUMVj9RzNrc1i6sJDUSC5rfB7q3YXUsth6mFiPcBWgZUEH_yhHpUhHsyaomFiyRCsUstpHAnDUMVj9RosQR-BUstfHs1XoAJpomFirpowQcYSUstig9BGqMzUZMggQj2fgAo6QJBkQfBoe7BpZ3O6HcoD692qu7gN3_-Sq1Y2Z9P-q9P2y_-3o3ea69BqzsBE3_UN8u2_Z_g-qjV2_JoGP3Uao32q17jfZ32jqJOJqpCqzcoR_VzZqBBku9z6zOjF_SjFouB91_VHuO-k_S2uP77a3Mxoz722_1o-r7BW69BxufzFyMFNqO2yeMgxuOV2_fB-P7B2PfBiH72F3s-DPuKpeSBiHBUh3_oZgMV913Bvq1BRZ3BRq3UpZSCqHMhO3Ao6QfUpeMgxuOV2_fB-P7B2PfBs3VgDyfNDgMzIzMNs81jfZ3OR83-I6_oMZIxp_uPdPMep8AxizJNM_Bzg81B2PfBsHjNfyfO3gBBXZSgjH7NDZ325q1Oku_CHqMr7_32S8jO1gpzoucWR_uzooJB2PfBsHjNfyfO3gMHauMxsQ1N5Z325q1Ok__uHqj7F_M2So1YJu9PvuV1h_uzVo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ob=23&amp;management_type=1&amp;t=desktop&amp;dv=desktop&amp;r=https%3A%2F%2Fwww.tokopedia.com%2Fcasehpdll%2Fspeaker-bluetooth-jbl-led-tg-608%3Fsrc%3Dtopads&amp;src=search&amp;is_search=1&amp;keywords=bluetooth+speaker+lamp&amp;page=71</t>
  </si>
  <si>
    <t>https://ta.tokopedia.com/promo/v1/clicks/8a-xgVY2gmUE6AURH_UposnDUMVj9RzNrc1i6sJDUSC5rfB7q3YXUsth6ZFiPcBWgZUEH_yhHpUhHsyaomFiyRCsUst7o_nDUMVj9RosQR-BUstfHseX6AeRHA1DUSHp9fh5gaUEUMuNZM2jZJ2M33NGPMep_Mh-qMY2_1o-r7BW_sCsQABE3BPc8ujagfBvq1BRZ3BRq3JausujHsBN3jyN8Bja69Bq17jfZ32Cq1hAZSuiHsuk3Bo-ojBkgcxozcDF3jzsP7h11M2gqBu7_jPgHJNNHAuguOJh_VPZqjNEu9PoHB2t_1PGq1OA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src=search&amp;management_type=1&amp;t=desktop&amp;dv=desktop&amp;is_search=1&amp;ob=23&amp;r=https%3A%2F%2Fwww.tokopedia.com%2Fgeraisultan%2Fspeaker-bluetooth-disko-ws-1806-multimedia-speaker-led%3Fsrc%3Dtopads&amp;keywords=bluetooth+speaker+lamp&amp;page=71</t>
  </si>
  <si>
    <t>https://ta.tokopedia.com/promo/v1/clicks/8a-xgVY2gmUE6AJ7o_nNHsKDUMVj9RzNrc1i6sJDUSC5rfB7q3YXUstaHmFiPcBWgZUEH_yhHpUhHsyaomFiyRCsUstOHAnDUMVj9RosQR-BUstfHseXo_eaHseDUSHp9fh5gaUEUMuNZM2jZJ2M33NGPMep_Mh-qMY2_1o-r7BW_sCsQABE3BPc8ujagfBvq1BRZ3BRq3JausujHsBN3jyN8Bja69Bq17jfZ32Cq1hAZSuiHsuk3Bo-ojBkgcxozcDF3jzsP7h11M2gqBu7_jPgHJNNHAuguOJh_VPZqjNEu9PoHB2t_1PGq1OAZ9o-Q_BNyuPjrc-D63Wq3J-MyuPzq1Y2Z9P-q9P2ysoGrVtaQIuyH7-Nys-ZHujp1MgxuOV2_fB-P7B2PfBiH72F3s-DPuKp_MYiH7-MyuPzq1Y2Z9P-q9P2yOx3QcoXQcgjz7gXyRB-ojBWPRBizpjpgjxdr7O98IgjHRKdyjz6gjN139B-q9P2yp-6PMoWuMggQj2fgAo6QJBkQfBoqBBN_c2SoJN1gRx68Mrh_92o81YJe_C-q9P2yp-6PMoWuMgsHBgtyfO6Q7BkQfBoqj7O_c2C8JOE1_ovzJjp_uzVP7O1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page=71&amp;ob=23&amp;keywords=bluetooth+speaker+lamp&amp;is_search=1&amp;dv=desktop&amp;r=https%3A%2F%2Fwww.tokopedia.com%2Felektrikku%2Fspeaker-bluetooth-led-lamp-motif-corak-hitam%3Fsrc%3Dtopads&amp;t=desktop&amp;src=search&amp;management_type=1</t>
  </si>
  <si>
    <t>https://ta.tokopedia.com/promo/v1/clicks/8a-xgVY2gmUE6Ay7osnNo_UDUMVj9RzNrc1i6sJDUSC5rfB7q3YXUsthbm-7q3OBUsthosJpHsJaosUfbm-srcHi6seFHmFiy3zwrfo5rM1i6s1Xo_Up6Arhbm-pHOYDQfri6i-B812kgJxGgBBXZSgjH7NDZ325q1OAZ9o-Q1dFyfFN8B29zSBgHMP2_fB-8JOAZ9o-Q9zDguxjPMoW1MgsHjNfyfOuq1Y2Z9P-q9P2yM7NPujau3Bvq12k3uPcqjOIz9PqepCE392s81h11MBgucP7_7zzPOB_HA-gQuVN_uztqBBkz_C68BB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src=search&amp;t=desktop&amp;is_search=1&amp;keywords=bluetooth+speaker+lamp&amp;page=72&amp;management_type=1&amp;dv=desktop&amp;r=https%3A%2F%2Fwww.tokopedia.com%2Fsilahkanbeli88%2Fspekaer-bluetooth-dengan-lampu-led-asli%3Fsrc%3Dtopads&amp;r_replacement=new&amp;ob=23</t>
  </si>
  <si>
    <t>https://ta.tokopedia.com/promo/v1/clicks/8a-xgVY2gmUE6_nFopeaop1DUMVj9RzNrc1i6sJDUSC5rfB7q3YXUst7bm-7q3OBUsthosJpHsJaosUfbm-srcHi6syFHmFiy3zwrfo5rM1i6sURoZdR6ArRH_Kdo_eaH_nhomFirpowQcYSUstig9BGqMzUZMggQj2fgAo6QJBkQfBoe7BpZ3O6HcoD692qu7gN3_-Sq1Y2Z92HqBBR_92gP7OE39Po8BBR_92gP7OEyfBHe72a3BxDHfUpZMWyH7NkysoGQJBkQfBoe7BpZ37OPM-W_Mh-qMY23_-cqVBEeMxozOV7__-oH7O2HACgQ117_VzSHJOIz9z6Q120_32VoVjaZ9x6zcHa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dv=desktop&amp;r=https%3A%2F%2Fwww.tokopedia.com%2Friilstoreid%2Fzealot-portable-bluetooth-speaker-10w-s31%3Fsrc%3Dtopads&amp;src=search&amp;keywords=bluetooth+speaker+lamp&amp;page=72&amp;management_type=2&amp;ob=23&amp;is_search=1</t>
  </si>
  <si>
    <t>https://ta.tokopedia.com/promo/v1/clicks/8a-xgVY2gmUEHpyRopn7osKDUMVj9RzNrc1i6sJDUSC5rfB7q3YXUstObm-7q3OBUsthosJpHsJaosUfbm-srcHi6syFHmFiy3zwrfo5rM1i6sURoZdf6_na6AKRH_KNH_y7oiFirpowQcYSUstig9BGqMzUZMggQj2fgAo6QJBkQfBoe7BpZ3O6HcoD692qu7gN3_-Sq1Y2Z9BHqMrh_S2VHJOkgpV68j1F_32SH1NNZ9o-Q9zDguxjPMoW1MgsHjNfyfOuq1Y2Z9P-q9P2yM7NPujau3Bvq12k3uPcqjOIz9PqepCE392s81h11MBgucP7_7zzPOB_HA-gQuVN_uztqBBkz_C68BB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src=search&amp;page=72&amp;ob=23&amp;dv=desktop&amp;keywords=bluetooth+speaker+lamp&amp;management_type=1&amp;t=desktop&amp;r=https%3A%2F%2Fwww.tokopedia.com%2Fcoronatrading%2Fxiaomi-portable-mini-bluetooth-speaker-original%3Fsrc%3Dtopads&amp;is_search=1</t>
  </si>
  <si>
    <t>https://www.tokopedia.com/flashdiskkulit/bluetooth-speaker-promosi-multifungsi-telp-fm-radio-lampu-btspk05?whid=0</t>
  </si>
  <si>
    <t>Bluetooth Speaker Promosi Multifungsi (telp, FM radio, lampu) BTSPK05</t>
  </si>
  <si>
    <t>https://www.tokopedia.com/gianayatar/sale-bohlam-speaker-musik-bluetooth-2-in-1-lampu-speaker-led-wireless?whid=0</t>
  </si>
  <si>
    <t>Sale Bohlam Speaker Musik Bluetooth 2 In 1 Lampu Speaker Led Wireless</t>
  </si>
  <si>
    <t>https://www.tokopedia.com/madina99/speaker-quran-buku-book-light-quran-speaker-led-bluetooth-lampu-led?whid=0</t>
  </si>
  <si>
    <t>Speaker quran buku book light quran speaker Led bluetooth lampu led</t>
  </si>
  <si>
    <t>https://www.tokopedia.com/madina99/speaker-quran-buku-book-lamp-quran-speaker-led-bluetooth-lampu-led?whid=0</t>
  </si>
  <si>
    <t>Speaker quran buku book lamp quran speaker Led bluetooth lampu led</t>
  </si>
  <si>
    <t>https://www.tokopedia.com/mira-store4/privasi-aman-ms-0707-bohlam-lampu-led-musik-bluetooth-speaker-plus?whid=0</t>
  </si>
  <si>
    <t>PRIVASI AMAN ! MS-0707 BOHLAM LAMPU LED MUSIK BLUETOOTH SPEAKER PLUS</t>
  </si>
  <si>
    <t>https://www.tokopedia.com/adainaja/mushroom-magic-one-touch-smart-lamp-bluetooth-speaker?whid=0</t>
  </si>
  <si>
    <t>https://www.tokopedia.com/quenana/smart-touch-portable-lamp-with-bluetooth-speaker-cl-671?whid=0</t>
  </si>
  <si>
    <t>=== Smart Touch Portable Lamp with Bluetooth Speaker - CL-671 ===</t>
  </si>
  <si>
    <t>https://www.tokopedia.com/thebest123ten/speaker-bluetooth-portable-with-night-lamp?whid=0</t>
  </si>
  <si>
    <t>Speaker Bluetooth Portable with Night Lamp</t>
  </si>
  <si>
    <t>https://www.tokopedia.com/brendazone/murah-speaker-bluetooth-mini-motif-retak-dengan-lampu-led?whid=0</t>
  </si>
  <si>
    <t>https://ta.tokopedia.com/promo/v1/clicks/8a-xgVY2gmUEo_rhop1d6_eDUMVj9RzNrc1i6sJDUSC5rfB7q3YXUstRbm-7q3OBUsthosJpHsJaosUfbm-srcHi6syFHmFiy3zwrfo5rM1i6sURomdO6AHNH_KOo_y7o_JdoiFirpowQcYSUstig9BGqMzUZMggQj2fgAo6QJBkQfBoq_eh_92VHjNJu_V6qMDa_32C81N1_92-q9P23_oZ8uKp_Mhg3J2ky1o-ojBk_9u6qMHF_BzzP7NkgRB6zJ1F_M20oJB2PfBxHByOgAUN8u2c692gHsBN3Bo-ojBke3BHe72OysUOqB2_Z_g-Q1Nt3uPoPOB1eMWHuJNk_S2-PJNIZMxvepn7_jzmqJh13MBqzJBd_7P6q1O11_o6q1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r=https%3A%2F%2Fwww.tokopedia.com%2Fdigitaltechnology%2Fmifa-a8-tws-bluetooth-speaker-30w-stereo-sound-ipx7-waterproof-hitam%3Fsrc%3Dtopads&amp;src=search&amp;is_search=1&amp;keywords=bluetooth+speaker+lamp&amp;page=72&amp;t=desktop&amp;dv=desktop&amp;ob=23&amp;management_type=1</t>
  </si>
  <si>
    <t>https://ta.tokopedia.com/promo/v1/clicks/8a-xgVY2gmUE6_JpoprOHseDUMVj9RzNrc1i6sJDUSC5rfB7q3YXUstdbm-7q3OBUsthosJpHsJaosUfbm-srcHi6s1FHmFiy3zwrfo5rM1i6sURHadaosHOHpUO6AnO6_Kfbm-pHOYDQfri6i-B812kgJxGgBBXZSgjH7NDZ325q1NNoIx6zJj7_Bzs8JNJZ_z6ucod_jz-q1hAZM2jZJ2Myp-3qcoW_MY-qMY2_jH7H1NJu_C6uVJh_jzuHJN11_V6zVB2_JoGrB2yQAoiH7203Ao6qMUpZMh-qMY2_1o-r7BWo9giQ1NDZ325qujazMxg8j-t_1PzPJ7a__ooq_nF33OVoJh1gpCoz7u7_MOGq7Okz_zgHjBd_jzsHjB2PfBiH72F3s-DPuKa1MhszsBF3jo-ojBke3BHe72fyfODQMV9o3gsZJ2f3jx3qMzc69Cqe7jfZ32Cq1hAZSgsQ3hXyurOgMHaqIgszsBF3jo-ojBke3BHe72dgVP383u36_CgufzEZ325q3-JZSoiHfedgjxmQf-y8AxizJgpysoj6cgIPR2y8B1a_3B-r7BX_M2iH72D3A-G83UpgI2q17jfZ32-H7NAoAVoucHa_92-H7N1yp-oqjB2_JoG8Bja69BqusBE3BPc8ujagfBvq1BN_S2oP1Ok3926uJON_BzSP7N1qpz6q1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NHsjFbm-sy9zBgfYa8uYpP3PSg9o79fV7PI-2ySu7gZUE3aUOosUibmUhHAU7UiFiosHdUiFiHpyibmUOop1i997?src=search&amp;r_replacement=new&amp;management_type=1&amp;r=https%3A%2F%2Fwww.tokopedia.com%2Fitoms%2Feggel-active-2-waterproof-action-portable-bluetooth-speaker%3Fsrc%3Dtopads&amp;page=72&amp;t=desktop&amp;ob=23&amp;dv=desktop&amp;is_search=1&amp;keywords=bluetooth+speaker+lamp</t>
  </si>
  <si>
    <t>https://ta.tokopedia.com/promo/v1/clicks/8a-xgVY2gmUEHpjNHAHfHA1DUMVj9RzNrc1i6sJDUSC5rfB7q3YXUstNbm-7q3OBUsthosJpHsJaosUfbm-srcHi6sKFHmFiy3zwrfo5rM1i6sURHadaHpjRHAHdo_Hho_KObm-pHOYDQfri6i-B812kgJxGgBBXZSgjH7NDZ325q1OAZ9o-Q1dFyfFN8B29zSBgHMP2_fB-HJhk__C68MPN_M2CoJNkqpV6qBuN_uzuq1hAZS-q3cFpysoGqOKp_M2iH72DZ325q1OAZ9o-Q_ufyMO6QJBkQfBgHjgt392mqJOI19zoHj7p_3jFHVBWz_zHucrF_1PVPJNWZMWoqj173_--8JNJyp--q9P2ysoGrVtaQIuyHB-Dy7yNrV2AZ_g-qjV2_JoGPMoWQcNxupuMy7xGPB2UuM2jzsBF3jo-ojBke3BHe72fyfODQMV9o3gsHMxfy7yNrV2AZ_g-qjV2_JoG8cz9uSBBusjF3uPj8jBkQfBizJ2pysoj6cgUeMYi3IKdyjzcrfUpgAxMzRPE3I2uHjO2Z9o-QjNkysoGQVKaZSBiHfzE3Bo-ojBkZ_z6q_ep_7z08JNE19BozcDp_92-o1N_Z9o-QjNkysoGQVKp_Mhg3J2ky1o-ojBkZ_oo8_zN_920H7OJ__z6uJOd_BzSH1BXHA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efHs1Fbm-sy9zBgfYa8uYpP3PSg9o79fV7PI-2ySu7gZUE3aUOosUibmUhHAU7UiFiosHdUiFiHpyibmUOop1i997?dv=desktop&amp;src=search&amp;management_type=2&amp;t=desktop&amp;keywords=bluetooth+speaker+lamp&amp;page=72&amp;r=https%3A%2F%2Fwww.tokopedia.com%2Ftronsmart%2Ftronsmart-element-splash-bluetooth-speaker%3Fsrc%3Dtopads&amp;is_search=1&amp;ob=23</t>
  </si>
  <si>
    <t>https://ta.tokopedia.com/promo/v1/clicks/8a-xgVY2gmUE6AUaosnOH_jDUMVj9RzNrc1i6sJDUSC5rfB7q3YXUsthHmFiPcBWgZUEH_yhHpUhHsyaoiFiyRCsUst7o_nDUMVj9RosQR-BUstaopHXHsnNo_URHAH76_nRHiFirpowQcYSUstig9BGqMzUZMggQj2fgAo6QJBkQfBoe7BpZ3O6HcoD692qu7gN3_-Sq1Y2Z9B-q9P2y_-3o3ea69BqzsBE3_UN8u2_Z_g-qjV2_JoGP3Uao32q17jfZ3O6qVB9_9PguJ-0_Vz6qjNEZ9z6z72t_7HFoJNJeMxHuV223jz-8JYI_MBouVJp_MB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management_type=1&amp;r=https%3A%2F%2Fwww.tokopedia.com%2Fabshop-online%2Fxiaomi-mifa-a10-bluetooth-speaker-original-xiaomi-black-grafitti%3Fsrc%3Dtopads&amp;dv=desktop&amp;src=search&amp;ob=23&amp;t=desktop&amp;is_search=1&amp;keywords=bluetooth+speaker+lamp&amp;page=72</t>
  </si>
  <si>
    <t>https://www.tokopedia.com/tokogavins/terbaru-lampu-tidur-led-bentuk-botol-wishing-dengan-bluetooth-speaker?whid=0</t>
  </si>
  <si>
    <t>Terbaru Lampu Tidur Led Bentuk Botol Wishing Dengan Bluetooth Speaker</t>
  </si>
  <si>
    <t>https://www.tokopedia.com/shope-ma/bohlam-speaker-musik-bluetooth-2-in-1-lampu-speaker-led-wireless?whid=0</t>
  </si>
  <si>
    <t>https://www.tokopedia.com/andisaputra48/bohlam-speaker-musik-bluetooth-2-in-1-lampu-speaker-led-fleco-f-676?whid=0</t>
  </si>
  <si>
    <t>https://www.tokopedia.com/cinirumudagrosi/touch-lamp-portable-speaker-bluetooth-aux-radio-lampu-portable?whid=0</t>
  </si>
  <si>
    <t>TOUCH LAMP PORTABLE SPEAKER BLUETOOTH AUX RADIO LAMPU PORTABLE</t>
  </si>
  <si>
    <t>https://www.tokopedia.com/rbanas/speaker-quran-led-30-juz-bluetooth-lampu-tidur-beb-qqxs?whid=0</t>
  </si>
  <si>
    <t>https://www.tokopedia.com/ritabudijaya/wk-bluetooth-speaker-portable-night-lamp-st500?whid=0</t>
  </si>
  <si>
    <t>https://www.tokopedia.com/hiustory/bluetooth-speaker-portable-plus-night-lamp-led-wk?whid=0</t>
  </si>
  <si>
    <t>https://ta.tokopedia.com/promo/v1/clicks/8a-xgVY2gmUE6AjRoAep6_1DUMVj9RzNrc1i6sJDUSC5rfB7q3YXUsthHZFiPcBWgZUEH_yhHpUhHsyaoiFiyRCsUstOHAnDUMVj9RosQR-BUstaopHXHAKao_ya6_1aoAna6ZFirpowQcYSUstig9BGqMzUZMggQj2fgAo6QJBkQfB68_zd_jz-oJN1yRx6zJj7_Bzs8JNJZ3BHe72kgJxGgMHauMxsQ1N5Z325q1NNoAzouJjhZ3BRq3JausujHsBN3jyN8Bja69Bq17jfZ32Cq1hAZSuiHsuk3Bo-ojBW_Mxgu7OR3uzmq7h1_M268jB7_jPGqJYAHAz6zJ-t_Vzqqu2JZ9xvz7N2_uzzH7N2Z9o-Q_BNyuPjrc-D63Wq3J-MyuPzq1Y2Z9P-q9P2ysoGrVtaQIuyH7-Nys-ZHujp1MgxuOV2_fB-P7B2PfBiH72F3s-DPuKp_MYiH7-MyuPzq1Y2Z9P-q9P2yOx3QcoXQcgjz7gXyRB-ojBWPRBizpjpgjxdPfVIH_xMzRPdyjrNHfgU8IooH_Kh_M2-q1hAZS2gHsBN3ByNq3oW6_osHBu2_fB-8jOJ39uo8B1a_jzg8jNEu926zcPd_32uq1hAZS2gHsBN3ByN8B29zSBgHMP2_fB-81NE_9uozcPN_Bzg81Y1u9B6zJVN_O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pypHAHDUMoxPcuSQR-N9RoOgfPBrRzwy9z7rMBiP9zBUs2QUs1fHiUDUsJFHseibmUfHpKibmUpoiUDUs1RoZ-Pwe?src=search&amp;keywords=bluetooth+speaker+lamp&amp;t=desktop&amp;r=https%3A%2F%2Fwww.tokopedia.com%2Fhashstore%2Fanker-soundcore-motion-plus-bluetooth-speaker-waterproof-ipx7%3Fsrc%3Dtopads&amp;is_search=1&amp;page=72&amp;management_type=1&amp;dv=desktop&amp;ob=23</t>
  </si>
  <si>
    <t>https://ta.tokopedia.com/promo/v1/clicks/8a-xgVY2gmUEopjpopjFH_1DUMVj9RzNrc1i6sJDUSC5rfB7q3YXUsthHaFiPcBWgZUEH_yhHpUhHsyaoiFiyRCsUstOHAnDUMVj9RosQR-BUstaopUXosUh6A1fHAjhH_jdo_eDUSHp9fh5gaUEUMuNZM2jZJ2M33NGPMep_Mh-qMY2_1o-r7BW_sCsQABE3BPc8ujagfBvq1ja_c2-H1B2PfBxHByOgAUN8u2c692gHsBN3Bo-ojBke3BHe72OysUOqB2_Z_g-Q1Nt3uPoPOB1eMWHuJNk_S2-PJNIZMxvepn7_jzmqJh13MBqzJBd_7P6q1O11_o6q1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management_type=2&amp;r=https%3A%2F%2Fwww.tokopedia.com%2Ftechincart%2Fxiaomi-bluetooth-speaker-dual-bass-30w-max-qi-wireless-charger-dock%3Fsrc%3Dtopads&amp;is_search=1&amp;dv=desktop&amp;keywords=bluetooth+speaker+lamp&amp;t=desktop&amp;src=search&amp;ob=23&amp;page=72</t>
  </si>
  <si>
    <t>https://ta.tokopedia.com/promo/v1/clicks/8a-xgVY2gmUEHpUO6_HfoAHDUMVj9RzNrc1i6sJDUSC5rfB7q3YXUsthomFiPcBWgZUEH_yhHpUhHsyaoiFiyRCsUstfHAnDUMVj9RosQR-BUstaopUXHprNHsHpo_jposHpHA1DUSHp9fh5gaUEUMuNZM2jZJ2M33NGPMep_Mh-qMY2_uzoP1OE_92o8jOE_92o8jOE_92o8j7FZ3BRqujp1SByH7ND3uxGqMVAZ_g-qBVO_1zS8JNk_9B6qBuE_1zg8JOkZ_V-q9P2y_-3o3ea69BqzsBE3_UN8u2_Z_g-qjV2_JoGP3Uao32q17jfZ3O6qVB9_9PguJ-0_Vz6qjNEZ9z6z72t_7HFoJNJeMxHuV223jz-8JYI_MBouVJp_MB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ob=23&amp;management_type=1&amp;src=search&amp;keywords=bluetooth+speaker+lamp&amp;t=desktop&amp;dv=desktop&amp;is_search=1&amp;page=72&amp;r=https%3A%2F%2Fwww.tokopedia.com%2Ftokonasimomo%2Fjbl-charge-4-charge4-portable-waterproof-bluetooth-speaker-original-hitam%3Fsrc%3Dtopads</t>
  </si>
  <si>
    <t>https://www.tokopedia.com/hapsaririana/paling-terlaris-speaker-bluetooth-lampu-tidur-touch-smart-touch?whid=0</t>
  </si>
  <si>
    <t>Paling Terlaris Speaker Bluetooth Lampu Tidur Touch Smart Touch</t>
  </si>
  <si>
    <t>https://www.tokopedia.com/nugrohomall/promo-best-seller-bohlam-speaker-musik-bluetooth-2-in-1-lampu?whid=0</t>
  </si>
  <si>
    <t>https://www.tokopedia.com/vinapuji-1/promo-speaker-bluetooth-cl-671-smart-tounch-portabel-lamp-speaker?whid=0</t>
  </si>
  <si>
    <t>PROMO!! Speaker Bluetooth CL-671 Smart Tounch Portabel Lamp/speaker</t>
  </si>
  <si>
    <t>https://www.tokopedia.com/cherry324/speaker-bluetooth-portable-bentuk-diamond-dengan-lampu-led-rputri326?whid=0</t>
  </si>
  <si>
    <t>Speaker Bluetooth Portable Bentuk Diamond Dengan Lampu Led Rputri326</t>
  </si>
  <si>
    <t>https://www.tokopedia.com/wahyonoai/bohlam-speaker-musik-bluetooth-2-in-1-lampu-speaker-led-wireless?whid=0</t>
  </si>
  <si>
    <t>https://www.tokopedia.com/cherry324/speaker-bluetooth-4-2-wireless-portable-bentuk-kucing-dengan-lampu?whid=0</t>
  </si>
  <si>
    <t>Speaker Bluetooth 4.2 Wireless Portable Bentuk Kucing Dengan Lampu</t>
  </si>
  <si>
    <t>https://www.tokopedia.com/andiaudio40-2/promo-bohlam-lampu-led-musik-bluetooth-speaker-mitsuyama-ms-0707?whid=0</t>
  </si>
  <si>
    <t>PROMO Bohlam Lampu LED Musik Bluetooth Speaker Mitsuyama MS-0707</t>
  </si>
  <si>
    <t>https://www.tokopedia.com/rindutin/smartfish-bohlam-led-speaker-bluetooth-lampu-dengan-musik?whid=0</t>
  </si>
  <si>
    <t>https://www.tokopedia.com/ywidjaja/smart-touch-lamp-bluetooth-speaker-lampu-sentuh-bunglon-original-100?whid=0</t>
  </si>
  <si>
    <t>https://www.tokopedia.com/cherry324/speaker-wireless-bluetooth-mini-portable-bentuk-bulat-dengan-lampu?whid=0</t>
  </si>
  <si>
    <t>Speaker Wireless Bluetooth Mini Portable Bentuk Bulat Dengan Lampu</t>
  </si>
  <si>
    <t>https://www.tokopedia.com/ningg-1/dijual-smart-touch-speaker-bluetooth-portable-lamp-diskon?whid=0</t>
  </si>
  <si>
    <t>Dijual Smart Touch Speaker Bluetooth Portable Lamp Diskon</t>
  </si>
  <si>
    <t>https://www.tokopedia.com/dimakatibo3/idj-speaker-bluetooth-jbl-ae-01-portable-wireless-speaker-musik-lampu?whid=0</t>
  </si>
  <si>
    <t>IDJ SPEAKER BLUETOOTH JBL AE-01 PORTABLE WIRELESS SPEAKER MUSIK LAMPU</t>
  </si>
  <si>
    <t>https://www.tokopedia.com/hyogandanoe/speaker-bluetooth-motif-lampu?whid=0</t>
  </si>
  <si>
    <t>https://www.tokopedia.com/si-em-bah/speaker-bluetooth-stage-lamp?whid=0</t>
  </si>
  <si>
    <t>https://www.tokopedia.com/roulast/speaker-bluetooth-motif-lampu?whid=0</t>
  </si>
  <si>
    <t>https://www.tokopedia.com/amandarawles/bohlam-speaker-musik-bluetooth-2-in-1-lampu-speaker-led-wireless?whid=0</t>
  </si>
  <si>
    <t>https://www.tokopedia.com/minisajira19unik/terbaru-speaker-bluetooth-lampu?whid=0</t>
  </si>
  <si>
    <t>TERBARU SPEAKER BLUETOOTH LAMPU</t>
  </si>
  <si>
    <t>https://www.tokopedia.com/atom2/speaker-bluetooth-advance-es040l-lampu-led-disko?whid=0</t>
  </si>
  <si>
    <t>Speaker Bluetooth ADVANCE ES040L (lampu LED disko)</t>
  </si>
  <si>
    <t>https://www.tokopedia.com/indocustomshop/speaker-bluetooth-stage-lamp?whid=0</t>
  </si>
  <si>
    <t>https://www.tokopedia.com/soldiershop/speaker-bluetooth-motif-lampu-1?whid=0</t>
  </si>
  <si>
    <t>https://www.tokopedia.com/susanti-agis/speaker-fleco-bluetooth-with-remote-lampu-led-terlaris?whid=0</t>
  </si>
  <si>
    <t>Speaker FLECO Bluetooth With Remote Lampu LED Terlaris</t>
  </si>
  <si>
    <t>https://www.tokopedia.com/x1ton/christmast-bluetooth-speaker-table-lamp-with-led-light-multi-color?whid=0</t>
  </si>
  <si>
    <t>Christmast Bluetooth Speaker Table Lamp with LED Light  Multi-Color</t>
  </si>
  <si>
    <t>https://www.tokopedia.com/valeta/speaker-bluetooth-motif-lampu?whid=0</t>
  </si>
  <si>
    <t>https://www.tokopedia.com/radjaksesories/speaker-bluetooth-stage-lamp?whid=0</t>
  </si>
  <si>
    <t>https://www.tokopedia.com/dhondogadget/speaker-bluetooth-stage-lamp?whid=0</t>
  </si>
  <si>
    <t>https://www.tokopedia.com/fikridaroja/paling-terlaku-fidget-spinner-toys-bluetooth-speaker-led-lamp-mini?whid=0</t>
  </si>
  <si>
    <t>Paling Terlaku Fidget Spinner Toys Bluetooth Speaker Led Lamp Mini</t>
  </si>
  <si>
    <t>https://www.tokopedia.com/donqixotee/speaker-bluetooth-stage-lamp-1?whid=0</t>
  </si>
  <si>
    <t>https://www.tokopedia.com/hijramarket/speaker-bluetooth-motif-lampu?whid=0</t>
  </si>
  <si>
    <t>https://www.tokopedia.com/herbigshop/speaker-bluetooth-motif-lampu?whid=0</t>
  </si>
  <si>
    <t>https://www.tokopedia.com/allghozaly/cube-bluetooth-speaker-led-speaker-dan-lampu-disco?whid=0</t>
  </si>
  <si>
    <t>CUBE BLUETOOTH SPEAKER LED - SPEAKER DAN LAMPU DISCO .</t>
  </si>
  <si>
    <t>https://ta.tokopedia.com/promo/v1/clicks/8a-xgVY2gmUEoprpH_JN6_rDUMVj9RzNrc1i6sJDUSC5rfB7q3YXUsthoiFiPcBWgZUEH_yhHpUhHsyaoiFiyRCsUst7o_nDUMVj9RosQR-BUstaopJXopHpopr7HsnFHpepHs1DUSHp9fh5gaUEUMuNZM2jZJ2M33NGPMep_Mh-qMY2_9j781Oku_zozVjF_BzVHjO1Z_uozJO2_JoGqMzUZMgsHBgtyfO6Q7BkQfB61pe7_920HJO139P6ucPE_Ozz8JNkz3BHe72a3BxDHfUpZMWyH7NkysoGQJBkQfBoe7BpZ37OPM-W_Mh-qMY23_-cqVBEeMxozOV7__-oH7O2HACgQ117_VzSHJOIz9z6Q120_32VoVjaZ9x6zcHa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ob=23&amp;dv=desktop&amp;keywords=bluetooth+speaker+lamp&amp;page=72&amp;management_type=1&amp;t=desktop&amp;r=https%3A%2F%2Fwww.tokopedia.com%2Fs-watch-911%2Fpromo-doolnng-soundbar-bluetooth-speaker-stereo-bass-20w-bs-28b%3Fsrc%3Dtopads&amp;is_search=1&amp;src=search</t>
  </si>
  <si>
    <t>https://ta.tokopedia.com/promo/v1/clicks/8a-xgVY2gmUEop1hHpKpHpeDUMVj9RzNrc1i6sJDUSC5rfB7q3YXUstabm-7q3OBUsthosJpHsJaosUNbm-srcHi6seOHmFiy3zwrfo5rM1i6sjRomdN6_UOoZFirpowQcYSUstig9BGqMzUZMggQj2fgAo6QJBkQfBo8_eO_32VH1Nkgp-oqMHF_BzCo1YJe9B-q9P23_oZ8uKp_Mhg3J2ky1o-ojBk19u6ucod_jz-oJN1yRx6zJj7_Bzs8JB2PfBxHByOgAUN8u2c692gHsBN3Bo-ojBke3BHe72OysUOqB2_Z_g-qMhW3BzgoVBEQcOHucWE3BPoPJNIZ_-g1pV2_92jQJh93_zouOuN3jPo8u2kqp-gq1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src=search&amp;dv=desktop&amp;t=desktop&amp;page=73&amp;ob=23&amp;management_type=1&amp;is_search=1&amp;keywords=bluetooth+speaker+lamp&amp;r=https%3A%2F%2Fwww.tokopedia.com%2Ftampofamily%2Fspeaker-murotal-quran-30-juz-lampu-tidur-bisa-bluetooth-alquran-8gb%3Fsrc%3Dtopads</t>
  </si>
  <si>
    <t>https://ta.tokopedia.com/promo/v1/clicks/8a-xgVY2gmUEosrO6_UNHAKDUMVj9RzNrc1i6sJDUSC5rfB7q3YXUst7bm-7q3OBUsthosJpHsJaosUNbm-srcHi6sHOHmFiy3zwrfo5rM1i6sjRHmddHpU7bm-pHOYDQfri6i-B812kgJxGgBBXZSgjH7NDZ325q1O2oIxvzV1p_Oz-8jNJqpooqBjp_S2gq1hAZM2jZJ2Myp-3qcoW_MY-qMY2_9j78JNE1_-ozJOd_S2zHjOJ_9x68BJFZ3BRq3JausujHsBN3jyN8Bja69Bq17jfZ32Cq1hAZSuiHsuk3Bo-ojBkQcOquVj7392DQ1h1qR2qu7O7_jP-HBB_H3Bo8MzD_VPgoJO9u9Bqz7ON3M20HBB2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t=desktop&amp;is_search=1&amp;page=73&amp;ob=23&amp;src=search&amp;r=https%3A%2F%2Fwww.tokopedia.com%2Fwarungkomp%2Fbohlam-speaker-musik-bluetooth-2-in-1-lampu-speaker-led-lampu-speaker%3Fsrc%3Dtopads&amp;keywords=bluetooth+speaker+lamp&amp;management_type=2</t>
  </si>
  <si>
    <t>https://ta.tokopedia.com/promo/v1/clicks/8a-xgVY2gmUEosyfH_1aH_eDUMVj9RzNrc1i6sJDUSC5rfB7q3YXUstObm-7q3OBUsthosJpHsJaosUNbm-srcHi6seFHmFiy3zwrfo5rM1i6sjfomdFoArpoiFirpowQcYSUstig9BGqMzUZMggQj2fgAo6QJBkQfBoe7BpZ3O6HcoD692qu7gN3_-Sq1Y2Z_-HqMrO_M2uH1O1yRB6zJuE_S208jO_Z9o-Q9zDguxjPMoW1MgsHjNfyfOuq1Y2Z9P-q9P2yM7NPujau3Bvq1jO3MOuHjYI__uqq_nO__-3qjh11MB6Q1u7332oHO2_H3OvzJgD_3OZqjOW3_u6Q1B2_JoGPMoWQcNxupuM3jP3POKaQcW-qMY2_1o-r7BW69BxufzFyMFNPfoW63Wju7dF3A-Dq7BkQfBoe7BpZ37N83V9gICiQABEy1rNPOKaQcW-qMY2_1o-r7BXzsVq3JtO3AoZqVtp_3Bvq12p_3OdPMep8AxizJgpysoj6cgU_sCi3IKdyjz6gjN139B-q9P2yp-6PMoWuMggQj2fgAo6QJBkQfBo8jJF_c2C81OJyR2ozJJh_S2gH7OEgp--q9P2yp-6PMoWuMgsHBgtyfO6Q7BkQfBoqBja_c2S81NE__uo8j1h_Oz08jOkqp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AepoiFiyfV7g3P5rSBwrRuSgfupPVYxPIzaq3-OPc1i6BDio_yaUiFiH_naomUDUsyp6mUDUsHfUiFio_rOUBOY?t=desktop&amp;dv=desktop&amp;src=search&amp;management_type=2&amp;ob=23&amp;r=https%3A%2F%2Fwww.tokopedia.com%2Fputinshop%2Fspeaker-bluetooth-lampu-retak-music-portable-mini-support-mmc-usb-flas-putih%3Fsrc%3Dtopads&amp;is_search=1&amp;keywords=bluetooth+speaker+lamp&amp;page=73</t>
  </si>
  <si>
    <t>https://www.tokopedia.com/deestore21/speaker-bluetooth-motif-lampu?whid=0</t>
  </si>
  <si>
    <t>https://www.tokopedia.com/kimkoquer/speaker-bluetooth-motif-lampu?whid=0</t>
  </si>
  <si>
    <t>https://www.tokopedia.com/lebihbaik/speaker-bluetooth-stage-lamp-ss?whid=0</t>
  </si>
  <si>
    <t>SPEAKER BLUETOOTH STAGE LAMP ss</t>
  </si>
  <si>
    <t>https://www.tokopedia.com/poptopshop/speaker-bluetooth-motif-lampu?whid=0</t>
  </si>
  <si>
    <t>https://www.tokopedia.com/adidistributor/speaker-bluetooth-motif-lampu?whid=0</t>
  </si>
  <si>
    <t>https://www.tokopedia.com/reynands/speaker-bluetooth-motif-lampu?whid=0</t>
  </si>
  <si>
    <t>https://www.tokopedia.com/kabaenastore/speaker-bluetooth-stage-lamp?whid=0</t>
  </si>
  <si>
    <t>https://www.tokopedia.com/olisama/speaker-bluetooth-motif-lampu?whid=0</t>
  </si>
  <si>
    <t>https://ta.tokopedia.com/promo/v1/clicks/8a-xgVY2gmUE6A1aose76A1DUMVj9RzNrc1i6sJDUSC5rfB7q3YXUstfbm-7q3OBUsthosJpHsJaosUNbm-srcHi6seOHmFiy3zwrfo5rM1i6sjfHadaosJObm-pHOYDQfri6i-B812kgJxGgBBXZSgjH7NDZ325q1OAZ9o-Q1dFyfFN8B29zSBgHMP2_fB-P7B2PfBxHByOgAUN8u2c692gHsBN3Bo-ojBke3BHe72OysUOqB2_Z_g-qMhW3BzgoVBEQcOHucWE3BPoPJNIZ_-g1pV2_92jQJh93_zouOuN3jPo8u2kqp-gq1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page=73&amp;management_type=1&amp;is_search=1&amp;keywords=bluetooth+speaker+lamp&amp;t=desktop&amp;r=https%3A%2F%2Fwww.tokopedia.com%2Fwanarata-store%2Fspeaker-bluetooth-untuk-costum-murotal-al-qur-an-lampu-led-warna-warni%3Fsrc%3Dtopads&amp;src=search&amp;ob=23</t>
  </si>
  <si>
    <t>https://ta.tokopedia.com/promo/v1/clicks/8a-xgVY2gmUEHpKaHAHNoA1DUMVj9RzNrc1i6sJDUSC5rfB7q3YXUstRbm-7q3OBUsthosJpHsJaosUNbm-srcHi6s1FHmFiy3zwrfo5rM1i6sjfHZd7o_rpbm-pHOYDQfri6i-B812kgJxGgBBXZSgjH7NDZ325q1O_oACoqMrh_S2VHJOkgpV68j1F_32SHjB2PfBgHO-N3Ao6QVByZM2xe7jfZ32oP1OJ_9Po8jVE_1zoP7OEe92ozJOR_9B-r7BWPchB3czfyfOZgMHa_SgsQuu2_fB-P7B2PfBiQ_BO3_-uq1Y2Z_uqQu1a_7Poou22HAuoHBgk_VzZq1NWz9zgqj7p3BHhQ1YJzMhoQu-k_3Ogo1NWZ3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r=https%3A%2F%2Fwww.tokopedia.com%2Fthebloomings%2Fjam-alarm-bluetooth-speaker-mic-lampu-tidur-colorfull-led-white%3Fsrc%3Dtopads&amp;is_search=1&amp;page=73&amp;src=search&amp;dv=desktop&amp;keywords=bluetooth+speaker+lamp&amp;management_type=1&amp;t=desktop&amp;ob=23</t>
  </si>
  <si>
    <t>https://ta.tokopedia.com/promo/v1/clicks/8a-xgVY2gmUEopjdopjFos1DUMVj9RzNrc1i6sJDUSC5rfB7q3YXUstdbm-7q3OBUsthosJpHsJaosUNbm-srcHi6sHFHmFiy3zwrfo5rM1i6sjfHmdpHAedbm-pHOYDQfri6i-B812kgJxGgBBXZSgjH7NDZ325q1OAZ9o-Q1dFyfFN8B29zSBgHMP2_fB-8JYAoIxvzJ17_uzS8JYJz_zoucPd_7zoq1hAZS-q3cFpysoGqOKp_M2iH72DZ325q1OAZ9o-Q_ufyMO6QJBkQfBvuO2D_M2tqjY939zvuJND39jFHVBk3MxHu7BE_s-uPV2kgRxquJ20392GQ1Y13MB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src=search&amp;t=desktop&amp;page=73&amp;dv=desktop&amp;keywords=bluetooth+speaker+lamp&amp;ob=23&amp;r=https%3A%2F%2Fwww.tokopedia.com%2Flotusaccesoriess%2Fspeaker-bluetooth-wt-d24-lampu-disco%3Fsrc%3Dtopads&amp;is_search=1&amp;management_type=1</t>
  </si>
  <si>
    <t>https://ta.tokopedia.com/promo/v1/clicks/8a-xgVY2gmUE6_JOHsjNHpnDUMVj9RzNrc1i6sJDUSC5rfB7q3YXUstNbm-7q3OBUsthosJpHsJaosUNbm-srcHi6srFHmFiy3zwrfo5rM1i6sjO6ZdFo_KObm-pHOYDQfri6i-B812kgJxGgBBXZSgjH7NDZ325q1OAZ9o-Q1dFyfFN8B29zSBgHMP2_fB-P7B2PfBxHByOgAUN8u2c692gHsBN3Bo-ojBke3BHe72OysUOqB2_Z_g-qMhW3BzgoVBEQcOHucWE3BPoPJNIZ_-g1pV2_92jQJh93_zouOuN3jPo8u2kqp-gq1BpZ37N83V9gICiQAB03BxmgMV913Bvq1BRZ3BRq3UpZSCqHMhO3Aom83Ua1sVgHO-MyuPzq1Y2Z9P-q9P2ysoGrVtaQIuyH7N5ysomgMV913Bvq1BRZ3BRq3oyuMhsQMhMgJPcQMoNZ_g-Q9PNyjrNHfgU8IoouRxfgAod6cHp1SzMZIxp__JdH1NkZ3BHe72E3_UN8u2363BsQ_jpyp-uq1Y2Z9BvzVuO_7zgH1OkqR268jJF_uz08jYAZ9o-QjNkysoGQVKp_Mhg3J2ky1o-ojBkZ_-61peF_jzgH1NEqRBozV1F_1z-P7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page=73&amp;dv=desktop&amp;r=https%3A%2F%2Fwww.tokopedia.com%2Fclafeltashop%2Flampu-led-speaker-2in1-bluetooth%3Fsrc%3Dtopads&amp;keywords=bluetooth+speaker+lamp&amp;is_search=1&amp;management_type=1&amp;src=search&amp;ob=23</t>
  </si>
  <si>
    <t>https://www.tokopedia.com/vanylaw/speaker-bluetooth-motif-lampu?whid=0</t>
  </si>
  <si>
    <t>https://www.tokopedia.com/wendyall/speaker-bluetooth-motif-lampu?whid=0</t>
  </si>
  <si>
    <t>https://www.tokopedia.com/kedailatoya/speaker-bluetooth-stage-lamp?whid=0</t>
  </si>
  <si>
    <t>https://www.tokopedia.com/florks/speaker-bluetooth-motif-lampu?whid=0</t>
  </si>
  <si>
    <t>https://www.tokopedia.com/jayatokoq/speaker-bluetooth-motif-lampu?whid=0</t>
  </si>
  <si>
    <t>https://www.tokopedia.com/mileahome/speaker-bluetooth-motif-lampu?whid=0</t>
  </si>
  <si>
    <t>https://ta.tokopedia.com/promo/v1/clicks/8a-xgVY2gmUEo_UaosepH_HDUMVj9RzNrc1i6sJDUSC5rfB7q3YXUsthHZFiPcBWgZUEH_yhHpUhHsya6ZFiyRCsUstdHAnDUMVj9RosQR-BUstNo_KXH_17osyDUSHp9fh5gaUEUMuNZM2jZJ2M33NGPMep_Mh-qMY2_1o-r7BW_sCsQABE3BPc8ujagfBvq1BRZ3BRq3JausujHsBN3jyN8Bja69Bq17jfZ32Cq1hAZSuiHsuk3Bo-ojBkQcOquVj7392DQ1h1qR2qu7O7_jP-HBB_H3Bo8MzD_VPgoJO9u9Bqz7ON3M20HBB2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management_type=1&amp;dv=desktop&amp;src=search&amp;is_search=1&amp;ob=23&amp;t=desktop&amp;keywords=bluetooth+speaker+lamp&amp;page=73&amp;r=https%3A%2F%2Fwww.tokopedia.com%2Fmitradecostore%2Fspeaker-bluetooth-jam-alarm-lampu-tidur-portable-colorfull-led-light%3Fsrc%3Dtopads</t>
  </si>
  <si>
    <t>https://ta.tokopedia.com/promo/v1/clicks/8a-xgVY2gmUEosrp6_rdHp1DUMVj9RzNrc1i6sJDUSC5rfB7q3YXUsthHiFiPcBWgZUEH_yhHpUhHsya6ZFiyRCsUstfHAnDUMVj9RosQR-BUstNo_rXo_nh6_1DUSHp9fh5gaUEUMuNZM2jZJ2M33NGPMep_Mh-qMY2_1o-r7BW_sCsQABE3BPc8ujagfBvq1BE_c2SHJNkz_Vo8MrF_M2VH1OEgpC6qjO2_JoGrB2yQAoiH7203Ao6qMUpZMh-qMY2_1o-r7BWo9giQ1NDZ325q1Y93Mh6qMxk_OPgPJY1_Mhg8_nF332qqJh9Z926HBu73M2S8V21ZMWg8j2W_Ozqq1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src=search&amp;keywords=bluetooth+speaker+lamp&amp;ob=23&amp;t=desktop&amp;dv=desktop&amp;management_type=2&amp;page=73&amp;r=https%3A%2F%2Fwww.tokopedia.com%2Fcahayalist%2Fbohlam-speaker-musik-bluetooth-2in1-lampu-speaker-led%3Fsrc%3Dtopads&amp;is_search=1</t>
  </si>
  <si>
    <t>https://ta.tokopedia.com/promo/v1/clicks/8a-xgVY2gmUE6AKfHpUNHAnDUMVj9RzNrc1i6sJDUSC5rfB7q3YXUsthHaFiPcBWgZUEH_yhHpUhHsya6ZFiyRCsUstpo_nDUMVj9RosQR-BUstNo_yXH_UNHaFirpowQcYSUstig9BGqMzUZMggQj2fgAo6QJBkQfBoe7BpZ3O6HcoD692qu7gN3_-Sq1Y2Z9P-q9P2y_-3o3ea69BqzsBE3_UN8u2_Z_g-qjV2_JoGP3Uao32q17jfZ32DQu213_zg8MhW_Vz08B29_9z6z7ja3uHhq1OEgchHuOj7_uPu8u2I_9BqqMDa33B-r7BW69BxufzFyMFNqO2yeMgxuOV2_fB-P7B2PfBiH72F3s-DPuKpeSBiHBUh3_oZgMV913Bvq1BRZ3BRq3UpZSCqHMhO3Ao6QfUpeMgxuOV2_fB-P7B2PfBs3VgDyfNDgMzIzMNs81jfZ3OR83-I6_oMZIxp_uPdPMep8AxsHO-7gjxdr77h6AV6qjB2_JoG8Bja69BqusB2yf7NHfHau3Bvq1BN_7zSP1NE392oucHa_jzuo1OkZ_Cv17BpZ3N6qMUpZMhyH7ND3uxGqMVAZ_g-qjja_jH7HjOEu_zo8j77_92oH1NJu9P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hHpnaoiFiyfV7g3P5rSBwrRuSgfupPVYxPIzaq3-OPc1i6BDio_yaUiFiH_naomUDUsyp6mUDUsHfUiFio_rOUBOY?keywords=bluetooth+speaker+lamp&amp;t=desktop&amp;management_type=1&amp;dv=desktop&amp;src=search&amp;is_search=1&amp;r=https%3A%2F%2Fwww.tokopedia.com%2Fmarvelouslycustom%2Fpo3hari-speaker-bluetooth-custom-tema-bts-lampu-tidur-custom-kado%3Fsrc%3Dtopads&amp;page=73&amp;ob=23</t>
  </si>
  <si>
    <t>https://ta.tokopedia.com/promo/v1/clicks/8a-xgVY2gmUEo_efHsKhopjDUMVj9RzNrc1i6sJDUSC5rfB7q3YXUsthomFiPcBWgZUEH_yhHpUhHsya6ZFiyRCsUstpo_nDUMVj9RosQR-BUstNo_1XoAnOH_1DUSHp9fh5gaUEUMuNZM2jZJ2M33NGPMep_Mh-qMY2_1o-r7BW_sCsQABE3BPc8ujagfBvq1jF_c2gH1O1z_-oqMHO_1zgo1NE3_o617BpZ3O7QcuygIgsQu-Myp-6PMoWu3Bvq1BRZ3BRq3-W69ugHBu2_fB-ou2Wu_-vz77O3MjFo17auM2HuV-2_MOVPVBk__oq1pVW_7zcQJOW1M2oQujO_MO-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ob=23&amp;src=search&amp;dv=desktop&amp;keywords=bluetooth+speaker+lamp&amp;t=desktop&amp;r=https%3A%2F%2Fwww.tokopedia.com%2Fhappywoman88%2Flampu-bulan-3d-al-quran-alquran-speaker-digital-bluetooth-with-remote%3Fsrc%3Dtopads&amp;management_type=1&amp;is_search=1&amp;page=73</t>
  </si>
  <si>
    <t>https://www.tokopedia.com/hahanan/speaker-bluetooth-motif-lampu?whid=0</t>
  </si>
  <si>
    <t>https://www.tokopedia.com/septimart/speaker-bluetooth-motif-lampu?whid=0</t>
  </si>
  <si>
    <t>https://www.tokopedia.com/arseniomall/speaker-bluetooth-motif-lampu?whid=0</t>
  </si>
  <si>
    <t>https://www.tokopedia.com/difubyby/speaker-bluetooth-motif-lampu?whid=0</t>
  </si>
  <si>
    <t>https://www.tokopedia.com/uniqagadget/speaker-bluetooth-stage-lamp-hitam-f16004-1?whid=0</t>
  </si>
  <si>
    <t>SPEAKER BLUETOOTH STAGE LAMP HITAM F16004.</t>
  </si>
  <si>
    <t>https://www.tokopedia.com/puspita01/speaker-bluetooth-motif-lampu?whid=0</t>
  </si>
  <si>
    <t>https://www.tokopedia.com/shopiholic/speaker-bluetooth-stage-lamp?whid=0</t>
  </si>
  <si>
    <t>https://www.tokopedia.com/kaestore/speaker-bluetooth-motif-lampu?whid=0</t>
  </si>
  <si>
    <t>https://www.tokopedia.com/guragurihshop/speaker-bluetooth-motif-lampu?whid=0</t>
  </si>
  <si>
    <t>https://www.tokopedia.com/toko693/speaker-bluetooth-stage-lamp?whid=0</t>
  </si>
  <si>
    <t>https://www.tokopedia.com/diracosmetik/speaker-bluetooth-motif-lampu?whid=0</t>
  </si>
  <si>
    <t>https://www.tokopedia.com/jujurcuiy/speaker-bluetooth-motif-lampu?whid=0</t>
  </si>
  <si>
    <t>https://www.tokopedia.com/sulanjari/speaker-bluetooth-motif-lampu?whid=0</t>
  </si>
  <si>
    <t>https://www.tokopedia.com/mamayuioshop/speaker-bluetooth-motif-lampu?whid=0</t>
  </si>
  <si>
    <t>https://www.tokopedia.com/flolshopp/terpopuler-speaker-bluetooth-lampu-disco-kelap-kelip-usb-suara?whid=0</t>
  </si>
  <si>
    <t>https://www.tokopedia.com/mongsja/speaker-bluetooth-motif-lampu?whid=0</t>
  </si>
  <si>
    <t>https://www.tokopedia.com/eruioshop/speaker-bluetooth-motif-lampu?whid=0</t>
  </si>
  <si>
    <t>https://www.tokopedia.com/hanahope/speaker-bluetooth-motif-lampu?whid=0</t>
  </si>
  <si>
    <t>https://www.tokopedia.com/multiraja/speaker-bluetooth-motif-lampu?whid=0</t>
  </si>
  <si>
    <t>https://www.tokopedia.com/tirahhome/speaker-bluetooth-motif-lampu?whid=0</t>
  </si>
  <si>
    <t>https://www.tokopedia.com/hailemart/speaker-bluetooth-motif-lampu?whid=0</t>
  </si>
  <si>
    <t>https://www.tokopedia.com/ibuhenny/terbaru-bohlam-musik-bluetooth-mitsuyama-ms-0707-speaker-lampu-disco?whid=0</t>
  </si>
  <si>
    <t>Terbaru Bohlam Musik Bluetooth Mitsuyama Ms-0707 Speaker Lampu Disco</t>
  </si>
  <si>
    <t>https://www.tokopedia.com/milalaw/speaker-bluetooth-motif-lampu?whid=0</t>
  </si>
  <si>
    <t>https://www.tokopedia.com/deraimatashop/speaker-bluetooth-motif-lampu?whid=0</t>
  </si>
  <si>
    <t>https://www.tokopedia.com/bibiolshoping/speaker-bluetooth-motif-lampu?whid=0</t>
  </si>
  <si>
    <t>https://www.tokopedia.com/kelempar/lampu-led-speaker-fleco-f-603-bluetooth?whid=0</t>
  </si>
  <si>
    <t>https://www.tokopedia.com/tina-4/terlaris-speaker-bluetooth-mini-lampu-led-army-chrome?whid=0</t>
  </si>
  <si>
    <t>https://www.tokopedia.com/haura-g/speaker-bluetooth-led-touch-lamp-cl671-speaker-lampu-touchlamp-limite?whid=0</t>
  </si>
  <si>
    <t>SPEAKER BLUETOOTH LED TOUCH LAMP CL671 SPEAKER LAMPU TOUCHLAMP Limite</t>
  </si>
  <si>
    <t>https://www.tokopedia.com/inaranara-shop/speaker-bluetooth-jbl-tg-157-wireless-plus-lampu-disco?whid=0</t>
  </si>
  <si>
    <t>https://ta.tokopedia.com/promo/v1/clicks/8a-xgVY2gmUE6AjRosehoseDUMVj9RzNrc1i6sJDUSC5rfB7q3YXUsthoiFiPcBWgZUEH_yhHpUhHsya6ZFiyRCsUstOHAnDUMVj9RosQR-BUstNo_HXosraoiFirpowQcYSUstig9BGqMzUZMggQj2fgAo6QJBkQfBoe7BpZ3O6HcoD692qu7gN3_-Sq1Y2Z_oHqMrF_92V8jNEZ_V6zcWR_uz0HjOJu3BHe72a3BxDHfUpZMWyH7NkysoGQJBkQfBoe7BpZ37OPM-W_Mh-qMY2_OPqQJNkqc2vuOB7_Oz6QVBNHACgqB2t_VP-8jdau9zqqMPd3BzGqOBEZMOvuV22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management_type=1&amp;r=https%3A%2F%2Fwww.tokopedia.com%2Fzhfuindonesia%2Fzhfu-bluetooth-speaker-rgb-light-wireless-rechargeable-lampu-tidur%3Fsrc%3Dtopads&amp;keywords=bluetooth+speaker+lamp&amp;dv=desktop&amp;page=73&amp;t=desktop&amp;src=search&amp;ob=23&amp;is_search=1</t>
  </si>
  <si>
    <t>https://ta.tokopedia.com/promo/v1/clicks/8a-xgVY2gmUE6AedosrNH_UDUMVj9RzNrc1i6sJDUSC5rfB7q3YXUsthoaFiPcBWgZUEH_yhHpUhHsya6ZFiyRCsUstfHAnDUMVj9RosQR-BUstNo_HXos17HseDUSHp9fh5gaUEUMuNZM2jZJ2M33NGPMep_Mh-qMY2_1o-r7BW_sCsQABE3BPc8ujagfBvq1j7_c2o8jOE_92o8jOE_92o8jOE_92oq1BpZ3O7QcuygIgsQu-Myp-6PMoWu3Bvq1BRZ3BRq3-W69ugHBu2_fB-ou2Wu_-vz77O3MjFo17auM2HuV-2_MOVPVBk__oq1pVW_7zcQJOW1M2oQujO_MO-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src=search&amp;dv=desktop&amp;r=https%3A%2F%2Fwww.tokopedia.com%2Fkarmula%2Fspeaker-bluetooth-alquran-lampu-led-murottal-30-juz-16-gb%3Fsrc%3Dtopads&amp;page=73&amp;is_search=1&amp;keywords=bluetooth+speaker+lamp&amp;ob=23&amp;management_type=1&amp;t=desktop</t>
  </si>
  <si>
    <t>https://ta.tokopedia.com/promo/v1/clicks/8a-xgVY2gmUEosUp6A1FoAUDUMVj9RzNrc1i6sJDUSC5rfB7q3YXUsth6mFiPcBWgZUEH_yhHpUhHsya6ZFiyRCsUstfHAnDUMVj9RosQR-BUstNo_JXHsjaoZFirpowQcYSUstig9BGqMzUZMggQj2fgAo6QJBkQfBoe7BpZ3O6HcoD692qu7gN3_-Sq1Y2Z9P-q9P2y_-3o3ea69BqzsBE3_UN8u2_Z_g-qjV2_JoGP3Uao32q17jfZ32DQu213_zg8MhW_Vz08B29_9z6z7ja3uHhq1OEgchHuOj7_uPu8u2I_9BqqMDa33B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dv=desktop&amp;src=search&amp;is_search=1&amp;page=73&amp;management_type=1&amp;r=https%3A%2F%2Fwww.tokopedia.com%2Fmrthebest%2Fnillkin-phantom-ii-mc4-led-lamp-speaker-wireless-bluetooth-audio-music%3Fsrc%3Dtopads&amp;keywords=bluetooth+speaker+lamp&amp;ob=23&amp;t=desktop</t>
  </si>
  <si>
    <t>https://ta.tokopedia.com/promo/v1/clicks/8a-xgVY2gmUEopypo_jdH_rDUMVj9RzNrc1i6sJDUSC5rfB7q3YXUsth6ZFiPcBWgZUEH_yhHpUhHsya6ZFiyRCsUstpHAnDUMVj9RosQR-BUstNo_JXH_naoiFirpowQcYSUstig9BGqMzUZMggQj2fgAo6QJBkQfBoe7BpZ3O6HcoD692qu7gN3_-Sq1Y2Z9x61pzE_7zzHjO1u92vzVJa_uzu8jYJu3BHe72a3BxDHfUpZMWyH7NkysoGQJBkQfBoe7BpZ37OPM-W_Mh-qMY2_OPqQJNkqc2vuOB7_Oz6QVBNHACgqB2t_VP-8jdau9zqqMPd3BzGqOBEZMOvuV22Z3BRq3UpZSCqHMhO3A-ZQcoc69Cqe7jfZ32Cq1hAZSgsQ3hXyurOgMoUZSgqZVgkgJyNrV2AZ_g-qjV2_JoGPMoWQcNxupuMyp-tPMoc69Cqe7jfZ32Cq1hAZSxjuOgNguyNHVB9gI2-qMY2yjzGrfUpgAxMzRPdyjrNHfgU8I2jzpJdgjPR8BxEu_-oq1BpZ3N6qMUpZMhyHj2Nysoj8B2_Z_g-qjjh_9j7P7Nkz_z6zVuN_Ozuo1OEe_u-q9P2yp-6PMoWuMgsHBgtyfO6Q7BkQfBoqBBE_c2-HJNJu_oouVjh_1zzH7NEZ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src=search&amp;ob=23&amp;t=desktop&amp;is_search=1&amp;keywords=bluetooth+speaker+lamp&amp;page=73&amp;dv=desktop&amp;r=https%3A%2F%2Fwww.tokopedia.com%2Fchloe1shop-1%2Fspeaker-bluetooth-cl-671-smart-touch-portable-lamp%3Fsrc%3Dtopads&amp;management_type=1</t>
  </si>
  <si>
    <t>https://ta.tokopedia.com/promo/v1/clicks/8a-xgVY2gmUE6AnR6AKposUDUMVj9RzNrc1i6sJDUSC5rfB7q3YXUstaHmFiPcBWgZUEH_yhHpUhHsya6ZFiyRCsUstpo_nDUMVj9RosQR-BUstNo_nX6_Ja6AeDUSHp9fh5gaUEUMuNZM2jZJ2M33NGPMep_Mh-qMY2_uH7HjN1Z_zvuJjh_M2Vo1YJ__C68judZ3BRqujp1SByH7ND3uxGqMVAZ_g-qjV2_JoGrB2yQAoiH7203Ao6qMUpZMh-qMY2_1o-r7BWo9giQ1NDZ325q1Y93Mh6qMxk_OPgPJY1_Mhg8_nF332qqJh9Z926HBu73M2S8V21ZMWg8j2W_Ozqq1B2PfBiH72F3s-DPuKa1MhszsBF3jo-ojBke3BHe72fyfODQMV9o3gsZJ2f3jx3qMzc69Cqe7jfZ32Cq1hAZSgsQ3hXyurOgMHaqIgszsBF3jo-ojBke3BHe72dgVP383u36_CgufzEZ325q3-JZSoiHfedgjPR8c-I6_oMZIxEgJrh6cgIPR2y8B1a_3B-r7BX_M2iH72D3A-G83UpgI2q17jfZ32o81NAoAuvuJVN_32VHjN1__Vo8BBEZ3BRq3Ha_SgsQugMyp-3qcoW_MY-qMY2_32g8jhkz_uoqjJF_M2z8JOJ19PvuVVE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management_type=1&amp;is_search=1&amp;page=73&amp;t=desktop&amp;r=https%3A%2F%2Fwww.tokopedia.com%2F77groupbags%2Fspeaker-bluetooth-smart-touch-portable-night-lamp-rgb-s66%3Fsrc%3Dtopads&amp;src=search&amp;ob=23&amp;keywords=bluetooth+speaker+lamp&amp;dv=desktop</t>
  </si>
  <si>
    <t>https://ta.tokopedia.com/promo/v1/clicks/8a-xgVY2gmUE6AKfHpUd6_yDUMVj9RzNrc1i6sJDUSC5rfB7q3YXUsthbm-7q3OBUsthosJpHsJaosHhbm-srcHi6sHOHmFiy3zwrfo5rM1i6sj76ZdFHpnfbm-pHOYDQfri6i-B812kgJxGgBBXZSgjH7NDZ325q1OAZ9o-Q1dFyfFN8B29zSBgHMP2_fB-P7B2PfBxHByOgAUN8u2c692gHsBN3Bo-ojBke3BHe72OysUOqB2_Z_g-qMPd_BzgoJYJZMxHucDh3320PJNJ1_V6epV23BzoH7h9_MWqzcoR_uzZqjNE1_Vqe7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keywords=bluetooth+speaker+lamp&amp;src=search&amp;ob=23&amp;management_type=1&amp;is_search=1&amp;dv=desktop&amp;t=desktop&amp;r=https%3A%2F%2Fwww.tokopedia.com%2Fmarvelouslycustom%2Fpo3hari-speaker-bluetooth-custom-pentol-quby-lampu-tidur-custom-kado%3Fsrc%3Dtopads&amp;page=74</t>
  </si>
  <si>
    <t>https://ta.tokopedia.com/promo/v1/clicks/8a-xgVY2gmUEoArO6AnNoAjDUMVj9RzNrc1i6sJDUSC5rfB7q3YXUstabm-7q3OBUsthosJpHsJaosHhbm-srcHi6seFHmFiy3zwrfo5rM1i6sj7oadR6_UObm-pHOYDQfri6i-B812kgJxGgBBXZSgjH7NDZ325q1OAZ9o-Q1dFyfFN8B29zSBgHMP2_fB-P7B2PfBxHByOgAUN8u2c692gHsBN3Bo-ojBke3BHe72OysUOqB2_Z_g-qMPd_BzgoJYJZMxHucDh3320PJNJ1_V6epV23BzoH7h9_MWqzcoR_uzZqjNE1_Vqe7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src=search&amp;is_search=1&amp;management_type=1&amp;r=https%3A%2F%2Fwww.tokopedia.com%2Fjanuardo%2Fspeaker-wireless-bluetooth-lenyes-s808-rgb-lampu%3Fsrc%3Dtopads&amp;page=74&amp;t=desktop&amp;keywords=bluetooth+speaker+lamp&amp;ob=23</t>
  </si>
  <si>
    <t>https://ta.tokopedia.com/promo/v1/clicks/8a-xgVY2gmUEH_1dosKNHpjDUMVj9RzNrc1i6sJDUSC5rfB7q3YXUst7bm-7q3OBUsthosJpHsJaosHhbm-srcHi6seOHmFiy3zwrfo5rM1i6sj7oadFHsURoaFirpowQcYSUstig9BGqMzUZMggQj2fgAo6QJBkQfBoe7BpZ3O6HcoD692qu7gN3_-Sq1Y2Z9P-q9P2y_-3o3ea69BqzsBE3_UN8u2_Z_g-qjV2_JoGP3Uao32q17jfZ32S8JN13_zvzJ2t_Vz0HuBkqRz6zVJh_jHhqu21__oHu7N03jzsP7O11M268BJh3jo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r=https%3A%2F%2Fwww.tokopedia.com%2Fharacc%2Fmic-lampu-speaker-mic-karaoke-bluetooth-lampu-disco-fleco-sd-10l%3Fsrc%3Dtopads&amp;page=74&amp;management_type=1&amp;t=desktop&amp;dv=desktop&amp;is_search=1&amp;keywords=bluetooth+speaker+lamp&amp;src=search&amp;ob=23</t>
  </si>
  <si>
    <t>https://ta.tokopedia.com/promo/v1/clicks/8a-xgVY2gmUEoAH7HAHOHpHDUMVj9RzNrc1i6sJDUSC5rfB7q3YXUstObm-7q3OBUsthosJpHsJaosHhbm-srcHi6seFHmFiy3zwrfo5rM1i6sj7oZddH_j7oiFirpowQcYSUstig9BGqMzUZMggQj2fgAo6QJBkQfBoe7BpZ3O6HcoD692qu7gN3_-Sq1Y2Z9P-q9P2y_-3o3ea69BqzsBE3_UN8u2_Z_g-qjV2_JoGP3Uao32q17jfZ32S8JN13_zvzJ2t_Vz0HuBkqRz6zVJh_jHhqu21__oHu7N03jzsP7O11M268BJh3j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keywords=bluetooth+speaker+lamp&amp;management_type=1&amp;page=74&amp;ob=23&amp;src=search&amp;r=https%3A%2F%2Fwww.tokopedia.com%2Fjanuardo%2Fspeaker-bluetooth-lampu-led-menari-cl671%3Fsrc%3Dtopads&amp;is_search=1</t>
  </si>
  <si>
    <t>https://www.tokopedia.com/ciputra-21-jamur/entalent-mushroom-bluetooth-portable-speaker-with-table-lamp?whid=0</t>
  </si>
  <si>
    <t>https://www.tokopedia.com/pitairul/pitairul-speaker-bluetooth-lampu-tidur-touch-smart-touch-portable?whid=0</t>
  </si>
  <si>
    <t>Pitairul Speaker Bluetooth Lampu Tidur Touch / Smart Touch Portable</t>
  </si>
  <si>
    <t>https://www.tokopedia.com/s91/grosir-speaker-bluetooth-music-lampu-mitsuyama-ms0707?whid=0</t>
  </si>
  <si>
    <t>GROSIR SPEAKER BLUETOOTH MUSIC LAMPU MITSUYAMA MS0707</t>
  </si>
  <si>
    <t>https://www.tokopedia.com/galuhri/speaker-retak-led36-speaker-bluetooth-lampu-s10-music-b?whid=0</t>
  </si>
  <si>
    <t>SPEAKER RETAK LED36 SPEAKER BLUETOOTH LAMPU S10 MUSIC B</t>
  </si>
  <si>
    <t>https://www.tokopedia.com/alexanderhung4/bohlam-speaker-musik-bluetooth-lampu-speaker-bluetooth-mitsuyama?whid=0</t>
  </si>
  <si>
    <t>Bohlam Speaker Musik Bluetooth Lampu Speaker BLUETOOTH MITSUYAMA |</t>
  </si>
  <si>
    <t>https://www.tokopedia.com/mira-store4/privasi-aman-smart-touch-speaker-bluetooth-portable-lamp-kode-1364?whid=0</t>
  </si>
  <si>
    <t>PRIVASI AMAN ! SMART TOUCH SPEAKER BLUETOOTH PORTABLE LAMP KODE 1364</t>
  </si>
  <si>
    <t>https://www.tokopedia.com/nadia-10/dijual-speaker-bluetooth-cl-671-smart-touch-portable-lamp-berkualitas?whid=0</t>
  </si>
  <si>
    <t>Dijual SPEAKER BLUETOOTH CL-671 SMART TOUCH PORTABLE LAMP Berkualitas</t>
  </si>
  <si>
    <t>https://www.tokopedia.com/jusdist/speaker-bluetooth-fleco-f2924-megabass-with-lampu-led-speaker-port?whid=0</t>
  </si>
  <si>
    <t>Speaker Bluetooth Fleco F2924 MEGABASS with Lampu led - Speaker Port</t>
  </si>
  <si>
    <t>https://www.tokopedia.com/gwenwarren/alarm-plus-bluetooth-speaker-portable-led-rgb-light-portabel-lampu?whid=0</t>
  </si>
  <si>
    <t>https://www.tokopedia.com/ernikamelia/speaker-bluetooth-cl-671-smart-touch-portable-lamp?whid=0</t>
  </si>
  <si>
    <t>https://www.tokopedia.com/uyeestores-1/speaker-bluetooth-retak-lampu-led?whid=0</t>
  </si>
  <si>
    <t>https://www.tokopedia.com/zharifah/speaker-quran-lampu-led-30-juz-murottal-bluetooth-chip-memory?whid=0</t>
  </si>
  <si>
    <t>https://ta.tokopedia.com/promo/v1/clicks/8a-xgVY2gmUEoAKFH_JhHAyDUMVj9RzNrc1i6sJDUSC5rfB7q3YXUsthHZFiPcBWgZUEH_yhHpUhHsypHZFiyRCsUst7HAnDUMVj9RosQR-BUstNoAJX6AJFosrDUSHp9fh5gaUEUMuNZM2jZJ2M33NGPMep_Mh-qMY2_1o-r7BW_sCsQABE3BPc8ujagfBvq1BRZ3BRq3JausujHsBN3jyN8Bja69Bq17jfZ32Cq1hAZSuiHsuk3Bo-ojBkgRx6uVj7_7zGqJh1qpVgqMW7_jzzH1NAH3BquJ7p_VP6qO2JyRPouV-k_S2zHu2AZ9o-Q_BNyuPjrc-D63Wq3J-MyuPzq1Y2Z9P-q9P2ysoGrVtaQIuyH7-Nys-ZHujp1MgxuOV2_fB-P7B2PfBiH72F3s-DPuKp_MYiH7-MyuPzq1Y2Z9P-q9P2yOx3QcoXQcgjz7gXyRB-ojBWPRBizpjpgjxdr7O98IgjHRKdypoZPcgU8IooH_Kh_M2-q1hAZS2gHsBN3ByNq3oW6_osHBu2_fB-81Nk_9u68BJp_M2gHJOke_Vo8jJa_9B-r7BX_M2iH72D3Ao6QVByZM2xe7jfZ32-HjOAoA-68jjp_M2CP7Y1__V6qjJF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V7g3P5rSBwrRuSgfupPVYxPIzaq3-OPc1i6BDio_yaUiFiH_naomUDUsyp6mUDUsHfUiFio_rOUBOY?ob=23&amp;src=search&amp;dv=desktop&amp;management_type=1&amp;page=74&amp;keywords=bluetooth+speaker+lamp&amp;t=desktop&amp;is_search=1&amp;r=https%3A%2F%2Fwww.tokopedia.com%2Fjanuardo%2Fspeaker-bluetooth-lampu-meja-led%3Fsrc%3Dtopads</t>
  </si>
  <si>
    <t>https://ta.tokopedia.com/promo/v1/clicks/8a-xgVY2gmUEoAKpos1posjDUMVj9RzNrc1i6sJDUSC5rfB7q3YXUsthHiFiPcBWgZUEH_yhHpUhHsypHZFiyRCsUst7o_nDUMVj9RosQR-BUstNHAHX6AKRHsrDUSHp9fh5gaUEUMuNZM2jZJ2M33NGPMep_Mh-qMY2_1o-r7BW_sCsQABE3BPc8ujagfBvq1BE_c2sP7OEyRPo8MoR_92sP7OEyRPo8jO2_JoGrB2yQAoiH7203Ao6qMUpZMh-qMY2_1o-r7BWo9giQ1NDZ325q1YJz_V6qMr7_3OVPJY1uMBv1pnF_jzuHJh9ZMho8Mo73_-Zq7NEe9x6z77p_jz3q7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r=https%3A%2F%2Fwww.tokopedia.com%2Fbrother88cell%2Fspeaker-jbl-tg162-bluetooth-wireless-portable-lampu-led-extra-bass%3Fsrc%3Dtopads&amp;src=search&amp;dv=desktop&amp;ob=23&amp;is_search=1&amp;management_type=1&amp;keywords=bluetooth+speaker+lamp&amp;page=74&amp;t=desktop</t>
  </si>
  <si>
    <t>https://ta.tokopedia.com/promo/v1/clicks/8a-xgVY2gmUEosrFHprR6AJDUMVj9RzNrc1i6sJDUSC5rfB7q3YXUsthomFiPcBWgZUEH_yhHpUhHsypHZFiyRCsUstOHAnDUMVj9RosQR-BUstd6_jXHpndoaFirpowQcYSUstig9BGqMzUZMggQj2fgAo6QJBkQfBoe7BpZ3O6HcoD692qu7gN3_-Sq1Y2Z9BHqjBN_32-81OkZ9BoqjBN_32-81Ok_3BHe72a3BxDHfUpZMWyH7NkysoGQJBkQfBoe7BpZ37OPM-W_Mh-qMY2_7zVH1NkgpzoQ1u7_Oz3q1Y_HAC6zV1F_VPGQJOEyRzgHB-0_S2C8JNI__o6zVg0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src=search&amp;ob=23&amp;r=https%3A%2F%2Fwww.tokopedia.com%2Fnaladda%2Fsimbadda-cst-889n-crystal-speaker-bluetooth-led-light-smart-lamp-rgb%3Fsrc%3Dtopads&amp;page=74&amp;dv=desktop&amp;keywords=bluetooth+speaker+lamp&amp;management_type=1&amp;is_search=1</t>
  </si>
  <si>
    <t>https://ta.tokopedia.com/promo/v1/clicks/8a-xgVY2gmUEopjh6_UfH_rDUMVj9RzNrc1i6sJDUSC5rfB7q3YXUsthoZFiPcBWgZUEH_yhHpUhHsypHZFiyRCsUst7HAnDUMVj9RosQR-BUstd6_jXHsyh6_yDUSHp9fh5gaUEUMuNZM2jZJ2M33NGPMep_Mh-qMY2_1o-r7BW_sCsQABE3BPc8ujagfBvq1BRZ3BRq3JausujHsBN3jyN8Bja69Bq17jfZ32Cq1hAZSuiHsuk3Bo-ojBkgRx6uVj7_7zGqJh1qpVgqMW7_jzzH1NAH3BquJ7p_VP6qO2JyRPouV-k_S2zHu2AZ9o-Q_BNyuPjrc-D63Wq3J-MyuPzq1Y2Z9P-q9P2ysoGrVtaQIuyH7-Nys-ZHujp1MgxuOV2_fB-P7B2PfBiH72F3s-DPuKp_MYiH7-MyuPzq1Y2Z9P-q9P2yOx3QcoXQcgjz7gXyRB-ojBWPRBizpjpgjxdr7O98IgjHRKdypoZPcgU8IooH_Kh_M2-q1hAZS2gHsBN3ByNq3oW6_osHBu2_fB-81NkZ9uo8j1h_92g81OEqpu6uVJh_92zq1hAZS2gHsBN3ByN8B29zSBgHMP2_fB-81NJgRuvzcDa_32CH7Nku9x6qjBE_u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ob=23&amp;management_type=1&amp;is_search=1&amp;t=desktop&amp;dv=desktop&amp;r=https%3A%2F%2Fwww.tokopedia.com%2Fstarline21%2Fspeaker-bluetooth-lampu-tidur-rgb%3Fsrc%3Dtopads&amp;src=search&amp;keywords=bluetooth+speaker+lamp&amp;page=74</t>
  </si>
  <si>
    <t>https://www.tokopedia.com/ranti-3/speaker-bluetooth-jbl-a016-lampu-led-portable-wireless-speaker-jbl?whid=0</t>
  </si>
  <si>
    <t>SPEAKER BLUETOOTH JBL A016 LAMPU LED PORTABLE WIRELESS SPEAKER JBL</t>
  </si>
  <si>
    <t>https://www.tokopedia.com/blossom1/speaker-bluetooth-lampu-tidur-touch-smart-touch-portable-lamp-with?whid=0</t>
  </si>
  <si>
    <t>https://www.tokopedia.com/riskaadind31-mart/grosir-bohlam-speaker-musik-bluetooth-2-in-1-lampu-speaker-led?whid=0</t>
  </si>
  <si>
    <t>Grosir Bohlam Speaker Musik Bluetooth 2 In 1 Lampu Speaker Led</t>
  </si>
  <si>
    <t>https://www.tokopedia.com/vhee-1/promo-speaker-bluetooth-r-115-lampu-disco-super-kencang-dan-bass?whid=0</t>
  </si>
  <si>
    <t>Promo! SPEAKER BLUETOOTH R-115 LAMPU DISCO SUPER KENCANG DAN BASS</t>
  </si>
  <si>
    <t>https://www.tokopedia.com/wisenojoyo30laris/terlaris-speaker-bluetooth-retak-lampu-led?whid=0</t>
  </si>
  <si>
    <t>TERLARIS SPEAKER BLUETOOTH RETAK LAMPU LED</t>
  </si>
  <si>
    <t>https://www.tokopedia.com/yulinamia/dijual-touch-sensor-led-table-lamp-wth-bluetooth-speaker-limited?whid=0</t>
  </si>
  <si>
    <t>Dijual Touch Sensor LED Table Lamp wth Bluetooth Speaker Limited</t>
  </si>
  <si>
    <t>https://www.tokopedia.com/farena51store/hot-speaker-bluetooth-beats-lampu?whid=0</t>
  </si>
  <si>
    <t>Hot Speaker Bluetooth Beats Lampu</t>
  </si>
  <si>
    <t>https://www.tokopedia.com/isantt/lampu-tidur-led-warna-warni-dengan-speaker-bluetooth-wireless?whid=0</t>
  </si>
  <si>
    <t>https://www.tokopedia.com/wildaumamah/lampu-led-bluetooth-dan-speaker-kld-41255?whid=0</t>
  </si>
  <si>
    <t>lampu led bluetooth dan speaker kld 41255</t>
  </si>
  <si>
    <t>https://www.tokopedia.com/maxistore-1/speaker-fleco-lampu-bluetooth-sensor-f-671-full-led?whid=0</t>
  </si>
  <si>
    <t>https://www.tokopedia.com/bayuwildan18-store/hot-bohlam-speaker-musik-bluetooth-2-in-1-lampu-speaker-led-wireless?whid=0</t>
  </si>
  <si>
    <t>Hot Bohlam Speaker Musik Bluetooth 2 In 1 Lampu Speaker Led Wireless</t>
  </si>
  <si>
    <t>https://www.tokopedia.com/aldir-1/termurah-bohlam-speaker-musik-bluetooth-2-in-1-lampu-speaker-led?whid=0</t>
  </si>
  <si>
    <t>Termurah Bohlam Speaker Musik Bluetooth 2 In 1 - Lampu Speaker Led</t>
  </si>
  <si>
    <t>https://www.tokopedia.com/ziyantokoo/lampu-tidur-led-warna-warni-dengan-speaker-bluetooth-wireless-putih?whid=0</t>
  </si>
  <si>
    <t>Lampu Tidur Led Warna-Warni Dengan Speaker Bluetooth Wireless - Putih</t>
  </si>
  <si>
    <t>https://www.tokopedia.com/sawebima/speaker-bluetooth-portable-led-lampu-flash-stereo-bass-speaker?whid=0</t>
  </si>
  <si>
    <t>Speaker Bluetooth Portable Led Lampu Flash Stereo Bass Speaker</t>
  </si>
  <si>
    <t>https://www.tokopedia.com/adainaja/mushroom-magic-one-touch-smart-lamp-bluetooth-speaker-1?whid=0</t>
  </si>
  <si>
    <t>https://www.tokopedia.com/earid-1/speaker-wireless-bluetooth-bentuk-bulan-dengan-lampu-led-warna-warni?whid=0</t>
  </si>
  <si>
    <t>Speaker Wireless Bluetooth Bentuk Bulan dengan Lampu LED Warna-Warni</t>
  </si>
  <si>
    <t>https://ta.tokopedia.com/promo/v1/clicks/8a-xgVY2gmUEHsJFHs1R6AKDUMVj9RzNrc1i6sJDUSC5rfB7q3YXUsth6mFiPcBWgZUEH_yhHpUhHsypHZFiyRCsUstpo_nDUMVj9RosQR-BUstd6_JXHprhHpeDUSHp9fh5gaUEUMuNZM2jZJ2M33NGPMep_Mh-qMY2_1o-r7BW_sCsQABE3BPc8ujagfBvq1BRZ3BRq3JausujHsBN3jyN8Bja69Bq17jfZ32Cq1hAZSuiHsuk3Bo-ojBkgRx6uVj7_7zGqJh1qpVgqMW7_jzzH1NAH3BquJ7p_VP6qO2JyRPouV-k_S2zHu2AZ9o-Q_BNyuPjrc-D63Wq3J-MyuPzq1Y2Z9P-q9P2ysoGrVtaQIuyH7-Nys-ZHujp1MgxuOV2_fB-P7B2PfBiH72F3s-DPuKp_MYiH7-MyuPzq1Y2Z9P-q9P2yOx3QcoXQcgjz7gXyRB-ojBWPRBizpjpgjxdr7O98IgjHRKdypoZPcgU8IooH_Kh_M2-q1hAZS2gHsBN3ByNq3oW6_osHBu2_fB-81N1qRu6zJVR_jzoH1Nk__oo8jJ7_M2uq1hAZS2gHsBN3ByN8B29zSBgHMP2_fB-81NJ39u68juN_32uHjNJypzoqBuR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KpHAyDUMoxPcuSQR-N9RoOgfPBrRzwy9z7rMBiP9zBUs2QUs1fHiUDUsJFHseibmUfHpKibmUpoiUDUs1RoZ-Pwe?page=74&amp;ob=23&amp;src=search&amp;is_search=1&amp;keywords=bluetooth+speaker+lamp&amp;management_type=2&amp;t=desktop&amp;dv=desktop&amp;r=https%3A%2F%2Fwww.tokopedia.com%2Fdroyalshopusat%2Fspeaker-aktif-bluetooth-dazumba-dw366n-with-7-lampu-led%3Fsrc%3Dtopads</t>
  </si>
  <si>
    <t>https://ta.tokopedia.com/promo/v1/clicks/8a-xgVY2gmUE6_JRH_UhHseDUMVj9RzNrc1i6sJDUSC5rfB7q3YXUsthbm-7q3OBUsthosJpHsJaosH7bm-srcHi6s1FHmFiy3zwrfo5rM1i6sKd6ZdN6_Upbm-pHOYDQfri6i-B812kgJxGgBBXZSgjH7NDZ325q1OAZ9o-Q1dFyfFN8B29zSBgHMP2_fB-P7B2PfBxHByOgAUN8u2c692gHsBN3Bo-ojBke3BHe72OysUOqB2_Z_g-qjuN_32VHVjaZ9xHuJjp_1PoPJNJz9xo8_nO_32sH1h13926u7Od3M2sHJOI1Mh6e7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UDUMVi9RzBrRei6i-6UiFircYpPVYxQcri6i-srcowrfx5rVYOQSJibm-fg9-pq3YXUstiPsUibm-sQIupPcua9fBj9RyaUstpHp1poiFiyfV7g3P5rSBwrRuSgfupPVYxPIzaq3-OPc1i6BDio_yaUiFiH_naomUDUsyp6mUDUsHfUiFio_rOUBOY?src=search&amp;management_type=1&amp;dv=desktop&amp;r=https%3A%2F%2Fwww.tokopedia.com%2Ffiolinjaya%2Fbohlam-speaker-musik-bluetooth-2-in-1-lampu-speaker-led%3Fsrc%3Dtopads&amp;is_search=1&amp;t=desktop&amp;r_replacement=new&amp;keywords=bluetooth+speaker+lamp&amp;page=75&amp;ob=23</t>
  </si>
  <si>
    <t>https://ta.tokopedia.com/promo/v1/clicks/8a-xgVY2gmUE6A1pHAKaosUDUMVj9RzNrc1i6sJDUSC5rfB7q3YXUstabm-7q3OBUsthosJpHsJaosH7bm-srcHi6syFHmFiy3zwrfo5rM1i6sKd6ZddoArabm-pHOYDQfri6i-B812kgJxGgBBXZSgjH7NDZ325q1OAZ9o-Q1dFyfFN8B29zSBgHMP2_fB-P7B2PfBxHByOgAUN8u2c692gHsBN3Bo-ojBke3BHe72OysUOqB2_Z_g-qjuN_32VHVjaZ9xHuJjp_1PoPJNJz9xo8_nO_32sH1h13926u7Od3M2sHJOI1Mh6e7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UDUMVi9RzBrRei6i-6UiFircYpPVYxQcri6i-srcowrfx5rVYOQSJibm-fg9-pq3YXUstiPsUibm-sQIupPcua9fBj9RyaUstfHsJRbm-sy9zBgfYa8uYpP3PSg9o79fV7PI-2ySu7gZUE3aUOosUibmUhHAU7UiFiosHdUiFiHpyibmUOop1i997?page=75&amp;keywords=bluetooth+speaker+lamp&amp;is_search=1&amp;ob=23&amp;management_type=1&amp;t=desktop&amp;r=https%3A%2F%2Fwww.tokopedia.com%2Fbayyanstore%2Fspeaker-lampu-al-quran-30-juz-chip-16gb-bisa-bluetooth-lampu-tidur-al-quran%3Fsrc%3Dtopads&amp;src=search&amp;dv=desktop</t>
  </si>
  <si>
    <t>https://ta.tokopedia.com/promo/v1/clicks/8a-xgVY2gmUEo_nhH_jposJDUMVj9RzNrc1i6sJDUSC5rfB7q3YXUstpbm-7q3OBUsthosJpHsJaosH7bm-srcHi6sHFHmFiy3zwrfo5rM1i6sKd6ZdO6_HOoaFirpowQcYSUstig9BGqMzUZMggQj2fgAo6QJBkQfBoq_eO_7zuP7NE1_-oqBj7_M2uHjNEz_C-q9P23_oZ8uKp_Mhg3J2ky1o-ojBkz9uo8jOE_92o8jOE_92o8jOE_92o8jN_Z9o-Q9zDguxjPMoW1MgsHjNfyfOuq1Y2Z9P-q9P2yM7NPujau3Bvq1Bd_32-8JNI_MBo1pCN_S2mqjh119xouJO7_Oz-H7N_HA-o8Bgk_uPgH7NJeMWquVV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iFiy3-wPcupPmUEUjdibm-FQRo79fVDgaUEUMoFyOYpqcYF9RuXrZUDUSgBrSo2Qfdi6i-fHiUDUMoDP9o7g9-wq3zwPsUi6sHpo_Hfbm-sy9zBgfYa8uYpP3PSg9o79fV7PI-2ySu7gZUE3aUOosUibmUhHAU7UiFiosHdUiFiHpyibmUOop1i997?page=75&amp;management_type=1&amp;t=desktop&amp;src=search&amp;ob=23&amp;dv=desktop&amp;r=https%3A%2F%2Fwww.tokopedia.com%2Fceriashop178-1%2Fspeaker-bluetooth-led-smart-touch-lampu-tidur%3Fsrc%3Dtopads&amp;is_search=1&amp;keywords=bluetooth+speaker+lamp</t>
  </si>
  <si>
    <t>https://ta.tokopedia.com/promo/v1/clicks/8a-xgVY2gmUE6_JFoAepHpnDUMVj9RzNrc1i6sJDUSC5rfB7q3YXUstObm-7q3OBUsthosJpHsJaosH7bm-srcHi6s1FHmFiy3zwrfo5rM1i6sKd6mdaoAKNoiFirpowQcYSUstig9BGqMzUZMggQj2fgAo6QJBkQfBoe7BpZ3O6HcoD692qu7gN3_-Sq1Y2Z_CHqBJF_jzzHJNJ1_C6zVJF_jzzHJN_Z9o-Q9zDguxjPMoW1MgsHjNfyfOuq1Y2Z9P-q9P2yM7NPujau3Bvq1Bd_32-8JNI_MBo1pCN_S2mqjh119xouJO7_Oz-H7N_HA-o8Bgk_uPgH7NJeMWquVV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UDUMVi9RzBrRei6i-6UiFircYpPVYxQcri6i-srcowrfx5rVYOQSJibm-fg9-pq3YXUstiPsUibm-sQIupPcua9fBj9RyaUstNHsjFbm-sy9zBgfYa8uYpP3PSg9o79fV7PI-2ySu7gZUE3aUOosUibmUhHAU7UiFiosHdUiFiHpyibmUOop1i997?keywords=bluetooth+speaker+lamp&amp;ob=23&amp;src=search&amp;r_replacement=new&amp;management_type=1&amp;page=75&amp;t=desktop&amp;dv=desktop&amp;r=https%3A%2F%2Fwww.tokopedia.com%2Fpakdhes-shop%2Fspeaker-bluetooth-cl-671-smart-touch-portable-lamp%3Fsrc%3Dtopads&amp;is_search=1</t>
  </si>
  <si>
    <t>https://www.tokopedia.com/larisaphone/speaker-wireless-bluetooth-bentuk-bulan-dengan-lampu-led-warna-warni?whid=0</t>
  </si>
  <si>
    <t>https://www.tokopedia.com/ainb/lampu-tidur-led-warna-warni-dengan-speaker-bluetooth-wireless?whid=0</t>
  </si>
  <si>
    <t>https://www.tokopedia.com/ruri-1/speaker-bluetooth-tenteng-portabable-unitech-fjd-16dw-lampu-led?whid=0</t>
  </si>
  <si>
    <t>https://www.tokopedia.com/saputrishopp/speaker-bluetooth-t-g-165-original-superbass-dengan-lampu-led-warna?whid=0</t>
  </si>
  <si>
    <t>https://www.tokopedia.com/alikaonline01-1/speaker-bluetooth-lampu-tidur-touch-cl-671-portable-wireless-speaker?whid=0</t>
  </si>
  <si>
    <t>Speaker bluetooth Lampu tidur touch CL 671 Portable Wireless Speaker</t>
  </si>
  <si>
    <t>https://www.tokopedia.com/shopkepasti4/speaker-bluetooth-stereo-lampu-belajar-lampu-bisa-diputar-360?whid=0</t>
  </si>
  <si>
    <t>Speaker Bluetooth Stereo + Lampu Belajar, Lampu Bisa Diputar 360┬░</t>
  </si>
  <si>
    <t>https://www.tokopedia.com/aldir-1/termurah-speaker-fleco-lampu-bluetooth-sensor-f-671-full-led-termurah?whid=0</t>
  </si>
  <si>
    <t>Termurah Speaker Fleco Lampu Bluetooth Sensor F-671 Full Led Termurah</t>
  </si>
  <si>
    <t>https://www.tokopedia.com/bangkitir/terlaris-mic-microphone-wster-ws-1816-bluetooth-speaker-hifi-lampu?whid=0</t>
  </si>
  <si>
    <t>Terlaris Mic Microphone Wster WS 1816 Bluetooth Speaker Hifi Lampu</t>
  </si>
  <si>
    <t>https://ta.tokopedia.com/promo/v1/clicks/8a-xgVY2gmUE6AHa6_nRHpeDUMVj9RzNrc1i6sJDUSC5rfB7q3YXUstfbm-7q3OBUsthosJpHsJaosH7bm-srcHi6sHOHmFiy3zwrfo5rM1i6sKdoadOo_Upbm-pHOYDQfri6i-B812kgJxGgBBXZSgjH7NDZ325q1OAZ9o-Q1dFyfFN8B29zSBgHMP2_fB-P7B2PfBxHByOgAUN8u2c692gHsBN3Bo-ojBke3BHe72OysUOqB2_Z_g-qjuN_32VHVjaZ9xHuJjp_1PoPJNJz9xo8_nO_32sH1h13926u7Od3M2sHJOI1Mh6e7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iFiy3-wPcupPmUEUjdibm-FQRo79fVDgaUEUMoFyOYpqcYF9RuXrZUDUSgBrSo2Qfdi6i-fHiUDUMoDP9o7g9-wq3zwPsUi6sefHs1Fbm-sy9zBgfYa8uYpP3PSg9o79fV7PI-2ySu7gZUE3aUOosUibmUhHAU7UiFiosHdUiFiHpyibmUOop1i997?keywords=bluetooth+speaker+lamp&amp;ob=23&amp;src=search&amp;page=75&amp;management_type=2&amp;t=desktop&amp;dv=desktop&amp;r=https%3A%2F%2Fwww.tokopedia.com%2Fsupershopbaby%2Fhot-sale-wireless-bluetooth-led-moon-light-speaker-quran-lamp%3Fsrc%3Dtopads&amp;is_search=1</t>
  </si>
  <si>
    <t>https://ta.tokopedia.com/promo/v1/clicks/8a-xgVY2gmUE6ArdHsJFH_jDUMVj9RzNrc1i6sJDUSC5rfB7q3YXUstRbm-7q3OBUsthosJpHsJaosH7bm-srcHi6seOHmFiy3zwrfo5rM1i6sKdoidRHAnNbm-pHOYDQfri6i-B812kgJxGgBBXZSgjH7NDZ325q1OAZ9o-Q1dFyfFN8B29zSBgHMP2_fB-8JYAoIxvzJ17_uzS8JYJz_zoucPd_7zoq1hAZS-q3cFpysoGqOKp_M2iH72DZ325q1OAZ9o-Q_ufyMO6QJBkQfBouJBN_uzZqBBkz9zoqMoR39jFHJO1z92HucWN_S2uPJNk__Vg8jgW_S2zPO2Iu_C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iFiy3-wPcupPmUEUjdibm-FQRo79fVDgaUEUMoFyOYpqcYF9RuXrZUDUSgBrSo2Qfdi6i-fHiUDUMoDP9o7g9-wq3zwPsUi6sHpo_Hfbm-sy9zBgfYa8uYpP3PSg9o79fV7PI-2ySu7gZUE3aUOosUibmUhHAU7UiFiosHdUiFiHpyibmUOop1i997?keywords=bluetooth+speaker+lamp&amp;t=desktop&amp;src=search&amp;management_type=1&amp;page=75&amp;r=https%3A%2F%2Fwww.tokopedia.com%2Fjuragan-harian%2Fbohlam-speaker-musik-bluetooth-2-in-1-lampu-speaker-led%3Fsrc%3Dtopads&amp;dv=desktop&amp;is_search=1&amp;ob=23</t>
  </si>
  <si>
    <t>https://ta.tokopedia.com/promo/v1/clicks/8a-xgVY2gmUEo_UOHAj7osjDUMVj9RzNrc1i6sJDUSC5rfB7q3YXUstdbm-7q3OBUsthosJpHsJaosH7bm-srcHi6s1FHmFiy3zwrfo5rM1i6sKdoZdRH_ydbm-pHOYDQfri6i-B812kgJxGgBBXZSgjH7NDZ325q1OAZ9o-Q1dFyfFN8B29zSBgHMP2_fB-P7B2PfBxHByOgAUN8u2c692gHsBN3Bo-ojBke3BHe72OysUOqB2_Z_g-qjuN_32VHVjaZ9xHuJjp_1PoPJNJz9xo8_nO_32sH1h13926u7Od3M2sHJOI1Mh6e7BpZ37N83V9gICiQAB03BxmgMV913Bvq1BRZ3BRq3UpZSCqHMhO3Aom83Ua1sVgHO-MyuPzq1Y2Z9P-q9P2ysoGrVtaQIuyH7N5ysomgMV913Bvq1BRZ3BRq3oyuMhsQMhMgJPcQMoNZ_g-Q9PNyjrNHfgU8IoouRxfgAod6cHp1SzMZIxp__JdH1NkZ3BHe72E3_UN8u2363BsQ_jpyp-uq1Y2Z9B6qjBO_jzu81Y1z_o6zJBR_jz-H7Nk13BHe72E3_UN8u23692qu7gN3_-Sq1Y2Z9B6zVuO_uzzH7O1gRB68jVE_uz-H1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iFiy3-wPcupPmUEUjdibm-FQRo79fVDgaUEUMoFyOYpqcYF9RuXrZUDUSgBrSo2Qfdi6i-fHiUDUMoDP9o7g9-wq3zwPsUi6sHpo_Hfbm-sy9zBgfYa8uYpP3PSg9o79fV7PI-2ySu7gZUE3aUOosUibmUhHAU7UiFiosHdUiFiHpyibmUOop1i997?t=desktop&amp;dv=desktop&amp;page=75&amp;keywords=bluetooth+speaker+lamp&amp;ob=23&amp;src=search&amp;is_search=1&amp;management_type=1&amp;r=https%3A%2F%2Fwww.tokopedia.com%2Fthundershope123%2Fspeaker-bluetooth-smart-touch-led-lampu-tidur-ganti-warna-cl-671%3Fsrc%3Dtopads</t>
  </si>
  <si>
    <t>https://ta.tokopedia.com/promo/v1/clicks/8a-xgVY2gmUEosna6Ardo_KDUMVj9RzNrc1i6sJDUSC5rfB7q3YXUstNbm-7q3OBUsthosJpHsJaosH7bm-srcHi6s1FHmFiy3zwrfo5rM1i6sKdoZd7o_yDUSHp9fh5gaUEUMuNZM2jZJ2M33NGPMep_Mh-qMY2_1o-r7BW_sCsQABE3BPc8ujagfBvq1BRZ3BRq3JausujHsBN3jyN8Bja69Bq17jfZ32Cq1hAZSuiHsuk3Bo-ojBkz9Boqj1F3_--8Jh1Z_ooz7O7_jzV8JONHAuoqMHh_Vzg8jN9_9xqqMHF_1PZQJNA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abm-xyBY7g9o7Usti_iUDUSC5rRzwy3hSUstiyRCs9RotQRCwP3NhUiFiPMuarfB5QiUEUSyaUiFiyfhOrRzBrBY2gVYfHiUEHpepHsJDUMoxPcuSQR-N9RoOgfPBrRzwy9z7rMBiP9zBUs2QUs1fHiUDUsJFHseibmUfHpKibmUpoiUDUs1RoZ-Pwe?t=desktop&amp;r=https%3A%2F%2Fwww.tokopedia.com%2Fewaashop-1%2Fspeaker-jbl-tg162-bluetooth-wireless-portable-lampu-led-extra-bass-biru%3Fsrc%3Dtopads&amp;keywords=bluetooth+speaker+lamp&amp;management_type=1&amp;page=75&amp;ob=23&amp;src=search&amp;is_search=1&amp;dv=desktop</t>
  </si>
  <si>
    <t>https://www.tokopedia.com/radellaolshopp/dijual-miao-speaker-bluetooth-retak-lampu-led-diskon?whid=0</t>
  </si>
  <si>
    <t>Dijual MIAO Speaker Bluetooth RETAK LAMPU LED Diskon</t>
  </si>
  <si>
    <t>https://www.tokopedia.com/jesitasto/speaker-bluetooth-dami-bluetooth-speaker-iron-man-bisa-nyala-lampu?whid=0</t>
  </si>
  <si>
    <t>https://www.tokopedia.com/tisnashoping/speaker-bluetooth-lampu-sentuh-berkualitas?whid=0</t>
  </si>
  <si>
    <t>Speaker Bluetooth Lampu Sentuh Berkualitas</t>
  </si>
  <si>
    <t>https://www.tokopedia.com/siskamart4/new-produk-jam-alarm-bluetooth-speaker-mic-lampu-tidur-colourfull?whid=0</t>
  </si>
  <si>
    <t>New Produk Jam Alarm Bluetooth Speaker Mic + Lampu Tidur Colourfull</t>
  </si>
  <si>
    <t>https://www.tokopedia.com/fashionce/speaker-bluetooth-wt26-lampu-disco-kelap-kelip-usb-suara-kencang?whid=0</t>
  </si>
  <si>
    <t>SPEAKER BLUETOOTH WT26 LAMPU DISCO KELAP KELIP USB SUARA KENCANG</t>
  </si>
  <si>
    <t>https://www.tokopedia.com/xomarstores/speaker-aktif-bluetooth-dazumba-dw366n-with-7-lampu-led?whid=0</t>
  </si>
  <si>
    <t>https://ta.tokopedia.com/promo/v1/clicks/8a-xgVY2gmUEosndopea6_rDUMVj9RzNrc1i6sJDUSC5rfB7q3YXUsthHZFiPcBWgZUEH_yhHpUhHsypomFiyRCsUstOHAnDUMVj9RosQR-BUstd6AHX6_eF6ZFirpowQcYSUstig9BGqMzUZMggQj2fgAo6QJBkQfBoe7BpZ3O6HcoD692qu7gN3_-Sq1Y2Z9xHqMDO_92oH1N11_zoucoN_S2uH7NJyfBHe72a3BxDHfUpZMWyH7NkysoGQJBkQfBoe7BpZ37OPM-W_Mh-qMY2_uz-81O11M2gqju7_32sPOBNHACouJuE_Vz081NEu9z6qj7h392cQ1NE19PqzO1F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UDUMVi9RzBrRei6i-6UiFircYpPVYxQcri6i-srcowrfx5rVYOQSJibm-fg9-pq3YXUstiPsUibm-sQIupPcua9fBj9RyaUstpHp1poiFiyfV7g3P5rSBwrRuSgfupPVYxPIzaq3-OPc1i6BDio_yaUiFiH_naomUDUsyp6mUDUsHfUiFio_rOUBOY?t=desktop&amp;keywords=bluetooth+speaker+lamp&amp;management_type=1&amp;r=https%3A%2F%2Fwww.tokopedia.com%2Fsimbadda%2Fspeaker-bluetooth-simbadda-cst-889n-crystal-led-light-smart-lamp-rgb%3Fsrc%3Dtopads&amp;src=search&amp;ob=23&amp;dv=desktop&amp;is_search=1&amp;page=75</t>
  </si>
  <si>
    <t>https://ta.tokopedia.com/promo/v1/clicks/8a-xgVY2gmUEoAyNoAjNoAeDUMVj9RzNrc1i6sJDUSC5rfB7q3YXUsthHiFiPcBWgZUEH_yhHpUhHsypomFiyRCsUstpo_nDUMVj9RosQR-BUstd6AHXoAj7op1DUSHp9fh5gaUEUMuNZM2jZJ2M33NGPMep_Mh-qMY2_1o-r7BW_sCsQABE3BPc8ujagfBvq1BRZ3BRq3JausujHsBN3jyN8Bja69Bq17jfZ32Cq1hAZSuiHsuk3Bo-ojBkz9Boqj1F3_--8Jh1Z_ooz7O7_jzV8JONHAuoqMHh_Vzg8jN9_9xqqMHF_1PZQJNAZ9o-Q_BNyuPjrc-D63Wq3J-MyuPzq1Y2Z9P-q9P2ysoGrVtaQIuyH7-Nys-ZHujp1MgxuOV2_fB-P7B2PfBiH72F3s-DPuKp_MYiH7-MyuPzq1Y2Z9P-q9P2yOx3QcoXQcgjz7gXyRB-ojBWPRBizpjpgjxdr7O98IgjHRKdypoZPcgU8IooH_Kh_M2-q1hAZS2gHsBN3ByNq3oW6_osHBu2_fB-81N1yRuvzVj7_32o8JNkypCo8BVE_M2oq1hAZS2gHsBN3ByN8B29zSBgHMP2_fB-81NJ19u6uJON_uzsH7NJyR2o8MH7_B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iFiy3-wPcupPmUEUjdibm-FQRo79fVDgaUEUMoFyOYpqcYF9RuXrZUDUSgBrSo2Qfdi6i-fHiUDUMoDP9o7g9-wq3zwPsUi6sef6AHObm-sy9zBgfYa8uYpP3PSg9o79fV7PI-2ySu7gZUE3aUOosUibmUhHAU7UiFiosHdUiFiHpyibmUOop1i997?keywords=bluetooth+speaker+lamp&amp;page=75&amp;ob=23&amp;dv=desktop&amp;management_type=1&amp;t=desktop&amp;r=https%3A%2F%2Fwww.tokopedia.com%2Fxintong%2Fspeaker-bluetooth-model-tank-dengan-lampu-keren-dan-suara-jernih%3Fsrc%3Dtopads&amp;src=search&amp;is_search=1</t>
  </si>
  <si>
    <t>https://ta.tokopedia.com/promo/v1/clicks/8a-xgVY2gmUEosefH_1OHAHDUMVj9RzNrc1i6sJDUSC5rfB7q3YXUsthHaFiPcBWgZUEH_yhHpUhHsypomFiyRCsUst7o_nDUMVj9RosQR-BUstd6AUXHA1OomFirpowQcYSUstig9BGqMzUZMggQj2fgAo6QJBkQfBoe7BpZ3O6HcoD692qu7gN3_-Sq1Y2Z9P-q9P2y_-3o3ea69BqzsBE3_UN8u2_Z_g-qjV2_JoGP3Uao32q17jfZ32V81Okz_CgHjBd_Vz-H7OI_9z6zJud_9jFo1OkypVHuVBE_BPo8V2kypCozO-D_jo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abm-xyBY7g9o7Usti_iUDUSC5rRzwy3hSUstiyRCs9RotQRCwP3NhUiFiPMuarfB5QiUEUSyaUiFiyfhOrRzBrBY2gVYfHiUEoAHaopHDUMoxPcuSQR-N9RoOgfPBrRzwy9z7rMBiP9zBUs2QUs1fHiUDUsJFHseibmUfHpKibmUpoiUDUs1RoZ-Pwe?management_type=1&amp;page=75&amp;dv=desktop&amp;ob=23&amp;t=desktop&amp;src=search&amp;keywords=bluetooth+speaker+lamp&amp;r=https%3A%2F%2Fwww.tokopedia.com%2Fbrandindonesi%2Fspeaker-bluetooth-portable-wireless-tg-169-lampu%3Fsrc%3Dtopads&amp;is_search=1</t>
  </si>
  <si>
    <t>https://www.tokopedia.com/bitzash/terlaris-exhg-speaker-wireless-bluetooth-portable-dengan-lampu-led?whid=0</t>
  </si>
  <si>
    <t>TERLARIS EXHG SPEAKER WIRELESS BLUETOOTH PORTABLE DENGAN LAMPU LED</t>
  </si>
  <si>
    <t>https://www.tokopedia.com/tm-105/best-selller-speaker-bluetooth-retak-lampu-led?whid=0</t>
  </si>
  <si>
    <t>BEST SELLLER Speaker Bluetooth RETAK LAMPU LED</t>
  </si>
  <si>
    <t>https://www.tokopedia.com/fikridaroja/terpopuler-speaker-bluetooth-retak-led-lampu-limited-diskon-termurah?whid=0</t>
  </si>
  <si>
    <t>Terpopuler Speaker Bluetooth Retak Led Lampu Limited Diskon Termurah</t>
  </si>
  <si>
    <t>https://www.tokopedia.com/tararyshop/terlaris-terlengkap-smart-touch-portable-lamp-with-bluetooth-speaker?whid=0</t>
  </si>
  <si>
    <t>TERLARIS &amp;amp; TERLENGKAP Smart Touch Portable Lamp with Bluetooth Speaker</t>
  </si>
  <si>
    <t>https://www.tokopedia.com/huawid/dijual-lampu-led-speaker-musik-bluetooth-2-in-1-led-dan-musik-limited?whid=0</t>
  </si>
  <si>
    <t>Dijual LAMPU LED SPEAKER MUSIK BLUETOOTH/2 In 1 LED DAN MUSIK Limited</t>
  </si>
  <si>
    <t>https://www.tokopedia.com/aaudio-2/termurah-murah-speaker-bluetooth-mini-motif-retak-dengan-lampu-led?whid=0</t>
  </si>
  <si>
    <t>TERMURAH MURAH Speaker Bluetooth Mini Motif Retak dengan Lampu LED</t>
  </si>
  <si>
    <t>https://www.tokopedia.com/fitriasari3/speaker-bluetooth-tenteng-portabable-unitech-fjd-16dw-lampu-led?whid=0</t>
  </si>
  <si>
    <t>https://www.tokopedia.com/rusminishop01/10-in-1-bluetooth-lamp-speaker-baterai-charger?whid=0</t>
  </si>
  <si>
    <t>https://www.tokopedia.com/nadhifaoriginal/smart-bulb-lampu-speaker-control-app-wireless-bluetooth?whid=0</t>
  </si>
  <si>
    <t>Smart Bulb Lampu Speaker Control App Wireless - Bluetooth</t>
  </si>
  <si>
    <t>https://www.tokopedia.com/murahlaris1/speaker-bluetooth-dami-bluetooth-speaker-iron-man-bisa-nyala-lamp?whid=0</t>
  </si>
  <si>
    <t>Speaker Bluetooth - DAMi Bluetooth Speaker Iron Man Bisa Nyala lamp</t>
  </si>
  <si>
    <t>https://www.tokopedia.com/ahmadbustommis/terlaris-murah-speaker-bluetooth-mini-motif-retak-dengan-lampu-led?whid=0</t>
  </si>
  <si>
    <t>Terlaris MURAH Speaker Bluetooth Mini Motif Retak dengan Lampu LED</t>
  </si>
  <si>
    <t>https://www.tokopedia.com/maxistore-1/murah-speaker-bluetooth-mini-motif-retak-dengan-lampu-led?whid=0</t>
  </si>
  <si>
    <t>https://www.tokopedia.com/kariyalaba/speaker-portable-bluetooth-fleco-f-671u-speaker-lampu-tidur-led-g7?whid=0</t>
  </si>
  <si>
    <t>Speaker Portable Bluetooth Fleco F-671U - Speaker Lampu Tidur Led g7</t>
  </si>
  <si>
    <t>https://www.tokopedia.com/nathaniagy/speaker-fleco-lampu-bluetooth-sensor-f-671-full-led-promo?whid=0</t>
  </si>
  <si>
    <t>SPEAKER FLECO LAMPU BLUETOOTH SENSOR F-671 FULL LED PROMO</t>
  </si>
  <si>
    <t>https://www.tokopedia.com/aminfauzi335/hot-speaker-bluetooth-dami-bluetooth-speaker-iron-man-bisa-nyala-lampu?whid=0</t>
  </si>
  <si>
    <t>Hot Speaker Bluetooth Dami Bluetooth Speaker Iron Man Bisa Nyala Lampu</t>
  </si>
  <si>
    <t>https://www.tokopedia.com/singa-jaya/new-speaker-bluetooth-fleco-with-remote-lampu-led-high-quality-terlar?whid=0</t>
  </si>
  <si>
    <t>new Speaker Bluetooth Fleco With Remote LAMPU LED high quality terlar</t>
  </si>
  <si>
    <t>https://www.tokopedia.com/neyshaarsyakayll/bluetooth-speaker-portable-lampu-led-kotak-cube-berkualitas?whid=0</t>
  </si>
  <si>
    <t>bluetooth speaker portable lampu led kotak cube Berkualitas</t>
  </si>
  <si>
    <t>https://www.tokopedia.com/indocafe8/speaker-bluetooth-cl-671-smart-tounch-portabel-lamp-speaker-lampu?whid=0</t>
  </si>
  <si>
    <t>https://www.tokopedia.com/nisahur/speaker-lampu-led-musik-bluetooth-2-in-1-bisa-buat-lampu-musik?whid=0</t>
  </si>
  <si>
    <t>Speaker Lampu Led Musik Bluetooth 2 in 1,bisa buat lampu &amp;amp; musik +</t>
  </si>
  <si>
    <t>https://www.tokopedia.com/hshop-4/speaker-bluetooth-cl-671-smart-touch-portable-lamp?whid=0</t>
  </si>
  <si>
    <t>https://ta.tokopedia.com/promo/v1/clicks/8a-xgVY2gmUEo_HRo_HRoAHDUMVj9RzNrc1i6sJDUSC5rfB7q3YXUsth6mFiPcBWgZUEH_yhHpUhHsypomFiyRCsUst7HAnDUMVj9RosQR-BUstd6AJXH_Hhos1DUSHp9fh5gaUEUMuNZM2jZJ2M33NGPMep_Mh-qMY2_1o-r7BW_sCsQABE3BPc8ujagfBvq1BRZ3BRq3JausujHsBN3jyN8Bja69Bq17jfZ32Cq1hAZSuiHsuk3Bo-ojBkz9Boqj1F3_--8Jh1Z_ooz7O7_jzV8JONHAuoqMHh_Vzg8jN9_9xqqMHF_1PZQJNAZ9o-Q_BNyuPjrc-D63Wq3J-MyuPzq1Y2Z9P-q9P2ysoGrVtaQIuyH7-Nys-ZHujp1MgxuOV2_fB-P7B2PfBiH72F3s-DPuKp_MYiH7-MyuPzq1Y2Z9P-q9P2yOx3QcoXQcgjz7gXyRB-ojBWPRBizpjpgjxdr7O98IgjHRKdypoZPcgU8IooH_Kh_M2-q1hAZS2gHsBN3ByNq3oW6_osHBu2_fB-81N139uouV1O_OzsH1NJ_9PozVV2_JoG8Bja69BqusBE3BPc8ujagfBvq1BN_jzoP1YJypzouJBN_OzuHjNkgpoo8B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abm-xyBY7g9o7Usti_iUDUSC5rRzwy3hSUstiyRCs9RotQRCwP3NhUiFiPMuarfB5QiUEUSyaUiFiyfhOrRzBrBY2gVYfHiUEH_U76_rDUMoxPcuSQR-N9RoOgfPBrRzwy9z7rMBiP9zBUs2QUs1fHiUDUsJFHseibmUfHpKibmUpoiUDUs1RoZ-Pwe?keywords=bluetooth+speaker+lamp&amp;t=desktop&amp;page=75&amp;ob=23&amp;dv=desktop&amp;src=search&amp;is_search=1&amp;management_type=2&amp;r=https%3A%2F%2Fwww.tokopedia.com%2Fdevtechshop%2Fpromo-mic-karaoke-lampu-sd-09l-mic-bluetooth-wireless-speaker-lampu-merah-muda%3Fsrc%3Dtopads</t>
  </si>
  <si>
    <t>https://ta.tokopedia.com/promo/v1/clicks/8a-xgVY2gmUEo_yhHpKOHsrDUMVj9RzNrc1i6sJDUSC5rfB7q3YXUstaHmFiPcBWgZUEH_yhHpUhHsypomFiyRCsUstfHAnDUMVj9RosQR-BUstdopKX6AKN6ZFirpowQcYSUstig9BGqMzUZMggQj2fgAo6QJBkQfBoe7BpZ3O6HcoD692qu7gN3_-Sq1Y2Z9P-q9P2y_-3o3ea69BqzsBE3_UN8u2_Z_g-qjV2_JoGP3Uao32q17jfZ32V81Okz_CgHjBd_Vz-H7OI_9z6zJud_9jFo1OkypVHuVBE_BPo8V2kypCozO-D_jo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UDUMVi9RzBrRei6i-6UiFircYpPVYxQcri6i-srcowrfx5rVYOQSJibm-fg9-pq3YXUstiPsUibm-sQIupPcua9fBj9RyaUstOH_j7omFiyfV7g3P5rSBwrRuSgfupPVYxPIzaq3-OPc1i6BDio_yaUiFiH_naomUDUsyp6mUDUsHfUiFio_rOUBOY?is_search=1&amp;keywords=bluetooth+speaker+lamp&amp;dv=desktop&amp;management_type=1&amp;src=search&amp;t=desktop&amp;page=75&amp;ob=23&amp;r=https%3A%2F%2Fwww.tokopedia.com%2Fbuhanstore%2Fsmart-touch-lamp-portable-bluetooth-speaker-cl-671-2-pcs%3Fsrc%3Dtopads</t>
  </si>
  <si>
    <t>https://www.tokopedia.com/ucususianashop/super-sale-speaker-bluetooth-lampu-tidur-touch-smart-touch-portable?whid=0</t>
  </si>
  <si>
    <t>SUPER SALE Speaker Bluetooth Lampu Tidur Touch Smart Touch Portable</t>
  </si>
  <si>
    <t>https://www.tokopedia.com/gamorastore7/lampu-led-berwarna-warni-portable-mini-bluetooth-speaker-dukungan?whid=0</t>
  </si>
  <si>
    <t>Lampu LED Berwarna-warni Portable Mini Bluetooth Speaker/Dukungan</t>
  </si>
  <si>
    <t>https://ta.tokopedia.com/promo/v1/clicks/8a-xgVY2gmUEo_nFosyFo_eDUMVj9RzNrc1i6sJDUSC5rfB7q3YXUsthHZFiPcBWgZUEH_yhHpUhHsypoiFiyRCsUsthH_nFbm-0g9BRQR-j9fBjUsth6_j7HAehoaFiy3zwrfo5rM1i6sUdHidfopH7H_rfH_KN6Aepbm-pHOYDQfri6i-B812kgJxGgBBXZSgjH7NDZ325q1OAZ9o-Q1dFyfFN8B29zSBgHMP2_fB-81hk_92o8jOE_92o8jOE_92o8jOE_92uq1hAZS-q3cFpysoGqOKp_M2iH72DZ325q1OAoIPvuVBN_Bo-r7BWo9giQ1NDZ325q1YIu_z6HBuN3uzgPJY93MWg1pnF_92-Hjh9z_-6qju7_32qqJNE3MhouJg03Bzoo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dv=desktop&amp;src=search&amp;is_search=1&amp;keywords=bluetooth+speaker+lamp&amp;page=76&amp;r=https%3A%2F%2Fwww.tokopedia.com%2Fsonicgear-id%2Fspeaker-speker-bluetooth-sonicgear-pandora-halo-2-mint%3Fsrc%3Dtopads&amp;ob=23&amp;management_type=1</t>
  </si>
  <si>
    <t>https://ta.tokopedia.com/promo/v1/clicks/8a-xgVY2gmUEHsra6_HaHseDUMVj9RzNrc1i6sJDUSC5rfB7q3YXUsthHiFiPcBWgZUEH_yhHpUhHsypoiFiyRCsUstNHAnDUMWB89P5rMzwq3ei6sHaHsK7opJpbm-xgVYpyfYagZUEHsrNbsJf6_yOo_Jf6_HpHsepbm-pHOYDQfri6i-B812kgJxGgBBXZSgjH7NDZ325q1OAZ9o-Q1dFyfFN8B29zSBgHMP2_fB-8Jhku_z68jOR_uzuoJNE_9PouV17_S2-q1hAZS-q3cFpysoGqOKp_M2iH72DZ325q1OAoIP68Mrp_Bo-r7BWo9giQ1NDZ325q1YIu_z6HBuN3uzgPJY93MWg1pnF_92-Hjh9z_-6qju7_32qqJNE3MhouJg03Bzoo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r=https%3A%2F%2Fwww.tokopedia.com%2Fhokitiam%2Fspeaker-bluetooth-robot-booming-bass-speaker-portable-rb430%3Fsrc%3Dtopads&amp;keywords=bluetooth+speaker+lamp&amp;page=76&amp;management_type=1&amp;t=desktop&amp;dv=desktop&amp;src=search&amp;is_search=1</t>
  </si>
  <si>
    <t>https://www.tokopedia.com/ciputra-21-jamur/hourglass-bluetooth-portable-speaker-with-led-lamp?whid=0</t>
  </si>
  <si>
    <t>https://www.tokopedia.com/floralloyd-1/speaker-quran-lampu-led-30-juz-murottal-bluetooth-chip-memory?whid=0</t>
  </si>
  <si>
    <t>Speaker Quran Lampu Led 30 Juz Murottal + Bluetooth + Chip Memory</t>
  </si>
  <si>
    <t>https://www.tokopedia.com/alanberkahjaya/speaker-bluetooth-led-smart-touch-portable-lamp-cl-671-lampu-tidur?whid=0</t>
  </si>
  <si>
    <t>https://www.tokopedia.com/alexanderhung4/terlaris-bohlam-speaker-musik-bluetooth-lampu-speaker-led-bisa?whid=0</t>
  </si>
  <si>
    <t>Terlaris_Bohlam Speaker Musik Bluetooth - Lampu Speaker LED_BISA</t>
  </si>
  <si>
    <t>https://www.tokopedia.com/tohatohat9/ready-stock-lampu-led-speaker-musik-bluetooth-2-in-1-led-dan-musik?whid=0</t>
  </si>
  <si>
    <t>READY STOCK LAMPU LED SPEAKER MUSIK BLUETOOTH 2 IN 1 LED DAN MUSIK</t>
  </si>
  <si>
    <t>https://www.tokopedia.com/istiqomahh42/ready-lampu-led-speaker-musik-bluetooth-2-in-1-led-dan-musik?whid=0</t>
  </si>
  <si>
    <t>Ready Lampu Led Speaker Musik Bluetooth/2 In 1 Led Dan Musik</t>
  </si>
  <si>
    <t>https://www.tokopedia.com/barkah-2/speaker-bluetooth-mini-lampu-led-army-chrome?whid=0</t>
  </si>
  <si>
    <t>Speaker Bluetooth Mini Lampu Led Army Chrome</t>
  </si>
  <si>
    <t>https://www.tokopedia.com/qusthibyahoocom/terbaru-dan-terkeren-speaker-fleco-lampu-bluetooth-sensor-f-671-full?whid=0</t>
  </si>
  <si>
    <t>terbaru dan terkeren SPEAKER FLECO LAMPU BLUETOOTH SENSOR F-671 FULL</t>
  </si>
  <si>
    <t>https://www.tokopedia.com/naseptis/ekslusif-cod-lampu-meja-speaker-bluetooth-serbaguna-lampu-speaker?whid=0</t>
  </si>
  <si>
    <t>Ekslusif Γ£àCod Lampu Meja Speaker Bluetooth Serbaguna Lampu Speaker</t>
  </si>
  <si>
    <t>https://www.tokopedia.com/dvdz/speaker-bluetooth-a66-lampu?whid=0</t>
  </si>
  <si>
    <t>Speaker bluetooth A66 Lampu</t>
  </si>
  <si>
    <t>https://www.tokopedia.com/aindrayanti/speaker-musik-bluetooth-fleco-f-393-bohlam-lampu-bluetooth-speaker?whid=0</t>
  </si>
  <si>
    <t>Speaker Musik Bluetooth FLECO F-393 + Bohlam / Lampu bluetooth speaker</t>
  </si>
  <si>
    <t>https://www.tokopedia.com/maktika/speaker-bluetooth-jbl-lampu-led?whid=0</t>
  </si>
  <si>
    <t>https://www.tokopedia.com/afrirashop/touch-sensor-lamp-bluetooth-speaker?whid=0</t>
  </si>
  <si>
    <t>Touch Sensor Lamp Bluetooth speaker</t>
  </si>
  <si>
    <t>https://www.tokopedia.com/red08/speaker-bluetooth-magic-lampu-tidur-proyektor-daren-waves-flash-best?whid=0</t>
  </si>
  <si>
    <t>https://www.tokopedia.com/ternama/speaker-bluetooth-jbl-v318-led-lampu-disco-v-318-v-318-termurah?whid=0</t>
  </si>
  <si>
    <t>SPEAKER BLUETOOTH JBL V318 LED LAMPU DISCO / V 318 / V-318 Termurah</t>
  </si>
  <si>
    <t>https://www.tokopedia.com/pramestiwidya/cod-lampu-tidur-led-warna-warni-dengan-speaker-bluetooth-wireless?whid=0</t>
  </si>
  <si>
    <t>[COD] Lampu Tidur LED Warna-warni dengan Speaker Bluetooth Wireless</t>
  </si>
  <si>
    <t>https://www.tokopedia.com/tayomart-1/speaker-bluetooth-s10-polos-non-lampu-mini-speaker-music-portable?whid=0</t>
  </si>
  <si>
    <t>https://www.tokopedia.com/indocafe8/speaker-quran-lampu-led-30-juz-murottal-bluetooth-chip-memory?whid=0</t>
  </si>
  <si>
    <t>https://www.tokopedia.com/mindri-1/bluetooth-speaker-portable-lampu-led-kotak-cube?whid=0</t>
  </si>
  <si>
    <t>bluetooth speaker portable lampu led kotak cube</t>
  </si>
  <si>
    <t>https://www.tokopedia.com/kmandala/speaker-bluetooth-lampu-tidur-touch-smart-touch-portable-lamp-with?whid=0</t>
  </si>
  <si>
    <t>https://www.tokopedia.com/neglasaristore2/promo-harian-speaker-quran-lampu-led-30-juz-murottal-bluetooth?whid=0</t>
  </si>
  <si>
    <t>PROMO HARIAN Speaker Quran Lampu LED 30 Juz Murottal + Bluetooth +</t>
  </si>
  <si>
    <t>https://ta.tokopedia.com/promo/v1/clicks/8a-xgVY2gmUE6ArdHsKN6_1DUMVj9RzNrc1i6sJDUSC5rfB7q3YXUsthoiFiPcBWgZUEH_yhHpUhHsypoiFiyRCsUsthH_nFbm-0g9BRQR-j9fBjUsth6_UhoArO6mFiy3zwrfo5rM1i6sURoZdRHprpo_UaoAyOH_Udbm-pHOYDQfri6i-B812kgJxGgBBXZSgjH7NDZ325q1OAZ9o-Q1dFyfFN8B29zSBgHMP2_fB-8jhkz9B617BpZ3O7QcuygIgsQu-Myp-6PMoWu3Bvq1BR_c2Co1NkZ_V-q9P2yM7NPujau3Bvq1j73BzSHO21ZMx6q_nO3MOZqJh1192oqBB73uzgHjO_HIB6Q11p_MOu8JO91Mho8MW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ob=23&amp;r=https%3A%2F%2Fwww.tokopedia.com%2Fvyattaid%2Fmega-hitz-tws-bluetooth-speaker-20w-2-bass-waterproof-hd-20-hours-hitam%3Fsrc%3Dtopads&amp;is_search=1&amp;keywords=bluetooth+speaker+lamp&amp;t=desktop&amp;dv=desktop&amp;src=search&amp;page=76</t>
  </si>
  <si>
    <t>https://ta.tokopedia.com/promo/v1/clicks/8a-xgVY2gmUEopjaopHaHAeDUMVj9RzNrc1i6sJDUSC5rfB7q3YXUsth6ZFiPcBWgZUEH_yhHpUhHsypoiFiyRCsUstho_nFbm-0g9BRQR-j9fBjUstao_KNo_raomFiy3zwrfo5rM1i6sURoZdh6_j7HAHpopjpHs1fbm-pHOYDQfri6i-B812kgJxGgBBXZSgjH7NDZ325q1OAZ9o-Q1dFyfFN8B29zSBgHMP2_fB-8Jhk1_CvuJjp_BzoHjOk_9xvzcrF_1zgq1hAZS-q3cFpysoGqOKp_M2iH72DZ325q1OAoIxo8juN_Bo-r7BWo9giQ1NDZ325q1YIu_z6HBuN3uzgPJY93MWg1pnF_92-Hjh9z_-6qju7_32qqJNE3MhouJg03Bzoo1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76&amp;t=desktop&amp;dv=desktop&amp;r=https%3A%2F%2Fwww.tokopedia.com%2Finoneofficial%2Finone-mirror-digital-speaker-alarm-fm-wireless-bt5-0-adjustable-hitam%3Fsrc%3Dtopads&amp;is_search=1&amp;management_type=1&amp;keywords=bluetooth+speaker+lamp&amp;ob=23&amp;src=search</t>
  </si>
  <si>
    <t>https://ta.tokopedia.com/promo/v1/clicks/8a-xgVY2gmUE6AepHsy7o_jDUMVj9RzNrc1i6sJDUSC5rfB7q3YXUstabm-7q3OBUsthosJpHsJaosHNbm-srcHi6sJFHAnDUMWB89P5rMzwq3ei6sHFo_KNHpKRbm-xgVYpyfYagZUEHsrpbsKRopndo_rao_ya6ArDUSHp9fh5gaUEUMuNZM2jZJ2M33NGPMep_Mh-qMY2_1o-r7BW_sCsQABE3BPc8ujagfBvq1jF_c2-H7OEu9P6zJjp_92uP7NJZ_oo81BpZ3O7QcuygIgsQu-Myp-6PMoWu3Bvq1BR_c2CoJNEu9PozJVR_1zCP7OJe9PozJVdZ3BRq3-W69ugHBu2_fBGqOBE1_uqqMoE_jHhQJNIz_oHuVVd_uzCPJY1gpV68_np_jzsH7Y1_9xvz7jh_92Cq1hAZSgsQ3hXyurOgB2IuSPyHMh0Z325q1OAZ9o-Q_BNyuPjrc-D69PsQ_B0gVP6HVKaQcW-qMY2_1o-r7BW69BxufzFyMFN8MVI69PyHMh0Z325q1OAZ9o-Qjyh3BxGouKp1MxqH7O2_fBGrMzc69PxZJ2typ-uq1hAZS2gHsBN3ByNq3oW6_osHBu2_fB-P7B2PfBsHjNfyfO3gMHauMxsQ1N5Z325q1OkyR2HqMrp_S2CoJN1yRB6uVBN_7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77&amp;dv=desktop&amp;r=https%3A%2F%2Fwww.tokopedia.com%2Fpakdhes-shop%2Fxiaomi-redmi-wireless-hifi-soundbar-speaker%3Fsrc%3Dtopads&amp;src=search&amp;is_search=1&amp;management_type=1&amp;keywords=bluetooth+speaker+lamp&amp;ob=23&amp;t=desktop</t>
  </si>
  <si>
    <t>https://ta.tokopedia.com/promo/v1/clicks/8a-xgVY2gmUEo_eposjpo_rDUMVj9RzNrc1i6sJDUSC5rfB7q3YXUstpbm-7q3OBUsthosJpHsJaosHNbm-srcHi6s1OHmFiqfuNPfYagVY2gmUEH_nO6AjFHAJDUMVj9RosQR-BUstaopHXH_rFo_yho_HNHAyhH_rDUSHp9fh5gaUEUMuNZM2jZJ2M33NGPMep_Mh-qMY2_1o-r7BW_sCsQABE3BPc8ujagfBvq1BN_c2gHjNk3_-6qBja_M2gHjNk3_-681BpZ3O7QcuygIgsQu-Myp-6PMoWu3Bvq1BR_c2CHJYJz9B617BpZ37OPM-W_Mh-qMY23jPoHJY93_oo8BV73BzZqJNNHACouJuR_Vz0oJN1yRz68BJp_S208jO1qcB6uJORZ3BRq3UpZSCqHMhO3A-ZQcoc69Cqe7jfZ32Cq1hAZSgsQ3hXyurOgMoUZSgqZVgkgJyNrV2AZ_g-qjV2_JoGPMoWQcNxupuMyp-tPMoc69Cqe7jfZ32Cq1hAZSxjuOgNguyNHVB9gI2-qMY2y_oZgMoIqIBg3JNDZ3BRq3Ha_SgsQugM33NGPMep_Mh-qMY2_1o-r7BX_M2iH72D3Ao6QVByZM2xe7jfZ32-H7ONoIx68jJh_M2VH1OEqRP6qjud_S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src=search&amp;dv=desktop&amp;r=https%3A%2F%2Fwww.tokopedia.com%2Fsony-audio%2Fsony-srs-xb12-black-extra-bass-waterproof-bluetooth-speaker-xb12%3Fsrc%3Dtopads&amp;keywords=bluetooth+speaker+lamp&amp;is_search=1&amp;page=77&amp;ob=23&amp;management_type=1</t>
  </si>
  <si>
    <t>https://ta.tokopedia.com/promo/v1/clicks/8a-xgVY2gmUE6AjNH_rRHpeDUMVj9RzNrc1i6sJDUSC5rfB7q3YXUst7bm-7q3OBUsthosJpHsJaosHNbm-srcHi6sjFHmFiqfuNPfYagVY2gmUEHpUa6AeRH_HDUMVj9RosQR-BUstaopJXoAHpoAK7opjfo_Uabm-pHOYDQfri6i-B812kgJxGgBBXZSgjH7NDZ325q1OAZ9o-Q1dFyfFN8B29zSBgHMP2_fB-81hk392ouV1p_7z0HJNE__-vzVVN_uo-r7BWPchB3czfyfOZgMHa_SgsQuu2_fB-P7hke_ovzcHhZ3BRq3-W69ugHBu2_fBGqOBE1_uqqMoE_jHhQJNIz_oHuVVd_uzCPJY1gpV68_np_jzsH7Y1_9xvz7jh_92Cq1hAZSgsQ3hXyurOgB2IuSPyHMh0Z325q1OAZ9o-Q_BNyuPjrc-D69PsQ_B0gVP6HVKaQcW-qMY2_1o-r7BW69BxufzFyMFN8MVI69PyHMh0Z325q1OAZ9o-Qjyh3BxGouKp1MxqH7O2_fBGrMzc69PxZJ2typ-uq1hAZS2gHsBN3ByNq3oW6_osHBu2_fB-P7B2PfBsHjNfyfO3gMHauMxsQ1N5Z325q1OkyRxHqBVE_92zoJNJypu6qBuN_3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r=https%3A%2F%2Fwww.tokopedia.com%2Fhokitiam%2Fspeaker-bluetooth-mini-inpods-tws-small-body-big-sound-little-fun%3Fsrc%3Dtopads&amp;is_search=1&amp;keywords=bluetooth+speaker+lamp&amp;page=77&amp;management_type=1&amp;t=desktop&amp;src=search&amp;ob=23</t>
  </si>
  <si>
    <t>https://ta.tokopedia.com/promo/v1/clicks/8a-xgVY2gmUEo_eposjpoAjDUMVj9RzNrc1i6sJDUSC5rfB7q3YXUstObm-7q3OBUsthosJpHsJaosHNbm-srcHi6s1OHmFiqfuNPfYagVY2gmUEH_nO6AjFHAJDUMVj9RosQR-BUstaopJXoAyhHsrNoAnfHsjhH_rDUSHp9fh5gaUEUMuNZM2jZJ2M33NGPMep_Mh-qMY2_1o-r7BW_sCsQABE3BPc8ujagfBvq1BRZ3BRq3JausujHsBN3jyN8Bja69Bq17jfZ32CP1OJ1_zouJjhZ3BRq3-W69ugHBu2_fBGqOBE1_uqqMoE_jHhQJNIz_oHuVVd_uzCPJY1gpV68_np_jzsH7Y1_9xvz7jh_92Cq1hAZSgsQ3hXyurOgB2IuSPyHMh0Z325q1OAZ9o-Q_BNyuPjrc-D69PsQ_B0gVP6HVKaQcW-qMY2_1o-r7BW69BxufzFyMFN8MVI69PyHMh0Z325q1OAZ9o-Qjyh3BxGouKp1MxqH7O2_fBGrMzc69PxZJ2typ-uq1hAZS2gHsBN3ByNq3oW6_osHBu2_fB-P7B2PfBsHjNfyfO3gMHauMxsQ1N5Z325q1OkyRxHqBJa_uz-H7Y119P6qjjO_uzVH7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page=77&amp;ob=23&amp;keywords=bluetooth+speaker+lamp&amp;t=desktop&amp;src=search&amp;r=https%3A%2F%2Fwww.tokopedia.com%2Fsony-audio%2Fsony-srs-xb12-green-extra-bass-waterproof-bluetooth-speaker-xb12%3Fsrc%3Dtopads&amp;is_search=1&amp;management_type=1</t>
  </si>
  <si>
    <t>https://www.tokopedia.com/desistore2020/speaker-bohlam-lampu-led-musik-bluetooth-speaker-mitsuyama-ms-070?whid=0</t>
  </si>
  <si>
    <t>https://www.tokopedia.com/allyraid/speaker-quran-lampu-led-30-juz-murottal-bluetooth-chip-memory?whid=0</t>
  </si>
  <si>
    <t>https://www.tokopedia.com/haydenpowel/speaker-quran-lampu-led-30-juz-murottal-bluetooth-chip-memory?whid=0</t>
  </si>
  <si>
    <t>https://www.tokopedia.com/estiaromandanima/speaker-quran-lampu-led-30-juz-murottal-bluetooth-chip-memory?whid=0</t>
  </si>
  <si>
    <t>https://www.tokopedia.com/andiaudio40/murah-speaker-lampu-mini-aktif-bluetooth-wireless-original-speaker?whid=0</t>
  </si>
  <si>
    <t>MURAH Speaker lampu mini Aktif bluetooth wireless ORIGINAL speaker</t>
  </si>
  <si>
    <t>https://www.tokopedia.com/madisonavenuec/speaker-bluetooth-led-smart-touch-cl-671-lampu-tidur-bunglon?whid=0</t>
  </si>
  <si>
    <t>Speaker Bluetooth Led Smart Touch Cl-671 Lampu Tidur Bunglon</t>
  </si>
  <si>
    <t>https://www.tokopedia.com/eni-3/unik-lampu-led-speaker-musik-bluetooth-2-in-1-led-dan-musik-diskon?whid=0</t>
  </si>
  <si>
    <t>Unik LAMPU LED SPEAKER MUSIK BLUETOOTH/2 In 1 LED DAN MUSIK Diskon</t>
  </si>
  <si>
    <t>https://www.tokopedia.com/fahmiadnan/paling-terlaris-lampu-led-speaker-musik-bluetooth-2-in-1-led-dan-musik?whid=0</t>
  </si>
  <si>
    <t>Paling Terlaris Lampu Led Speaker Musik Bluetooth/2 In 1 Led Dan Musik</t>
  </si>
  <si>
    <t>https://www.tokopedia.com/juicefresh12/speaker-bluetooth-lampu-gmc-886f?whid=0</t>
  </si>
  <si>
    <t>https://www.tokopedia.com/tokootomotifgn/dami-speaker-wireless-bluetooth-mini-portable-dengan-lampu-led-tf?whid=0</t>
  </si>
  <si>
    <t>Dami Speaker Wireless Bluetooth Mini Portable dengan Lampu LED + TF</t>
  </si>
  <si>
    <t>https://ta.tokopedia.com/promo/v1/clicks/8a-xgVY2gmUE6AjNH_rRHpKDUMVj9RzNrc1i6sJDUSC5rfB7q3YXUstfbm-7q3OBUsthosJpHsJaosHNbm-srcHi6sjFHmFiqfuNPfYagVY2gmUEHpUa6AeRH_HDUMVj9RosQR-BUstaopJXHsrdHArRHsH76AefHZFirpowQcYSUstig9BGqMzUZMggQj2fgAo6QJBkQfBoe7BpZ3O6HcoD692qu7gN3_-Sq1Y2Z9P-q9P2y_-3o3ea69BqzsBE3_UN8u2_Z_g-qjVO_1zsoJNEu3BHe72OysUOqB2_Z_g-Qu-k_jzDQ1NE__CHuO1F3uzsPJNJz9xoepnO_7zuH7h1ypC68MHO_92VoVBku92oe7BpZ37N83V9gICiQAB03BxmgMV913Bvq1BRZ3BRq3UpZSCqHMhO3Aom83Ua1sVgHO-MyuPzq1Y2Z9P-q9P2ysoGrVtaQIuyH7N5ysomgMV913Bvq1BRZ3BRq3oyuMhsQMhMgJPcQMoNZ_g-Q9eF3AomQfoWzS2q17BpZ3N6qMUpZMhyHj2Nysoj8B2_Z_g-qjV2_JoG8Bja69BqusBE3BPc8ujagfBvq1BN_S2VP1OkypzozcHp_32oHJYJ1_-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hokitiam%2Fht-speaker-bluetooth-outdoor-waterproof-ipx5-super-bass-radiator-vs1%3Fsrc%3Dtopads&amp;ob=23&amp;dv=desktop&amp;keywords=bluetooth+speaker+lamp&amp;management_type=1&amp;src=search&amp;is_search=1&amp;page=77</t>
  </si>
  <si>
    <t>https://ta.tokopedia.com/promo/v1/clicks/8a-xgVY2gmUEHpyd6AKp6AeDUMVj9RzNrc1i6sJDUSC5rfB7q3YXUstRbm-7q3OBUsthosJpHsJaosHNbm-srcHi6sJFHAnDUMWB89P5rMzwq3ei6sJaopUpHAHObm-xgVYpyfYagZUEHsrhbsUfHAyfopeR6AjOomFirpowQcYSUstig9BGqMzUZMggQj2fgAo6QJBkQfBoe7BpZ3O6HcoD692qu7gN3_-Sq1Y2Z9xHqj1a_Ozuo1OJ3_Co8jjp_jzSH1OEyfBHe72a3BxDHfUpZMWyH7NkysoGQJBkQfBoepzR_7zsH1OJe9PozJVR_1zCP7OJe9Po17BpZ37OPM-W_Mh-qMY23jPoHJY93_oo8BV73BzZqJNNHACouJuR_Vz0oJN1yRz68BJp_S208jO1qcB6uJORZ3BRq3UpZSCqHMhO3A-ZQcoc69Cqe7jfZ32Cq1hAZSgsQ3hXyurOgMoUZSgqZVgkgJyNrV2AZ_g-qjV2_JoGPMoWQcNxupuMyp-tPMoc69Cqe7jfZ32Cq1hAZSxjuOgNguyNHVB9gI2-qMY2y_oZgMoIqIBg3JNDZ3BRq3Ha_SgsQugM33NGPMep_Mh-qMY2_1o-r7BX_M2iH72D3Ao6QVByZM2xe7jfZ32-H7O_oIB6qjJa_M2sHJNEgpu6uVV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t=desktop&amp;src=search&amp;management_type=1&amp;ob=23&amp;dv=desktop&amp;r=https%3A%2F%2Fwww.tokopedia.com%2Fkiip%2Fsakumini-y6-round-bluetooth-wireless-speaker-kejar-diskon%3Fsrc%3Dtopads&amp;keywords=bluetooth+speaker+lamp&amp;page=77</t>
  </si>
  <si>
    <t>https://ta.tokopedia.com/promo/v1/clicks/8a-xgVY2gmUE6AjNH_rRoArDUMVj9RzNrc1i6sJDUSC5rfB7q3YXUstdbm-7q3OBUsthosJpHsJaosHNbm-srcHi6sjFHmFiqfuNPfYagVY2gmUEHpUa6AeRH_HDUMVj9RosQR-BUstaopJXH_r7HAjaosrhHsH7oaFirpowQcYSUstig9BGqMzUZMggQj2fgAo6QJBkQfBoe7BpZ3O6HcoD692qu7gN3_-Sq1Y2Z9xHqBud_BzVH1O1u9x6uJ1h_uzu8JN1z3BHe72a3BxDHfUpZMWyH7NkysoGQJBkQfBoepzR_S2SH7N_Z9o-Q_ufyMO6QJBkQfBqz77F_OPgH7OE19zquV-t_SjFHJO1z9PHucD7_BzsPJNE1_o68MWE_uztq1N1_9P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77&amp;ob=23&amp;dv=desktop&amp;management_type=1&amp;r=https%3A%2F%2Fwww.tokopedia.com%2Fhokitiam%2Fht-hifi-speaker-bluetooth-outdoor-ipx-7-vivan-mega-bass-10w-vs10%3Fsrc%3Dtopads&amp;t=desktop&amp;src=search&amp;keywords=bluetooth+speaker+lamp&amp;is_search=1</t>
  </si>
  <si>
    <t>https://ta.tokopedia.com/promo/v1/clicks/8a-xgVY2gmUEHpKRoseFH_UDUMVj9RzNrc1i6sJDUSC5rfB7q3YXUstNbm-7q3OBUsthosJpHsJaosHNbm-srcHi6sJao_nDUMWB89P5rMzwq3ei6syao_JOop1DUMVj9RosQR-BUstaopnX6_jpoAUFHpyFHpjpomFirpowQcYSUstig9BGqMzUZMggQj2fgAo6QJBkQfBoe7BpZ3O6HcoD692qu7gN3_-Sq1Y2Z9PHqBBR_M2CHjOJ39P6qjJa_1zgP7Nkz3BHe72a3BxDHfUpZMWyH7NkysoGQJBkQfBoepzd_1z08jNEu3BHe72OysUOqB2_Z_g-Qu-k_jzDQ1NE__CHuO1F3uzsPJNJz9xoepnO_7zuH7h1ypC68MHO_92VoVBku92oe7BpZ37N83V9gICiQAB03BxmgMV913Bvq1BRZ3BRq3UpZSCqHMhO3Aom83Ua1sVgHO-MyuPzq1Y2Z9P-q9P2ysoGrVtaQIuyH7N5ysomgMV913Bvq1BRZ3BRq3oyuMhsQMhMgJPcQMoNZ_g-Q9eF3AomQfoWzS2q17BpZ3N6qMUpZMhyHj2Nysoj8B2_Z_g-qjV2_JoG8Bja69BqusBE3BPc8ujagfBvq1BN_S2CP1Y1qR26zJBR_92gP7OEqR26e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keywords=bluetooth+speaker+lamp&amp;ob=23&amp;src=search&amp;t=desktop&amp;r=https%3A%2F%2Fwww.tokopedia.com%2Fvyattaid%2Fvyatta-platinum-hitz-tws-speaker-stereo-bluetooth-usb-tf-mega-bass-briliant-black%3Fsrc%3Dtopads&amp;page=77&amp;dv=desktop&amp;management_type=1</t>
  </si>
  <si>
    <t>https://www.tokopedia.com/tegarspeaker-2/terlaris-lampu-led-speaker-bluetooth-2-in-1-led-musik-fleco-f-603?whid=0</t>
  </si>
  <si>
    <t>TERLARIS Lampu led Speaker Bluetooth 2 IN 1 LED &amp;amp; Musik Fleco F-603</t>
  </si>
  <si>
    <t>https://www.tokopedia.com/Tamangadget/speaker-bluetooth-dengan-model-lampu-warna-warni-spkbt-881?whid=0</t>
  </si>
  <si>
    <t>Speaker Bluetooth dengan model lampu warna warni SPKBT-881</t>
  </si>
  <si>
    <t>https://www.tokopedia.com/diehardsh/terbaru-smart-touch-speaker-bluetooth-portable-lamp?whid=0</t>
  </si>
  <si>
    <t>Terbaru Smart Touch Speaker Bluetooth Portable Lamp</t>
  </si>
  <si>
    <t>https://ta.tokopedia.com/promo/v1/clicks/8a-xgVY2gmUE6AUd6_KpHsKDUMVj9RzNrc1i6sJDUSC5rfB7q3YXUsthHZFiPcBWgZUEH_yhHpUhHsyp6ZFiyRCsUsthHAnFbm-0g9BRQR-j9fBjUstpHA1d6_HdoaFiy3zwrfo5rM1i6sURHmdh6_eh6AKhoAyhopjNbm-pHOYDQfri6i-B812kgJxGgBBXZSgjH7NDZ325q1OAZ9o-Q1dFyfFN8B29zSBgHMP2_fB-8JhkgpCozVJO_1zso1NEu_C6qjVd_32oq1hAZS-q3cFpysoGqOKp_M2iH72DZ325q1OAoIPvzcHh_1zCP7OJe9PozJVR_1zCP7O_Z9o-Q_ufyMO6QJBkQfBqz77F_OPgH7OE19zquV-t_SjFHJO1z9PHucD7_BzsPJNE1_o68MWE_uztq1N1_9P-q9P2ysoGrVtaQIuyHB-Dy7yNrV2AZ_g-qjV2_JoGPMoWQcNxupuMy7xGPB2UuM2jzsBF3jo-ojBke3BHe72fyfODQMV9o3gsHMxfy7yNrV2AZ_g-qjV2_JoG8cz9uSBBusjF3uPj8jBkQfBxHO-My7Pt8uBy_Mh-q9P2yp-6PMoWuMggQj2fgAo6QJBkQfBoe7BpZ3N6qMUpZMhyH7ND3uxGqMVAZ_g-qjjp_1H78JY119xvzcPd_jzg8JNEqpu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r=https%3A%2F%2Fwww.tokopedia.com%2Fpakdhes-shop%2Foontz-angle-3-ultra-portable-wireless-bluetooth-speaker%3Fsrc%3Dtopads&amp;src=search&amp;t=desktop&amp;is_search=1&amp;keywords=bluetooth+speaker+lamp&amp;page=77&amp;ob=23&amp;management_type=1</t>
  </si>
  <si>
    <t>https://ta.tokopedia.com/promo/v1/clicks/8a-xgVY2gmUE6AJpo_KRopnDUMVj9RzNrc1i6sJDUSC5rfB7q3YXUsthHiFiPcBWgZUEH_yhHpUhHsyp6ZFiyRCsUstNo_nDUMWB89P5rMzwq3ei6sUf6An7H_ypbm-xgVYpyfYagZUEHsyNbsKp6AjfoAeNHAeho_Ufbm-pHOYDQfri6i-B812kgJxGgBBXZSgjH7NDZ325q1OAZ9o-Q1dFyfFN8B29zSBgHMP2_fB-P7B2PfBxHByOgAUN8u2c692gHsBN3Bo-ojBke9uozcPE_uz-H1B2PfBiQ_BO3_-uq1Y2ZMWg8BJO3M2s8jNAH3h6z71p_Vzz8JO1e9zvucrh_SjFH7NJypovuJOd_7P-H1OEe3BHe72fyfODQMV9o3gqzOgR3A-Dq7BkQfBoe7BpZ37N83V9gICiQABRyf7Nqfz9_sCyHMh0Z325q1OAZ9o-Q_BNyuPjrc-D692xzpBR3A-Dq7BkQfBoe7BpZ3NcHu2yZsuyHO-t3sooq1Y2ZS-jzsBRy1xGqcHau3BHe72E3_UN8u2363BsQ_jpyp-uq1Y2Z9P-q9P2yp-6PMoWuMgsHBgtyfO6Q7BkQfBoqBjO_c2S8jYJqp-6zVJO_1zz8JN1Z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shopnshipst%2Fsmart-speaker-bluetooth-modern%3Fsrc%3Dtopads&amp;page=77&amp;keywords=bluetooth+speaker+lamp&amp;management_type=1&amp;t=desktop&amp;dv=desktop&amp;is_search=1&amp;ob=23&amp;src=search</t>
  </si>
  <si>
    <t>https://ta.tokopedia.com/promo/v1/clicks/8a-xgVY2gmUE6A1OHpnaHsJDUMVj9RzNrc1i6sJDUSC5rfB7q3YXUsthHaFiPcBWgZUEH_yhHpUhHsyp6ZFiyRCsUsthHA1Fbm-0g9BRQR-j9fBjUsta6_jF6_jd6ZFiy3zwrfo5rM1i6sUf6ZdRHpUNH_UdoA1do_jRbm-pHOYDQfri6i-B812kgJxGgBBXZSgjH7NDZ325q1OAZ9o-Q1dFyfFN8B29zSBgHMP2_fB-P7B2PfBxHByOgAUN8u2c692gHsBN3Bo-ojBke9uozcWd_7zsH1B2PfBiQ_BO3_-uq1Y2ZMWg8BJO3M2s8jNAH3h6z71p_Vzz8JO1e9zvucrh_SjFH7NJypovuJOd_7P-H1OEe3BHe72fyfODQMV9o3gqzOgR3A-Dq7BkQfBoe7BpZ37N83V9gICiQABRyf7Nqfz9_sCyHMh0Z325q1OAZ9o-Q_BNyuPjrc-D692xzpBR3A-Dq7BkQfBoe7BpZ3NcHu2yZsuyHO-t3sooq1Y2ZS-jzsBRy1xGqcHau3BHe72E3_UN8u2363BsQ_jpyp-uq1Y2Z9P-q9P2yp-6PMoWuMgsHBgtyfO6Q7BkQfBoqBjO_c2s8jOkqRxoqMrF_BzSH1Y1yf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dv=desktop&amp;page=77&amp;t=desktop&amp;src=search&amp;r=https%3A%2F%2Fwww.tokopedia.com%2Fmistoreonline%2Fmifa-a8-tws-bluetooth-speaker-30w-stereo-sound-ipx7-waterproof-hitam%3Fsrc%3Dtopads&amp;is_search=1&amp;ob=23&amp;management_type=1&amp;keywords=bluetooth+speaker+lamp</t>
  </si>
  <si>
    <t>https://ta.tokopedia.com/promo/v1/clicks/8a-xgVY2gmUEosehHAnd6_eDUMVj9RzNrc1i6sJDUSC5rfB7q3YXUsthomFiPcBWgZUEH_yhHpUhHsyp6ZFiyRCsUstNo_nDUMWB89P5rMzwq3ei6sU7osHFo_eFbm-xgVYpyfYagZUEHsyNbsyFosyRH_yd6_1foArDUSHp9fh5gaUEUMuNZM2jZJ2M33NGPMep_Mh-qMY2_1o-r7BW_sCsQABE3BPc8ujagfBvq1BRZ3BRq3JausujHsBN3jyN8Bja69Bq17jfZ32CP1OJgR2ouJjhZ3BRq3-W69ugHBu2_fBGqOBE1_uqqMoE_jHhQJNIz_oHuVVd_uzCPJY1gpV68_np_jzsH7Y1_9xvz7jh_92Cq1hAZSgsQ3hXyurOgB2IuSPyHMh0Z325q1OAZ9o-Q_BNyuPjrc-D69PsQ_B0gVP6HVKaQcW-qMY2_1o-r7BW69BxufzFyMFN8MVI69PyHMh0Z325q1OAZ9o-Qjyh3BxGouKp1MxqH7O2_fBGrMzc69PxZJ2typ-uq1hAZS2gHsBN3ByNq3oW6_osHBu2_fB-P7B2PfBsHjNfyfO3gMHauMxsQ1N5Z325q1Ok3_uHqBBR_M2gH7O13_zvuV1a_jzs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t=desktop&amp;src=search&amp;dv=desktop&amp;page=77&amp;ob=23&amp;r=https%3A%2F%2Fwww.tokopedia.com%2Fpsgshop33%2Fspeaker-bluetooth-miniso-ds-2066-original-wireless-sound-portable-grip%3Fsrc%3Dtopads&amp;keywords=bluetooth+speaker+lamp&amp;is_search=1</t>
  </si>
  <si>
    <t>https://ta.tokopedia.com/promo/v1/clicks/8a-xgVY2gmUE6AjNH_rRHpyDUMVj9RzNrc1i6sJDUSC5rfB7q3YXUsthoZFiPcBWgZUEH_yhHpUhHsyp6ZFiyRCsUstNHAnDUMWB89P5rMzwq3ei6sHaHsK7opJpbm-xgVYpyfYagZUEHsyNbsedopyp6_ea6_Up6_yDUSHp9fh5gaUEUMuNZM2jZJ2M33NGPMep_Mh-qMY2_1o-r7BW_sCsQABE3BPc8ujagfBvq1BRZ3BRq3JausujHsBN3jyN8Bja69Bq17jfZ32CP1OJypz68Bu2_JoGP3Uao32q17jfZ3OZqjNJQcO68j7F_VPuHVB1yRz6zJud_1HFo1YJu_oHucHF_S2so1OEz_zgqBuE_1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is_search=1&amp;management_type=1&amp;t=desktop&amp;keywords=bluetooth+speaker+lamp&amp;ob=23&amp;page=77&amp;dv=desktop&amp;r=https%3A%2F%2Fwww.tokopedia.com%2Fhokitiam%2Fht-speaker-bluetooth-versi-5-mini-tws-speaker-portable-rb100%3Fsrc%3Dtopads&amp;src=search</t>
  </si>
  <si>
    <t>https://www.tokopedia.com/topimasa/wireless-bluetooth-lampu-led-speaker-fleco-f-675-with-remote?whid=0</t>
  </si>
  <si>
    <t>Wireless Bluetooth Lampu LED Speaker Fleco F-675 With Remote</t>
  </si>
  <si>
    <t>https://www.tokopedia.com/babaaksesorishp/speaker-bluetooth-stage-lamp-warna-warni?whid=0</t>
  </si>
  <si>
    <t>SPEAKER BLUETOOTH STAGE LAMP WARNA WARNI</t>
  </si>
  <si>
    <t>https://www.tokopedia.com/distrik27/speaker-bluetooth-stage-lamp-murah?whid=0</t>
  </si>
  <si>
    <t>SPEAKER BLUETOOTH STAGE LAMP Murah</t>
  </si>
  <si>
    <t>https://www.tokopedia.com/distrik27/speaker-bluetooth-stage-lamp-murah-1?whid=0</t>
  </si>
  <si>
    <t>https://www.tokopedia.com/nuronlineshop1/mic-smule-fleco-sd-08-speaker-lampu-microphone-bluetooth-musik-audio?whid=0</t>
  </si>
  <si>
    <t>Mic Smule FLECO SD-08 Speaker Lampu Microphone Bluetooth Musik Audio</t>
  </si>
  <si>
    <t>https://www.tokopedia.com/gibranstoreid/lampu-led-speaker-bluetooth-teknologi-2in-1led-dan-musik-1?whid=0</t>
  </si>
  <si>
    <t>LAMPU LED SPEAKER BLUETOOTH TEKNOLOGI 2IN 1LED DAN MUSIK</t>
  </si>
  <si>
    <t>https://www.tokopedia.com/sasa12/color-ball-speaker-bluetooth-wireless-flashdisk-magic-lampu-light-unik?whid=0</t>
  </si>
  <si>
    <t>https://www.tokopedia.com/garvilat/speaker-bluetooth-s10-lampu?whid=0</t>
  </si>
  <si>
    <t>https://www.tokopedia.com/athaabizar/jual-lampu-led-speaker-fleco-f-630-bluetooth-new?whid=0</t>
  </si>
  <si>
    <t>jual LAMPU LED SPEAKER FLECO F-630 BLUETOOTH NEW</t>
  </si>
  <si>
    <t>https://www.tokopedia.com/kellsstorage/mic-smule-fleco-sd-08-speaker-lampu-microphone-bluetooth-musik-audio?whid=0</t>
  </si>
  <si>
    <t>https://www.tokopedia.com/nunix-1/lampu-led-warna-warni-dengan-speaker-koneksi-bluetooth?whid=0</t>
  </si>
  <si>
    <t>lampu led warna warni dengan speaker koneksi bluetooth</t>
  </si>
  <si>
    <t>https://www.tokopedia.com/fashionce/speaker-bluetooth-wt25-lampu-disco-kelap-kelip-usb-suara-kencang?whid=0</t>
  </si>
  <si>
    <t>SPEAKER BLUETOOTH WT25 LAMPU DISCO KELAP KELIP USB SUARA KENCANG</t>
  </si>
  <si>
    <t>https://www.tokopedia.com/bimostoree/best-produk-speaker-bluetooth-cl-671-smart-touch-portable-lamp-kode072?whid=0</t>
  </si>
  <si>
    <t>BEST PRODUK SPEAKER BLUETOOTH CL-671 SMART TOUCH PORTABLE LAMP KODE072</t>
  </si>
  <si>
    <t>https://www.tokopedia.com/jejust/speaker-aktif-bluetooth-new-dazumba-dw366n-with-7-lampu-led?whid=0</t>
  </si>
  <si>
    <t>https://www.tokopedia.com/elzo-2/cube-bluetooth-speaker-led-speaker-dan-lampu-disco?whid=0</t>
  </si>
  <si>
    <t>https://www.tokopedia.com/miraze/cube-bluetooth-speaker-led-speaker-dan-lampu-disco?whid=0</t>
  </si>
  <si>
    <t>https://www.tokopedia.com/randomstoreee/cube-bluetooth-speaker-led-speaker-dan-lampu-disco?whid=0</t>
  </si>
  <si>
    <t>https://www.tokopedia.com/anandashop31/cube-bluetooth-speaker-led-speaker-dan-lampu-disco?whid=0</t>
  </si>
  <si>
    <t>https://www.tokopedia.com/fitriyashopp-1/mini-speaker-bluetooth-wireless-retak-lampu-led-motif-usb-speaker?whid=0</t>
  </si>
  <si>
    <t>MINI Speaker Bluetooth Wireless Retak Lampu LED Motif USB Speaker</t>
  </si>
  <si>
    <t>https://www.tokopedia.com/abrarshop-1/speaker-bluetooth-cl-671-smart-touch-portable-lamp?whid=0</t>
  </si>
  <si>
    <t>https://www.tokopedia.com/lukman-jamalshop/speaker-bluetooth-portable-dengan-lampu-sentuh-pintar-3-mode-terang?whid=0</t>
  </si>
  <si>
    <t>https://www.tokopedia.com/jinggaapik/speaker-musik-bluetooth-fleco-f-393-wireless-lampu-led-plus-remote?whid=0</t>
  </si>
  <si>
    <t>Speaker Musik Bluetooth FLECO F-393 Wireless Lampu Led Plus Remote</t>
  </si>
  <si>
    <t>https://www.tokopedia.com/lakilaku1/smart-touch-portable-lamp-with-bluetooth-speaker-putih-r631?whid=0</t>
  </si>
  <si>
    <t>Smart Touch Portable Lamp with Bluetooth Speaker - Putih -R631</t>
  </si>
  <si>
    <t>https://www.tokopedia.com/adainaja/hourglass-bluetooth-portable-speaker-with-led-lamp?whid=0</t>
  </si>
  <si>
    <t>https://www.tokopedia.com/ilalangoke/equantu-smart-touch-portable-lamp-with-bluetooth-speaker-cl-671?whid=0</t>
  </si>
  <si>
    <t>https://www.tokopedia.com/rumputeki/equantu-smart-touch-portable-lamp-with-bluetooth-speaker-cl-671?whid=0</t>
  </si>
  <si>
    <t>https://www.tokopedia.com/kinantiolshope/unik-speaker-bluetooth-led-smart-touch-lamp-cl-671-extra-bass-diskon?whid=0</t>
  </si>
  <si>
    <t>Unik Speaker Bluetooth LED Smart Touch Lamp CL 671 Extra Bass Diskon</t>
  </si>
  <si>
    <t>https://www.tokopedia.com/giartonugroho/bohlam-speaker-musik-bluetooth-2-in-1-lampu-speaker-led-wireless?whid=0</t>
  </si>
  <si>
    <t>BOHLAM SPEAKER MUSIK BLUETOOTH 2 IN 1 - LAMPU SPEAKER LED WIRELESS</t>
  </si>
  <si>
    <t>https://www.tokopedia.com/humanre/speaker-bluetooth-jbl-cl671-disco-touch-lamp-music-dan-full-colour?whid=0</t>
  </si>
  <si>
    <t>SPEAKER BLUETOOTH JBL CL671 DISCO TOUCH LAMP MUSIC DAN FULL COLOUR</t>
  </si>
  <si>
    <t>https://www.tokopedia.com/fashionabletore/speaker-aktif-bluetooth-new-dazumba-dw366n-with-7-lampu-led?whid=0</t>
  </si>
  <si>
    <t>https://ta.tokopedia.com/promo/v1/clicks/8a-xgVY2gmUE6AjNH_rRoAnDUMVj9RzNrc1i6sJDUSC5rfB7q3YXUsthoaFiPcBWgZUEH_yhHpUhHsyp6ZFiyRCsUstNHAnDUMWB89P5rMzwq3ei6sHaHsK7opJpbm-xgVYpyfYagZUEHsydbsyRH_1OHpyaoAjOosefbm-pHOYDQfri6i-B812kgJxGgBBXZSgjH7NDZ325q1OAZ9o-Q1dFyfFN8B29zSBgHMP2_fB-H1OAZ9o-Q9zDguxjPMoW1MgsHjNfyfOuq1Y2Z9PHqjJp_7zsH1B2PfBiQ_BO3_-uq1Y2ZMWg8BJO3M2s8jNAH3h6z71p_Vzz8JO1e9zvucrh_SjFH7NJypovuJOd_7P-H1OEe3BHe72fyfODQMV9o3gqzOgR3A-Dq7BkQfBoe7BpZ37N83V9gICiQABRyf7Nqfz9_sCyHMh0Z325q1OAZ9o-Q_BNyuPjrc-D692xzpBR3A-Dq7BkQfBoe7BpZ3NcHu2yZsuyHO-t3sooq1Y2ZS-jzsBRy1xGqcHau3BHe72E3_UN8u2363BsQ_jpyp-uq1Y2Z9P-q9P2yp-6PMoWuMgsHBgtyfO6Q7BkQfBoqBj7_c2gH7O1u_Vo8BBN_jz0H1Nk1_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hokitiam%2Fht-soundbar-bluetooth-speaker-robot-stereo-extra-bass-power-rb480%3Fsrc%3Dtopads&amp;management_type=1&amp;keywords=bluetooth+speaker+lamp&amp;ob=23&amp;dv=desktop&amp;src=search&amp;is_search=1&amp;page=77</t>
  </si>
  <si>
    <t>https://ta.tokopedia.com/promo/v1/clicks/8a-xgVY2gmUE6AjNH_rRoA1DUMVj9RzNrc1i6sJDUSC5rfB7q3YXUsth6ZFiPcBWgZUEH_yhHpUhHsyp6ZFiyRCsUstNHAnDUMWB89P5rMzwq3ei6sHaHsK7opJpbm-xgVYpyfYagZUEHsydbsHao_HOHAUFHAJfopKfbm-pHOYDQfri6i-B812kgJxGgBBXZSgjH7NDZ325q1OAZ9o-Q1dFyfFN8B29zSBgHMP2_fB-P7B2PfBxHByOgAUN8u2c692gHsBN3Bo-ojBke9uozcH7_S2uq1hAZSuiHsuk3Bo-ojBW1M26zchW_S2oHJh9u_Cguco7_jzV8JOAHAuvzV1p_VzsHJNEypuo8j17332u8jOAZ9o-Q_BNyuPjrc-D63Wq3J-MyuPzq1Y2Z9P-q9P2ysoGrVtaQIuyH7-Nys-ZHujp1MgxuOV2_fB-P7B2PfBiH72F3s-DPuKp_MYiH7-MyuPzq1Y2Z9P-q9P2yOx3QcoXQcgjz7gXyRB-ojBWPACyH7-5yfOc8B2_Z9o-QjNkysoGQVKaZSBiHfzE3Bo-ojBke3BHe72E3_UN8u23692qu7gN3_-Sq1Y2Z9B6qMPO_92-H1OEu9PoqjVR_uzgH7YJ33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ob=23&amp;keywords=bluetooth+speaker+lamp&amp;page=77&amp;management_type=1&amp;t=desktop&amp;is_search=1&amp;dv=desktop&amp;r=https%3A%2F%2Fwww.tokopedia.com%2Fhokitiam%2Fht-soundbar-gaming-2-in-1-robot-speaker-aktip-led-rgb-stereo-rs300%3Fsrc%3Dtopads&amp;src=search</t>
  </si>
  <si>
    <t>https://ta.tokopedia.com/promo/v1/clicks/8a-xgVY2gmUE6AJ7oAURo_rDUMVj9RzNrc1i6sJDUSC5rfB7q3YXUstaHmFiPcBWgZUEH_yhHpUhHsyp6ZFiyRCsUsthHAnFbm-0g9BRQR-j9fBjUstpHA1d6_HdoaFiy3zwrfo5rM1i6sUfoadd6_JpHsUFopKNHAeFoaFirpowQcYSUstig9BGqMzUZMggQj2fgAo6QJBkQfBoe7BpZ3O6HcoD692qu7gN3_-Sq1Y2Z_CHqjJ7_uzg8jOk3_Vo8jJa_uz-81N_Z9o-Q9zDguxjPMoW1MgsHjNfyfOuq1Y2Z9PHqjJ7_S2uP7OJe9PozJVR_1zCP7OJe9x-q9P2yM7NPujau3Bvq120392zou2kyR26epVD_jPVH7h119xouJV7_OzSH1NNHAo6zcHp_Ozo8JYIZ_Vo8jV2_JoGPMoWQcNxupuM3jP3POKaQcW-qMY2_1o-r7BW69BxufzFyMFNPfoW63Wju7dF3A-Dq7BkQfBoe7BpZ37N83V9gICiQABEy1rNPOKaQcW-qMY2_1o-r7BXzsVq3JtO3AoZqVtp_3Bvq12agJyNPfVUZMxsHBu2_JoG8Bja69BqusB2yf7NHfHau3Bvq1BRZ3BRq3Ha_SgsQugMyp-3qcoW_MY-qMY2_32gH7hkgpuouJON_32CH7YJqRP6zJJp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r=https%3A%2F%2Fwww.tokopedia.com%2Fpakdhes-shop%2Fspeaker-advance-m180bt-advan-aktif-bluetooth-usb-radio%3Fsrc%3Dtopads&amp;management_type=1&amp;page=77&amp;ob=23&amp;t=desktop&amp;src=search&amp;is_search=1&amp;keywords=bluetooth+speaker+lamp</t>
  </si>
  <si>
    <t>https://ta.tokopedia.com/promo/v1/clicks/8a-xgVY2gmUE6AjNH_rRoAHDUMVj9RzNrc1i6sJDUSC5rfB7q3YXUsthbm-7q3OBUsthosJpHsJaoseabm-srcHi6sjFHmFiqfuNPfYagVY2gmUEHpUa6AeRH_HDUMVj9RosQR-BUstaosrXHsUFHseOo_yFHAHpH_yDUSHp9fh5gaUEUMuNZM2jZJ2M33NGPMep_Mh-qMY2_1o-r7BW_sCsQABE3BPc8ujagfBvq1BRZ3BRq3JausujHsBN3jyN8Bja69Bq17jfZ32CP1OJypz68Bu2_JoGP3Uao32q17jfZ32uHuBk1M2qqMzk_VPuoJOJZ9z6z7ON_9jhqJNkgcOHuO2D_OP6qB2IZMOgQuVN_SB-r7BW69BxufzFyMFNqO2yeMgxuOV2_fB-P7B2PfBiH72F3s-DPuKpeSBiHBUh3_oZgMV913Bvq1BRZ3BRq3UpZSCqHMhO3Ao6QfUpeMgxuOV2_fB-P7B2PfBs3VgDyfNDgMzIzMNs81jfZ3O7HVKpeMYsQ1gE3Bo-r7BX_M2iH72D3A-G83UpgI2q17jfZ32Cq1hAZS2gHsBN3ByN8B29zSBgHMP2_fB-81NkyRuoqjBR_32zH1N139PozJOE_uzg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page=78&amp;ob=23&amp;dv=desktop&amp;is_search=1&amp;r=https%3A%2F%2Fwww.tokopedia.com%2Fhokitiam%2Fht-speaker-bluetooth-outdoor-ipx-7-vivan-ultra-bass-20w-aux-tws-vs20%3Fsrc%3Dtopads&amp;src=search&amp;keywords=bluetooth+speaker+lamp&amp;management_type=1</t>
  </si>
  <si>
    <t>https://ta.tokopedia.com/promo/v1/clicks/8a-xgVY2gmUE6AJ7oAURo_KDUMVj9RzNrc1i6sJDUSC5rfB7q3YXUstabm-7q3OBUsthosJpHsJaoseabm-srcHi6sJFHAnDUMWB89P5rMzwq3ei6sHFo_KNHpKRbm-xgVYpyfYagZUEHsyRbsyFHpKFHAUf6_nF6_HObm-pHOYDQfri6i-B812kgJxGgBBXZSgjH7NDZ325q1OAZ9o-Q1dFyfFN8B29zSBgHMP2_fB-HJhkgpovzJJF_7zsoJOJ1_z68MPR_Bo-r7BWPchB3czfyfOZgMHa_SgsQuu2_fB-P7hke_z68BuR_1zCP7OJe9PozJVR_1zC8JB2PfBiQ_BO3_-uq1Y2Z_V6u7jF3_-gHOBNH3hvzJVN_VzZqjOk_9zguVjp3MjhQu21Qc2gHB-23MOGq7OkyfBHe72fyfODQMV9o3gqzOgR3A-Dq7BkQfBoe7BpZ37N83V9gICiQABRyf7Nqfz9_sCyHMh0Z325q1OAZ9o-Q_BNyuPjrc-D692xzpBR3A-Dq7BkQfBoe7BpZ3NcHu2yZsuyHO-t3sooq1Y2ZS-jzsBRy1xGqcHau3BHe72E3_UN8u2363BsQ_jpyp-uq1Y2Z9P-q9P2yp-6PMoWuMgsHBgtyfO6Q7BkQfBoqBjp_c2gP7OEgRPozJja_OzCP7Y1__V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keywords=bluetooth+speaker+lamp&amp;management_type=1&amp;r=https%3A%2F%2Fwww.tokopedia.com%2Fpakdhes-shop%2Fjbl-go-portable-bluetooth-speaker-black%3Fsrc%3Dtopads&amp;is_search=1&amp;t=desktop&amp;page=78&amp;ob=23&amp;dv=desktop</t>
  </si>
  <si>
    <t>https://ta.tokopedia.com/promo/v1/clicks/8a-xgVY2gmUEopjRoAKfH_eDUMVj9RzNrc1i6sJDUSC5rfB7q3YXUstpbm-7q3OBUsthosJpHsJaoseabm-srcHi6sJhHAnDUMWB89P5rMzwq3ei6sJdHsKOHpKabm-xgVYpyfYagZUEHsyRbsJ7HsHhoAedosjRHpJDUSHp9fh5gaUEUMuNZM2jZJ2M33NGPMep_Mh-qMY2_1o-r7BW_sCsQABE3BPc8ujagfBvq1BRZ3BRq3JausujHsBN3jyN8Bja69Bq17jfZ32CP1OJqp-oqBu2_JoGP3Uao32q17jfZ32uHuBk1M2qqMzk_VPuoJOJZ9z6z7ON_9jhqJNkgcOHuO2D_OP6qB2IZMOgQuVN_SB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page=78&amp;is_search=1&amp;r=https%3A%2F%2Fwww.tokopedia.com%2Fdiditardiyanto%2Fspeaker-bluetooth-mp3-advance-h-603%3Fsrc%3Dtopads&amp;src=search&amp;keywords=bluetooth+speaker+lamp&amp;ob=23&amp;management_type=1&amp;dv=desktop</t>
  </si>
  <si>
    <t>https://ta.tokopedia.com/promo/v1/clicks/8a-xgVY2gmUE6AjNH_rRHpUDUMVj9RzNrc1i6sJDUSC5rfB7q3YXUstObm-7q3OBUsthosJpHsJaoseabm-srcHi6sjFHmFiqfuNPfYagVY2gmUEHpUa6AeRH_HDUMVj9RosQR-BUstaosyXopndosydoArdo_edoZFirpowQcYSUstig9BGqMzUZMggQj2fgAo6QJBkQfBoe7BpZ3O6HcoD692qu7gN3_-Sq1Y2Z9P-q9P2y_-3o3ea69BqzsBE3_UN8u2_Z_g-qjVO_1zsoJNEu3BHe72OysUOqB2_Z_g-qB1h332ZqB2kgc2HuO17_1z-PJNI_9Bo8_Vt_M2jQ1h93Mhvu7Nk3jPGQuBW19B681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hokitiam%2Fspeaker-komputer-rs170-speaker-multimedia-mini-subwoofer%3Fsrc%3Dtopads&amp;page=78&amp;is_search=1&amp;keywords=bluetooth+speaker+lamp&amp;ob=23&amp;management_type=1&amp;dv=desktop&amp;src=search</t>
  </si>
  <si>
    <t>https://www.tokopedia.com/sawebima/6d-speaker-wireless-bluetooth-mini-portable-dengan-lampu-led-warna?whid=0</t>
  </si>
  <si>
    <t>6D Speaker Wireless Bluetooth Mini Portable Dengan Lampu Led Warna-</t>
  </si>
  <si>
    <t>https://ta.tokopedia.com/promo/v1/clicks/8a-xgVY2gmUEHs1fHsUfHp1DUMVj9RzNrc1i6sJDUSC5rfB7q3YXUstfbm-7q3OBUsthosJpHsJaoseabm-srcHi6seFHmFiqfuNPfYagVY2gmUEHsn76_HaHpKDUMVj9RosQR-BUstaosyXoAj7oAj7HAj7HArdHpHDUSHp9fh5gaUEUMuNZM2jZJ2M33NGPMep_Mh-qMY2_1o-r7BW_sCsQABE3BPc8ujagfBvq1BRZ3BRq3JausujHsBN3jyN8Bja69Bq17jfZ32CP1OJ__V-q9P2yM7NPujau3Bvq1jh_BP-HVja3_og8_VD_7zC81h11M2oqjO73uzgHO22H3Oquchk3_-Zqu2WZMWoqMo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bluekomputer%2Fspeaker-bluetooth-mini-jbl-t5-wireless-music-speaker-jbl-t5-wireless-cffc%3Fsrc%3Dtopads&amp;is_search=1&amp;keywords=bluetooth+speaker+lamp&amp;src=search&amp;ob=23&amp;t=desktop&amp;management_type=1&amp;dv=desktop&amp;page=78</t>
  </si>
  <si>
    <t>https://www.tokopedia.com/mjava/best-seller-st-bohlam-lampu-led-musik-bluetooth-speaker-mitsuyama?whid=0</t>
  </si>
  <si>
    <t>Best Seller!!! St- Bohlam Lampu Led Musik Bluetooth Speaker Mitsuyama</t>
  </si>
  <si>
    <t>https://www.tokopedia.com/agusjokosusilost/dami-speaker-wireless-bluetooth-mini-portable-dengan-lampu-led-tf?whid=0</t>
  </si>
  <si>
    <t>https://www.tokopedia.com/black-store-2/terkini-speaker-bluetooth-lampu-tidur-2-in-1-bagus-murah?whid=0</t>
  </si>
  <si>
    <t>Terkini!!! Speaker Bluetooth Lampu Tidur 2 In 1 Bagus Murah</t>
  </si>
  <si>
    <t>https://www.tokopedia.com/alexanderjames4/speaker-jbl-tg157-lampu-led-pulse-bluetooth-wireless-portable?whid=0</t>
  </si>
  <si>
    <t>https://ta.tokopedia.com/promo/v1/clicks/8a-xgVY2gmUE6Aep6_Jd6_HDUMVj9RzNrc1i6sJDUSC5rfB7q3YXUsthHZFiPcBWgZUEH_yhHpUhHsy7HiFiyRCsUstNo_nDUMWB89P5rMzwq3ei6sUNHAnN6_jpbm-xgVYpyfYagZUEHsyfbsJO6AnF6_1foAyFH_JDUSHp9fh5gaUEUMuNZM2jZJ2M33NGPMep_Mh-qMY2_1o-r7BW_sCsQABE3BPc8ujagfBvq1BRZ3BRq3JausujHsBN3jyN8Bja69Bq17jfZ32CP1OJgR2ouJjhZ3BRq3-W69ugHBu2_fB-H1N9Z_CgHBjp39jhQJYJe9BHuV-k_32oPVB13_oqq_VW3BzDqBja1MBqQ120_32s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dv=desktop&amp;src=search&amp;t=desktop&amp;r=https%3A%2F%2Fwww.tokopedia.com%2Frokumart%2Fspeaker-mic-bluetooth-karaoke-dimana-saja%3Fsrc%3Dtopads&amp;is_search=1&amp;page=78&amp;keywords=bluetooth+speaker+lamp&amp;management_type=1</t>
  </si>
  <si>
    <t>https://ta.tokopedia.com/promo/v1/clicks/8a-xgVY2gmUEosrho_URHpeDUMVj9RzNrc1i6sJDUSC5rfB7q3YXUsthHaFiPcBWgZUEH_yhHpUhHsy7HiFiyRCsUstOHAnDUMWB89P5rMzwq3ei6sUaoAjOHprabm-xgVYpyfYagZUEHsyObsefo_Hh6AUhHprpHpyDUSHp9fh5gaUEUMuNZM2jZJ2M33NGPMep_Mh-qMY2_1o-r7BW_sCsQABE3BPc8ujagfBvq1jh_c20H7OJz_CvuJjh_92s8jO1__Co81BpZ3O7QcuygIgsQu-Myp-6PMoWu3Bvq1BR_c2CHJOEypVozJVR_1zCP7OJe9PozJVR_jo-r7BWo9giQ1NDZ325q1N1uMB6z7NW_s-oPV21gRPoq_nF392-8jh9z_-6HBB73MOuouja_MWgQu223jz-H7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page=78&amp;is_search=1&amp;t=desktop&amp;dv=desktop&amp;r=https%3A%2F%2Fwww.tokopedia.com%2Fjeteofficialsby%2Fspeaker-jete-s1-bluetooth-v5-0-stereo-sound%3Fsrc%3Dtopads&amp;src=search&amp;keywords=bluetooth+speaker+lamp&amp;ob=23</t>
  </si>
  <si>
    <t>https://ta.tokopedia.com/promo/v1/clicks/8a-xgVY2gmUE6AjNH_rRoAyDUMVj9RzNrc1i6sJDUSC5rfB7q3YXUsthomFiPcBWgZUEH_yhHpUhHsy7HiFiyRCsUstNHAnDUMWB89P5rMzwq3ei6sHaHsK7opJpbm-xgVYpyfYagZUEHsyObs1OoAKhHAnR6AypHpy7bm-pHOYDQfri6i-B812kgJxGgBBXZSgjH7NDZ325q1OAZ9o-Q1dFyfFN8B29zSBgHMP2_fB-P7B2PfBxHByOgAUN8u2c692gHsBN3Bo-ojBke9uozcH7_S2uq1hAZSuiHsuk3Bo-ojBku_VgqB-k3M2jqjh9u_zozJB7_jPo81ONH3x6qMzW_VPqQJY9_M2qz72W33Oz81NN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is_search=1&amp;keywords=bluetooth+speaker+lamp&amp;management_type=1&amp;t=desktop&amp;dv=desktop&amp;r=https%3A%2F%2Fwww.tokopedia.com%2Fhokitiam%2Fht-speaker-bluetooth-robot-digital-clock-alarm-radio-aux-rb150%3Fsrc%3Dtopads&amp;page=78&amp;ob=23</t>
  </si>
  <si>
    <t>https://ta.tokopedia.com/promo/v1/clicks/8a-xgVY2gmUEoAHR6_jNH_jDUMVj9RzNrc1i6sJDUSC5rfB7q3YXUsthoZFiPcBWgZUEH_yhHpUhHsy7HiFiyRCsUstfHAnDUMWB89P5rMzwq3ei6srh6_ypHprDUMVj9RosQR-BUstaos1XHpnfHsrOH_eOHprRHZFirpowQcYSUstig9BGqMzUZMggQj2fgAo6QJBkQfBoe7BpZ3O6HcoD692qu7gN3_-Sq1Y2Z9P-q9P2y_-3o3ea69BqzsBE3_UN8u2_Z_g-qjVO_1zu81N_Z9o-Q_ufyMO6QJBkQfB6uVg2_jP6Q1da_9zqucPR_3jFHVBEZ92Hu71a_s-gPV2Wu_ugHjN033Oqqu2JZ_o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78&amp;src=search&amp;is_search=1&amp;dv=desktop&amp;r=https%3A%2F%2Fwww.tokopedia.com%2Flnacc%2Fspeaker-bluetooth-wireless-charge-8-superbass%3Fsrc%3Dtopads&amp;management_type=1&amp;t=desktop&amp;keywords=bluetooth+speaker+lamp&amp;ob=23</t>
  </si>
  <si>
    <t>https://www.tokopedia.com/saiken-1/speaker-bluetooth-led-smart-touch-lampu-tidur?whid=0</t>
  </si>
  <si>
    <t>https://www.tokopedia.com/topmall99/ikawai-l4-smart-powersound-lamp-led-wireless-charger-bluetooth-speaker?whid=0</t>
  </si>
  <si>
    <t>https://www.tokopedia.com/brand-5/speaker-bluetooth-retak-led-lampu-limited-diskon-termurah?whid=0</t>
  </si>
  <si>
    <t>SPEAKER BLUETOOTH RETAK LED LAMPU Limited Diskon Termurah</t>
  </si>
  <si>
    <t>https://www.tokopedia.com/abilahill/speaker-bluetooth-retak-led-lampu-limited-diskon-termurah?whid=0</t>
  </si>
  <si>
    <t>https://www.tokopedia.com/adiani/lampu-tidur-led-warna-warni-dengan-speaker-bluetooth-wireless?whid=0</t>
  </si>
  <si>
    <t>https://www.tokopedia.com/vito-shoppp/lampu-led-speaker-musik-bluetooth-2-in-1-led-dan-musik-best-seller?whid=0</t>
  </si>
  <si>
    <t>LAMPU LED SPEAKER MUSIK BLUETOOTH/2 In 1 LED DAN MUSIK best seller</t>
  </si>
  <si>
    <t>https://www.tokopedia.com/ahmadtop-1/smart-touch-lamp-bluetooth-speaker-lampu-sentuh-bunglon-original-100?whid=0</t>
  </si>
  <si>
    <t>https://www.tokopedia.com/hapsaririana/paling-terpopuler-speaker-bluetooth-retak-led-lampu-limited-diskon?whid=0</t>
  </si>
  <si>
    <t>Paling Terpopuler Speaker Bluetooth Retak Led Lampu Limited Diskon</t>
  </si>
  <si>
    <t>https://www.tokopedia.com/sparekomputer/mushroom-magic-one-touch-smart-lamp-bluetooth-speaker?whid=0</t>
  </si>
  <si>
    <t>https://www.tokopedia.com/adefadjarsh/terlaris-bohlam-speaker-musik-bluetooth-2-in-1-lampu-speaker-led?whid=0</t>
  </si>
  <si>
    <t>TERLARIS BOHLAM SPEAKER MUSIK BLUETOOTH 2 IN 1 - LAMPU SPEAKER LED</t>
  </si>
  <si>
    <t>https://www.tokopedia.com/onlinerahma/promo-smart-touch-portable-lamp-with-bluetooth-speaker-white-promo?whid=0</t>
  </si>
  <si>
    <t>promo Smart Touch Portable Lamp with Bluetooth Speaker - White promo</t>
  </si>
  <si>
    <t>https://www.tokopedia.com/finzas/dijual-miao-speaker-bluetooth-retak-lampu-led-limited?whid=0</t>
  </si>
  <si>
    <t>Dijual MIAO Speaker Bluetooth RETAK LAMPU LED Limited</t>
  </si>
  <si>
    <t>https://www.tokopedia.com/ronline-7/bohlam-speaker-musik-bluetooth-2-in-1-lampu-speaker-led-wireless?whid=0</t>
  </si>
  <si>
    <t>https://www.tokopedia.com/rejekibaru68/speaker-bluetooth-portable-stereo-design-lampu-sensor-c86?whid=0</t>
  </si>
  <si>
    <t>Speaker Bluetooth Portable  Stereo Design lampu Sensor C.86</t>
  </si>
  <si>
    <t>https://www.tokopedia.com/rahmanolshope/cod-speaker-quran-lampu-led-30-juz-murottal-bluetooth-chip-mura?whid=0</t>
  </si>
  <si>
    <t>(COD) Speaker Quran Lampu LED 30 Juz Murottal + Bluetooth + Chip Mura</t>
  </si>
  <si>
    <t>https://www.tokopedia.com/tegarspeaker104/terlaris-lampu-led-speaker-musik-bluetooth-2-in-1-led-dan-musik?whid=0</t>
  </si>
  <si>
    <t>TERLARIS LAMPU LED SPEAKER MUSIK BLUETOOTH/2 In 1 LED DAN MUSIK</t>
  </si>
  <si>
    <t>https://www.tokopedia.com/wisnukuncorostor/speaker-mini-wireless-bluetooth-portable-dengan-lampu-led-support-tf?whid=0</t>
  </si>
  <si>
    <t>https://www.tokopedia.com/kajojo112/speaker-bluetooth-stage-lamp-murah?whid=0</t>
  </si>
  <si>
    <t>SPEAKER BLUETOOTH STAGE LAMP MURAH!</t>
  </si>
  <si>
    <t>https://www.tokopedia.com/qieevegadgetacc/speaker-bluetooth-stage-lamp?whid=0</t>
  </si>
  <si>
    <t>https://www.tokopedia.com/tokohennyonlin/color-ball-speaker-bluetooth-wireless-flashdisk-magic-lampu-light-unik?whid=0</t>
  </si>
  <si>
    <t>https://www.tokopedia.com/aminahmarket/color-ball-speaker-bluetooth-wireless-flashdisk-magic-lampu-light-unik?whid=0</t>
  </si>
  <si>
    <t>https://www.tokopedia.com/dadang96shop/murah-speaker-bluetooth-lampu-tidur-touch-smart-touch-portable-lamp?whid=0</t>
  </si>
  <si>
    <t>Murah Speaker Bluetooth Lampu Tidur Touch / Smart Touch Portable Lamp</t>
  </si>
  <si>
    <t>https://www.tokopedia.com/ucupcupu/color-ball-speaker-bluetooth-wireless-flashdisk-magic-lampu-light-unik?whid=0</t>
  </si>
  <si>
    <t>https://www.tokopedia.com/vyland/speaker-bluetooth-stage-lamp?whid=0</t>
  </si>
  <si>
    <t>https://www.tokopedia.com/batteryhippo/speaker-bluetooth-stage-lamp?whid=0</t>
  </si>
  <si>
    <t>https://www.tokopedia.com/mumuinnovation/speaker-bluetooth-stage-lamp-hitam-f16004?whid=0</t>
  </si>
  <si>
    <t>SPEAKER BLUETOOTH STAGE LAMP HITAM F16004</t>
  </si>
  <si>
    <t>https://www.tokopedia.com/tokocanton/promo-speaker-bluetooth-stage-lamp-termurah?whid=0</t>
  </si>
  <si>
    <t>PROMO SPEAKER BLUETOOTH STAGE LAMP TERMURAH</t>
  </si>
  <si>
    <t>https://www.tokopedia.com/archive-88rayhaanstore/speaker-bluetooth-advance-es040l-lampu-led-disko-terbaru?whid=0</t>
  </si>
  <si>
    <t>Speaker Bluetooth ADVANCE ES040L (lampu LED disko) Terbaru</t>
  </si>
  <si>
    <t>https://www.tokopedia.com/suryatokoonline/color-ball-speaker-bluetooth-wireless-flashdisk-magic-lampu-light-unik?whid=0</t>
  </si>
  <si>
    <t>https://www.tokopedia.com/droid-barokah/speaker-murah-bluetooth-stage-lamp?whid=0</t>
  </si>
  <si>
    <t>SPEAKER MURAH BLUETOOTH STAGE LAMP</t>
  </si>
  <si>
    <t>https://www.tokopedia.com/lokatarashop/special-speaker-bluetooth-stage-lamp?whid=0</t>
  </si>
  <si>
    <t>SPECIAL SPEAKER BLUETOOTH STAGE LAMP</t>
  </si>
  <si>
    <t>https://www.tokopedia.com/catstore6/speaker-bluetooth-lamp-original-go-on-c321?whid=0</t>
  </si>
  <si>
    <t>Speaker Bluetooth Lamp Original GO ON C321</t>
  </si>
  <si>
    <t>https://www.tokopedia.com/uniqagadget/speaker-bluetooth-stage-lamp?whid=0</t>
  </si>
  <si>
    <t>https://www.tokopedia.com/bestindodealz/speaker-bluetooth-stage-lamp?whid=0</t>
  </si>
  <si>
    <t>https://www.tokopedia.com/supplierlazad/speaker-mini-bluetooth-vps-with-lampu-disco-usb-tft-c-limited?whid=0</t>
  </si>
  <si>
    <t>Speaker Mini Bluetooth Vps With Lampu Disco (Usb/ Tft C Limited</t>
  </si>
  <si>
    <t>https://www.tokopedia.com/21storeid/speaker-bluetooth-stage-lamp-1?whid=0</t>
  </si>
  <si>
    <t>https://ta.tokopedia.com/promo/v1/clicks/8a-xgVY2gmUE6AjNH_rRHpjDUMVj9RzNrc1i6sJDUSC5rfB7q3YXUsthoiFiPcBWgZUEH_yhHpUhHsy7HiFiyRCsUstNHAnDUMWB89P5rMzwq3ei6sHaHsK7opJpbm-xgVYpyfYagZUEHsyObsUaosJf6AJRoprOH_yDUSHp9fh5gaUEUMuNZM2jZJ2M33NGPMep_Mh-qMY2_1o-r7BW_sCsQABE3BPc8ujagfBvq1BE_c2o8jOE_92o8jOE_92o8jOE_92o8Bu2_JoGrB2yQAoiH7203Ao6qMUpZMh-qMY2_1H7P7NEgpo617BpZ37OPM-W_Mh-qMY2_Bz3q1NI_MO6HjO73BzSP7O2HACg8jBE_VPVHjda39zqQu1O3_-6qOBW3MBqzJjp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r=https%3A%2F%2Fwww.tokopedia.com%2Fhokitiam%2Fht-speaker-karaoke-bluetooth-microphone-radio-standing-hp-sk75%3Fsrc%3Dtopads&amp;keywords=bluetooth+speaker+lamp&amp;ob=23&amp;t=desktop&amp;dv=desktop&amp;is_search=1&amp;page=78&amp;management_type=1&amp;src=search</t>
  </si>
  <si>
    <t>https://ta.tokopedia.com/promo/v1/clicks/8a-xgVY2gmUE6_UdoAyOo_jDUMVj9RzNrc1i6sJDUSC5rfB7q3YXUsthoaFiPcBWgZUEH_yhHpUhHsy7HiFiyRCsUstOo_nDUMWB89P5rMzwq3ei6sHOopUO6A1dbm-xgVYpyfYagZUEHsyObsUaHArh6ArpopUObm-pHOYDQfri6i-B812kgJxGgBBXZSgjH7NDZ325q1OAZ9o-Q1dFyfFN8B29zSBgHMP2_fB-P7hkqRx68BVE_uzVo1Ok3_-ozV1h_1zuq1hAZS-q3cFpysoGqOKp_M2iH72DZ325q1OAoIP6zcPd_32uq1hAZSuiHsuk3Bo-ojBku_VgqB-k3M2jqjh9u_zozJB7_jPo81ONH3x6qMzW_VPqQJY9_M2qz72W33Oz81NN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is_search=1&amp;r=https%3A%2F%2Fwww.tokopedia.com%2Fmitra-metalindo%2Fwireless-bluetooth-speaker-portable-rechargeable-speaker-jam-putih%3Fsrc%3Dtopads&amp;ob=23&amp;src=search&amp;keywords=bluetooth+speaker+lamp&amp;management_type=1&amp;dv=desktop&amp;r_replacement=new&amp;page=78</t>
  </si>
  <si>
    <t>https://ta.tokopedia.com/promo/v1/clicks/8a-xgVY2gmUE6AnNHseOosHDUMVj9RzNrc1i6sJDUSC5rfB7q3YXUsth6mFiPcBWgZUEH_yhHpUhHsy7HiFiyRCsUsthHAnFbm-0g9BRQR-j9fBjUstao_UOoAHdoaFiy3zwrfo5rM1i6sUfoZdaHAjN6_KFHsnpo_rfbm-pHOYDQfri6i-B812kgJxGgBBXZSgjH7NDZ325q1OAZ9o-Q1dFyfFN8B29zSBgHMP2_fB-P7hkgRPvuVuN_92SP7Y1u9Bo8MPR_Ozzq1hAZS-q3cFpysoGqOKp_M2iH72DZ325q1OAoIPvzcHh_1zCP7OJe9PozJVR_1zCP7O_Z9o-Q_ufyMO6QJBkQfB6uVg2_jP6Q1da_9zqucPR_3jFHVBEZ92Hu71a_s-gPV2Wu_ugHjN033Oqqu2JZ_o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damicell%2Fspeaker-l022-wireless-bt-5-0-portable-led-alarm-clock-original-lenovo-hitam%3Fsrc%3Dtopads&amp;src=search&amp;is_search=1&amp;keywords=bluetooth+speaker+lamp&amp;ob=23&amp;management_type=1&amp;t=desktop&amp;page=78&amp;dv=desktop</t>
  </si>
  <si>
    <t>https://ta.tokopedia.com/promo/v1/clicks/8a-xgVY2gmUEo_eF6AUhHsHDUMVj9RzNrc1i6sJDUSC5rfB7q3YXUsth6ZFiPcBWgZUEH_yhHpUhHsy7HiFiyRCsUstpHAnDUMVj9RosQR-BUstdosrX6ArhHaFirpowQcYSUstig9BGqMzUZMggQj2fgAo6QJBkQfBoe7BpZ3O6HcoD692qu7gN3_-Sq1Y2Z9P-q9P2y_-3o3ea69BqzsBE3_UN8u2_Z_g-qjV2_JoGP3Uao32q17jfZ32uHuBk1M2qqMzk_VPuoJOJZ9z6z7ON_9jhqJNkgcOHuO2D_OP6qB2IZMOgQuVN_S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ZFiy3h7g9-Xy9zB9fWB89P5rMei6i-kyMFKrRCBy3WBriCDy3OFUS7?ob=23&amp;r=https%3A%2F%2Fwww.tokopedia.com%2Fbintangaccgrosir%2Fspeaker-wireless-jbl-tg-169-lampu-led-bunglon%3Fsrc%3Dtopads&amp;management_type=1&amp;t=desktop&amp;keywords=bluetooth+speaker+lamp&amp;page=78&amp;dv=desktop&amp;src=search&amp;is_search=1</t>
  </si>
  <si>
    <t>https://ta.tokopedia.com/promo/v1/clicks/8a-xgVY2gmUEo_eF6AUhHsUDUMVj9RzNrc1i6sJDUSC5rfB7q3YXUsthbm-7q3OBUsthosJpHsJaose7bm-srcHi6sHFHmFiy3zwrfo5rM1i6sKfomdRosUfHa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ob=23&amp;keywords=bluetooth+speaker+lamp&amp;page=79&amp;t=desktop&amp;src=search&amp;management_type=1&amp;dv=desktop&amp;r=https%3A%2F%2Fwww.tokopedia.com%2Fbintangaccgrosir%2Fspeaker-jbl-tg-608-lampu-led-bunglon-bluetooth%3Fsrc%3Dtopads&amp;is_search=1</t>
  </si>
  <si>
    <t>https://ta.tokopedia.com/promo/v1/clicks/8a-xgVY2gmUEoAeRHsHpopyDUMVj9RzNrc1i6sJDUSC5rfB7q3YXUstpbm-7q3OBUsthosJpHsJaose7bm-srcHi6seOHmFiy3zwrfo5rM1i6sjOomdpHsKfbm-pHOYDQfri6i-B812kgJxGgBBXZSgjH7NDZ325q1OAZ9o-Q1dFyfFN8B29zSBgHMP2_fB-H1hku_V6uV1h_BzuH1N1u_V6uV1h_Bo-r7BWPchB3czfyfOZgMHa_SgsQuu2_fB-P7B2PfBiQ_BO3_-uq1Y2ZMW68jN2_OzooV2_HAo6qMx0_VzZqVB1Z9zgucrh_3jFHuBE__-vucDa_uPu81NkZ3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posHFHaFiyfV7g3P5rSBwrRuSgfupPVYxPIzaq3-OPc1i6BDio_yaUiFiH_naomUDUsyp6mUDUsHfUiFio_rOUB7DUMVDPcuaQMV7guY0g9BRQR-jUstiPfBag3hBrRHKrRCBy3WBriCDy3OFUS7?ob=23&amp;management_type=1&amp;dv=desktop&amp;src=search&amp;keywords=bluetooth+speaker+lamp&amp;r=https%3A%2F%2Fwww.tokopedia.com%2Fbrandindonesi%2Fspeaker-lenyes-wireless-s807-rgb-lampu%3Fsrc%3Dtopads&amp;page=79&amp;is_search=1&amp;t=desktop</t>
  </si>
  <si>
    <t>https://ta.tokopedia.com/promo/v1/clicks/8a-xgVY2gmUE6AnNopyfo_1DUMVj9RzNrc1i6sJDUSC5rfB7q3YXUst7bm-7q3OBUsthosJpHsJaose7bm-srcHi6sHFHmFiy3zwrfo5rM1i6sjOHZda6_rfbm-pHOYDQfri6i-B812kgJxGgBBXZSgjH7NDZ325q1OAZ9o-Q1dFyfFN8B29zSBgHMP2_fB-P7B2PfBxHByOgAUN8u2c692gHsBN3Bo-ojBke3BHe72OysUOqB2_Z_g-QuJp__--o1OEqchHucHa_7PzPJNIzMxoq_Vt_7zu81h1uM2o8BjO_Ozg8V21Z_-oq1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r=https%3A%2F%2Fwww.tokopedia.com%2Fduniaaccgrosir%2Fwireless-speaker-audio-bass-lampu-disko-putar-speaker-wt-d24-pineapple%3Fsrc%3Dtopads&amp;page=79&amp;ob=23&amp;management_type=1&amp;t=desktop&amp;dv=desktop&amp;src=search&amp;keywords=bluetooth+speaker+lamp&amp;is_search=1</t>
  </si>
  <si>
    <t>https://ta.tokopedia.com/promo/v1/clicks/8a-xgVY2gmUEoAjhoAJaHpeDUMVj9RzNrc1i6sJDUSC5rfB7q3YXUstObm-7q3OBUsthosJpHsJaose7bm-srcHi6sUOHmFiy3zwrfo5rM1i6sKRoZdNHsyRbm-pHOYDQfri6i-B812kgJxGgBBXZSgjH7NDZ325q1OAZ9o-Q1dFyfFN8B29zSBgHMP2_fB-P7B2PfBxHByOgAUN8u2c692gHsBN3Bo-ojBke3BHe72OysUOqB2_Z_g-QuJp__--o1OEqchHucHa_7PzPJNIzMxoq_Vt_7zu81h1uM2o8BjO_Ozg8V21Z_-oq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dv=desktop&amp;src=search&amp;management_type=1&amp;r=https%3A%2F%2Fwww.tokopedia.com%2Falfavariasi%2Fspeaker-bluetooth-wireless-lampu-tidur-sentuh-berubah-warna-portable%3Fsrc%3Dtopads&amp;is_search=1&amp;keywords=bluetooth+speaker+lamp&amp;page=79&amp;ob=23</t>
  </si>
  <si>
    <t>https://www.tokopedia.com/ondhoshop/speaker-bluetooth-stage-lamp-hitam-f16004?whid=0</t>
  </si>
  <si>
    <t xml:space="preserve">SPEAKER BLUETOOTH STAGE LAMP HITAM  F16004 </t>
  </si>
  <si>
    <t>https://www.tokopedia.com/nubistore/promo-speaker-bluetooth-stage-lamp-paling-murah?whid=0</t>
  </si>
  <si>
    <t>PROMO SPEAKER BLUETOOTH STAGE LAMP PALING MURAH</t>
  </si>
  <si>
    <t>https://www.tokopedia.com/tokofly/speaker-portable-bluetooth-mini-lampu-disco-usb-micro-sd-fm?whid=0</t>
  </si>
  <si>
    <t>Speaker Portable Bluetooth Mini Lampu Disco ( Usb + Micro Sd + Fm )</t>
  </si>
  <si>
    <t>https://www.tokopedia.com/aliceshopy/color-ball-speaker-bluetooth-wireless-flashdisk-magic-lampu-light-unik?whid=0</t>
  </si>
  <si>
    <t>https://www.tokopedia.com/saung-ncgadget/diskon-speaker-bluetooth-stage-lamp-termurah?whid=0</t>
  </si>
  <si>
    <t>DISKON SPEAKER BLUETOOTH STAGE LAMP TERMURAH</t>
  </si>
  <si>
    <t>https://www.tokopedia.com/soundsquare/speaker-portable-pulse-3-lampu-warna-warni-bluetooth?whid=0</t>
  </si>
  <si>
    <t>https://www.tokopedia.com/cherry324/king-speaker-bluetooth-wireless-dengan-lampu-led-warna-warni?whid=0</t>
  </si>
  <si>
    <t>King Γ£à Speaker Bluetooth Wireless Dengan Lampu Led Warna-Warni</t>
  </si>
  <si>
    <t>https://www.tokopedia.com/amanda-11/mic-bluetooth-ws-878-lampu-disco-microphone-smile-ws878-speaker?whid=0</t>
  </si>
  <si>
    <t>https://www.tokopedia.com/yinyanshop8/speaker-bluetooth-lampu-disco-portable-l-740a?whid=0</t>
  </si>
  <si>
    <t>Speaker Bluetooth Lampu Disco Portable L 740A</t>
  </si>
  <si>
    <t>https://ta.tokopedia.com/promo/v1/clicks/8a-xgVY2gmUE6AnNopyfo_yDUMVj9RzNrc1i6sJDUSC5rfB7q3YXUstRbm-7q3OBUsthosJpHsJaose7bm-srcHi6sHFHmFiy3zwrfo5rM1i6sKRHidN6_Upbm-pHOYDQfri6i-B812kgJxGgBBXZSgjH7NDZ325q1OAZ9o-Q1dFyfFN8B29zSBgHMP2_fB-P7B2PfBxHByOgAUN8u2c692gHsBN3Bo-ojBke3BHe72OysUOqB2_Z_g-QuJp__--o1OEqchHucHa_7PzPJNIzMxoq_Vt_7zu81h1uM2o8BjO_Ozg8V21Z_-oq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management_type=1&amp;t=desktop&amp;is_search=1&amp;ob=23&amp;r=https%3A%2F%2Fwww.tokopedia.com%2Fduniaaccgrosir%2Fspeaker-lampu-disko-suara-bass-speaker-wireless-wt-d25-lotus%3Fsrc%3Dtopads&amp;src=search&amp;page=79&amp;dv=desktop&amp;keywords=bluetooth+speaker+lamp</t>
  </si>
  <si>
    <t>https://ta.tokopedia.com/promo/v1/clicks/8a-xgVY2gmUEo_HRo_HRoAUDUMVj9RzNrc1i6sJDUSC5rfB7q3YXUstdbm-7q3OBUsthosJpHsJaose7bm-srcHi6sHOHmFiy3zwrfo5rM1i6sKfoadNHpJDUSHp9fh5gaUEUMuNZM2jZJ2M33NGPMep_Mh-qMY2_1o-r7BW_sCsQABE3BPc8ujagfBvq1BRZ3BRq3JausujHsBN3jyN8Bja69Bq17jfZ32Cq1hAZSuiHsuk3Bo-ojBW1_ooHjjO_92tQJh1yp-vzOV7_jPcqJO2H3xvzVuN_Vz3qjOE3_uvuVBd3Bz-HjO2Z9o-Q_BNyuPjrc-D63Wq3J-MyuPzq1Y2Z9P-q9P2ysoGrVtaQIuyH7-Nys-ZHujp1MgxuOV2_fB-P7B2PfBiH72F3s-DPuKp_MYiH7-MyuPzq1Y2Z9P-q9P2yOx3QcoXQcgjz7gXyRB-ojBWPRBizpjpgjxdr7O98IgjHRKdypoZPcgU8IooH_Kh_M2-q1hAZS2gHsBN3ByNq3oW6_osHBu2_fB-81NkqRu6zcrF_1zVH1NEz_C68jBd_Oo-r7BX_M2iH72D3Ao6QVByZM2xe7jfZ32-HJOAoIBoqBJF_M2So1O1u_z6zV1h_9BG6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eNHpndbm-sy9zBgfYa8uYpP3PSg9o79fV7PI-2ySu7gZUE3aUOosUibmUhHAU7UiFiosHdUiFiHpyibmUOop1i9ZFiy3h7g9-Xy9zB9fWB89P5rMei6i-Rq9-BQcupraCprcuxqfuaUchxQ9niwe?r=https%3A%2F%2Fwww.tokopedia.com%2Fdevtechshop%2Fmic-karaoke-lampu-sd-09l-mic-bluetooth-wireless-speaker-lampu-kuning%3Fsrc%3Dtopads&amp;src=search&amp;t=desktop&amp;dv=desktop&amp;page=79&amp;ob=23&amp;management_type=2&amp;is_search=1&amp;keywords=bluetooth+speaker+lamp</t>
  </si>
  <si>
    <t>https://ta.tokopedia.com/promo/v1/clicks/8a-xgVY2gmUE6AnNopyfo_rDUMVj9RzNrc1i6sJDUSC5rfB7q3YXUstNbm-7q3OBUsthosJpHsJaose7bm-srcHi6sJ7omFiy3zwrfo5rM1i6sKRHmdOHsj7bm-pHOYDQfri6i-B812kgJxGgBBXZSgjH7NDZ325q1OAZ9o-Q1dFyfFN8B29zSBgHMP2_fB-P7B2PfBxHByOgAUN8u2c692gHsBN3Bo-ojBke3BHe72OysUOqB2_Z_g-QuJp__--o1OEqchHucHa_7PzPJNIzMxoq_Vt_7zu81h1uM2o8BjO_Ozg8V21Z_-oq1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r=https%3A%2F%2Fwww.tokopedia.com%2Fduniaaccgrosir%2Fspeaker-dengan-lampu-disko-putar-bass-speaker-wireless-wt-d26-cake%3Fsrc%3Dtopads&amp;is_search=1&amp;page=79&amp;src=search&amp;keywords=bluetooth+speaker+lamp&amp;dv=desktop&amp;ob=23&amp;management_type=1</t>
  </si>
  <si>
    <t>https://ta.tokopedia.com/promo/v1/clicks/8a-xgVY2gmUEoAyf6_K7HsJDUMVj9RzNrc1i6sJDUSC5rfB7q3YXUsthHmFiPcBWgZUEH_yhHpUhHsy7omFiyRCsUstfo_nDUMVj9RosQR-BUstaopJXo_rfH_rDUSHp9fh5gaUEUMuNZM2jZJ2M33NGPMep_Mh-qMY2_9j7P7NE3_uoqjOR_S2go1Ok_9P68Mo2_JoGqMzUZMgsHBgtyfO6Q7BkQfBoe7BpZ3O7QcuygIgsQu-Myp-6PMoWu3Bvq1BRZ3BRq3-W69ugHBu2_fBGq7NE_MBvuJ773BHFH7NkqcWHuV-t3uz-PVB1gpVoq_nh392oHjY1qp-ouOuN_M2-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JDUMVi9RzBrRei6i-6UiFircYpPVYxQcri6i-srcowrfx5rVYOQSJibm-fg9-pq3YXUstiPsUibm-sQIupPcua9fBj9RyaUstho_HpHiFiyfV7g3P5rSBwrRuSgfupPVYxPIzaq3-OPc1i6BDio_yaUiFiH_naomUDUsyp6mUDUsHfUiFio_rOUB7DUMVDPcuaQMV7guY0g9BRQR-jUstiPfBag3hBrRHKrRCBy3WBriCDy3OFUS7?t=desktop&amp;r=https%3A%2F%2Fwww.tokopedia.com%2Fyuhai%2Flampu-tidur-led-warna-warni-dengan-speaker-bluetooth-wireless-putih%3Fsrc%3Dtopads&amp;ob=23&amp;is_search=1&amp;page=79&amp;dv=desktop&amp;src=search&amp;management_type=2&amp;keywords=bluetooth+speaker+lamp</t>
  </si>
  <si>
    <t>https://www.tokopedia.com/redonlineku/speaker-mic-ws-1816-led-lampu-disco-bluetooth-wireless-portable-smul?whid=0</t>
  </si>
  <si>
    <t>https://www.tokopedia.com/compushopping/speaker-bluetooth-beat-pill-lampu-oem?whid=0</t>
  </si>
  <si>
    <t>Speaker Bluetooth Beat Pill Lampu OEM</t>
  </si>
  <si>
    <t>https://www.tokopedia.com/serbaspeaker/new-speaker-aktif-bluetooth-dazumba-dw366n-with-7-lampu-led?whid=0</t>
  </si>
  <si>
    <t>New Speaker Aktif Bluetooth Dazumba DW366N with 7 LAMPU LED</t>
  </si>
  <si>
    <t>https://www.tokopedia.com/induaksesoris/smart-touch-portable-lamp-with-bluetooth-speaker-white?whid=0</t>
  </si>
  <si>
    <t>Smart Touch Portable Lamp With Bluetooth Speaker - White</t>
  </si>
  <si>
    <t>https://www.tokopedia.com/chipset88/smart-touch-portable-lamp-with-bluetooth-speaker-putih-r814?whid=0</t>
  </si>
  <si>
    <t>Smart Touch Portable Lamp with Bluetooth Speaker - Putih -R814</t>
  </si>
  <si>
    <t>https://www.tokopedia.com/mataharigadget/smart-touch-portable-lamp-with-bluetooth-speaker-putih-r814?whid=0</t>
  </si>
  <si>
    <t>https://ta.tokopedia.com/promo/v1/clicks/8a-xgVY2gmUEo_KF6_j7oAUDUMVj9RzNrc1i6sJDUSC5rfB7q3YXUsthHiFiPcBWgZUEH_yhHpUhHsy7omFiyRCsUst7o_nDUMVj9RosQR-BUstf6AyXHsnpo_1DUSHp9fh5gaUEUMuNZM2jZJ2M33NGPMep_Mh-qMY2_1o-r7BW_sCsQABE3BPc8ujagfBvq1BRZ3BRq3JausujHsBN3jyN8Bja69Bq17jfZ32Cq1hAZSuiHsuk3Bo-ojBW1_ooHjjO_92tQJh1yp-vzOV7_jPcqJO2H3xvzVuN_Vz3qjOE3_uvuVBd3Bz-HjO2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t=desktop&amp;dv=desktop&amp;keywords=bluetooth+speaker+lamp&amp;src=search&amp;is_search=1&amp;management_type=1&amp;r=https%3A%2F%2Fwww.tokopedia.com%2Fmurazarshop%2Foriginal-speaker-led-jbl-speaker-bluetooth-tg-162-led-warna%3Fsrc%3Dtopads&amp;page=79&amp;ob=23</t>
  </si>
  <si>
    <t>https://ta.tokopedia.com/promo/v1/clicks/8a-xgVY2gmUEosyaosjd6A1DUMVj9RzNrc1i6sJDUSC5rfB7q3YXUsthHaFiPcBWgZUEH_yhHpUhHsy7omFiyRCsUstpo_nDUMVj9RosQR-BUstf6AeXHsjd6Z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page=79&amp;ob=23&amp;r=https%3A%2F%2Fwww.tokopedia.com%2Fceriashop178-1%2Fspeaker-bluetooth-sk62-led%3Fsrc%3Dtopads&amp;dv=desktop&amp;is_search=1&amp;keywords=bluetooth+speaker+lamp&amp;t=desktop&amp;src=search&amp;management_type=1</t>
  </si>
  <si>
    <t>https://ta.tokopedia.com/promo/v1/clicks/8a-xgVY2gmUE6AHpo_K7opKDUMVj9RzNrc1i6sJDUSC5rfB7q3YXUsthomFiPcBWgZUEH_yhHpUhHsy7omFiyRCsUstpo_nDUMVj9RosQR-BUstfoAeXHpnR6m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keywords=bluetooth+speaker+lamp&amp;t=desktop&amp;dv=desktop&amp;page=79&amp;ob=23&amp;management_type=1&amp;r=https%3A%2F%2Fwww.tokopedia.com%2Fagendastoreid%2Fbluetooth-speaker-with-led-portable-speaker-hitam%3Fsrc%3Dtopads&amp;src=search&amp;is_search=1</t>
  </si>
  <si>
    <t>https://ta.tokopedia.com/promo/v1/clicks/8a-xgVY2gmUEo_nhH_jp6_JDUMVj9RzNrc1i6sJDUSC5rfB7q3YXUsthoZFiPcBWgZUEH_yhHpUhHsy7omFiyRCsUstpHAnDUMVj9RosQR-BUstfoAJX6_JhHa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t=desktop&amp;management_type=1&amp;page=79&amp;ob=23&amp;r=https%3A%2F%2Fwww.tokopedia.com%2Fceriashop178-1%2Fspeaker-bluetooth-rm115-led-disco%3Fsrc%3Dtopads&amp;dv=desktop&amp;src=search&amp;is_search=1&amp;keywords=bluetooth+speaker+lamp</t>
  </si>
  <si>
    <t>https://www.tokopedia.com/lapakserbaada01/speaker-bluetooth-stage-lamp?whid=0</t>
  </si>
  <si>
    <t>https://www.tokopedia.com/tm-102/best-selller-speaker-bluetooth-s10-polos-non-lampu-mini-speaker-music?whid=0</t>
  </si>
  <si>
    <t>BEST SELLLER Speaker Bluetooth S10 polos NON LAMPU mini speaker music</t>
  </si>
  <si>
    <t>https://www.tokopedia.com/naurastore314/unik-speaker-bluetooth-with-lampu-berkualitas?whid=0</t>
  </si>
  <si>
    <t>Unik Speaker Bluetooth with Lampu Berkualitas</t>
  </si>
  <si>
    <t>https://www.tokopedia.com/memberibukti11/speaker-mini-smart-music-lamp-bluetooth-micro-sd-aux-la-diskon?whid=0</t>
  </si>
  <si>
    <t>SPEAKER MINI SMART MUSIC LAMP BLUETOOTH-MICRO SD-AUX-LA Diskon</t>
  </si>
  <si>
    <t>https://www.tokopedia.com/rahma143elektronik/speaker-with-led-speaker-portable-bluetooth-speaker-lampu-tidur-led?whid=0</t>
  </si>
  <si>
    <t>Speaker with LED Speaker Portable Bluetooth Speaker Lampu Tidur Led</t>
  </si>
  <si>
    <t>https://www.tokopedia.com/fatinah-2/speaker-bluetooth-r-115-lampu-disco-super-kencang-dan-bass?whid=0</t>
  </si>
  <si>
    <t>SPEAKER BLUETOOTH R-115 LAMPU DISCO SUPER KENCANG DAN BASS</t>
  </si>
  <si>
    <t>https://www.tokopedia.com/hebrasshop/terhot-speaker-bluetooth-led-smart-touch-portable-lamp-cl-671-lampu?whid=0</t>
  </si>
  <si>
    <t>Terhot Speaker Bluetooth Led Smart Touch Portable Lamp Cl-671 Lampu</t>
  </si>
  <si>
    <t>https://www.tokopedia.com/dayangon/wireless-bluetooth-lampu-led-speaker-fleco-f-603-with-remote-termurah?whid=0</t>
  </si>
  <si>
    <t>Wireless Bluetooth Lampu LED Speaker Fleco F-603 With Remote Termurah</t>
  </si>
  <si>
    <t>https://www.tokopedia.com/demianstore21/promo-cube-bluetooth-speaker-led-speaker-dan-lampu-disco?whid=0</t>
  </si>
  <si>
    <t>PROMO!!! CUBE BLUETOOTH SPEAKER LED - SPEAKER DAN LAMPU DISCO</t>
  </si>
  <si>
    <t>https://www.tokopedia.com/m18mart/terlaris-speaker-bluetooth-lampu-tidur-touch-smart-touch-portable?whid=0</t>
  </si>
  <si>
    <t>Terlaris Speaker Bluetooth Lampu Tidur Touch / Smart Touch Portable</t>
  </si>
  <si>
    <t>https://www.tokopedia.com/zulfikarsani/paling-murah-speaker-bluetooth-lampu-bohlam-mitsuyama-ms-0707-lampu?whid=0</t>
  </si>
  <si>
    <t>Paling Murah Speaker Bluetooth Lampu Bohlam Mitsuyama Ms-0707 - Lampu</t>
  </si>
  <si>
    <t>https://www.tokopedia.com/ulyasega12/speaker-bluetooth-jbl-lampu-led?whid=0</t>
  </si>
  <si>
    <t>SPEAKER BLUETOOTH JBL LAMPU LED</t>
  </si>
  <si>
    <t>https://www.tokopedia.com/yahoostore/speaker-lampu-bluetooth-smart-led-bulb?whid=0</t>
  </si>
  <si>
    <t>SPEAKER LAMPU BLUETOOTH SMART LED BULB</t>
  </si>
  <si>
    <t>https://www.tokopedia.com/poppy-ol/speaker-bluetooth-motif-lampu?whid=0</t>
  </si>
  <si>
    <t>https://www.tokopedia.com/heaya/cube-bluetooth-speaker-led-speaker-dan-lampu-disco?whid=0</t>
  </si>
  <si>
    <t>https://www.tokopedia.com/axelle216/speaker-bluetooth-led-smart-touch-lampu-tidur?whid=0</t>
  </si>
  <si>
    <t>.. speaker bluetooth led smart touch lampu tidur ..</t>
  </si>
  <si>
    <t>https://www.tokopedia.com/yahoostore/a-o-dual-speaker-wireless-bluetooth-portable-dengan-lampu-led-untuk?whid=0</t>
  </si>
  <si>
    <t>A &amp;amp; O DUAL SPEAKER WIRELESS BLUETOOTH PORTABLE DENGAN LAMPU LED UNTUK</t>
  </si>
  <si>
    <t>https://www.tokopedia.com/lebahg/speaker-lampu-sentuh-bunglon-original-smart-touch-lamp-bluetooth-murah?whid=0</t>
  </si>
  <si>
    <t>Speaker Lampu Sentuh Bunglon Original Smart Touch Lamp Bluetooth Murah</t>
  </si>
  <si>
    <t>https://www.tokopedia.com/dickyshop07/lampu-led-speaker-bluetooth-2-in-1-led-musik-fleco-f-603-termurah?whid=0</t>
  </si>
  <si>
    <t>Lampu led Speaker Bluetooth 2 IN 1 LED &amp;amp; Musik Fleco F-603 Termurah</t>
  </si>
  <si>
    <t>https://www.tokopedia.com/rarastore3/lampu-belajar-desk-lamp-led-speaker-with-bluetooth-best-seller?whid=0</t>
  </si>
  <si>
    <t>Lampu Belajar/Desk Lamp Led/Speaker With Bluetooth#Best Seller</t>
  </si>
  <si>
    <t>https://www.tokopedia.com/keanufarrand/ready-speaker-bluetooth-music-lampu-mitsuyama-ms0707?whid=0</t>
  </si>
  <si>
    <t>Ready Speaker Bluetooth Music Lampu Mitsuyama Ms0707</t>
  </si>
  <si>
    <t>https://www.tokopedia.com/adefadjarsh/terlaris-speaker-bluetooth-led-smart-touch-lampu-tidur?whid=0</t>
  </si>
  <si>
    <t>TERLARIS SPEAKER BLUETOOTH LED SMART TOUCH LAMPU TIDUR</t>
  </si>
  <si>
    <t>https://www.tokopedia.com/bagus-c-1/terlaris-speaker-bluetooth-led-smart-touch-lamp-cl-671?whid=0</t>
  </si>
  <si>
    <t>Terlaris ! Speaker Bluetooth Led Smart Touch Lamp Cl 671 ┬«</t>
  </si>
  <si>
    <t>https://www.tokopedia.com/cherry324/king-speaker-bluetooth-mini-portable-dengan-lampu-led-berubah-warna?whid=0</t>
  </si>
  <si>
    <t>King Speaker Bluetooth Mini Portable Dengan Lampu Led Berubah Warna</t>
  </si>
  <si>
    <t>https://www.tokopedia.com/hasanah18-1/promo-speaker-bluetooth-t-166-speaker-portable-t-166-lampu-disco?whid=0</t>
  </si>
  <si>
    <t>Promo Speaker Bluetooth T-166 / Speaker Portable T-166 Lampu Disco</t>
  </si>
  <si>
    <t>https://www.tokopedia.com/anis146/lampu-tidur-dengan-speaker-bluetooth-smart-touch-portable-lamp-with?whid=0</t>
  </si>
  <si>
    <t>Lampu tidur dengan speaker bluetooth Smart Touch Portable Lamp with</t>
  </si>
  <si>
    <t>https://www.tokopedia.com/blekstore2/promo-lampu-music-disco-bluetooth-dengan-speaker-subwoofer-terlaris?whid=0</t>
  </si>
  <si>
    <t>PROMO LAMPU MUSIC DISCO BLUETOOTH DENGAN SPEAKER SUBWOOFER TERLARIS</t>
  </si>
  <si>
    <t>https://www.tokopedia.com/qandqshop/smart-touch-speaker-bluetooth-portable-lamp?whid=0</t>
  </si>
  <si>
    <t>https://www.tokopedia.com/zahwaa13/speaker-bluetooth-warna-warni-portable-speaker-retak-lampu-disco?whid=0</t>
  </si>
  <si>
    <t>Speaker Bluetooth Warna Warni - Portable Speaker Retak Lampu Disco</t>
  </si>
  <si>
    <t>https://www.tokopedia.com/espeons/speaker-retak-led36-speaker-bluetooth-lampu-s10-music-box?whid=0</t>
  </si>
  <si>
    <t>SPEAKER RETAK LED36 SPEAKER BLUETOOTH LAMPU S10 MUSIC BOX</t>
  </si>
  <si>
    <t>https://www.tokopedia.com/citranib/murah-speaker-bluetooth-mini-motif-retak-dengan-lampu-led?whid=0</t>
  </si>
  <si>
    <t>Murah Speaker Bluetooth Mini Motif Retak Dengan Lampu Led</t>
  </si>
  <si>
    <t>https://www.tokopedia.com/arkhanol/wireless-bluetooth-speaker-telecom-ab-203-dengan-lampu-bt-tf-aux-hitam?whid=0</t>
  </si>
  <si>
    <t>Wireless bluetooth speaker telecom AB-203 dengan lampu BT TF AUX</t>
  </si>
  <si>
    <t>https://www.tokopedia.com/refinadayat/terlaris-lampu-led-speaker-musik-bluetooth-2-in-1-led-dan-musik?whid=0</t>
  </si>
  <si>
    <t>TERLARIS LAMPU LED SPEAKER MUSIK BLUETOOTH 2 IN 1 LED DAN MUSIK</t>
  </si>
  <si>
    <t>https://www.tokopedia.com/next7st/terlaris-speaker-quran-lampu-led-30-juz-murottal-bluetooth-chip?whid=0</t>
  </si>
  <si>
    <t>TERLARIS Speaker Quran Lampu LED 30 Juz Murottal + Bluetooth + Chip</t>
  </si>
  <si>
    <t>https://ta.tokopedia.com/promo/v1/clicks/8a-xgVY2gmUE6_UpH_ndoAeDUMVj9RzNrc1i6sJDUSC5rfB7q3YXUsthoiFiPcBWgZUEH_yhHpUhHsy7omFiyRCsUstOo_nDUMVj9RosQR-BUstfHprXosy7Ha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r_replacement=new&amp;keywords=bluetooth+speaker+lamp&amp;is_search=1&amp;ob=23&amp;page=79&amp;src=search&amp;management_type=2&amp;dv=desktop&amp;r=https%3A%2F%2Fwww.tokopedia.com%2Fgyaoutfit%2Fspeaker-bluetooth-mini-led%3Fsrc%3Dtopads&amp;t=desktop</t>
  </si>
  <si>
    <t>https://ta.tokopedia.com/promo/v1/clicks/8a-xgVY2gmUEoseN6A1h6_eDUMVj9RzNrc1i6sJDUSC5rfB7q3YXUsthoaFiPcBWgZUEH_yhHpUhHsy7omFiyRCsUstpo_nDUMVj9RosQR-BUstfHpeX6_eN6_1DUSHp9fh5gaUEUMuNZM2jZJ2M33NGPMep_Mh-qMY2_1o-r7BW_sCsQABE3BPc8ujagfBvq1BRZ3BRq3JausujHsBN3jyN8Bja69Bq17jfZ32Cq1hAZSuiHsuk3Bo-ojBW1_ooHjjO_92tQJh1yp-vzOV7_jPcqJO2H3xvzVuN_Vz3qjOE3_uvuVBd3Bz-HjO2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dv=desktop&amp;src=search&amp;t=desktop&amp;r=https%3A%2F%2Fwww.tokopedia.com%2Fceriashop178-1%2Fspeaker-bluetooth-yd669-led%3Fsrc%3Dtopads&amp;page=79&amp;is_search=1&amp;keywords=bluetooth+speaker+lamp&amp;ob=23&amp;management_type=1</t>
  </si>
  <si>
    <t>https://ta.tokopedia.com/promo/v1/clicks/8a-xgVY2gmUEH_Hposnho_JDUMVj9RzNrc1i6sJDUSC5rfB7q3YXUsth6mFiPcBWgZUEH_yhHpUhHsy7omFiyRCsUst7o_nDUMVj9RosQR-BUstfHpJX6_KpHi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dv=desktop&amp;management_type=1&amp;src=search&amp;keywords=bluetooth+speaker+lamp&amp;r=https%3A%2F%2Fwww.tokopedia.com%2Ftongsiscc%2Fspeaker-fleco-lampu-bluetooth-sensor-f-671-full-led%3Fsrc%3Dtopads&amp;page=79&amp;ob=23&amp;is_search=1</t>
  </si>
  <si>
    <t>https://ta.tokopedia.com/promo/v1/clicks/8a-xgVY2gmUE6_JaHsKFH_KDUMVj9RzNrc1i6sJDUSC5rfB7q3YXUsth6ZFiPcBWgZUEH_yhHpUhHsy7omFiyRCsUstpo_nDUMVj9RosQR-BUstfHpHX6AjaoiFirpowQcYSUstig9BGqMzUZMggQj2fgAo6QJBkQfBoe7BpZ3O6HcoD692qu7gN3_-Sq1Y2Z9P-q9P2y_-3o3ea69BqzsBE3_UN8u2_Z_g-qjV2_JoGP3Uao32q17jfZ3OzH77aZ_uo8MxD_VzsHjYI19z6z7gt_3jhqJYJu9BHuVgk_92go1Y139xquJja_3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is_search=1&amp;t=desktop&amp;r=https%3A%2F%2Fwww.tokopedia.com%2Fceriashop178-1%2Fspeaker-bluetooth-g01-led%3Fsrc%3Dtopads&amp;ob=23&amp;dv=desktop&amp;src=search&amp;keywords=bluetooth+speaker+lamp&amp;page=79&amp;management_type=1</t>
  </si>
  <si>
    <t>https://ta.tokopedia.com/promo/v1/clicks/8a-xgVY2gmUEos1a6_nfHpUDUMVj9RzNrc1i6sJDUSC5rfB7q3YXUsthbm-7q3OBUsthosJpHsJaoseRbm-srcHi6sHOHmFiy3zwrfo5rM1i6sypHidRo_HFoZFirpowQcYSUstig9BGqMzUZMggQj2fgAo6QJBkQfBoe7BpZ3O6HcoD692qu7gN3_-Sq1Y2Z9P-q9P2y_-3o3ea69BqzsBE3_UN8u2_Z_g-qjV2_JoGP3Uao32q17jfZ320HV21_92ozJjh_VPGqB2ku9z6zcDa3uHFoVB1u_uHuJ1h_s-qQJda3_V6Q1gW39B-r7BW69BxufzFyMFNqO2yeMgxuOV2_fB-P7B2PfBiH72F3s-DPuKpeSBiHBUh3_oZgMV913Bvq1BRZ3BRq3UpZSCqHMhO3Ao6QfUpeMgxuOV2_fB-P7B2PfBs3VgDyfNDgMzIzMNs81jfZ3OR83-I6_oMZIxp_uPdPMep8AxizJNM_Bzg81B2PfBsHjNfyfO3gBBXZSgjH7NDZ325q1Oku_-HqMHh_M2-8jOE3_o6uVVE_92Vq1hAZS2gHsBN3ByN8B29zSBgHMP2_fB-81NJZ9uouV1h_S2SH1OJqpCoucDa_uzu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FoZFiyfV7g3P5rSBwrRuSgfupPVYxPIzaq3-OPc1i6BDio_yaUiFiH_naomUDUsyp6mUDUsHfUiFio_rOUBOY?is_search=1&amp;page=80&amp;management_type=1&amp;r=https%3A%2F%2Fwww.tokopedia.com%2Fceriashop178-1%2Fspeaker-bluetooth-702-led%3Fsrc%3Dtopads&amp;t=desktop&amp;dv=desktop&amp;ob=23&amp;src=search&amp;keywords=bluetooth+speaker+lamp</t>
  </si>
  <si>
    <t>https://ta.tokopedia.com/promo/v1/clicks/8a-xgVY2gmUEosUNos1fHsjDUMVj9RzNrc1i6sJDUSC5rfB7q3YXUstpbm-7q3OBUsthosJpHsJaoseRbm-srcHi6seOHmFiy3zwrfo5rM1i6sypHZdhosUFoZFirpowQcYSUstig9BGqMzUZMggQj2fgAo6QJBkQfBoe7BpZ3O6HcoD692qu7gN3_-Sq1Y2Z9P-q9P2y_-3o3ea69BqzsBE3_UN8u2_Z_g-qjV2_JoGP3Uao32q17jfZ320HV21_92ozJjh_VPGqB2ku9z6zcDa3uHFoVB1u_uHuJ1h_s-qQJda3_V6Q1gW39B-r7BW69BxufzFyMFNqO2yeMgxuOV2_fB-P7B2PfBiH72F3s-DPuKpeSBiHBUh3_oZgMV913Bvq1BRZ3BRq3UpZSCqHMhO3Ao6QfUpeMgxuOV2_fB-P7B2PfBs3VgDyfNDgMzIzMNs81jfZ3OR83-I6_oMZIxp_uPdPMep8AxizJNM_Bzg81B2PfBsHjNfyfO3gBBXZSgjH7NDZ325q1Ok39PHqMPd_7zzH7OJypV6zcDp_S2uH7B2PfBsHjNfyfO3gMHauMxsQ1N5Z325q1Ok19xHqB1F_M208JOk39B6qjJF_M2S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keywords=bluetooth+speaker+lamp&amp;t=desktop&amp;dv=desktop&amp;src=search&amp;is_search=1&amp;management_type=1&amp;page=80&amp;ob=23&amp;r=https%3A%2F%2Fwww.tokopedia.com%2Fjoagadget%2Fspeaker-bluetooth-cl-671-smart-tounch-portable-lamp-speaker-cl-671%3Fsrc%3Dtopads</t>
  </si>
  <si>
    <t>https://ta.tokopedia.com/promo/v1/clicks/8a-xgVY2gmUEoAyd6_eOHAjDUMVj9RzNrc1i6sJDUSC5rfB7q3YXUst7bm-7q3OBUsthosJpHsJaoseRbm-srcHi6sHFHmFiy3zwrfo5rM1i6sypHmdN6_HdomFirpowQcYSUstig9BGqMzUZMggQj2fgAo6QJBkQfBoe7BpZ3O6HcoD692qu7gN3_-Sq1Y2Z9P-q9P2y_-3o3ea69BqzsBE3_UN8u2_Z_g-qjV2_JoGP3Uao32q17jfZ320HV21_92ozJjh_VPGqB2ku9z6zcDa3uHFoVB1u_uHuJ1h_s-qQJda3_V6Q1gW39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xHqBJ7_32u8jNJgpu6qMHF_S2V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r=https%3A%2F%2Fwww.tokopedia.com%2Fgrosirmurahacchp%2Fspeaker-tg-113-led-bluetooth-wireless%3Fsrc%3Dtopads&amp;management_type=1&amp;dv=desktop&amp;keywords=bluetooth+speaker+lamp&amp;page=80&amp;src=search&amp;is_search=1&amp;t=desktop&amp;ob=23</t>
  </si>
  <si>
    <t>https://ta.tokopedia.com/promo/v1/clicks/8a-xgVY2gmUEopHdHAyposjDUMVj9RzNrc1i6sJDUSC5rfB7q3YXUstObm-7q3OBUsthosJpHsJaoseRbm-srcHi6sHOHmFiy3zwrfo5rM1i6sypHmdO6_ypbm-pHOYDQfri6i-B812kgJxGgBBXZSgjH7NDZ325q1OAZ9o-Q1dFyfFN8B29zSBgHMP2_fB-P7B2PfBxHByOgAUN8u2c692gHsBN3Bo-ojBke3BHe72OysUOqB2_Z_g-qMDF3Bzo8jOJZ_VHu72k3M2uPJNJqp-g1pn73uzuo1h1z_V6HB2D_s-gH1NWzMOg81BpZ37N83V9gICiQAB03BxmgMV913Bvq1BRZ3BRq3UpZSCqHMhO3Aom83Ua1sVgHO-MyuPzq1Y2Z9P-q9P2ysoGrVtaQIuyH7N5ysomgMV913Bvq1BRZ3BRq3oyuMhsQMhMgJPcQMoNZ_g-Q9PNyjrNHfgU8IoouRxfgAod6c-J_Mg6uVBNZ3BRq3Ha_SgsQugM33NGPMep_Mh-qMY2_32uHjhkgpoozcD7_S2sH7OEypuo8MP2_JoG8Bja69BqusBE3BPc8ujagfBvq1BN_jzVP1OE_9P6zJ1F_Bzs81N1Z_uo8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management_type=1&amp;page=80&amp;r=https%3A%2F%2Fwww.tokopedia.com%2Fceriashop178-1%2Fspeaker-bluetooth-sk35-36-37-led%3Fsrc%3Dtopads&amp;dv=desktop&amp;t=desktop&amp;src=search&amp;keywords=bluetooth+speaker+lamp&amp;ob=23&amp;is_search=1</t>
  </si>
  <si>
    <t>https://www.tokopedia.com/hapsaririana/dijual-desk-lamp-led-with-bluetooth-speaker-lampu-meja-dengan?whid=0</t>
  </si>
  <si>
    <t>Dijual Desk Lamp Led With Bluetooth Speaker - Lampu Meja Dengan</t>
  </si>
  <si>
    <t>https://www.tokopedia.com/audiosons/cube-bluetooth-speaker-led-speaker-dan-lampu-disco?whid=0</t>
  </si>
  <si>
    <t>https://www.tokopedia.com/doyangadget/speaker-bluetooth-s10-non-lampu-murah-q61e?whid=0</t>
  </si>
  <si>
    <t>Speaker Bluetooth S10 NON LAMPU MURAH Q61E</t>
  </si>
  <si>
    <t>https://www.tokopedia.com/bassamstore2/speaker-bluetooth-lampu-bohlam-mitsuyama-ms-0707-remote?whid=0</t>
  </si>
  <si>
    <t>Speaker bluetooth lampu bohlam mitsuyama ms 0707 remote</t>
  </si>
  <si>
    <t>https://www.tokopedia.com/pentasshop88/speaker-bluetooth-beats-lamp-murah?whid=0</t>
  </si>
  <si>
    <t>Speaker Bluetooth Beats Lamp Murah</t>
  </si>
  <si>
    <t>https://www.tokopedia.com/glendark51/speaker-bluetooth-jbl-lampu-led-stok-terbatas?whid=0</t>
  </si>
  <si>
    <t>Speaker bluetooth JBL lampu LED stok terbatas</t>
  </si>
  <si>
    <t>https://www.tokopedia.com/best-collections/smart-touch-portable-lamp-with-bluetooth-speaker-berkualitas?whid=0</t>
  </si>
  <si>
    <t>https://ta.tokopedia.com/promo/v1/clicks/8a-xgVY2gmUEopKd6_jhHsjDUMVj9RzNrc1i6sJDUSC5rfB7q3YXUstfbm-7q3OBUsthosJpHsJaoseRbm-srcHi6sHOHmFiy3zwrfo5rM1i6sypHmd7oAndbm-pHOYDQfri6i-B812kgJxGgBBXZSgjH7NDZ325q1N_oAV6uV1h_BzuH1N1u_V6uV1h_Bzuq1hAZM2jZJ2Myp-3qcoW_MY-qMY2_1o-r7BWPchB3czfyfOZgMHa_SgsQuu2_fB-P7B2PfBiQ_BO3_-uq1Y2Z_u6zOuE_92C81N_H3BgHBjh_Vzzo1NWz9zvz71h_OHF8JN1gcOquczW_BzqqV2W_3BHe72fyfODQMV9o3gqzOgR3A-Dq7BkQfBoe7BpZ37N83V9gICiQABRyf7Nqfz9_sCyHMh0Z325q1OAZ9o-Q_BNyuPjrc-D692xzpBR3A-Dq7BkQfBoe7BpZ3NcHu2yZsuyHO-t3sooq1Y2ZSooQ9xfgAod6c-JzSoiHfedgjPR8BxEu_-oq1BpZ3N6qMUpZMhyHj2Nysoj8B2_Z_g-qjj7_3j78JNku_uvuVj7_32zHJOkqRx6q1BpZ3N6qMUpZMhyH7ND3uxGqMVAZ_g-qjjF_uH781NEe_z68jJh_BzVH1O1yRx6q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ob=23&amp;src=search&amp;keywords=bluetooth+speaker+lamp&amp;page=80&amp;t=desktop&amp;management_type=1&amp;dv=desktop&amp;r=https%3A%2F%2Fwww.tokopedia.com%2Fdekz%2Fbohlam-speaker-2in1-bluetooth-musik-bluetooth-lampu-led-2-in-1%3Fsrc%3Dtopads&amp;is_search=1</t>
  </si>
  <si>
    <t>https://ta.tokopedia.com/promo/v1/clicks/8a-xgVY2gmUEoAyd6_1OoA1DUMVj9RzNrc1i6sJDUSC5rfB7q3YXUstRbm-7q3OBUsthosJpHsJaoseRbm-srcHi6sHFHmFiy3zwrfo5rM1i6sya6Zd7HAnRoiFirpowQcYSUstig9BGqMzUZMggQj2fgAo6QJBkQfBoe7BpZ3O6HcoD692qu7gN3_-Sq1Y2Z9P-q9P2y_-3o3ea69BqzsBE3_UN8u2_Z_g-qjV2_JoGP3Uao32q17jfZ320HV21_92ozJjh_VPGqB2ku9z6zcDa3uHFoVB1u_uHuJ1h_s-qQJda3_V6Q1gW39B-r7BW69BxufzFyMFNqO2yeMgxuOV2_fB-P7B2PfBiH72F3s-DPuKpeSBiHBUh3_oZgMV913Bvq1BRZ3BRq3UpZSCqHMhO3Ao6QfUpeMgxuOV2_fB-P7B2PfBs3VgDyfNDgMzIzMNs81jfZ3OR83-I6_oMZIxp_uPdPMep8AxizJNM_Bzg81B2PfBsHjNfyfO3gBBXZSgjH7NDZ325q1Oku_CHqMH7_jzzH7O1Z9B6qj1a_92gH7B2PfBsHjNfyfO3gMHauMxsQ1N5Z325q1Ok19PHqMrp_32SH7Oku926zJuR_jzs81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r=https%3A%2F%2Fwww.tokopedia.com%2Fgrosirmurahacchp%2Fspeaker-bluetooth-ch-m28-led-portable-wireless%3Fsrc%3Dtopads&amp;dv=desktop&amp;keywords=bluetooth+speaker+lamp&amp;page=80&amp;management_type=1&amp;is_search=1&amp;src=search&amp;t=desktop&amp;ob=23</t>
  </si>
  <si>
    <t>https://ta.tokopedia.com/promo/v1/clicks/8a-xgVY2gmUEopjdopjFosyDUMVj9RzNrc1i6sJDUSC5rfB7q3YXUstdbm-7q3OBUsthosJpHsJaoseRbm-srcHi6sHFHmFiy3zwrfo5rM1i6sya6mdO6A1NomFirpowQcYSUstig9BGqMzUZMggQj2fgAo6QJBkQfBoe7BpZ3O6HcoD692qu7gN3_-Sq1Y2Z9P-q9P2y_-3o3ea69BqzsBE3_UN8u2_Z_g-qjV2_JoGP3Uao32q17jfZ320HV21_92ozJjh_VPGqB2ku9z6zcDa3uHFoVB1u_uHuJ1h_s-qQJda3_V6Q1gW39B-r7BW69BxufzFyMFNqO2yeMgxuOV2_fB-P7B2PfBiH72F3s-DPuKpeSBiHBUh3_oZgMV913Bvq1BRZ3BRq3UpZSCqHMhO3Ao6QfUpeMgxuOV2_fB-P7B2PfBs3VgDyfNDgMzIzMNs81jfZ3OR83-I6_oMZIxp_uPdPMep8AxizJNM_Bzg81B2PfBsHjNfyfO3gBBXZSgjH7NDZ325q1Oku_CHqMr7_32S8jO1gpzoucWR_uzooJB2PfBsHjNfyfO3gMHauMxsQ1N5Z325q1Ok19PHqB1a_uzC8JNku9x6zcrh_92CH7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page=80&amp;ob=23&amp;management_type=1&amp;r=https%3A%2F%2Fwww.tokopedia.com%2Flotusaccesoriess%2Fspeaker-bluetooth-wr-d26-lampu-disco%3Fsrc%3Dtopads&amp;keywords=bluetooth+speaker+lamp&amp;dv=desktop&amp;is_search=1&amp;t=desktop&amp;src=search</t>
  </si>
  <si>
    <t>https://ta.tokopedia.com/promo/v1/clicks/8a-xgVY2gmUE6AU7osnhH_JDUMVj9RzNrc1i6sJDUSC5rfB7q3YXUstNbm-7q3OBUsthosJpHsJaoseRbm-srcHi6sHOHmFiy3zwrfo5rM1i6sya6mdF6Ae7bm-pHOYDQfri6i-B812kgJxGgBBXZSgjH7NDZ325q1OAZ9o-Q1dFyfFN8B29zSBgHMP2_fB-P7B2PfBxHByOgAUN8u2c692gHsBN3Bo-ojBke3BHe72OysUOqB2_Z_g-qMDF3Bzo8jOJZ_VHu72k3M2uPJNJqp-g1pn73uzuo1h1z_V6HB2D_s-gH1NWzMOg81BpZ37N83V9gICiQAB03BxmgMV913Bvq1BRZ3BRq3UpZSCqHMhO3Aom83Ua1sVgHO-MyuPzq1Y2Z9P-q9P2ysoGrVtaQIuyH7N5ysomgMV913Bvq1BRZ3BRq3oyuMhsQMhMgJPcQMoNZ_g-Q9PNyjrNHfgU8IoouRxfgAod6c-J_Mg6uVBNZ3BRq3Ha_SgsQugM33NGPMep_Mh-qMY2_32uH1hkgpoozcD7_S2sH7OEypuo8MP2_JoG8Bja69BqusBE3BPc8ujagfBvq1BN_jzCP1OE3_uozcPN_1z-8JNJqRBo81tN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997?t=desktop&amp;ob=23&amp;src=search&amp;is_search=1&amp;keywords=bluetooth+speaker+lamp&amp;page=80&amp;dv=desktop&amp;r=https%3A%2F%2Fwww.tokopedia.com%2Fluxeacc888%2Fjavi-sb-015-speaker-bluetooh-usb-mini-javi-resmi-sni-led%3Fsrc%3Dtopads&amp;management_type=1</t>
  </si>
  <si>
    <t>https://ta.tokopedia.com/promo/v1/clicks/8a-xgVY2gmUEosHf6AKNH_KDUMVj9RzNrc1i6sJDUSC5rfB7q3YXUsthHmFiPcBWgZUEH_yhHpUhHsy7oaFiyRCsUst7o_nDUMVj9RosQR-BUstfHsKXHAHaos1DUSHp9fh5gaUEUMuNZM2jZJ2M33NGPMep_Mh-qMY2_1o-r7BW_sCsQABE3BPc8ujagfBvq1BRZ3BRq3JausujHsBN3jyN8Bja69Bq17jfZ32Cq1hAZSuiHsuk3Bo-ojBkqpCquJOE_1z-H1h9ZM2qqBu7_jz0HBB_HAzguV1O_VzVH1da3Mh6HBjh_MOcQuBN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t=desktop&amp;r=https%3A%2F%2Fwww.tokopedia.com%2Ffamilyjayaacc%2Fspeaker-bluetooth-ae01-led%3Fsrc%3Dtopads&amp;src=search&amp;is_search=1&amp;page=80&amp;ob=23&amp;dv=desktop&amp;management_type=1&amp;keywords=bluetooth+speaker+lamp</t>
  </si>
  <si>
    <t>https://www.tokopedia.com/arabelshopp/promo-lampu-led-speaker-fleco-f-603-bluetooth-speaker-murah?whid=0</t>
  </si>
  <si>
    <t>Promo Lampu Led Speaker Fleco F-603 Bluetooth Speaker Murah</t>
  </si>
  <si>
    <t>https://www.tokopedia.com/anitanana/terlaris-termurah-p-speaker-aktif-mini-bluetooth-lampu-motif-retak?whid=0</t>
  </si>
  <si>
    <t>Terlaris Termurah P Speaker Aktif Mini Bluetooth Lampu Motif Retak</t>
  </si>
  <si>
    <t>https://www.tokopedia.com/pgrosirjakarta/smart-touch-portable-lamp-with-bluetooth-speaker-diskon?whid=0</t>
  </si>
  <si>
    <t>https://www.tokopedia.com/king-man/lampu-led-speaker-bluetooth-2-in-1-led-musik-fleco-f-murah?whid=0</t>
  </si>
  <si>
    <t>Lampu led Speaker Bluetooth 2 IN 1 LED &amp;amp; Musik Fleco F- Murah</t>
  </si>
  <si>
    <t>https://www.tokopedia.com/davidid-1/promo-bohlam-speaker-musik-bluetooth-2-in-1-lampu-speaker-led?whid=0</t>
  </si>
  <si>
    <t>Promo Bohlam Speaker Musik Bluetooth 2 In 1 - Lampu Speaker Led</t>
  </si>
  <si>
    <t>https://www.tokopedia.com/fahrulshopmurah/lampu-tidur-speaker-bluetooth-yoji?whid=0</t>
  </si>
  <si>
    <t>https://www.tokopedia.com/fstore88-4/smart-touch-lamp-bluetooth-speaker-lampu-sentuh-bunglon-original-100?whid=0</t>
  </si>
  <si>
    <t>https://www.tokopedia.com/fgolshopp/terpopuler-bonkyo-bluetooth-speaker-dengan-colorful-led-dan-lampu?whid=0</t>
  </si>
  <si>
    <t>https://www.tokopedia.com/rokhimmin/speaker-bluetooth-dami-bluetooth-speaker-iron-man-bisa-nyala-lampu-di?whid=0</t>
  </si>
  <si>
    <t>Speaker Bluetooth Dami Bluetooth Speaker Iron Man Bisa Nyala Lampu Di</t>
  </si>
  <si>
    <t>https://ta.tokopedia.com/promo/v1/clicks/8a-xgVY2gmUEoArp6_1d6_KDUMVj9RzNrc1i6sJDUSC5rfB7q3YXUsthHZFiPcBWgZUEH_yhHpUhHsy7oaFiyRCsUstpHAnDUMVj9RosQR-BUstfHsrX6_JFoseDUSHp9fh5gaUEUMuNZM2jZJ2M33NGPMep_Mh-qMY2_1o-r7BW_sCsQABE3BPc8ujagfBvq1BRZ3BRq3JausujHsBN3jyN8Bja69Bq17jfZ32Cq1hAZSuiHsuk3Bo-ojBkqpCquJOE_1z-H1h9ZM2qqBu7_jz0HBB_HAzguV1O_VzVH1da3Mh6HBjh_MOcQuBN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t=desktop&amp;management_type=1&amp;page=80&amp;dv=desktop&amp;r=https%3A%2F%2Fwww.tokopedia.com%2Fgrosirmurahacchp%2Fspeaker-led-mini-e10-portable-bluetooth-wireless-gantung%3Fsrc%3Dtopads&amp;keywords=bluetooth+speaker+lamp&amp;src=search&amp;is_search=1&amp;ob=23</t>
  </si>
  <si>
    <t>https://ta.tokopedia.com/promo/v1/clicks/8a-xgVY2gmUEos1popJh6AjDUMVj9RzNrc1i6sJDUSC5rfB7q3YXUsthHiFiPcBWgZUEH_yhHpUhHsy7oaFiyRCsUst7o_nDUMVj9RosQR-BUstfHsrXop1O6AyDUSHp9fh5gaUEUMuNZM2jZJ2M33NGPMep_Mh-qMY2_1o-r7BW_sCsQABE3BPc8ujagfBvq1BRZ3BRq3JausujHsBN3jyN8Bja69Bq17jfZ32Cq1hAZSuiHsuk3Bo-ojBkqpCquJOE_1z-H1h9ZM2qqBu7_jz0HBB_HAzguV1O_VzVH1da3Mh6HBjh_MOcQuBN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NH_r7bm-sy9zBgfYa8uYpP3PSg9o79fV7PI-2ySu7gZUE3aUOosUibmUhHAU7UiFiosHdUiFiHpyibmUOop1i997?t=desktop&amp;is_search=1&amp;page=80&amp;r=https%3A%2F%2Fwww.tokopedia.com%2Fqualcommjayaofficial%2Fspeaker-bluetooth-jbl-162-led-portable%3Fsrc%3Dtopads&amp;ob=23&amp;management_type=1&amp;dv=desktop&amp;src=search&amp;keywords=bluetooth+speaker+lamp</t>
  </si>
  <si>
    <t>https://ta.tokopedia.com/promo/v1/clicks/8a-xgVY2gmUEoseN6A1h6_UDUMVj9RzNrc1i6sJDUSC5rfB7q3YXUsthHaFiPcBWgZUEH_yhHpUhHsy7oaFiyRCsUstpo_nDUMVj9RosQR-BUstfHsrXoAjpbm-pHOYDQfri6i-B812kgJxGgBBXZSgjH7NDZ325q1OAZ9o-Q1dFyfFN8B29zSBgHMP2_fB-P7B2PfBxHByOgAUN8u2c692gHsBN3Bo-ojBke3BHe72OysUOqB2_Z_g-qMDF3Bzo8jOJZ_VHu72k3M2uPJNJqp-g1pn73uzuo1h1z_V6HB2D_s-gH1NWzMOg81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t=desktop&amp;dv=desktop&amp;r=https%3A%2F%2Fwww.tokopedia.com%2Fceriashop178-1%2Fspeaker-bluetooth-yd701-led%3Fsrc%3Dtopads&amp;src=search&amp;keywords=bluetooth+speaker+lamp&amp;page=80&amp;ob=23&amp;management_type=1&amp;is_search=1</t>
  </si>
  <si>
    <t>https://ta.tokopedia.com/promo/v1/clicks/8a-xgVY2gmUEoArOosnRHsyDUMVj9RzNrc1i6sJDUSC5rfB7q3YXUsthomFiPcBWgZUEH_yhHpUhHsy7oaFiyRCsUstpHAnDUMVj9RosQR-BUstfHsrXHsKNopHDUSHp9fh5gaUEUMuNZM2jZJ2M33NGPMep_Mh-qMY2_1o-r7BW_sCsQABE3BPc8ujagfBvq1BRZ3BRq3JausujHsBN3jyN8Bja69Bq17jfZ32Cq1hAZSuiHsuk3Bo-ojBkqpCquJOE_1z-H1h9ZM2qqBu7_jz0HBB_HAzguV1O_VzVH1da3Mh6HBjh_MOcQuBNZ9o-Q_BNyuPjrc-D63Wq3J-MyuPzq1Y2Z9P-q9P2ysoGrVtaQIuyH7-Nys-ZHujp1MgxuOV2_fB-P7B2PfBiH72F3s-DPuKp_MYiH7-MyuPzq1Y2Z9P-q9P2yOx3QcoXQcgjz7gXyRB-ojBWPRBizpjpgjxdr7O98IgjHRKdyjz6gjN139B-q9P2yp-6PMoWuMggQj2fgAo6QJBkQfBoqB1F_c2SoJOkgR2oucr7_uz0P7O1__z-q9P2yp-6PMoWuMgsHBgtyfO6Q7BkQfBoqBVR_c2CHjNJqp-oucH7_uzgHJNE3_C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src=search&amp;dv=desktop&amp;is_search=1&amp;keywords=bluetooth+speaker+lamp&amp;t=desktop&amp;r=https%3A%2F%2Fwww.tokopedia.com%2Fcasehpdll%2Fspeaker-led-mini-e10-portable-bluetooth-wireless-gantung%3Fsrc%3Dtopads&amp;page=80&amp;ob=23&amp;management_type=1</t>
  </si>
  <si>
    <t>https://www.tokopedia.com/adyastore501/lampu-tidur-led-warna-warni-dengan-speaker-bluetooth-wireless-murah?whid=0</t>
  </si>
  <si>
    <t>Lampu Tidur LED Warna-warni dengan Speaker Bluetooth Wireless Murah</t>
  </si>
  <si>
    <t>https://www.tokopedia.com/kro-1/speaker-bluetooth-t-166-speaker-portable-t-166-lampu-disco?whid=0</t>
  </si>
  <si>
    <t>Speaker Bluetooth T-166 / Speaker Portable T-166 Lampu Disco</t>
  </si>
  <si>
    <t>https://www.tokopedia.com/sotoyastore/speaker-bluetooth-fleco-f-2030b-lampu-disko?whid=0</t>
  </si>
  <si>
    <t>https://www.tokopedia.com/sotoyastore/speaker-bluetooth-fleco-f-509-non-lampu?whid=0</t>
  </si>
  <si>
    <t>https://www.tokopedia.com/gary-aksesoris/speaker-bluetooth-fleco-f-2030b-lampu-led?whid=0</t>
  </si>
  <si>
    <t>Speaker Bluetooth FLECO F-2030B Lampu Led</t>
  </si>
  <si>
    <t>https://www.tokopedia.com/davidid-1/promo-speaker-fleco-lampu-bluetooth-sensor-f-671-full-led-harga-promo?whid=0</t>
  </si>
  <si>
    <t>Promo Speaker Fleco Lampu Bluetooth Sensor F-671 Full Led Harga Promo</t>
  </si>
  <si>
    <t>https://www.tokopedia.com/nisaardila/best-seller-jam-meja-alarm-mini-clock-bluetooth-speaker-lampu?whid=0</t>
  </si>
  <si>
    <t>Best Seller Jam Meja Alarm Mini Clock + Bluetooth Speaker + Lampu</t>
  </si>
  <si>
    <t>https://www.tokopedia.com/tegarspeaker-2/diskon-lampu-led-speaker-bluetooth?whid=0</t>
  </si>
  <si>
    <t>DISKON Lampu Led Speaker Bluetooth</t>
  </si>
  <si>
    <t>https://www.tokopedia.com/yahoostore/smart-touch-speaker-bluetooth-portable-lamp?whid=0</t>
  </si>
  <si>
    <t>SMART TOUCH SPEAKER BLUETOOTH PORTABLE LAMP</t>
  </si>
  <si>
    <t>https://www.tokopedia.com/asyrafi-3/lampu-led-dengan-speaker-bluetooth-suku-cadang?whid=0</t>
  </si>
  <si>
    <t>Lampu Led Dengan Speaker Bluetooth suku cadang</t>
  </si>
  <si>
    <t>https://www.tokopedia.com/umarrrstore/speaker-bluetooth-lampu-bohlam-mitsuyama-ms-0707-lampu-bluetooth-s?whid=0</t>
  </si>
  <si>
    <t>Speaker Bluetooth Lampu bohlam mitsuyama ms-0707 - Lampu Bluetooth s</t>
  </si>
  <si>
    <t>https://www.tokopedia.com/carneyolshop/speaker-bluetooth-speaker-aktif-speaker-lampu-murah-berkualitas?whid=0</t>
  </si>
  <si>
    <t>https://www.tokopedia.com/parmanshop12yaho/bohlam-speaker-musik-bluetooth-2-in-1-lampu-speaker-led-wireless?whid=0</t>
  </si>
  <si>
    <t>https://www.tokopedia.com/rinisa-1/speaker-bluetooth-led-mini-cl671-with-lamp-smart-touch-portable-smart?whid=0</t>
  </si>
  <si>
    <t>Speaker BLUETOOTH LED Mini CL671 with Lamp SMART TOUCH Portable SMART</t>
  </si>
  <si>
    <t>https://www.tokopedia.com/elzo-2/speaker-bluetooth-led-smart-touch-portable-lamp-cl671-lampu-tidur?whid=0</t>
  </si>
  <si>
    <t>https://www.tokopedia.com/randomstoreee/speaker-bluetooth-led-smart-touch-portable-lamp-cl671-lampu-tidur?whid=0</t>
  </si>
  <si>
    <t>https://www.tokopedia.com/anandashop31/speaker-bluetooth-led-smart-touch-portable-lamp-cl671-lampu-tidur?whid=0</t>
  </si>
  <si>
    <t>https://www.tokopedia.com/cherry324/speaker-wireless-bluetooth-pintar-dengan-lampu-led-remote-control?whid=0</t>
  </si>
  <si>
    <t>Speaker Wireless Bluetooth Pintar Dengan Lampu Led + Remote Control</t>
  </si>
  <si>
    <t>https://www.tokopedia.com/misungaudio/smart-touch-lamp-bluetooth-speaker-lampu-sentuh-bunglon-original-100?whid=0</t>
  </si>
  <si>
    <t>https://www.tokopedia.com/mamanshopss/palinglaris-lampu-speaker-bluetooth-putih-palingmantab?whid=0</t>
  </si>
  <si>
    <t>Palinglaris Lampu speaker bluetooth - Putih Palingmantab</t>
  </si>
  <si>
    <t>https://www.tokopedia.com/cinirumudagrosi/lampu-tidur-led-warna-warni-dengan-speaker-bluetooth-wireless-kode?whid=0</t>
  </si>
  <si>
    <t>LAMPU TIDUR LED WARNA-WARNI DENGAN SPEAKER BLUETOOTH WIRELESS KODE</t>
  </si>
  <si>
    <t>https://www.tokopedia.com/barunist0re/lampu-tidur-led-warna-warni-dengan-speaker-bluetooth-wireless-murah?whid=0</t>
  </si>
  <si>
    <t>https://www.tokopedia.com/januarjasmine/hoot-sale-murah-speaker-bluetooth-mini-motif-retak-dengan-lampu-led?whid=0</t>
  </si>
  <si>
    <t>hoot sale MURAH Speaker Bluetooth Mini Motif Retak dengan Lampu LED</t>
  </si>
  <si>
    <t>https://www.tokopedia.com/fatikatiwishop11/grab-oke-smartfish-3-in-1-lampu-meja-desk-lamp-speaker-bluetooth-phone?whid=0</t>
  </si>
  <si>
    <t>Grab Oke Smartfish 3 In 1 Lampu Meja Desk Lamp Speaker Bluetooth Phone</t>
  </si>
  <si>
    <t>https://www.tokopedia.com/abdulkaaar88sale/terbaru-lampu-led-speaker-musik-bluetooth-2-in-1-led-dan-musik?whid=0</t>
  </si>
  <si>
    <t>Terbaru Lampu Led Speaker Musik Bluetooth/2 In 1 Led Dan Musik</t>
  </si>
  <si>
    <t>https://www.tokopedia.com/tokku-1/speaker-bluetooth-s10-lampu?whid=0</t>
  </si>
  <si>
    <t>https://www.tokopedia.com/aaudio-2/promo-speaker-bluetooth-s10-polos-non-lampu-mini-speaker-music?whid=0</t>
  </si>
  <si>
    <t>PROMO Speaker Bluetooth S10 polos NON LAMPU mini speaker music</t>
  </si>
  <si>
    <t>https://www.tokopedia.com/helmirizal/promo-speaker-bluetooth-lampu?whid=0</t>
  </si>
  <si>
    <t>Promo Speaker Bluetooth Lampu</t>
  </si>
  <si>
    <t>https://www.tokopedia.com/sitiyuhuu/smart-touch-lamp-bluetooth-speaker-lampu-sentuh-bunglon-original-100?whid=0</t>
  </si>
  <si>
    <t>https://www.tokopedia.com/tm-102/diskon-speaker-bluetooth-jbl-tg-162-wireless-speaker-led-lamp-mini?whid=0</t>
  </si>
  <si>
    <t>DISKON Speaker Bluetooth JBL TG-162 Wireless Speaker LED Lamp Mini</t>
  </si>
  <si>
    <t>https://www.tokopedia.com/kyrastore311/speaker-bluetooth-dami-bluetooth-speaker-iron-man-bisa-nyala-lampu?whid=0</t>
  </si>
  <si>
    <t>https://www.tokopedia.com/mrkemon-kmon/smart-touch-speaker-bluetooth-portable-lamp?whid=0</t>
  </si>
  <si>
    <t>https://www.tokopedia.com/indahdjatmiko/speaker-quran-lampu-led-30-juz-murottal-bluetooth-chip-memory?whid=0</t>
  </si>
  <si>
    <t>https://ta.tokopedia.com/promo/v1/clicks/8a-xgVY2gmUEosrO6_UNHAKDUMVj9RzNrc1i6sJDUSC5rfB7q3YXUst7bm-7q3OBUsthosJpHsJaos1hbm-srcHi6sHOHmFiy3zwrfo5rM1i6sjRHmddHpU7bm-pHOYDQfri6i-B812kgJxGgBBXZSgjH7NDZ325q1O2oIxvzV1p_Oz-8jNJqpooqBjp_S2gq1hAZM2jZJ2Myp-3qcoW_MY-qMY2_9j78JNE1_-ozJOd_S2zHjOJ_9x68BJFZ3BRq3JausujHsBN3jyN8Bja69Bq17jfZ32Cq1hAZSuiHsuk3Bo-ojBWz_-6zcHa3jz0Hjh1qRB6Q1B7_jzcQu2_HAzo8j-t_VzCH1OJqpugQ1Nk_9208JY_Z9o-Q_BNyuPjrc-D63Wq3J-MyuPzq1Y2Z9P-q9P2ysoGrVtaQIuyH7-Nys-ZHujp1MgxuOV2_fB-P7B2PfBiH72F3s-DPuKp_MYiH7-MyuPzq1Y2Z9P-q9P2yOx3QcoXQcgjz7gXyRB-ojBWPRBizpjpgjxdr7O98IgjHRKdypoZPcgU8IooH_Kh_M2-q1hAZS2gHsBN3ByNq3oW6_osHBu2_fB-8jN1_9uo8jJa_S2zP7NE__V6zJ1a_7o-r7BX_M2iH72D3Ao6QVByZM2xe7jfZ32-HjYAoAoozVuE_jzgP7N1u92oqj17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page=81&amp;management_type=2&amp;t=desktop&amp;dv=desktop&amp;src=search&amp;is_search=1&amp;r=https%3A%2F%2Fwww.tokopedia.com%2Fwarungkomp%2Fbohlam-speaker-musik-bluetooth-2-in-1-lampu-speaker-led-lampu-speaker%3Fsrc%3Dtopads&amp;keywords=bluetooth+speaker+lamp&amp;ob=23</t>
  </si>
  <si>
    <t>https://www.tokopedia.com/pradita-1/jual-speaker-bluetooth-cl-671-smart-touch-portable-lamp-berkualitas?whid=0</t>
  </si>
  <si>
    <t>Jual SPEAKER BLUETOOTH CL-671 SMART TOUCH PORTABLE LAMP Berkualitas</t>
  </si>
  <si>
    <t>https://www.tokopedia.com/usbkartu/bluetooth-speaker-promosi-multifungsi-telp-fm-radio-lampu-btspk05?whid=0</t>
  </si>
  <si>
    <t>https://www.tokopedia.com/jessn/speaker-bluetooth-lampu-led-no-jbl?whid=0</t>
  </si>
  <si>
    <t>https://www.tokopedia.com/najwashpe1/speaker-bluetooth-led-mini-cl671-with-lamp-smart-touch-portable-smart?whid=0</t>
  </si>
  <si>
    <t>https://www.tokopedia.com/toko-ensi/speaker-bluetooth-stage-lamp?whid=0</t>
  </si>
  <si>
    <t>https://www.tokopedia.com/dianratna/sedia-speaker-bluetooth-s10-polos-non-lampu-mini-speaker-music?whid=0</t>
  </si>
  <si>
    <t>sedia Speaker Bluetooth S10 polos NON LAMPU mini speaker music</t>
  </si>
  <si>
    <t>https://www.tokopedia.com/sarii02/lampu-music-disco-bluetooth-dengan-speaker-subwoofer?whid=0</t>
  </si>
  <si>
    <t>https://ta.tokopedia.com/promo/v1/clicks/8a-xgVY2gmUE6A1aose76A1DUMVj9RzNrc1i6sJDUSC5rfB7q3YXUstfbm-7q3OBUsthosJpHsJaos1hbm-srcHi6seOHmFiy3zwrfo5rM1i6sjfHadaosJObm-pHOYDQfri6i-B812kgJxGgBBXZSgjH7NDZ325q1OAZ9o-Q1dFyfFN8B29zSBgHMP2_fB-P7B2PfBxHByOgAUN8u2c692gHsBN3Bo-ojBke3BHe72OysUOqB2_Z_g-Q11a_jzsHB2Jqp-HucWN_MO-PJNJzMOq1pn7_92mqJh1e_VozcDO33O6qjOEqRxv17BpZ37N83V9gICiQAB03BxmgMV913Bvq1BRZ3BRq3UpZSCqHMhO3Aom83Ua1sVgHO-MyuPzq1Y2Z9P-q9P2ysoGrVtaQIuyH7N5ysomgMV913Bvq1BRZ3BRq3oyuMhsQMhMgJPcQMoNZ_g-Q9PNyjrNHfgU8IoouRxfgAod6cHp1SzMZIxp__JdH1NkZ3BHe72E3_UN8u2363BsQ_jpyp-uq1Y2Z9B6ucWO_92Vo1Nku_Co8BJh_1zo81YJ33BHe72E3_UN8u23692qu7gN3_-Sq1Y2Z9B6qBBO_M2Co1YJgRB6ucra_uzSo1Nk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is_search=1&amp;management_type=1&amp;t=desktop&amp;src=search&amp;keywords=bluetooth+speaker+lamp&amp;page=81&amp;ob=23&amp;dv=desktop&amp;r=https%3A%2F%2Fwww.tokopedia.com%2Fwanarata-store%2Fspeaker-bluetooth-untuk-costum-murotal-al-qur-an-lampu-led-warna-warni%3Fsrc%3Dtopads</t>
  </si>
  <si>
    <t>https://ta.tokopedia.com/promo/v1/clicks/8a-xgVY2gmUEHpKaHAHNoA1DUMVj9RzNrc1i6sJDUSC5rfB7q3YXUstRbm-7q3OBUsthosJpHsJaos1hbm-srcHi6s1FHmFiy3zwrfo5rM1i6sjfHZd7o_rpbm-pHOYDQfri6i-B812kgJxGgBBXZSgjH7NDZ325q1O_oACoqMrh_S2VHJOkgpV68j1F_32SHjB2PfBgHO-N3Ao6QVByZM2xe7jfZ32oP1OJ_9Po8jVE_1zoP7OEe92ozJOR_9B-r7BWPchB3czfyfOZgMHa_SgsQuu2_fB-P7B2PfBiQ_BO3_-uq1Y2ZMx6qBJp_MOzo1N2HAuoqB22_Vzz8V2Wu9zvzJOR3uHFP7N1e_uvu72k392oo1O1qfBHe72fyfODQMV9o3gqzOgR3A-Dq7BkQfBoe7BpZ37N83V9gICiQABRyf7Nqfz9_sCyHMh0Z325q1OAZ9o-Q_BNyuPjrc-D692xzpBR3A-Dq7BkQfBoe7BpZ3NcHu2yZsuyHO-t3sooq1Y2ZSooQ9xfgAod6c-JzSoiHfedgjx6Hc-y8AxizJNM_Bzg81B2PfBsHjNfyfO3gBBXZSgjH7NDZ325q1OE19xHqMWR_M2gH1NE__uozJjp_32V8jB2PfBsHjNfyfO3gMHauMxsQ1N5Z325q1Ok3_-Hqjud_1zuP7NEgpCvzcrO_32s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do_KDUMoxPcuSQR-N9RoOgfPBrRzwy9z7rMBiP9zBUs2QUs1fHiUDUsJFHseibmUfHpKibmUpoiUDUs1RoZ-Pwe?page=81&amp;src=search&amp;keywords=bluetooth+speaker+lamp&amp;ob=23&amp;is_search=1&amp;r=https%3A%2F%2Fwww.tokopedia.com%2Fthebloomings%2Fjam-alarm-bluetooth-speaker-mic-lampu-tidur-colorfull-led-white%3Fsrc%3Dtopads&amp;management_type=1&amp;t=desktop&amp;dv=desktop</t>
  </si>
  <si>
    <t>https://ta.tokopedia.com/promo/v1/clicks/8a-xgVY2gmUEopjdopjFos1DUMVj9RzNrc1i6sJDUSC5rfB7q3YXUstdbm-7q3OBUsthosJpHsJaos1hbm-srcHi6sHFHmFiy3zwrfo5rM1i6sjfHmdpHAedbm-pHOYDQfri6i-B812kgJxGgBBXZSgjH7NDZ325q1OAZ9o-Q1dFyfFN8B29zSBgHMP2_fB-8JYAoIxvzJ17_uzS8JYJz_zoucPd_7zoq1hAZS-q3cFpysoGqOKp_M2iH72DZ325q1OAZ9o-Q_ufyMO6QJBkQfBguVjF_S2qq7Y139zvuJja33jFHJO93MhHucPE_1PVPJOJu9Pvuch23_-o8jY1z_u-q9P2ysoGrVtaQIuyHB-Dy7yNrV2AZ_g-qjV2_JoGPMoWQcNxupuMy7xGPB2UuM2jzsBF3jo-ojBke3BHe72fyfODQMV9o3gsHMxfy7yNrV2AZ_g-qjV2_JoG8cz9uSBBusjF3uPj8jBkQfBizJ2pysoj6cgIPRxizpjpgjxd8MzIH_xMzRPE3I2uHjO2Z9o-QjNkysoGQVKaZSBiHfzE3Bo-ojBkZ_V6epep_7zzHJNEz9BoqBBd_M2oHjNNZ9o-QjNkysoGQVKp_Mhg3J2ky1o-ojBkZ_-61pep_OzVH1OkgpCo8MoN_uz-H1N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management_type=1&amp;t=desktop&amp;src=search&amp;is_search=1&amp;page=81&amp;r=https%3A%2F%2Fwww.tokopedia.com%2Flotusaccesoriess%2Fspeaker-bluetooth-wt-d24-lampu-disco%3Fsrc%3Dtopads&amp;dv=desktop&amp;ob=23</t>
  </si>
  <si>
    <t>https://ta.tokopedia.com/promo/v1/clicks/8a-xgVY2gmUE6_JOHsjNHpnDUMVj9RzNrc1i6sJDUSC5rfB7q3YXUstNbm-7q3OBUsthosJpHsJaos1hbm-srcHi6srFHmFiy3zwrfo5rM1i6sjO6ZdFo_KObm-pHOYDQfri6i-B812kgJxGgBBXZSgjH7NDZ325q1OAZ9o-Q1dFyfFN8B29zSBgHMP2_fB-P7B2PfBxHByOgAUN8u2c692gHsBN3Bo-ojBke3BHe72OysUOqB2_Z_g-Q11a_jzsHB2Jqp-HucWN_MO-PJNJzMOq1pn7_92mqJh1e_VozcDO33O6qjOEqRxv17BpZ37N83V9gICiQAB03BxmgMV913Bvq1BRZ3BRq3UpZSCqHMhO3Aom83Ua1sVgHO-MyuPzq1Y2Z9P-q9P2ysoGrVtaQIuyH7N5ysomgMV913Bvq1BRZ3BRq3oyuMhsQMhMgJPcQMoNZ_g-Q9PNyjrNHfgU8IoouRxfgAod6cHp1SzMZIxp__JdH1NkZ3BHe72E3_UN8u2363BsQ_jpyp-uq1Y2Z9BvzVuO_7zgH1OkqR268jJF_uz08jYAZ9o-QjNkysoGQVKp_Mhg3J2ky1o-ojBkZ_-61peF_jzgH1NEqRBozV1F_1z-P7O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is_search=1&amp;t=desktop&amp;r=https%3A%2F%2Fwww.tokopedia.com%2Fclafeltashop%2Flampu-led-speaker-2in1-bluetooth%3Fsrc%3Dtopads&amp;src=search&amp;ob=23&amp;management_type=1&amp;page=81&amp;dv=desktop&amp;keywords=bluetooth+speaker+lamp</t>
  </si>
  <si>
    <t>https://ta.tokopedia.com/promo/v1/clicks/8a-xgVY2gmUEoAKRHpyfoAyDUMVj9RzNrc1i6sJDUSC5rfB7q3YXUsthHmFiPcBWgZUEH_yhHpUhHsyOHZFiyRCsUst7o_nDUMVj9RosQR-BUstNo_KX6AHfHiFirpowQcYSUstig9BGqMzUZMggQj2fgAo6QJBkQfBoe7BpZ3O6HcoD692qu7gN3_-Sq1Y2Z9P-q9P2y_-3o3ea69BqzsBE3_UN8u2_Z_g-qjV2_JoGP3Uao32q17jfZ3OVHjNJyp-qzcDa_Vz081NWZ9z6zJgW3BHFoJOEeMxHuJJh_1z0ouBW_M2o8MWd_Oo-r7BW69BxufzFyMFNqO2yeMgxuOV2_fB-P7B2PfBiH72F3s-DPuKpeSBiHBUh3_oZgMV913Bvq1BRZ3BRq3UpZSCqHMhO3Ao6QfUpeMgxuOV2_fB-P7B2PfBs3VgDyfNDgMzIzMNs81jfZ3OR83-I6_oMZIxp_uPdPMep8AxsHO-7gjxdr77h6AV6qjB2_JoG8Bja69BqusB2yf7NHfHau3Bvq1BN_M2sP1OE__-6ucDh_jzV8JYJZ9P6uVu2_JoG8Bja69BqusBE3BPc8ujagfBvq1BN_M2uP1OEgpVozVVd_7zz81O1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is_search=1&amp;dv=desktop&amp;r=https%3A%2F%2Fwww.tokopedia.com%2Fmaranatha17%2Fspeaker-bluetooth-led-smart-touch-lamp-cl-67i%3Fsrc%3Dtopads&amp;page=81&amp;keywords=bluetooth+speaker+lamp&amp;ob=23&amp;management_type=1&amp;t=desktop&amp;src=search</t>
  </si>
  <si>
    <t>https://www.tokopedia.com/manis-kayu/remax-portable-lamp-with-bluetooth-speaker-rbl-l3?whid=0</t>
  </si>
  <si>
    <t xml:space="preserve">Remax Portable Lamp with Bluetooth Speaker RBL-L3 </t>
  </si>
  <si>
    <t>https://www.tokopedia.com/wildakhairah/speaker-bluetooth-wireless-speakers-portable-lampu-led-kld-40225?whid=0</t>
  </si>
  <si>
    <t>Speaker Bluetooth wireless speakers portable LAMPU LED kld 40225</t>
  </si>
  <si>
    <t>https://www.tokopedia.com/winaolshopme/wireless-bluetooth-lampu-led-speaker-fleco-f-603-with-remote?whid=0</t>
  </si>
  <si>
    <t>Wireless Bluetooth Lampu LED Speaker Fleco F-603 With Remote</t>
  </si>
  <si>
    <t>https://www.tokopedia.com/nugrohonusantara/speaker-bluetooth-portable-lamp-cl-671-smart-touch?whid=0</t>
  </si>
  <si>
    <t>SPEAKER BLUETOOTH PORTABLE LAMP CL-671 SMART TOUCH</t>
  </si>
  <si>
    <t>https://www.tokopedia.com/wildaramdhani/speaker-bluetooth-fleco-f2924-megabass-with-lampu-led-speaker-p-kld?whid=0</t>
  </si>
  <si>
    <t>Speaker Bluetooth Fleco F2924 MEGABASS with Lampu led - Speaker P kld</t>
  </si>
  <si>
    <t>https://www.tokopedia.com/basirilham/speaker-bluetooth-wireless-bt-jbl-s07-portable-lampu-disko?whid=0</t>
  </si>
  <si>
    <t>Speaker Bluetooth Wireless Bt JBL S07 Portable lampu disko</t>
  </si>
  <si>
    <t>https://ta.tokopedia.com/promo/v1/clicks/8a-xgVY2gmUEosrp6_rdHp1DUMVj9RzNrc1i6sJDUSC5rfB7q3YXUsthHiFiPcBWgZUEH_yhHpUhHsyOHZFiyRCsUstfHAnDUMVj9RosQR-BUstNo_rXo_nh6_1DUSHp9fh5gaUEUMuNZM2jZJ2M33NGPMep_Mh-qMY2_1o-r7BW_sCsQABE3BPc8ujagfBvq1BE_c2SHJNkz_Vo8MrF_M2VH1OEgpC6qjO2_JoGrB2yQAoiH7203Ao6qMUpZMh-qMY2_1o-r7BWo9giQ1NDZ325quB13_C68B20_OzgPJY1Z_-gq_nF_uPqQJh1gR2oz7u7_1zuP7Y1QcBgHjOE_OzVo1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t=desktop&amp;src=search&amp;keywords=bluetooth+speaker+lamp&amp;r=https%3A%2F%2Fwww.tokopedia.com%2Fcahayalist%2Fbohlam-speaker-musik-bluetooth-2in1-lampu-speaker-led%3Fsrc%3Dtopads&amp;management_type=2&amp;ob=23&amp;dv=desktop&amp;page=81&amp;is_search=1</t>
  </si>
  <si>
    <t>https://ta.tokopedia.com/promo/v1/clicks/8a-xgVY2gmUEo_efHsKhopjDUMVj9RzNrc1i6sJDUSC5rfB7q3YXUsthomFiPcBWgZUEH_yhHpUhHsyOHZFiyRCsUstpo_nDUMVj9RosQR-BUstNo_1XoAnOH_1DUSHp9fh5gaUEUMuNZM2jZJ2M33NGPMep_Mh-qMY2_1o-r7BW_sCsQABE3BPc8ujagfBvq1jF_c2gH1O1z_-oqMHO_1zgo1NE3_o617BpZ3O7QcuygIgsQu-Myp-6PMoWu3Bvq1BRZ3BRq3-W69ugHBu2_fBGqJNk1_o6QuJO_MjFo1Ok3MBHuVVd3MOuPJYJ_9Pg1pCR_BzCo1Y9ZM2g8j7O_uz0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page=81&amp;ob=23&amp;management_type=1&amp;dv=desktop&amp;r=https%3A%2F%2Fwww.tokopedia.com%2Fhappywoman88%2Flampu-bulan-3d-al-quran-alquran-speaker-digital-bluetooth-with-remote%3Fsrc%3Dtopads&amp;keywords=bluetooth+speaker+lamp&amp;t=desktop&amp;src=search&amp;is_search=1</t>
  </si>
  <si>
    <t>https://ta.tokopedia.com/promo/v1/clicks/8a-xgVY2gmUE6_URHAHhH_1DUMVj9RzNrc1i6sJDUSC5rfB7q3YXUsthoZFiPcBWgZUEH_yhHpUhHsyOHZFiyRCsUstOHAnDUMVj9RosQR-BUstNo_eXHAehbm-pHOYDQfri6i-B812kgJxGgBBXZSgjH7NDZ325q1OAZ9o-Q1dFyfFN8B29zSBgHMP2_fB-P7B2PfBxHByOgAUN8u2c692gHsBN3Bo-ojBke3BHe72OysUOqB2_Z_g-Q11a_jzsHB2Jqp-HucWN_MO-PJNJzMOq1pn7_92mqJh1e_VozcDO33O6qjOEqRxv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r_replacement=new&amp;page=81&amp;ob=23&amp;dv=desktop&amp;t=desktop&amp;r=https%3A%2F%2Fwww.tokopedia.com%2Fgyaoutfit%2Fspeaker-bluetooth-cl-671-smart-touch-portable-lamp%3Fsrc%3Dtopads&amp;src=search&amp;is_search=1&amp;keywords=bluetooth+speaker+lamp&amp;management_type=2</t>
  </si>
  <si>
    <t>https://www.tokopedia.com/chanawidya/speaker-mini-bluetooth-model-retak-s10-lampu?whid=0</t>
  </si>
  <si>
    <t>SPEAKER MINI BLUETOOTH MODEL RETAK S10 LAMPU</t>
  </si>
  <si>
    <t>https://www.tokopedia.com/irmarertnaningsi/speaker-bluetooth-wirelles-lampu-led-fleco-f-393-6-watt-2-i-new?whid=0</t>
  </si>
  <si>
    <t>Speaker Bluetooth wirelles Lampu Led FLECO F - 393 6 watt 2 i New</t>
  </si>
  <si>
    <t>https://www.tokopedia.com/lapaktata/speaker-musik-bluetooth-fleco-f-393-bohlam-lampu-bluetooth-speaker?whid=0</t>
  </si>
  <si>
    <t>https://www.tokopedia.com/teheifgtfats/bohlam-speaker-musik-bluetooth-2-in-1-lampu-speaker-led-fleco-f-676?whid=0</t>
  </si>
  <si>
    <t>https://www.tokopedia.com/gibranstoreid/lampu-led-remot-speaker-bluetooth-fleco-f-603?whid=0</t>
  </si>
  <si>
    <t>Lampu Led Remot Speaker Bluetooth Fleco F -603</t>
  </si>
  <si>
    <t>https://www.tokopedia.com/kesumasafri/bohlam-speaker-musik-bluetooth-2-in-1-lampu-speaker-led-fleco-f-676?whid=0</t>
  </si>
  <si>
    <t>https://www.tokopedia.com/prada-1/bohlam-speaker-musik-bluetooth-2-in-1-lampu-speaker-led-fleco-f-676?whid=0</t>
  </si>
  <si>
    <t>https://www.tokopedia.com/listysantoso/smartfish-bohlam-led-speaker-bluetooth-lampu-dengan-musik-terbaru?whid=0</t>
  </si>
  <si>
    <t>Smartfish Bohlam LED Speaker Bluetooth Lampu dengan Musik TERBARU</t>
  </si>
  <si>
    <t>https://www.tokopedia.com/wildarahmayanti/speaker-bluetooth-s10-polos-non-lampu-mini-speaker-music-portable-kld?whid=0</t>
  </si>
  <si>
    <t>Speaker Bluetooth S10 polos NON LAMPU mini speaker music portable kld</t>
  </si>
  <si>
    <t>https://www.tokopedia.com/customcase/speaker-bluetooth-stage-lamp?whid=0</t>
  </si>
  <si>
    <t>https://www.tokopedia.com/daf22/speaker-bluetooth-stage-lamp?whid=0</t>
  </si>
  <si>
    <t>https://www.tokopedia.com/lenggarmar74-diskon/diskon-speaker-bluetooth-lampu-tidur-touch-smart-touch-portable-lamp?whid=0</t>
  </si>
  <si>
    <t>Diskon Speaker Bluetooth Lampu Tidur Touch / Smart Touch Portable Lamp</t>
  </si>
  <si>
    <t>https://www.tokopedia.com/store-golden/speaker-bluetooth-stereo-fleco-f-6555b-lampu-disko?whid=0</t>
  </si>
  <si>
    <t>Speaker Bluetooth Stereo Fleco F-6555B (Lampu Disko)</t>
  </si>
  <si>
    <t>https://www.tokopedia.com/mataharishop123/jual-color-ball-speaker-bluetooth-wireless-magic-lampu-unik-suara?whid=0</t>
  </si>
  <si>
    <t>jual COLOR BALL SPEAKER BLUETOOTH / WIRELESS MAGIC LAMPU UNIK SUARA</t>
  </si>
  <si>
    <t>https://www.tokopedia.com/soundmusi/new-bluetooth-speaker-dengan-colorful-led-dan-lampu-tidur?whid=0</t>
  </si>
  <si>
    <t>New Bluetooth Speaker Dengan Colorful LED dan Lampu Tidur</t>
  </si>
  <si>
    <t>https://www.tokopedia.com/barzunstore/speaker-bluetooth-lampu-tidur-smart-touch-portable-lamp-with-blue?whid=0</t>
  </si>
  <si>
    <t>Speaker Bluetooth Lampu Tidur Smart Touch Portable Lamp with Blue</t>
  </si>
  <si>
    <t>https://www.tokopedia.com/keren1/color-ball-speaker-bluetooth-wireless-flashdisk-magic-lampu-light-unik?whid=0</t>
  </si>
  <si>
    <t>https://www.tokopedia.com/syahputrishope/lampu-led-dengan-speaker-bluetooth?whid=0</t>
  </si>
  <si>
    <t>Lampu Led Dengan Speaker Bluetooth</t>
  </si>
  <si>
    <t>https://www.tokopedia.com/haidaratulstore/speaker-bluetooth-with-smart-touch-portable-lamp-aneka-elektronik?whid=0</t>
  </si>
  <si>
    <t>Speaker Bluetooth with Smart Touch Portable Lamp aneka elektronik</t>
  </si>
  <si>
    <t>https://www.tokopedia.com/sugarstoreonline/bluetooth-stereo-speaker-humidifier-mist-aromatherapy-led-lamp-300ml?whid=0</t>
  </si>
  <si>
    <t>https://www.tokopedia.com/agumo/lampu-led-dengan-speaker-bluetooth?whid=0</t>
  </si>
  <si>
    <t>https://www.tokopedia.com/flamogadget/speaker-bluetooth-stage-lamp?whid=0</t>
  </si>
  <si>
    <t>https://www.tokopedia.com/prada-1/lampu-led-speaker-bluetooth-mitsuyama-ms-0707-music-with-remote?whid=0</t>
  </si>
  <si>
    <t>lampu led speaker Bluetooth mitsuyama ms-0707 Music with remote</t>
  </si>
  <si>
    <t>https://www.tokopedia.com/atikahshop-1/speaker-bluetooth-jbl-tg-162-wireless-speaker-led-lamp-mini-speaker?whid=0</t>
  </si>
  <si>
    <t>speaker bluetooth JBL TG-162 wireless speaker LED lamp mini speaker</t>
  </si>
  <si>
    <t>https://www.tokopedia.com/burhanlapakpusat/speaker-musik-bluetooth-fleco-f-393-bohlam-lampu-wireless-speake?whid=0</t>
  </si>
  <si>
    <t>Speaker Musik Bluetooth FLECO F-393 Bohlam Lampu wireless speake</t>
  </si>
  <si>
    <t>https://www.tokopedia.com/anggurshope/lampu-led-dengan-speaker-bluetooth?whid=0</t>
  </si>
  <si>
    <t>https://www.tokopedia.com/tm-105/terlaris-speaker-led-bluetooth-lampu?whid=0</t>
  </si>
  <si>
    <t>TERLARIS speaker LED bluetooth lampu</t>
  </si>
  <si>
    <t>https://www.tokopedia.com/olivshop2-1/speaker-quran-lampu-led-30-juz-murottal-bluetooth-chip-memory?whid=0</t>
  </si>
  <si>
    <t>https://www.tokopedia.com/mommy-shop/promo-magideal-speaker-wireless-bluetooth-4-2-mini-dengan-lampu-led?whid=0</t>
  </si>
  <si>
    <t>Promo MagiDeal Speaker Wireless Bluetooth 4.2 Mini dengan Lampu LED</t>
  </si>
  <si>
    <t>https://ta.tokopedia.com/promo/v1/clicks/8a-xgVY2gmUE6AedosrNH_UDUMVj9RzNrc1i6sJDUSC5rfB7q3YXUsthoaFiPcBWgZUEH_yhHpUhHsyOHZFiyRCsUstfHAnDUMVj9RosQR-BUstNo_HXos17HseDUSHp9fh5gaUEUMuNZM2jZJ2M33NGPMep_Mh-qMY2_1o-r7BW_sCsQABE3BPc8ujagfBvq1j7_c2o8jOE_92o8jOE_92o8jOE_92oq1BpZ3O7QcuygIgsQu-Myp-6PMoWu3Bvq1BRZ3BRq3-W69ugHBu2_fBGqJNk1_o6QuJO_MjFo1Ok3MBHuVVd3MOuPJYJ_9Pg1pCR_BzCo1Y9ZM2g8j7O_uz0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management_type=1&amp;keywords=bluetooth+speaker+lamp&amp;ob=23&amp;is_search=1&amp;r=https%3A%2F%2Fwww.tokopedia.com%2Fkarmula%2Fspeaker-bluetooth-alquran-lampu-led-murottal-30-juz-16-gb%3Fsrc%3Dtopads&amp;src=search&amp;t=desktop&amp;dv=desktop&amp;page=81</t>
  </si>
  <si>
    <t>https://ta.tokopedia.com/promo/v1/clicks/8a-xgVY2gmUEosUp6A1FoAUDUMVj9RzNrc1i6sJDUSC5rfB7q3YXUsth6mFiPcBWgZUEH_yhHpUhHsyOHZFiyRCsUstfHAnDUMVj9RosQR-BUstNo_JXHsjaoZFirpowQcYSUstig9BGqMzUZMggQj2fgAo6QJBkQfBoe7BpZ3O6HcoD692qu7gN3_-Sq1Y2Z9P-q9P2y_-3o3ea69BqzsBE3_UN8u2_Z_g-qjV2_JoGP3Uao32q17jfZ3OVHjNJyp-qzcDa_Vz081NWZ9z6zJgW3BHFoJOEeMxHuJJh_1z0ouBW_M2o8MWd_O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r=https%3A%2F%2Fwww.tokopedia.com%2Fmrthebest%2Fnillkin-phantom-ii-mc4-led-lamp-speaker-wireless-bluetooth-audio-music%3Fsrc%3Dtopads&amp;src=search&amp;management_type=1&amp;is_search=1&amp;page=81&amp;t=desktop&amp;dv=desktop&amp;keywords=bluetooth+speaker+lamp&amp;ob=23</t>
  </si>
  <si>
    <t>https://ta.tokopedia.com/promo/v1/clicks/8a-xgVY2gmUE6AKfHpUd6_yDUMVj9RzNrc1i6sJDUSC5rfB7q3YXUsthbm-7q3OBUsthosJpHsJaos1pbm-srcHi6sHOHmFiy3zwrfo5rM1i6sj76ZdFHpnfbm-pHOYDQfri6i-B812kgJxGgBBXZSgjH7NDZ325q1OAZ9o-Q1dFyfFN8B29zSBgHMP2_fB-P7B2PfBxHByOgAUN8u2c692gHsBN3Bo-ojBke3BHe72OysUOqB2_Z_g-Qu1p332CHBB9_9xHuO1O_3OVPJNJuMBqq_nO33O-Hjh9Z926qj7a3uzs81NW__z617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RoAn7bm-sy9zBgfYa8uYpP3PSg9o79fV7PI-2ySu7gZUE3aUOosUibmUhHAU7UiFiosHdUiFiHpyibmUOop1i997?t=desktop&amp;dv=desktop&amp;src=search&amp;is_search=1&amp;keywords=bluetooth+speaker+lamp&amp;page=82&amp;r=https%3A%2F%2Fwww.tokopedia.com%2Fmarvelouslycustom%2Fpo3hari-speaker-bluetooth-custom-pentol-quby-lampu-tidur-custom-kado%3Fsrc%3Dtopads&amp;ob=23&amp;management_type=1</t>
  </si>
  <si>
    <t>https://ta.tokopedia.com/promo/v1/clicks/8a-xgVY2gmUEoArO6AnNoAjDUMVj9RzNrc1i6sJDUSC5rfB7q3YXUstabm-7q3OBUsthosJpHsJaos1pbm-srcHi6seFHmFiy3zwrfo5rM1i6sj7oadR6_UObm-pHOYDQfri6i-B812kgJxGgBBXZSgjH7NDZ325q1OAZ9o-Q1dFyfFN8B29zSBgHMP2_fB-P7B2PfBxHByOgAUN8u2c692gHsBN3Bo-ojBke3BHe72OysUOqB2_Z_g-Qu1p332CHBB9_9xHuO1O_3OVPJNJuMBqq_nO33O-Hjh9Z926qj7a3uzs81NW__z617BpZ37N83V9gICiQAB03BxmgMV913Bvq1BRZ3BRq3UpZSCqHMhO3Aom83Ua1sVgHO-MyuPzq1Y2Z9P-q9P2ysoGrVtaQIuyH7N5ysomgMV913Bvq1BRZ3BRq3oyuMhsQMhMgJPcQMoNZ_g-Q9PNyjrNHfgU8IoouRxfgAod6cHp1SzMZIxp__JdH1NkZ3BHe72E3_UN8u2363BsQ_jpyp-uq1Y2Z9B6ucPO_OzzH1N1_9x6zJj7_92S8JNAZ9o-QjNkysoGQVKp_Mhg3J2ky1o-ojBkZ_-oq_zE_32S8jY1e_VoqMHa_32sH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src=search&amp;is_search=1&amp;management_type=1&amp;ob=23&amp;t=desktop&amp;dv=desktop&amp;r=https%3A%2F%2Fwww.tokopedia.com%2Fjanuardo%2Fspeaker-wireless-bluetooth-lenyes-s808-rgb-lampu%3Fsrc%3Dtopads&amp;page=82</t>
  </si>
  <si>
    <t>https://ta.tokopedia.com/promo/v1/clicks/8a-xgVY2gmUEoAKR6_eFHsHDUMVj9RzNrc1i6sJDUSC5rfB7q3YXUstpbm-7q3OBUsthosJpHsJaos1pbm-srcHi6sHOHmFiy3zwrfo5rM1i6sj7oadpHAnpbm-pHOYDQfri6i-B812kgJxGgBBXZSgjH7NDZ325q1OAZ9o-Q1dFyfFN8B29zSBgHMP2_fB-P7B2PfBxHByOgAUN8u2c692gHsBN3Bo-ojBke3BHe72OysUOqB2_Z_g-Qu1p332CHBB9_9xHuO1O_3OVPJNJuMBqq_nO33O-Hjh9Z926qj7a3uzs81NW__z617BpZ37N83V9gICiQAB03BxmgMV913Bvq1BRZ3BRq3UpZSCqHMhO3Aom83Ua1sVgHO-MyuPzq1Y2Z9P-q9P2ysoGrVtaQIuyH7N5ysomgMV913Bvq1BRZ3BRq3oyuMhsQMhMgJPcQMoNZ_g-Q9PNyjrNHfgU8IoouRxfgAod6cHp1SzMZIxp__JdH1NkZ3BHe72E3_UN8u2363BsQ_jpyp-uq1Y2Z9BvzJVO_M20oJOJ_9Bo8Mra_32g81O_Z9o-QjNkysoGQVKp_Mhg3J2ky1o-ojBkZ_-oq_zd_Oz-8JNEz_VvucDp_1zS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keywords=bluetooth+speaker+lamp&amp;ob=23&amp;t=desktop&amp;src=search&amp;is_search=1&amp;page=82&amp;dv=desktop&amp;r=https%3A%2F%2Fwww.tokopedia.com%2Fbmobile%2Fspeaker-music-toyo-s6-bluetooth-wireless-lampu-led-belajar-desk-lamp-hitam%3Fsrc%3Dtopads&amp;management_type=1</t>
  </si>
  <si>
    <t>https://ta.tokopedia.com/promo/v1/clicks/8a-xgVY2gmUEH_1dosKNHpjDUMVj9RzNrc1i6sJDUSC5rfB7q3YXUst7bm-7q3OBUsthosJpHsJaos1pbm-srcHi6seOHmFiy3zwrfo5rM1i6sj7oadFHsURoaFirpowQcYSUstig9BGqMzUZMggQj2fgAo6QJBkQfBoe7BpZ3O6HcoD692qu7gN3_-Sq1Y2Z9P-q9P2y_-3o3ea69BqzsBE3_UN8u2_Z_g-qjV2_JoGP3Uao32q17jfZ3OuHOBke_-gu7Od_VPuo1OWz9z6zVg23MjFouBWZ_-Hu7BE_M2oHBB1yRB6Q177_Bo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t=desktop&amp;src=search&amp;ob=23&amp;dv=desktop&amp;r=https%3A%2F%2Fwww.tokopedia.com%2Fharacc%2Fmic-lampu-speaker-mic-karaoke-bluetooth-lampu-disco-fleco-sd-10l%3Fsrc%3Dtopads&amp;management_type=1&amp;is_search=1&amp;keywords=bluetooth+speaker+lamp&amp;page=82</t>
  </si>
  <si>
    <t>https://ta.tokopedia.com/promo/v1/clicks/8a-xgVY2gmUEoAH7HAHOHpHDUMVj9RzNrc1i6sJDUSC5rfB7q3YXUstObm-7q3OBUsthosJpHsJaos1pbm-srcHi6seFHmFiy3zwrfo5rM1i6sj7oZddH_j7oiFirpowQcYSUstig9BGqMzUZMggQj2fgAo6QJBkQfBoe7BpZ3O6HcoD692qu7gN3_-Sq1Y2Z9P-q9P2y_-3o3ea69BqzsBE3_UN8u2_Z_g-qjV2_JoGP3Uao32q17jfZ3OuHOBke_-gu7Od_VPuo1OWz9z6zVg23MjFouBWZ_-Hu7BE_M2oHBB1yRB6Q177_B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ob=23&amp;management_type=1&amp;keywords=bluetooth+speaker+lamp&amp;r=https%3A%2F%2Fwww.tokopedia.com%2Fjanuardo%2Fspeaker-bluetooth-lampu-led-menari-cl671%3Fsrc%3Dtopads&amp;t=desktop&amp;src=search&amp;is_search=1&amp;page=82&amp;dv=desktop</t>
  </si>
  <si>
    <t>https://www.tokopedia.com/rvcom/speaker-advance-vs-20bt-bluetooth-lampu?whid=0</t>
  </si>
  <si>
    <t>Speaker ADVANCE VS - 20BT Bluetooth Lampu</t>
  </si>
  <si>
    <t>https://www.tokopedia.com/tokokrisnaaa/speaker-bluetooth-magic-led-lampu-disco-with-remote-berkualitas?whid=0</t>
  </si>
  <si>
    <t>Speaker Bluetooth Magic LED Lampu Disco With Remote Berkualitas</t>
  </si>
  <si>
    <t>https://www.tokopedia.com/dinastito/miao-speaker-bluetooth-retak-lampu-led?whid=0</t>
  </si>
  <si>
    <t>https://www.tokopedia.com/aziziim214shop/speaker-with-led-speaker-portable-bluetooth-speaker-lampu-tidur-led?whid=0</t>
  </si>
  <si>
    <t>https://www.tokopedia.com/kenziezildan/speaker-bluetooth-dengan-lampu-smart-touch-sparepart-murah?whid=0</t>
  </si>
  <si>
    <t>Speaker bluetooth dengan Lampu Smart Touch sparepart murah</t>
  </si>
  <si>
    <t>https://www.tokopedia.com/dimasqiyang/speaker-bluetooth-lampu-tidur-touch?whid=0</t>
  </si>
  <si>
    <t>Speaker Bluetooth Lampu Tidur Touch</t>
  </si>
  <si>
    <t>https://www.tokopedia.com/maturnuwun-1/touch-lamp-speaker-smart-lighting-speaker-v1-bluetooth?whid=0</t>
  </si>
  <si>
    <t>https://ta.tokopedia.com/promo/v1/clicks/8a-xgVY2gmUEosyfH_edoAeDUMVj9RzNrc1i6sJDUSC5rfB7q3YXUstfbm-7q3OBUsthosJpHsJaos1pbm-srcHi6s1OHmFiy3zwrfo5rM1i6sj7oZdO6AjpoiFirpowQcYSUstig9BGqMzUZMggQj2fgAo6QJBkQfBoe7BpZ3O6HcoD692qu7gN3_-Sq1Y2Z9P-q9P2y_-3o3ea69BqzsBE3_UN8u2_Z_g-qjV2_JoGP3Uao32q17jfZ3OuHOBke_-gu7Od_VPuo1OWz9z6zVg23MjFouBWZ_-Hu7BE_M2oHBB1yRB6Q177_Bo-r7BW69BxufzFyMFNqO2yeMgxuOV2_fB-P7B2PfBiH72F3s-DPuKpeSBiHBUh3_oZgMV913Bvq1BRZ3BRq3UpZSCqHMhO3Ao6QfUpeMgxuOV2_fB-P7B2PfBs3VgDyfNDgMzIzMNs81jfZ3OR83-I6_oMZIxp_uPdPMep8AxsHO-7gjxdr77h6AV6qjB2_JoG8Bja69BqusB2yf7NHfHau3Bvq1BN_M2oP1YJyRx68Bjp_jzuHJNke_zvuco2_JoG8Bja69BqusBE3BPc8ujagfBvq1BN_M2VP1NEz_z6qjuE_Bz-8jOEZ_Co17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page=82&amp;t=desktop&amp;management_type=2&amp;ob=23&amp;is_search=1&amp;keywords=bluetooth+speaker+lamp&amp;dv=desktop&amp;r=https%3A%2F%2Fwww.tokopedia.com%2Fbudshopoll%2Fspeaker-portble-m408-speaker-bluetooth-musik-box-lampu-led%3Fsrc%3Dtopads&amp;src=search</t>
  </si>
  <si>
    <t>https://ta.tokopedia.com/promo/v1/clicks/8a-xgVY2gmUEo_npopHdHAKDUMVj9RzNrc1i6sJDUSC5rfB7q3YXUstNbm-7q3OBUsthosJpHsJaos17bm-srcHi6seOHmFiy3zwrfo5rM1i6sj7HidpoAKdbm-pHOYDQfri6i-B812kgJxGgBBXZSgjH7NDZ325q1OAZ9o-Q1dFyfFN8B29zSBgHMP2_fB-P7B2PfBxHByOgAUN8u2c692gHsBN3Bo-ojBke3BHe72OysUOqB2_Z_g-Qu1p332CHBB9_9xHuO1O_3OVPJNJuMBqq_nO33O-Hjh9Z926qj7a3uzs81NW__z617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is_search=1&amp;page=82&amp;management_type=1&amp;dv=desktop&amp;src=search&amp;t=desktop&amp;r=https%3A%2F%2Fwww.tokopedia.com%2Fjanuardo%2Fspeaker-bluetooth-lampu-disco-tws-rm-115-wireless%3Fsrc%3Dtopads&amp;ob=23&amp;keywords=bluetooth+speaker+lamp</t>
  </si>
  <si>
    <t>https://www.tokopedia.com/ginapunya/bluetooth-speaker-multifungsi-telp-fm-radio-lampu-btspk05?whid=0</t>
  </si>
  <si>
    <t>Bluetooth Speaker Multifungsi (telp, FM radio, lampu) BTSPK05</t>
  </si>
  <si>
    <t>https://www.tokopedia.com/metsushop/speaker-bluetooth-motif-lampu?whid=0</t>
  </si>
  <si>
    <t>https://www.tokopedia.com/allyraid/speaker-bluetooth-cl-671-smart-tounch-portabel-lamp-speaker-lampu?whid=0</t>
  </si>
  <si>
    <t>https://www.tokopedia.com/haeley/murah-speaker-bluetooth-mini-motif-retak-dengan-lampu-led?whid=0</t>
  </si>
  <si>
    <t>https://www.tokopedia.com/muhamadhan27/diskon-speaker-bluetooth-lampu-tidur-touch-smart-touch-portable-lamp?whid=0</t>
  </si>
  <si>
    <t>https://www.tokopedia.com/maktika/speaker-bluetooth-led-mini-cl671-with-lamp-smart-touch-portable-smart?whid=0</t>
  </si>
  <si>
    <t>https://www.tokopedia.com/aryaplshope/99k-speaker-bluetooth-wireless-night-lamp-smart-touch-lampu-limited?whid=0</t>
  </si>
  <si>
    <t>https://www.tokopedia.com/hatiargoartemis/speaker-smart-touch-lamp-bluetooth-speaker-lampu-sentuh?whid=0</t>
  </si>
  <si>
    <t>Speaker Smart Touch Lamp Bluetooth Speaker Lampu Sentuh</t>
  </si>
  <si>
    <t>https://ta.tokopedia.com/promo/v1/clicks/8a-xgVY2gmUEoAKFH_JhHAyDUMVj9RzNrc1i6sJDUSC5rfB7q3YXUsthHZFiPcBWgZUEH_yhHpUhHsyOomFiyRCsUst7HAnDUMVj9RosQR-BUstNoAJX6AJFosrDUSHp9fh5gaUEUMuNZM2jZJ2M33NGPMep_Mh-qMY2_1o-r7BW_sCsQABE3BPc8ujagfBvq1BRZ3BRq3JausujHsBN3jyN8Bja69Bq17jfZ32Cq1hAZSuiHsuk3Bo-ojBWu_ogqjJa3uPo8Jh9u_uoQ1u7_jz3qu22HAugQ1ja_VP-8jNk__-gucoN_MOooJN_Z9o-Q_BNyuPjrc-D63Wq3J-MyuPzq1Y2Z9P-q9P2ysoGrVtaQIuyH7-Nys-ZHujp1MgxuOV2_fB-P7B2PfBiH72F3s-DPuKp_MYiH7-MyuPzq1Y2Z9P-q9P2yOx3QcoXQcgjz7gXyRB-ojBWPRBizpjpgjxdr7O98IgjHRKdypoZPcgU8IooH_Kh_M2-q1hAZS2gHsBN3ByNq3oW6_osHBu2_fB-81Nk_9u68BJp_M2gHJOke_Vo8jJa_9B-r7BX_M2iH72D3Ao6QVByZM2xe7jfZ32-HjOAoA-68jjp_M2CP7Y1__V6qjJF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V7g3P5rSBwrRuSgfupPVYxPIzaq3-OPc1i6BDio_yaUiFiH_naomUDUsyp6mUDUsHfUiFio_rOUBOY?ob=23&amp;r=https%3A%2F%2Fwww.tokopedia.com%2Fjanuardo%2Fspeaker-bluetooth-lampu-meja-led%3Fsrc%3Dtopads&amp;src=search&amp;keywords=bluetooth+speaker+lamp&amp;management_type=1&amp;dv=desktop&amp;t=desktop&amp;is_search=1&amp;page=82</t>
  </si>
  <si>
    <t>https://ta.tokopedia.com/promo/v1/clicks/8a-xgVY2gmUEoAKpos1posjDUMVj9RzNrc1i6sJDUSC5rfB7q3YXUsthHiFiPcBWgZUEH_yhHpUhHsyOomFiyRCsUst7o_nDUMVj9RosQR-BUstNHAHX6AKRHsrDUSHp9fh5gaUEUMuNZM2jZJ2M33NGPMep_Mh-qMY2_1o-r7BW_sCsQABE3BPc8ujagfBvq1BE_c2sP7OEyRPo8MoR_92sP7OEyRPo8jO2_JoGrB2yQAoiH7203Ao6qMUpZMh-qMY2_1o-r7BWo9giQ1NDZ325qu21gcBozV2t392VPV21qRBg1pnF_BPGQ1h1QcBgqBB7332oHjOE3Mx68jja392SH1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src=search&amp;keywords=bluetooth+speaker+lamp&amp;t=desktop&amp;page=82&amp;is_search=1&amp;dv=desktop&amp;r=https%3A%2F%2Fwww.tokopedia.com%2Fbrother88cell%2Fspeaker-jbl-tg162-bluetooth-wireless-portable-lampu-led-extra-bass%3Fsrc%3Dtopads&amp;ob=23&amp;management_type=1</t>
  </si>
  <si>
    <t>https://ta.tokopedia.com/promo/v1/clicks/8a-xgVY2gmUEoprOHp17o_rDUMVj9RzNrc1i6sJDUSC5rfB7q3YXUsthHaFiPcBWgZUEH_yhHpUhHsyOomFiyRCsUst7o_nDUMVj9RosQR-BUstNHAHXoAHfHpeDUSHp9fh5gaUEUMuNZM2jZJ2M33NGPMep_Mh-qMY2_1o-r7BW_sCsQABE3BPc8ujagfBvq1BRZ3BRq3JausujHsBN3jyN8Bja69Bq17jfZ32Cq1hAZSuiHsuk3Bo-ojBWu_ogqjJa3uPo8Jh9u_uoQ1u7_jz3qu22HAugQ1ja_VP-8jNk__-gucoN_MOooJN_Z9o-Q_BNyuPjrc-D63Wq3J-MyuPzq1Y2Z9P-q9P2ysoGrVtaQIuyH7-Nys-ZHujp1MgxuOV2_fB-P7B2PfBiH72F3s-DPuKp_MYiH7-MyuPzq1Y2Z9P-q9P2yOx3QcoXQcgjz7gXyRB-ojBWPRBizpjpgjxdr7O98IgjHRKdypoZPcgU8IooH_Kh_M2-q1hAZS2gHsBN3ByNq3oW6_osHBu2_fB-81Nku9uozJBE_OzS8jYJZ_V68jud_1zsq1hAZS2gHsBN3ByN8B29zSBgHMP2_fB-81N1e9uozVud_BzsoJNJu_-vzV1F_O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t=desktop&amp;dv=desktop&amp;r=https%3A%2F%2Fwww.tokopedia.com%2Ftacooofficial%2Fbluetooth-wireless-mini-speaker-candle-led-light-lampu-hiasan-meja%3Fsrc%3Dtopads&amp;src=search&amp;management_type=1&amp;keywords=bluetooth+speaker+lamp&amp;ob=23&amp;is_search=1&amp;page=82</t>
  </si>
  <si>
    <t>https://ta.tokopedia.com/promo/v1/clicks/8a-xgVY2gmUEosrFHprR6AJDUMVj9RzNrc1i6sJDUSC5rfB7q3YXUsthomFiPcBWgZUEH_yhHpUhHsyOomFiyRCsUstOHAnDUMVj9RosQR-BUstd6_jXHpndoaFirpowQcYSUstig9BGqMzUZMggQj2fgAo6QJBkQfBoe7BpZ3O6HcoD692qu7gN3_-Sq1Y2Z9BHqjBN_32-81OkZ9BoqjBN_32-81Ok_3BHe72a3BxDHfUpZMWyH7NkysoGQJBkQfBoe7BpZ37OPM-W_Mh-qMY23Bzjq1OJ3Mxg8ju73Bz08uB_HAC6u72W_VzDquBk39zgqj7a_92qqJNEZ_-g8Mrh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=https%3A%2F%2Fwww.tokopedia.com%2Fnaladda%2Fsimbadda-cst-889n-crystal-speaker-bluetooth-led-light-smart-lamp-rgb%3Fsrc%3Dtopads&amp;dv=desktop&amp;is_search=1&amp;ob=23&amp;t=desktop&amp;src=search&amp;keywords=bluetooth+speaker+lamp&amp;page=82&amp;management_type=1</t>
  </si>
  <si>
    <t>https://www.tokopedia.com/blekstore2/promo-bohlam-speaker-musik-bluetooth-2-in-1-lampu-speaker-led?whid=0</t>
  </si>
  <si>
    <t>PROMO BOHLAM SPEAKER MUSIK BLUETOOTH 2 IN 1 - LAMPU SPEAKER LED</t>
  </si>
  <si>
    <t>https://www.tokopedia.com/goodsraysho/promo-speaker-bluetooth-wireless-portable-dengan-jam-alarm-dan-lampu-l?whid=0</t>
  </si>
  <si>
    <t>Promo Speaker Bluetooth Wireless Portable dengan Jam Alarm dan Lampu L</t>
  </si>
  <si>
    <t>https://www.tokopedia.com/shaniamart/gosend-ok-ready-lampu-meja-speaker-bluetooth-serbaguna-lampu?whid=0</t>
  </si>
  <si>
    <t>Gosend Ok ├ó┼ôΓÇªReady Lampu Meja Speaker Bluetooth Serbaguna Lampu</t>
  </si>
  <si>
    <t>https://www.tokopedia.com/susianaepin/ready-stock-lampu-led-speaker-musik-bluetooth-2-in-1-led-dan-musik?whid=0</t>
  </si>
  <si>
    <t>https://www.tokopedia.com/toko-tophan/murah-speaker-bluetooth-mini-motif-retak-dengan-lampu-led?whid=0</t>
  </si>
  <si>
    <t>https://www.tokopedia.com/nisahur/dijual-speaker-bluetooth-retak-lampu-led-murah?whid=0</t>
  </si>
  <si>
    <t>Dijual Speaker Bluetooth RETAK LAMPU LED Murah</t>
  </si>
  <si>
    <t>https://www.tokopedia.com/fahrulshoppp/speaker-led-bluetooth-lampu?whid=0</t>
  </si>
  <si>
    <t>speaker LED bluetooth lampu</t>
  </si>
  <si>
    <t>https://www.tokopedia.com/purnamatriyono/speaker-bluetooth-cl-671-smart-touch-portable-lamp?whid=0</t>
  </si>
  <si>
    <t>https://www.tokopedia.com/dsan-1/termurah-speaker-quran-lampu-led-30-juz-murottal-bluetooth-chip?whid=0</t>
  </si>
  <si>
    <t>TERMURAH Speaker Quran Lampu LED 30 Juz Murottal + Bluetooth + Chip</t>
  </si>
  <si>
    <t>https://www.tokopedia.com/tokku-1/speaker-bluetooth-retak-lampu-led?whid=0</t>
  </si>
  <si>
    <t>https://www.tokopedia.com/tokoomaheyang/termurah-speaker-bluetooth-m9-speaker-bluetooth-cl-671-lampu-tidur?whid=0</t>
  </si>
  <si>
    <t>[TERMURAH] SPEAKER BLUETOOTH M9 SPEAKER BLUETOOTH CL-671 LAMPU TIDUR</t>
  </si>
  <si>
    <t>https://www.tokopedia.com/andarup/terpopuler-speaker-fleco-lampu-bluetooth-sensor-f-671-full-led?whid=0</t>
  </si>
  <si>
    <t>TERPOPULER ! SPEAKER FLECO LAMPU BLUETOOTH SENSOR F-671 FULL LED</t>
  </si>
  <si>
    <t>https://www.tokopedia.com/mimotor/speaker-bluetooth-lampu-tidur-proyektor-remote-br770613-black?whid=0</t>
  </si>
  <si>
    <t>Speaker Bluetooth Lampu Tidur Proyektor Remote BR770613 Black</t>
  </si>
  <si>
    <t>https://www.tokopedia.com/droid-barokah/speaker-bluetooth-lampu-disko?whid=0</t>
  </si>
  <si>
    <t>SPEAKER BLUETOOTH LAMPU DISKO</t>
  </si>
  <si>
    <t>https://www.tokopedia.com/bestimport4/yzs-05-mini-wireless-bluetooth-stereo-speaker-led-lamp-portable?whid=0</t>
  </si>
  <si>
    <t>YZS - 05 Mini Wireless Bluetooth Stereo Speaker LED Lamp Portable</t>
  </si>
  <si>
    <t>https://www.tokopedia.com/nurulapipah/speaker-bluetooth-magic-led-lampu-disco-with-remote-kerlap-kerlip-ke?whid=0</t>
  </si>
  <si>
    <t>Speaker Bluetooth Magic LED Lampu Disco With Remote kerlap kerlip ke</t>
  </si>
  <si>
    <t>https://www.tokopedia.com/wisnuelektronik/hourglass-bluetooth-portable-speaker-with-led-lamp-berkualitas?whid=0</t>
  </si>
  <si>
    <t>Hourglass Bluetooth Portable Speaker with LED Lamp Berkualitas</t>
  </si>
  <si>
    <t>https://www.tokopedia.com/elfaza1/lampu-music-disco-bluetooth-dengan-speaker-subwoofer?whid=0</t>
  </si>
  <si>
    <t>https://www.tokopedia.com/elvareta/touch-lamp-speaker-smart-lighting-speaker-v1-bluetooth?whid=0</t>
  </si>
  <si>
    <t>https://www.tokopedia.com/gadgetstore83/speaker-bluetooth-stage-lamp?whid=0</t>
  </si>
  <si>
    <t>https://www.tokopedia.com/sullivanandrewps/update-smart-touch-lamp-bluetooth-speaker-lampu-sentuh-go-on?whid=0</t>
  </si>
  <si>
    <t>Update - Smart Touch Lamp Bluetooth Speaker Lampu Sentuh Go-On</t>
  </si>
  <si>
    <t>https://www.tokopedia.com/jelitodomain/entalent-mushroom-bluetooth-portable-speaker-with-table-lamp-berkualit?whid=0</t>
  </si>
  <si>
    <t>Entalent Mushroom Bluetooth Portable Speaker with Table Lamp Berkualit</t>
  </si>
  <si>
    <t>https://www.tokopedia.com/megaelectr/wireless-bluetooth-lampu-led-speaker-fleco-f-603-with-remote?whid=0</t>
  </si>
  <si>
    <t>Wireless Bluetooth Lampu LED Speaker Fleco F 603 With Remote</t>
  </si>
  <si>
    <t>https://www.tokopedia.com/mobailedigital/terbaru-hourglass-bluetooth-portable-speaker-with-led-lamp?whid=0</t>
  </si>
  <si>
    <t>Terbaru Hourglass Bluetooth Portable Speaker with LED Lamp</t>
  </si>
  <si>
    <t>https://www.tokopedia.com/maximgadget/wireless-bluetooth-lampu-led-speaker-fleco-f-603-with-remote?whid=0</t>
  </si>
  <si>
    <t>https://www.tokopedia.com/maytokoi/color-ball-speaker-bluetooth-wireless-flashdisk-magic-lampu-light-unik?whid=0</t>
  </si>
  <si>
    <t>https://ta.tokopedia.com/promo/v1/clicks/8a-xgVY2gmUE6_JfosjF6_yDUMVj9RzNrc1i6sJDUSC5rfB7q3YXUsthoiFiPcBWgZUEH_yhHpUhHsyOomFiyRCsUst7o_nDUMVj9RosQR-BUstd6_UXopnhHaFirpowQcYSUstig9BGqMzUZMggQj2fgAo6QJBkQfBoe7BpZ3O6HcoD692qu7gN3_-Sq1Y2Z9P-q9P2y_-3o3ea69BqzsBE3_UN8u2_Z_g-qjV2_JoGP3Uao32q17jfZ3OuHOBke_-gu7Od_VPuo1OWz9z6zVg23MjFouBWZ_-Hu7BE_M2oHBB1yRB6Q177_Bo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r_replacement=new&amp;keywords=bluetooth+speaker+lamp&amp;t=desktop&amp;src=search&amp;is_search=1&amp;r=https%3A%2F%2Fwww.tokopedia.com%2Ftokoskm-1%2Fzpaa-speaker-bluetooth-lampu-tidur-proyektor-remote%3Fsrc%3Dtopads&amp;page=82&amp;ob=23&amp;management_type=2&amp;dv=desktop</t>
  </si>
  <si>
    <t>https://ta.tokopedia.com/promo/v1/clicks/8a-xgVY2gmUEHsJFHs1R6AKDUMVj9RzNrc1i6sJDUSC5rfB7q3YXUsth6mFiPcBWgZUEH_yhHpUhHsyOomFiyRCsUstpo_nDUMVj9RosQR-BUstd6_JXHprhHpeDUSHp9fh5gaUEUMuNZM2jZJ2M33NGPMep_Mh-qMY2_1o-r7BW_sCsQABE3BPc8ujagfBvq1BRZ3BRq3JausujHsBN3jyN8Bja69Bq17jfZ32Cq1hAZSuiHsuk3Bo-ojBWu_ogqjJa3uPo8Jh9u_uoQ1u7_jz3qu22HAugQ1ja_VP-8jNk__-gucoN_MOooJN_Z9o-Q_BNyuPjrc-D63Wq3J-MyuPzq1Y2Z9P-q9P2ysoGrVtaQIuyH7-Nys-ZHujp1MgxuOV2_fB-P7B2PfBiH72F3s-DPuKp_MYiH7-MyuPzq1Y2Z9P-q9P2yOx3QcoXQcgjz7gXyRB-ojBWPRBizpjpgjxdr7O98IgjHRKdypoZPcgU8IooH_Kh_M2-q1hAZS2gHsBN3ByNq3oW6_osHBu2_fB-81N1qRu6zJVR_jzoH1Nk__oo8jJ7_M2uq1hAZS2gHsBN3ByN8B29zSBgHMP2_fB-81NJ39u68juN_32uHjNJypzoqBuR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KpHAyDUMoxPcuSQR-N9RoOgfPBrRzwy9z7rMBiP9zBUs2QUs1fHiUDUsJFHseibmUfHpKibmUpoiUDUs1RoZ-Pwe?t=desktop&amp;ob=23&amp;management_type=2&amp;src=search&amp;is_search=1&amp;dv=desktop&amp;r=https%3A%2F%2Fwww.tokopedia.com%2Fdroyalshopusat%2Fspeaker-aktif-bluetooth-dazumba-dw366n-with-7-lampu-led%3Fsrc%3Dtopads&amp;keywords=bluetooth+speaker+lamp&amp;page=82</t>
  </si>
  <si>
    <t>https://ta.tokopedia.com/promo/v1/clicks/8a-xgVY2gmUEo_rposKO6_jDUMVj9RzNrc1i6sJDUSC5rfB7q3YXUsth6ZFiPcBWgZUEH_yhHpUhHsyOomFiyRCsUstpo_nDUMVj9RosQR-BUstd6_JXHpHpHArDUSHp9fh5gaUEUMuNZM2jZJ2M33NGPMep_Mh-qMY2_1o-r7BW_sCsQABE3BPc8ujagfBvq1BRZ3BRq3JausujHsBN3jyN8Bja69Bq17jfZ32Cq1hAZSuiHsuk3Bo-ojBWu_ogqjJa3uPo8Jh9u_uoQ1u7_jz3qu22HAugQ1ja_VP-8jNk__-gucoN_MOooJN_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t=desktop&amp;r=https%3A%2F%2Fwww.tokopedia.com%2Fll28%2Fspeaker-bluetooth-671-lampu-l-e-d-warna-warni%3Fsrc%3Dtopads&amp;dv=desktop&amp;keywords=bluetooth+speaker+lamp&amp;src=search&amp;is_search=1&amp;ob=23&amp;management_type=1&amp;page=82</t>
  </si>
  <si>
    <t>https://ta.tokopedia.com/promo/v1/clicks/8a-xgVY2gmUE6A1FoAJdopJDUMVj9RzNrc1i6sJDUSC5rfB7q3YXUstaHmFiPcBWgZUEH_yhHpUhHsyOomFiyRCsUstpo_nDUMVj9RosQR-BUstd6_nXHpypomFirpowQcYSUstig9BGqMzUZMggQj2fgAo6QJBkQfBoe7BpZ3O6HcoD692qu7gN3_-Sq1Y2Z9P-q9P2y_-3o3ea69BqzsBE3_UN8u2_Z_g-qjV2_JoGP3Uao32q17jfZ3OuHOBke_-gu7Od_VPuo1OWz9z6zVg23MjFouBWZ_-Hu7BE_M2oHBB1yRB6Q177_Bo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is_search=1&amp;ob=23&amp;t=desktop&amp;keywords=bluetooth+speaker+lamp&amp;page=82&amp;dv=desktop&amp;r=https%3A%2F%2Fwww.tokopedia.com%2Fd-j-aksesoris%2Fsmart-touch-portable-lamp-with-bluetooth-speaker-speaker-bt-random%3Fsrc%3Dtopads&amp;src=search&amp;management_type=2</t>
  </si>
  <si>
    <t>https://ta.tokopedia.com/promo/v1/clicks/8a-xgVY2gmUE6AKfHpUd6_yDUMVj9RzNrc1i6sJDUSC5rfB7q3YXUsthbm-7q3OBUsthosJpHsJaos1fbm-srcHi6sHOHmFiy3zwrfo5rM1i6sj76ZdFHpnfbm-pHOYDQfri6i-B812kgJxGgBBXZSgjH7NDZ325q1OAZ9o-Q1dFyfFN8B29zSBgHMP2_fB-P7B2PfBxHByOgAUN8u2c692gHsBN3Bo-ojBke3BHe72OysUOqB2_Z_g-qjja__-zHJOE_9PHu7jp392SPJNIZ_z6q_nO_OPzo1h1eMx6qBJa_7Pu8jNWZ9xg81BpZ37N83V9gICiQAB03BxmgMV913Bvq1BRZ3BRq3UpZSCqHMhO3Aom83Ua1sVgHO-MyuPzq1Y2Z9P-q9P2ysoGrVtaQIuyH7N5ysomgMV913Bvq1BRZ3BRq3oyuMhsQMhMgJPcQMoNZ_g-Q9PNyjrNHfgU8IoouRxfgAod6cHp1SzMZIxp__JdH1NkZ3BHe72E3_UN8u2363BsQ_jpyp-uq1Y2Z9B6qBVO_S20HJN1192vzVud_S2C8JY_Z9o-QjNkysoGQVKp_Mhg3J2ky1o-ojBkZ_-oq_ea_S2VP7YJqp-6zVVN_S2081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HRoAn7bm-sy9zBgfYa8uYpP3PSg9o79fV7PI-2ySu7gZUE3aUOosUibmUhHAU7UiFiosHdUiFiHpyibmUOop1i997?dv=desktop&amp;is_search=1&amp;ob=23&amp;src=search&amp;t=desktop&amp;r=https%3A%2F%2Fwww.tokopedia.com%2Fmarvelouslycustom%2Fpo3hari-speaker-bluetooth-custom-pentol-quby-lampu-tidur-custom-kado%3Fsrc%3Dtopads&amp;keywords=bluetooth+speaker+lamp&amp;page=83&amp;management_type=1</t>
  </si>
  <si>
    <t>https://ta.tokopedia.com/promo/v1/clicks/8a-xgVY2gmUEH_1dosKNHpjDUMVj9RzNrc1i6sJDUSC5rfB7q3YXUst7bm-7q3OBUsthosJpHsJaos1fbm-srcHi6seOHmFiy3zwrfo5rM1i6sj7oadFHsURoaFirpowQcYSUstig9BGqMzUZMggQj2fgAo6QJBkQfBoe7BpZ3O6HcoD692qu7gN3_-Sq1Y2Z9P-q9P2y_-3o3ea69BqzsBE3_UN8u2_Z_g-qjV2_JoGP3Uao32q17jfZ32-Hj7a1_Co8jOR_VP-HOBEgRz6z7j7_MjFo1Y91_uHuJ-t_M2zHjYIu926Q1Bd39B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76_HF6mFiyfV7g3P5rSBwrRuSgfupPVYxPIzaq3-OPc1i6BDio_yaUiFiH_naomUDUsyp6mUDUsHfUiFio_rOUBOY?r=https%3A%2F%2Fwww.tokopedia.com%2Fharacc%2Fmic-lampu-speaker-mic-karaoke-bluetooth-lampu-disco-fleco-sd-10l%3Fsrc%3Dtopads&amp;is_search=1&amp;keywords=bluetooth+speaker+lamp&amp;page=83&amp;t=desktop&amp;src=search&amp;ob=23&amp;management_type=1&amp;dv=desktop</t>
  </si>
  <si>
    <t>https://www.tokopedia.com/musikkami/mic-smule-fleco-sd-08-speaker-lampu-microphone-bluetooth-musik-audio?whid=0</t>
  </si>
  <si>
    <t>Mic Smule Fleco Sd-08 Speaker Lampu Microphone Bluetooth Musik Audio</t>
  </si>
  <si>
    <t>https://www.tokopedia.com/elgancegadget/speaker-bluetooth-stage-lamp-1?whid=0</t>
  </si>
  <si>
    <t>https://www.tokopedia.com/kajojo112/speaker-bluetooth-stage-lamp-2?whid=0</t>
  </si>
  <si>
    <t>https://www.tokopedia.com/angelashoop168/speaker-bluetooth-fleco-f-509-lampu-led-disco?whid=0</t>
  </si>
  <si>
    <t>Speaker Bluetooth Fleco F-509 lampu led disco</t>
  </si>
  <si>
    <t>https://www.tokopedia.com/archive-88arfanstore/smart-touch-led-5-light-lamp-bluetooth-wireless-speaker-speaker-lent?whid=0</t>
  </si>
  <si>
    <t>Smart Touch LED 5 Light Lamp Bluetooth Wireless Speaker | Speaker Lent</t>
  </si>
  <si>
    <t>https://ta.tokopedia.com/promo/v1/clicks/8a-xgVY2gmUEo_npopHdHAKDUMVj9RzNrc1i6sJDUSC5rfB7q3YXUstNbm-7q3OBUsthosJpHsJaos1fbm-srcHi6seOHmFiy3zwrfo5rM1i6sj7HidpoAKdbm-pHOYDQfri6i-B812kgJxGgBBXZSgjH7NDZ325q1OAZ9o-Q1dFyfFN8B29zSBgHMP2_fB-P7B2PfBxHByOgAUN8u2c692gHsBN3Bo-ojBke3BHe72OysUOqB2_Z_g-qjja__-zHJOE_9PHu7jp392SPJNIZ_z6q_nO_OPzo1h1eMx6qBJa_7Pu8jNWZ9xg81BpZ37N83V9gICiQAB03BxmgMV913Bvq1BRZ3BRq3UpZSCqHMhO3Aom83Ua1sVgHO-MyuPzq1Y2Z9P-q9P2ysoGrVtaQIuyH7N5ysomgMV913Bvq1BRZ3BRq3oyuMhsQMhMgJPcQMoNZ_g-Q9PNyjrNHfgU8IoouRxfgAod6cHp1SzMZIxp__JdH1NkZ3BHe72E3_UN8u2363BsQ_jpyp-uq1Y2Z9B6qjuO_uzCoJNEqR2o8j7h_M2-81NEu3BHe72E3_UN8u23692qu7gN3_-Sq1Y2Z9B6qjVO_7z-8JNEe9B6qjj7_jzCHjOk_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7H_Jhbm-sy9zBgfYa8uYpP3PSg9o79fV7PI-2ySu7gZUE3aUOosUibmUhHAU7UiFiosHdUiFiHpyibmUOop1i997?page=83&amp;ob=23&amp;src=search&amp;management_type=1&amp;t=desktop&amp;r=https%3A%2F%2Fwww.tokopedia.com%2Fjanuardo%2Fspeaker-bluetooth-lampu-disco-tws-rm-115-wireless%3Fsrc%3Dtopads&amp;is_search=1&amp;keywords=bluetooth+speaker+lamp&amp;dv=desktop</t>
  </si>
  <si>
    <t>https://ta.tokopedia.com/promo/v1/clicks/8a-xgVY2gmUEopjOHAyNoAjDUMVj9RzNrc1i6sJDUSC5rfB7q3YXUsthHmFiPcBWgZUEH_yhHpUhHsyOoiFiyRCsUstpo_nDUMVj9RosQR-BUstNHAjXH_KhHpeDUSHp9fh5gaUEUMuNZM2jZJ2M33NGPMep_Mh-qMY2_1o-r7BW_sCsQABE3BPc8ujagfBvq1jp_c2VHJOkgpV68j1F_32SH1NEz_Coq1BpZ3O7QcuygIgsQu-Myp-6PMoWu3Bvq1BRZ3BRq3-W69ugHBu2_fB-81Nk_MW6zJOE_1Hhq1da__zHuV-2_7zgPJY1QcWv1pCR3uzgHJNkqcho8B22_uPoq1hAZSgsQ3hXyurOgB2IuSPyHMh0Z325q1OAZ9o-Q_BNyuPjrc-D69PsQ_B0gVP6HVKaQcW-qMY2_1o-r7BW69BxufzFyMFN8MVI69PyHMh0Z325q1OAZ9o-Qjyh3BxGouKp1MxqH7O2_fBGr7OW8IgjHRKdyjzcrfUpgAxMZJdFyBxd6c-J_Mg6uVBNZ3BRq3Ha_SgsQugM33NGPMep_Mh-qMY2_32s8Jhku9P68BBd_OzgHjOJ3_-6ucW2_JoG8Bja69BqusBE3BPc8ujagfBvq1BN_BzVP1Nk19x6qBud_M2-81Ok__zozV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we?management_type=2&amp;keywords=bluetooth+speaker+lamp&amp;page=83&amp;ob=23&amp;dv=desktop&amp;r=https%3A%2F%2Fwww.tokopedia.com%2Filham-olshop%2Fwireless-bluetooth-lampu-led-speaker-mitsuyama-0707-with-remote%3Fsrc%3Dtopads&amp;src=search&amp;t=desktop&amp;is_search=1</t>
  </si>
  <si>
    <t>https://www.tokopedia.com/adelioorlandos/color-ball-speaker-bluetooth-wireless-flashdisk-magic-lampu-light-unik?whid=0</t>
  </si>
  <si>
    <t>https://www.tokopedia.com/cakapedia/wireless-bluetooth-lampu-led-speaker-fleco-f-603-with-remote?whid=0</t>
  </si>
  <si>
    <t>https://www.tokopedia.com/sarah-shop/speaker-bluetooth-beats-pill-lampu-disco-disko?whid=0</t>
  </si>
  <si>
    <t>Speaker Bluetooth Beats Pill Lampu Disco Disko</t>
  </si>
  <si>
    <t>https://www.tokopedia.com/garudacell2809/speaker-bluetooth-led-touch-lamp-speaker-go-on-ws-1607?whid=0</t>
  </si>
  <si>
    <t>Speaker Bluetooth / LED Touch Lamp Speaker GO ON WS-1607</t>
  </si>
  <si>
    <t>https://www.tokopedia.com/uyuhanacc/speaker-bluetooth-jbl-s07-lampu-led-disco-wireless-light-disko?whid=0</t>
  </si>
  <si>
    <t>https://www.tokopedia.com/kurniajaya185/speaker-speaker-mini-bluetooth-vps-with-lampu-disco-usb-tft-card-fm-r?whid=0</t>
  </si>
  <si>
    <t>speaker Speaker Mini Bluetooth Vps With Lampu Disco Usb Tft Card Fm R</t>
  </si>
  <si>
    <t>https://www.tokopedia.com/victori-cellular/special-speaker-bluetooth-stage-lamp-laris?whid=0</t>
  </si>
  <si>
    <t>SPECIAL SPEAKER BLUETOOTH STAGE LAMP LARIS</t>
  </si>
  <si>
    <t>https://www.tokopedia.com/rajamurah213/garansi-termurah-speaker-bluetooth-lampu-tidur-touch-smart-touch?whid=0</t>
  </si>
  <si>
    <t>GARANSI TERMURAH SPEAKER BLUETOOTH LAMPU TIDUR TOUCH / SMART TOUCH</t>
  </si>
  <si>
    <t>https://www.tokopedia.com/aqila-mutaqqin/ternama-speaker-musik-bluetooth-fleco-f-393-bohlam-lampu-bluetooth?whid=0</t>
  </si>
  <si>
    <t>Ternama Speaker Musik Bluetooth Fleco F-393 + Bohlam / Lampu Bluetooth</t>
  </si>
  <si>
    <t>https://ta.tokopedia.com/promo/v1/clicks/8a-xgVY2gmUEoAKpos1posjDUMVj9RzNrc1i6sJDUSC5rfB7q3YXUsthHiFiPcBWgZUEH_yhHpUhHsyOoiFiyRCsUst7o_nDUMVj9RosQR-BUstNHAHX6AKRHsrDUSHp9fh5gaUEUMuNZM2jZJ2M33NGPMep_Mh-qMY2_1o-r7BW_sCsQABE3BPc8ujagfBvq1BE_c2sP7OEyRPo8MoR_92sP7OEyRPo8jO2_JoGrB2yQAoiH7203Ao6qMUpZMh-qMY2_1o-r7BWo9giQ1NDZ325q1Ok392qzVVE_92CPVBkgc2vepnF332SHjh1qpuqzcW7_1PVHjNJ3_zquJ7a332cqjB2PfBiH72F3s-DPuKa1MhszsBF3jo-ojBke3BHe72fyfODQMV9o3gsZJ2f3jx3qMzc69Cqe7jfZ32Cq1hAZSgsQ3hXyurOgMHaqIgszsBF3jo-ojBke3BHe72dgVP383u36_CgufzEZ325q3-JZSoiHfedgjPR8c-I6_oMZIxEgJrh6cgIPR2y8B1a_3B-r7BX_M2iH72D3A-G83UpgI2q17jfZ32-H7O2oAzoqjJF_92CH1Oke9xozcWEZ3BRq3Ha_SgsQugMyp-3qcoW_MY-qMY2_32uP7hkz_o6qj7O_Oz-81OEu9Pv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HpepHsJDUMoxPcuSQR-N9RoOgfPBrRzwy9z7rMBiP9zBUs2QUs1fHiUDUsJFHseibmUfHpKibmUpoiUDUs1RoZ-Pwe?dv=desktop&amp;page=83&amp;management_type=1&amp;t=desktop&amp;src=search&amp;is_search=1&amp;keywords=bluetooth+speaker+lamp&amp;r=https%3A%2F%2Fwww.tokopedia.com%2Fbrother88cell%2Fspeaker-jbl-tg162-bluetooth-wireless-portable-lampu-led-extra-bass%3Fsrc%3Dtopads&amp;ob=23</t>
  </si>
  <si>
    <t>https://ta.tokopedia.com/promo/v1/clicks/8a-xgVY2gmUEoprOHp17o_rDUMVj9RzNrc1i6sJDUSC5rfB7q3YXUsthHaFiPcBWgZUEH_yhHpUhHsyOoiFiyRCsUst7o_nDUMVj9RosQR-BUstNHAHXoAHfHpeDUSHp9fh5gaUEUMuNZM2jZJ2M33NGPMep_Mh-qMY2_1o-r7BW_sCsQABE3BPc8ujagfBvq1BRZ3BRq3JausujHsBN3jyN8Bja69Bq17jfZ32Cq1hAZSuiHsuk3Bo-ojBkZ_-oHBJF_92oP7h9Z_og8MP7_jP-oJN2HAuvuOJO_VzmqJNk1_-vzOuE_MO-8VBNZ9o-Q_BNyuPjrc-D63Wq3J-MyuPzq1Y2Z9P-q9P2ysoGrVtaQIuyH7-Nys-ZHujp1MgxuOV2_fB-P7B2PfBiH72F3s-DPuKp_MYiH7-MyuPzq1Y2Z9P-q9P2yOx3QcoXQcgjz7gXyRB-ojBWPRBizpjpgjxdr7O98IgjHRKdypoZPcgU8IooH_Kh_M2-q1hAZS2gHsBN3ByNq3oW6_osHBu2_fB-81Nku9uozJBE_OzS8jYJZ_V68jud_1zsq1hAZS2gHsBN3ByN8B29zSBgHMP2_fB-81N1e9uozVud_BzsoJNJu_-vzV1F_Ozz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997?ob=23&amp;page=83&amp;t=desktop&amp;r=https%3A%2F%2Fwww.tokopedia.com%2Ftacooofficial%2Fbluetooth-wireless-mini-speaker-candle-led-light-lampu-hiasan-meja%3Fsrc%3Dtopads&amp;src=search&amp;keywords=bluetooth+speaker+lamp&amp;dv=desktop&amp;is_search=1&amp;management_type=1</t>
  </si>
  <si>
    <t>https://ta.tokopedia.com/promo/v1/clicks/8a-xgVY2gmUEosrFHprR6AJDUMVj9RzNrc1i6sJDUSC5rfB7q3YXUsthomFiPcBWgZUEH_yhHpUhHsyOoiFiyRCsUstOHAnDUMVj9RosQR-BUstd6_jXHpndoaFirpowQcYSUstig9BGqMzUZMggQj2fgAo6QJBkQfBoe7BpZ3O6HcoD692qu7gN3_-Sq1Y2Z9BHqjBN_32-81OkZ9BoqjBN_32-81Ok_3BHe72a3BxDHfUpZMWyH7NkysoGQJBkQfBoe7BpZ37OPM-W_Mh-qMY2_32g8B2J192o8jV7332jqjYAHACgqMra_Vz0ou2JqRzoz71a_jzgoV21__-gqjgkZ3BRq3UpZSCqHMhO3A-ZQcoc69Cqe7jfZ32Cq1hAZSgsQ3hXyurOgMoUZSgqZVgkgJyNrV2AZ_g-qjV2_JoGPMoWQcNxupuMyp-tPMoc69Cqe7jfZ32Cq1hAZSxjuOgNguyNHVB9gI2-qMY2yjzGrfUpgAxMzRPdyjrNHfgU8I2jzpJdgjPR8BxEu_-oq1BpZ3N6qMUpZMhyHj2Nysoj8B2_Z_g-qjjp_uH7P7N1192ouJjO_OzVHjOk3_V-q9P2yp-6PMoWuMgsHBgtyfO6Q7BkQfBoqBJ7_c20P7Y1z_CvzVjF_OzgH1N1ypz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ob=23&amp;page=83&amp;t=desktop&amp;dv=desktop&amp;r=https%3A%2F%2Fwww.tokopedia.com%2Fnaladda%2Fsimbadda-cst-889n-crystal-speaker-bluetooth-led-light-smart-lamp-rgb%3Fsrc%3Dtopads&amp;src=search&amp;is_search=1&amp;management_type=1&amp;keywords=bluetooth+speaker+lamp</t>
  </si>
  <si>
    <t>https://www.tokopedia.com/arsamegaperkasa/speaker-portable-bluetooth-mini-lampu-disco-usb-micro-sd-fm-terlaris?whid=0</t>
  </si>
  <si>
    <t>Speaker Portable Bluetooth Mini Lampu Disco Usb Micro Sd Fm terlaris</t>
  </si>
  <si>
    <t>https://www.tokopedia.com/larisstyle/wireless-bluetooth-lampu-led-speaker-fleco-f-603-with-remote?whid=0</t>
  </si>
  <si>
    <t xml:space="preserve">Wireless Bluetooth Lampu LED Speaker Fleco F-603 With Remote  </t>
  </si>
  <si>
    <t>https://www.tokopedia.com/daioff/speaker-bluetooth-stage-lamp?whid=0</t>
  </si>
  <si>
    <t>https://www.tokopedia.com/droid-barokah/speaker-bluetooth-stage-lamp?whid=0</t>
  </si>
  <si>
    <t>https://www.tokopedia.com/divyasopee/color-ball-speaker-bluetooth-wireless-flashdisk-magic-lampu-light-unik?whid=0</t>
  </si>
  <si>
    <t>https://www.tokopedia.com/juraganunikshop/mic-smule-fleco-sd-08-speaker-lampu-microphone-bluetooth-musik-audio?whid=0</t>
  </si>
  <si>
    <t>https://www.tokopedia.com/nitabtv/lampu-speaker-bluetooth?whid=0</t>
  </si>
  <si>
    <t>https://www.tokopedia.com/bsr-s/color-ball-speaker-bluetooth-wireless-flashdisk-magic-lampu-light-unik?whid=0</t>
  </si>
  <si>
    <t>https://www.tokopedia.com/elgancegadget/speaker-bluetooth-stage-lamp?whid=0</t>
  </si>
  <si>
    <t>https://www.tokopedia.com/nisgoo/bluetooth-lamp-speaker-baterai-lampu-35-jack?whid=0</t>
  </si>
  <si>
    <t>Bluetooth Lamp Speaker - Baterai, lampu, 3.5 Jack</t>
  </si>
  <si>
    <t>https://www.tokopedia.com/rawnieshopy/color-ball-speaker-bluetooth-wireless-flashdisk-magic-lampu-light-unik?whid=0</t>
  </si>
  <si>
    <t>https://www.tokopedia.com/glosyshop21/wireless-bluetooth-lampu-led-speaker-fleco-f-603-with-remote?whid=0</t>
  </si>
  <si>
    <t>https://www.tokopedia.com/patrolystore0194/bluetooth-music-speaker-led-lamp-wingman-w-remote-cont-barang-oke?whid=0</t>
  </si>
  <si>
    <t>Bluetooth Music Speaker LED Lamp Wingman w/ Remote Cont Barang Oke</t>
  </si>
  <si>
    <t>https://www.tokopedia.com/yohanahome/speaker-mini-bluetooth-vps-with-lampu-disco-usb-tft-card-fm-r?whid=0</t>
  </si>
  <si>
    <t>Speaker Mini Bluetooth VPS With Lampu Disco  ( Usb/ Tft Card/ Fm R</t>
  </si>
  <si>
    <t>https://www.tokopedia.com/powerbanks/speaker-bluetooth-stage-lamp?whid=0</t>
  </si>
  <si>
    <t>https://www.tokopedia.com/laaron/speaker-portable-bluetooth-mini-lampu-disco-usb-micro-sd-fm?whid=0</t>
  </si>
  <si>
    <t>https://www.tokopedia.com/anekagrosirol/speaker-bluetooth-lampu-fleco-f-603-disco-remot-wireless-lampu-speak?whid=0</t>
  </si>
  <si>
    <t>Speaker Bluetooth Lampu FLECO F 603 Disco Remot Wireless Lampu speak</t>
  </si>
  <si>
    <t>https://www.tokopedia.com/intikomputerjkt/speaker-bluetooth-stereo-fleco-f-6555b-lampu-disko?whid=0</t>
  </si>
  <si>
    <t>https://www.tokopedia.com/archive-hitzshoesstore/mic-smule-fleco-sd-08-speaker-lampu-microphone-bluetooth-musik-audio-1?whid=0</t>
  </si>
  <si>
    <t>https://www.tokopedia.com/muslimkaffa/speaker-bluetooth-stage-lamp?whid=0</t>
  </si>
  <si>
    <t>https://www.tokopedia.com/hilsaulfata/speaker-bluetooth-lampu-bohlam-mitsuyama-ms-0707-remote-limited?whid=0</t>
  </si>
  <si>
    <t>Speaker bluetooth lampu bohlam mitsuyama ms 0707 remote Limited</t>
  </si>
  <si>
    <t>https://www.tokopedia.com/archive-88azzamstore/speaker-bluetooth-lampu-fleco-f-603-disco-remot-wireless-lampu-spea?whid=0</t>
  </si>
  <si>
    <t>Speaker Bluetooth Lampu FLECO F-603 Disco Remot Wireless / Lampu spea</t>
  </si>
  <si>
    <t>https://www.tokopedia.com/sulastritoko/speaker-bluetooth-surround-hf-x5-7-lamp-color-usb-mmc-aux?whid=0</t>
  </si>
  <si>
    <t>https://www.tokopedia.com/mughnyshopy/color-ball-speaker-bluetooth-wireless-flashdisk-magic-lampu-light-unik?whid=0</t>
  </si>
  <si>
    <t>https://www.tokopedia.com/yiyinmm/color-ball-speaker-bluetooth-wireless-flashdisk-magic-lampu-light-unik?whid=0</t>
  </si>
  <si>
    <t>https://www.tokopedia.com/yayuk-store/color-ball-speaker-bluetooth-wireless-flashdisk-magic-lampu-light-unik?whid=0</t>
  </si>
  <si>
    <t>https://www.tokopedia.com/golden-platinum/speaker-audio-mp3-audio-speaker-bluetooth-beats-pill-design-lampu-led?whid=0</t>
  </si>
  <si>
    <t>Speaker audio mp3 AUDIO Speaker Bluetooth Beats Pill Design Lampu Led</t>
  </si>
  <si>
    <t>https://www.tokopedia.com/ayangaccessories/speaker-mini-bluetooth-vps-with-lampu-disco-usb-tft-card-fm-rad?whid=0</t>
  </si>
  <si>
    <t>Speaker Mini Bluetooth Vps With Lampu Disco (Usb/ Tft Card/ Fm Rad</t>
  </si>
  <si>
    <t>https://www.tokopedia.com/pakpahanext/speaker-mg-smart-multicolor-bulb-lampu-bluetooth-speaker?whid=0</t>
  </si>
  <si>
    <t>#Speaker [MG]Smart Multicolor Bulb/Lampu Bluetooth Speaker</t>
  </si>
  <si>
    <t>https://www.tokopedia.com/serbalaris01/smart-touch-led-5-light-lamp-bluetooth-wireless-speaker-lampu-sentuh?whid=0</t>
  </si>
  <si>
    <t>Smart Touch LED 5 Light Lamp Bluetooth Wireless Speaker Lampu Sentuh</t>
  </si>
  <si>
    <t>https://www.tokopedia.com/otwplaza/m21-mini-wireless-bluetooth-stereo-speaker-rgb-lamp-portable-player?whid=0</t>
  </si>
  <si>
    <t>M21 Mini Wireless Bluetooth Stereo Speaker RGB Lamp Portable Player</t>
  </si>
  <si>
    <t>https://www.tokopedia.com/marihome/color-ball-speaker-bluetooth-wireless-flashdisk-magic-lampu-light-unik?whid=0</t>
  </si>
  <si>
    <t>https://ta.tokopedia.com/promo/v1/clicks/8a-xgVY2gmUE6_JfosjF6_yDUMVj9RzNrc1i6sJDUSC5rfB7q3YXUsthoiFiPcBWgZUEH_yhHpUhHsyOoiFiyRCsUst7o_nDUMVj9RosQR-BUstd6_UXopnhHaFirpowQcYSUstig9BGqMzUZMggQj2fgAo6QJBkQfBoe7BpZ3O6HcoD692qu7gN3_-Sq1Y2Z9P-q9P2y_-3o3ea69BqzsBE3_UN8u2_Z_g-qjV2_JoGP3Uao32q17jfZ32-Hj7a1_Co8jOR_VP-HOBEgRz6z7j7_MjFo1Y91_uHuJ-t_M2zHjYIu926Q1Bd39B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OY?keywords=bluetooth+speaker+lamp&amp;ob=23&amp;management_type=2&amp;t=desktop&amp;dv=desktop&amp;r_replacement=new&amp;page=83&amp;r=https%3A%2F%2Fwww.tokopedia.com%2Ftokoskm-1%2Fzpaa-speaker-bluetooth-lampu-tidur-proyektor-remote%3Fsrc%3Dtopads&amp;src=search&amp;is_search=1</t>
  </si>
  <si>
    <t>https://ta.tokopedia.com/promo/v1/clicks/8a-xgVY2gmUEoseNo_HpHpHDUMVj9RzNrc1i6sJDUSC5rfB7q3YXUsthoaFiPcBWgZUEH_yhHpUhHsyOoiFiyRCsUst7HAnDUMVj9RosQR-BUstd6_JX6AnNHZFirpowQcYSUstig9BGqMzUZMggQj2fgAo6QJBkQfBoe7BpZ3O6HcoD692qu7gN3_-Sq1Y2Z9P-q9P2y_-3o3ea69BqzsBE3_UN8u2_Z_g-qjV2_JoGP3Uao32q17jfZ32-Hj7a1_Co8jOR_VP-HOBEgRz6z7j7_MjFo1Y91_uHuJ-t_M2zHjYIu926Q1Bd39B-r7BW69BxufzFyMFNqO2yeMgxuOV2_fB-P7B2PfBiH72F3s-DPuKpeSBiHBUh3_oZgMV913Bvq1BRZ3BRq3UpZSCqHMhO3Ao6QfUpeMgxuOV2_fB-P7B2PfBs3VgDyfNDgMzIzMNs81jfZ3OR83-I6_oMZIxp_uPdPMep8AxsHO-7gjxdr77h6AV6qjB2_JoG8Bja69BqusB2yf7NHfHau3Bvq1BN_M2-P1NJz926qMWE_92-oJYJgpuoq1BpZ3N6qMUpZMhyH7ND3uxGqMVAZ_g-qjjF_Mj7oJOE_92vuVjh_7zs8jNE3_C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o_HDUMVi9RzBrRei6i-6UiFircYpPVYxQcri6i-srcowrfx5rVYOQSJibm-fg9-pq3YXUstiPsUibm-sQIupPcua9fBj9RyaUstNHsjFbm-sy9zBgfYa8uYpP3PSg9o79fV7PI-2ySu7gZUE3aUOosUibmUhHAU7UiFiosHdUiFiHpyibmUOop1i997?ob=23&amp;management_type=1&amp;r=https%3A%2F%2Fwww.tokopedia.com%2Felgioshop-1%2Fspeaker-bluetooth-cl671-smart-touch-portabel-lamp%3Fsrc%3Dtopads&amp;page=83&amp;is_search=1&amp;keywords=bluetooth+speaker+lamp&amp;t=desktop&amp;dv=desktop&amp;src=search</t>
  </si>
  <si>
    <t>https://ta.tokopedia.com/promo/v1/clicks/8a-xgVY2gmUEo_rposKO6_jDUMVj9RzNrc1i6sJDUSC5rfB7q3YXUsth6ZFiPcBWgZUEH_yhHpUhHsyOoiFiyRCsUstpo_nDUMVj9RosQR-BUstd6_JXHpHpHArDUSHp9fh5gaUEUMuNZM2jZJ2M33NGPMep_Mh-qMY2_1o-r7BW_sCsQABE3BPc8ujagfBvq1BRZ3BRq3JausujHsBN3jyN8Bja69Bq17jfZ32Cq1hAZSuiHsuk3Bo-ojBkZ_-oHBJF_92oP7h9Z_og8MP7_jP-oJN2HAuvuOJO_VzmqJNk1_-vzOuE_MO-8VBNZ9o-Q_BNyuPjrc-D63Wq3J-MyuPzq1Y2Z9P-q9P2ysoGrVtaQIuyH7-Nys-ZHujp1MgxuOV2_fB-P7B2PfBiH72F3s-DPuKp_MYiH7-MyuPzq1Y2Z9P-q9P2yOx3QcoXQcgjz7gXyRB-ojBWPRBizpjpgjxdr7O98IgjHRKdypoZPcgU8IooH_Kh_M2-q1hAZS2gHsBN3ByNq3oW6_osHBu2_fB-81N139uvzcoR_OzSH7NEyR268MWE_7o-r7BX_M2iH72D3Ao6QVByZM2xe7jfZ32-HJN2oAoozJ1a_BzsHJOk39PozJu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o_JNoAeDUMoxPcuSQR-N9RoOgfPBrRzwy9z7rMBiP9zBUs2QUs1fHiUDUsJFHseibmUfHpKibmUpoiUDUs1RoZ-Pwe?dv=desktop&amp;t=desktop&amp;keywords=bluetooth+speaker+lamp&amp;ob=23&amp;page=83&amp;r=https%3A%2F%2Fwww.tokopedia.com%2Fll28%2Fspeaker-bluetooth-671-lampu-l-e-d-warna-warni%3Fsrc%3Dtopads&amp;src=search&amp;is_search=1&amp;management_type=1</t>
  </si>
  <si>
    <t>https://ta.tokopedia.com/promo/v1/clicks/8a-xgVY2gmUE6A1FoAJdopJDUMVj9RzNrc1i6sJDUSC5rfB7q3YXUstaHmFiPcBWgZUEH_yhHpUhHsyOoiFiyRCsUstpo_nDUMVj9RosQR-BUstd6_nXHpypomFirpowQcYSUstig9BGqMzUZMggQj2fgAo6QJBkQfBoe7BpZ3O6HcoD692qu7gN3_-Sq1Y2Z9P-q9P2y_-3o3ea69BqzsBE3_UN8u2_Z_g-qjV2_JoGP3Uao32q17jfZ32-Hj7a1_Co8jOR_VP-HOBEgRz6z7j7_MjFo1Y91_uHuJ-t_M2zHjYIu926Q1Bd39B-r7BW69BxufzFyMFNqO2yeMgxuOV2_fB-P7B2PfBiH72F3s-DPuKpeSBiHBUh3_oZgMV913Bvq1BRZ3BRq3UpZSCqHMhO3Ao6QfUpeMgxuOV2_fB-P7B2PfBs3VgDyfNDgMzIzMNs81jfZ3OR83-I6_oMZIxp_uPdPMep8AxsHO-7gjxdr77h6AV6qjB2_JoG8Bja69BqusB2yf7NHfHau3Bvq1BN_BzgP1Nk1_VoucPd_92-81O1gRPvzVB2_JoG8Bja69BqusBE3BPc8ujagfBvq1BN_jzgP1NJ_92oqBjp_S2-81Y1u9x68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1pbm-xyBY7g9o7Usti_iUDUSC5rRzwy3hSUstiyRCs9RotQRCwP3NhUiFiPMuarfB5QiUEUSyaUiFiyfhOrRzBrBY2gVYfHiUE6_UNHmFiyfV7g3P5rSBwrRuSgfupPVYxPIzaq3-OPc1i6BDio_yaUiFiH_naomUDUsyp6mUDUsHfUiFio_rOUBOY?ob=23&amp;management_type=2&amp;dv=desktop&amp;src=search&amp;is_search=1&amp;t=desktop&amp;r=https%3A%2F%2Fwww.tokopedia.com%2Fd-j-aksesoris%2Fsmart-touch-portable-lamp-with-bluetooth-speaker-speaker-bt-random%3Fsrc%3Dtopads&amp;page=83&amp;keywords=bluetooth+speaker+lamp</t>
  </si>
  <si>
    <t>https://ta.tokopedia.com/promo/v1/clicks/8a-xgVY2gmUE6_JRH_UhHseDUMVj9RzNrc1i6sJDUSC5rfB7q3YXUsthbm-7q3OBUsthosJpHsJaosyFbm-srcHi6s1FHmFiy3zwrfo5rM1i6sKd6ZdN6_Upbm-pHOYDQfri6i-B812kgJxGgBBXZSgjH7NDZ325q1OAZ9o-Q1dFyfFN8B29zSBgHMP2_fB-P7B2PfBxHByOgAUN8u2c692gHsBN3Bo-ojBke3BHe72OysUOqB2_Z_g-Q1BR_OzZQu2J1_CHu7uR3uzCPJNJgcWvepn73MOuo1h1_92oucDF_7Pu8u2I3_oq17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dv=desktop&amp;management_type=1&amp;t=desktop&amp;r=https%3A%2F%2Fwww.tokopedia.com%2Ffiolinjaya%2Fbohlam-speaker-musik-bluetooth-2-in-1-lampu-speaker-led%3Fsrc%3Dtopads&amp;src=search&amp;is_search=1&amp;page=84&amp;ob=23&amp;r_replacement=new</t>
  </si>
  <si>
    <t>https://ta.tokopedia.com/promo/v1/clicks/8a-xgVY2gmUEo_nhH_jposJDUMVj9RzNrc1i6sJDUSC5rfB7q3YXUstpbm-7q3OBUsthosJpHsJaosyFbm-srcHi6sHFHmFiy3zwrfo5rM1i6sKd6ZdO6_HOoaFirpowQcYSUstig9BGqMzUZMggQj2fgAo6QJBkQfBoq_eO_7zuP7NE1_-oqBj7_M2uHjNEz_C-q9P23_oZ8uKp_Mhg3J2ky1o-ojBkz9uo8jOE_92o8jOE_92o8jOE_92o8jN_Z9o-Q9zDguxjPMoW1MgsHjNfyfOuq1Y2Z9P-q9P2yM7NPujau3Bvq122_1z0HV2W1_C6epVt_1PVP7h11_oqzcP7_7PqQJY_HI2o8j1O_jztQJOW1MO6HBu2_JoGPMoWQcNxupuM3jP3POKaQcW-qMY2_1o-r7BW69BxufzFyMFNPfoW63Wju7dF3A-Dq7BkQfBoe7BpZ37N83V9gICiQABEy1rNPOKaQcW-qMY2_1o-r7BXzsVq3JtO3AoZqVtp_3Bvq12p_3OdPMep8AxizJgpysoj6cgU_sCi3IKdyjz6gjN139B-q9P2yp-6PMoWuMggQj2fgAo6QJBkQfBo8j1p_c2oHjO13_VvucoR_M2VH7NJz3BHe72E3_UN8u23692qu7gN3_-Sq1Y2Z9B6zVBO_32-P7O1qpVozVjF_S2SH7NN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page=84&amp;keywords=bluetooth+speaker+lamp&amp;management_type=1&amp;r=https%3A%2F%2Fwww.tokopedia.com%2Fceriashop178-1%2Fspeaker-bluetooth-led-smart-touch-lampu-tidur%3Fsrc%3Dtopads&amp;is_search=1&amp;dv=desktop&amp;ob=23&amp;t=desktop&amp;src=search</t>
  </si>
  <si>
    <t>https://ta.tokopedia.com/promo/v1/clicks/8a-xgVY2gmUEosef6_UR6A1DUMVj9RzNrc1i6sJDUSC5rfB7q3YXUst7bm-7q3OBUsthosJpHsJaosyFbm-srcHi6sHOHmFiy3zwrfo5rM1i6sKd6mdRHs1foZFirpowQcYSUstig9BGqMzUZMggQj2fgAo6QJBkQfBoe7BpZ3O6HcoD692qu7gN3_-Sq1Y2Z9P-q9P2y_-3o3ea69BqzsBE3_UN8u2_Z_g-qjV2_JoGP3Uao32q17jfZ3O-P7Y11MOqzVJF_VPVPOB1e9z6zcz0_7HFoV2Wu_uHuJOE_uz0HJYIu9BqzOjp3B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BH7o1NEqpuvzJjh_M2V8JOEZ_u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nObm-sy9zBgfYa8uYpP3PSg9o79fV7PI-2ySu7gZUE3aUOosUibmUhHAU7UiFiosHdUiFiHpyibmUOop1i997?r=https%3A%2F%2Fwww.tokopedia.com%2Fll28%2Fspeaker-bluetooth-sk50-lampu-led%3Fsrc%3Dtopads&amp;is_search=1&amp;page=84&amp;ob=23&amp;management_type=1&amp;dv=desktop&amp;keywords=bluetooth+speaker+lamp&amp;t=desktop&amp;src=search</t>
  </si>
  <si>
    <t>https://ta.tokopedia.com/promo/v1/clicks/8a-xgVY2gmUE6_JFoAepHpnDUMVj9RzNrc1i6sJDUSC5rfB7q3YXUstObm-7q3OBUsthosJpHsJaosyFbm-srcHi6s1FHmFiy3zwrfo5rM1i6sKd6mdaoAKNoiFirpowQcYSUstig9BGqMzUZMggQj2fgAo6QJBkQfBoe7BpZ3O6HcoD692qu7gN3_-Sq1Y2Z_CHqBJF_jzzHJNJ1_C6zVJF_jzzHJN_Z9o-Q9zDguxjPMoW1MgsHjNfyfOuq1Y2Z9P-q9P2yM7NPujau3Bvq122_1z0HV2W1_C6epVt_1PVP7h11_oqzcP7_7PqQJY_HI2o8j1O_jztQJOW1MO6HBu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dv=desktop&amp;src=search&amp;ob=23&amp;is_search=1&amp;r=https%3A%2F%2Fwww.tokopedia.com%2Fpakdhes-shop%2Fspeaker-bluetooth-cl-671-smart-touch-portable-lamp%3Fsrc%3Dtopads&amp;page=84&amp;t=desktop&amp;r_replacement=new&amp;keywords=bluetooth+speaker+lamp&amp;management_type=1</t>
  </si>
  <si>
    <t>https://www.tokopedia.com/tosserbaa/entalent-mushroom-bluetooth-portable-speaker-with-table-lamp-white?whid=0</t>
  </si>
  <si>
    <t>https://www.tokopedia.com/megaaksjaya/wireless-bluetooth-lampu-led-speaker-fleco-f-603-with-remote?whid=0</t>
  </si>
  <si>
    <t>https://www.tokopedia.com/arlojimurah15/mushroom-magic-one-touch-smart-lamp-bluetooth-speaker-white?whid=0</t>
  </si>
  <si>
    <t>https://www.tokopedia.com/tokolarasunik/color-ball-speaker-bluetooth-wireless-flashdisk-magic-lampu-light-unik?whid=0</t>
  </si>
  <si>
    <t>https://www.tokopedia.com/gokilgadget/speaker-bluetooth-stage-lamp?whid=0</t>
  </si>
  <si>
    <t>https://ta.tokopedia.com/promo/v1/clicks/8a-xgVY2gmUE6AHa6_nRHpeDUMVj9RzNrc1i6sJDUSC5rfB7q3YXUstfbm-7q3OBUsthosJpHsJaosyFbm-srcHi6sHOHmFiy3zwrfo5rM1i6sKdoadOo_Upbm-pHOYDQfri6i-B812kgJxGgBBXZSgjH7NDZ325q1OAZ9o-Q1dFyfFN8B29zSBgHMP2_fB-P7B2PfBxHByOgAUN8u2c692gHsBN3Bo-ojBke3BHe72OysUOqB2_Z_g-Q1BR_OzZQu2J1_CHu7uR3uzCPJNJgcWvepn73MOuo1h1_92oucDF_7Pu8u2I3_oq17BpZ37N83V9gICiQAB03BxmgMV913Bvq1BRZ3BRq3UpZSCqHMhO3Aom83Ua1sVgHO-MyuPzq1Y2Z9P-q9P2ysoGrVtaQIuyH7N5ysomgMV913Bvq1BRZ3BRq3oyuMhsQMhMgJPcQMoNZ_g-Q9PNyjrNHfgU8IoouRxfgAod6cHp1SzMZIxp__JdH1NkZ3BHe72E3_UN8u2363BsQ_jpyp-uq1Y2Z9B6uVBO_jzo8jNJgpo68MoE_S208jYAZ9o-QjNkysoGQVKp_Mhg3J2ky1o-ojBkZ_C61pea_Bzu81Oku_C6uV17_7zSHJN2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efHs1Fbm-sy9zBgfYa8uYpP3PSg9o79fV7PI-2ySu7gZUE3aUOosUibmUhHAU7UiFiosHdUiFiHpyibmUOop1i997?ob=23&amp;keywords=bluetooth+speaker+lamp&amp;page=84&amp;t=desktop&amp;dv=desktop&amp;management_type=2&amp;r=https%3A%2F%2Fwww.tokopedia.com%2Fsupershopbaby%2Fhot-sale-wireless-bluetooth-led-moon-light-speaker-quran-lamp%3Fsrc%3Dtopads&amp;src=search&amp;is_search=1</t>
  </si>
  <si>
    <t>https://ta.tokopedia.com/promo/v1/clicks/8a-xgVY2gmUE6ArdHsJFH_jDUMVj9RzNrc1i6sJDUSC5rfB7q3YXUstRbm-7q3OBUsthosJpHsJaosyFbm-srcHi6seOHmFiy3zwrfo5rM1i6sKdoidRHAnNbm-pHOYDQfri6i-B812kgJxGgBBXZSgjH7NDZ325q1OAZ9o-Q1dFyfFN8B29zSBgHMP2_fB-8JYAoIxvzJ17_uzS8JYJz_zoucPd_7zoq1hAZS-q3cFpysoGqOKp_M2iH72DZ325q1OAZ9o-Q_ufyMO6QJBkQfBgqjJO_jPqq7NJ19zguJ-t_1HFHJda1_zHucxW3Bz0PJOE_9xvuVJ73BzGqO2kgch-q9P2ysoGrVtaQIuyHB-Dy7yNrV2AZ_g-qjV2_JoGPMoWQcNxupuMy7xGPB2UuM2jzsBF3jo-ojBke3BHe72fyfODQMV9o3gsHMxfy7yNrV2AZ_g-qjV2_JoG8cz9uSBBusjF3uPj8jBkQfBizJ2pysoj6cgIPRxizpjpgjxd8MzIH_xMzRPE3I2uHjO2Z9o-QjNkysoGQVKaZSBiHfzE3Bo-ojBkZ_-vepzR_92zH1NJe_VozJjO_OzuP7NNZ9o-QjNkysoGQVKp_Mhg3J2ky1o-ojBkZ_C61peF_uz0H1YJZ9xvucHh_M2o8J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src=search&amp;is_search=1&amp;ob=23&amp;t=desktop&amp;dv=desktop&amp;r=https%3A%2F%2Fwww.tokopedia.com%2Fjuragan-harian%2Fbohlam-speaker-musik-bluetooth-2-in-1-lampu-speaker-led%3Fsrc%3Dtopads&amp;management_type=1&amp;keywords=bluetooth+speaker+lamp&amp;page=84</t>
  </si>
  <si>
    <t>https://ta.tokopedia.com/promo/v1/clicks/8a-xgVY2gmUEosna6Ardo_KDUMVj9RzNrc1i6sJDUSC5rfB7q3YXUstNbm-7q3OBUsthosJpHsJaosyFbm-srcHi6s1FHmFiy3zwrfo5rM1i6sKdoZd7o_yDUSHp9fh5gaUEUMuNZM2jZJ2M33NGPMep_Mh-qMY2_1o-r7BW_sCsQABE3BPc8ujagfBvq1BRZ3BRq3JausujHsBN3jyN8Bja69Bq17jfZ32Cq1hAZSuiHsuk3Bo-ojBWZ9PvuV-W3jzzHJh9z9PguJV7_jzjq7YAHAzqQu1O_Vzo8jO1qpCvzOuN3jPgHO2_Z9o-Q_BNyuPjrc-D63Wq3J-MyuPzq1Y2Z9P-q9P2ysoGrVtaQIuyH7-Nys-ZHujp1MgxuOV2_fB-P7B2PfBiH72F3s-DPuKp_MYiH7-MyuPzq1Y2Z9P-q9P2yOx3QcoXQcgjz7gXyRB-ojBWPRBizpjpgjxdr7O98IgjHRKdypoZPcgU8IooH_Kh_M2-q1hAZS2gHsBN3ByNq3oW6_osHBu2_fB-81Nk19uvuVBd_32oH1YJz_CouJJp_SB-r7BX_M2iH72D3Ao6QVByZM2xe7jfZ32-HJN_oIP68BuR_uz-8JN1qpVvucWN_7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epHsJDUMoxPcuSQR-N9RoOgfPBrRzwy9z7rMBiP9zBUs2QUs1fHiUDUsJFHseibmUfHpKibmUpoiUDUs1RoZ-Pwe?t=desktop&amp;src=search&amp;dv=desktop&amp;management_type=1&amp;keywords=bluetooth+speaker+lamp&amp;page=84&amp;ob=23&amp;r=https%3A%2F%2Fwww.tokopedia.com%2Fewaashop-1%2Fspeaker-jbl-tg162-bluetooth-wireless-portable-lampu-led-extra-bass-biru%3Fsrc%3Dtopads&amp;is_search=1</t>
  </si>
  <si>
    <t>https://ta.tokopedia.com/promo/v1/clicks/8a-xgVY2gmUE6AJ7HsjaosjDUMVj9RzNrc1i6sJDUSC5rfB7q3YXUsthHmFiPcBWgZUEH_yhHpUhHsyfHmFiyRCsUstOHAnDUMVj9RosQR-BUstd6AeX6AKNHiFirpowQcYSUstig9BGqMzUZMggQj2fgAo6QJBkQfBoe7BpZ3O6HcoD692qu7gN3_-Sq1Y2Z9P-q9P2y_-3o3ea69BqzsBE3_UN8u2_Z_g-qjV2_JoGP3Uao32q17jfZ3O-P7Y11MOqzVJF_VPVPOB1e9z6zcz0_7HFoV2Wu_uHuJOE_uz0HJYIu9BqzOjp3Bo-r7BW69BxufzFyMFNqO2yeMgxuOV2_fB-P7B2PfBiH72F3s-DPuKpeSBiHBUh3_oZgMV913Bvq1BRZ3BRq3UpZSCqHMhO3Ao6QfUpeMgxuOV2_fB-P7B2PfBs3VgDyfNDgMzIzMNs81jfZ3OR83-I6_oMZIxp_uPdPMep8AxsHO-7gjxdr77h6AV6qjB2_JoG8Bja69BqusB2yf7NHfHau3Bvq1BN_M2oP1O1qpzozcoE_OzC8jOkgpu-q9P2yp-6PMoWuMgsHBgtyfO6Q7BkQfBoqBJF_c208JYJz92oqBuE_uz-P7Y1gp-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is_search=1&amp;ob=23&amp;t=desktop&amp;keywords=bluetooth+speaker+lamp&amp;page=84&amp;management_type=1&amp;r=https%3A%2F%2Fwww.tokopedia.com%2Fcocoemily%2Femoi-smart-bird-lamp-bluetooth-speaker%3Fsrc%3Dtopads&amp;src=search&amp;dv=desktop</t>
  </si>
  <si>
    <t>https://www.tokopedia.com/archive-hitzshoesstore/mic-smule-fleco-sd-08-speaker-lampu-microphone-bluetooth-musik-audio?whid=0</t>
  </si>
  <si>
    <t>https://www.tokopedia.com/toyustore/speaker-bluetooth-stage-lamp?whid=0</t>
  </si>
  <si>
    <t>https://www.tokopedia.com/leros/color-ball-speaker-bluetooth-wireless-flashdisk-magic-lampu-light-unik?whid=0</t>
  </si>
  <si>
    <t>https://www.tokopedia.com/faizaaureliaa/speaker-with-led-speaker-portable-bluetooth-speaker-lampu-tidur-led?whid=0</t>
  </si>
  <si>
    <t>https://www.tokopedia.com/amandarawles/smart-touch-speaker-bluetooth-portable-lamp?whid=0</t>
  </si>
  <si>
    <t>https://www.tokopedia.com/chiko-2/new-speaker-bluetooth-cl-671-smart-tounch-portabel-lamp-speaker-lampu?whid=0</t>
  </si>
  <si>
    <t>New Speaker Bluetooth CL-671 Smart Tounch Portabel Lamp/speaker lampu</t>
  </si>
  <si>
    <t>https://www.tokopedia.com/cahyakenca/terbaru-smart-touch-speaker-bluetooth-portable-lamp?whid=0</t>
  </si>
  <si>
    <t>https://www.tokopedia.com/shellid/speaker-wireless-bluetooth-dimmable-multifungsi-dengan-lampu-l?whid=0</t>
  </si>
  <si>
    <t>Speaker Wireless Bluetooth Dimmable Multifungsi dengan Lampu L</t>
  </si>
  <si>
    <t>https://ta.tokopedia.com/promo/v1/clicks/8a-xgVY2gmUEosndopea6_rDUMVj9RzNrc1i6sJDUSC5rfB7q3YXUsthHZFiPcBWgZUEH_yhHpUhHsyfHmFiyRCsUstOHAnDUMVj9RosQR-BUstd6AHX6_eF6ZFirpowQcYSUstig9BGqMzUZMggQj2fgAo6QJBkQfBoe7BpZ3O6HcoD692qu7gN3_-Sq1Y2Z9xHqMDO_92oH1N11_zoucoN_S2uH7NJyfBHe72a3BxDHfUpZMWyH7NkysoGQJBkQfBoe7BpZ37OPM-W_Mh-qMY2332Co1NI3MW6zVV73uzmqJOAHAC6HBJ7_VztQu21qRzo8jOd_OzzoV21ZMWqqMzDZ3BRq3UpZSCqHMhO3A-ZQcoc69Cqe7jfZ32Cq1hAZSgsQ3hXyurOgMoUZSgqZVgkgJyNrV2AZ_g-qjV2_JoGPMoWQcNxupuMyp-tPMoc69Cqe7jfZ32Cq1hAZSxjuOgNguyNHVB9gI2-qMY2yjzGrfUpgAxMzRPdyjrNHfgU8I2jzpJdgjPR8BxEu_-oq1BpZ3N6qMUpZMhyHj2Nysoj8B2_Z_g-qjjh_7H7H7OE3_u68Bud_1zV81Ok1_u681BpZ3N6qMUpZMhyH7ND3uxGqMVAZ_g-qjjF_jH7HjN1u_-68j7h_1zC8jOEZ_u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ob=23&amp;dv=desktop&amp;t=desktop&amp;src=search&amp;management_type=1&amp;page=84&amp;r=https%3A%2F%2Fwww.tokopedia.com%2Fsimbadda%2Fspeaker-bluetooth-simbadda-cst-889n-crystal-led-light-smart-lamp-rgb%3Fsrc%3Dtopads&amp;is_search=1&amp;keywords=bluetooth+speaker+lamp</t>
  </si>
  <si>
    <t>https://ta.tokopedia.com/promo/v1/clicks/8a-xgVY2gmUE6AJhosJposyDUMVj9RzNrc1i6sJDUSC5rfB7q3YXUsthoZFiPcBWgZUEH_yhHpUhHsyfHmFiyRCsUstOHAnDUMVj9RosQR-BUstd6AUXHAndomFirpowQcYSUstig9BGqMzUZMggQj2fgAo6QJBkQfBoe7BpZ3O6HcoD692qu7gN3_-Sq1Y2Z9P-q9P2y_-3o3ea69BqzsBE3_UN8u2_Z_g-qjV2_JoGP3Uao32q17jfZ3O-P7Y11MOqzVJF_VPVPOB1e9z6zcz0_7HFoV2Wu_uHuJOE_uz0HJYIu9BqzOjp3Bo-r7BW69BxufzFyMFNqO2yeMgxuOV2_fB-P7B2PfBiH72F3s-DPuKpeSBiHBUh3_oZgMV913Bvq1BRZ3BRq3UpZSCqHMhO3Ao6QfUpeMgxuOV2_fB-P7B2PfBs3VgDyfNDgMzIzMNs81jfZ3OR83-I6_oMZIxp_uPdPMep8AxsHO-7gjxdr77h6AV6qjB2_JoG8Bja69BqusB2yf7NHfHau3Bvq1BN_S2CP1N1e_CvzVjh_jzs81OEypV681BpZ3N6qMUpZMhyH7ND3uxGqMVAZ_g-qjjF_jH78JOke_zouJjh_M2-P7OEZ92681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src=search&amp;page=84&amp;t=desktop&amp;dv=desktop&amp;r=https%3A%2F%2Fwww.tokopedia.com%2Felektrikku%2Fspeaker-bluetooth-led-lamp-hitam%3Fsrc%3Dtopads&amp;is_search=1&amp;keywords=bluetooth+speaker+lamp&amp;ob=23&amp;management_type=1</t>
  </si>
  <si>
    <t>https://www.tokopedia.com/importirgncorp/speaker-wireless-bluetooth-dimmable-multifungsi-dengan-lampu-l?whid=0</t>
  </si>
  <si>
    <t>https://www.tokopedia.com/lirashopy/speaker-bluetooth-motif-lampu?whid=0</t>
  </si>
  <si>
    <t>https://www.tokopedia.com/kindirastore/promo-speaker-aktif-bluetooth-dazumba-dw366n-with-7-lampu-led-unik?whid=0</t>
  </si>
  <si>
    <t>Promo Speaker Aktif Bluetooth Dazumba Dw366N With 7 Lampu Led Unik</t>
  </si>
  <si>
    <t>https://www.tokopedia.com/berkahjaya344/lampu-tidur-led-warna-warni-dengan-speaker-bluetooth-wireless-vv?whid=0</t>
  </si>
  <si>
    <t>[] Lampu Tidur LED Warna-warni dengan Speaker Bluetooth Wireless VV</t>
  </si>
  <si>
    <t>https://www.tokopedia.com/hometronik/smart-touch-lamp-bluetooth-speaker-lampu-sentuh-bunglon-original-100?whid=0</t>
  </si>
  <si>
    <t>https://www.tokopedia.com/camelia69/speaker-wireless-bluetooth-dengan-lampu-led-microphone-handheld?whid=0</t>
  </si>
  <si>
    <t>https://www.tokopedia.com/sukaresmimarket/speaker-quran-lampu-led-30-juz-murottal-bluetooth-chip-memory?whid=0</t>
  </si>
  <si>
    <t>https://www.tokopedia.com/van-house/kode-barang-n-speaker-bluetooth-lampu-fleco-f-671?whid=0</t>
  </si>
  <si>
    <t>[KODE BARANG N] Speaker bluetooth + lampu fleco f 671</t>
  </si>
  <si>
    <t>https://www.tokopedia.com/gunawani-1/grosir-bohlam-speaker-musik-bluetooth-2-in-1-lampu-speaker-led?whid=0</t>
  </si>
  <si>
    <t>https://www.tokopedia.com/nurkhasana/terbaru-speaker-bluetooth-music-lampu-mitsuyama-ms0707?whid=0</t>
  </si>
  <si>
    <t>Terbaru Speaker Bluetooth Music Lampu Mitsuyama Ms0707</t>
  </si>
  <si>
    <t>https://www.tokopedia.com/faixalrohman/terlaris-bohlam-speaker-musik-bluetooth-lampu-speaker-led-bisa?whid=0</t>
  </si>
  <si>
    <t>https://www.tokopedia.com/martinusib29/ready-stock-lampu-led-speaker-musik-bluetooth-2-in-1-led-dan-musik?whid=0</t>
  </si>
  <si>
    <t>https://www.tokopedia.com/romeeolshop/promo-lampu-bulan-3d-al-quran-alquran-speaker-digital-bluetooth-with?whid=0</t>
  </si>
  <si>
    <t>PROMO LAMPU BULAN 3D AL QURAN ALQURAN SPEAKER DIGITAL BLUETOOTH WITH</t>
  </si>
  <si>
    <t>https://www.tokopedia.com/cleopatrastore22/termurah-speaker-bluetooth-m9-speaker-bluetooth-cl-671-lampu-tidur?whid=0</t>
  </si>
  <si>
    <t>Termurah Speaker Bluetooth M9 / Speaker Bluetooth Cl-671 Lampu Tidur</t>
  </si>
  <si>
    <t>https://www.tokopedia.com/zumla/bola-lampu-speaker-bluetooth-smart-multi-color-bulb-light?whid=0</t>
  </si>
  <si>
    <t>Bola Lampu + Speaker Bluetooth Smart Multi color Bulb Light</t>
  </si>
  <si>
    <t>https://www.tokopedia.com/ravindraa-store/promo-speaker-bluetooth-t-166-speaker-portable-t-166-lampu-disco?whid=0</t>
  </si>
  <si>
    <t>PROMO!!! Speaker Bluetooth T-166 / Speaker Portable T-166 Lampu Disco</t>
  </si>
  <si>
    <t>https://www.tokopedia.com/flowygoodss/new-speaker-bluetooth-bentuk-cermin-kreatif-dengan-lampu-led-untuk-tra?whid=0</t>
  </si>
  <si>
    <t>New Speaker Bluetooth Bentuk Cermin Kreatif dengan Lampu LED untuk Tra</t>
  </si>
  <si>
    <t>https://www.tokopedia.com/djaya-32/lampu-led-speaker-musik-bluetooth-2-in-1-led-dan-musik-best-seller?whid=0</t>
  </si>
  <si>
    <t>https://www.tokopedia.com/clarissaconrad/cuci-gudang-lampu-tidur-led-warna-warni-dengan-speaker-bluetooth?whid=0</t>
  </si>
  <si>
    <t>Cuci Gudang Lampu Tidur Led Warna-Warni Dengan Speaker Bluetooth</t>
  </si>
  <si>
    <t>https://www.tokopedia.com/terangacc/speaker-bluetooth-lenyes-s808-led-original-rbg-lamp-wireless?whid=0</t>
  </si>
  <si>
    <t>https://www.tokopedia.com/ikestore-1/lampu-led-speaker-musik-bluetooth-2-in-1-led-dan-musik-tools?whid=0</t>
  </si>
  <si>
    <t>LAMPU LED SPEAKER MUSIK BLUETOOTH/2 In 1 LED DAN MUSIK tools</t>
  </si>
  <si>
    <t>https://www.tokopedia.com/marcel-3/speaker-musik-lampu-led-bluetooth-fleco-f-393-wireless-bohlam?whid=0</t>
  </si>
  <si>
    <t>https://www.tokopedia.com/anulika-store-29/bluetooth-speaker-jbl-tg-162-wireless-portable-led-lamp-mini-speaker?whid=0</t>
  </si>
  <si>
    <t>Bluetooth Speaker JBL TG-162 Wireless Portable Led Lamp Mini Speaker</t>
  </si>
  <si>
    <t>https://www.tokopedia.com/magicalssstore/speaker-bluetooth-led-smart-touch-portable-lamp-cl671-lampu-tidur?whid=0</t>
  </si>
  <si>
    <t>https://www.tokopedia.com/wildasasmita/fleco-lampu-led-speaker-bluetooth-with-remote-kld-41518?whid=0</t>
  </si>
  <si>
    <t>FLECO - LAMPU LED SPEAKER Bluetooth With Remote kld 41518</t>
  </si>
  <si>
    <t>https://www.tokopedia.com/thekishops/mic-smule-fleco-sd-08-speaker-lampu-microphone-bluetooth-musik-audio?whid=0</t>
  </si>
  <si>
    <t>https://www.tokopedia.com/safaolshope/mic-smule-fleco-sd-08-speaker-lampu-microphone-bluetooth-musik-audio?whid=0</t>
  </si>
  <si>
    <t>https://www.tokopedia.com/thejakartaonline/premium-speaker-bluetooth-magic-led-lampu-disco-with-remote-aif?whid=0</t>
  </si>
  <si>
    <t>PREMIUM Speaker Bluetooth Magic LED Lampu Disco With Remote AIF</t>
  </si>
  <si>
    <t>https://www.tokopedia.com/nimasid/speaker-bluetooth-lampu-led-fleco-f-603-speaker-wireless?whid=0</t>
  </si>
  <si>
    <t>Speaker Bluetooth Lampu LED Fleco F-603 (speaker Wireless)</t>
  </si>
  <si>
    <t>https://ta.tokopedia.com/promo/v1/clicks/8a-xgVY2gmUEoArOop1NoprDUMVj9RzNrc1i6sJDUSC5rfB7q3YXUsth6ZFiPcBWgZUEH_yhHpUhHsyfHmFiyRCsUstpHAnDUMVj9RosQR-BUstd6AJXH_HFHaFirpowQcYSUstig9BGqMzUZMggQj2fgAo6QJBkQfBoe7BpZ3O6HcoD692qu7gN3_-Sq1Y2Z9P-q9P2y_-3o3ea69BqzsBE3_UN8u2_Z_g-qjV2_JoGP3Uao32q17jfZ3O-P7Y11MOqzVJF_VPVPOB1e9z6zcz0_7HFoV2Wu_uHuJOE_uz0HJYIu9BqzOjp3Bo-r7BW69BxufzFyMFNqO2yeMgxuOV2_fB-P7B2PfBiH72F3s-DPuKpeSBiHBUh3_oZgMV913Bvq1BRZ3BRq3UpZSCqHMhO3Ao6QfUpeMgxuOV2_fB-P7B2PfBs3VgDyfNDgMzIzMNs81jfZ3OR83-I6_oMZIxp_uPdPMep8AxsHO-7gjxdr77h6AV6qjB2_JoG8Bja69BqusB2yf7NHfHau3Bvq1BN_BzoP1OJZ9P68BBN_OzVHjOEgpCouJu2_JoG8Bja69BqusBE3BPc8ujagfBvq1BN_jzoP1YJypo68BVN_M2oo1Nke926qBV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dv=desktop&amp;r=https%3A%2F%2Fwww.tokopedia.com%2Fbintangaccgrosir%2Fspeaker-bluetooth-d107-lampu-dj-kelap-kelip-speaker-wireless-bluetooth%3Fsrc%3Dtopads&amp;keywords=bluetooth+speaker+lamp&amp;ob=23&amp;t=desktop&amp;src=search&amp;is_search=1&amp;management_type=1&amp;page=84</t>
  </si>
  <si>
    <t>https://ta.tokopedia.com/promo/v1/clicks/8a-xgVY2gmUEo_yhHpKOHsrDUMVj9RzNrc1i6sJDUSC5rfB7q3YXUstaHmFiPcBWgZUEH_yhHpUhHsyfHmFiyRCsUstfHAnDUMVj9RosQR-BUstdopKX6AKN6ZFirpowQcYSUstig9BGqMzUZMggQj2fgAo6QJBkQfBoe7BpZ3O6HcoD692qu7gN3_-Sq1Y2Z9P-q9P2y_-3o3ea69BqzsBE3_UN8u2_Z_g-qjV2_JoGP3Uao32q17jfZ3O-P7Y11MOqzVJF_VPVPOB1e9z6zcz0_7HFoV2Wu_uHuJOE_uz0HJYIu9BqzOjp3Bo-r7BW69BxufzFyMFNqO2yeMgxuOV2_fB-P7B2PfBiH72F3s-DPuKpeSBiHBUh3_oZgMV913Bvq1BRZ3BRq3UpZSCqHMhO3Ao6QfUpeMgxuOV2_fB-P7B2PfBs3VgDyfNDgMzIzMNs81jfZ3OR83-I6_oMZIxp_uPdPMep8AxsHO-7gjxdr77h6AV6qjB2_JoG8Bja69BqusB2yf7NHfHau3Bvq1BN_M2-P1NkypVoqMWR_32VHjOEz9P617BpZ3N6qMUpZMhyH7ND3uxGqMVAZ_g-qjjF_9j781N1yp-6ucoR_uzgoJYJqpo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src=search&amp;keywords=bluetooth+speaker+lamp&amp;management_type=1&amp;t=desktop&amp;dv=desktop&amp;r=https%3A%2F%2Fwww.tokopedia.com%2Fbuhanstore%2Fsmart-touch-lamp-portable-bluetooth-speaker-cl-671-2-pcs%3Fsrc%3Dtopads&amp;page=84&amp;is_search=1&amp;ob=23</t>
  </si>
  <si>
    <t>https://ta.tokopedia.com/promo/v1/clicks/8a-xgVY2gmUEo_jR6_1aHp1DUMVj9RzNrc1i6sJDUSC5rfB7q3YXUsthbm-7q3OBUsthosJpHsJaosyabm-srcHi6seFHmFiy3zwrfo5rM1i6sKR6mdhHsrhbm-pHOYDQfri6i-B812kgJxGgBBXZSgjH7NDZ325q1OAZ9o-Q1dFyfFN8B29zSBgHMP2_fB-P7B2PfBxHByOgAUN8u2c692gHsBN3Bo-ojBke3BHe72OysUOqB2_Z_g-qjud_uPz8u2k1MhHuOBd3BzuPJNJypVoq_n7392Gq1h1yR2vu7gk_Oz-PO29zMho17BpZ37N83V9gICiQAB03BxmgMV913Bvq1BRZ3BRq3UpZSCqHMhO3Aom83Ua1sVgHO-MyuPzq1Y2Z9P-q9P2ysoGrVtaQIuyH7N5ysomgMV913Bvq1BRZ3BRq3oyuMhsQMhMgJPcQMoNZ_g-Q9PNyjrNHfgU8IoouRxfgAod6cHp1SzMZIxp__JdH1NkZ3BHe72E3_UN8u2363BsQ_jpyp-uq1Y2Z9B6ucPO_uzCo1NEz9P6uJON_7zuoJY1yfBHe72E3_UN8u23692qu7gN3_-Sq1Y2Z9B6zJOO_1zzHjN1__ovzcPN_920HjOku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keywords=bluetooth+speaker+lamp&amp;t=desktop&amp;src=search&amp;management_type=1&amp;page=85&amp;r=https%3A%2F%2Fwww.tokopedia.com%2Fpiczstore%2Fspeaker-bluetooth-portable-cl-671-smart-lamp-led-touch-portable-lamp%3Fsrc%3Dtopads&amp;is_search=1&amp;ob=23</t>
  </si>
  <si>
    <t>https://ta.tokopedia.com/promo/v1/clicks/8a-xgVY2gmUE6AnNoprhoAHDUMVj9RzNrc1i6sJDUSC5rfB7q3YXUstabm-7q3OBUsthosJpHsJaosyabm-srcHi6sHFHmFiy3zwrfo5rM1i6sKRoadNoAjfbm-pHOYDQfri6i-B812kgJxGgBBXZSgjH7NDZ325q1OAZ9o-Q1dFyfFN8B29zSBgHMP2_fB-P7B2PfBxHByOgAUN8u2c692gHsBN3Bo-ojBke3BHe72OysUOqB2_Z_g-qjud_uPz8u2k1MhHuOBd3BzuPJNJypVoq_n7392Gq1h1yR2vu7gk_Oz-PO29zMho17BpZ37N83V9gICiQAB03BxmgMV913Bvq1BRZ3BRq3UpZSCqHMhO3Aom83Ua1sVgHO-MyuPzq1Y2Z9P-q9P2ysoGrVtaQIuyH7N5ysomgMV913Bvq1BRZ3BRq3oyuMhsQMhMgJPcQMoNZ_g-Q9PNyjrNHfgU8IoouRxfgAod6cHp1SzMZIxp__JdH1NkZ3BHe72E3_UN8u2363BsQ_jpyp-uq1Y2Z9B6uVVO_Bz0H7O1z_o6ucDa_uzSH7OJgfBHe72E3_UN8u23692qu7gN3_-Sq1Y2Z9B6zJBO_Oz0H7OEgpooqBJa_92uH1YJ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keywords=bluetooth+speaker+lamp&amp;page=85&amp;r=https%3A%2F%2Fwww.tokopedia.com%2Fcasehpdll%2Fspeaker-bluetooth-sy-618-ufo-lampu-disko%3Fsrc%3Dtopads&amp;src=search&amp;is_search=1&amp;dv=desktop&amp;ob=23&amp;management_type=1</t>
  </si>
  <si>
    <t>https://ta.tokopedia.com/promo/v1/clicks/8a-xgVY2gmUE6ArRHAUR6AJDUMVj9RzNrc1i6sJDUSC5rfB7q3YXUst7bm-7q3OBUsthosJpHsJaosyabm-srcHi6seFHmFiy3zwrfo5rM1i6sKRoad7o_nRomFirpowQcYSUstig9BGqMzUZMggQj2fgAo6QJBkQfBoe7BpZ3O6HcoD692qu7gN3_-Sq1Y2Z9P-q9P2y_-3o3ea69BqzsBE3_UN8u2_Z_g-qjV2_JoGP3Uao32q17jfZ32V8JO919BqqB-D_VPg8V21u9z6zcHh_3jFoVBEZMBHucoE_OPcqjY1Z9Pqu7gD_u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F_3j7oJN1qR2o8jjF_92CH1NJqp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oAHaHZFiyfV7g3P5rSBwrRuSgfupPVYxPIzaq3-OPc1i6BDio_yaUiFiH_naomUDUsyp6mUDUsHfUiFio_rOUBOY?dv=desktop&amp;r=https%3A%2F%2Fwww.tokopedia.com%2Flamigo-1%2Fspeaker-bluetooth-jbl-605-lampu-extra-bass%3Fsrc%3Dtopads&amp;ob=23&amp;management_type=2&amp;t=desktop&amp;is_search=1&amp;src=search&amp;keywords=bluetooth+speaker+lamp&amp;page=85</t>
  </si>
  <si>
    <t>https://ta.tokopedia.com/promo/v1/clicks/8a-xgVY2gmUEopjfHs1RopKDUMVj9RzNrc1i6sJDUSC5rfB7q3YXUstObm-7q3OBUsthosJpHsJaosyabm-srcHi6s1FHmFiy3zwrfo5rM1i6sKRoidfoAHNbm-pHOYDQfri6i-B812kgJxGgBBXZSgjH7NDZ325q1OAZ9o-Q1dFyfFN8B29zSBgHMP2_fB-P7B2PfBxHByOgAUN8u2c692gHsBN3Bo-ojBke3BHe72OysUOqB2_Z_g-qjud_uPz8u2k1MhHuOBd3BzuPJNJypVoq_n7392Gq1h1yR2vu7gk_Oz-PO29zMho17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keywords=bluetooth+speaker+lamp&amp;t=desktop&amp;dv=desktop&amp;is_search=1&amp;r=https%3A%2F%2Fwww.tokopedia.com%2Fafaaccs%2Fspeaker-bluetooth-wireless-pulse-tg-143-lampu-disco%3Fsrc%3Dtopads&amp;src=search&amp;management_type=1&amp;page=85&amp;ob=23</t>
  </si>
  <si>
    <t>https://www.tokopedia.com/lavina-2/jual-smart-touch-portable-lamp-with-bluetooth-speaker-diskon?whid=0</t>
  </si>
  <si>
    <t>Jual Smart Touch Portable Lamp with Bluetooth Speaker Diskon</t>
  </si>
  <si>
    <t>https://www.tokopedia.com/yensiols/mic-smule-fleco-sd-08-speaker-lampu-microphone-bluetooth-musik-audio?whid=0</t>
  </si>
  <si>
    <t>https://www.tokopedia.com/tokophoncel/speaker-musik-bluetooth-fleco-f-393-bohlam-lampu-bluetooth-speaker-a?whid=0</t>
  </si>
  <si>
    <t>Speaker Musik Bluetooth FLECO F-393 Bohlam  Lampu bluetooth speaker a</t>
  </si>
  <si>
    <t>https://www.tokopedia.com/sendokshopi/mic-smule-fleco-sd-08-speaker-lampu-microphone-bluetooth-musik-audio?whid=0</t>
  </si>
  <si>
    <t>https://www.tokopedia.com/gedsipshop/speaker-bluetooth-fleco-f-2050bt-lampu-led-disco-audio-musik-portable?whid=0</t>
  </si>
  <si>
    <t>Speaker Bluetooth FLECO F-2050BT Lampu Led Disco Audio Musik Portable</t>
  </si>
  <si>
    <t>https://www.tokopedia.com/keishamarkets/speaker-wireless-bluetooth-dengan-lampu-lampu-speaker-bluetooh?whid=0</t>
  </si>
  <si>
    <t>Speaker Wireless Bluetooth Dengan Lampu / Lampu Speaker Bluetooh</t>
  </si>
  <si>
    <t>https://www.tokopedia.com/kandasaja/speaker-lampu-musik-bluetooth-fleco-f-393?whid=0</t>
  </si>
  <si>
    <t>https://www.tokopedia.com/putriamanah/lampu-speaker-bluetooth-led?whid=0</t>
  </si>
  <si>
    <t>Lampu Speaker Bluetooth LED</t>
  </si>
  <si>
    <t>https://www.tokopedia.com/saharaolshop1/mic-smule-fleco-sd-08-speaker-lampu-microphone-bluetooth-musik-audio?whid=0</t>
  </si>
  <si>
    <t>https://ta.tokopedia.com/promo/v1/clicks/8a-xgVY2gmUEosUp6A1FHp1DUMVj9RzNrc1i6sJDUSC5rfB7q3YXUstfbm-7q3OBUsthosJpHsJaosyabm-srcHi6syFHmFiy3zwrfo5rM1i6sKRoidOH_yfbm-pHOYDQfri6i-B812kgJxGgBBXZSgjH7NDZ325q1OAZ9o-Q1dFyfFN8B29zSBgHMP2_fB-P7B2PfBxHByOgAUN8u2c692gHsBN3Bo-ojBke3BHe72OysUOqB2_Z_g-qjud_uPz8u2k1MhHuOBd3BzuPJNJypVoq_n7392Gq1h1yR2vu7gk_Oz-PO29zMho17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dv=desktop&amp;t=desktop&amp;r=https%3A%2F%2Fwww.tokopedia.com%2Fmrthebest%2Fnillkin-cozy-mc3-pro-speaker-wireless-bluetooth-colorful-lamp-portable%3Fsrc%3Dtopads&amp;keywords=bluetooth+speaker+lamp&amp;ob=23&amp;page=85&amp;src=search&amp;is_search=1&amp;management_type=1</t>
  </si>
  <si>
    <t>https://ta.tokopedia.com/promo/v1/clicks/8a-xgVY2gmUEo_j7Hpnf6_eDUMVj9RzNrc1i6sJDUSC5rfB7q3YXUstRbm-7q3OBUsthosJpHsJaosyabm-srcHi6sHOHmFiy3zwrfo5rM1i6sKRoid76_eaoiFirpowQcYSUstig9BGqMzUZMggQj2fgAo6QJBkQfBoe7BpZ3O6HcoD692qu7gN3_-Sq1Y2Z9P-q9P2y_-3o3ea69BqzsBE3_UN8u2_Z_g-qjV2_JoGP3Uao32q17jfZ32V8JO919BqqB-D_VPg8V21u9z6zcHh_3jFoVBEZMBHucoE_OPcqjY1Z9Pqu7gD_uo-r7BW69BxufzFyMFNqO2yeMgxuOV2_fB-P7B2PfBiH72F3s-DPuKpeSBiHBUh3_oZgMV913Bvq1BRZ3BRq3UpZSCqHMhO3Ao6QfUpeMgxuOV2_fB-P7B2PfBs3VgDyfNDgMzIzMNs81jfZ3OR83-I6_oMZIxp_uPdPMep8AxsHO-7gjxdr77h6AV6qjB2_JoG8Bja69BqusB2yf7NHfHau3Bvq1BN_BzgP1NEu_-oqjOE_M2sH1NJ_92o17BpZ3N6qMUpZMhyH7ND3uxGqMVAZ_g-qjjF_3j7H1Y11_VvuVJF_uzoo1N13_zo81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keywords=bluetooth+speaker+lamp&amp;dv=desktop&amp;r=https%3A%2F%2Fwww.tokopedia.com%2Fll28%2Fspeaker-bluetooth-lampu-led-702-703%3Fsrc%3Dtopads&amp;ob=23&amp;is_search=1&amp;page=85&amp;management_type=1&amp;src=search</t>
  </si>
  <si>
    <t>https://ta.tokopedia.com/promo/v1/clicks/8a-xgVY2gmUE6AnNopyfo_eDUMVj9RzNrc1i6sJDUSC5rfB7q3YXUstNbm-7q3OBUsthosJpHsJaosyabm-srcHi6sHFHmFiy3zwrfo5rM1i6sKRoidFHprDUSHp9fh5gaUEUMuNZM2jZJ2M33NGPMep_Mh-qMY2_1o-r7BW_sCsQABE3BPc8ujagfBvq1BRZ3BRq3JausujHsBN3jyN8Bja69Bq17jfZ32Cq1hAZSuiHsuk3Bo-ojBkz9xouOVN3M2ZQJh939xquVu7_jzsH1O2HAzg8j22_Vzs8jY9zM2vuJBR3BPcQJO_Z9o-Q_BNyuPjrc-D63Wq3J-MyuPzq1Y2Z9P-q9P2ysoGrVtaQIuyH7-Nys-ZHujp1MgxuOV2_fB-P7B2PfBiH72F3s-DPuKp_MYiH7-MyuPzq1Y2Z9P-q9P2yOx3QcoXQcgjz7gXyRB-ojBWPRBizpjpgjxdr7O98IgjHRKdypoZPcgU8IooH_Kh_M2-q1hAZS2gHsBN3ByNq3oW6_osHBu2_fB-81N119uozJjh_M2So1OJZ_C68B17_Bz-q1hAZS2gHsBN3ByN8B29zSBgHMP2_fB-81NJZ9u6zVj7_1zo8jY1yR26qMra_92uq3gzv_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dv=desktop&amp;page=85&amp;management_type=1&amp;t=desktop&amp;src=search&amp;is_search=1&amp;ob=23&amp;keywords=bluetooth+speaker+lamp&amp;r=https%3A%2F%2Fwww.tokopedia.com%2Fduniaaccgrosir%2Fsy-618-ufo-speaker-wireless-lampu-disko-bluetooth%3Fsrc%3Dtopads</t>
  </si>
  <si>
    <t>https://www.tokopedia.com/saqilarezekiacc/lampu-led-speaker-fleco-f-603-bluetooth?whid=0</t>
  </si>
  <si>
    <t>LAMPU LED SPEAKER FLECO F 603 BLUETOOTH</t>
  </si>
  <si>
    <t>https://www.tokopedia.com/kingkong8/speaker-advance-vs-20bt-bluetooth-lampu?whid=0</t>
  </si>
  <si>
    <t>https://www.tokopedia.com/tokokrisnaaa/speaker-bluetooth-beats-pill-design-lampu-led-limited?whid=0</t>
  </si>
  <si>
    <t>https://ta.tokopedia.com/promo/v1/clicks/8a-xgVY2gmUE6AJf6_rp6_nDUMVj9RzNrc1i6sJDUSC5rfB7q3YXUsthoZFiPcBWgZUEH_yhHpUhHsyfHiFiyRCsUsthHAnFbm-0g9BRQR-j9fBjUstpo_rRosrp6mFiy3zwrfo5rM1i6sURoid76ArOHseRosrN6_Uhbm-pHOYDQfri6i-B812kgJxGgBBXZSgjH7NDZ325q1OAZ9o-Q1dFyfFN8B29zSBgHMP2_fB-P7B2PfBxHByOgAUN8u2c692gHsBN3Bo-ojBke9uozcrp_BzCP7OJe9PozJVR_1zCP7OJz3BHe72OysUOqB2_Z_g-qjud_uPz8u2k1MhHuOBd3BzuPJNJypVoq_n7392Gq1h1yR2vu7gk_Oz-PO29zMho17BpZ37N83V9gICiQAB03BxmgMV913Bvq1BRZ3BRq3UpZSCqHMhO3Aom83Ua1sVgHO-MyuPzq1Y2Z9P-q9P2ysoGrVtaQIuyH7N5ysomgMV913Bvq1BRZ3BRq3oyuMhsQMhMgJPcQMoNZ_g-Q9eF3AomQfoWzS2q17BpZ3N6qMUpZMhyHj2Nysoj8B2_Z_g-qjV2_JoG8Bja69BqusBE3BPc8ujagfBvq1BN_S2gP1NJgpo6uJjF_S2gH7Y1qRBo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is_search=1&amp;dv=desktop&amp;keywords=bluetooth+speaker+lamp&amp;page=85&amp;t=desktop&amp;management_type=1&amp;r=https%3A%2F%2Fwww.tokopedia.com%2Fsaintjames%2Fspeaker-radio-portable-radio-mini-senter-biru-merah%3Fsrc%3Dtopads&amp;src=search&amp;ob=23</t>
  </si>
  <si>
    <t>https://www.tokopedia.com/zhafistore/dijual-speaker-aktif-bluetooth-dazumba-dw366n-with-7-lampu-led-unik?whid=0</t>
  </si>
  <si>
    <t>Dijual Speaker Aktif Bluetooth Dazumba Dw366N With 7 Lampu Led Unik</t>
  </si>
  <si>
    <t>https://www.tokopedia.com/reemaa/jual-fleco-speaker-fleco-lampu-bluetooth-sensor-f-671-full-led-limited?whid=0</t>
  </si>
  <si>
    <t>Jual FLECO SPEAKER FLECO LAMPU BLUETOOTH SENSOR F-671 FULL LED Limited</t>
  </si>
  <si>
    <t>https://www.tokopedia.com/sayangstore/ms-0707-bohlam-lampu-led-musik-bluetooth-speaker-plus-remote?whid=0</t>
  </si>
  <si>
    <t>https://www.tokopedia.com/thorisn/tc200-j448-led-wireless-speaker-bluetooth-ws-1816-lampu-wster-micropho?whid=0</t>
  </si>
  <si>
    <t>TC200 J448 LED WIRELESS SPEAKER BLUETOOTH WS-1816 LAMPU WSTER MICROPHO</t>
  </si>
  <si>
    <t>https://www.tokopedia.com/aziznu/speaker-aktif-bluetooth-dazumba-dw366n-with-7-lampu-led-aziznuraeni?whid=0</t>
  </si>
  <si>
    <t>Speaker Aktif Bluetooth Dazumba Dw366N With 7 Lampu Led Aziznuraeni</t>
  </si>
  <si>
    <t>https://www.tokopedia.com/neyshaputri/jual-mini-speaker-bluetooth-with-led-lamp-berkualitas?whid=0</t>
  </si>
  <si>
    <t>Jual MINI SPEAKER BLUETOOTH WITH LED LAMP Berkualitas</t>
  </si>
  <si>
    <t>https://www.tokopedia.com/faiq-tronik/terpopuler-hot-lampu-led-speaker-bluetooth-bohlam-remot-bohlam?whid=0</t>
  </si>
  <si>
    <t>Terpopuler ! HOT - LAMPU LED SPEAKER BLUETOOTH+BOHLAM+REMOT BOHLAM</t>
  </si>
  <si>
    <t>https://www.tokopedia.com/zahwaa13/unik-cl671-bluetooth-speaker-mini-with-smart-touch-lamp-murah?whid=0</t>
  </si>
  <si>
    <t>Unik CL671 BLUETOOTH SPEAKER MINI WITH SMART TOUCH LAMP Murah</t>
  </si>
  <si>
    <t>https://www.tokopedia.com/trabash/extra-bass-led-lampu-speaker-bluetooth-music-mp3-player-a05-dengan-sd?whid=0</t>
  </si>
  <si>
    <t>https://www.tokopedia.com/bonbonstore23/f08-speaker-wireless-bluetooth-3d-dengan-lampu-led-suction-cup?whid=0</t>
  </si>
  <si>
    <t>F08 Speaker Wireless Bluetooth 3D dengan Lampu LED + Suction Cup +</t>
  </si>
  <si>
    <t>https://www.tokopedia.com/ararisan/lampu-portable-wireless-led-a05-sd-speaker-bluetooth-fm-dengan?whid=0</t>
  </si>
  <si>
    <t>Lampu Portable Wireless Led A05 Sd Speaker Bluetooth Fm Dengan</t>
  </si>
  <si>
    <t>https://ta.tokopedia.com/promo/v1/clicks/8a-xgVY2gmUE6ArdHsKN6_1DUMVj9RzNrc1i6sJDUSC5rfB7q3YXUsthoiFiPcBWgZUEH_yhHpUhHsyfHiFiyRCsUsthH_nFbm-0g9BRQR-j9fBjUsth6_UhoArO6mFiy3zwrfo5rM1i6sURoZdRHprpo_UaoAyOH_Udbm-pHOYDQfri6i-B812kgJxGgBBXZSgjH7NDZ325q1OAZ9o-Q1dFyfFN8B29zSBgHMP2_fB-8jhkz9B617BpZ3O7QcuygIgsQu-Myp-6PMoWu3Bvq1BR_c2Co1NkZ_V-q9P2yM7NPujau3Bvq1Bd_uzcq7OW3_Cq1pVW_uPuH1h11_o6uJB7_7Po8uB2HAoo8Mht392081OIuMxquJu2_JoGPMoWQcNxupuM3jP3POKaQcW-qMY2_1o-r7BW69BxufzFyMFNPfoW63Wju7dF3A-Dq7BkQfBoe7BpZ37N83V9gICiQABEy1rNPOKaQcW-qMY2_1o-r7BXzsVq3JtO3AoZqVtp_3Bvq12agJyNPfVUZMxsHBu2_JoG8Bja69BqusB2yf7NHfHau3Bvq1BRZ3BRq3Ha_SgsQugMyp-3qcoW_MY-qMY2_32sH1hkyR268j7h_32-HJNku9xoqMP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management_type=1&amp;t=desktop&amp;r=https%3A%2F%2Fwww.tokopedia.com%2Fvyattaid%2Fmega-hitz-tws-bluetooth-speaker-20w-2-bass-waterproof-hd-20-hours-hitam%3Fsrc%3Dtopads&amp;is_search=1&amp;dv=desktop&amp;src=search&amp;page=85&amp;ob=23</t>
  </si>
  <si>
    <t>https://ta.tokopedia.com/promo/v1/clicks/8a-xgVY2gmUEo_yaosU76_JDUMVj9RzNrc1i6sJDUSC5rfB7q3YXUsthoaFiPcBWgZUEH_yhHpUhHsyfHiFiyRCsUsthH_nFbm-0g9BRQR-j9fBjUsth6AUdo_HdHiFiy3zwrfo5rM1i6sURoZdfH_1d6_jposrp6AUNbm-pHOYDQfri6i-B812kgJxGgBBXZSgjH7NDZ325q1OAZ9o-Q1dFyfFN8B29zSBgHMP2_fB-8Jhk__-vucra_92C8JOE3_uvzVBEZ3BRq3JausujHsBN3jyN8Bja69Bq17jfZ32CP1OJqp-oqBu2_JoGP3Uao32q17jfZ32V8JO919BqqB-D_VPg8V21u9z6zcHh_3jFoVBEZMBHucoE_OPcqjY1Z9Pqu7gD_uo-r7BW69BxufzFyMFNqO2yeMgxuOV2_fB-P7B2PfBiH72F3s-DPuKpeSBiHBUh3_oZgMV913Bvq1BRZ3BRq3UpZSCqHMhO3Ao6QfUpeMgxuOV2_fB-P7B2PfBs3VgDyfNDgMzIzMNs81jfZ3O7HVKpeMYsQ1gE3Bo-r7BX_M2iH72D3A-G83UpgI2q17jfZ32Cq1hAZS2gHsBN3ByN8B29zSBgHMP2_fB-81NEu9u6qj1h_7z0o1OE3_oo8MPN_O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ob=23&amp;dv=desktop&amp;is_search=1&amp;page=85&amp;r=https%3A%2F%2Fwww.tokopedia.com%2Fdiditardiyanto%2Fspeaker-advance-s-32-bluetooth%3Fsrc%3Dtopads&amp;management_type=1&amp;t=desktop&amp;src=search</t>
  </si>
  <si>
    <t>https://ta.tokopedia.com/promo/v1/clicks/8a-xgVY2gmUEopjaopHaHAeDUMVj9RzNrc1i6sJDUSC5rfB7q3YXUsth6ZFiPcBWgZUEH_yhHpUhHsyfHiFiyRCsUstho_nFbm-0g9BRQR-j9fBjUstao_KNo_raomFiy3zwrfo5rM1i6sURoZdh6_j7HAHpopjpHs1fbm-pHOYDQfri6i-B812kgJxGgBBXZSgjH7NDZ325q1OAZ9o-Q1dFyfFN8B29zSBgHMP2_fB-8Jhk1_CvuJjp_BzoHjOk_9xvzcrF_1zgq1hAZS-q3cFpysoGqOKp_M2iH72DZ325q1OAoIxo8juN_Bo-r7BWo9giQ1NDZ325q1O1z9xqzJ2W_jPuPV2kzMh61pnF_S2u81h1qc2oQ1B7_S2oouB9__uoqj-D3uPu8JB2PfBiH72F3s-DPuKa1MhszsBF3jo-ojBke3BHe72fyfODQMV9o3gsZJ2f3jx3qMzc69Cqe7jfZ32Cq1hAZSgsQ3hXyurOgMHaqIgszsBF3jo-ojBke3BHe72dgVP383u36_CgufzEZ325q3Jp1MgszfxN3ux6QJB2PfBsHjNfyfO3gBBXZSgjH7NDZ325q1OAZ9o-QjNkysoGQVKp_Mhg3J2ky1o-ojBkZ_o61pzd_Oz0HJOJ_9268MWE_32u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=https%3A%2F%2Fwww.tokopedia.com%2Finoneofficial%2Finone-mirror-digital-speaker-alarm-fm-wireless-bt5-0-adjustable-hitam%3Fsrc%3Dtopads&amp;is_search=1&amp;dv=desktop&amp;keywords=bluetooth+speaker+lamp&amp;page=85&amp;ob=23&amp;management_type=1&amp;src=search&amp;t=desktop</t>
  </si>
  <si>
    <t>https://ta.tokopedia.com/promo/v1/clicks/8a-xgVY2gmUEHpKRoseFHArDUMVj9RzNrc1i6sJDUSC5rfB7q3YXUsthbm-7q3OBUsthosJpHsJaosyObm-srcHi6sJaHAnDUMWB89P5rMzwq3ei6syao_JOopyDUMVj9RosQR-BUstaopeXopJhHpHNo_r7osrNHiFirpowQcYSUstig9BGqMzUZMggQj2fgAo6QJBkQfBoe7BpZ3O6HcoD692qu7gN3_-Sq1Y2Z9PHqMPE_92o8jOE_92o8jOE_92o8jOE13BHe72a3BxDHfUpZMWyH7NkysoGQJBkQfBoepzd_1zuq1hAZSuiHsuk3Bo-ojBk1_uqzOJ73MOo8Jh1yRBguVu7_jPGQuB2HAug8B2k_VPoPOjauMho8jOE_uzDqjOAZ9o-Q_BNyuPjrc-D63Wq3J-MyuPzq1Y2Z9P-q9P2ysoGrVtaQIuyH7-Nys-ZHujp1MgxuOV2_fB-P7B2PfBiH72F3s-DPuKp_MYiH7-MyuPzq1Y2Z9P-q9P2yOx3QcoXQcgjz7gXyRB-ojBWPACyH7-5yfOc8B2_Z9o-QjNkysoGQVKaZSBiHfzE3Bo-ojBke3BHe72E3_UN8u23692qu7gN3_-Sq1Y2Z9B68BVO_S2V8JOE__u6ucHF_M2so1O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86&amp;keywords=bluetooth+speaker+lamp&amp;dv=desktop&amp;r=https%3A%2F%2Fwww.tokopedia.com%2Fvyattaid%2Fvyatta-top-hitz-tws-speaker-stereo-bluetooth-usb-tf-ultra-bass-briliant-black%3Fsrc%3Dtopads&amp;is_search=1&amp;management_type=1&amp;t=desktop&amp;src=search&amp;ob=23</t>
  </si>
  <si>
    <t>https://www.tokopedia.com/eki-handoko/speaker-bluetooth-s10-lampu-led-model-retak-retak?whid=0</t>
  </si>
  <si>
    <t>Speaker Bluetooth S10 (Lampu LED Model Retak-retak)</t>
  </si>
  <si>
    <t>https://www.tokopedia.com/baskorostorre/christmast-bluetooth-speaker-table-lamp-with-led-light?whid=0</t>
  </si>
  <si>
    <t>https://www.tokopedia.com/lapaktata/speaker-bluetooth-lampu-sentuh-speaker-bluetooth-portable-with-touch?whid=0</t>
  </si>
  <si>
    <t>https://www.tokopedia.com/bellinda-1/portable-speaker-aktif-bluetooth-led-lampu-disco-mp3-player-with?whid=0</t>
  </si>
  <si>
    <t>Portable Speaker aktif Bluetooth LED Lampu disco mp3 player with</t>
  </si>
  <si>
    <t>https://ta.tokopedia.com/promo/v1/clicks/8a-xgVY2gmUEHpyd6AKp6AeDUMVj9RzNrc1i6sJDUSC5rfB7q3YXUstRbm-7q3OBUsthosJpHsJaosyObm-srcHi6sJFHAnDUMWB89P5rMzwq3ei6sJaopUpHAHObm-xgVYpyfYagZUEHsrhbsUfHAyfopeR6AjOomFirpowQcYSUstig9BGqMzUZMggQj2fgAo6QJBkQfBoe7BpZ3O6HcoD692qu7gN3_-Sq1Y2Z9xHqj1a_Ozuo1OJ3_Co8jjp_jzSH1OEyfBHe72a3BxDHfUpZMWyH7NkysoGQJBkQfBoepzR_7zsH1OJe9PozJVR_1zCP7OJe9Po17BpZ37OPM-W_Mh-qMY2_jzDqO2JqcOg8ju7_S2GqJN_HACgQu22_VzDqjNW_9zg8j-k3BPu8jOE_9xvu7ORZ3BRq3UpZSCqHMhO3A-ZQcoc69Cqe7jfZ32Cq1hAZSgsQ3hXyurOgMoUZSgqZVgkgJyNrV2AZ_g-qjV2_JoGPMoWQcNxupuMyp-tPMoc69Cqe7jfZ32Cq1hAZSxjuOgNguyNHVB9gI2-qMY2y_oZgMoIqIBg3JNDZ3BRq3Ha_SgsQugM33NGPMep_Mh-qMY2_1o-r7BX_M2iH72D3Ao6QVByZM2xe7jfZ32-H7O_oIB6qjJa_M2sHJNEgpu6uVV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page=86&amp;is_search=1&amp;r=https%3A%2F%2Fwww.tokopedia.com%2Fkiip%2Fsakumini-y6-round-bluetooth-wireless-speaker-kejar-diskon%3Fsrc%3Dtopads&amp;src=search&amp;keywords=bluetooth+speaker+lamp&amp;ob=23&amp;management_type=1&amp;t=desktop</t>
  </si>
  <si>
    <t>https://ta.tokopedia.com/promo/v1/clicks/8a-xgVY2gmUE6AjNH_rRoArDUMVj9RzNrc1i6sJDUSC5rfB7q3YXUstdbm-7q3OBUsthosJpHsJaosyObm-srcHi6sjFHmFiqfuNPfYagVY2gmUEHpUa6AeRH_HDUMVj9RosQR-BUstaopJXH_r7HAjaosrhHsH7oaFirpowQcYSUstig9BGqMzUZMggQj2fgAo6QJBkQfBoe7BpZ3O6HcoD692qu7gN3_-Sq1Y2Z9xHqBud_BzVH1O1u9x6uJ1h_uzu8JN1z3BHe72a3BxDHfUpZMWyH7NkysoGQJBkQfBoepzR_S2SH7N_Z9o-Q_ufyMO6QJBkQfB6zch03jztQuBEz9z68j2t_BHFHVBW3MBHuchk_MOoPVBEeM2quOuE_92o8JY9_9P-q9P2ysoGrVtaQIuyHB-Dy7yNrV2AZ_g-qjV2_JoGPMoWQcNxupuMy7xGPB2UuM2jzsBF3jo-ojBke3BHe72fyfODQMV9o3gsHMxfy7yNrV2AZ_g-qjV2_JoG8cz9uSBBusjF3uPj8jBkQfBxHO-My7Pt8uBy_Mh-q9P2yp-6PMoWuMggQj2fgAo6QJBkQfBoe7BpZ3N6qMUpZMhyH7ND3uxGqMVAZ_g-qjjp_uH78JNE19PvuJja_S2V81OE1_o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src=search&amp;keywords=bluetooth+speaker+lamp&amp;dv=desktop&amp;is_search=1&amp;management_type=1&amp;page=86&amp;r=https%3A%2F%2Fwww.tokopedia.com%2Fhokitiam%2Fht-hifi-speaker-bluetooth-outdoor-ipx-7-vivan-mega-bass-10w-vs10%3Fsrc%3Dtopads&amp;ob=23</t>
  </si>
  <si>
    <t>https://ta.tokopedia.com/promo/v1/clicks/8a-xgVY2gmUEopyaHAUf6_HDUMVj9RzNrc1i6sJDUSC5rfB7q3YXUsthHmFiPcBWgZUEH_yhHpUhHsyfoZFiyRCsUstdo_nDUMWB89P5rMzwq3ei6sUpHpKaHAUNbm-xgVYpyfYagZUEHsrFbs1RHpJhHpnaoAJN6Ajfbm-pHOYDQfri6i-B812kgJxGgBBXZSgjH7NDZ325q1OAZ9o-Q1dFyfFN8B29zSBgHMP2_fB-P7B2PfBxHByOgAUN8u2c692gHsBN3Bo-ojBke9uozcHF_92sH1B2PfBiQ_BO3_-uq1Y2Z_CvuO-0_7PqqjO_HAooQ11h_VzZqu2WZ9zvu77a39jhqjOI_MhquJOE_92VouBEe3BHe72fyfODQMV9o3gqzOgR3A-Dq7BkQfBoe7BpZ37N83V9gICiQABRyf7Nqfz9_sCyHMh0Z325q1OAZ9o-Q_BNyuPjrc-D692xzpBR3A-Dq7BkQfBoe7BpZ3NcHu2yZsuyHO-t3sooq1Y2ZS-jzsBRy1xGqcHau3BHe72E3_UN8u2363BsQ_jpyp-uq1Y2Z9P-q9P2yp-6PMoWuMgsHBgtyfO6Q7BkQfBoqMoR_c2uH7OEz9xo8jVN_jzVo1YJq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is_search=1&amp;dv=desktop&amp;r=https%3A%2F%2Fwww.tokopedia.com%2Fcasethebestofficial%2Fnillkin-s1-playvox-wireless-speaker-clip-audio-original-bluetooth-ipx4%3Fsrc%3Dtopads&amp;src=search&amp;page=86&amp;management_type=1&amp;keywords=bluetooth+speaker+lamp&amp;ob=23</t>
  </si>
  <si>
    <t>https://www.tokopedia.com/reverstores/speaker-lampu-led-musik-bluetooth-2-in-1-bisa-buat-lampu-musik?whid=0</t>
  </si>
  <si>
    <t>https://www.tokopedia.com/juraganlims/jual-speaker-bluetooth-warna-warni-portable-speaker-retak-lampu?whid=0</t>
  </si>
  <si>
    <t>Jual  Speaker Bluetooth Warna Warni / Portable Speaker Retak Lampu</t>
  </si>
  <si>
    <t>https://ta.tokopedia.com/promo/v1/clicks/8a-xgVY2gmUE6AjNH_rRHpyDUMVj9RzNrc1i6sJDUSC5rfB7q3YXUsthoZFiPcBWgZUEH_yhHpUhHsyfoZFiyRCsUstNHAnDUMWB89P5rMzwq3ei6sHaHsK7opJpbm-xgVYpyfYagZUEHsyNbsedopyp6_ea6_Up6_yDUSHp9fh5gaUEUMuNZM2jZJ2M33NGPMep_Mh-qMY2_1o-r7BW_sCsQABE3BPc8ujagfBvq1BRZ3BRq3JausujHsBN3jyN8Bja69Bq17jfZ32CP1OJypz68Bu2_JoGP3Uao32q17jfZ32zou2I1_zqQ1Od_Vzs8uB1u9z6z72W33jFouBE3M2Hu7OR3_-3QJOE_92ouchk_1o-r7BW69BxufzFyMFNqO2yeMgxuOV2_fB-P7B2PfBiH72F3s-DPuKpeSBiHBUh3_oZgMV913Bvq1BRZ3BRq3UpZSCqHMhO3Ao6QfUpeMgxuOV2_fB-P7B2PfBs3VgDyfNDgMzIzMNs81jfZ3O7HVKpeMYsQ1gE3Bo-r7BX_M2iH72D3A-G83UpgI2q17jfZ32Cq1hAZS2gHsBN3ByN8B29zSBgHMP2_fB-81NkqRu6zcrp_M2oo1NJZ_uoqj7O_MB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86&amp;src=search&amp;ob=23&amp;t=desktop&amp;r=https%3A%2F%2Fwww.tokopedia.com%2Fhokitiam%2Fht-speaker-bluetooth-versi-5-mini-tws-speaker-portable-rb100%3Fsrc%3Dtopads&amp;is_search=1&amp;keywords=bluetooth+speaker+lamp&amp;dv=desktop&amp;management_type=1</t>
  </si>
  <si>
    <t>https://www.tokopedia.com/wildaintan/speaker-bluetooth-lampu-bohlam-mitsuyama-ms-0707-remote-kld-40093?whid=0</t>
  </si>
  <si>
    <t>Speaker bluetooth lampu bohlam mitsuyama ms 0707 remote kld 40093</t>
  </si>
  <si>
    <t>https://www.tokopedia.com/cendolstore/promo-lampu-music-disco-bluetooth-dengan-speaker-subwoofer-best-seller?whid=0</t>
  </si>
  <si>
    <t>PROMO LAMPU MUSIC DISCO BLUETOOTH DENGAN SPEAKER SUBWOOFER BEST SELLER</t>
  </si>
  <si>
    <t>https://www.tokopedia.com/kelapax/speaker-bluetooth-motif-lampu?whid=0</t>
  </si>
  <si>
    <t>https://www.tokopedia.com/laelakhus26diskon/grosir-speaker-bluetooth-music-lampu-mitsuyama-ms0707?whid=0</t>
  </si>
  <si>
    <t>https://www.tokopedia.com/nisahur/promo-lampu-led-speaker-bluetooth-berkualitas?whid=0</t>
  </si>
  <si>
    <t>Promo Lampu Led Speaker Bluetooth Berkualitas</t>
  </si>
  <si>
    <t>https://www.tokopedia.com/kedis/speaker-bluetooth-cl-671-smart-tounch-portabel-lamp-speaker-lampu?whid=0</t>
  </si>
  <si>
    <t>https://www.tokopedia.com/senojaya/bonkyo-bluetooth-speaker-dengan-colorful-led-dan-lampu-tidur?whid=0</t>
  </si>
  <si>
    <t>bonkyo Bluetooth Speaker Dengan Colorful LED dan Lampu Tidur</t>
  </si>
  <si>
    <t>https://www.tokopedia.com/rojotoko/speaker-bluetooth-motif-lampu?whid=0</t>
  </si>
  <si>
    <t>https://www.tokopedia.com/miraze/lampu-led-music-speaker-bluetooth-remote-arashi-music-lamp-aml-6w?whid=0</t>
  </si>
  <si>
    <t>Lampu Led Music Speaker Bluetooth + Remote Arashi Music Lamp AML 6W</t>
  </si>
  <si>
    <t>https://www.tokopedia.com/leostar/speaker-portable-bluetooth-fleco-f671u-speaker-lampu-tidur-led?whid=0</t>
  </si>
  <si>
    <t>Speaker Portable Bluetooth Fleco F671U Speaker Lampu Tidur Led</t>
  </si>
  <si>
    <t>https://www.tokopedia.com/wisnumuhr/hot-sale-speaker-aktif-bluetooth-dazumba-dw366n-with-7-lampu-led?whid=0</t>
  </si>
  <si>
    <t>https://www.tokopedia.com/pentaw/speaker-bluetooth-motif-lampu?whid=0</t>
  </si>
  <si>
    <t>https://www.tokopedia.com/safeahaw/speaker-bluetooth-motif-lampu?whid=0</t>
  </si>
  <si>
    <t>https://www.tokopedia.com/marshayn/speaker-bluetooth-motif-lampu?whid=0</t>
  </si>
  <si>
    <t>https://www.tokopedia.com/nindakumalasari/speaker-bluetooth-portable-ln-31-karaoke-speaker-mini-lampu?whid=0</t>
  </si>
  <si>
    <t>SPEAKER BLUETOOTH PORTABLE LN 31 KARAOKE SPEAKER MINI LAMPU</t>
  </si>
  <si>
    <t>https://www.tokopedia.com/queenstorree/speaker-bluetooth-fleco-f2924-megabass-with-lampu-led-speaker?whid=0</t>
  </si>
  <si>
    <t>Speaker Bluetooth Fleco F2924 MEGABASS with Lampu led Speaker</t>
  </si>
  <si>
    <t>https://www.tokopedia.com/merry22store/speaker-bluetooth-fleco-f2924-megabass-with-lampu-led-speaker?whid=0</t>
  </si>
  <si>
    <t>https://www.tokopedia.com/radjazza/unik-smart-touch-lamp-portable-bluetooth-speaker-cl-671-berkualitas?whid=0</t>
  </si>
  <si>
    <t>Unik Smart Touch Lamp Portable Bluetooth Speaker CL-671 Berkualitas</t>
  </si>
  <si>
    <t>https://www.tokopedia.com/dstore124/dijual-speaker-lamp-speaker-lampu-speaker-bluetooth-berkualitas?whid=0</t>
  </si>
  <si>
    <t>Dijual speaker lamp / speaker lampu / speaker bluetooth Berkualitas</t>
  </si>
  <si>
    <t>https://www.tokopedia.com/andiaudio40-1/termurah-speaker-wireless-bluetooth-bentuk-bola-kristal-dengan-lampu?whid=0</t>
  </si>
  <si>
    <t>TERMURAH Speaker Wireless Bluetooth Bentuk Bola Kristal dengan Lampu</t>
  </si>
  <si>
    <t>https://www.tokopedia.com/queenstorree/speaker-bluetooth-led-smart-touch-portable-lamp-cl671-lampu-tidur?whid=0</t>
  </si>
  <si>
    <t>https://www.tokopedia.com/abdullahjn35store/terlaris-speaker-bluetooth-music-lampu-mitsuyama-ms0707?whid=0</t>
  </si>
  <si>
    <t>https://www.tokopedia.com/lilikjaya/sale-speaker-bluetooth-wirelles-lampu-led-fleco-f-393?whid=0</t>
  </si>
  <si>
    <t>SALE Speaker Bluetooth/wirelles + Lampu Led FLECO F-393</t>
  </si>
  <si>
    <t>https://www.tokopedia.com/maritzastore315/promo-speaker-bluetooth-led-jbl-lampu-disko-berkualitas?whid=0</t>
  </si>
  <si>
    <t>Promo SPEAKER BLUETOOTH LED JBL LAMPU DISKO Berkualitas</t>
  </si>
  <si>
    <t>https://www.tokopedia.com/reni-36/speaker-bluetooth-warna-warni-portable-speaker-retak-lampu-disco?whid=0</t>
  </si>
  <si>
    <t>https://www.tokopedia.com/aminahmart/speaker-bluetooth-lampu-meja-design-touch-on-off?whid=0</t>
  </si>
  <si>
    <t>Speaker Bluetooth + lampu meja design touch on/off</t>
  </si>
  <si>
    <t>https://www.tokopedia.com/andiaudio/spesial-harga-lampu-tidur-led-warna-warni-dengan-speaker-bluetooth?whid=0</t>
  </si>
  <si>
    <t>SPESIAL HARGA Lampu Tidur LED Warna-warni dengan Speaker Bluetooth</t>
  </si>
  <si>
    <t>https://ta.tokopedia.com/promo/v1/clicks/8a-xgVY2gmUE6AnaosJNopUDUMVj9RzNrc1i6sJDUSC5rfB7q3YXUst7bm-7q3OBUsthosJpHsJaosydbm-srcHi6sJFHAnDUMWB89P5rMzwq3ei6sHFo_KNHpKRbm-xgVYpyfYagZUEHsyfbsrdos17HsK7HAKpo_nRbm-pHOYDQfri6i-B812kgJxGgBBXZSgjH7NDZ325q1OAZ9o-Q1dFyfFN8B29zSBgHMP2_fB-P7B2PfBxHByOgAUN8u2c692gHsBN3Bo-ojBke9uozcrp_BzCP7OJe9PozJVR_1zCP7OJz3BHe72OysUOqB2_Z_g-Q1ja3M2ZqBB91_zHuV1a_uP-PJNJQcOq1pV2_uzcqJh1ypoquJNk_BPoHOBW3MOv17BpZ37N83V9gICiQAB03BxmgMV913Bvq1BRZ3BRq3UpZSCqHMhO3Aom83Ua1sVgHO-MyuPzq1Y2Z9P-q9P2ysoGrVtaQIuyH7N5ysomgMV913Bvq1BRZ3BRq3oyuMhsQMhMgJPcQMoNZ_g-Q9eF3AomQfoWzS2q17BpZ3N6qMUpZMhyHj2Nysoj8B2_Z_g-qjV2_JoG8Bja69BqusBE3BPc8ujagfBvq1BN_M2gP1NEgp-6uVVN_7zzP7YJ__Vozc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ob=23&amp;dv=desktop&amp;keywords=bluetooth+speaker+lamp&amp;management_type=1&amp;is_search=1&amp;t=desktop&amp;src=search&amp;page=87&amp;r=https%3A%2F%2Fwww.tokopedia.com%2Fpakdhes-shop%2Fspeaker-bluetooth-jbl-t5-wireless-music-speaker-jbl-t5-wireless%3Fsrc%3Dtopads</t>
  </si>
  <si>
    <t>https://ta.tokopedia.com/promo/v1/clicks/8a-xgVY2gmUE6AjNH_rRHpUDUMVj9RzNrc1i6sJDUSC5rfB7q3YXUstObm-7q3OBUsthosJpHsJaosydbm-srcHi6sjFHmFiqfuNPfYagVY2gmUEHpUa6AeRH_HDUMVj9RosQR-BUstaosyXopndosydoArdo_edoZFirpowQcYSUstig9BGqMzUZMggQj2fgAo6QJBkQfBoe7BpZ3O6HcoD692qu7gN3_-Sq1Y2Z9P-q9P2y_-3o3ea69BqzsBE3_UN8u2_Z_g-qjVO_1zsoJNEu3BHe72OysUOqB2_Z_g-Q1ja3M2ZqBB91_zHuV1a_uP-PJNJQcOq1pV2_uzcqJh1ypoquJNk_BPoHOBW3MOv17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hokitiam%2Fspeaker-komputer-rs170-speaker-multimedia-mini-subwoofer%3Fsrc%3Dtopads&amp;keywords=bluetooth+speaker+lamp&amp;is_search=1&amp;management_type=1&amp;dv=desktop&amp;page=87&amp;ob=23&amp;t=desktop&amp;src=search</t>
  </si>
  <si>
    <t>https://www.tokopedia.com/rezkyand/speaker-bluetooth-lampu-tidur-touch-smart-touch-portable-lamp-wit?whid=0</t>
  </si>
  <si>
    <t>speaker bluetooth Lampu tidur touch / Smart Touch Portable Lamp wit</t>
  </si>
  <si>
    <t>https://www.tokopedia.com/thebest123ten/lampu-tidur-led-warna-warni-dengan-speaker-bluetooth-wireless?whid=0</t>
  </si>
  <si>
    <t>https://www.tokopedia.com/henkysto/kekinian-cube-bluetooth-speaker-led-speaker-dan-lampu-disco-100?whid=0</t>
  </si>
  <si>
    <t>Kekinian CUBE BLUETOOTH SPEAKER LED - SPEAKER DAN LAMPU DISCO 100%</t>
  </si>
  <si>
    <t>https://ta.tokopedia.com/promo/v1/clicks/8a-xgVY2gmUEHs1fHsUfHp1DUMVj9RzNrc1i6sJDUSC5rfB7q3YXUstfbm-7q3OBUsthosJpHsJaosydbm-srcHi6seFHmFiqfuNPfYagVY2gmUEHsn76_HaHpKDUMVj9RosQR-BUstaosyXoAj7oAj7HAj7HArdHpHDUSHp9fh5gaUEUMuNZM2jZJ2M33NGPMep_Mh-qMY2_1o-r7BW_sCsQABE3BPc8ujagfBvq1BRZ3BRq3JausujHsBN3jyN8Bja69Bq17jfZ32CP1OJ__V-q9P2yM7NPujau3Bvq122_MOgHVjazMWvepnh_M2cq1h11_uqQuu7332V8VB_HAo6HBuE3923qjdaZMOqqMW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87&amp;is_search=1&amp;keywords=bluetooth+speaker+lamp&amp;ob=23&amp;management_type=1&amp;src=search&amp;t=desktop&amp;dv=desktop&amp;r=https%3A%2F%2Fwww.tokopedia.com%2Fbluekomputer%2Fspeaker-bluetooth-mini-jbl-t5-wireless-music-speaker-jbl-t5-wireless-cffc%3Fsrc%3Dtopads</t>
  </si>
  <si>
    <t>https://ta.tokopedia.com/promo/v1/clicks/8a-xgVY2gmUEHpJNHAed6_jDUMVj9RzNrc1i6sJDUSC5rfB7q3YXUstRbm-7q3OBUsthosJpHsJaosydbm-srcHi6sjFHmFiqfuNPfYagVY2gmUEHpUa6AeRH_HDUMVj9RosQR-BUstaosyXo_jRosrNHpUpHAyhoseDUSHp9fh5gaUEUMuNZM2jZJ2M33NGPMep_Mh-qMY2_1o-r7BW_sCsQABE3BPc8ujagfBvq1BN_c2sP7OkyRPoqMoR_32sP7OkyRPoqBB2_JoGrB2yQAoiH7203Ao6qMUpZMh-qMY2_1H7P7NEgpo617BpZ37OPM-W_Mh-qMY2332qQ1NI_MxqzcP7_Bzg8VB2HACvuO2D_VP-8JO9z9z68MzD__-oHuBEgcBqQujO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ob=23&amp;page=87&amp;t=desktop&amp;src=search&amp;is_search=1&amp;management_type=1&amp;r=https%3A%2F%2Fwww.tokopedia.com%2Fhokitiam%2Fspeaker-robot-portable-blueooth-mini-speaker-bluetooth-hifi-rb210%3Fsrc%3Dtopads&amp;dv=desktop</t>
  </si>
  <si>
    <t>https://ta.tokopedia.com/promo/v1/clicks/8a-xgVY2gmUE6AjNH_rRo_JDUMVj9RzNrc1i6sJDUSC5rfB7q3YXUstNbm-7q3OBUsthosJpHsJaosydbm-srcHi6sjFHmFiqfuNPfYagVY2gmUEHpUa6AeRH_HDUMVj9RosQR-BUstaosyXo_1RosrRosy76_JFHaFirpowQcYSUstig9BGqMzUZMggQj2fgAo6QJBkQfBoe7BpZ3O6HcoD692qu7gN3_-Sq1Y2Z9P-q9P2y_-3o3ea69BqzsBE3_UN8u2_Z_g-qjVO_1zsoJNEu3BHe72OysUOqB2_Z_g-Q1ja3M2ZqBB91_zHuV1a_uP-PJNJQcOq1pV2_uzcqJh1ypoquJNk_BPoHOBW3MOv17BpZ37N83V9gICiQAB03BxmgMV913Bvq1BRZ3BRq3UpZSCqHMhO3Aom83Ua1sVgHO-MyuPzq1Y2Z9P-q9P2ysoGrVtaQIuyH7N5ysomgMV913Bvq1BRZ3BRq3oyuMhsQMhMgJPcQMoNZ_g-Q9eF3AomQfoWzS2q17BpZ3N6qMUpZMhyHj2Nysoj8B2_Z_g-qjV2_JoG8Bja69BqusBE3BPc8ujagfBvq1BN_M2gP1N1u_o6qMHp_M2gHJY1z9Po81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hokitiam%2Fht-speaker-bluetooth-waterproof-lenyes-mini-wireless-speaker-bass-805%3Fsrc%3Dtopads&amp;dv=desktop&amp;keywords=bluetooth+speaker+lamp&amp;page=87&amp;management_type=1&amp;src=search&amp;ob=23&amp;is_search=1</t>
  </si>
  <si>
    <t>https://ta.tokopedia.com/promo/v1/clicks/8a-xgVY2gmUEosrho_URHp1DUMVj9RzNrc1i6sJDUSC5rfB7q3YXUsthHmFiPcBWgZUEH_yhHpUhHsyf6mFiyRCsUstOHAnDUMWB89P5rMzwq3ei6sUaoAjOHprabm-xgVYpyfYagZUEHsyfbseF6_jdopnaosJOHAyDUSHp9fh5gaUEUMuNZM2jZJ2M33NGPMep_Mh-qMY2_1o-r7BW_sCsQABE3BPc8ujagfBvq1BN_c2o81N1u_zouJ7O_BzoHJYJgR268jO2_JoGrB2yQAoiH7203Ao6qMUpZMh-qMY2_1H7P7NJ__o6uJVR_1zCP7OJe9PozJVR_1zzq1hAZSuiHsuk3Bo-ojBWZ_-qqB-k3uPzoJh1u_-ou7B7_jzDQu2_H3BouJgt_VzsHO21_M26u77p33OqQ1Y_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management_type=1&amp;t=desktop&amp;r=https%3A%2F%2Fwww.tokopedia.com%2Fjeteofficialsby%2Fspeaker-jete-s2-bluetooth-v5-0-stereo-sound-with-alarm-clock%3Fsrc%3Dtopads&amp;src=search&amp;is_search=1&amp;keywords=bluetooth+speaker+lamp&amp;page=87&amp;dv=desktop</t>
  </si>
  <si>
    <t>https://www.tokopedia.com/agenqt/speaker-cantik-bluetooth-speaker-table-lamp-with-led-light?whid=0</t>
  </si>
  <si>
    <t>Speaker Cantik - Bluetooth Speaker Table Lamp with LED Light</t>
  </si>
  <si>
    <t>https://www.tokopedia.com/meysistore313/lampu-led-lampu-tidur-bohlam-speaker-bluetooth-speaker-fleco-603?whid=0</t>
  </si>
  <si>
    <t>LAMPU LED LAMPU TIDUR BOHLAM SPEAKER BLUETOOTH SPEAKER FLECO-603</t>
  </si>
  <si>
    <t>https://www.tokopedia.com/otwplaza/m22-wireless-bluetooth-stereo-speaker-rgb-lamp-portable-player?whid=0</t>
  </si>
  <si>
    <t>M22 Wireless Bluetooth Stereo Speaker RGB Lamp Portable Player</t>
  </si>
  <si>
    <t>https://www.tokopedia.com/yarushop/special-speaker-bluetooth-ws-1800-musik-wireless-audio-lampu-led-disco?whid=0</t>
  </si>
  <si>
    <t>special Speaker Bluetooth WS-1800 Musik Wireless Audio Lampu Led Disco</t>
  </si>
  <si>
    <t>https://www.tokopedia.com/bellari/speaker-bluetooth-ws-1800-musik-wireless-audio-lampu-led-disco?whid=0</t>
  </si>
  <si>
    <t>https://www.tokopedia.com/destriashp/speaker-portable-bluetooth-mini-lampu-disco-usb-micro-sd-fm?whid=0</t>
  </si>
  <si>
    <t>https://ta.tokopedia.com/promo/v1/clicks/8a-xgVY2gmUE6AjNH_rRoAKDUMVj9RzNrc1i6sJDUSC5rfB7q3YXUsthHiFiPcBWgZUEH_yhHpUhHsyf6mFiyRCsUstNHAnDUMWB89P5rMzwq3ei6sHaHsK7opJpbm-xgVYpyfYagZUEHsyObsy76_1FHAURHA1pbm-pHOYDQfri6i-B812kgJxGgBBXZSgjH7NDZ325q1OAZ9o-Q1dFyfFN8B29zSBgHMP2_fB-P7B2PfBxHByOgAUN8u2c692gHsBN3Bo-ojBke9uozcH7_S2uq1hAZSuiHsuk3Bo-ojBWZ_-qqB-k3uPzoJh1u_-ou7B7_jzDQu2_H3BouJgt_VzsHO21_M26u77p33OqQ1Y_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r=https%3A%2F%2Fwww.tokopedia.com%2Fhokitiam%2Fht-speaker-bluetooth-dengan-jam-led-speaker-bluetooth-with-led-rb550%3Fsrc%3Dtopads&amp;management_type=1&amp;t=desktop&amp;src=search&amp;keywords=bluetooth+speaker+lamp&amp;ob=23&amp;dv=desktop&amp;page=87&amp;is_search=1</t>
  </si>
  <si>
    <t>https://ta.tokopedia.com/promo/v1/clicks/8a-xgVY2gmUE6AjNH_rRoAyDUMVj9RzNrc1i6sJDUSC5rfB7q3YXUsthomFiPcBWgZUEH_yhHpUhHsyf6mFiyRCsUstNHAnDUMWB89P5rMzwq3ei6sHaHsK7opJpbm-xgVYpyfYagZUEHsyObs1OoAKhHAnR6AypHpy7bm-pHOYDQfri6i-B812kgJxGgBBXZSgjH7NDZ325q1OAZ9o-Q1dFyfFN8B29zSBgHMP2_fB-P7B2PfBxHByOgAUN8u2c692gHsBN3Bo-ojBke9uozcH7_S2uq1hAZSuiHsuk3Bo-ojBWZ_-qqB-k3uPzoJh1u_-ou7B7_jzDQu2_H3BouJgt_VzsHO21_M26u77p33OqQ1Y_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page=87&amp;t=desktop&amp;is_search=1&amp;r=https%3A%2F%2Fwww.tokopedia.com%2Fhokitiam%2Fht-speaker-bluetooth-robot-digital-clock-alarm-radio-aux-rb150%3Fsrc%3Dtopads&amp;src=search&amp;ob=23&amp;keywords=bluetooth+speaker+lamp&amp;management_type=1&amp;dv=desktop</t>
  </si>
  <si>
    <t>https://ta.tokopedia.com/promo/v1/clicks/8a-xgVY2gmUEoAHR6_jNH_jDUMVj9RzNrc1i6sJDUSC5rfB7q3YXUsthoZFiPcBWgZUEH_yhHpUhHsyf6mFiyRCsUstfHAnDUMWB89P5rMzwq3ei6srh6_ypHprDUMVj9RosQR-BUstaos1XHpnfHsrOH_eOHprRHZFirpowQcYSUstig9BGqMzUZMggQj2fgAo6QJBkQfBoe7BpZ3O6HcoD692qu7gN3_-Sq1Y2Z9P-q9P2y_-3o3ea69BqzsBE3_UN8u2_Z_g-qjVO_1zu81N_Z9o-Q_ufyMO6QJBkQfBgqB2W_jP6qV2JgRz6uVBd33jFHJY93MhHu7Bd_uPVPJNEgchoHj7h392jqu2W3_u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src=search&amp;is_search=1&amp;keywords=bluetooth+speaker+lamp&amp;dv=desktop&amp;ob=23&amp;management_type=1&amp;r=https%3A%2F%2Fwww.tokopedia.com%2Flnacc%2Fspeaker-bluetooth-wireless-charge-8-superbass%3Fsrc%3Dtopads&amp;page=87</t>
  </si>
  <si>
    <t>https://www.tokopedia.com/savala/promo-mic-smule-fleco-sd-08-speaker-lampu-microphone-bluetooth-musik?whid=0</t>
  </si>
  <si>
    <t>PROMO Mic Smule FLECO SD-08 Speaker Lampu Microphone Bluetooth Musik</t>
  </si>
  <si>
    <t>https://www.tokopedia.com/ninis-1/super-sale-lampu-led-speaker-bluetooth-mitsuyama-ms-0707-music-with?whid=0</t>
  </si>
  <si>
    <t>Super Sale - lampu led speaker Bluetooth mitsuyama ms-0707 Music with</t>
  </si>
  <si>
    <t>https://www.tokopedia.com/junettolshop/ms-0707-bohlam-lampu-led-musik-bluetooth-speaker-plus-remote-limited?whid=0</t>
  </si>
  <si>
    <t>MS-0707 Bohlam Lampu Led Musik Bluetooth Speaker Plus Remote Limited</t>
  </si>
  <si>
    <t>https://www.tokopedia.com/yuki26/smart-touch-led-5-light-lamp-bluetooth-wireless-speaker-murah?whid=0</t>
  </si>
  <si>
    <t>Smart Touch LED 5 Light Lamp Bluetooth Wireless Speaker Murah</t>
  </si>
  <si>
    <t>https://www.tokopedia.com/juragan-gonzalo/speaker-bluetooth-ws-1800-musik-wireless-audio-lampu-led-disco?whid=0</t>
  </si>
  <si>
    <t>https://www.tokopedia.com/soundsquare/mic-bluetooth-wireless-speaker-lampu-ws-1816-karaoke-smule-ktv?whid=0</t>
  </si>
  <si>
    <t>Mic bluetooth wireless Speaker lampu Ws 1816 karaoke smule KTV</t>
  </si>
  <si>
    <t>https://www.tokopedia.com/gedsipshop/speaker-bluetooth-b53-tabung-lampu-disco-wireless-musik-audio?whid=0</t>
  </si>
  <si>
    <t>Speaker Bluetooth B53 Tabung Lampu Disco Wireless Musik Audio</t>
  </si>
  <si>
    <t>https://www.tokopedia.com/listriktoko/speaker-portable-bluetooth-mini-lampu-disco-usb-micro-sd-fm?whid=0</t>
  </si>
  <si>
    <t>https://www.tokopedia.com/intanhomeos/speaker-bluetooth-ws-1805-lampu-disco-musik-digital-audio-wireless?whid=0</t>
  </si>
  <si>
    <t>Speaker Bluetooth WS-1805 Lampu Disco Musik Digital Audio Wireless</t>
  </si>
  <si>
    <t>https://www.tokopedia.com/ndrashop/hourglass-bluetooth-portable-speaker-with-led-lamp-black?whid=0</t>
  </si>
  <si>
    <t>https://www.tokopedia.com/nurulapipah/fleco-lampu-led-speaker-bluetooth-with-remote-canggihh?whid=0</t>
  </si>
  <si>
    <t>FLECO LAMPU LED SPEAKER Bluetooth With Remote canggihh</t>
  </si>
  <si>
    <t>https://www.tokopedia.com/thekishops/speaker-bluetooth-ws-1805-lampu-disco-musik-digital-audio-wireless?whid=0</t>
  </si>
  <si>
    <t>https://www.tokopedia.com/yarushop/speaker-bluetooth-ws-1805-lampu-disco-musik-digital-audio-wireless?whid=0</t>
  </si>
  <si>
    <t>https://www.tokopedia.com/hsnsnnsnsnnsrrr/speaker-fleco-lampu-bluetooth-sensor-f-671u-full-led?whid=0</t>
  </si>
  <si>
    <t>SPEAKER FLECO LAMPU BLUETOOTH SENSOR F-671U FULL LED</t>
  </si>
  <si>
    <t>https://www.tokopedia.com/hamidaputri/promo-bohlam-musik-bluetooth-mitsuyama-ms-0707-speaker-lampu-disco-ms?whid=0</t>
  </si>
  <si>
    <t>promo BOHLAM MUSIK BLUETOOTH MITSUYAMA MS-0707 SPEAKER LAMPU DISCO MS</t>
  </si>
  <si>
    <t>https://www.tokopedia.com/etalasenatasha/speaker-bluetooth-ws-1805-lampu-disco-musik-digital-audio-wireless?whid=0</t>
  </si>
  <si>
    <t>https://www.tokopedia.com/aliceshopy/speaker-bluetooth-magic-lampu-tidur-proyektor-daren-waves-flash-best?whid=0</t>
  </si>
  <si>
    <t>https://www.tokopedia.com/fitryfashion/lampu-tidur-speaker-bluetooth-yoji?whid=0</t>
  </si>
  <si>
    <t>https://www.tokopedia.com/ndrashop/christmast-bluetooth-speaker-table-lamp-with-led-light-multi-color?whid=0</t>
  </si>
  <si>
    <t>https://www.tokopedia.com/cakapedia/speaker-portable-bluetooth-mini-lampu-disco-usb-micro-sd-fm?whid=0</t>
  </si>
  <si>
    <t>https://www.tokopedia.com/lapaktata/speaker-bluetooth-lampu-tidur-touch-smart-touch-portable-lamp-with?whid=0</t>
  </si>
  <si>
    <t>https://www.tokopedia.com/vanzacc8/speaker-bluetooth-ws-1800-musik-wireless-audio-lampu-led-disco?whid=0</t>
  </si>
  <si>
    <t>https://www.tokopedia.com/terhnolog-terkin/smart-touch-lamp-bluetooth-speaker-lampu-sentuh-go-on-o-murah?whid=0</t>
  </si>
  <si>
    <t>Smart touch lamp bluetooth speaker lampu sentuh GO-ON O Murah</t>
  </si>
  <si>
    <t>https://www.tokopedia.com/glendark51/bluetooth-speaker-portable-lampu-led-kotak-cube-grab-it-fast?whid=0</t>
  </si>
  <si>
    <t>bluetooth speaker portable lampu led kotak cube grab it fast</t>
  </si>
  <si>
    <t>https://ta.tokopedia.com/promo/v1/clicks/8a-xgVY2gmUEo_eF6AUhHsHDUMVj9RzNrc1i6sJDUSC5rfB7q3YXUsth6ZFiPcBWgZUEH_yhHpUhHsyf6mFiyRCsUstpHAnDUMVj9RosQR-BUstdosrX6ArhHaFirpowQcYSUstig9BGqMzUZMggQj2fgAo6QJBkQfBoe7BpZ3O6HcoD692qu7gN3_-Sq1Y2Z9P-q9P2y_-3o3ea69BqzsBE3_UN8u2_Z_g-qjV2_JoGP3Uao32q17jfZ3O-HB2k1M2guOJ7_VzuHjO9Z9z6zchW3BHhq1O1zMxHucHp3Bz6qjN9__ogQu2W_O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ZFiy3h7g9-Xy9zB9fWB89P5rMei6i-kyMFKrRCBy3WBriCDy3OFUS7?page=87&amp;dv=desktop&amp;r=https%3A%2F%2Fwww.tokopedia.com%2Fbintangaccgrosir%2Fspeaker-wireless-jbl-tg-169-lampu-led-bunglon%3Fsrc%3Dtopads&amp;src=search&amp;keywords=bluetooth+speaker+lamp&amp;t=desktop&amp;is_search=1&amp;ob=23&amp;management_type=1</t>
  </si>
  <si>
    <t>https://ta.tokopedia.com/promo/v1/clicks/8a-xgVY2gmUEo_eF6AUhHsUDUMVj9RzNrc1i6sJDUSC5rfB7q3YXUsthbm-7q3OBUsthosJpHsJaosrFbm-srcHi6sHFHmFiy3zwrfo5rM1i6sKfomdRosUfHaFirpowQcYSUstig9BGqMzUZMggQj2fgAo6QJBkQfBoe7BpZ3O6HcoD692qu7gN3_-Sq1Y2Z9P-q9P2y_-3o3ea69BqzsBE3_UN8u2_Z_g-qjV2_JoGP3Uao32q17jfZ32DQJNJgR2oz7ON_VPVH1NE19z6zcrO3uHFouBkypCHuV-2_7zjQ1N1u9B6uJ7p_O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iFiy3-wPcupPmUEUjdibm-FQRo79fVDgaUEUMoFyOYpqcYF9RuXrZUDUSgBrSo2Qfdi6i-fHiUDUMoDP9o7g9-wq3zwPsUi6sJF6AnRbm-sy9zBgfYa8uYpP3PSg9o79fV7PI-2ySu7gZUE3aUOosUibmUhHAU7UiFiosHdUiFiHpyibmUOop1i9ZFiy3h7g9-Xy9zB9fWB89P5rMei6i-kyMFKrRCBy3WBriCDy3OFUS7?is_search=1&amp;r=https%3A%2F%2Fwww.tokopedia.com%2Fbintangaccgrosir%2Fspeaker-jbl-tg-608-lampu-led-bunglon-bluetooth%3Fsrc%3Dtopads&amp;dv=desktop&amp;src=search&amp;t=desktop&amp;keywords=bluetooth+speaker+lamp&amp;page=88&amp;ob=23&amp;management_type=1</t>
  </si>
  <si>
    <t>https://ta.tokopedia.com/promo/v1/clicks/8a-xgVY2gmUEo_rFopUfoAjDUMVj9RzNrc1i6sJDUSC5rfB7q3YXUstabm-7q3OBUsthosJpHsJaosrFbm-srcHi6sHFHmFiy3zwrfo5rM1i6sKO6ZdOH_KRomFirpowQcYSUstig9BGqMzUZMggQj2fgAo6QJBkQfBoe7BpZ3O6HcoD692qu7gN3_-Sq1Y2Z9P-q9P2y_-3o3ea69BqzsBE3_UN8u2_Z_g-qjV2_JoGP3Uao32q17jfZ32DQJNJgR2oz7ON_VPVH1NE19z6zcrO3uHFouBkypCHuV-2_7zjQ1N1u9B6uJ7p_Oo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iFiy3-wPcupPmUEUjdibm-FQRo79fVDgaUEUMoFyOYpqcYF9RuXrZUDUSgBrSo2Qfdi6i-fHiUDUMoDP9o7g9-wq3zwPsUi6sJF6AnRbm-sy9zBgfYa8uYpP3PSg9o79fV7PI-2ySu7gZUE3aUOosUibmUhHAU7UiFiosHdUiFiHpyibmUOop1i9ZFiy3h7g9-Xy9zB9fWB89P5rMei6i-kyMFKrRCBy3WBriCDy3OFUS7?t=desktop&amp;r=https%3A%2F%2Fwww.tokopedia.com%2Fduniaaccgrosir%2Fspeaker-music-box-portable-wireles-jbl-tg-169-lampu-led-bunglon-blueto%3Fsrc%3Dtopads&amp;is_search=1&amp;management_type=1&amp;dv=desktop&amp;keywords=bluetooth+speaker+lamp&amp;page=88&amp;ob=23&amp;src=search</t>
  </si>
  <si>
    <t>https://ta.tokopedia.com/promo/v1/clicks/8a-xgVY2gmUE6AnNopyfo_1DUMVj9RzNrc1i6sJDUSC5rfB7q3YXUst7bm-7q3OBUsthosJpHsJaosrFbm-srcHi6sHFHmFiy3zwrfo5rM1i6sjOHZda6_rfbm-pHOYDQfri6i-B812kgJxGgBBXZSgjH7NDZ325q1OAZ9o-Q1dFyfFN8B29zSBgHMP2_fB-P7B2PfBxHByOgAUN8u2c692gHsBN3Bo-ojBke3BHe72OysUOqB2_Z_g-qMhD_jzS8jOI_9BHu71h_S2zPJNJgpug1pnO332sHJh11MBvzczW_Bzu81N1__ov17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UDUMVi9RzBrRei6i-6UiFircYpPVYxQcri6i-srcowrfx5rVYOQSJibm-fg9-pq3YXUstiPsUibm-sQIupPcua9fBj9RyaUstOH_j7omFiyfV7g3P5rSBwrRuSgfupPVYxPIzaq3-OPc1i6BDio_yaUiFiH_naomUDUsyp6mUDUsHfUiFio_rOUB7DUMVDPcuaQMV7guY0g9BRQR-jUstiPfBag3hBrRHKrRCBy3WBriCDy3OFUS7?t=desktop&amp;dv=desktop&amp;src=search&amp;page=88&amp;ob=23&amp;r=https%3A%2F%2Fwww.tokopedia.com%2Fduniaaccgrosir%2Fwireless-speaker-audio-bass-lampu-disko-putar-speaker-wt-d24-pineapple%3Fsrc%3Dtopads&amp;management_type=1&amp;is_search=1&amp;keywords=bluetooth+speaker+lamp</t>
  </si>
  <si>
    <t>https://www.tokopedia.com/asmanidah/speaker-bluetooth-ws-1803b-go-on-lampu-disco-musik-digital-audio?whid=0</t>
  </si>
  <si>
    <t>https://www.tokopedia.com/alfa-accesories/speaker-bluetooth-ws-1805-lampu-disco-musik-digital-audio-wireless?whid=0</t>
  </si>
  <si>
    <t>https://www.tokopedia.com/lebihbaik/christmast-bluetooth-speaker-table-lamp-with-led-light-sp?whid=0</t>
  </si>
  <si>
    <t>Christmast Bluetooth Speaker Table Lamp with LED Light sp</t>
  </si>
  <si>
    <t>https://www.tokopedia.com/sadastoress/unik-mitsuyama-ms-0707-speaker-bluetooth-speaker-lampu-diskon?whid=0</t>
  </si>
  <si>
    <t>Unik Mitsuyama Ms 0707 Speaker bluetooth speaker lampu Diskon</t>
  </si>
  <si>
    <t>https://www.tokopedia.com/juragan-gonzalo/speaker-bluetooth-ws-1805-lampu-disco-musik-digital-audio-wireless?whid=0</t>
  </si>
  <si>
    <t>https://www.tokopedia.com/notebooklapak/christmast-bluetooth-speaker-table-lamp-with-led-light?whid=0</t>
  </si>
  <si>
    <t>https://ta.tokopedia.com/promo/v1/clicks/8a-xgVY2gmUE6AnNopyfo_yDUMVj9RzNrc1i6sJDUSC5rfB7q3YXUstRbm-7q3OBUsthosJpHsJaosrFbm-srcHi6sHFHmFiy3zwrfo5rM1i6sKRHidN6_Upbm-pHOYDQfri6i-B812kgJxGgBBXZSgjH7NDZ325q1OAZ9o-Q1dFyfFN8B29zSBgHMP2_fB-P7B2PfBxHByOgAUN8u2c692gHsBN3Bo-ojBke3BHe72OysUOqB2_Z_g-qMhD_jzS8jOI_9BHu71h_S2zPJNJgpug1pnO332sHJh11MBvzczW_Bzu81N1__ov17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abm-xyBY7g9o7Usti_iUDUSC5rRzwy3hSUstiyRCs9RotQRCwP3NhUiFiPMuarfB5QiUEUSyaUiFiyfhOrRzBrBY2gVYfHiUEo_JNoAeDUMoxPcuSQR-N9RoOgfPBrRzwy9z7rMBiP9zBUs2QUs1fHiUDUsJFHseibmUfHpKibmUpoiUDUs1RoZ-Pbm-xQIzBrMNxPcuwqfuNPfYagmUEUSP2rMuDg9opUIoFg3V0g9UKQcVWrm-Y?ob=23&amp;src=search&amp;keywords=bluetooth+speaker+lamp&amp;t=desktop&amp;page=88&amp;dv=desktop&amp;r=https%3A%2F%2Fwww.tokopedia.com%2Fduniaaccgrosir%2Fspeaker-lampu-disko-suara-bass-speaker-wireless-wt-d25-lotus%3Fsrc%3Dtopads&amp;is_search=1&amp;management_type=1</t>
  </si>
  <si>
    <t>https://www.tokopedia.com/alyasacell/best-seller-speaker-bluetooth-stage-lamp?whid=0</t>
  </si>
  <si>
    <t>BEST SELLER SPEAKER BLUETOOTH STAGE LAMP</t>
  </si>
  <si>
    <t>https://www.tokopedia.com/ninis-1/big-sale-ms-0707-bohlam-lampu-led-musik-bluetooth-speaker-plus-remote?whid=0</t>
  </si>
  <si>
    <t>Big Sale Ms-0707 Bohlam Lampu Led Musik Bluetooth Speaker Plus Remote</t>
  </si>
  <si>
    <t>https://www.tokopedia.com/bellari/speaker-bluetooth-ws-1803b-go-on-lampu-disco-musik-digital-audio?whid=0</t>
  </si>
  <si>
    <t>https://www.tokopedia.com/elektrondokon/speaker-lampu-led-musik-bluetooth-2-in-1-bisa-buat-lampu-musik-1?whid=0</t>
  </si>
  <si>
    <t>https://www.tokopedia.com/rajamurah213/garansi-termurah-speaker-fleco-f671u-mp3-bluetooth-lampu-sensor-led?whid=0</t>
  </si>
  <si>
    <t>GARANSI TERMURAH SPEAKER FLECO F671U MP3 BLUETOOTH LAMPU SENSOR LED</t>
  </si>
  <si>
    <t>https://www.tokopedia.com/garvilat/bohlam-speaker-musik-bluetooth-2-in-1-lampu-speaker-led-wireless?whid=0</t>
  </si>
  <si>
    <t>https://www.tokopedia.com/minimarket8/jual-speaker-musik-bluetooth-fleco-f-393-wireless-lampu-led-plus?whid=0</t>
  </si>
  <si>
    <t>jual Speaker Musik Bluetooth FLECO F-393 Wireless Lampu Led Plus</t>
  </si>
  <si>
    <t>https://www.tokopedia.com/jelitasekarmm/speaker-bluetooth-ws-1805-lampu-disco-musik-digital-audio-wireless?whid=0</t>
  </si>
  <si>
    <t>https://ta.tokopedia.com/promo/v1/clicks/8a-xgVY2gmUEo_nhH_jp6_JDUMVj9RzNrc1i6sJDUSC5rfB7q3YXUsthoZFiPcBWgZUEH_yhHpUhHsyRHmFiyRCsUstpHAnDUMVj9RosQR-BUstfoAJX6_JhHaFirpowQcYSUstig9BGqMzUZMggQj2fgAo6QJBkQfBoe7BpZ3O6HcoD692qu7gN3_-Sq1Y2Z9P-q9P2y_-3o3ea69BqzsBE3_UN8u2_Z_g-qjV2_JoGP3Uao32q17jfZ32DQJNJgR2oz7ON_VPVH1NE19z6zcrO3uHFouBkypCHuV-2_7zjQ1N1u9B6uJ7p_Oo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abm-xyBY7g9o7Usti_iUDUSC5rRzwy3hSUstiyRCs9RotQRCwP3NhUiFiPMuarfB5QiUEUSyaUiFiyfhOrRzBrBY2gVYfHiUEHpHOHpyDUMoxPcuSQR-N9RoOgfPBrRzwy9z7rMBiP9zBUs2QUs1fHiUDUsJFHseibmUfHpKibmUpoiUDUs1RoZ-Pwe?t=desktop&amp;r=https%3A%2F%2Fwww.tokopedia.com%2Fceriashop178-1%2Fspeaker-bluetooth-rm115-led-disco%3Fsrc%3Dtopads&amp;is_search=1&amp;keywords=bluetooth+speaker+lamp&amp;ob=23&amp;page=88&amp;management_type=1&amp;src=search&amp;dv=desktop</t>
  </si>
  <si>
    <t>https://www.tokopedia.com/etalasenatasha/speaker-bluetooth-ws-1803b-go-on-lampu-disco-musik-digital-audio?whid=0</t>
  </si>
  <si>
    <t>https://www.tokopedia.com/sendokshopi/speaker-bluetooth-ws-1800-musik-wireless-audio-lampu-led-disco?whid=0</t>
  </si>
  <si>
    <t>https://www.tokopedia.com/alfa-accesories/speaker-bluetooth-ws-1803b-go-on-lampu-disco-musik-digital-audio?whid=0</t>
  </si>
  <si>
    <t>https://www.tokopedia.com/taufikrahmanshop/limited-edition-remax-portable-lamp-with-bluetooth-speaker-rbl-l3?whid=0</t>
  </si>
  <si>
    <t>Limited Edition Remax Portable Lamp with Bluetooth Speaker RBL-L3</t>
  </si>
  <si>
    <t>https://www.tokopedia.com/bendy-1/speaker-fleco-lampu-bluetooth-sensor-f-671-full-led?whid=0</t>
  </si>
  <si>
    <t>https://www.tokopedia.com/ndrashop/christmast-bluetooth-speaker-table-lamp-with-led-light-white?whid=0</t>
  </si>
  <si>
    <t>https://www.tokopedia.com/agumo/mic-lampu-speaker-mic-karaoke-bluetooth-lampu-disco-fleco-sd-10l?whid=0</t>
  </si>
  <si>
    <t>https://www.tokopedia.com/intanhomeos/speaker-bluetooth-ws-1803b-go-on-lampu-disco-musik-digital-audio?whid=0</t>
  </si>
  <si>
    <t>https://www.tokopedia.com/terakamera/speaker-portable-bluetooth-mini-lampu-disco-usb-micro-sd-fm?whid=0</t>
  </si>
  <si>
    <t>https://www.tokopedia.com/tubagusruhimat/murah-promo-terlaris-speaker-jbl-charge-2-lampu-led-bluetooth-wireless?whid=0</t>
  </si>
  <si>
    <t>murah Promo Terlaris Speaker JBL Charge 2 Lampu LED Bluetooth Wireless</t>
  </si>
  <si>
    <t>https://www.tokopedia.com/tiaramegaku/speaker-portable-bluetooth-mini-lampu-disco-usb-micro-sd-fm?whid=0</t>
  </si>
  <si>
    <t>https://www.tokopedia.com/alyasacell/best-seller-speaker-bluetooth-stage-lamp-1?whid=0</t>
  </si>
  <si>
    <t>https://www.tokopedia.com/bestmixproduct/bm139-10-in-1-bluetooth-lamp-speaker-baterai-charger?whid=0</t>
  </si>
  <si>
    <t>BM139 10 In 1 Bluetooth Lamp Speaker - Baterai Charger</t>
  </si>
  <si>
    <t>https://www.tokopedia.com/aurellishop2/speaker-bluetooth-led-jbl-lampu-disko-parts-elektro?whid=0</t>
  </si>
  <si>
    <t>SPEAKER BLUETOOTH LED JBL LAMPU DISKO parts elektro</t>
  </si>
  <si>
    <t>https://www.tokopedia.com/ninis-1/speaker-magic-bluetooth-wireless-speaker-lampu-tidur-warna-warni?whid=0</t>
  </si>
  <si>
    <t>Speaker Magic Bluetooth-Wireless - Speaker lampu Tidur Warna-warni</t>
  </si>
  <si>
    <t>https://www.tokopedia.com/aizud/promo-speaker-bluetooth-retak-lampu-led?whid=0</t>
  </si>
  <si>
    <t>PROMO Speaker Bluetooth RETAK LAMPU LED</t>
  </si>
  <si>
    <t>https://www.tokopedia.com/asmanidah/speaker-bluetooth-ws-1805-lampu-disco-musik-digital-audio-wireless?whid=0</t>
  </si>
  <si>
    <t>https://www.tokopedia.com/thalawahmarket/speaker-stereo-m22-wireless-bluetooth-rgb-lampu-portabel-pemain?whid=0</t>
  </si>
  <si>
    <t>Speaker Stereo M22 Wireless Bluetooth RGB Lampu Portabel Pemain</t>
  </si>
  <si>
    <t>https://www.tokopedia.com/thalawahmarket/speaker-stereo-m21-mini-wireless-bluetooth-rgb-lampu-portabel-pemain?whid=0</t>
  </si>
  <si>
    <t>Speaker Stereo M21 Mini Wireless Bluetooth RGB Lampu Portabel Pemain</t>
  </si>
  <si>
    <t>https://www.tokopedia.com/storm30/speaker-bluetooth-lampu?whid=0</t>
  </si>
  <si>
    <t>https://www.tokopedia.com/jelitasekarmm/speaker-bluetooth-ws-1803b-go-on-lampu-disco-musik-digital-audio?whid=0</t>
  </si>
  <si>
    <t>https://www.tokopedia.com/rachmaderwanto/paling-laku-lampu-led-speaker-fleco-f-603-bluetooth-speaker-bluetooth?whid=0</t>
  </si>
  <si>
    <t>PALING LAKU LAMPU LED SPEAKER FLECO F 603 BLUETOOTH SPEAKER BLUETOOTH</t>
  </si>
  <si>
    <t>https://www.tokopedia.com/vivianamarket/lampu-tidur-speaker-bluetooth-yoji?whid=0</t>
  </si>
  <si>
    <t>https://www.tokopedia.com/mbbandung/speaker-bluetooth-mini-lampu-led-motif-retak?whid=0</t>
  </si>
  <si>
    <t>Speaker Bluetooth Mini Lampu LED Motif Retak</t>
  </si>
  <si>
    <t>https://www.tokopedia.com/tokobaju4/mm-bluetooth-speaker-proyektor-lampu-led-dengan-remote-control-spth08?whid=0</t>
  </si>
  <si>
    <t>MM Bluetooth Speaker Proyektor Lampu LED dengan Remote Control SPTH08</t>
  </si>
  <si>
    <t>https://www.tokopedia.com/openshop45/hourglass-bluetooth-portable-speaker-with-led-lamp-black?whid=0</t>
  </si>
  <si>
    <t>https://www.tokopedia.com/prada-1/hot-lampu-led-speaker-bluetooth-mitsuyama-ms-0707-music-with-remote?whid=0</t>
  </si>
  <si>
    <t>HOT - lampu led speaker Bluetooth mitsuyama ms-0707 Music with remote</t>
  </si>
  <si>
    <t>https://www.tokopedia.com/etalasenatasha/speaker-bluetooth-ws-1800-musik-wireless-audio-lampu-led-disco?whid=0</t>
  </si>
  <si>
    <t>https://www.tokopedia.com/rezekiq/speaker-bluetooth-ws-1800-musik-wireless-audio-lampu-led-disco?whid=0</t>
  </si>
  <si>
    <t>https://www.tokopedia.com/gadgetpedias/lamp-speaker-bluetooth-speaker-lampu-5-warna-touch-wireless-speaker-1?whid=0</t>
  </si>
  <si>
    <t>Lamp Speaker, Bluetooth Speaker Lampu 5 Warna Touch, Wireless Speaker</t>
  </si>
  <si>
    <t>https://www.tokopedia.com/safaolshope/speaker-bluetooth-ws-1803b-go-on-lampu-disco-musik-digital-audio?whid=0</t>
  </si>
  <si>
    <t>https://www.tokopedia.com/landamatana/lampu-disco-led-bola-bluetooth-music-speaker-mitsuyama-ms0707-seri?whid=0</t>
  </si>
  <si>
    <t>Lampu Disco LED Bola Bluetooth Music Speaker Mitsuyama MS0707 Seri</t>
  </si>
  <si>
    <t>https://ta.tokopedia.com/promo/v1/clicks/8a-xgVY2gmUEosHf6AKNH_KDUMVj9RzNrc1i6sJDUSC5rfB7q3YXUsthHmFiPcBWgZUEH_yhHpUhHsyRHaFiyRCsUst7o_nDUMVj9RosQR-BUstfHsKXHAHaos1DUSHp9fh5gaUEUMuNZM2jZJ2M33NGPMep_Mh-qMY2_1o-r7BW_sCsQABE3BPc8ujagfBvq1BRZ3BRq3JausujHsBN3jyN8Bja69Bq17jfZ32Cq1hAZSuiHsuk3Bo-ojBku_u6zcPd33Ooo1h1__VqzOu7_jz3QJO_H3B6zOVR_VPZqjY1zMB6zVjp3uzV8V22Z9o-Q_BNyuPjrc-D63Wq3J-MyuPzq1Y2Z9P-q9P2ysoGrVtaQIuyH7-Nys-ZHujp1MgxuOV2_fB-P7B2PfBiH72F3s-DPuKp_MYiH7-MyuPzq1Y2Z9P-q9P2yOx3QcoXQcgjz7gXyRB-ojBWPRBizpjpgjxdr7O98IgjHRKdyjz6gjN139B-q9P2yp-6PMoWuMggQj2fgAo6QJBkQfBoqBBR_c2S8JYJ1_oozcHh_jz0H7NEu_o-q9P2yp-6PMoWuMgsHBgtyfO6Q7BkQfBoqBVR_c2oHJY1Z_uo8BJF_jz-o1O119B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UN6_eObm-sy9zBgfYa8uYpP3PSg9o79fV7PI-2ySu7gZUE3aUOosUibmUhHAU7UiFiosHdUiFiHpyibmUOop1i997?is_search=1&amp;src=search&amp;ob=23&amp;management_type=1&amp;dv=desktop&amp;page=89&amp;keywords=bluetooth+speaker+lamp&amp;t=desktop&amp;r=https%3A%2F%2Fwww.tokopedia.com%2Ffamilyjayaacc%2Fspeaker-bluetooth-ae01-led%3Fsrc%3Dtopads</t>
  </si>
  <si>
    <t>https://www.tokopedia.com/jagadstore/smart-touch-portable-lamp-with-bluetooth-speaker?whid=0</t>
  </si>
  <si>
    <t>https://www.tokopedia.com/wekashops/best-seller-m21-mini-wireless-bluetooth-stereo-speaker-rgb-lampu?whid=0</t>
  </si>
  <si>
    <t>Best Seller M21 Mini Wireless Bluetooth Stereo Speaker RGB Lampu</t>
  </si>
  <si>
    <t>https://www.tokopedia.com/aleeshop11/smart-touch-portable-lamp-with-bluetooth-speaker?whid=0</t>
  </si>
  <si>
    <t>https://www.tokopedia.com/lukman-jamalshop/jual-mini-speaker-bluetooth-with-led-lamp-murah?whid=0</t>
  </si>
  <si>
    <t>Jual MINI SPEAKER BLUETOOTH WITH LED LAMP Murah</t>
  </si>
  <si>
    <t>https://www.tokopedia.com/annemunich/lampu-tidur-led-warna-warni-dengan-speaker-bluetooth-wireless?whid=0</t>
  </si>
  <si>
    <t>https://www.tokopedia.com/goldentechh/speaker-lampu-led-bluetooth-fleco-f-393?whid=0</t>
  </si>
  <si>
    <t>Speaker Lampu Led Bluetooth Fleco F-393</t>
  </si>
  <si>
    <t>https://www.tokopedia.com/fahmiadnan/paling-terlaris-bola-lampu-led-speaker-bluetooth-f603-sinar-4-warna?whid=0</t>
  </si>
  <si>
    <t>Paling Terlaris Bola Lampu Led Speaker Bluetooth F603 Sinar 4 Warna</t>
  </si>
  <si>
    <t>https://www.tokopedia.com/qyarastore318/unik-speaker-bluetooth-with-smart-touch-portable-lamp-diskon?whid=0</t>
  </si>
  <si>
    <t>Unik Speaker Bluetooth with Smart Touch Portable Lamp Diskon</t>
  </si>
  <si>
    <t>https://ta.tokopedia.com/promo/v1/clicks/8a-xgVY2gmUEoArp6_1d6_KDUMVj9RzNrc1i6sJDUSC5rfB7q3YXUsthHZFiPcBWgZUEH_yhHpUhHsyRHaFiyRCsUstpHAnDUMVj9RosQR-BUstfHsrX6_JFoseDUSHp9fh5gaUEUMuNZM2jZJ2M33NGPMep_Mh-qMY2_1o-r7BW_sCsQABE3BPc8ujagfBvq1BRZ3BRq3JausujHsBN3jyN8Bja69Bq17jfZ32Cq1hAZSuiHsuk3Bo-ojBku_u6zcPd33Ooo1h1__VqzOu7_jz3QJO_H3B6zOVR_VPZqjY1zMB6zVjp3uzV8V22Z9o-Q_BNyuPjrc-D63Wq3J-MyuPzq1Y2Z9P-q9P2ysoGrVtaQIuyH7-Nys-ZHujp1MgxuOV2_fB-P7B2PfBiH72F3s-DPuKp_MYiH7-MyuPzq1Y2Z9P-q9P2yOx3QcoXQcgjz7gXyRB-ojBWPRBizpjpgjxdr7O98IgjHRKdyjz6gjN139B-q9P2yp-6PMoWuMggQj2fgAo6QJBkQfBoqB1F_c2soJNJ1_oouJBN_M2VHjOE3_o-q9P2yp-6PMoWuMgsHBgtyfO6Q7BkQfBoqBVR_c2oP7Oku_z6zJ7F_M2zH7OJz_z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t=desktop&amp;keywords=bluetooth+speaker+lamp&amp;src=search&amp;is_search=1&amp;page=89&amp;ob=23&amp;management_type=1&amp;dv=desktop&amp;r=https%3A%2F%2Fwww.tokopedia.com%2Fgrosirmurahacchp%2Fspeaker-led-mini-e10-portable-bluetooth-wireless-gantung%3Fsrc%3Dtopads</t>
  </si>
  <si>
    <t>https://ta.tokopedia.com/promo/v1/clicks/8a-xgVY2gmUEos1popJh6AjDUMVj9RzNrc1i6sJDUSC5rfB7q3YXUsthHiFiPcBWgZUEH_yhHpUhHsyRHaFiyRCsUst7o_nDUMVj9RosQR-BUstfHsrXop1O6AyDUSHp9fh5gaUEUMuNZM2jZJ2M33NGPMep_Mh-qMY2_1o-r7BW_sCsQABE3BPc8ujagfBvq1BRZ3BRq3JausujHsBN3jyN8Bja69Bq17jfZ32Cq1hAZSuiHsuk3Bo-ojBku_u6zcPd33Ooo1h1__VqzOu7_jz3QJO_H3B6zOVR_VPZqjY1zMB6zVjp3uzV8V22Z9o-Q_BNyuPjrc-D63Wq3J-MyuPzq1Y2Z9P-q9P2ysoGrVtaQIuyH7-Nys-ZHujp1MgxuOV2_fB-P7B2PfBiH72F3s-DPuKp_MYiH7-MyuPzq1Y2Z9P-q9P2yOx3QcoXQcgjz7gXyRB-ojBWPRBizpjpgjxdr7O98IgjHRKdyjz6gjN139B-q9P2yp-6PMoWuMggQj2fgAo6QJBkQfBoqB1O_c2s8JNJ19B68juE_7zz8jY13_V-q9P2yp-6PMoWuMgsHBgtyfO6Q7BkQfBoqBVR_c2-HJOE__Co8BJa_7zzHjOJz92-Qsn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NH_r7bm-sy9zBgfYa8uYpP3PSg9o79fV7PI-2ySu7gZUE3aUOosUibmUhHAU7UiFiosHdUiFiHpyibmUOop1i997?src=search&amp;is_search=1&amp;page=89&amp;dv=desktop&amp;keywords=bluetooth+speaker+lamp&amp;ob=23&amp;r=https%3A%2F%2Fwww.tokopedia.com%2Fqualcommjayaofficial%2Fspeaker-bluetooth-jbl-162-led-portable%3Fsrc%3Dtopads&amp;t=desktop&amp;management_type=1</t>
  </si>
  <si>
    <t>https://ta.tokopedia.com/promo/v1/clicks/8a-xgVY2gmUEoseN6A1h6_UDUMVj9RzNrc1i6sJDUSC5rfB7q3YXUsthHaFiPcBWgZUEH_yhHpUhHsyRHaFiyRCsUstpo_nDUMVj9RosQR-BUstfHsrXoAjpbm-pHOYDQfri6i-B812kgJxGgBBXZSgjH7NDZ325q1OAZ9o-Q1dFyfFN8B29zSBgHMP2_fB-P7B2PfBxHByOgAUN8u2c692gHsBN3Bo-ojBke3BHe72OysUOqB2_Z_g-qB1O_jzS8VBW__uHuJ7h3jPuPJNJuMho1pV2_jPzP7h91M2vuJg2_jzgHOB1z9xqq1BpZ37N83V9gICiQAB03BxmgMV913Bvq1BRZ3BRq3UpZSCqHMhO3Aom83Ua1sVgHO-MyuPzq1Y2Z9P-q9P2ysoGrVtaQIuyH7N5ysomgMV913Bvq1BRZ3BRq3oyuMhsQMhMgJPcQMoNZ_g-Q9PNyjrNHfgU8IoouRxfgAod6c-J_Mg6uVBNZ3BRq3Ha_SgsQugM33NGPMep_Mh-qMY2_32uHjhkZ9B6zVuE_7zVo1NJe9Bo8ju2_JoG8Bja69BqusBE3BPc8ujagfBvq1BN_jzCP1O119B68j77_92zH7NE3_-6qBu2gBJY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7H_Jhbm-sy9zBgfYa8uYpP3PSg9o79fV7PI-2ySu7gZUE3aUOosUibmUhHAU7UiFiosHdUiFiHpyibmUOop1i997?r=https%3A%2F%2Fwww.tokopedia.com%2Fceriashop178-1%2Fspeaker-bluetooth-yd701-led%3Fsrc%3Dtopads&amp;ob=23&amp;src=search&amp;t=desktop&amp;dv=desktop&amp;keywords=bluetooth+speaker+lamp&amp;page=89&amp;management_type=1&amp;is_search=1</t>
  </si>
  <si>
    <t>https://ta.tokopedia.com/promo/v1/clicks/8a-xgVY2gmUEosHf6AKh6AjDUMVj9RzNrc1i6sJDUSC5rfB7q3YXUsthoZFiPcBWgZUEH_yhHpUhHsyRHaFiyRCsUst7o_nDUMVj9RosQR-BUstfHsrXHAKO6mFirpowQcYSUstig9BGqMzUZMggQj2fgAo6QJBkQfBoe7BpZ3O6HcoD692qu7gN3_-Sq1Y2Z9P-q9P2y_-3o3ea69BqzsBE3_UN8u2_Z_g-qjV2_JoGP3Uao32q17jfZ32uo1NJgRxgQ17O_VzoHu2Iu9z6zVgD_uHhq1NI19PHuO-k_Ozcq1NJ3_oguJud3MB-r7BW69BxufzFyMFNqO2yeMgxuOV2_fB-P7B2PfBiH72F3s-DPuKpeSBiHBUh3_oZgMV913Bvq1BRZ3BRq3UpZSCqHMhO3Ao6QfUpeMgxuOV2_fB-P7B2PfBs3VgDyfNDgMzIzMNs81jfZ3OR83-I6_oMZIxp_uPdPMep8AxizJNM_Bzg81B2PfBsHjNfyfO3gBBXZSgjH7NDZ325q1Ok39PHqMDa_uz-H1Ok__VoqjVd_M2-q1hAZS2gHsBN3ByN8B29zSBgHMP2_fB-81OEqRuvucra_OzV8jNkqpzoqMWN_j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opeDUMoxPcuSQR-N9RoOgfPBrRzwy9z7rMBiP9zBUs2QUs1fHiUDUsJFHseibmUfHpKibmUpoiUDUs1RoZ-Pwe?page=89&amp;src=search&amp;management_type=1&amp;t=desktop&amp;keywords=bluetooth+speaker+lamp&amp;dv=desktop&amp;r=https%3A%2F%2Fwww.tokopedia.com%2Ffamilyjaya96%2Fspeaker-bluetooth-jbl-ae01-led%3Fsrc%3Dtopads&amp;is_search=1&amp;ob=23</t>
  </si>
  <si>
    <t>https://www.tokopedia.com/khazunashop/lampu-led-speaker-bluetooth-teknologi-2-in-1-led-dan-musik?whid=0</t>
  </si>
  <si>
    <t>LAMPU LED SPEAKER BLUETOOTH TEKNOLOGI 2 IN 1 LED DAN MUSIK</t>
  </si>
  <si>
    <t>https://www.tokopedia.com/rresalfa28/promo-bohlam-speaker-musik-bluetooth-2-in-1-lampu-speaker-led-wireless?whid=0</t>
  </si>
  <si>
    <t>Promo Bohlam Speaker Musik Bluetooth 2 In 1 Lampu Speaker Led Wireless</t>
  </si>
  <si>
    <t>https://www.tokopedia.com/aindrayanti/speaker-bluetooth-retak-led-lampu-limited-diskon-termurah?whid=0</t>
  </si>
  <si>
    <t>https://www.tokopedia.com/amrosfa/speaker-bluetooth-s10-polos-non-lampu-mini-speaker-music-portable?whid=0</t>
  </si>
  <si>
    <t>https://www.tokopedia.com/yelostores/wireless-bluetooth-speaker-telecom-ab-203-dengan-lampu-bt-tf-aux?whid=0</t>
  </si>
  <si>
    <t>Wireless Bluetooth Speaker Telecom AB-203 dengan lampu BT TF AUX</t>
  </si>
  <si>
    <t>https://www.tokopedia.com/berlinas-1/br47-lampu-tidur-led-warna-warni-dengan-speaker-bluetooth-wireless?whid=0</t>
  </si>
  <si>
    <t>br47 Lampu Tidur LED Warna-warni dengan Speaker Bluetooth Wireless</t>
  </si>
  <si>
    <t>https://www.tokopedia.com/batubulangrosir/speaker-bluetooth-lampu-fleco-f-671-order-dari-rumah?whid=0</t>
  </si>
  <si>
    <t>SPEAKER BLUETOOTH + LAMPU FLECO F 671 ORDER DARI RUMAH</t>
  </si>
  <si>
    <t>https://www.tokopedia.com/maritzastore315/unik-speaker-led-bluetooth-lampu-murah?whid=0</t>
  </si>
  <si>
    <t>Unik speaker LED bluetooth lampu Murah</t>
  </si>
  <si>
    <t>https://www.tokopedia.com/wiragrosir/speaker-bluetooth-motif-lampu-limited?whid=0</t>
  </si>
  <si>
    <t>Speaker Bluetooth Motif Lampu Limited</t>
  </si>
  <si>
    <t>https://www.tokopedia.com/ezzahcl/speaker-bluetooth-m9-speaker-bluetooth-cl-671-lampu-tidur-murah?whid=0</t>
  </si>
  <si>
    <t>SPEAKER BLUETOOTH M9 / SPEAKER BLUETOOTH CL-671 LAMPU TIDUR murah</t>
  </si>
  <si>
    <t>https://www.tokopedia.com/magicalssstore/speaker-bluetooth-lampu-tidur-touch-smart-touch-portable-lamp-with?whid=0</t>
  </si>
  <si>
    <t>https://www.tokopedia.com/blitzmax/grab-now-5w-portable-bluetooth-speaker-led-flame-effect-lamp?whid=0</t>
  </si>
  <si>
    <t>GRAB NOW 5W Portable bluetooth Speaker LED Flame Effect Lamp</t>
  </si>
  <si>
    <t>https://www.tokopedia.com/elektroori/speaker-quran-lampu-led-30-juz-murottal-bluetooth-chip-memory?whid=0</t>
  </si>
  <si>
    <t>https://www.tokopedia.com/dneysha/bola-lampu-bluetooth-system-dengan-speaker-berkualitas?whid=0</t>
  </si>
  <si>
    <t>Bola lampu bluetooth system dengan speaker Berkualitas</t>
  </si>
  <si>
    <t>https://www.tokopedia.com/brownsky-store/speaker-bluetooth-t-166-speaker-portable-t-166-lampu-disco?whid=0</t>
  </si>
  <si>
    <t>https://www.tokopedia.com/tiyasshop85/jual-speaker-bluetooth-lampu-disco-rm115-tws-rm-115-wireless?whid=0</t>
  </si>
  <si>
    <t>Jual Speaker Bluetooth Lampu Disco Rm115 Tws Rm-115 Wireless</t>
  </si>
  <si>
    <t>https://www.tokopedia.com/nasyacollect/speaker-bluetooth-warna-warni-portable-speaker-retak-lampu-disco?whid=0</t>
  </si>
  <si>
    <t>https://www.tokopedia.com/shalistore/promo-speaker-mini-smart-music-lamp-bluetooth-micro-sd-aux-lampu?whid=0</t>
  </si>
  <si>
    <t>Promo Speaker Mini Smart Music Lamp Bluetooth/ Micro Sd/ Aux/Lampu</t>
  </si>
  <si>
    <t>https://www.tokopedia.com/iyawstore/best-seller-christmast-bluetooth-speaker-table-lamp-with-led-light?whid=0</t>
  </si>
  <si>
    <t>Best Seller Christmast Bluetooth Speaker Table Lamp with LED Light</t>
  </si>
  <si>
    <t>https://www.tokopedia.com/tokokudungstore/speaker-lampu-led-bluetooth-fleco-f-395?whid=0</t>
  </si>
  <si>
    <t>SPEAKER LAMPU LED BLUETOOTH FLECO F-393</t>
  </si>
  <si>
    <t>https://www.tokopedia.com/trandlaris66/smart-touch-lamp-bluetooth-speaker-lampu-sentuh-go-on-original?whid=0</t>
  </si>
  <si>
    <t>https://www.tokopedia.com/hellb0yoi/speaker-bluetooth-lampu-tidur-touch-smart-touch-portable-lamp-with?whid=0</t>
  </si>
  <si>
    <t>https://www.tokopedia.com/ibizaaccessories/speaker-box-bluetooth-kts-429-usb-micro-fm-radio-lampu?whid=0</t>
  </si>
  <si>
    <t>SPEAKER BOX BLUETOOTH KTS-429 USB + MICRO + FM RADIO + LAMPU</t>
  </si>
  <si>
    <t>https://www.tokopedia.com/frappehouse/speaker-quran-lampu-led-30-juz-murottal-bluetooth-chip-memory?whid=0</t>
  </si>
  <si>
    <t>https://www.tokopedia.com/ikasamantha/jual-speaker-bluetooth-mini-lampu?whid=0</t>
  </si>
  <si>
    <t>jual SPEAKER BLUETOOTH MINI LAMPU</t>
  </si>
  <si>
    <t>https://www.tokopedia.com/peripheralshop/lampu-led-speaker-bluetooth-fleco-f-603-disco?whid=0</t>
  </si>
  <si>
    <t>LAMPU LED SPEAKER BLUETOOTH FLECO F-603 DISCO</t>
  </si>
  <si>
    <t>https://www.tokopedia.com/greenajwa/terbaru-christmast-bluetooth-speaker-table-lamp-with-led-light?whid=0</t>
  </si>
  <si>
    <t>https://www.tokopedia.com/golemstore/best-seller-christmast-bluetooth-speaker-table-lamp-with-led-light-1?whid=0</t>
  </si>
  <si>
    <t>https://www.tokopedia.com/msashope/wireless-bluetooth-lampu-led-speaker-fleco-f-603-with-r-murah?whid=0</t>
  </si>
  <si>
    <t>Wireless Bluetooth Lampu LED Speaker Fleco F-603 With R Murah</t>
  </si>
  <si>
    <t>https://ta.tokopedia.com/promo/v1/clicks/8a-xgVY2gmUE6AURH_UposnDUMVj9RzNrc1i6sJDUSC5rfB7q3YXUsth6ZFiPcBWgZUEH_yhHpUhHsyRHaFiyRCsUst7o_nDUMVj9RosQR-BUstfHseX6AeRHA1DUSHp9fh5gaUEUMuNZM2jZJ2M33NGPMep_Mh-qMY2_1o-r7BW_sCsQABE3BPc8ujagfBvq1BRZ3BRq3JausujHsBN3jyN8Bja69Bq17jfZ32Cq1hAZSuiHsuk3Bo-ojBku_u6zcPd33Ooo1h1__VqzOu7_jz3QJO_H3B6zOVR_VPZqjY1zMB6zVjp3uzV8V22Z9o-Q_BNyuPjrc-D63Wq3J-MyuPzq1Y2Z9P-q9P2ysoGrVtaQIuyH7-Nys-ZHujp1MgxuOV2_fB-P7B2PfBiH72F3s-DPuKp_MYiH7-MyuPzq1Y2Z9P-q9P2yOx3QcoXQcgjz7gXyRB-ojBWPRBizpjpgjxdr7O98IgjHRKdyjz6gjN139B-q9P2yp-6PMoWuMggQj2fgAo6QJBkQfBoqBBR_c2-o1OJ39xouVud_S2zHJOJqpC-q9P2yp-6PMoWuMgsHBgtyfO6Q7BkQfBoqj7O_c2V8jOJz9BouJjh_32zP7OJqf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keywords=bluetooth+speaker+lamp&amp;management_type=1&amp;page=89&amp;ob=23&amp;t=desktop&amp;src=search&amp;dv=desktop&amp;r=https%3A%2F%2Fwww.tokopedia.com%2Fgeraisultan%2Fspeaker-bluetooth-disko-ws-1806-multimedia-speaker-led%3Fsrc%3Dtopads&amp;is_search=1</t>
  </si>
  <si>
    <t>https://ta.tokopedia.com/promo/v1/clicks/8a-xgVY2gmUE6Ay7osnNo_UDUMVj9RzNrc1i6sJDUSC5rfB7q3YXUsthbm-7q3OBUsthosJpHsJaosrfbm-srcHi6seFHmFiy3zwrfo5rM1i6s1Xo_Up6Arhbm-pHOYDQfri6i-B812kgJxGgBBXZSgjH7NDZ325q1OAZ9o-Q1dFyfFN8B29zSBgHMP2_fB-8JOAZ9o-Q9zDguxjPMoW1MgsHjNfyfOuq1Y2Z9P-q9P2yM7NPujau3Bvq1Bd_BP-81OEZ_-o1pnp_s-cqjh119xvucP733OzP7O_HA-o8Bud_OPZq1NEgp-gQ1O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6mFiQSuWyMua9fVjrOYag9Ji6sUFbm-sy9zwq3zpUs2QosnD6_KNbA1Rou7DUMNwyfVXgcBjy9zB9fVjraUEH_Hhbm-xyBY7g9o7Usti_iUDUSC5rRzwy3hSUstiyRCs9RotQRCwP3NhUiFiPMuarfB5QiUEUSyaUiFiyfhOrRzBrBY2gVYfHiUEHpHOHpyDUMoxPcuSQR-N9RoOgfPBrRzwy9z7rMBiP9zBUs2QUs1fHiUDUsJFHseibmUfHpKibmUpoiUDUs1RoZ-Pwe?keywords=bluetooth+speaker+lamp&amp;page=90&amp;dv=desktop&amp;r=https%3A%2F%2Fwww.tokopedia.com%2Fsilahkanbeli88%2Fspekaer-bluetooth-dengan-lampu-led-asli%3Fsrc%3Dtopads&amp;is_search=1&amp;t=desktop&amp;ob=23&amp;management_type=1&amp;src=search&amp;r_replacement=new</t>
  </si>
  <si>
    <t>https://ta.tokopedia.com/promo/v1/clicks/8a-xgVY2gmUEoArOHsKNH_yDUMVj9RzNrc1i6sJDUSC5rfB7q3YXUstabm-7q3OBUsthosJpHsJaosrfbm-srcHi6sKFHmFiy3zwrfo5rM1i6sUdHZdho_JRoAUfoArfo_1Obm-pHOYDQfri6i-B812kgJxGgBBXZSgjH7NDZ325q1OAZ9o-Q1dFyfFN8B29zSBgHMP2_fB-H7hkz_CoqMrh_S2VHJOkgpV68j1F_3B-r7BWPchB3czfyfOZgMHa_SgsQuu2_fB-P7B2PfBiQ_BO3_-uq1Y2Z9x6u7BN_92-HjO_HAo6Hjgk_Vzz8JY1gRzgQuVR_uHFHjOEu9xvuO-2_S2SHBBW_3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KDUMNOQ3-BrBYxgIowrMuhUstaHmFiyfV79fBjraUE3pyFbAUObA1fHB7DUMNwyfVXgcBjy9zB9fVjraUEH_Hhbm-xyBY7g9o7Usti_iUDUSC5rRzwy3hSUstigcuMUiFiPMuarfB5QiUEUSyaUiFiyfhOrRzBrBY2gVYfHiUEH_ndHArDUMoxPcuSQR-N9RoOgfPBrRzwy9z7rMBiP9zBUs2QUs1fHiUDUsJFHseibmUfHpKibmUpoiUDUs1RoZ-Pwe?keywords=bluetooth+speaker+lamp&amp;src=search&amp;page=90&amp;management_type=1&amp;r=https%3A%2F%2Fwww.tokopedia.com%2Fmixacc88%2Fjbl-go-2-portabel-bluetooth-speaker-mini-original-merah%3Fsrc%3Dtopads&amp;is_search=1&amp;ob=23&amp;t=desktop&amp;dv=desktop</t>
  </si>
  <si>
    <t>https://www.tokopedia.com/kurniajaya185/speaker-speaker-portable-bluetooth-mini-lampu-disco-usb-micro-sd-fm-p?whid=0</t>
  </si>
  <si>
    <t>speaker Speaker Portable Bluetooth Mini Lampu Disco Usb Micro Sd Fm p</t>
  </si>
  <si>
    <t>https://www.tokopedia.com/destriashp/dijamin-wireless-bluetooth-lampu-led-speaker-fleco-f-603-with-remote?whid=0</t>
  </si>
  <si>
    <t>(Dijamin) Wireless Bluetooth Lampu LED Speaker Fleco F-603 With Remote</t>
  </si>
  <si>
    <t>https://www.tokopedia.com/aqilla06/speaker-bluetooth-speaker-lampu-speaker-led-hitam?whid=0</t>
  </si>
  <si>
    <t>speaker bluetooth/speaker lampu/speaker LED</t>
  </si>
  <si>
    <t>https://www.tokopedia.com/golemstore/best-seller-christmast-bluetooth-speaker-table-lamp-with-led-light?whid=0</t>
  </si>
  <si>
    <t>https://www.tokopedia.com/joystoree/terbaru-christmast-bluetooth-speaker-table-lamp-with-led-light?whid=0</t>
  </si>
  <si>
    <t>https://www.tokopedia.com/catstore6/smart-touch-lamp-bluetooth-speaker-lampu-sentuh-go-on-original?whid=0</t>
  </si>
  <si>
    <t xml:space="preserve">Smart Touch Lamp Bluetooth Speaker Lampu Sentuh GO-ON Original </t>
  </si>
  <si>
    <t>https://ta.tokopedia.com/promo/v1/clicks/8a-xgVY2gmUE6AHposeposjDUMVj9RzNrc1i6sJDUSC5rfB7q3YXUstfbm-7q3OBUsthosJpHsJaosrfbm-srcHi6sKOHmFiy3zwrfo5rM1i6sURomdd6_1RHpjN6_HdH_jfbm-pHOYDQfri6i-B812kgJxGgBBXZSgjH7NDZ325q1O_oAC6zcWN_S2u8jNkZ92oucr7_jzCHjB2PfBgHO-N3Ao6QVByZM2xe7jfZ32-P1OEgRPvuVuN_92SP7Y1u9Bo8MPdZ3BRq3JausujHsBN3jyN8Bja69Bq17jfZ32Cq1hAZSuiHsuk3Bo-ojBkz_VgqjBE_32g8Jh1ypogu7O7_jzVo1YAH3BqzJVd_Vzg8jN1z_uqz7jp_7zqquBN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KDUMNOQ3-BrBYxgIowrMuhUstaHmFiyfV79fBjraUE3pyFbAUObA1fHB7DUMNwyfVXgcBjy9zB9fVjraUEH_Hhbm-xyBY7g9o7Usti_iUDUSC5rRzwy3hSUstigcuMUiFiPMuarfB5QiUEUSyaUiFiyfhOrRzBrBY2gVYfHiUE6_UNHmFiyfV7g3P5rSBwrRuSgfupPVYxPIzaq3-OPc1i6BDio_yaUiFiH_naomUDUsyp6mUDUsHfUiFio_rOUBOY?dv=desktop&amp;src=search&amp;keywords=bluetooth+speaker+lamp&amp;page=90&amp;management_type=2&amp;is_search=1&amp;ob=23&amp;t=desktop&amp;r=https%3A%2F%2Fwww.tokopedia.com%2Fvivanofficial%2Fvivan-bluetooth-speaker-surround-sound-360-waterproof-ipx6-vs12-abu-abu%3Fsrc%3Dtopads</t>
  </si>
  <si>
    <t>https://ta.tokopedia.com/promo/v1/clicks/8a-xgVY2gmUEo_rhop1d6_eDUMVj9RzNrc1i6sJDUSC5rfB7q3YXUstRbm-7q3OBUsthosJpHsJaosrfbm-srcHi6syFHmFiy3zwrfo5rM1i6sURomdO6AHNH_KOo_y7o_JdoiFirpowQcYSUstig9BGqMzUZMggQj2fgAo6QJBkQfBoq_eh_92VHjNJu_V6qMDa_32C81N1_92-q9P23_oZ8uKp_Mhg3J2ky1o-ojBk_9u6qMHF_BzzP7NkgRB6zJ1F_M20oJB2PfBxHByOgAUN8u2c692gHsBN3Bo-ojBke3BHe72OysUOqB2_Z_g-qj1h332-8jOk39xHucHp3uPoPJNJz_uvepV23jzC8Jh13926uJ1O3jP-H7YJ3MBg81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pH_jFHaFiyfV7g3P5rSBwrRuSgfupPVYxPIzaq3-OPc1i6BDio_yaUiFiH_naomUDUsyp6mUDUsHfUiFio_rOUBOY?is_search=1&amp;ob=23&amp;management_type=1&amp;page=90&amp;dv=desktop&amp;src=search&amp;keywords=bluetooth+speaker+lamp&amp;t=desktop&amp;r=https%3A%2F%2Fwww.tokopedia.com%2Fdigitaltechnology%2Fmifa-a8-tws-bluetooth-speaker-30w-stereo-sound-ipx7-waterproof-hitam%3Fsrc%3Dtopads</t>
  </si>
  <si>
    <t>https://ta.tokopedia.com/promo/v1/clicks/8a-xgVY2gmUE6AUaosnOH_jDUMVj9RzNrc1i6sJDUSC5rfB7q3YXUsthHmFiPcBWgZUEH_yhHpUhHsyRoiFiyRCsUst7o_nDUMVj9RosQR-BUstaopHXHsnNo_URHAH76_nRHiFirpowQcYSUstig9BGqMzUZMggQj2fgAo6QJBkQfBoe7BpZ3O6HcoD692qu7gN3_-Sq1Y2Z9B-q9P2y_-3o3ea69BqzsBE3_UN8u2_Z_g-qjV2_JoGP3Uao32q17jfZ32VHuBkZ92oqBBd_VzsHOB9_9z6zJ1O_7Hhqu2Je9xHuVBE_BzVou2IZ_ovzV2239B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hosKFHiFiyfV7g3P5rSBwrRuSgfupPVYxPIzaq3-OPc1i6BDio_yaUiFiH_naomUDUsyp6mUDUsHfUiFio_rOUBOY?management_type=1&amp;dv=desktop&amp;page=90&amp;src=search&amp;keywords=bluetooth+speaker+lamp&amp;is_search=1&amp;ob=23&amp;t=desktop&amp;r=https%3A%2F%2Fwww.tokopedia.com%2Fabshop-online%2Fxiaomi-mifa-a10-bluetooth-speaker-original-xiaomi-black-grafitti%3Fsrc%3Dtopads</t>
  </si>
  <si>
    <t>https://www.tokopedia.com/qeydo/dijamin-speaker-lampu-fleco-393-with-remot-bluetooth?whid=0</t>
  </si>
  <si>
    <t>(Dijamin) Speaker Lampu Fleco 393 With Remot Bluetooth</t>
  </si>
  <si>
    <t>https://www.tokopedia.com/andyoblak/smart-touch-lamp-bluetooth-speaker-lampu-sentuh-go-on-original?whid=0</t>
  </si>
  <si>
    <t>Smart touch lamp bluetooth speaker lampu sentuh GO-ON Original</t>
  </si>
  <si>
    <t>https://www.tokopedia.com/greenajwa/best-seller-christmast-bluetooth-speaker-table-lamp-with-led-light?whid=0</t>
  </si>
  <si>
    <t>https://www.tokopedia.com/jakmall82/promo-wireless-bluetooth-lampu-led-speaker-fleco-f-603-with-remote?whid=0</t>
  </si>
  <si>
    <t>promo Wireless Bluetooth Lampu Led Speaker Fleco F-603 With Remote</t>
  </si>
  <si>
    <t>https://www.tokopedia.com/tokokudungstore/speaker-lampu-led-bluetooth-fleco-f-402?whid=0</t>
  </si>
  <si>
    <t>https://www.tokopedia.com/serunicells/speaker-fleco-lampu-bluetooth-sensor-f-671-full-led?whid=0</t>
  </si>
  <si>
    <t>https://www.tokopedia.com/assasinakmal/lampu-led-speaker-bluetooth-fleco-f-603-disco?whid=0</t>
  </si>
  <si>
    <t>LAMPU LED SPEAKER BLUETOOTH FLECO F-603/DISCO</t>
  </si>
  <si>
    <t>https://www.tokopedia.com/indogrosir193/speaker-musik-bluetooth-fleco-bohlam-audio-lampu-led-2-in-1-remote?whid=0</t>
  </si>
  <si>
    <t>SPEAKER MUSIK BLUETOOTH FLECO BOHLAM / AUDIO LAMPU LED 2 IN 1 + REMOTE</t>
  </si>
  <si>
    <t>https://ta.tokopedia.com/promo/v1/clicks/8a-xgVY2gmUE6AjRoAep6_1DUMVj9RzNrc1i6sJDUSC5rfB7q3YXUsthHZFiPcBWgZUEH_yhHpUhHsyRoiFiyRCsUstOHAnDUMVj9RosQR-BUstaopHXHAKao_ya6_1aoAna6ZFirpowQcYSUstig9BGqMzUZMggQj2fgAo6QJBkQfB68_zd_jz-oJN1yRx6zJj7_Bzs8JNJZ3BHe72kgJxGgMHauMxsQ1N5Z325q1NNoAzouJjhZ3BRq3JausujHsBN3jyN8Bja69Bq17jfZ32Cq1hAZSuiHsuk3Bo-ojBkz_VgqjBE_32g8Jh1ypogu7O7_jzVo1YAH3BqzJVd_Vzg8jN1z_uqz7jp_7zqquBNZ9o-Q_BNyuPjrc-D63Wq3J-MyuPzq1Y2Z9P-q9P2ysoGrVtaQIuyH7-Nys-ZHujp1MgxuOV2_fB-P7B2PfBiH72F3s-DPuKp_MYiH7-MyuPzq1Y2Z9P-q9P2yOx3QcoXQcgjz7gXyRB-ojBWPRBizpjpgjxdPfVIH_xMzRPdyjrNHfgU8IooH_Kh_M2-q1hAZS2gHsBN3ByNq3oW6_osHBu2_fB-8jOJ39uo8B1a_jzg8jNEu926zcPd_32uq1hAZS2gHsBN3ByN8B29zSBgHMP2_fB-81NE_9uozcPN_Bzg81Y1u9B6zJVN_OoG6ZUDUSupg9-wq3ei6iUFUiFirfuprfB5QBY2gmUEUsocuIC7oJVoZfDNucNsrpCke1WEzIC_uOtR8JPWyj23gJxkPcUOesV3gjxf172xZsomQchZqAB669eRHVxJrcoxoAUdHsgMocO21AxBeuUfqcPU81W99f2U81gGqmOqeM2cQ1hgg3Hh6Ag1buxpysxeo1N7rSzj39zbeSrpoB22UiFiy3hSUstircxW9fFp9fFa9fFhUiFiQSuWyMua9fYM9fVjraUEH_KDUMNOQ3-BrBYxgIowrMuhUstaHmFiyfV79fBjraUE3pyFbAUObA1fHB7DUMNwyfVXgcBjy9zB9fVjraUEH_Hhbm-xyBY7g9o7Usti_iUDUSC5rRzwy3hSUstigcuMUiFiPMuarfB5QiUEUSyaUiFiyfhOrRzBrBY2gVYfHiUEHpypHAHDUMoxPcuSQR-N9RoOgfPBrRzwy9z7rMBiP9zBUs2QUs1fHiUDUsJFHseibmUfHpKibmUpoiUDUs1RoZ-Pwe?ob=23&amp;r=https%3A%2F%2Fwww.tokopedia.com%2Fhashstore%2Fanker-soundcore-motion-plus-bluetooth-speaker-waterproof-ipx7%3Fsrc%3Dtopads&amp;t=desktop&amp;is_search=1&amp;page=90&amp;src=search&amp;management_type=1&amp;keywords=bluetooth+speaker+lamp&amp;dv=desktop</t>
  </si>
  <si>
    <t>https://ta.tokopedia.com/promo/v1/clicks/8a-xgVY2gmUEopjpopjFH_1DUMVj9RzNrc1i6sJDUSC5rfB7q3YXUsthHaFiPcBWgZUEH_yhHpUhHsyRoiFiyRCsUstOHAnDUMVj9RosQR-BUstaopUXosUh6A1fHAjhH_jdo_eDUSHp9fh5gaUEUMuNZM2jZJ2M33NGPMep_Mh-qMY2_1o-r7BW_sCsQABE3BPc8ujagfBvq1ja_c2-H1B2PfBxHByOgAUN8u2c692gHsBN3Bo-ojBke3BHe72OysUOqB2_Z_g-qj1h332-8jOk39xHucHp3uPoPJNJz_uvepV23jzC8Jh13926uJ1O3jP-H7YJ3MBg81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7oAUaomFiyfV7g3P5rSBwrRuSgfupPVYxPIzaq3-OPc1i6BDio_yaUiFiH_naomUDUsyp6mUDUsHfUiFio_rOUBOY?t=desktop&amp;dv=desktop&amp;src=search&amp;page=90&amp;keywords=bluetooth+speaker+lamp&amp;management_type=2&amp;r=https%3A%2F%2Fwww.tokopedia.com%2Ftechincart%2Fxiaomi-bluetooth-speaker-dual-bass-30w-max-qi-wireless-charger-dock%3Fsrc%3Dtopads&amp;is_search=1&amp;ob=23</t>
  </si>
  <si>
    <t>https://ta.tokopedia.com/promo/v1/clicks/8a-xgVY2gmUEHpUO6_HfoAHDUMVj9RzNrc1i6sJDUSC5rfB7q3YXUsthomFiPcBWgZUEH_yhHpUhHsyRoiFiyRCsUstfHAnDUMVj9RosQR-BUstaopUXHprNHsHpo_jposHpHA1DUSHp9fh5gaUEUMuNZM2jZJ2M33NGPMep_Mh-qMY2_uzoP1OE_92o8jOE_92o8jOE_92o8j7FZ3BRqujp1SByH7ND3uxGqMVAZ_g-qBVO_1zS8JNk_9B6qBuE_1zg8JOkZ_V-q9P2y_-3o3ea69BqzsBE3_UN8u2_Z_g-qjV2_JoGP3Uao32q17jfZ32VHuBkZ92oqBBd_VzsHOB9_9z6zJ1O_7Hhqu2Je9xHuVBE_BzVou2IZ_ovzV2239B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7osUOHmFiyfV7g3P5rSBwrRuSgfupPVYxPIzaq3-OPc1i6BDio_yaUiFiH_naomUDUsyp6mUDUsHfUiFio_rOUBOY?r=https%3A%2F%2Fwww.tokopedia.com%2Ftokonasimomo%2Fjbl-charge-4-charge4-portable-waterproof-bluetooth-speaker-original-hitam%3Fsrc%3Dtopads&amp;t=desktop&amp;page=90&amp;ob=23&amp;dv=desktop&amp;keywords=bluetooth+speaker+lamp&amp;src=search&amp;is_search=1&amp;management_type=1</t>
  </si>
  <si>
    <t>https://ta.tokopedia.com/promo/v1/clicks/8a-xgVY2gmUEosefo_j7oAHDUMVj9RzNrc1i6sJDUSC5rfB7q3YXUsthoZFiPcBWgZUEH_yhHpUhHsyRoiFiyRCsUstfHAnDUMVj9RosQR-BUstaopJX6AyRHpHfH_eO6AjpoiFirpowQcYSUstig9BGqMzUZMggQj2fgAo6QJBkQfBoe7BpZ3O6HcoD692qu7gN3_-Sq1Y2Z_VHqMod_jz-oJN1yRx6zJj7_Bzs8JNAZ9o-Q9zDguxjPMoW1MgsHjNfyfOuq1Y2Z9P-q9P2yM7NPujau3Bvq1Bd_BP-81OEZ_-o1pnp_s-cqjh119xvucP733OzP7O_HA-o8Bud_OPZq1NEgp-gQ1O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a6_j7oZFiyfV7g3P5rSBwrRuSgfupPVYxPIzaq3-OPc1i6BDio_yaUiFiH_naomUDUsyp6mUDUsHfUiFio_rOUBOY?src=search&amp;ob=23&amp;management_type=1&amp;r=https%3A%2F%2Fwww.tokopedia.com%2Fmusique%2Fnakamichi-nbe-s2-bluetooth-speaker%3Fsrc%3Dtopads&amp;t=desktop&amp;dv=desktop&amp;keywords=bluetooth+speaker+lamp&amp;is_search=1&amp;page=90</t>
  </si>
  <si>
    <t>https://www.tokopedia.com/suryatoysid/speaker-bluetooth-usb-memory-lampu-speaker-gmc-886f?whid=0</t>
  </si>
  <si>
    <t>SPEAKER BLUETOOTH USB MEMORY+LAMPU SPEAKER GMC 886F</t>
  </si>
  <si>
    <t>https://www.tokopedia.com/golden-platinum/speaker-audio-mp3-mini-speaker-portable-bluetooth-mini-lampu-disco-us?whid=0</t>
  </si>
  <si>
    <t>Speaker audio mp3 MINI Speaker Portable Bluetooth Mini Lampu Disco Us</t>
  </si>
  <si>
    <t>https://www.tokopedia.com/toserbaramai/lampu-led-speaker-bluetooth-fleco-f-603-disco?whid=0</t>
  </si>
  <si>
    <t>https://www.tokopedia.com/ayangaccessories/mgmagic-smart-lamp-bluetooth-speaker-fm-radio-alarm-m-murah?whid=0</t>
  </si>
  <si>
    <t>[MG]Magic Smart Lamp Bluetooth Speaker FM Radio Alarm M Murah</t>
  </si>
  <si>
    <t>https://www.tokopedia.com/twinzcollection/bluetooth-speaker-flashlight-powerbank-lampu-portable-waterproof-murah?whid=0</t>
  </si>
  <si>
    <t>https://www.tokopedia.com/remaxaccessoris/speaker-box-bluetooth-kts-429-usb-micro-fm-radio-lampu?whid=0</t>
  </si>
  <si>
    <t>https://www.tokopedia.com/hotgadgetid/terbatas-speaker-mini-bluetooth-vps-with-lampu-disco-usb-tft-card?whid=0</t>
  </si>
  <si>
    <t>TERBATAS Speaker Mini Bluetooth VPS With Lampu Disco ( Usb/ Tft Card/</t>
  </si>
  <si>
    <t>https://www.tokopedia.com/nisastore14/hot-speaker-bluetooth-lampu?whid=0</t>
  </si>
  <si>
    <t>HOT Speaker Bluetooth+Lampu</t>
  </si>
  <si>
    <t>https://www.tokopedia.com/sassstore/dijamin-speaker-bluetooth-lampu-led-fleco-f-603-speaker-wireless?whid=0</t>
  </si>
  <si>
    <t>(Dijamin) Speaker Bluetooth Lampu LED Fleco F-603 (speaker Wireless)</t>
  </si>
  <si>
    <t>https://www.tokopedia.com/megastorepromo/diskon-speaker-mini-bluetooth-vps-with-lampu-disco-usb-tft-card-f?whid=0</t>
  </si>
  <si>
    <t>DISKON Speaker Mini Bluetooth VPS With Lampu Disco ( Usb/ Tft Card/ F</t>
  </si>
  <si>
    <t>https://www.tokopedia.com/propertihp/jual-speaker-mini-bluetooth-vps-with-lampu-disco-usb-tft-card-fm?whid=0</t>
  </si>
  <si>
    <t>Jual Speaker Mini Bluetooth Vps With Lampu Disco (Usb/ Tft Card/ Fm</t>
  </si>
  <si>
    <t>https://www.tokopedia.com/juragan-darmawan/smart-touch-lamp-bluetooth-speaker-lampu-sentuh-go-on-original?whid=0</t>
  </si>
  <si>
    <t>https://www.tokopedia.com/jakmall82/promo-speaker-mini-bluetooth-vps-with-lampu-disco-usb-tft-card-fm?whid=0</t>
  </si>
  <si>
    <t>promo Speaker Mini Bluetooth Vps With Lampu Disco ( Usb/ Tft Card/ Fm</t>
  </si>
  <si>
    <t>https://www.tokopedia.com/indonesiagrosirr/speaker-wireless-bluetooth-a10-with-led-lamp?whid=0</t>
  </si>
  <si>
    <t>Speaker Wireless Bluetooth A10 with Led Lamp</t>
  </si>
  <si>
    <t>https://www.tokopedia.com/talents/speaker-bluetooth-lampu-led-fleco-f-603-speaker-wireless-limited?whid=0</t>
  </si>
  <si>
    <t>Speaker Bluetooth Lampu LED Fleco F-603 (speaker Wireless)  limited</t>
  </si>
  <si>
    <t>https://www.tokopedia.com/kandasaja/speaker-fleco-lampu-bluetooth-sensor-f-671-full-led?whid=0</t>
  </si>
  <si>
    <t>https://www.tokopedia.com/yongkyshop/lampu-led-speaker-fleco-f-603-bluetooth-speaker?whid=0</t>
  </si>
  <si>
    <t>LAMPU LED SPEAKER FLECO F-603 BLUETOOTH / SPEAKER</t>
  </si>
  <si>
    <t>https://www.tokopedia.com/aleroncons/lampu-led-speaker-bluetooth-fleco-f-603-disco?whid=0</t>
  </si>
  <si>
    <t>https://www.tokopedia.com/archive-88arfanstore/lampu-led-speaker-bluetooth-mp3-fleco-f-393-terbaru?whid=0</t>
  </si>
  <si>
    <t>Lampu LED Speaker Bluetooth MP3 Fleco F-393 Terbaru</t>
  </si>
  <si>
    <t>https://www.tokopedia.com/megastorepromo/obral-speaker-portable-bluetooth-mini-lampu-disco-usb-micro-sd-f?whid=0</t>
  </si>
  <si>
    <t>OBRAL Speaker Portable Bluetooth Mini Lampu Disco ( Usb + Micro Sd + F</t>
  </si>
  <si>
    <t>https://www.tokopedia.com/ansyahstore/wireless-bluetooth-lampu-led-speaker-fleco-f-603-with-r-berkualitas?whid=0</t>
  </si>
  <si>
    <t>Wireless Bluetooth Lampu LED Speaker Fleco F-603 With R Berkualitas</t>
  </si>
  <si>
    <t>https://www.tokopedia.com/kinayastore1/promo-lampu-bohlam-led-plus-speaker-bluetooth-mitsuyama-ms-0707?whid=0</t>
  </si>
  <si>
    <t>promo Lampu Bohlam LED plus Speaker Bluetooth Mitsuyama MS 0707</t>
  </si>
  <si>
    <t>https://www.tokopedia.com/klikli/speaker-mini-bluetooth-vps-with-lampu-disco-usb-tft-c-murah?whid=0</t>
  </si>
  <si>
    <t>Speaker Mini Bluetooth Vps With Lampu Disco (Usb/ Tft C Murah</t>
  </si>
  <si>
    <t>https://www.tokopedia.com/jhondevato/speaker-lampu-led-speaker-fleco-f-603-bluetooth?whid=0</t>
  </si>
  <si>
    <t>(Speaker) LAMPU LED SPEAKER FLECO F-603 BLUETOOTH</t>
  </si>
  <si>
    <t>https://www.tokopedia.com/kandaramodis/new-ea005-lampu-led-speaker-fleco-f-603-bluetooth-speaker?whid=0</t>
  </si>
  <si>
    <t>New EA005 - LAMPU LED SPEAKER FLECO F-603 BLUETOOTH / SPEAKER</t>
  </si>
  <si>
    <t>https://www.tokopedia.com/propertihp/jual-fleco-lampu-led-speaker-bluetooth-with-remote-premium?whid=0</t>
  </si>
  <si>
    <t>Jual Fleco - Lampu Led Speaker Bluetooth With Remote Premium</t>
  </si>
  <si>
    <t>https://www.tokopedia.com/tokokudungstore/speaker-lampu-led-bluetooth-fleco-f-401?whid=0</t>
  </si>
  <si>
    <t>https://www.tokopedia.com/tokokudungstore/speaker-lampu-led-bluetooth-fleco-f-396?whid=0</t>
  </si>
  <si>
    <t>https://ta.tokopedia.com/promo/v1/clicks/8a-xgVY2gmUE6AjRo_JNHA1DUMVj9RzNrc1i6sJDUSC5rfB7q3YXUsthoaFiPcBWgZUEH_yhHpUhHsyRoiFiyRCsUstOHAnDUMVj9RosQR-BUstaopJXosrO6_JhopyhosJfbm-pHOYDQfri6i-B812kgJxGgBBXZSgjH7NDZ325q1OAZ9o-Q1dFyfFN8B29zSBgHMP2_fB-P7B2PfBxHByOgAUN8u2c692gHsBN3Bo-ojBke3BHe72OysUOqB2_Z_g-qj1h332-8jOk39xHucHp3uPoPJNJz_uvepV23jzC8Jh13926uJ1O3jP-H7YJ3MBg81BpZ37N83V9gICiQAB03BxmgMV913Bvq1BRZ3BRq3UpZSCqHMhO3Aom83Ua1sVgHO-MyuPzq1Y2Z9P-q9P2ysoGrVtaQIuyH7N5ysomgMV913Bvq1BRZ3BRq3oyuMhsQMhMgJPcQMoNZ_g-Q9PNyjrNHfgU8IPxzpJdgjPR8c-I6_oMZIxp__JdH1NkZ3BHe72E3_UN8u2363BsQ_jpyp-uq1Y2Z9B6qjBO_M2u81OkgR268MWR_uzso1N_Z9o-QjNkysoGQVKp_Mhg3J2ky1o-ojBkZ_oo1pea_S2uo1O1z_o6qj1a_uzgq3gzv_7ibm-Orfua9fBjUstiHmUDUSoBrRo2QfNwq3ei6iUpzBzFPAzC_1W06uzXyRHFqjVb8jzF1OPqoRxIQ3-GuMzUqSzio1UhuMgUPBoGy1tpeMhD1MKN_sB7opCyzICsy_ea6AUfgszWqundg1VZoMxSZIBbuOYkZIBcZMKW3j-kzMOH33usH_KfumOyrfUd1Au6PI-7gVB7Z7-RHpgqqZUDUMVDgaUEUSCtQuYDHOYDHBYDHZUDUMNOQ3-BrBY5gBYxgIHi6sJdbm-XP3Oig9-wy3zp9R-BrZUEHsnDUMoxPVY2gIHi6BDfHmFaoZFOos-Pbm-X9foxQMz2gcV7guYxgIHi6sJpHZFiy3-wPcupPmUEUjdibm-FQRo79fVDgaUEUMzBgiUDUSgBrSo2Qfdi6i-fHiUDUMoDP9o7g9-wq3zwPsUi6sja6_nDUMoxPcuSQR-N9RoOgfPBrRzwy9z7rMBiP9zBUs2QUs1fHiUDUsJFHseibmUfHpKibmUpoiUDUs1RoZ-Pwe?dv=desktop&amp;r=https%3A%2F%2Fwww.tokopedia.com%2Fvivanjkt%2Facome-bluetooth-speaker-tws-5w-rgb-led-party-ipx5-waterproof-a6%3Fsrc%3Dtopads&amp;page=90&amp;management_type=1&amp;t=desktop&amp;src=search&amp;is_search=1&amp;ob=23&amp;keywords=bluetooth+speaker+lamp</t>
  </si>
  <si>
    <t>https://ta.tokopedia.com/promo/v1/clicks/8a-xgVY2gmUE6AHRHs1posnDUMVj9RzNrc1i6sJDUSC5rfB7q3YXUsth6mFiPcBWgZUEH_yhHpUhHsyRoiFiyRCsUst7HAnDUMVj9RosQR-BUstaopJXoAeho_HRHsJaoAUfHZFirpowQcYSUstig9BGqMzUZMggQj2fgAo6QJBkQfBoe7BpZ3O6HcoD692qu7gN3_-Sq1Y2Z_oHqBVR_S2zP7NE19P68BVR_S2zP7Nk33BHe72a3BxDHfUpZMWyH7NkysoGQJBkQfBoe7BpZ37OPM-W_Mh-qMY2_uz3q1Ok_9B6qju7_S2jqVBNHACoucD7_VPGq7OJz9z6qj7h_uzDqOBkypz6Q12kZ3BRq3UpZSCqHMhO3A-ZQcoc69Cqe7jfZ32Cq1hAZSgsQ3hXyurOgMoUZSgqZVgkgJyNrV2AZ_g-qjV2_JoGPMoWQcNxupuMyp-tPMoc69Cqe7jfZ32Cq1hAZSxjuOgNguyNHVB9gI2-qMY2yjzGrfUpgAxMZJ-5yBxd6c-JzSoiHfedgjPR8BxEu_-oq1BpZ3N6qMUpZMhyHj2Nysoj8B2_Z_g-qjjp_Mj781YJz9x6uVVE_92zoJNEZ_-681BpZ3N6qMUpZMhyH7ND3uxGqMVAZ_g-qjjp_uH7HJNJz_Vo8MoN_uz-HJOk39x-QsnYUiFiP9oBrBY2gmUEUsnibm-pg9opq3YX9fBjUstiH7g1rIe7e1ObqpB1QMopHc2CZR2JrVo93sPdzfOiZBgjZc27ysumHugMZIg_ZMVGH7-DQV-t61dNPArF3JzFyfJ7HsKaoMy7Q3Be6cuC1sgtg7xNZOPwqjxNzj2tbu2mqjgW_VBBypJdoBeW3Ioi6VnO_SzaPczgPJWmPpHf3Mjibm-xQcri6i-FqcOwQAowQA-wQAJibm-XP3Oig9-wQfgwy3zpUsth6mFiQSuWyMua9fVjrOYag9Ji6sUFbm-sy9zwq3zpUs2QosnDHs1Do_ya9ZFiQBYsy3Njq3zxPcuwy3zpUsthHpJDUMVi9RzBrRei6i-6UiFircYpPVYxQcri6i-jg3yibm-fg9-pq3YXUstiPsUibm-sQIupPcua9fBj9RyaUsthoAjOoaFiyfV7g3P5rSBwrRuSgfupPVYxPIzaq3-OPc1i6BDio_yaUiFiH_naomUDUsyp6mUDUsHfUiFio_rOUBOY?page=90&amp;management_type=1&amp;r=https%3A%2F%2Fwww.tokopedia.com%2Fvinko%2Fxiaomi-mi-portable-bluetooth-speaker-wireless-16w-waterproof-outdoor-hitam%3Fsrc%3Dtopads&amp;src=search&amp;ob=23&amp;dv=desktop&amp;keywords=bluetooth+speaker+lamp&amp;t=desktop&amp;is_search=1</t>
  </si>
  <si>
    <t>Xiaomi Mi Portable Bluetooth Speaker Wireless 16W Waterproof Outdoor - Hitam</t>
  </si>
  <si>
    <t>https://ta.tokopedia.com/promo/v1/clicks/8a-xgVY2gmUEosrRHpUp6_HDUMVj9RzNrc1i6sJDUSC5rfB7q3YXUsthbm-7q3OBUsthosJpHsJaosrNbm-srcHi6seFHmFiy3zwrfo5rM1i6sjN6ZdNoseNoaFirpowQcYSUstig9BGqMzUZMggQj2fgAo6QJBkQfB6epzN_7zuH7O119BvzV1p_uzz81YJ33BHe72kgJxGgMHauMxsQ1N5Z325q1ONoAuouVJh_OzCH7NJyR2o8jJO_M2CH7B2PfBxHByOgAUN8u2c692gHsBN3Bo-ojBke3BHe72OysUOqB2_Z_g-Q1uN_1PZQJOEe9BHuch2_7P-PJNIu_og8_V2_BP-HJh9_9x6u7Nt_uPzP7NI1_Cve7BpZ37N83V9gICiQAB03BxmgMV913Bvq1BRZ3BRq3UpZSCqHMhO3Aom83Ua1sVgHO-MyuPzq1Y2Z9P-q9P2ysoGrVtaQIuyH7N5ysomgMV913Bvq1BRZ3BRq3oyuMhsQMhMgJPcQMoNZ_g-Q9PNyjrNHfgU8IoouRxfgAod6cHp1SzMZIxp__JdH1NkZ3BHe72E3_UN8u2363BsQ_jpyp-uq1Y2Z92o8BBO_Bzs81OEZ_zvuV1h_320oJNE33BHe72E3_UN8u23692qu7gN3_-Sq1Y2Z9B68BBO_S2goJN1qpz6zcDa_uzzH1Nk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r=https%3A%2F%2Fwww.tokopedia.com%2Fbluekomputer%2Fbohlam-speaker-musik-bluetooth-2-in-1-lampu-speaker-led-lampu-speaker%3Fsrc%3Dtopads&amp;keywords=bluetooth+speaker+lamp&amp;management_type=1&amp;src=search&amp;is_search=1&amp;ob=23&amp;t=desktop&amp;page=91</t>
  </si>
  <si>
    <t>https://ta.tokopedia.com/promo/v1/clicks/8a-xgVY2gmUEop1hHpKpHpeDUMVj9RzNrc1i6sJDUSC5rfB7q3YXUstabm-7q3OBUsthosJpHsJaosrNbm-srcHi6seOHmFiy3zwrfo5rM1i6sjRomdN6_UOoZFirpowQcYSUstig9BGqMzUZMggQj2fgAo6QJBkQfBo8_eO_32VH1Nkgp-oqMHF_BzCo1YJe9B-q9P23_oZ8uKp_Mhg3J2ky1o-ojBk19u6ucod_jz-oJN1yRx6zJj7_Bzs8JB2PfBxHByOgAUN8u2c692gHsBN3Bo-ojBke3BHe72OysUOqB2_Z_g-Q1uN_1PZQJOEe9BHuch2_7P-PJNIu_og8_V2_BP-HJh9_9x6u7Nt_uPzP7NI1_Cve7BpZ37N83V9gICiQAB03BxmgMV913Bvq1BRZ3BRq3UpZSCqHMhO3Aom83Ua1sVgHO-MyuPzq1Y2Z9P-q9P2ysoGrVtaQIuyH7N5ysomgMV913Bvq1BRZ3BRq3oyuMhsQMhMgJPcQMoNZ_g-Q9PNyjrNHfgU8IoouRxfgAod6cHp1SzMZIxp__JdH1NkZ3BHe72E3_UN8u2363BsQ_jpyp-uq1Y2Z926zcoO_1zS8JOke9Poqj1F_Oz0q1hAZS2gHsBN3ByN8B29zSBgHMP2_fB-81NkqRuvzV1a_S2soJNkypzozVud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sUhoaFiyfV7g3P5rSBwrRuSgfupPVYxPIzaq3-OPc1i6BDio_yaUiFiH_naomUDUsyp6mUDUsHfUiFio_rOUBOY?r=https%3A%2F%2Fwww.tokopedia.com%2Ftampofamily%2Fspeaker-murotal-quran-30-juz-lampu-tidur-bisa-bluetooth-alquran-8gb%3Fsrc%3Dtopads&amp;is_search=1&amp;page=91&amp;ob=23&amp;management_type=1&amp;t=desktop&amp;dv=desktop&amp;src=search&amp;keywords=bluetooth+speaker+lamp</t>
  </si>
  <si>
    <t>https://www.tokopedia.com/fc-card/lampu-led-lampu-tidur-bohlam-speaker-bluetooth-speaker-fleco-603?whid=0</t>
  </si>
  <si>
    <t>https://www.tokopedia.com/milky-id/wireless-bluetooth-lampu-led-speaker-fleco-f-603-with-r-diskon?whid=0</t>
  </si>
  <si>
    <t>Wireless Bluetooth Lampu LED Speaker Fleco F-603 With R Diskon</t>
  </si>
  <si>
    <t>https://www.tokopedia.com/sop123/garansi-termurah-speaker-musik-bluetooth-fleco-f-393-bohlam-lampu?whid=0</t>
  </si>
  <si>
    <t>GARANSI TERMURAH SPEAKER MUSIK BLUETOOTH FLECO F-393 + BOHLAM / LAMPU</t>
  </si>
  <si>
    <t>https://www.tokopedia.com/hartatishop/smart-touch-lamp-bluetooth-speaker-lampu-sentuh-go-on-original?whid=0</t>
  </si>
  <si>
    <t>https://www.tokopedia.com/btmkda/tg148-lampu-led-speaker-fleco-f-603-bluetooth-speaker?whid=0</t>
  </si>
  <si>
    <t xml:space="preserve">TG148 LAMPU LED SPEAKER FLECO F-603 BLUETOOTH / SPEAKER              </t>
  </si>
  <si>
    <t>https://www.tokopedia.com/msashope/speaker-mini-bluetooth-vps-with-lampu-disco-usb-tft-diskon?whid=0</t>
  </si>
  <si>
    <t>Speaker Mini Bluetooth VPS With Lampu Disco ( Usb/ Tft Diskon</t>
  </si>
  <si>
    <t>https://www.tokopedia.com/aqila-mutaqqin/paling-terlaris-bola-lampu-led-dengan-speaker-bluetooth-termurah?whid=0</t>
  </si>
  <si>
    <t>Paling Terlaris Bola Lampu Led Dengan Speaker Bluetooth Termurah</t>
  </si>
  <si>
    <t>https://www.tokopedia.com/kelapax/speaker-musik-bluetooth-mini-lampu-led-disco-audio?whid=0</t>
  </si>
  <si>
    <t>Speaker Musik Bluetooth Mini Lampu Led Disco Audio</t>
  </si>
  <si>
    <t>https://www.tokopedia.com/dinasty-184/lampu-music-disco-bluetooth-dengan-speaker-subwoofer?whid=0</t>
  </si>
  <si>
    <t>https://www.tokopedia.com/charter/speaker-bluetooth-jbl-lampu-led?whid=0</t>
  </si>
  <si>
    <t>https://ta.tokopedia.com/promo/v1/clicks/8a-xgVY2gmUEo_UaosepH_HDUMVj9RzNrc1i6sJDUSC5rfB7q3YXUsthHZFiPcBWgZUEH_yhHpUhHsyR6ZFiyRCsUstdHAnDUMVj9RosQR-BUstNo_KXH_17osyDUSHp9fh5gaUEUMuNZM2jZJ2M33NGPMep_Mh-qMY2_1o-r7BW_sCsQABE3BPc8ujagfBvq1BRZ3BRq3JausujHsBN3jyN8Bja69Bq17jfZ32Cq1hAZSuiHsuk3Bo-ojBWz9BozO-D_92C81h1QcBvz7B7_jPuHOBNH3B6u7jF_VPo8JN9_MxouOVR_jPzHJYAZ9o-Q_BNyuPjrc-D63Wq3J-MyuPzq1Y2Z9P-q9P2ysoGrVtaQIuyH7-Nys-ZHujp1MgxuOV2_fB-P7B2PfBiH72F3s-DPuKp_MYiH7-MyuPzq1Y2Z9P-q9P2yOx3QcoXQcgjz7gXyRB-ojBWPRBizpjpgjxdr7O98IgjHRKdypoZPcgU8IooH_Kh_M2-q1hAZS2gHsBN3ByNq3oW6_osHBu2_fB-8jOJe9uo8Bj7_7zCHjNJ392o8j7h_7zoq1hAZS2gHsBN3ByN8B29zSBgHMP2_fB-81Nku9uoucDa_jz-P7OEu9P6ucrF_uo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_KO6mFiyfV7g3P5rSBwrRuSgfupPVYxPIzaq3-OPc1i6BDio_yaUiFiH_naomUDUsyp6mUDUsHfUiFio_rOUBOY?dv=desktop&amp;r=https%3A%2F%2Fwww.tokopedia.com%2Fmitradecostore%2Fspeaker-bluetooth-jam-alarm-lampu-tidur-portable-colorfull-led-light%3Fsrc%3Dtopads&amp;keywords=bluetooth+speaker+lamp&amp;management_type=1&amp;t=desktop&amp;is_search=1&amp;src=search&amp;page=91&amp;ob=23</t>
  </si>
  <si>
    <t>https://ta.tokopedia.com/promo/v1/clicks/8a-xgVY2gmUEosrp6_rdHp1DUMVj9RzNrc1i6sJDUSC5rfB7q3YXUsthHiFiPcBWgZUEH_yhHpUhHsyR6ZFiyRCsUstfHAnDUMVj9RosQR-BUstNo_rXo_nh6_1DUSHp9fh5gaUEUMuNZM2jZJ2M33NGPMep_Mh-qMY2_1o-r7BW_sCsQABE3BPc8ujagfBvq1BE_c2SHJNkz_Vo8MrF_M2VH1OEgpC6qjO2_JoGrB2yQAoiH7203Ao6qMUpZMh-qMY2_1o-r7BWo9giQ1NDZ325quB1Z9PqzOuE_1z-PJY9Z_zgq_nF3Bzjqjh9Z_VgqBV7392VHujaz9xqzJJF3jzzoJB2PfBiH72F3s-DPuKa1MhszsBF3jo-ojBke3BHe72fyfODQMV9o3gsZJ2f3jx3qMzc69Cqe7jfZ32Cq1hAZSgsQ3hXyurOgMHaqIgszsBF3jo-ojBke3BHe72dgVP383u36_CgufzEZ325q3-JZSoiHfedgjPR8c-I6_oMZIxEgJrh6cgIPR2y8B1a_3B-r7BX_M2iH72D3A-G83UpgI2q17jfZ32-HjN2oAzvzJjp_Bzoo1OEgpuouVBd_Bo-r7BX_M2iH72D3Ao6QVByZM2xe7jfZ32-HjN_oIPouV1p_S2S8JNJqRB6uJON_MBG6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management_type=2&amp;dv=desktop&amp;src=search&amp;page=91&amp;t=desktop&amp;r=https%3A%2F%2Fwww.tokopedia.com%2Fcahayalist%2Fbohlam-speaker-musik-bluetooth-2in1-lampu-speaker-led%3Fsrc%3Dtopads&amp;ob=23&amp;is_search=1&amp;keywords=bluetooth+speaker+lamp</t>
  </si>
  <si>
    <t>https://ta.tokopedia.com/promo/v1/clicks/8a-xgVY2gmUEo_efHsKhopjDUMVj9RzNrc1i6sJDUSC5rfB7q3YXUsthomFiPcBWgZUEH_yhHpUhHsyR6ZFiyRCsUstpo_nDUMVj9RosQR-BUstNo_1XoAnOH_1DUSHp9fh5gaUEUMuNZM2jZJ2M33NGPMep_Mh-qMY2_1o-r7BW_sCsQABE3BPc8ujagfBvq1jF_c2gH1O1z_-oqMHO_1zgo1NE3_o617BpZ3O7QcuygIgsQu-Myp-6PMoWu3Bvq1BRZ3BRq3-W69ugHBu2_fBGqJOkeMWquJOR_3jFouBkqcBHuV-D_s-oPVBkuMB6epVk_uz3qBB1zMWozV-0_jzSq1hAZSgsQ3hXyurOgB2IuSPyHMh0Z325q1OAZ9o-Q_BNyuPjrc-D69PsQ_B0gVP6HVKaQcW-qMY2_1o-r7BW69BxufzFyMFN8MVI69PyHMh0Z325q1OAZ9o-Qjyh3BxGouKp1MxqH7O2_fBGr7OW8IgjHRKdyjzcrfUpgAxMZJdFyBxd6c-J_Mg6uVBNZ3BRq3Ha_SgsQugM33NGPMep_Mh-qMY2_32gHjhku9x68jJh_M2uHJNkqpz6zJJpZ3BRq3Ha_SgsQugMyp-3qcoW_MY-qMY2_32gHJhk1926uVVR_S2uo1NJ39268MW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src=search&amp;page=91&amp;dv=desktop&amp;ob=23&amp;t=desktop&amp;r=https%3A%2F%2Fwww.tokopedia.com%2Fhappywoman88%2Flampu-bulan-3d-al-quran-alquran-speaker-digital-bluetooth-with-remote%3Fsrc%3Dtopads&amp;is_search=1&amp;management_type=1&amp;keywords=bluetooth+speaker+lamp</t>
  </si>
  <si>
    <t>https://ta.tokopedia.com/promo/v1/clicks/8a-xgVY2gmUE6_URHAHhH_1DUMVj9RzNrc1i6sJDUSC5rfB7q3YXUsthoZFiPcBWgZUEH_yhHpUhHsyR6ZFiyRCsUstOHAnDUMVj9RosQR-BUstNo_eXHAehbm-pHOYDQfri6i-B812kgJxGgBBXZSgjH7NDZ325q1OAZ9o-Q1dFyfFN8B29zSBgHMP2_fB-P7B2PfBxHByOgAUN8u2c692gHsBN3Bo-ojBke3BHe72OysUOqB2_Z_g-Q1uN_1PZQJOEe9BHuch2_7P-PJNIu_og8_V2_BP-HJh9_9x6u7Nt_uPzP7NI1_Cve7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-6epzR_BzsoJOEqpz6qB1h_1zgH7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a6_nDUMoxPcuSQR-N9RoOgfPBrRzwy9z7rMBiP9zBUs2QUs1fHiUDUsJFHseibmUfHpKibmUpoiUDUs1RoZ-Pwe?src=search&amp;is_search=1&amp;r=https%3A%2F%2Fwww.tokopedia.com%2Fgyaoutfit%2Fspeaker-bluetooth-cl-671-smart-touch-portable-lamp%3Fsrc%3Dtopads&amp;r_replacement=new&amp;page=91&amp;management_type=2&amp;dv=desktop&amp;keywords=bluetooth+speaker+lamp&amp;t=desktop&amp;ob=23</t>
  </si>
  <si>
    <t>https://www.tokopedia.com/majumakmur/smart-touch-portable-lamp-with-bluetooth-speaker?whid=0</t>
  </si>
  <si>
    <t>https://www.tokopedia.com/latopia77/new-bohlam-speaker-musik-bluetooth-2-in-1-lampu-speaker-led-fleco?whid=0</t>
  </si>
  <si>
    <t>NEW BOHLAM SPEAKER MUSIK BLUETOOTH 2 IN 1 - LAMPU SPEAKER LED FLECO</t>
  </si>
  <si>
    <t>https://www.tokopedia.com/yiolayiolana/speaker-bluetooth-lampu-tidur-touch-smart-touch-portable-lamp-with?whid=0</t>
  </si>
  <si>
    <t>SPEAKER BLUETOOTH LAMPU TIDUR TOUCH / SMART TOUCH PORTABLE LAMP WITH</t>
  </si>
  <si>
    <t>https://www.tokopedia.com/indofiber/gshop-wireless-bluetooth-speaker-lampu-sentuh?whid=0</t>
  </si>
  <si>
    <t>https://www.tokopedia.com/laris8787/promo-cube-bluetooth-speaker-led-speaker-dan-lampu-disco?whid=0</t>
  </si>
  <si>
    <t>Promo CUBE BLUETOOTH SPEAKER LED - SPEAKER DAN LAMPU DISCO</t>
  </si>
  <si>
    <t>https://www.tokopedia.com/rezkyand/speaker-quran-terbaru-bluetooth-lampu-sentuh-free-perkakas?whid=0</t>
  </si>
  <si>
    <t>Speaker Quran Terbaru Bluetooth Lampu Sentuh Free perkakas</t>
  </si>
  <si>
    <t>https://www.tokopedia.com/abhistahabitat/lampu-tidur-led-warna-warni-dengan-speaker-bluetooth-wireless?whid=0</t>
  </si>
  <si>
    <t>https://www.tokopedia.com/landamatana/original-speaker-bluetooth-cube-rubik-zr388-lampu-disco-led-super?whid=0</t>
  </si>
  <si>
    <t>ORIGINAL SPEAKER BLUETOOTH CUBE RUBIK ZR388 LAMPU DISCO LED SUPER</t>
  </si>
  <si>
    <t>https://www.tokopedia.com/balabisa/speaker-bluetooth-lamp-led-baik-untuk-pendidikan-anak-sholeh-murottal?whid=0</t>
  </si>
  <si>
    <t>SPEAKER BLUETOOTH LAMP LED BAIK UNTUK PENDIDIKAN ANAK SHOLEH MUROTTAL</t>
  </si>
  <si>
    <t>https://www.tokopedia.com/ferdistore14/speaker-bv316-speaker-bluetooth-lampu-tidur-touch-smart-touch?whid=0</t>
  </si>
  <si>
    <t>Speaker BV316 speaker bluetooth Lampu tidur touch Smart Touch</t>
  </si>
  <si>
    <t>https://www.tokopedia.com/ansharych/bola-lampu-led-dengan-speaker-bluetooth-obral?whid=0</t>
  </si>
  <si>
    <t>Bola Lampu Led Dengan Speaker Bluetooth Obral</t>
  </si>
  <si>
    <t>https://www.tokopedia.com/hometronik/speaker-lampu-sentuh-bunglon-original-smart-touch-lamp-bluetooth-cl671?whid=0</t>
  </si>
  <si>
    <t>Speaker Lampu Sentuh Bunglon Original Smart Touch Lamp Bluetooth Cl671</t>
  </si>
  <si>
    <t>https://www.tokopedia.com/nisaardila/stok-ready-lampu-meja-speaker-bluetooth-serbaguna-lampu-speaker-lampu?whid=0</t>
  </si>
  <si>
    <t>Stok Ready Lampu Meja Speaker Bluetooth Serbaguna Lampu Speaker Lampu</t>
  </si>
  <si>
    <t>https://www.tokopedia.com/queenstorree/speaker-bluetooth-lampu-led-no-jbl?whid=0</t>
  </si>
  <si>
    <t>https://www.tokopedia.com/zidco/speaker-bluetooth-lampu-tidur-touch-smart-touch-portable-lamp-with?whid=0</t>
  </si>
  <si>
    <t>https://www.tokopedia.com/felis36/wireless-bluetooth-lampu-led-speaker-fleco-f-603-with-remo-berkualitas?whid=0</t>
  </si>
  <si>
    <t>Wireless Bluetooth Lampu LED Speaker Fleco F-603 With Remo Berkualitas</t>
  </si>
  <si>
    <t>https://www.tokopedia.com/marcel-3/terlaris-lampu-led-speaker-bluetooth-mitsuyama-ms-0707-music-with?whid=0</t>
  </si>
  <si>
    <t>Terlaris - lampu led speaker Bluetooth mitsuyama ms-0707 Music with</t>
  </si>
  <si>
    <t>https://www.tokopedia.com/lyrashopid/bonkyo-bluetooth-speaker-dengan-colorful-led-dan-lampu-tidur?whid=0</t>
  </si>
  <si>
    <t>https://www.tokopedia.com/toko-arti/lampu-led-lampu-tidur-bohlam-speaker-bluetooth-speaker-fleco-603?whid=0</t>
  </si>
  <si>
    <t>https://www.tokopedia.com/alamandabiru/speaker-bluetooth-lampu-tidur-touch-smart-touch-portable-lamp-with?whid=0</t>
  </si>
  <si>
    <t>Speaker Bluetooth Lampu Tidur Touch / Smart Touch Portable Lamp With</t>
  </si>
  <si>
    <t>https://www.tokopedia.com/fisheye/speaker-lampu-musik-led-bluetooth-fleco-f-393?whid=0</t>
  </si>
  <si>
    <t>SPEAKER LAMPU MUSIK LED BLUETOOTH FLECO F-393</t>
  </si>
  <si>
    <t>https://www.tokopedia.com/temuwuhstore/speaker-bluetooth-t-166-speaker-portable-t-166-lampu-disco-kode-1392?whid=0</t>
  </si>
  <si>
    <t>SPEAKER BLUETOOTH T-166 / SPEAKER PORTABLE T-166 LAMPU DISCO KODE 1392</t>
  </si>
  <si>
    <t>https://www.tokopedia.com/pehepestore/speaker-bluetooth-warna-warni-portable-speaker-retak-lampu-disco?whid=0</t>
  </si>
  <si>
    <t>https://www.tokopedia.com/cukongolshop/speaker-mini-smart-music-lamp-bluetooth-micro-sd-aux-lampu?whid=0</t>
  </si>
  <si>
    <t>SPEAKER MINI SMART MUSIC LAMP BLUETOOTH/ MICRO SD/ AUX/LAMPU</t>
  </si>
  <si>
    <t>https://www.tokopedia.com/sawahbarukita/smart-fishbohlam-led-speaker-bluetooth-lampu-dengan-musik?whid=0</t>
  </si>
  <si>
    <t>Smart FishBohlam LED Speaker Bluetooth Lampu dengan Musik</t>
  </si>
  <si>
    <t>https://ta.tokopedia.com/promo/v1/clicks/8a-xgVY2gmUE6AjRosehoseDUMVj9RzNrc1i6sJDUSC5rfB7q3YXUsthoiFiPcBWgZUEH_yhHpUhHsyR6ZFiyRCsUstOHAnDUMVj9RosQR-BUstNo_HXosraoiFirpowQcYSUstig9BGqMzUZMggQj2fgAo6QJBkQfBoe7BpZ3O6HcoD692qu7gN3_-Sq1Y2Z_oHqMrF_92V8jNEZ_V6zcWR_uz0HjOJu3BHe72a3BxDHfUpZMWyH7NkysoGQJBkQfBoe7BpZ37OPM-W_Mh-qMY23uz-PO2Iu92ozJB7_OP-oVB2HACquczk_VP-HuBk19zg8j1h3_-V8V2Je_CqzVJ7Z3BRq3UpZSCqHMhO3A-ZQcoc69Cqe7jfZ32Cq1hAZSgsQ3hXyurOgMoUZSgqZVgkgJyNrV2AZ_g-qjV2_JoGPMoWQcNxupuMyp-tPMoc69Cqe7jfZ32Cq1hAZSxjuOgNguyNHVB9gI2-qMY2yjzGrfUpgAxMzRPdyjrNHfgU8I2jzpJdgjPR8BxEu_-oq1BpZ3N6qMUpZMhyHj2Nysoj8B2_Z_g-qjjp_9j7H1YJ3_u6zcr7_1zoH7Y13_o-q9P2yp-6PMoWuMgsHBgtyfO6Q7BkQfBoqBBE_c20H1N1gpuo8BVR_7zgP7Nkg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ob=23&amp;src=search&amp;is_search=1&amp;management_type=1&amp;r=https%3A%2F%2Fwww.tokopedia.com%2Fzhfuindonesia%2Fzhfu-bluetooth-speaker-rgb-light-wireless-rechargeable-lampu-tidur%3Fsrc%3Dtopads&amp;dv=desktop&amp;t=desktop&amp;page=91</t>
  </si>
  <si>
    <t>https://ta.tokopedia.com/promo/v1/clicks/8a-xgVY2gmUE6AedosrNH_UDUMVj9RzNrc1i6sJDUSC5rfB7q3YXUsthoaFiPcBWgZUEH_yhHpUhHsyR6ZFiyRCsUstfHAnDUMVj9RosQR-BUstNo_HXos17HseDUSHp9fh5gaUEUMuNZM2jZJ2M33NGPMep_Mh-qMY2_1o-r7BW_sCsQABE3BPc8ujagfBvq1j7_c2o8jOE_92o8jOE_92o8jOE_92oq1BpZ3O7QcuygIgsQu-Myp-6PMoWu3Bvq1BRZ3BRq3-W69ugHBu2_fBGqJOkeMWquJOR_3jFouBkqcBHuV-D_s-oPVBkuMB6epVk_uz3qBB1zMWozV-0_jzSq1hAZSgsQ3hXyurOgB2IuSPyHMh0Z325q1OAZ9o-Q_BNyuPjrc-D69PsQ_B0gVP6HVKaQcW-qMY2_1o-r7BW69BxufzFyMFN8MVI69PyHMh0Z325q1OAZ9o-Qjyh3BxGouKp1MxqH7O2_fBGr7OW8IgjHRKdyjzcrfUpgAxMZJdFyBxd6c-J_Mg6uVBNZ3BRq3Ha_SgsQugM33NGPMep_Mh-qMY2_32gH1hke_C68BJO_Ozoo1NEypuouVu2_JoG8Bja69BqusBE3BPc8ujagfBvq1BN_M2oP1Y1u9P68MWR_Oz0H7NEe926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aHpyfbm-sy9zBgfYa8uYpP3PSg9o79fV7PI-2ySu7gZUE3aUOosUibmUhHAU7UiFiosHdUiFiHpyibmUOop1i997?page=91&amp;is_search=1&amp;management_type=1&amp;t=desktop&amp;ob=23&amp;dv=desktop&amp;r=https%3A%2F%2Fwww.tokopedia.com%2Fkarmula%2Fspeaker-bluetooth-alquran-lampu-led-murottal-30-juz-16-gb%3Fsrc%3Dtopads&amp;src=search&amp;keywords=bluetooth+speaker+lamp</t>
  </si>
  <si>
    <t>https://ta.tokopedia.com/promo/v1/clicks/8a-xgVY2gmUEosUp6A1FoAUDUMVj9RzNrc1i6sJDUSC5rfB7q3YXUsth6mFiPcBWgZUEH_yhHpUhHsyR6ZFiyRCsUstfHAnDUMVj9RosQR-BUstNo_JXHsjaoZFirpowQcYSUstig9BGqMzUZMggQj2fgAo6QJBkQfBoe7BpZ3O6HcoD692qu7gN3_-Sq1Y2Z9P-q9P2y_-3o3ea69BqzsBE3_UN8u2_Z_g-qjV2_JoGP3Uao32q17jfZ3OV81OI1Mho8jVN_VzDq1YIZ9z6zO1p39jhq1N9Z_CHu7Od_BP6qJO919P6zOJF_7o-r7BW69BxufzFyMFNqO2yeMgxuOV2_fB-P7B2PfBiH72F3s-DPuKpeSBiHBUh3_oZgMV913Bvq1BRZ3BRq3UpZSCqHMhO3Ao6QfUpeMgxuOV2_fB-P7B2PfBs3VgDyfNDgMzIzMNs81jfZ3OR83-I6_oMZIxp_uPdPMep8AxsHO-7gjxdr77h6AV6qjB2_JoG8Bja69BqusB2yf7NHfHau3Bvq1BN_S2zP1Y11_u6uJ1h_M2gH1OJgR26qBu2_JoG8Bja69BqusBE3BPc8ujagfBvq1BN_M2oP1OkqpoouJJa_M2C81YJz_zoq1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Hp1foiFiyfV7g3P5rSBwrRuSgfupPVYxPIzaq3-OPc1i6BDio_yaUiFiH_naomUDUsyp6mUDUsHfUiFio_rOUBOY?keywords=bluetooth+speaker+lamp&amp;page=91&amp;dv=desktop&amp;management_type=1&amp;t=desktop&amp;r=https%3A%2F%2Fwww.tokopedia.com%2Fmrthebest%2Fnillkin-phantom-ii-mc4-led-lamp-speaker-wireless-bluetooth-audio-music%3Fsrc%3Dtopads&amp;is_search=1&amp;src=search&amp;ob=23</t>
  </si>
  <si>
    <t>https://ta.tokopedia.com/promo/v1/clicks/8a-xgVY2gmUEoAKR6_eFHsHDUMVj9RzNrc1i6sJDUSC5rfB7q3YXUstpbm-7q3OBUsthosJpHsJaosKabm-srcHi6sHOHmFiy3zwrfo5rM1i6sj7oadpHAnpbm-pHOYDQfri6i-B812kgJxGgBBXZSgjH7NDZ325q1OAZ9o-Q1dFyfFN8B29zSBgHMP2_fB-P7B2PfBxHByOgAUN8u2c692gHsBN3Bo-ojBke3BHe72OysUOqB2_Z_g-qMr73jzS8u29__zHuOjO3M2CPJNJ_MOg1pVt_OPzH1h1z9BgQu17_Bz6QJNI19x617BpZ37N83V9gICiQAB03BxmgMV913Bvq1BRZ3BRq3UpZSCqHMhO3Aom83Ua1sVgHO-MyuPzq1Y2Z9P-q9P2ysoGrVtaQIuyH7N5ysomgMV913Bvq1BRZ3BRq3oyuMhsQMhMgJPcQMoNZ_g-Q9PNyjrNHfgU8IoouRxfgAod6cHp1SzMZIxp__JdH1NkZ3BHe72E3_UN8u2363BsQ_jpyp-uq1Y2Z9BvzJVO_M20oJOJ_9Bo8Mra_32g81O_Z9o-QjNkysoGQVKp_Mhg3J2ky1o-ojBkZ_-oq_zd_Oz-8JNEz_VvucDp_1zS81BXHA7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997?is_search=1&amp;t=desktop&amp;r=https%3A%2F%2Fwww.tokopedia.com%2Fbmobile%2Fspeaker-music-toyo-s6-bluetooth-wireless-lampu-led-belajar-desk-lamp-hitam%3Fsrc%3Dtopads&amp;src=search&amp;management_type=1&amp;ob=23&amp;dv=desktop&amp;keywords=bluetooth+speaker+lamp&amp;page=92</t>
  </si>
  <si>
    <t>https://ta.tokopedia.com/promo/v1/clicks/8a-xgVY2gmUEH_1dosKNHpjDUMVj9RzNrc1i6sJDUSC5rfB7q3YXUst7bm-7q3OBUsthosJpHsJaosKabm-srcHi6seOHmFiy3zwrfo5rM1i6sj7oadFHsURoaFirpowQcYSUstig9BGqMzUZMggQj2fgAo6QJBkQfBoe7BpZ3O6HcoD692qu7gN3_-Sq1Y2Z9P-q9P2y_-3o3ea69BqzsBE3_UN8u2_Z_g-qjV2_JoGP3Uao32q17jfZ32SoV2JgRBqu777_VPgou2ke9z6zJNW3uHhqJY91_VHuJuN33OuoJN1_Mh6zOVd_Bo-r7BW69BxufzFyMFNqO2yeMgxuOV2_fB-P7B2PfBiH72F3s-DPuKpeSBiHBUh3_oZgMV913Bvq1BRZ3BRq3UpZSCqHMhO3Ao6QfUpeMgxuOV2_fB-P7B2PfBs3VgDyfNDgMzIzMNs81jfZ3OR83-I6_oMZIxp_uPdPMep8AxsHO-7gjxdr77h6AV6qjB2_JoG8Bja69BqusB2yf7NHfHau3Bvq1BN_M2zP1Y13_VvuJ7a_uz081NE3_V6q1BpZ3N6qMUpZMhyH7ND3uxGqMVAZ_g-qjja_3j78JO1u926uJJF_uz-8jNkqRx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76_HF6mFiyfV7g3P5rSBwrRuSgfupPVYxPIzaq3-OPc1i6BDio_yaUiFiH_naomUDUsyp6mUDUsHfUiFio_rOUBOY?t=desktop&amp;dv=desktop&amp;keywords=bluetooth+speaker+lamp&amp;ob=23&amp;src=search&amp;management_type=1&amp;page=92&amp;r=https%3A%2F%2Fwww.tokopedia.com%2Fharacc%2Fmic-lampu-speaker-mic-karaoke-bluetooth-lampu-disco-fleco-sd-10l%3Fsrc%3Dtopads&amp;is_search=1</t>
  </si>
  <si>
    <t>https://ta.tokopedia.com/promo/v1/clicks/8a-xgVY2gmUEoAH7HAHOHpHDUMVj9RzNrc1i6sJDUSC5rfB7q3YXUstObm-7q3OBUsthosJpHsJaosKabm-srcHi6seFHmFiy3zwrfo5rM1i6sj7oZddH_j7oiFirpowQcYSUstig9BGqMzUZMggQj2fgAo6QJBkQfBoe7BpZ3O6HcoD692qu7gN3_-Sq1Y2Z9P-q9P2y_-3o3ea69BqzsBE3_UN8u2_Z_g-qjV2_JoGP3Uao32q17jfZ32SoV2JgRBqu777_VPgou2ke9z6zJNW3uHhqJY91_VHuJuN33OuoJN1_Mh6zOVd_Bo-r7BW69BxufzFyMFNqO2yeMgxuOV2_fB-P7B2PfBiH72F3s-DPuKpeSBiHBUh3_oZgMV913Bvq1BRZ3BRq3UpZSCqHMhO3Ao6QfUpeMgxuOV2_fB-P7B2PfBs3VgDyfNDgMzIzMNs81jfZ3OR83-I6_oMZIxp_uPdPMep8AxsHO-7gjxdr77h6AV6qjB2_JoG8Bja69BqusB2yf7NHfHau3Bvq1BN_BzSP1NJ1_V6uJOd_jz-oJOEgRx6e7BpZ3N6qMUpZMhyH7ND3uxGqMVAZ_g-qjja_uH7H7YJZ92ouJJF_uzoHjN1u_-6e7tN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y9zBgfYa8uYpP3PSg9o79fV7PI-2ySu7gZUE3aUOosUibmUhHAU7UiFiosHdUiFiHpyibmUOop1i997?page=92&amp;dv=desktop&amp;r=https%3A%2F%2Fwww.tokopedia.com%2Fjanuardo%2Fspeaker-bluetooth-lampu-led-menari-cl671%3Fsrc%3Dtopads&amp;management_type=1&amp;t=desktop&amp;src=search&amp;keywords=bluetooth+speaker+lamp&amp;ob=23&amp;is_search=1</t>
  </si>
  <si>
    <t>https://www.tokopedia.com/vianaadista/speaker-bluetooth-lampu-tidur-touch-berkualitas?whid=0</t>
  </si>
  <si>
    <t>Speaker Bluetooth Lampu Tidur Touch Berkualitas</t>
  </si>
  <si>
    <t>https://www.tokopedia.com/nolzou4/speaker-bluetooth-warna-warni-portable-speaker-retak-lampu-disco?whid=0</t>
  </si>
  <si>
    <t>https://www.tokopedia.com/umaerohshop/speaker-bluetooth-ws-1805-lampu-disco-musik-digital-aud-limited?whid=0</t>
  </si>
  <si>
    <t>Speaker Bluetooth WS-1805 Lampu Disco Musik Digital Aud Limited</t>
  </si>
  <si>
    <t>https://www.tokopedia.com/saras277/touch-lamp-speaker-smart-lighting-speaker-v1-bluetooth-last-stok?whid=0</t>
  </si>
  <si>
    <t>Touch Lamp Speaker / Smart lighting speaker-V1 bluetooth last stok</t>
  </si>
  <si>
    <t>https://www.tokopedia.com/musikkami/portable-speaker-bluetooth-magic-led-lampu-disco-with-remote-bas-musik?whid=0</t>
  </si>
  <si>
    <t>Portable Speaker Bluetooth Magic Led Lampu Disco With Remote Bas Musik</t>
  </si>
  <si>
    <t>https://www.tokopedia.com/anitanana/terhot-new-speaker-aktif-mini-speaker-bluetooth-lampu-motif-retak?whid=0</t>
  </si>
  <si>
    <t>Terhot New Speaker Aktif Mini Speaker Bluetooth Lampu Motif Retak</t>
  </si>
  <si>
    <t>https://www.tokopedia.com/panjiacc/mari-silahkan-speaker-bluetooth-lampu-murah?whid=0</t>
  </si>
  <si>
    <t>mari silahkan SPEAKER BLUETOOTH LAMPU murah</t>
  </si>
  <si>
    <t>https://www.tokopedia.com/nagitaonline90/lampu-led-lampu-tidur-bohlam-speaker-bluetooth-speaker-fleco-603?whid=0</t>
  </si>
  <si>
    <t>https://www.tokopedia.com/allinne/speaker-bluetooth-s10u-motif-lampu-speaker-bluetooth-mini-s10u?whid=0</t>
  </si>
  <si>
    <t>https://www.tokopedia.com/marketmargo/promo-lampu-colorful-led-bluetooth-speaker-hi-fi-stereo-nirkabel?whid=0</t>
  </si>
  <si>
    <t>Promo Lampu Colorful LED Bluetooth Speaker Hi Fi Stereo Nirkabel</t>
  </si>
  <si>
    <t>https://www.tokopedia.com/toscahijau/lampu-speaker-bluetooth-terbaru?whid=0</t>
  </si>
  <si>
    <t>Lampu Speaker Bluetooth TERBARU</t>
  </si>
  <si>
    <t>https://www.tokopedia.com/wildasasmita/speaker-bluetooth-s10u-motif-lampu-speaker-bluetooth-mini-s10u-kld?whid=0</t>
  </si>
  <si>
    <t>Speaker Bluetooth s10u Motif Lampu - speaker bluetooth mini s10u kld</t>
  </si>
  <si>
    <t>https://www.tokopedia.com/winaolshopme/speaker-bluetooth-magic-led-lampu-disco-with-remote?whid=0</t>
  </si>
  <si>
    <t>Speaker Bluetooth Magic LED Lampu Disco With Remote</t>
  </si>
  <si>
    <t>https://www.tokopedia.com/tech-centre/entalent-mushroom-bluetooth-portable-speaker-with-table-lamp?whid=0</t>
  </si>
  <si>
    <t>https://www.tokopedia.com/gudangdigital7/entalent-mushroom-bluetooth-portable-speaker-with-table-lamp?whid=0</t>
  </si>
  <si>
    <t>https://www.tokopedia.com/plapshop1234/lampu-music-disco-bluetooth-dengan-speaker-subwoofer?whid=0</t>
  </si>
  <si>
    <t>https://www.tokopedia.com/elmakhrooshop/promo-a9-speaker-wireless-bluetooth-mini-portable-dengan-lampu-le?whid=0</t>
  </si>
  <si>
    <t>( Promo ) A9 Speaker Wireless Bluetooth Mini Portable dengan Lampu LE</t>
  </si>
  <si>
    <t>https://www.tokopedia.com/hilsaulfata/speaker-bluetooth-lampu-tidur-touch-berkualitas?whid=0</t>
  </si>
  <si>
    <t>https://www.tokopedia.com/giats/new-speaker-bluetooth-retak-lampu-led?whid=0</t>
  </si>
  <si>
    <t>NEW SPEAKER BLUETOOTH RETAK LAMPU LED</t>
  </si>
  <si>
    <t>https://www.tokopedia.com/mike-1/sale-bohlam-speaker-musik-bluetooth-2-in-1-lampu-spea?whid=0</t>
  </si>
  <si>
    <t>SALE Bohlam Speaker Musik Bluetooth 2 In 1 - Lampu Spea</t>
  </si>
  <si>
    <t>https://www.tokopedia.com/fefiliani/jual-jam-alarm-mini-clock-bluetooth-speaker-lampu-tidur-colorful?whid=0</t>
  </si>
  <si>
    <t>jual Jam Alarm Mini Clock Bluetooth Speaker Lampu Tidur Colorful</t>
  </si>
  <si>
    <t>https://www.tokopedia.com/lapakdesis/cod-lampu-tidur-led-warna-warni-dengan-speaker-bluetooth-wireless?whid=0</t>
  </si>
  <si>
    <t>COD Lampu Tidur LED Warna-warni dengan Speaker Bluetooth Wireless</t>
  </si>
  <si>
    <t>https://www.tokopedia.com/tokospeaker-1/speaker-wireless-bluetooth-dengan-lampu-led-microphone-handheld?whid=0</t>
  </si>
  <si>
    <t>https://www.tokopedia.com/inggriidstore/dijual-speaker-bluetooth-motif-lampu-promo?whid=0</t>
  </si>
  <si>
    <t>Dijual Speaker Bluetooth Motif Lampu Promo</t>
  </si>
  <si>
    <t>https://www.tokopedia.com/lutfihidshop/dijual-bohlam-speaker-musik-bluetooth-2-in-1-lampu-speaker-led-fleco?whid=0</t>
  </si>
  <si>
    <t>Dijual Bohlam Speaker Musik Bluetooth 2 In 1 - Lampu Speaker Led Fleco</t>
  </si>
  <si>
    <t>https://www.tokopedia.com/pcshopjmb/speaker-lampu-bluetooth-portable-qs-502?whid=0</t>
  </si>
  <si>
    <t>SPEAKER LAMPU BLUETOOTH PORTABLE QS-502</t>
  </si>
  <si>
    <t>https://www.tokopedia.com/centralpedia/cuci-gudang-speaker-bluetooth-s10-lampu?whid=0</t>
  </si>
  <si>
    <t>Cuci Gudang SPEAKER BLUETOOTH S10 LAMPU</t>
  </si>
  <si>
    <t>https://ta.tokopedia.com/promo/v1/clicks/8a-xgVY2gmUE6_JfosjF6_yDUMVj9RzNrc1i6sJDUSC5rfB7q3YXUsthoiFiPcBWgZUEH_yhHpUhHsydHiFiyRCsUst7o_nDUMVj9RosQR-BUstd6_UXopnhHaFirpowQcYSUstig9BGqMzUZMggQj2fgAo6QJBkQfBoe7BpZ3O6HcoD692qu7gN3_-Sq1Y2Z9P-q9P2y_-3o3ea69BqzsBE3_UN8u2_Z_g-qjV2_JoGP3Uao32q17jfZ32SoV2JgRBqu777_VPgou2ke9z6zJNW3uHhqJY91_VHuJuN33OuoJN1_Mh6zOVd_Bo-r7BW69BxufzFyMFNqO2yeMgxuOV2_fB-P7B2PfBiH72F3s-DPuKpeSBiHBUh3_oZgMV913Bvq1BRZ3BRq3UpZSCqHMhO3Ao6QfUpeMgxuOV2_fB-P7B2PfBs3VgDyfNDgMzIzMNs81jfZ3OR83-I6_oMZIxp_uPdPMep8AxsHO-7gjxdr77h6AV6qjB2_JoG8Bja69BqusB2yf7NHfHau3Bvq1BN_M2CP1NJz_-6zcrh_M2z8jOEz_V-q9P2yp-6PMoWuMgsHBgtyfO6Q7BkQfBoqBJp_c2CoJOJ__CvzVj7_OzSH7NE1_o-Qsn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dv=desktop&amp;src=search&amp;r_replacement=new&amp;management_type=2&amp;r=https%3A%2F%2Fwww.tokopedia.com%2Ftokoskm-1%2Fzpaa-speaker-bluetooth-lampu-tidur-proyektor-remote%3Fsrc%3Dtopads&amp;is_search=1&amp;keywords=bluetooth+speaker+lamp&amp;ob=23&amp;t=desktop&amp;page=92</t>
  </si>
  <si>
    <t>https://ta.tokopedia.com/promo/v1/clicks/8a-xgVY2gmUE6_JRH_UhHseDUMVj9RzNrc1i6sJDUSC5rfB7q3YXUsthbm-7q3OBUsthosJpHsJaosK7bm-srcHi6s1FHmFiy3zwrfo5rM1i6sKd6ZdN6_Upbm-pHOYDQfri6i-B812kgJxGgBBXZSgjH7NDZ325q1OAZ9o-Q1dFyfFN8B29zSBgHMP2_fB-P7B2PfBxHByOgAUN8u2c692gHsBN3Bo-ojBke3BHe72OysUOqB2_Z_g-Q1N03uzoHVB1e92HuJ1p_1PuPJNJz_z68_nO3Bzjq7h1gcB6ucra3uP3q1N1_9Bo81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6zVBO_92oP7N1u_uozJjh_S2z8JO113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t=desktop&amp;src=search&amp;is_search=1&amp;dv=desktop&amp;r_replacement=new&amp;keywords=bluetooth+speaker+lamp&amp;r=https%3A%2F%2Fwww.tokopedia.com%2Ffiolinjaya%2Fbohlam-speaker-musik-bluetooth-2-in-1-lampu-speaker-led%3Fsrc%3Dtopads&amp;management_type=1&amp;page=93&amp;ob=23</t>
  </si>
  <si>
    <t>https://ta.tokopedia.com/promo/v1/clicks/8a-xgVY2gmUE6A1pHAKaosUDUMVj9RzNrc1i6sJDUSC5rfB7q3YXUstabm-7q3OBUsthosJpHsJaosK7bm-srcHi6syFHmFiy3zwrfo5rM1i6sKd6ZddoArabm-pHOYDQfri6i-B812kgJxGgBBXZSgjH7NDZ325q1OAZ9o-Q1dFyfFN8B29zSBgHMP2_fB-P7B2PfBxHByOgAUN8u2c692gHsBN3Bo-ojBke3BHe72OysUOqB2_Z_g-Q1N03uzoHVB1e92HuJ1p_1PuPJNJz_z68_nO3Bzjq7h1gcB6ucra3uP3q1N1_9Bo81BpZ37N83V9gICiQAB03BxmgMV913Bvq1BRZ3BRq3UpZSCqHMhO3Aom83Ua1sVgHO-MyuPzq1Y2Z9P-q9P2ysoGrVtaQIuyH7N5ysomgMV913Bvq1BRZ3BRq3oyuMhsQMhMgJPcQMoNZ_g-Q9PNyjrNHfgU8IoouRxfgAod6cHp1SzMZIxp__JdH1NkZ3BHe72E3_UN8u2363BsQ_jpyp-uq1Y2Z9BvuVuO_7zzHJNE3_uvzJVE_uzzH1O113BHe72E3_UN8u23692qu7gN3_-Sq1Y2Z9B6zVBO_320P7NJz9PozVJa_jzCoJNEyf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fHsJRbm-sy9zBgfYa8uYpP3PSg9o79fV7PI-2ySu7gZUE3aUOosUibmUhHAU7UiFiosHdUiFiHpyibmUOop1i997?dv=desktop&amp;page=93&amp;r=https%3A%2F%2Fwww.tokopedia.com%2Fbayyanstore%2Fspeaker-lampu-al-quran-30-juz-chip-16gb-bisa-bluetooth-lampu-tidur-al-quran%3Fsrc%3Dtopads&amp;src=search&amp;keywords=bluetooth+speaker+lamp&amp;management_type=1&amp;t=desktop&amp;is_search=1&amp;ob=23</t>
  </si>
  <si>
    <t>https://ta.tokopedia.com/promo/v1/clicks/8a-xgVY2gmUE6_JFoAepHpnDUMVj9RzNrc1i6sJDUSC5rfB7q3YXUstObm-7q3OBUsthosJpHsJaosK7bm-srcHi6s1FHmFiy3zwrfo5rM1i6sKd6mdaoAKNoiFirpowQcYSUstig9BGqMzUZMggQj2fgAo6QJBkQfBoe7BpZ3O6HcoD692qu7gN3_-Sq1Y2Z_CHqBJF_jzzHJNJ1_C6zVJF_jzzHJN_Z9o-Q9zDguxjPMoW1MgsHjNfyfOuq1Y2Z9P-q9P2yM7NPujau3Bvq12k3jPV8jNIz9Po8_Cd_S2mQJh119xvzco7_OPuHO2AHAogqB17_MOcQVBku92oqjO2_JoGPMoWQcNxupuM3jP3POKaQcW-qMY2_1o-r7BW69BxufzFyMFNPfoW63Wju7dF3A-Dq7BkQfBoe7BpZ37N83V9gICiQABEy1rNPOKaQcW-qMY2_1o-r7BXzsVq3JtO3AoZqVtp_3Bvq12p_3OdPMep8AxizJgpysoj6cgU_sCi3IKdyjz6gjN139B-q9P2yp-6PMoWuMggQj2fgAo6QJBkQfBoqBjp_c2VH1N1z9xoucHp_S2so1NJ13BHe72E3_UN8u23692qu7gN3_-Sq1Y2Z9B6zVuO_7zzoJOJ19268jud_7z-H1OE13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NHsjFbm-sy9zBgfYa8uYpP3PSg9o79fV7PI-2ySu7gZUE3aUOosUibmUhHAU7UiFiosHdUiFiHpyibmUOop1i997?dv=desktop&amp;r_replacement=new&amp;r=https%3A%2F%2Fwww.tokopedia.com%2Fpakdhes-shop%2Fspeaker-bluetooth-cl-671-smart-touch-portable-lamp%3Fsrc%3Dtopads&amp;src=search&amp;is_search=1&amp;keywords=bluetooth+speaker+lamp&amp;ob=23&amp;page=93&amp;management_type=1&amp;t=desktop</t>
  </si>
  <si>
    <t>https://www.tokopedia.com/landamatana/speaker-bluetooth-lampu-tidur-touch-smart-touch-portable-lamp-with?whid=0</t>
  </si>
  <si>
    <t>https://www.tokopedia.com/queenstorree/speaker-bluetooth-lampu-sentuh-speaker-bluetooth-portable-with-touch?whid=0</t>
  </si>
  <si>
    <t>https://www.tokopedia.com/friskaha/terlaris-speaker-musik-bluetooth-fleco-f-393-bohlam-lampu?whid=0</t>
  </si>
  <si>
    <t>Terlaris Speaker Musik Bluetooth Fleco F-393 + Bohlam / Lampu</t>
  </si>
  <si>
    <t>https://www.tokopedia.com/maxim231/touch-lamp-portable-speaker-bluetooth-aux-radio-lampu-portable-speaker?whid=0</t>
  </si>
  <si>
    <t>TOUCH LAMP PORTABLE SPEAKER BLUETOOTH AUX RADIO LAMPU PORTABLE SPEAKER</t>
  </si>
  <si>
    <t>https://www.tokopedia.com/staradvice/dink-foldable-wireless-bluetooth-speaker-dual-color-led-lamp-usb?whid=0</t>
  </si>
  <si>
    <t>Dink Foldable Wireless bluetooth Speaker Dual Color LED Lamp USB</t>
  </si>
  <si>
    <t>https://www.tokopedia.com/variasifull/flexible-led-desk-lamp-rgb-night-light-hifi-wireless-bluetooth-speaker?whid=0</t>
  </si>
  <si>
    <t>https://www.tokopedia.com/remaxaccessoris/speaker-tabung-bluetooth-kts-849-lampu-disco-lubang-mic-karaoke?whid=0</t>
  </si>
  <si>
    <t>SPEAKER TABUNG BLUETOOTH KTS-849 + LAMPU DISCO + LUBANG Mic KARAOKE</t>
  </si>
  <si>
    <t>https://ta.tokopedia.com/promo/v1/clicks/8a-xgVY2gmUEosefH_1OHAHDUMVj9RzNrc1i6sJDUSC5rfB7q3YXUsthHaFiPcBWgZUEH_yhHpUhHsydomFiyRCsUst7o_nDUMVj9RosQR-BUstd6AUXHA1OomFirpowQcYSUstig9BGqMzUZMggQj2fgAo6QJBkQfBoe7BpZ3O6HcoD692qu7gN3_-Sq1Y2Z9P-q9P2y_-3o3ea69BqzsBE3_UN8u2_Z_g-qjV2_JoGP3Uao32q17jfZ3O6qOB1__CguJVE_VzVH7OIu9z6zJ17_SjFou21gcWHucz2_BzSHBB9uMB6uJON_9B-r7BW69BxufzFyMFNqO2yeMgxuOV2_fB-P7B2PfBiH72F3s-DPuKpeSBiHBUh3_oZgMV913Bvq1BRZ3BRq3UpZSCqHMhO3Ao6QfUpeMgxuOV2_fB-P7B2PfBs3VgDyfNDgMzIzMNs81jfZ3OR83-I6_oMZIxp_uPdPMep8AxsHO-7gjxdr77h6AV6qjB2_JoG8Bja69BqusB2yf7NHfHau3Bvq1BN_Bz0P1OEe_z68MWE_92oH1NkZ9B68BV2_JoG8Bja69BqusBE3BPc8ujagfBvq1BN_jzzP1O1_92vzJja_jzzo1NkZ_z6zJ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oAHaopHDUMoxPcuSQR-N9RoOgfPBrRzwy9z7rMBiP9zBUs2QUs1fHiUDUsJFHseibmUfHpKibmUpoiUDUs1RoZ-Pwe?page=93&amp;ob=23&amp;management_type=1&amp;dv=desktop&amp;r=https%3A%2F%2Fwww.tokopedia.com%2Fbrandindonesi%2Fspeaker-bluetooth-portable-wireless-tg-169-lampu%3Fsrc%3Dtopads&amp;keywords=bluetooth+speaker+lamp&amp;is_search=1&amp;src=search&amp;t=desktop</t>
  </si>
  <si>
    <t>https://www.tokopedia.com/sajiwocollection/collection-10-in-1-bluetooth-lamp-speaker-baterai-charger?whid=0</t>
  </si>
  <si>
    <t>collection 10 IN 1 BLUETOOTH LAMP SPEAKER - BATERAI CHARGER</t>
  </si>
  <si>
    <t>https://www.tokopedia.com/andinipedia/entalent-mushroom-bluetooth-portable-speaker-with-table-lamp?whid=0</t>
  </si>
  <si>
    <t>https://www.tokopedia.com/araryatrendz/flexible-led-desk-lamp-rgb-night-light-hifi-wireless-bluetooth-speaker?whid=0</t>
  </si>
  <si>
    <t>https://www.tokopedia.com/iydstore/speaker-bluetooth-with-magic-disco-lamp-remote?whid=0</t>
  </si>
  <si>
    <t>Speaker Bluetooth with Magic Disco Lamp + Remote</t>
  </si>
  <si>
    <t>https://www.tokopedia.com/terasho/entalent-mushroom-bluetooth-portable-speaker-with-table-lamp?whid=0</t>
  </si>
  <si>
    <t>https://www.tokopedia.com/safaolshope/sale-speaker-bluetooth-ws-1800-musik-wireless-audio-lampu-led-disco?whid=0</t>
  </si>
  <si>
    <t>(Sale) Speaker Bluetooth WS-1800 Musik Wireless Audio Lampu Led Disco</t>
  </si>
  <si>
    <t>https://www.tokopedia.com/vanstoeshop/flexible-led-desk-lamp-rgb-night-light-hifi-wireless-bluetooth-speaker-1?whid=0</t>
  </si>
  <si>
    <t>https://www.tokopedia.com/terakamera/speaker-mini-bluetooth-vps-with-lampu-disco?whid=0</t>
  </si>
  <si>
    <t>Speaker Mini Bluetooth VPS With Lampu Disco</t>
  </si>
  <si>
    <t>https://www.tokopedia.com/sadaptstore/murah-speaker-portable-bluetooth-wireless-flexible-led-desk-lamp-rgb?whid=0</t>
  </si>
  <si>
    <t>Murah Speaker Portable Bluetooth Wireless Flexible LED Desk Lamp RGB</t>
  </si>
  <si>
    <t>https://www.tokopedia.com/nadiraal-azwan/speaker-bluetooth-lampu-led-teknologi-2in-1led-dan-musik?whid=0</t>
  </si>
  <si>
    <t>SPEAKER BLUETOOTH LAMPU LED TEKNOLOGI 2IN 1LED DAN MUSIK</t>
  </si>
  <si>
    <t>https://www.tokopedia.com/irmaolshops/murah-christmast-bluetooth-speaker-table-lamp-with-led-light?whid=0</t>
  </si>
  <si>
    <t>(Murah) Christmast Bluetooth Speaker Table Lamp with LED Light</t>
  </si>
  <si>
    <t>https://www.tokopedia.com/olshopberkah354/promo-lampu-bluetooth-music-speaker-mitsuyama-ms0707?whid=0</t>
  </si>
  <si>
    <t>Promo!Lampu bluetooth Music Speaker Mitsuyama MS0707</t>
  </si>
  <si>
    <t>https://www.tokopedia.com/umaerohshop/speaker-bluetooth-ws-1803b-go-on-lampu-disco-musik-digi-berkualitas?whid=0</t>
  </si>
  <si>
    <t>Speaker Bluetooth WS-1803B Go-On Lampu Disco Musik Digi Berkualitas</t>
  </si>
  <si>
    <t>https://www.tokopedia.com/rajahebatz/flexible-led-desk-lamp-rgb-night-light-hifi-wireless-bluetooth-speaker?whid=0</t>
  </si>
  <si>
    <t>https://www.tokopedia.com/morenashop1/bola-lampu-led-dengan-speaker-bluetooth-diskon?whid=0</t>
  </si>
  <si>
    <t>Bola Lampu LED Dengan Speaker Bluetooth Diskon</t>
  </si>
  <si>
    <t>https://www.tokopedia.com/yensiols/sale-speaker-bluetooth-ws-1800-musik-wireless-audio-lampu-led-disco?whid=0</t>
  </si>
  <si>
    <t>https://www.tokopedia.com/jelitasekarmm/sale-speaker-bluetooth-ws-1800-musik-wireless-audio-lampu-led-disco?whid=0</t>
  </si>
  <si>
    <t>https://www.tokopedia.com/viviranshopp/on-sale-microphone-bluetooth-speaker-mic-ws-1816-led-lampu-boleh-ds?whid=0</t>
  </si>
  <si>
    <t>on sale Microphone Bluetooth Speaker Mic WS 1816 LED Lampu BOLEH DS</t>
  </si>
  <si>
    <t>https://www.tokopedia.com/andreu/speaker-bluetooth-ws-1803b-go-on-lampu-disco-musik-digi-berkualitas?whid=0</t>
  </si>
  <si>
    <t>https://ta.tokopedia.com/promo/v1/clicks/8a-xgVY2gmUEosyOopr7H_eDUMVj9RzNrc1i6sJDUSC5rfB7q3YXUsthoaFiPcBWgZUEH_yhHpUhHsydomFiyRCsUst7o_nDUMVj9RosQR-BUstd6AJXHsnFoAeDUSHp9fh5gaUEUMuNZM2jZJ2M33NGPMep_Mh-qMY2_1o-r7BW_sCsQABE3BPc8ujagfBvq1BRZ3BRq3JausujHsBN3jyN8Bja69Bq17jfZ32Cq1hAZSuiHsuk3Bo-ojBW_MWguJ7F3uzC8jh1z_oozOu7_jzVoJNNHAuqucz0_Vzjq1N1gp-guOg2_Bzo81ONZ9o-Q_BNyuPjrc-D63Wq3J-MyuPzq1Y2Z9P-q9P2ysoGrVtaQIuyH7-Nys-ZHujp1MgxuOV2_fB-P7B2PfBiH72F3s-DPuKp_MYiH7-MyuPzq1Y2Z9P-q9P2yOx3QcoXQcgjz7gXyRB-ojBWPRBizpjpgjxdr7O98IgjHRKdypoZPcgU8IooH_Kh_M2-q1hAZS2gHsBN3ByNq3oW6_osHBu2_fB-81Nk19u6qj17_M20H1OJu_VoucDF_MB-r7BX_M2iH72D3Ao6QVByZM2xe7jfZ32-HJONoAzvucod_M2-H1Nk3_o6qBJaZ3dF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sHfoiFiyfV7g3P5rSBwrRuSgfupPVYxPIzaq3-OPc1i6BDio_yaUiFiH_naomUDUsyp6mUDUsHfUiFio_rOUBOY?t=desktop&amp;keywords=bluetooth+speaker+lamp&amp;page=93&amp;is_search=1&amp;dv=desktop&amp;r=https%3A%2F%2Fwww.tokopedia.com%2Fjrstore02%2Fbisa-pakay-nama-foto-speaker-quran-bluetooth-led-lampu-tidur-digital-custom-mmc-8gb%3Fsrc%3Dtopads&amp;src=search&amp;ob=23&amp;management_type=1</t>
  </si>
  <si>
    <t>https://ta.tokopedia.com/promo/v1/clicks/8a-xgVY2gmUEopjfHs1RopKDUMVj9RzNrc1i6sJDUSC5rfB7q3YXUstObm-7q3OBUsthosJpHsJaosKRbm-srcHi6s1FHmFiy3zwrfo5rM1i6sKRoidfoAHNbm-pHOYDQfri6i-B812kgJxGgBBXZSgjH7NDZ325q1OAZ9o-Q1dFyfFN8B29zSBgHMP2_fB-P7B2PfBxHByOgAUN8u2c692gHsBN3Bo-ojBke3BHe72OysUOqB2_Z_g-qMPR_S2VH7Y13_oHuO1p_1PzPJNJe_Voq_n7_1zVoJh1yR2vz72D3uz-o1OWz9xoq1BpZ37N83V9gICiQAB03BxmgMV913Bvq1BRZ3BRq3UpZSCqHMhO3Aom83Ua1sVgHO-MyuPzq1Y2Z9P-q9P2ysoGrVtaQIuyH7N5ysomgMV913Bvq1BRZ3BRq3oyuMhsQMhMgJPcQMoNZ_g-Q9PNyjrNHfgU8IoouRxfgAod6cHp1SzMZIxp__JdH1NkZ3BHe72E3_UN8u2363BsQ_jpyp-uq1Y2Z9B6qjOO_92g81OJe_zo8jjO_BzVoJN_Z9o-QjNkysoGQVKp_Mhg3J2ky1o-ojBkZ_Coq_ea_92gP7Ok_9x6zJ1p_7zC8JY_Zsjibm-Orfua9fBjUstiHmUDUSoBrRo2QfNwq3ei6iUpzBzFPAzC_1W06uzXyRHFqjVb8jzF1OPqoRxIQ3-GuMzUqSzio1UhuMgUPBoGy1tpeMhD1MKN_sB7opCyzICsy_ea6AUfgszWqundg1VZoMxSZIBbuOYkZIBcZMKW3j-kzMOH33usH_KfumOyrfUd1Au6PI-7gVB7Z7-RHpgqqZUDUMVDgaUEUSo7QuYDHOYDHBYDHZ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997?page=94&amp;management_type=1&amp;keywords=bluetooth+speaker+lamp&amp;ob=23&amp;t=desktop&amp;dv=desktop&amp;r=https%3A%2F%2Fwww.tokopedia.com%2Fafaaccs%2Fspeaker-bluetooth-wireless-pulse-tg-143-lampu-disco%3Fsrc%3Dtopads&amp;src=search&amp;is_search=1</t>
  </si>
  <si>
    <t>https://www.tokopedia.com/milky-id/speaker-portable-bluetooth-magic-led-lampu-disco-with-r-berkualitas?whid=0</t>
  </si>
  <si>
    <t>Speaker Portable Bluetooth Magic LED Lampu Disco With R Berkualitas</t>
  </si>
  <si>
    <t>https://www.tokopedia.com/tokoanigma/trendy-speaker-wireless-bluetooth-dengan-lampu-led-rgbw-e27-12w-rgbw?whid=0</t>
  </si>
  <si>
    <t>Trendy Speaker Wireless Bluetooth dengan Lampu LED RGBW E27 12W RGBW</t>
  </si>
  <si>
    <t>https://www.tokopedia.com/happychooseday/best-mic-mic-smule-fleco-sd-08-speaker-lampu-microphone-bluetooth-mus?whid=0</t>
  </si>
  <si>
    <t>BEST MIC Mic Smule FLECO SD 08 Speaker Lampu Microphone Bluetooth Mus</t>
  </si>
  <si>
    <t>https://www.tokopedia.com/berkahsah/speaker-bluetooth-101-led-smart-music-light-led-bisa-lampu-tidur?whid=0</t>
  </si>
  <si>
    <t>SPEAKER BLUETOOTH 101 LED SMART MUSIC LIGHT LED BISA LAMPU TIDUR /</t>
  </si>
  <si>
    <t>https://www.tokopedia.com/gerssshopindo/speaker-portable-bluetooth-magic-led-lampu-disco-with-r-berkualitas-1?whid=0</t>
  </si>
  <si>
    <t>https://ta.tokopedia.com/promo/v1/clicks/8a-xgVY2gmUEosUp6A1FHp1DUMVj9RzNrc1i6sJDUSC5rfB7q3YXUstfbm-7q3OBUsthosJpHsJaosKRbm-srcHi6syFHmFiy3zwrfo5rM1i6sKRoidOH_yfbm-pHOYDQfri6i-B812kgJxGgBBXZSgjH7NDZ325q1OAZ9o-Q1dFyfFN8B29zSBgHMP2_fB-P7B2PfBxHByOgAUN8u2c692gHsBN3Bo-ojBke3BHe72OysUOqB2_Z_g-qMPR_S2VH7Y13_oHuO1p_1PzPJNJe_Voq_n7_1zVoJh1yR2vz72D3uz-o1OWz9xoq1BpZ37N83V9gICiQAB03BxmgMV913Bvq1BRZ3BRq3UpZSCqHMhO3Aom83Ua1sVgHO-MyuPzq1Y2Z9P-q9P2ysoGrVtaQIuyH7N5ysomgMV913Bvq1BRZ3BRq3oyuMhsQMhMgJPcQMoNZ_g-Q9PNyjrNHfgU8IoouRxfgAod6cHp1SzMZIxp__JdH1NkZ3BHe72E3_UN8u2363BsQ_jpyp-uq1Y2Z9B6qBVO_OzVHjY1yR2ozcrp_1zsH7NE13BHe72E3_UN8u23692qu7gN3_-Sq1Y2Z9B6zJBO_M2CP7NE3_zoqB1a_uz0HJN133BM1_7YUiFiP9oBrBY2gmUEUsnibm-pg9opq3YX9fBjUstiH7g1rIe7e1ObqpB1QMopHc2CZR2JrVo93sPdzfOiZBgjZc27ysumHugMZIg_ZMVGH7-DQV-t61dNPArF3JzFyfJ7HsKaoMy7Q3Be6cuC1sgtg7xNZOPwqjxNzj2tbu2mqjgW_VBBypJdoBeW3Ioi6VnO_SzaPczgPJWmPpHf3Mjibm-xQcri6i-pPcOwQAowQA-wQAJ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OY?src=search&amp;is_search=1&amp;dv=desktop&amp;t=desktop&amp;r=https%3A%2F%2Fwww.tokopedia.com%2Fmrthebest%2Fnillkin-cozy-mc3-pro-speaker-wireless-bluetooth-colorful-lamp-portable%3Fsrc%3Dtopads&amp;keywords=bluetooth+speaker+lamp&amp;ob=23&amp;management_type=1&amp;page=94</t>
  </si>
  <si>
    <t>https://ta.tokopedia.com/promo/v1/clicks/8a-xgVY2gmUE6AnNoprhoAyDUMVj9RzNrc1i6sJDUSC5rfB7q3YXUstdbm-7q3OBUsthosJpHsJaosKRbm-srcHi6sHFHmFiy3zwrfo5rM1i6sKRoidpoAKhomFirpowQcYSUstig9BGqMzUZMggQj2fgAo6QJBkQfBoe7BpZ3O6HcoD692qu7gN3_-Sq1Y2Z9P-q9P2y_-3o3ea69BqzsBE3_UN8u2_Z_g-qjV2_JoGP3Uao32q17jfZ32SP7NEz_ovuVjp_VPuH7OI19z6zJJh_3jFoJOJz_zHucoE_7PGQVB1Z_uoQ1ud_3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jz-P1N1u_CouVuN_1z0o1OkgpC6ucP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keywords=bluetooth+speaker+lamp&amp;management_type=1&amp;page=94&amp;t=desktop&amp;is_search=1&amp;r=https%3A%2F%2Fwww.tokopedia.com%2Fcasehpdll%2Fspeaker-bluetooth-wt-d26-cake-lampu-disko-putar%3Fsrc%3Dtopads&amp;src=search&amp;ob=23&amp;dv=desktop</t>
  </si>
  <si>
    <t>https://ta.tokopedia.com/promo/v1/clicks/8a-xgVY2gmUE6A1FHsyN6_UDUMVj9RzNrc1i6sJDUSC5rfB7q3YXUsthHmFiPcBWgZUEH_yhHpUhHsydoaFiyRCsUsth6_yDUMVj9RosQR-BUstdopyXHAJOHaFirpowQcYSUstig9BGqMzUZMggQj2fgAo6QJBkQfBoe7BpZ3O6HcoD692qu7gN3_-Sq1Y2Z9P-q9P2y_-3o3ea69BqzsBE3_UN8u2_Z_g-qjV2_JoGP3Uao32q17jfZ32SP7NEz_ovuVjp_VPuH7OI19z6zJJh_3jFoJOJz_zHucoE_7PGQVB1Z_uoQ1ud_3B-r7BW69BxufzFyMFNqO2yeMgxuOV2_fB-P7B2PfBiH72F3s-DPuKpeSBiHBUh3_oZgMV913Bvq1BRZ3BRq3UpZSCqHMhO3Ao6QfUpeMgxuOV2_fB-P7B2PfBs3VgDyfNDgMzIzMNs81jfZ3OR83-I6_oMZIxp_uPdPMep8AxsHO-7gjxdr77h6AV6qjB2_JoG8Bja69BqusB2yf7NHfHau3Bvq1BN_M2CP1YJz_z6zcoR_S2uHJY1ypo6uco2_JoG8Bja69BqusBE3BPc8ujagfBvq1BN_jz-P1NJ39BozJjO_S2VHjOEZ9x6qMo2gBJYvZUDUSupg9-wq3ei6iUFUiFirfuprfB5QBY2gmUEUsocuIC7oJVoZfDNucNsrpCke1WEzIC_uOtR8JPWyj23gJxkPcUOesV3gjxf172xZsomQchZqAB669eRHVxJrcoxoAUdHsgMocO21AxBeuUfqcPU81W99f2U81gGqmOqeM2cQ1hgg3Hh6Ag1buxpysxeo1N7rSzj39zbeSrpoB22UiFiy3hSUstirRzW9fFp9fFa9fFh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keywords=bluetooth+speaker+lamp&amp;dv=desktop&amp;r=https%3A%2F%2Fwww.tokopedia.com%2Fhomindo-store%2Fspaceship-projection-lamp-bluetooth-speaker-remote%3Fsrc%3Dtopads&amp;is_search=1&amp;ob=23&amp;t=desktop&amp;page=94&amp;management_type=1&amp;src=search</t>
  </si>
  <si>
    <t>https://www.tokopedia.com/bagishoping/entalent-mushroom-bluetooth-portable-speaker-with-table-lamp?whid=0</t>
  </si>
  <si>
    <t>https://www.tokopedia.com/nextgent/entalent-mushroom-bluetooth-portable-speaker-with-table-lamp?whid=0</t>
  </si>
  <si>
    <t>https://ta.tokopedia.com/promo/v1/clicks/8a-xgVY2gmUEo_nFosyFo_eDUMVj9RzNrc1i6sJDUSC5rfB7q3YXUsthHZFiPcBWgZUEH_yhHpUhHsydoaFiyRCsUsthH_nFbm-0g9BRQR-j9fBjUsth6_j7HAehoaFiy3zwrfo5rM1i6sUdHidfopH7H_rfH_KN6Aepbm-pHOYDQfri6i-B812kgJxGgBBXZSgjH7NDZ325q1OAZ9o-Q1dFyfFN8B29zSBgHMP2_fB-81hk_92o8jOE_92o8jOE_92o8jOE_92uq1hAZS-q3cFpysoGqOKp_M2iH72DZ325q1OAoIPvuVBN_Bo-r7BWo9giQ1NDZ325q1YJe_ooucHO_M2sPV21yRPqepnF_1zu81h1gRPoucP7_S2ooVBWuMxoqMWN3uzV81B2PfBiH72F3s-DPuKa1MhszsBF3jo-ojBke3BHe72fyfODQMV9o3gsZJ2f3jx3qMzc69Cqe7jfZ32Cq1hAZSgsQ3hXyurOgMHaqIgszsBF3jo-ojBke3BHe72dgVP383u36_CgufzEZ325q3Jp1MgszfxN3ux6QJB2PfBsHjNfyfO3gBBXZSgjH7NDZ325q1OAZ9o-QjNkysoGQVKp_Mhg3J2ky1o-ojBkZ_zoq_ea_S2oHJO1yp-oucrO_7zz8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r=https%3A%2F%2Fwww.tokopedia.com%2Fsonicgear-id%2Fspeaker-speker-bluetooth-sonicgear-pandora-halo-2-mint%3Fsrc%3Dtopads&amp;is_search=1&amp;page=94&amp;ob=23&amp;dv=desktop&amp;src=search&amp;keywords=bluetooth+speaker+lamp&amp;management_type=1</t>
  </si>
  <si>
    <t>https://ta.tokopedia.com/promo/v1/clicks/8a-xgVY2gmUEHsra6_HaHseDUMVj9RzNrc1i6sJDUSC5rfB7q3YXUsthHiFiPcBWgZUEH_yhHpUhHsydoaFiyRCsUstNHAnDUMWB89P5rMzwq3ei6sHaHsK7opJpbm-xgVYpyfYagZUEHsrNbsJf6_yOo_Jf6_HpHsepbm-pHOYDQfri6i-B812kgJxGgBBXZSgjH7NDZ325q1OAZ9o-Q1dFyfFN8B29zSBgHMP2_fB-8Jhku_z68jOR_uzuoJNE_9PouV17_S2-q1hAZS-q3cFpysoGqOKp_M2iH72DZ325q1OAoIP68Mrp_Bo-r7BWo9giQ1NDZ325q1YJe_ooucHO_M2sPV21yRPqepnF_1zu81h1gRPoucP7_S2ooVBWuMxoqMWN3uzV81B2PfBiH72F3s-DPuKa1MhszsBF3jo-ojBke3BHe72fyfODQMV9o3gsZJ2f3jx3qMzc69Cqe7jfZ32Cq1hAZSgsQ3hXyurOgMHaqIgszsBF3jo-ojBke3BHe72dgVP383u36_CgufzEZ325q3Jp1MgszfxN3ux6QJB2PfBsHjNfyfO3gBBXZSgjH7NDZ325q1OAZ9o-QjNkysoGQVKp_Mhg3J2ky1o-ojBkZ_ov1pzd_M20HjN1u9x6qMWE_92-HJON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ob=23&amp;t=desktop&amp;dv=desktop&amp;r=https%3A%2F%2Fwww.tokopedia.com%2Fhokitiam%2Fspeaker-bluetooth-robot-booming-bass-speaker-portable-rb430%3Fsrc%3Dtopads&amp;src=search&amp;management_type=1&amp;keywords=bluetooth+speaker+lamp&amp;page=94&amp;is_search=1</t>
  </si>
  <si>
    <t>https://ta.tokopedia.com/promo/v1/clicks/8a-xgVY2gmUEoAKhH_rFoAJDUMVj9RzNrc1i6sJDUSC5rfB7q3YXUsthomFiPcBWgZUEH_yhHpUhHsydoaFiyRCsUstho_nFbm-0g9BRQR-j9fBjUstao_KNo_raomFiy3zwrfo5rM1i6sURoidNHsUdH_ehoAeposyNbm-pHOYDQfri6i-B812kgJxGgBBXZSgjH7NDZ325q1OAZ9o-Q1dFyfFN8B29zSBgHMP2_fB-8jhk__C6qBJh_M2go1OkqRxo8j77_MB-r7BWPchB3czfyfOZgMHa_SgsQuu2_fB-P7hkz92ouJjhZ3BRq3-W69ugHBu2_fB-oJOJyRx68MDa_SjhQJNEeMWHuVVR_Bz-PJYJe9xvepnp_92tqu29z9BvuJ2t_uz-q1hAZSgsQ3hXyurOgB2IuSPyHMh0Z325q1OAZ9o-Q_BNyuPjrc-D69PsQ_B0gVP6HVKaQcW-qMY2_1o-r7BW69BxufzFyMFN8MVI69PyHMh0Z325q1OAZ9o-Qjyh3BxGouKp1MxqH7O2_fBGrMzc69PxZJ2typ-uq1hAZS2gHsBN3ByNq3oW6_osHBu2_fB-P7B2PfBsHjNfyfO3gMHauMxsQ1N5Z325q1Okyp-HqMWN_32S8JNJz_C6zJ7a_M20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page=94&amp;dv=desktop&amp;keywords=bluetooth+speaker+lamp&amp;r=https%3A%2F%2Fwww.tokopedia.com%2Finoneofficial%2Finone-speaker-bluetooth-wireless-with-alarm-clock-fm-radio-portable-model-rectangle%3Fsrc%3Dtopads&amp;src=search&amp;is_search=1&amp;ob=23&amp;management_type=1&amp;t=desktop</t>
  </si>
  <si>
    <t>https://www.tokopedia.com/kesyaelektronik/jual-lampu-led-9-warna-speaker-bluetooth-fleco-f-603-free-packing-bub?whid=0</t>
  </si>
  <si>
    <t>Jual Lampu LED 9 Warna Speaker Bluetooth Fleco F 603 Free Packing Bub</t>
  </si>
  <si>
    <t>https://www.tokopedia.com/laris8787/termurah-speaker-lampu-bluetooth-sensor-full-led-f-671?whid=0</t>
  </si>
  <si>
    <t>Termurah Speaker Lampu Bluetooth Sensor Full Led F 671</t>
  </si>
  <si>
    <t>https://www.tokopedia.com/thebest123ten/speaker-bluetooth-lampu-led-no-jbl?whid=0</t>
  </si>
  <si>
    <t>https://www.tokopedia.com/merry22store/speaker-bluetooth-lampu-sentuh-speaker-bluetooth-portable-with-touch?whid=0</t>
  </si>
  <si>
    <t>https://www.tokopedia.com/casz/bola-lampu-led-dengan-speaker-bluetooth?whid=0</t>
  </si>
  <si>
    <t>https://www.tokopedia.com/temuwuhstore/speaker-bluetooth-mp3-lampu-fleco-f-671-kode-646?whid=0</t>
  </si>
  <si>
    <t>SPEAKER BLUETOOTH MP3 LAMPU FLECO F 671 KODE 646</t>
  </si>
  <si>
    <t>https://www.tokopedia.com/lapakanstore-1/last-call-speaker-bluetooth-t-166-speaker-portable-t-166-lampu?whid=0</t>
  </si>
  <si>
    <t>LAST CALL !! SPEAKER BLUETOOTH T-166 / SPEAKER PORTABLE T-166 LAMPU</t>
  </si>
  <si>
    <t>https://www.tokopedia.com/nadhifaoriginal/smart-bulb-lampu-speaker-control-app-wireless-bluetooth-1?whid=0</t>
  </si>
  <si>
    <t>https://www.tokopedia.com/marihome3/speaker-aktif-bluetooth-dazumba-dw366n-with-7-lampu-led-garansi?whid=0</t>
  </si>
  <si>
    <t>Speaker Aktif Bluetooth Dazumba Dw366N With 7 Lampu Led Garansi</t>
  </si>
  <si>
    <t>https://www.tokopedia.com/iqbal-p-7/speaker-bluetooth-dami-bluetooth-speaker-iron-man-bisa-nyala-lampu?whid=0</t>
  </si>
  <si>
    <t>https://www.tokopedia.com/temuwuhstore/speaker-bluetooth-cl-671-smart-tounch-portabel-lamp-speaker-lampu?whid=0</t>
  </si>
  <si>
    <t>https://www.tokopedia.com/aziziim214shop/speaker-bluetooth-portable-cl-671-smart-lamp-led-touch-portable-lamp?whid=0</t>
  </si>
  <si>
    <t>https://www.tokopedia.com/sultanstoree1/terlaris-lampu-disco-led-speaker-2-in-1-musik-fleco-bluetooth-unik?whid=0</t>
  </si>
  <si>
    <t>TERLARIS! LAMPU DISCO LED SPEAKER 2 IN 1 MUSIK FLECO BLUETOOTH UNIK</t>
  </si>
  <si>
    <t>https://www.tokopedia.com/thelmastorefont/speaker-wireless-bluetooth-dengan-lampu-lampu-speaker-bluetooh?whid=0</t>
  </si>
  <si>
    <t>https://ta.tokopedia.com/promo/v1/clicks/8a-xgVY2gmUE6AjNH_rRHp1DUMVj9RzNrc1i6sJDUSC5rfB7q3YXUstaHmFiPcBWgZUEH_yhHpUhHsydoaFiyRCsUstNHAnDUMWB89P5rMzwq3ei6sHaHsK7opJpbm-xgVYpyfYagZUEHsrObsnfH_eaosyd6AeFHpyDUSHp9fh5gaUEUMuNZM2jZJ2M33NGPMep_Mh-qMY2_1o-r7BW_sCsQABE3BPc8ujagfBvq1BN_c2uHjNJz9PoqB1a_jzVP7Oku_-6e7BpZ3O7QcuygIgsQu-Myp-6PMoWu3Bvq1BR_c2CH7YJypV-q9P2yM7NPujau3Bvq1j7_1zs8JNEqp-68_VD_S2mq7h119P6uJB7_7zC8JYAHAoo8Mx23BPV81Y1ZMxouJB2_JoGPMoWQcNxupuM3jP3POKaQcW-qMY2_1o-r7BW69BxufzFyMFNPfoW63Wju7dF3A-Dq7BkQfBoe7BpZ37N83V9gICiQABEy1rNPOKaQcW-qMY2_1o-r7BXzsVq3JtO3AoZqVtp_3Bvq12agJyNPfVUZMxsHBu2_JoG8Bja69BqusB2yf7NHfHau3Bvq1BRZ3BRq3Ha_SgsQugMyp-3qcoW_MY-qMY2_32sH1hke_-ouVVN_M2goJYJ19Po8BB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page=94&amp;ob=23&amp;r=https%3A%2F%2Fwww.tokopedia.com%2Fhokitiam%2Fht-speaker-bluetooth-versi-5-stereo-tws-speaker-portable-rb420%3Fsrc%3Dtopads&amp;src=search&amp;keywords=bluetooth+speaker+lamp&amp;is_search=1&amp;t=desktop&amp;management_type=1&amp;dv=desktop</t>
  </si>
  <si>
    <t>https://ta.tokopedia.com/promo/v1/clicks/8a-xgVY2gmUEoAeRHsHpopyDUMVj9RzNrc1i6sJDUSC5rfB7q3YXUstpbm-7q3OBUsthosJpHsJaosjFbm-srcHi6seOHmFiy3zwrfo5rM1i6sjOomdpHsKfbm-pHOYDQfri6i-B812kgJxGgBBXZSgjH7NDZ325q1OAZ9o-Q1dFyfFN8B29zSBgHMP2_fB-H1hku_V6uV1h_BzuH1N1u_V6uV1h_Bo-r7BWPchB3czfyfOZgMHa_SgsQuu2_fB-P7B2PfBiQ_BO3_-uq1Y2ZMxguJNW3BzSou22HAzoucHF_VzZqjYIz9zgQu2W_BHF8JOIz9PqQuVd3uPu81N1gfBHe72fyfODQMV9o3gqzOgR3A-Dq7BkQfBoe7BpZ37N83V9gICiQABRyf7Nqfz9_sCyHMh0Z325q1OAZ9o-Q_BNyuPjrc-D692xzpBR3A-Dq7BkQfBoe7BpZ3NcHu2yZsuyHO-t3sooq1Y2ZSooQ9xfgAod6c-JzSoiHfedgjx6Hc-y8AxizJNM_Bzg81B2PfBsHjNfyfO3gBBXZSgjH7NDZ325q1Ok39PHqB1F_M2-o1OE_926uVBN_32sH1B2PfBsHjNfyfO3gMHauMxsQ1N5Z325q1Ok3_CHqjuE_S2zHJNJ__-vuVjF_1zzq3gzv_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posHFHaFiyfV7g3P5rSBwrRuSgfupPVYxPIzaq3-OPc1i6BDio_yaUiFiH_naomUDUsyp6mUDUsHfUiFio_rOUB7DUMVDPcuaQMV7guY0g9BRQR-jUstiPfBag3hBrRHKrRCBy3WBriCDy3OFUS7?keywords=bluetooth+speaker+lamp&amp;is_search=1&amp;page=95&amp;r=https%3A%2F%2Fwww.tokopedia.com%2Fbrandindonesi%2Fspeaker-lenyes-wireless-s807-rgb-lampu%3Fsrc%3Dtopads&amp;src=search&amp;management_type=1&amp;dv=desktop&amp;ob=23&amp;t=desktop</t>
  </si>
  <si>
    <t>https://www.tokopedia.com/megandomanic/super-sale-lampu-led-speaker-fleco-f-603-bluetooth-speaker-sparepart?whid=0</t>
  </si>
  <si>
    <t>SUPER SALE LAMPU LED SPEAKER FLECO F 603 BLUETOOTH SPEAKER sparepart</t>
  </si>
  <si>
    <t>https://www.tokopedia.com/garvilat/murah-speaker-bluetooth-mini-motif-retak-dengan-lampu-led?whid=0</t>
  </si>
  <si>
    <t>https://www.tokopedia.com/gudangdigital7/bluetooth-speaker-proyektor-lampu-led-dengan-remote-control?whid=0</t>
  </si>
  <si>
    <t>Bluetooth Speaker Proyektor Lampu LED dengan Remote Control</t>
  </si>
  <si>
    <t>https://www.tokopedia.com/pohoncell/speaker-mini-bluetooth-lampu?whid=0</t>
  </si>
  <si>
    <t>speaker mini bluetooth lampu</t>
  </si>
  <si>
    <t>https://www.tokopedia.com/bonnyhappy/hourglass-bluetooth-portable-speaker-with-led-lamp?whid=0</t>
  </si>
  <si>
    <t>https://www.tokopedia.com/cal444y/murah-speaker-fleco-f671u-mp3-bluetooth-lampu-sensor-led-menari?whid=0</t>
  </si>
  <si>
    <t>MURAH SPEAKER FLECO F671U MP3 BLUETOOTH LAMPU SENSOR LED MENARI</t>
  </si>
  <si>
    <t>https://ta.tokopedia.com/promo/v1/clicks/8a-xgVY2gmUE6AnNopyfo_yDUMVj9RzNrc1i6sJDUSC5rfB7q3YXUstRbm-7q3OBUsthosJpHsJaosjFbm-srcHi6sHFHmFiy3zwrfo5rM1i6sKRHidN6_Upbm-pHOYDQfri6i-B812kgJxGgBBXZSgjH7NDZ325q1OAZ9o-Q1dFyfFN8B29zSBgHMP2_fB-P7B2PfBxHByOgAUN8u2c692gHsBN3Bo-ojBke3BHe72OysUOqB2_Z_g-Q1gt__-qQJYJQcOHucPd_S2zPJNI__zg1pV23MOgH1h1z9PguJ-W3jzcqV21Z_Vve7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dv=desktop&amp;ob=23&amp;src=search&amp;t=desktop&amp;keywords=bluetooth+speaker+lamp&amp;page=95&amp;r=https%3A%2F%2Fwww.tokopedia.com%2Fduniaaccgrosir%2Fspeaker-lampu-disko-suara-bass-speaker-wireless-wt-d25-lotus%3Fsrc%3Dtopads&amp;is_search=1&amp;management_type=1</t>
  </si>
  <si>
    <t>https://ta.tokopedia.com/promo/v1/clicks/8a-xgVY2gmUE6AnNopyfo_rDUMVj9RzNrc1i6sJDUSC5rfB7q3YXUstNbm-7q3OBUsthosJpHsJaosjFbm-srcHi6sJ7omFiy3zwrfo5rM1i6sKRHmdOHsj7bm-pHOYDQfri6i-B812kgJxGgBBXZSgjH7NDZ325q1OAZ9o-Q1dFyfFN8B29zSBgHMP2_fB-P7B2PfBxHByOgAUN8u2c692gHsBN3Bo-ojBke3BHe72OysUOqB2_Z_g-Q1gt__-qQJYJQcOHucPd_S2zPJNI__zg1pV23MOgH1h1z9PguJ-W3jzcqV21Z_Vve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6zJVO_Ozz8jNku92oqjOE_jzSH7O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r=https%3A%2F%2Fwww.tokopedia.com%2Fduniaaccgrosir%2Fspeaker-dengan-lampu-disko-putar-bass-speaker-wireless-wt-d26-cake%3Fsrc%3Dtopads&amp;keywords=bluetooth+speaker+lamp&amp;src=search&amp;page=95&amp;t=desktop&amp;dv=desktop&amp;is_search=1&amp;ob=23&amp;management_type=1</t>
  </si>
  <si>
    <t>https://ta.tokopedia.com/promo/v1/clicks/8a-xgVY2gmUEoAyf6_K7HsJDUMVj9RzNrc1i6sJDUSC5rfB7q3YXUsthHmFiPcBWgZUEH_yhHpUhHsyNHmFiyRCsUstfo_nDUMVj9RosQR-BUstaopJXo_rfH_rDUSHp9fh5gaUEUMuNZM2jZJ2M33NGPMep_Mh-qMY2_9j7P7NE3_uoqjOR_S2go1Ok_9P68Mo2_JoGqMzUZMgsHBgtyfO6Q7BkQfBoe7BpZ3O7QcuygIgsQu-Myp-6PMoWu3Bvq1BRZ3BRq3-W69ugHBu2_fBGqVB1_MOqucrO3MjFoJO1ypCHuV-k_7PVPVBW3MO61pCd_1PVPO2W19xguOuN_BzS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JDUMVi9RzBrRei6i-6UiFircYpPVYxQcri6i-srcowrfx5rVYOQSJibm-fg9-pq3YXUstiPsUibm-sQIupPcua9fBj9RyaUstho_HpHiFiyfV7g3P5rSBwrRuSgfupPVYxPIzaq3-OPc1i6BDio_yaUiFiH_naomUDUsyp6mUDUsHfUiFio_rOUB7DUMVDPcuaQMV7guY0g9BRQR-jUstiPfBag3hBrRHKrRCBy3WBriCDy3OFUS7?is_search=1&amp;dv=desktop&amp;management_type=2&amp;ob=23&amp;keywords=bluetooth+speaker+lamp&amp;t=desktop&amp;r=https%3A%2F%2Fwww.tokopedia.com%2Fyuhai%2Flampu-tidur-led-warna-warni-dengan-speaker-bluetooth-wireless-putih%3Fsrc%3Dtopads&amp;src=search&amp;page=95</t>
  </si>
  <si>
    <t>https://www.tokopedia.com/prismahaka11/speaker-bluetooth-retak-lampu-led?whid=0</t>
  </si>
  <si>
    <t>https://www.tokopedia.com/kelempar/speaker-bluetooth-s10-led-lampu-model-retak-keren-portable-speaker?whid=0</t>
  </si>
  <si>
    <t>https://www.tokopedia.com/megandomanic/diskon-besar-lampu-led-speaker-fleco-f-603-bluetooth-speaker-stok-terb?whid=0</t>
  </si>
  <si>
    <t>DISKON BESAR LAMPU LED SPEAKER FLECO F 603 BLUETOOTH SPEAKER stok terb</t>
  </si>
  <si>
    <t>https://www.tokopedia.com/barnesstore2/speaker-bluetooth-lampu-sentuh-speaker-bluetooth-portable-with-touch?whid=0</t>
  </si>
  <si>
    <t>https://www.tokopedia.com/tokoaryani1/promo-speaker-bluetooth-mp3-teropong-lampu-fleco-tr2-limited?whid=0</t>
  </si>
  <si>
    <t>PROMO SPEAKER BLUETOOTH + MP3 TEROPONG LAMPU FLECO TR2 LIMITED</t>
  </si>
  <si>
    <t>https://ta.tokopedia.com/promo/v1/clicks/8a-xgVY2gmUEoseO6_rfHAeDUMVj9RzNrc1i6sJDUSC5rfB7q3YXUsthHZFiPcBWgZUEH_yhHpUhHsyNHmFiyRCsUstOo_nDUMVj9RosQR-BUstf6_HX6AKfosyDUSHp9fh5gaUEUMuNZM2jZJ2M33NGPMep_Mh-qMY2_1o-r7BW_sCsQABE3BPc8ujagfBvq1BRZ3BRq3JausujHsBN3jyN8Bja69Bq17jfZ32Cq1hAZSuiHsuk3Bo-ojBWzMxoHB2D_7zDQ1h1gRx68BV7_jPooVB_H3BqQujh_VzVPOB1eMOqzJgt3Bz-H1YA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ob=23&amp;t=desktop&amp;r=https%3A%2F%2Fwww.tokopedia.com%2F1112store%2Fspeaker-mini-led-light-speaker-bluetooth-speaker-wireless%3Fsrc%3Dtopads&amp;src=search&amp;management_type=1&amp;dv=desktop&amp;keywords=bluetooth+speaker+lamp&amp;page=95&amp;is_search=1</t>
  </si>
  <si>
    <t>https://ta.tokopedia.com/promo/v1/clicks/8a-xgVY2gmUEosyaosjd6A1DUMVj9RzNrc1i6sJDUSC5rfB7q3YXUsthHaFiPcBWgZUEH_yhHpUhHsyNHmFiyRCsUstpo_nDUMVj9RosQR-BUstf6AeXHsjd6ZFirpowQcYSUstig9BGqMzUZMggQj2fgAo6QJBkQfBoe7BpZ3O6HcoD692qu7gN3_-Sq1Y2Z9P-q9P2y_-3o3ea69BqzsBE3_UN8u2_Z_g-qjV2_JoGP3Uao32q17jfZ3OcqJ7a3MhvzchW_VzS8JNE19z6z7773uHhqu2W3_VHuJuR3uzmQu2JzMxquJjh_7o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dv=desktop&amp;is_search=1&amp;page=95&amp;ob=23&amp;keywords=bluetooth+speaker+lamp&amp;r=https%3A%2F%2Fwww.tokopedia.com%2Fceriashop178-1%2Fspeaker-bluetooth-sk62-led%3Fsrc%3Dtopads&amp;src=search&amp;management_type=1&amp;t=desktop</t>
  </si>
  <si>
    <t>https://ta.tokopedia.com/promo/v1/clicks/8a-xgVY2gmUE6AHpo_K7opKDUMVj9RzNrc1i6sJDUSC5rfB7q3YXUsthomFiPcBWgZUEH_yhHpUhHsyNHmFiyRCsUstpo_nDUMVj9RosQR-BUstfoAeXHpnR6mFirpowQcYSUstig9BGqMzUZMggQj2fgAo6QJBkQfBoe7BpZ3O6HcoD692qu7gN3_-Sq1Y2Z9P-q9P2y_-3o3ea69BqzsBE3_UN8u2_Z_g-qjV2_JoGP3Uao32q17jfZ3OcqJ7a3MhvzchW_VzS8JNE19z6z7773uHhqu2W3_VHuJuR3uzmQu2JzMxquJjh_7o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dv=desktop&amp;src=search&amp;ob=23&amp;r=https%3A%2F%2Fwww.tokopedia.com%2Fagendastoreid%2Fbluetooth-speaker-with-led-portable-speaker-hitam%3Fsrc%3Dtopads&amp;page=95&amp;management_type=1&amp;t=desktop&amp;is_search=1&amp;keywords=bluetooth+speaker+lamp</t>
  </si>
  <si>
    <t>https://ta.tokopedia.com/promo/v1/clicks/8a-xgVY2gmUEo_nhH_jp6_JDUMVj9RzNrc1i6sJDUSC5rfB7q3YXUsthoZFiPcBWgZUEH_yhHpUhHsyNHmFiyRCsUstpHAnDUMVj9RosQR-BUstfoAJX6_JhHaFirpowQcYSUstig9BGqMzUZMggQj2fgAo6QJBkQfBoe7BpZ3O6HcoD692qu7gN3_-Sq1Y2Z9P-q9P2y_-3o3ea69BqzsBE3_UN8u2_Z_g-qjV2_JoGP3Uao32q17jfZ3OcqJ7a3MhvzchW_VzS8JNE19z6z7773uHhqu2W3_VHuJuR3uzmQu2JzMxquJjh_7o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dv=desktop&amp;src=search&amp;is_search=1&amp;page=95&amp;management_type=1&amp;t=desktop&amp;keywords=bluetooth+speaker+lamp&amp;ob=23&amp;r=https%3A%2F%2Fwww.tokopedia.com%2Fceriashop178-1%2Fspeaker-bluetooth-rm115-led-disco%3Fsrc%3Dtopads</t>
  </si>
  <si>
    <t>https://www.tokopedia.com/ikapratiwy/speaker-bluetooth-lampu-tidur-touch-smart-touch-portable-lamp-sale?whid=0</t>
  </si>
  <si>
    <t>speaker bluetooth Lampu tidur touch Smart Touch Portable Lamp SALE</t>
  </si>
  <si>
    <t>https://www.tokopedia.com/syakila1234/speaker-wireless-bluetooth-a10-with-led-lamp?whid=0</t>
  </si>
  <si>
    <t>SPEAKER WIRELESS BLUETOOTH A10 WITH LED LAMP</t>
  </si>
  <si>
    <t>https://www.tokopedia.com/aminstoress-1/speaker-led-bluetooth-lampu?whid=0</t>
  </si>
  <si>
    <t>https://www.tokopedia.com/jabir40/speaker-musik-bluetooth-mini-lampu-led-disco-audio-ji?whid=0</t>
  </si>
  <si>
    <t>Speaker Musik Bluetooth Mini Lampu Led Disco Audio ji</t>
  </si>
  <si>
    <t>https://www.tokopedia.com/ayumayashop1/remax-portable-lamp-with-bluetooth-speaker-rbl-l3-parts-elektro?whid=0</t>
  </si>
  <si>
    <t>Remax Portable Lamp with Bluetooth Speaker RBL-L3 parts elektro</t>
  </si>
  <si>
    <t>https://www.tokopedia.com/azrijaya1/speaker-bluetooth-lampu-tidur-smart-touch-portable-lamp-wi?whid=0</t>
  </si>
  <si>
    <t>Speaker Bluetooth Lampu Tidur Smart Touch Portable Lamp wi</t>
  </si>
  <si>
    <t>https://www.tokopedia.com/kurniawanhendysh/new-audio-speaker-lampu-disko-led-bluetooth-speaker-l740a-wireless?whid=0</t>
  </si>
  <si>
    <t>NEW- Audio Speaker Lampu disko LED Bluetooth Speaker L740A Wireless</t>
  </si>
  <si>
    <t>https://www.tokopedia.com/banjiroolshop/mini-speaker-bluetooth-portable-lampu?whid=0</t>
  </si>
  <si>
    <t>Mini Speaker Bluetooth Portable Lampu</t>
  </si>
  <si>
    <t>https://www.tokopedia.com/aleeshop11/portable-speaker-bluetooth-magic-led-lampu-disco-with-remote-bas-musik?whid=0</t>
  </si>
  <si>
    <t>Portable Speaker Bluetooth Magic LED Lampu Disco With Remote Bas Musik</t>
  </si>
  <si>
    <t>https://www.tokopedia.com/arlinn-1/speaker-bluetooth-lampu-tidur-touch-portable-lamp-sxza21677?whid=0</t>
  </si>
  <si>
    <t>https://www.tokopedia.com/015diva/lampu-tidur-led-warna-warni-dengan-speaker-bluetooth-wireless-limited?whid=0</t>
  </si>
  <si>
    <t>Lampu Tidur LED Warna-warni dengan Speaker Bluetooth Wireless Limited</t>
  </si>
  <si>
    <t>https://www.tokopedia.com/herzanostore/lampu-music-disco-bluetooth-dengan-speaker-subwoofer?whid=0</t>
  </si>
  <si>
    <t>https://www.tokopedia.com/dinasti-1/cube-bluetooth-speaker-led-speaker-dan-lampu-disco?whid=0</t>
  </si>
  <si>
    <t>https://www.tokopedia.com/harapansaya/mini-speaker-bluetooth-with-led-lamp?whid=0</t>
  </si>
  <si>
    <t>MINI SPEAKER BLUETOOTH WITH LED LAMP</t>
  </si>
  <si>
    <t>https://www.tokopedia.com/presiden-cell/speaker-bluetooth-jbl-v318-led-lampu-disco-v-318-v-318?whid=0</t>
  </si>
  <si>
    <t>SPEAKER BLUETOOTH JBL V318 LED LAMPU DISCO V 318 V-318</t>
  </si>
  <si>
    <t>https://www.tokopedia.com/gerebekshop/aiini-dy-50p-speaker-wireless-bluetooth-dengan-lampu-tidur?whid=0</t>
  </si>
  <si>
    <t>Aiini dy-50p Speaker Wireless Bluetooth dengan Lampu Tidur</t>
  </si>
  <si>
    <t>https://www.tokopedia.com/tokokudungstore/lampu-led-speaker-bluetoothbohlamremot-10?whid=0</t>
  </si>
  <si>
    <t>https://www.tokopedia.com/tokokudungstore/lampu-led-speaker-bluetoothbohlamremot-11?whid=0</t>
  </si>
  <si>
    <t>https://www.tokopedia.com/dblanjastore/bola-lampu-led-dengan-speaker-bluetooth?whid=0</t>
  </si>
  <si>
    <t>Bola Lampu LED dengan Speaker Bluetooth</t>
  </si>
  <si>
    <t>https://www.tokopedia.com/budionolapak/harga-hemat-lampu-led-speaker-fleco-f-603-bluetooth-speaker-bluet?whid=0</t>
  </si>
  <si>
    <t>HARGA HEMAT LAMPU LED SPEAKER FLECO F 603 BLUETOOTH SPEAKER BLUET</t>
  </si>
  <si>
    <t>https://www.tokopedia.com/yakuzoshope/bola-lampu-led-dengan-speaker-bluetooth?whid=0</t>
  </si>
  <si>
    <t>https://www.tokopedia.com/wisnuelektronik/dijual-smart-touch-lamp-lampu-sentuh-with-bluetooth-speaker-murah?whid=0</t>
  </si>
  <si>
    <t>Dijual Smart Touch Lamp / lampu sentuh with Bluetooth Speaker Murah</t>
  </si>
  <si>
    <t>https://www.tokopedia.com/silviagadget/smart-touch-lamp-lampu-sentuh-with-bluetooth-speaker-diskon?whid=0</t>
  </si>
  <si>
    <t>Smart Touch Lamp / lampu sentuh with Bluetooth Speaker DISKON</t>
  </si>
  <si>
    <t>https://www.tokopedia.com/markonahstore/obral-murah-lampu-led-speaker-bluetooth-fleco-f-603-disco?whid=0</t>
  </si>
  <si>
    <t>OBRAL MURAH LAMPU LED SPEAKER BLUETOOTH FLECO F-603 DISCO</t>
  </si>
  <si>
    <t>https://ta.tokopedia.com/promo/v1/clicks/8a-xgVY2gmUEoseN6A1h6_eDUMVj9RzNrc1i6sJDUSC5rfB7q3YXUsthoaFiPcBWgZUEH_yhHpUhHsyNHmFiyRCsUstpo_nDUMVj9RosQR-BUstfHpeX6_eN6_1DUSHp9fh5gaUEUMuNZM2jZJ2M33NGPMep_Mh-qMY2_1o-r7BW_sCsQABE3BPc8ujagfBvq1BRZ3BRq3JausujHsBN3jyN8Bja69Bq17jfZ32Cq1hAZSuiHsuk3Bo-ojBWzMxoHB2D_7zDQ1h1gRx68BV7_jPooVB_H3BqQujh_VzVPOB1eMOqzJgt3Bz-H1YA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management_type=1&amp;r=https%3A%2F%2Fwww.tokopedia.com%2Fceriashop178-1%2Fspeaker-bluetooth-yd669-led%3Fsrc%3Dtopads&amp;is_search=1&amp;keywords=bluetooth+speaker+lamp&amp;t=desktop&amp;ob=23&amp;dv=desktop&amp;src=search&amp;page=95</t>
  </si>
  <si>
    <t>https://ta.tokopedia.com/promo/v1/clicks/8a-xgVY2gmUE6_JaHsKFH_KDUMVj9RzNrc1i6sJDUSC5rfB7q3YXUsth6ZFiPcBWgZUEH_yhHpUhHsyNHmFiyRCsUstpo_nDUMVj9RosQR-BUstfHpHX6AjaoiFirpowQcYSUstig9BGqMzUZMggQj2fgAo6QJBkQfBoe7BpZ3O6HcoD692qu7gN3_-Sq1Y2Z9P-q9P2y_-3o3ea69BqzsBE3_UN8u2_Z_g-qjV2_JoGP3Uao32q17jfZ3OcqJ7a3MhvzchW_VzS8JNE19z6z7773uHhqu2W3_VHuJuR3uzmQu2JzMxquJjh_7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src=search&amp;keywords=bluetooth+speaker+lamp&amp;dv=desktop&amp;management_type=1&amp;r=https%3A%2F%2Fwww.tokopedia.com%2Fceriashop178-1%2Fspeaker-bluetooth-g01-led%3Fsrc%3Dtopads&amp;t=desktop&amp;page=95&amp;ob=23&amp;is_search=1</t>
  </si>
  <si>
    <t>https://ta.tokopedia.com/promo/v1/clicks/8a-xgVY2gmUEopjRoAKfH_eDUMVj9RzNrc1i6sJDUSC5rfB7q3YXUstpbm-7q3OBUsthosJpHsJaosjabm-srcHi6sJhHAnDUMWB89P5rMzwq3ei6sJdHsKOHpKabm-xgVYpyfYagZUEHsyRbsJ7HsHhoAedosjRHpJDUSHp9fh5gaUEUMuNZM2jZJ2M33NGPMep_Mh-qMY2_1o-r7BW_sCsQABE3BPc8ujagfBvq1BRZ3BRq3JausujHsBN3jyN8Bja69Bq17jfZ32CP1OJqp-oqBu2_JoGP3Uao32q17jfZ32qqBB9392vzcHO_VP-P7OkqRz6zVVE_BHFoJNJz_uHu77O3jPuHjYJZMxqzcDh_1o-r7BW69BxufzFyMFNqO2yeMgxuOV2_fB-P7B2PfBiH72F3s-DPuKpeSBiHBUh3_oZgMV913Bvq1BRZ3BRq3UpZSCqHMhO3Ao6QfUpeMgxuOV2_fB-P7B2PfBs3VgDyfNDgMzIzMNs81jfZ3O7HVKpeMYsQ1gE3Bo-r7BX_M2iH72D3A-G83UpgI2q17jfZ32Cq1hAZS2gHsBN3ByN8B29zSBgHMP2_fB-81NkyRuouVVN_92VHJNJgp-vucoE_u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t=desktop&amp;r=https%3A%2F%2Fwww.tokopedia.com%2Fdiditardiyanto%2Fspeaker-bluetooth-mp3-advance-h-603%3Fsrc%3Dtopads&amp;is_search=1&amp;page=96&amp;ob=23&amp;keywords=bluetooth+speaker+lamp&amp;dv=desktop&amp;src=search&amp;management_type=1</t>
  </si>
  <si>
    <t>https://ta.tokopedia.com/promo/v1/clicks/8a-xgVY2gmUE6AjNH_rRHpUDUMVj9RzNrc1i6sJDUSC5rfB7q3YXUstObm-7q3OBUsthosJpHsJaosjabm-srcHi6sjFHmFiqfuNPfYagVY2gmUEHpUa6AeRH_HDUMVj9RosQR-BUstaosyXopndosydoArdo_edoZFirpowQcYSUstig9BGqMzUZMggQj2fgAo6QJBkQfBoe7BpZ3O6HcoD692qu7gN3_-Sq1Y2Z9P-q9P2y_-3o3ea69BqzsBE3_UN8u2_Z_g-qjVO_1zsoJNEu3BHe72OysUOqB2_Z_g-qB2k3uPg8jYJypuHu7BR_320PJNJ19261pn7_jzVo1h9__uqzO1a_7zGqV2JqpVoe7BpZ37N83V9gICiQAB03BxmgMV913Bvq1BRZ3BRq3UpZSCqHMhO3Aom83Ua1sVgHO-MyuPzq1Y2Z9P-q9P2ysoGrVtaQIuyH7N5ysomgMV913Bvq1BRZ3BRq3oyuMhsQMhMgJPcQMoNZ_g-Q9eF3AomQfoWzS2q17BpZ3N6qMUpZMhyHj2Nysoj8B2_Z_g-qjV2_JoG8Bja69BqusBE3BPc8ujagfBvq1BN_M2gP1NEe_z6qBj7_jzsoJN11_z617tN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r=https%3A%2F%2Fwww.tokopedia.com%2Fhokitiam%2Fspeaker-komputer-rs170-speaker-multimedia-mini-subwoofer%3Fsrc%3Dtopads&amp;src=search&amp;management_type=1&amp;ob=23&amp;dv=desktop&amp;is_search=1&amp;page=96&amp;t=desktop&amp;keywords=bluetooth+speaker+lamp</t>
  </si>
  <si>
    <t>https://www.tokopedia.com/diadostore/touch-sensor-led-table-lamp-with-bluetooth-speaker?whid=0</t>
  </si>
  <si>
    <t>https://www.tokopedia.com/oneroyfashion/speaker-bluetooth-magic-lampu-tidur-proyektor-daren-wav-murah?whid=0</t>
  </si>
  <si>
    <t>SPEAKER BLUETOOTH MAGIC LAMPU TIDUR PROYEKTOR DAREN WAV Murah</t>
  </si>
  <si>
    <t>https://www.tokopedia.com/cakapedia/speaker-portable-bluetooth-magic-led-lampu-disco-with-remote?whid=0</t>
  </si>
  <si>
    <t>Speaker Portable Bluetooth Magic LED Lampu Disco With Remote</t>
  </si>
  <si>
    <t>https://www.tokopedia.com/tokononi/touch-sensor-led-table-lamp-with-bluetooth-speaker?whid=0</t>
  </si>
  <si>
    <t>https://www.tokopedia.com/tokokudungstore/lampu-led-speaker-bluetoothbohlamremot-8?whid=0</t>
  </si>
  <si>
    <t>https://www.tokopedia.com/pratamaaashop/de029-speaker-bluetooth-s10-led-speaker-s10-led-speaker-lampu?whid=0</t>
  </si>
  <si>
    <t>DE029 Speaker Bluetooth S10 LED SPEAKER S10 LED SPEAKER LAMPU</t>
  </si>
  <si>
    <t>https://www.tokopedia.com/bahthiarbestshop/terlaris-lampu-led-speaker-fleco-f-603-bluetooth-speaker?whid=0</t>
  </si>
  <si>
    <t>TERLARIS LAMPU LED SPEAKER FLECO F 603 BLUETOOTH SPEAKER</t>
  </si>
  <si>
    <t>https://www.tokopedia.com/homecons/lampu-led-speaker-bluetooth-bohlam-remot?whid=0</t>
  </si>
  <si>
    <t>https://ta.tokopedia.com/promo/v1/clicks/8a-xgVY2gmUEHs1fHsUfHp1DUMVj9RzNrc1i6sJDUSC5rfB7q3YXUstfbm-7q3OBUsthosJpHsJaosjabm-srcHi6seFHmFiqfuNPfYagVY2gmUEHsn76_HaHpKDUMVj9RosQR-BUstaosyXoAj7oAj7HAj7HArdHpHDUSHp9fh5gaUEUMuNZM2jZJ2M33NGPMep_Mh-qMY2_1o-r7BW_sCsQABE3BPc8ujagfBvq1BRZ3BRq3JausujHsBN3jyN8Bja69Bq17jfZ32CP1OJ__V-q9P2yM7NPujau3Bvq1ja3_-cQ1OEgpov1pV2_1z-o1h11_Co8Bu7_7zz8JY_H32vuO-D_M2S8uB91_u6uJV2_JoGPMoWQcNxupuM3jP3POKaQcW-qMY2_1o-r7BW69BxufzFyMFNPfoW63Wju7dF3A-Dq7BkQfBoe7BpZ37N83V9gICiQABEy1rNPOKaQcW-qMY2_1o-r7BXzsVq3JtO3AoZqVtp_3Bvq12agJyNPfVUZMxsHBu2_JoG8Bja69BqusB2yf7NHfHau3Bvq1BRZ3BRq3Ha_SgsQugMyp-3qcoW_MY-qMY2_32gHjhk1_u6zVJO_jzCo1NJe_ovzJOE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src=search&amp;is_search=1&amp;management_type=1&amp;page=96&amp;ob=23&amp;t=desktop&amp;r=https%3A%2F%2Fwww.tokopedia.com%2Fbluekomputer%2Fspeaker-bluetooth-mini-jbl-t5-wireless-music-speaker-jbl-t5-wireless-cffc%3Fsrc%3Dtopads&amp;keywords=bluetooth+speaker+lamp&amp;dv=desktop</t>
  </si>
  <si>
    <t>https://ta.tokopedia.com/promo/v1/clicks/8a-xgVY2gmUEHpJNHAed6_jDUMVj9RzNrc1i6sJDUSC5rfB7q3YXUstRbm-7q3OBUsthosJpHsJaosjabm-srcHi6sjFHmFiqfuNPfYagVY2gmUEHpUa6AeRH_HDUMVj9RosQR-BUstaosyXo_jRosrNHpUpHAyhoseDUSHp9fh5gaUEUMuNZM2jZJ2M33NGPMep_Mh-qMY2_1o-r7BW_sCsQABE3BPc8ujagfBvq1BN_c2sP7OkyRPoqMoR_32sP7OkyRPoqBB2_JoGrB2yQAoiH7203Ao6qMUpZMh-qMY2_1H7P7NEgpo617BpZ37OPM-W_Mh-qMY2_MO6qV2k__z68MW7332C81Y_HAC6zJ7h_VzSHJO1qRzg8Mh03BzgoJOWzMWvuVuRZ3BRq3UpZSCqHMhO3A-ZQcoc69Cqe7jfZ32Cq1hAZSgsQ3hXyurOgMoUZSgqZVgkgJyNrV2AZ_g-qjV2_JoGPMoWQcNxupuMyp-tPMoc69Cqe7jfZ32Cq1hAZSxjuOgNguyNHVB9gI2-qMY2y_oZgMoIqIBg3JNDZ3BRq3Ha_SgsQugM33NGPMep_Mh-qMY2_1o-r7BX_M2iH72D3Ao6QVByZM2xe7jfZ32-HjN2oAVvucHa_S208jOk_9P6qj1a_joG6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management_type=1&amp;dv=desktop&amp;src=search&amp;keywords=bluetooth+speaker+lamp&amp;page=96&amp;r=https%3A%2F%2Fwww.tokopedia.com%2Fhokitiam%2Fspeaker-robot-portable-blueooth-mini-speaker-bluetooth-hifi-rb210%3Fsrc%3Dtopads&amp;is_search=1&amp;ob=23&amp;t=desktop</t>
  </si>
  <si>
    <t>https://ta.tokopedia.com/promo/v1/clicks/8a-xgVY2gmUEosehHAnd6_HDUMVj9RzNrc1i6sJDUSC5rfB7q3YXUstdbm-7q3OBUsthosJpHsJaosjabm-srcHi6sjOHmFiqfuNPfYagVY2gmUEHsefHpnOoAnDUMVj9RosQR-BUstaosyXoAUpHsypHsnRHAepHaFirpowQcYSUstig9BGqMzUZMggQj2fgAo6QJBkQfBoe7BpZ3O6HcoD692qu7gN3_-Sq1Y2Z9P-q9P2y_-3o3ea69BqzsBE3_UN8u2_Z_g-qjVO_1zS8jO1Z_V-q9P2yM7NPujau3Bvq1ja3_-cQ1OEgpov1pV2_1z-o1h11_Co8Bu7_7zz8JY_H32vuO-D_M2S8uB91_u6uJV2_JoGPMoWQcNxupuM3jP3POKaQcW-qMY2_1o-r7BW69BxufzFyMFNPfoW63Wju7dF3A-Dq7BkQfBoe7BpZ37N83V9gICiQABEy1rNPOKaQcW-qMY2_1o-r7BXzsVq3JtO3AoZqVtp_3Bvq12agJyNPfVUZMxsHBu2_JoG8Bja69BqusB2yf7NHfHau3Bvq1BRZ3BRq3Ha_SgsQugMyp-3qcoW_MY-qMY2_32gHjhk19Bo8jja_92-P7NEe_Co8jO2gBJY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keywords=bluetooth+speaker+lamp&amp;dv=desktop&amp;src=search&amp;page=96&amp;ob=23&amp;t=desktop&amp;r=https%3A%2F%2Fwww.tokopedia.com%2Fpsgshop33%2Fspeaker-bluetooth-miniso-ds-2076-original-hitam%3Fsrc%3Dtopads&amp;is_search=1&amp;management_type=1</t>
  </si>
  <si>
    <t>https://ta.tokopedia.com/promo/v1/clicks/8a-xgVY2gmUEosrho_URHp1DUMVj9RzNrc1i6sJDUSC5rfB7q3YXUsthHmFiPcBWgZUEH_yhHpUhHsyNHiFiyRCsUstOHAnDUMWB89P5rMzwq3ei6sUaoAjOHprabm-xgVYpyfYagZUEHsyfbseF6_jdopnaosJOHAyDUSHp9fh5gaUEUMuNZM2jZJ2M33NGPMep_Mh-qMY2_1o-r7BW_sCsQABE3BPc8ujagfBvq1BN_c2o81N1u_zouJ7O_BzoHJYJgR268jO2_JoGrB2yQAoiH7203Ao6qMUpZMh-qMY2_1H7P7NJ__o6uJVR_1zCP7OJe9PozJVR_1zzq1hAZSuiHsuk3Bo-ojBk3M2guOBE_7zso1h9Z9PoqMW7_jzz8jN_HAz6zJ1O_VPoou2Iu_-vzJ2t3jz0H1OAZ9o-Q_BNyuPjrc-D63Wq3J-MyuPzq1Y2Z9P-q9P2ysoGrVtaQIuyH7-Nys-ZHujp1MgxuOV2_fB-P7B2PfBiH72F3s-DPuKp_MYiH7-MyuPzq1Y2Z9P-q9P2yOx3QcoXQcgjz7gXyRB-ojBWPACyH7-5yfOc8B2_Z9o-QjNkysoGQVKaZSBiHfzE3Bo-ojBke3BHe72E3_UN8u23692qu7gN3_-Sq1Y2Z9B6qBBO_jzCo1Y1gpoozJja_uzuP7N2Zsj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src=search&amp;is_search=1&amp;page=96&amp;dv=desktop&amp;management_type=1&amp;t=desktop&amp;r=https%3A%2F%2Fwww.tokopedia.com%2Fjeteofficialsby%2Fspeaker-jete-s2-bluetooth-v5-0-stereo-sound-with-alarm-clock%3Fsrc%3Dtopads&amp;keywords=bluetooth+speaker+lamp&amp;ob=23</t>
  </si>
  <si>
    <t>https://www.tokopedia.com/wescelluler/lampu-tidur-speaker-bluetooth-yoji?whid=0</t>
  </si>
  <si>
    <t>https://www.tokopedia.com/dasikarisma/speaker-portable-bluetooth-magic-led-lampu-disco-with-remote?whid=0</t>
  </si>
  <si>
    <t>https://www.tokopedia.com/supplierlazad/wireless-bluetooth-lampu-led-speaker-fleco-f-603-with-r-limited?whid=0</t>
  </si>
  <si>
    <t>Wireless Bluetooth Lampu LED Speaker Fleco F-603 With R Limited</t>
  </si>
  <si>
    <t>https://www.tokopedia.com/megaelectr/fleco-lampu-led-speaker-bluetooth-with-remote?whid=0</t>
  </si>
  <si>
    <t>FLECO LAMPU LED SPEAKER Bluetooth With Remote</t>
  </si>
  <si>
    <t>https://www.tokopedia.com/tokobaju4/bluetooth-speaker-proyektor-lampu-led-dengan-remote-control?whid=0</t>
  </si>
  <si>
    <t>https://www.tokopedia.com/tokokudungstore/lampu-led-speaker-bluetoothbohlamremot-5?whid=0</t>
  </si>
  <si>
    <t>https://www.tokopedia.com/axisplus/touch-sensor-led-table-lamp-with-bluetooth-speaker?whid=0</t>
  </si>
  <si>
    <t>https://ta.tokopedia.com/promo/v1/clicks/8a-xgVY2gmUE6Aep6_Jd6_HDUMVj9RzNrc1i6sJDUSC5rfB7q3YXUsthHZFiPcBWgZUEH_yhHpUhHsyNHiFiyRCsUstNo_nDUMWB89P5rMzwq3ei6sUNHAnN6_jpbm-xgVYpyfYagZUEHsyfbsJO6AnF6_1foAyFH_JDUSHp9fh5gaUEUMuNZM2jZJ2M33NGPMep_Mh-qMY2_1o-r7BW_sCsQABE3BPc8ujagfBvq1BRZ3BRq3JausujHsBN3jyN8Bja69Bq17jfZ32CP1OJgR2ouJjhZ3BRq3-W69ugHBu2_fB-HBjazMOo8Mrp_OHhq1OJZ_uHuVJF_92uPJYJ19xv1pVk_OPZQJNkgRBguOJO_BzCq1hAZSgsQ3hXyurOgB2IuSPyHMh0Z325q1OAZ9o-Q_BNyuPjrc-D69PsQ_B0gVP6HVKaQcW-qMY2_1o-r7BW69BxufzFyMFN8MVI69PyHMh0Z325q1OAZ9o-Qjyh3BxGouKp1MxqH7O2_fBGrMzc69PxZJ2typ-uq1hAZS2gHsBN3ByNq3oW6_osHBu2_fB-P7B2PfBsHjNfyfO3gMHauMxsQ1N5Z325q1Ok3_-Hqj1h_7zCP7Y1u_-6zVBR_uzV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management_type=1&amp;src=search&amp;is_search=1&amp;dv=desktop&amp;page=96&amp;r=https%3A%2F%2Fwww.tokopedia.com%2Frokumart%2Fspeaker-mic-bluetooth-karaoke-dimana-saja%3Fsrc%3Dtopads&amp;t=desktop&amp;keywords=bluetooth+speaker+lamp&amp;ob=23</t>
  </si>
  <si>
    <t>https://ta.tokopedia.com/promo/v1/clicks/8a-xgVY2gmUE6AjNH_rRoAKDUMVj9RzNrc1i6sJDUSC5rfB7q3YXUsthHiFiPcBWgZUEH_yhHpUhHsyNHiFiyRCsUstNHAnDUMWB89P5rMzwq3ei6sHaHsK7opJpbm-xgVYpyfYagZUEHsyObsy76_1FHAURHA1pbm-pHOYDQfri6i-B812kgJxGgBBXZSgjH7NDZ325q1OAZ9o-Q1dFyfFN8B29zSBgHMP2_fB-P7B2PfBxHByOgAUN8u2c692gHsBN3Bo-ojBke9uozcH7_S2uq1hAZSuiHsuk3Bo-ojBk3M2guOBE_7zso1h9Z9PoqMW7_jzz8jN_HAz6zJ1O_VPoou2Iu_-vzJ2t3jz0H1OAZ9o-Q_BNyuPjrc-D63Wq3J-MyuPzq1Y2Z9P-q9P2ysoGrVtaQIuyH7-Nys-ZHujp1MgxuOV2_fB-P7B2PfBiH72F3s-DPuKp_MYiH7-MyuPzq1Y2Z9P-q9P2yOx3QcoXQcgjz7gXyRB-ojBWPACyH7-5yfOc8B2_Z9o-QjNkysoGQVKaZSBiHfzE3Bo-ojBke3BHe72E3_UN8u23692qu7gN3_-Sq1Y2Z9B6qBuO_M2zo1N1e9PoqMoR_Bzo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t=desktop&amp;is_search=1&amp;r=https%3A%2F%2Fwww.tokopedia.com%2Fhokitiam%2Fht-speaker-bluetooth-dengan-jam-led-speaker-bluetooth-with-led-rb550%3Fsrc%3Dtopads&amp;keywords=bluetooth+speaker+lamp&amp;src=search&amp;page=96&amp;ob=23&amp;management_type=1</t>
  </si>
  <si>
    <t>https://ta.tokopedia.com/promo/v1/clicks/8a-xgVY2gmUEosrho_URHpeDUMVj9RzNrc1i6sJDUSC5rfB7q3YXUsthHaFiPcBWgZUEH_yhHpUhHsyNHiFiyRCsUstOHAnDUMWB89P5rMzwq3ei6sUaoAjOHprabm-xgVYpyfYagZUEHsyObsefo_Hh6AUhHprpHpyDUSHp9fh5gaUEUMuNZM2jZJ2M33NGPMep_Mh-qMY2_1o-r7BW_sCsQABE3BPc8ujagfBvq1jh_c20H7OJz_CvuJjh_92s8jO1__Co81BpZ3O7QcuygIgsQu-Myp-6PMoWu3Bvq1BR_c2CHJOEypVozJVR_1zCP7OJe9PozJVR_jo-r7BWo9giQ1NDZ325q1NW_Mxqqj77_S20PVBke9Bv1pnF_jzoH1h1gpCoucW7392DqO213_zoQ1g0_OzuP7B2PfBiH72F3s-DPuKa1MhszsBF3jo-ojBke3BHe72fyfODQMV9o3gsZJ2f3jx3qMzc69Cqe7jfZ32Cq1hAZSgsQ3hXyurOgMHaqIgszsBF3jo-ojBke3BHe72dgVP383u36_CgufzEZ325q3Jp1MgszfxN3ux6QJB2PfBsHjNfyfO3gBBXZSgjH7NDZ325q1OAZ9o-QjNkysoGQVKp_Mhg3J2ky1o-ojBkZ_-61peF_M2u8jO1gRBouJ7p_92oHjBXHA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t=desktop&amp;is_search=1&amp;page=96&amp;management_type=1&amp;ob=23&amp;dv=desktop&amp;r=https%3A%2F%2Fwww.tokopedia.com%2Fjeteofficialsby%2Fspeaker-jete-s1-bluetooth-v5-0-stereo-sound%3Fsrc%3Dtopads&amp;src=search&amp;keywords=bluetooth+speaker+lamp</t>
  </si>
  <si>
    <t>https://ta.tokopedia.com/promo/v1/clicks/8a-xgVY2gmUE6AjNH_rRoAyDUMVj9RzNrc1i6sJDUSC5rfB7q3YXUsthomFiPcBWgZUEH_yhHpUhHsyNHiFiyRCsUstNHAnDUMWB89P5rMzwq3ei6sHaHsK7opJpbm-xgVYpyfYagZUEHsyObs1OoAKhHAnR6AypHpy7bm-pHOYDQfri6i-B812kgJxGgBBXZSgjH7NDZ325q1OAZ9o-Q1dFyfFN8B29zSBgHMP2_fB-P7B2PfBxHByOgAUN8u2c692gHsBN3Bo-ojBke9uozcH7_S2uq1hAZSuiHsuk3Bo-ojBk3M2guOBE_7zso1h9Z9PoqMW7_jzz8jN_HAz6zJ1O_VPoou2Iu_-vzJ2t3jz0H1OAZ9o-Q_BNyuPjrc-D63Wq3J-MyuPzq1Y2Z9P-q9P2ysoGrVtaQIuyH7-Nys-ZHujp1MgxuOV2_fB-P7B2PfBiH72F3s-DPuKp_MYiH7-MyuPzq1Y2Z9P-q9P2yOx3QcoXQcgjz7gXyRB-ojBWPACyH7-5yfOc8B2_Z9o-QjNkysoGQVKaZSBiHfzE3Bo-ojBke3BHe72E3_UN8u23692qu7gN3_-Sq1Y2Z9B6qBuO_BzuHJYJz9PozcH7_M2o8jNk13BM1_7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dv=desktop&amp;keywords=bluetooth+speaker+lamp&amp;r=https%3A%2F%2Fwww.tokopedia.com%2Fhokitiam%2Fht-speaker-bluetooth-robot-digital-clock-alarm-radio-aux-rb150%3Fsrc%3Dtopads&amp;management_type=1&amp;page=96&amp;ob=23&amp;is_search=1&amp;src=search</t>
  </si>
  <si>
    <t>https://ta.tokopedia.com/promo/v1/clicks/8a-xgVY2gmUEoAHR6_jNH_jDUMVj9RzNrc1i6sJDUSC5rfB7q3YXUsthoZFiPcBWgZUEH_yhHpUhHsyNHiFiyRCsUstfHAnDUMWB89P5rMzwq3ei6srh6_ypHprDUMVj9RosQR-BUstaos1XHpnfHsrOH_eOHprRHZFirpowQcYSUstig9BGqMzUZMggQj2fgAo6QJBkQfBoe7BpZ3O6HcoD692qu7gN3_-Sq1Y2Z9P-q9P2y_-3o3ea69BqzsBE3_UN8u2_Z_g-qjVO_1zu81N_Z9o-Q_ufyMO6QJBkQfB6Q1Nt3M2ooJNEqRzgqjVN_OHFHJNJ__VHucrF_uz0PVBEQcWquVj7_3Ocq7Y1u9P-q9P2ysoGrVtaQIuyHB-Dy7yNrV2AZ_g-qjV2_JoGPMoWQcNxupuMy7xGPB2UuM2jzsBF3jo-ojBke3BHe72fyfODQMV9o3gsHMxfy7yNrV2AZ_g-qjV2_JoG8cz9uSBBusjF3uPj8jBkQfBxHO-My7Pt8uBy_Mh-q9P2yp-6PMoWuMggQj2fgAo6QJBkQfBoe7BpZ3N6qMUpZMhyH7ND3uxGqMVAZ_g-qjja_BH78jOJ39B68Bud_jzu8jNEyRx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t=desktop&amp;r=https%3A%2F%2Fwww.tokopedia.com%2Flnacc%2Fspeaker-bluetooth-wireless-charge-8-superbass%3Fsrc%3Dtopads&amp;src=search&amp;is_search=1&amp;keywords=bluetooth+speaker+lamp&amp;dv=desktop&amp;ob=23&amp;management_type=1&amp;page=96</t>
  </si>
  <si>
    <t>https://www.tokopedia.com/dwishopee/hourglass-bluetooth-portable-speaker-with-led-lamp?whid=0</t>
  </si>
  <si>
    <t>https://www.tokopedia.com/risyamall/hourglass-bluetooth-portable-speaker-with-led-lamp?whid=0</t>
  </si>
  <si>
    <t>https://www.tokopedia.com/herbalifenew/promo-smart-bluetooth-audio-speaker-7-warna-mood-night-led-lampu?whid=0</t>
  </si>
  <si>
    <t>PROMO!! Smart Bluetooth Audio Speaker 7 warna Mood Night LED Lampu</t>
  </si>
  <si>
    <t>https://www.tokopedia.com/pakpahanext/mg-hourglass-bluetooth-portable-speaker-with-led-lamp?whid=0</t>
  </si>
  <si>
    <t>[MG]Hourglass Bluetooth Portable Speaker with LED Lamp</t>
  </si>
  <si>
    <t>https://www.tokopedia.com/idamansstore/hourglass-bluetooth-portable-speaker-with-led-lamp?whid=0</t>
  </si>
  <si>
    <t>https://www.tokopedia.com/serunicells/speaker-bluetooth-s10-led-speaker-s10-s10-led-speaker-lampu?whid=0</t>
  </si>
  <si>
    <t>Speaker Bluetooth S10 LED - SPEAKER S10 - S10 LED - SPEAKER LAMPU -</t>
  </si>
  <si>
    <t>https://www.tokopedia.com/tioacc22/harga-murah-fleco-lampu-led-speaker-bluetooth-with-remote?whid=0</t>
  </si>
  <si>
    <t>harga murah FLECO - LAMPU LED SPEAKER Bluetooth With Remote</t>
  </si>
  <si>
    <t>https://www.tokopedia.com/koalashop01/best-seller-speaker-bluetooth-ws-1800-musik-wireless-audio-lampu-led?whid=0</t>
  </si>
  <si>
    <t>BEST SELLER Speaker Bluetooth WS 1800 Musik Wireless Audio Lampu Led</t>
  </si>
  <si>
    <t>https://www.tokopedia.com/tokodinu/touch-sensor-led-table-lamp-with-bluetooth-speaker?whid=0</t>
  </si>
  <si>
    <t xml:space="preserve">Touch Sensor LED Table Lamp with Bluetooth Speaker </t>
  </si>
  <si>
    <t>https://www.tokopedia.com/megandomanic/harga-hemat-lampu-led-speaker-fleco-f-603-bluetooth-speaker-bluetoot-l?whid=0</t>
  </si>
  <si>
    <t>HARGA HEMAT LAMPU LED SPEAKER FLECO F 603 BLUETOOTH SPEAKER BLUETOOT l</t>
  </si>
  <si>
    <t>https://www.tokopedia.com/taufikrahmanshop/limited-edition-bohlam-lampu-led-musik-bluetooth-speaker-mitsuyama?whid=0</t>
  </si>
  <si>
    <t>Limited Edition Bohlam lampu LED musik bluetooth Speaker Mitsuyama</t>
  </si>
  <si>
    <t>https://www.tokopedia.com/notebooklapak/hourglass-bluetooth-portable-speaker-with-led-lamp?whid=0</t>
  </si>
  <si>
    <t>https://www.tokopedia.com/rudyshophera/bola-lampu-led-dengan-speaker-bluetooth?whid=0</t>
  </si>
  <si>
    <t>https://www.tokopedia.com/electronicityy/smart-touch-lamp-lampu-sentuh-with-bluetooth-speaker-diskon?whid=0</t>
  </si>
  <si>
    <t>https://www.tokopedia.com/simplisimple/ready-lampu-led-speaker-fleco-f-603-bluetooth-speaker?whid=0</t>
  </si>
  <si>
    <t>ready LAMPU LED SPEAKER FLECO F-603 BLUETOOTH/SPEAKER</t>
  </si>
  <si>
    <t>https://www.tokopedia.com/cintatastore/diskon-lampu-led-speaker-bluetooth-fleco-f-603-disco?whid=0</t>
  </si>
  <si>
    <t>(Diskon) LAMPU LED SPEAKER BLUETOOTH FLECO F-603 DISCO</t>
  </si>
  <si>
    <t>https://www.tokopedia.com/simsimi1/speaker-mini-bluetooth-lampu-disco-limited?whid=0</t>
  </si>
  <si>
    <t>Speaker mini bluetooth lampu disco Limited</t>
  </si>
  <si>
    <t>https://www.tokopedia.com/adibah-shopp/asli-murah-lampu-led-speaker-bluetooth-fleco-f-603-disco?whid=0</t>
  </si>
  <si>
    <t>ASLI MURAH LAMPU LED SPEAKER BLUETOOTH FLECO F-603 DISCO</t>
  </si>
  <si>
    <t>https://www.tokopedia.com/elektindo/hourglass-bluetooth-portable-speaker-with-led-lamp?whid=0</t>
  </si>
  <si>
    <t>https://www.tokopedia.com/babyry-66/murah-bbr-speaker-wireless-bluetooth-dengan-lampu-led?whid=0</t>
  </si>
  <si>
    <t>Murah [ BBR ] Speaker Wireless Bluetooth dengan Lampu LED</t>
  </si>
  <si>
    <t>https://www.tokopedia.com/babethamissshop/extreme-sale-lampu-led-speaker-fleco-f-603-bluetooth-speaker-blue?whid=0</t>
  </si>
  <si>
    <t>EXTREME SALE LAMPU LED SPEAKER FLECO F 603 BLUETOOTH SPEAKER BLUE</t>
  </si>
  <si>
    <t>https://www.tokopedia.com/tokokudungstore/lampu-led-speaker-bluetoothbohlamremot-1?whid=0</t>
  </si>
  <si>
    <t>https://www.tokopedia.com/tokokudungstore/lampu-led-speaker-bluetoothbohlamremot-4?whid=0</t>
  </si>
  <si>
    <t>https://www.tokopedia.com/nextgent/hourglass-bluetooth-portable-speaker-with-led-lamp?whid=0</t>
  </si>
  <si>
    <t>https://www.tokopedia.com/solikinstore-1/cube-bluetooth-speaker-led-speaker-dan-lampu-disco?whid=0</t>
  </si>
  <si>
    <t>https://www.tokopedia.com/pembeli1234/speaker-bluetooth-lampu-sentuh?whid=0</t>
  </si>
  <si>
    <t>Speaker Bluetooth lampu sentuh</t>
  </si>
  <si>
    <t>https://www.tokopedia.com/tokokudungstore/lampu-led-speaker-bluetoothbohlamremot-2?whid=0</t>
  </si>
  <si>
    <t>https://www.tokopedia.com/jualcasanhp/hourglass-bluetooth-portable-speaker-with-led-lamp?whid=0</t>
  </si>
  <si>
    <t>https://ta.tokopedia.com/promo/v1/clicks/8a-xgVY2gmUE6AjNH_rRHpjDUMVj9RzNrc1i6sJDUSC5rfB7q3YXUsthoiFiPcBWgZUEH_yhHpUhHsyNHiFiyRCsUstNHAnDUMWB89P5rMzwq3ei6sHaHsK7opJpbm-xgVYpyfYagZUEHsyObsUaosJf6AJRoprOH_yDUSHp9fh5gaUEUMuNZM2jZJ2M33NGPMep_Mh-qMY2_1o-r7BW_sCsQABE3BPc8ujagfBvq1BE_c2o8jOE_92o8jOE_92o8jOE_92o8Bu2_JoGrB2yQAoiH7203Ao6qMUpZMh-qMY2_1H7P7NEgpo617BpZ37OPM-W_Mh-qMY2_MO6qV2k__z68MW7332C81Y_HAC6zJ7h_VzSHJO1qRzg8Mh03BzgoJOWzMWvuVuRZ3BRq3UpZSCqHMhO3A-ZQcoc69Cqe7jfZ32Cq1hAZSgsQ3hXyurOgMoUZSgqZVgkgJyNrV2AZ_g-qjV2_JoGPMoWQcNxupuMyp-tPMoc69Cqe7jfZ32Cq1hAZSxjuOgNguyNHVB9gI2-qMY2y_oZgMoIqIBg3JNDZ3BRq3Ha_SgsQugM33NGPMep_Mh-qMY2_1o-r7BX_M2iH72D3Ao6QVByZM2xe7jfZ32-HjN_oIBoqBBd_M2S8JNEypo6uJ1aZ3dFvZUDUSupg9-wq3ei6iUFUiFirfuprfB5QBY2gmUEUsocuIC7oJVoZfDNucNsrpCke1WEzIC_uOtR8JPWyj23gJxkPcUOesV3gjxf172xZsomQchZqAB669eRHVxJrcoxoAUdHsgMocO21AxBeuUfqcPU81W99f2U81gGqmOqeM2cQ1hgg3Hh6Ag1buxpysxeo1N7rSzj39zbeSrpoB22UiFiy3hSUstiqRzwrcxay9oBUiFiQSuWyMua9fYM9fVjraUEHsnDUMNOQ3-BrBYxgIowrMuhUstaHmFiyfV79fBjraUE3pyFbAUObA1fHB7DUMNwyfVXgcBjy9zB9fVjraUEH_Hhbm-xyBY7g9o7Usti_iUDUSC5rRzwy3hSUstiyRCs9RotQRCwP3NhUiFiPMuarfB5QiUEUSyaUiFiyfV7g3P5rSBwrRuSgfupPVYxPIzaq3-OPc1i6BDio_yaUiFiH_naomUDUsyp6mUDUsHfUiFio_rOUBOY?dv=desktop&amp;r=https%3A%2F%2Fwww.tokopedia.com%2Fhokitiam%2Fht-speaker-karaoke-bluetooth-microphone-radio-standing-hp-sk75%3Fsrc%3Dtopads&amp;keywords=bluetooth+speaker+lamp&amp;t=desktop&amp;is_search=1&amp;page=96&amp;ob=23&amp;management_type=1&amp;src=search</t>
  </si>
  <si>
    <t>https://ta.tokopedia.com/promo/v1/clicks/8a-xgVY2gmUE6_UdoAyOo_jDUMVj9RzNrc1i6sJDUSC5rfB7q3YXUsthoaFiPcBWgZUEH_yhHpUhHsyNHiFiyRCsUstOo_nDUMWB89P5rMzwq3ei6sHOopUO6A1dbm-xgVYpyfYagZUEHsyObsUaHArh6ArpopUObm-pHOYDQfri6i-B812kgJxGgBBXZSgjH7NDZ325q1OAZ9o-Q1dFyfFN8B29zSBgHMP2_fB-P7hkqRx68BVE_uzVo1Ok3_-ozV1h_1zuq1hAZS-q3cFpysoGqOKp_M2iH72DZ325q1OAoIP6zcPd_32uq1hAZSuiHsuk3Bo-ojBk3M2guOBE_7zso1h9Z9PoqMW7_jzz8jN_HAz6zJ1O_VPoou2Iu_-vzJ2t3jz0H1OAZ9o-Q_BNyuPjrc-D63Wq3J-MyuPzq1Y2Z9P-q9P2ysoGrVtaQIuyH7-Nys-ZHujp1MgxuOV2_fB-P7B2PfBiH72F3s-DPuKp_MYiH7-MyuPzq1Y2Z9P-q9P2yOx3QcoXQcgjz7gXyRB-ojBWPACyH7-5yfOc8B2_Z9o-QjNkysoGQVKaZSBiHfzE3Bo-ojBke3BHe72E3_UN8u23692qu7gN3_-Sq1Y2Z9B6qBuO_32-P7NEz_z68j7p_32uq3gzv_7ibm-Orfua9fBjUstiHmUDUSoBrRo2QfNwq3ei6iUpzBzFPAzC_1W06uzXyRHFqjVb8jzF1OPqoRxIQ3-GuMzUqSzio1UhuMgUPBoGy1tpeMhD1MKN_sB7opCyzICsy_ea6AUfgszWqundg1VZoMxSZIBbuOYkZIBcZMKW3j-kzMOH33usH_KfumOyrfUd1Au6PI-7gVB7Z7-RHpgqqZUDUMVDgaUEUMW79RCtrMVpgZUDUMNOQ3-BrBY5gBYxgIHi6sUFbm-XP3Oig9-wy3zp9R-BrZUEHsnDUMoxPVY2gIHi6BDfHmFaoZFOos-Pbm-X9foxQMz2gcV7guYxgIHi6sJpHZFiy3-wPcupPmUEUjdibm-FQRo79fVDgaUEUMoFyOYpqcYF9RuXrZUDUSgBrSo2Qfdi6i-fHiUDUMoxPcuSQR-N9RoOgfPBrRzwy9z7rMBiP9zBUs2QUs1fHiUDUsJFHseibmUfHpKibmUpoiUDUs1RoZ-Pwe?keywords=bluetooth+speaker+lamp&amp;dv=desktop&amp;is_search=1&amp;r_replacement=new&amp;page=96&amp;ob=23&amp;management_type=1&amp;r=https%3A%2F%2Fwww.tokopedia.com%2Fmitra-metalindo%2Fwireless-bluetooth-speaker-portable-rechargeable-speaker-jam-putih%3Fsrc%3Dtopads&amp;t=desktop&amp;src=search</t>
  </si>
  <si>
    <t>https://ta.tokopedia.com/promo/v1/clicks/8a-xgVY2gmUE6AnNHseOosHDUMVj9RzNrc1i6sJDUSC5rfB7q3YXUsth6mFiPcBWgZUEH_yhHpUhHsyNHiFiyRCsUsthHAnFbm-0g9BRQR-j9fBjUstao_UOoAHdoaFiy3zwrfo5rM1i6sUfoZdaHAjN6_KFHsnpo_rfbm-pHOYDQfri6i-B812kgJxGgBBXZSgjH7NDZ325q1OAZ9o-Q1dFyfFN8B29zSBgHMP2_fB-P7hkgRPvuVuN_92SP7Y1u9Bo8MPR_Ozzq1hAZS-q3cFpysoGqOKp_M2iH72DZ325q1OAoIPvzcHh_1zCP7OJe9PozJVR_1zCP7O_Z9o-Q_ufyMO6QJBkQfB6Q1Nt3M2ooJNEqRzgqjVN_OHFHJNJ__VHucrF_uz0PVBEQcWquVj7_3Ocq7Y1u9P-q9P2ysoGrVtaQIuyHB-Dy7yNrV2AZ_g-qjV2_JoGPMoWQcNxupuMy7xGPB2UuM2jzsBF3jo-ojBke3BHe72fyfODQMV9o3gsHMxfy7yNrV2AZ_g-qjV2_JoG8cz9uSBBusjF3uPj8jBkQfBxHO-My7Pt8uBy_Mh-q9P2yp-6PMoWuMggQj2fgAo6QJBkQfBoe7BpZ3N6qMUpZMhyH7ND3uxGqMVAZ_g-qjja_BH781OJqpuvucPR_32C8jN1yp--QsnYUiFiP9oBrBY2gmUEUsnibm-pg9opq3YX9fBjUstiH7g1rIe7e1ObqpB1QMopHc2CZR2JrVo93sPdzfOiZBgjZc27ysumHugMZIg_ZMVGH7-DQV-t61dNPArF3JzFyfJ7HsKaoMy7Q3Be6cuC1sgtg7xNZOPwqjxNzj2tbu2mqjgW_VBBypJdoBeW3Ioi6VnO_SzaPczgPJWmPpHf3Mjibm-xQcri6i-0PVYFqI-xrf1ibm-XP3Oig9-wQfgwy3zpUstaHmFiQSuWyMua9fVjrOYag9Ji6sUFbm-sy9zwq3zpUs2QosnDHs1Do_ya9ZFiQBYsy3Njq3zxPcuwy3zpUsthHpJDUMVi9RzBrRei6i-6UiFircYpPVYxQcri6i-srcowrfx5rVYOQSJibm-fg9-pq3YXUstiPsUibm-sy9zBgfYa8uYpP3PSg9o79fV7PI-2ySu7gZUE3aUOosUibmUhHAU7UiFiosHdUiFiHpyibmUOop1i997?src=search&amp;r=https%3A%2F%2Fwww.tokopedia.com%2Fdamicell%2Fspeaker-l022-wireless-bt-5-0-portable-led-alarm-clock-original-lenovo-hitam%3Fsrc%3Dtopads&amp;is_search=1&amp;page=96&amp;dv=desktop&amp;keywords=bluetooth+speaker+lamp&amp;ob=23&amp;management_type=1&amp;t=desktop</t>
  </si>
  <si>
    <t>https://ta.tokopedia.com/promo/v1/clicks/8a-xgVY2gmUEo_eF6AUhHsHDUMVj9RzNrc1i6sJDUSC5rfB7q3YXUsth6ZFiPcBWgZUEH_yhHpUhHsyNHiFiyRCsUstpHAnDUMVj9RosQR-BUstdosrX6ArhHaFirpowQcYSUstig9BGqMzUZMggQj2fgAo6QJBkQfBoe7BpZ3O6HcoD692qu7gN3_-Sq1Y2Z9P-q9P2y_-3o3ea69BqzsBE3_UN8u2_Z_g-qjV2_JoGP3Uao32q17jfZ32qqBB9392vzcHO_VP-P7OkqRz6zVVE_BHFoJNJz_uHu77O3jPuHjYJZMxqzcDh_1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jzCP1Oke_ovuJOE_32So1NE39P6z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Hpo_Hfbm-sy9zBgfYa8uYpP3PSg9o79fV7PI-2ySu7gZUE3aUOosUibmUhHAU7UiFiosHdUiFiHpyibmUOop1i9ZFiy3h7g9-Xy9zB9fWB89P5rMei6i-kyMFKrRCBy3WBriCDy3OFUS7?keywords=bluetooth+speaker+lamp&amp;page=96&amp;t=desktop&amp;is_search=1&amp;dv=desktop&amp;management_type=1&amp;r=https%3A%2F%2Fwww.tokopedia.com%2Fbintangaccgrosir%2Fspeaker-wireless-jbl-tg-169-lampu-led-bunglon%3Fsrc%3Dtopads&amp;src=search&amp;ob=23</t>
  </si>
  <si>
    <t>https://ta.tokopedia.com/promo/v1/clicks/8a-xgVY2gmUEo_eF6AUhHsUDUMVj9RzNrc1i6sJDUSC5rfB7q3YXUsthbm-7q3OBUsthosJpHsJaosjObm-srcHi6sHFHmFiy3zwrfo5rM1i6sKfomdRosUfHa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920P1OE1_o6uJjF_Bzu8JNJyRB6qB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dv=desktop&amp;page=97&amp;t=desktop&amp;r=https%3A%2F%2Fwww.tokopedia.com%2Fbintangaccgrosir%2Fspeaker-jbl-tg-608-lampu-led-bunglon-bluetooth%3Fsrc%3Dtopads&amp;src=search&amp;is_search=1&amp;ob=23&amp;keywords=bluetooth+speaker+lamp&amp;management_type=1</t>
  </si>
  <si>
    <t>https://ta.tokopedia.com/promo/v1/clicks/8a-xgVY2gmUEo_rFopUfoAjDUMVj9RzNrc1i6sJDUSC5rfB7q3YXUstabm-7q3OBUsthosJpHsJaosjObm-srcHi6sHFHmFiy3zwrfo5rM1i6sKO6ZdOH_KRom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sHO-7gjxdr77h6AV6qjB2_JoG8Bja69BqusB2yf7NHfHau3Bvq1BN_BzzP1NkgpuoqMPE_jz0HJYJe_C6ucP2_JoG8Bja69BqusBE3BPc8ujagfBvq1BN_92sP1YJqp-ouJ7h_92-HJOJyRBouJO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JF6AnRbm-sy9zBgfYa8uYpP3PSg9o79fV7PI-2ySu7gZUE3aUOosUibmUhHAU7UiFiosHdUiFiHpyibmUOop1i9ZFiy3h7g9-Xy9zB9fWB89P5rMei6i-kyMFKrRCBy3WBriCDy3OFUS7?is_search=1&amp;keywords=bluetooth+speaker+lamp&amp;ob=23&amp;t=desktop&amp;page=97&amp;management_type=1&amp;r=https%3A%2F%2Fwww.tokopedia.com%2Fduniaaccgrosir%2Fspeaker-music-box-portable-wireles-jbl-tg-169-lampu-led-bunglon-blueto%3Fsrc%3Dtopads&amp;dv=desktop&amp;src=search</t>
  </si>
  <si>
    <t>https://ta.tokopedia.com/promo/v1/clicks/8a-xgVY2gmUE6AnNopyfo_1DUMVj9RzNrc1i6sJDUSC5rfB7q3YXUst7bm-7q3OBUsthosJpHsJaosjObm-srcHi6sHFHmFiy3zwrfo5rM1i6sjOHZda6_rfbm-pHOYDQfri6i-B812kgJxGgBBXZSgjH7NDZ325q1OAZ9o-Q1dFyfFN8B29zSBgHMP2_fB-P7B2PfBxHByOgAUN8u2c692gHsBN3Bo-ojBke3BHe72OysUOqB2_Z_g-Q1uE_1zSou2Ju_VHuJ7p3jzCPJNI1_zgq_n73uPuHJh1u_-oqj-D__--oJO93_Cgq1BpZ37N83V9gICiQAB03BxmgMV913Bvq1BRZ3BRq3UpZSCqHMhO3Aom83Ua1sVgHO-MyuPzq1Y2Z9P-q9P2ysoGrVtaQIuyH7N5ysomgMV913Bvq1BRZ3BRq3oyuMhsQMhMgJPcQMoNZ_g-Q9PNyjrNHfgU8IoouRxfgAod6cHp1SzMZIxp__JdH1NkZ3BHe72E3_UN8u2363BsQ_jpyp-uq1Y2Z9B6uVVO_jz-8JOkqR26zJBR_92g81Y_Z9o-QjNkysoGQVKp_Mhg3J2ky1o-ojBkZ_-o8_zN_OzSH1N1__-vzJ17_32CH7BXHA7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management_type=1&amp;is_search=1&amp;dv=desktop&amp;r=https%3A%2F%2Fwww.tokopedia.com%2Fduniaaccgrosir%2Fwireless-speaker-audio-bass-lampu-disko-putar-speaker-wt-d24-pineapple%3Fsrc%3Dtopads&amp;page=97&amp;src=search&amp;keywords=bluetooth+speaker+lamp&amp;ob=23&amp;t=desktop</t>
  </si>
  <si>
    <t>https://ta.tokopedia.com/promo/v1/clicks/8a-xgVY2gmUEoAjhoAJaHpeDUMVj9RzNrc1i6sJDUSC5rfB7q3YXUstObm-7q3OBUsthosJpHsJaosjObm-srcHi6sUOHmFiy3zwrfo5rM1i6sKRoZdNHsyRbm-pHOYDQfri6i-B812kgJxGgBBXZSgjH7NDZ325q1OAZ9o-Q1dFyfFN8B29zSBgHMP2_fB-P7B2PfBxHByOgAUN8u2c692gHsBN3Bo-ojBke3BHe72OysUOqB2_Z_g-Q1uE_1zSou2Ju_VHuJ7p3jzCPJNI1_zgq_n73uPuHJh1u_-oqj-D__--oJO93_Cgq1BpZ37N83V9gICiQAB03BxmgMV913Bvq1BRZ3BRq3UpZSCqHMhO3Aom83Ua1sVgHO-MyuPzq1Y2Z9P-q9P2ysoGrVtaQIuyH7N5ysomgMV913Bvq1BRZ3BRq3oyuMhsQMhMgJPcQMoNZ_g-Q9PNyjrNHfgU8IoouRxfgAod6cHp1SzMZIxp__JdH1NkZ3BHe72E3_UN8u2363BsQ_jpyp-uq1Y2Z9BvuJVO_uz0H1NEgRxouV1h_uzCP7N_Z9o-QjNkysoGQVKp_Mhg3J2ky1o-ojBkZ_Coq_eF_92sH1OJ3926zJJh_M208jNN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HpJDUMVi9RzBrRei6i-6UiFircYpPVYxQcri6i-srcowrfx5rVYOQSJibm-fg9-pq3YXUstiPsUibm-sQIupPcua9fBj9RyaUstOH_j7omFiyfV7g3P5rSBwrRuSgfupPVYxPIzaq3-OPc1i6BDio_yaUiFiH_naomUDUsyp6mUDUsHfUiFio_rOUB7DUMVDPcuaQMV7guY0g9BRQR-jUstiPfBag3hBrRHKrRCBy3WBriCDy3OFUS7?t=desktop&amp;r=https%3A%2F%2Fwww.tokopedia.com%2Falfavariasi%2Fspeaker-bluetooth-wireless-lampu-tidur-sentuh-berubah-warna-portable%3Fsrc%3Dtopads&amp;keywords=bluetooth+speaker+lamp&amp;dv=desktop&amp;src=search&amp;is_search=1&amp;ob=23&amp;page=97&amp;management_type=1</t>
  </si>
  <si>
    <t>https://www.tokopedia.com/jamalgadget/speaker-portable-bluetooth-magic-led-lampu-disco-with-remote?whid=0</t>
  </si>
  <si>
    <t>https://www.tokopedia.com/agmtrade/speaker-bluetooth-jbl-model-tg-162-wireless-portable-lampu-disko?whid=0</t>
  </si>
  <si>
    <t>Speaker Bluetooth JBL Model TG-162 Wireless Portable + Lampu Disko</t>
  </si>
  <si>
    <t>https://www.tokopedia.com/duniamainan22/speaker-wireless-bluetooth-mini-portable-dengan-lampu-led-subwoofer-us?whid=0</t>
  </si>
  <si>
    <t>Speaker Wireless Bluetooth Mini Portable dengan Lampu LED Subwoofer US</t>
  </si>
  <si>
    <t>https://www.tokopedia.com/angeltown01/m22-wireless-bluetooth-stereo-speaker-rgb-lamp-portable-player?whid=0</t>
  </si>
  <si>
    <t>https://www.tokopedia.com/murahpakebgt/barang-murah-speaker-bluetooth-lampu-tidur-touch-smart-touch?whid=0</t>
  </si>
  <si>
    <t>barang murah speaker bluetooth lampu tidur touch / smart touch</t>
  </si>
  <si>
    <t>https://www.tokopedia.com/julyaugustwoman/entalent-mushroom-bluetooth-portable-speaker-with-table-lamp-white?whid=0</t>
  </si>
  <si>
    <t>https://ta.tokopedia.com/promo/v1/clicks/8a-xgVY2gmUEo_jp6Ae7oArDUMVj9RzNrc1i6sJDUSC5rfB7q3YXUstfbm-7q3OBUsthosJpHsJaosjObm-srcHi6seOHmFiy3zwrfo5rM1i6sKRomdNopeaomFirpowQcYSUstig9BGqMzUZMggQj2fgAo6QJBkQfB6uJV2_JoGqMzUZMgsHBgtyfO6Q7BkQfBoe7BpZ3O7QcuygIgsQu-Myp-6PMoWu3Bvq1BRZ3BRq3-W69ugHBu2_fBGqJOEe_zvuOJh_BHF8jda19PHuV-0_7P-PJYIzMh6epnh_M2-PO21_MBvzJgW_jP-q1hAZSgsQ3hXyurOgB2IuSPyHMh0Z325q1OAZ9o-Q_BNyuPjrc-D69PsQ_B0gVP6HVKaQcW-qMY2_1o-r7BW69BxufzFyMFN8MVI69PyHMh0Z325q1OAZ9o-Qjyh3BxGouKp1MxqH7O2_fBGr7OW8IgjHRKdyjzcrfUpgAxMZJdFyBxd6c-J_Mg6uVBNZ3BRq3Ha_SgsQugM33NGPMep_Mh-qMY2_32SH1hk3_CozJ17_7zg81O1qpoouco2_JoG8Bja69BqusBE3BPc8ujagfBvq1BN_jz-P1O1yR2vzcod_BzVP7NJu_zoucP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pHZFiy3-wPcupPmUEUjdibm-FQRo79fVDgaUEUMoFyOYpqcYF9RuXrZUDUSgBrSo2Qfdi6i-fHiUDUMoDP9o7g9-wq3zwPsUi6s1h6_e7bm-sy9zBgfYa8uYpP3PSg9o79fV7PI-2ySu7gZUE3aUOosUibmUhHAU7UiFiosHdUiFiHpyibmUOop1i9ZFiy3h7g9-Xy9zB9fWB89P5rMei6i-Rq9-BQcupraCprcuxqfuaUchxQ9niwe?src=search&amp;ob=23&amp;management_type=1&amp;t=desktop&amp;r=https%3A%2F%2Fwww.tokopedia.com%2F66acc66%2Fgrosir-speaker-wireless-cl-671-smart-touch-portable-lamp%3Fsrc%3Dtopads&amp;is_search=1&amp;page=97&amp;dv=desktop&amp;keywords=bluetooth+speaker+lamp</t>
  </si>
  <si>
    <t>https://ta.tokopedia.com/promo/v1/clicks/8a-xgVY2gmUE6AnNopyfo_yDUMVj9RzNrc1i6sJDUSC5rfB7q3YXUstRbm-7q3OBUsthosJpHsJaosjObm-srcHi6sHFHmFiy3zwrfo5rM1i6sKRHidN6_Upbm-pHOYDQfri6i-B812kgJxGgBBXZSgjH7NDZ325q1OAZ9o-Q1dFyfFN8B29zSBgHMP2_fB-P7B2PfBxHByOgAUN8u2c692gHsBN3Bo-ojBke3BHe72OysUOqB2_Z_g-Q1uE_1zSou2Ju_VHuJ7p3jzCPJNI1_zgq_n73uPuHJh1u_-oqj-D__--oJO93_Cgq1BpZ37N83V9gICiQAB03BxmgMV913Bvq1BRZ3BRq3UpZSCqHMhO3Aom83Ua1sVgHO-MyuPzq1Y2Z9P-q9P2ysoGrVtaQIuyH7N5ysomgMV913Bvq1BRZ3BRq3oyuMhsQMhMgJPcQMoNZ_g-Q9PNyjrNHfgU8IoouRxfgAod6cHp1SzMZIxp__JdH1NkZ3BHe72E3_UN8u2363BsQ_jpyp-uq1Y2Z9B6uVVO_M2So1OkgR26zcDF_7zCHJN1gfBHe72E3_UN8u23692qu7gN3_-Sq1Y2Z9B6zJuO_M2-H1OE_9Po8BJ7_7zg81N1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bm-xQIzBrMNxPcuwqfuNPfYagmUEUSP2rMuDg9opUIoFg3V0g9UKQcVWrm-Y?t=desktop&amp;dv=desktop&amp;r=https%3A%2F%2Fwww.tokopedia.com%2Fduniaaccgrosir%2Fspeaker-lampu-disko-suara-bass-speaker-wireless-wt-d25-lotus%3Fsrc%3Dtopads&amp;keywords=bluetooth+speaker+lamp&amp;ob=23&amp;src=search&amp;is_search=1&amp;management_type=1&amp;page=97</t>
  </si>
  <si>
    <t>https://ta.tokopedia.com/promo/v1/clicks/8a-xgVY2gmUEoAyf6_K7HsJDUMVj9RzNrc1i6sJDUSC5rfB7q3YXUsthHmFiPcBWgZUEH_yhHpUhHsyNoZFiyRCsUstfo_nDUMVj9RosQR-BUstaopJXo_rfH_rDUSHp9fh5gaUEUMuNZM2jZJ2M33NGPMep_Mh-qMY2_9j7P7NE3_uoqjOR_S2go1Ok_9P68Mo2_JoGqMzUZMgsHBgtyfO6Q7BkQfBoe7BpZ3O7QcuygIgsQu-Myp-6PMoWu3Bvq1BRZ3BRq3-W69ugHBu2_fBGqJOEe_zvuOJh_BHF8jda19PHuV-0_7P-PJYIzMh6epnh_M2-PO21_MBvzJgW_jP-q1hAZSgsQ3hXyurOgB2IuSPyHMh0Z325q1OAZ9o-Q_BNyuPjrc-D69PsQ_B0gVP6HVKaQcW-qMY2_1o-r7BW69BxufzFyMFN8MVI69PyHMh0Z325q1OAZ9o-Qjyh3BxGouKp1MxqH7O2_fBGr7OW8IgjHRKdyjzcrfUpgAxMZJdFyBxd6c-J_Mg6ucHhZ3BRq3Ha_SgsQugM33NGPMep_Mh-qMY2_32S8jhkz_-6zcoR_uzSHJOJqRxo8jJFZ3BRq3Ha_SgsQugMyp-3qcoW_MY-qMY2_32gH1hkqpuozVVR_uz0P7Y1_9P6uJ1hZ3dF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N6AjDo_rO9ZFiQBYsy3Njq3zxPcuwy3zpUsthHpJDUMVi9RzBrRei6i-6UiFircYpPVYxQcri6i-srcowrfx5rVYOQSJibm-fg9-pq3YXUstiPsUibm-sQIupPcua9fBj9RyaUstho_HpHiFiyfV7g3P5rSBwrRuSgfupPVYxPIzaq3-OPc1i6BDio_yaUiFiH_naomUDUsyp6mUDUsHfUiFio_rOUB7DUMVDPcuaQMV7guY0g9BRQR-jUstiPfBag3hBrRHKrRCBy3WBriCDy3OFUS7?dv=desktop&amp;r=https%3A%2F%2Fwww.tokopedia.com%2Fyuhai%2Flampu-tidur-led-warna-warni-dengan-speaker-bluetooth-wireless-putih%3Fsrc%3Dtopads&amp;keywords=bluetooth+speaker+lamp&amp;management_type=2&amp;page=97&amp;t=desktop&amp;is_search=1&amp;src=search&amp;ob=23</t>
  </si>
  <si>
    <t>https://www.tokopedia.com/amigg/lampu-speaker-bluetooth?whid=0</t>
  </si>
  <si>
    <t>https://www.tokopedia.com/aino-original/christmast-bluetooth-speaker-table-lamp-with-led-light-sound?whid=0</t>
  </si>
  <si>
    <t>Christmast Bluetooth Speaker Table Lamp with LED Light | Sound</t>
  </si>
  <si>
    <t>https://www.tokopedia.com/kunfayaku/speaker-portable-bluetooth-mini-lampu-disco-usb-micro-sd-fm-te?whid=0</t>
  </si>
  <si>
    <t>Speaker Portable Bluetooth Mini Lampu Disco ( Usb + Micro Sd + Fm ) te</t>
  </si>
  <si>
    <t>https://www.tokopedia.com/tokku-1/bohlam-speaker-musik-bluetooth-2-in-1-lampu-speaker-led-wireless?whid=0</t>
  </si>
  <si>
    <t>https://www.tokopedia.com/azaryashop/speaker-bluetooth-wirelles-lampu-led-fleco-f-393-6-watt-2-in-1?whid=0</t>
  </si>
  <si>
    <t>Speaker Bluetooth wirelles Lampu Led FLECO F - 393 6 watt 2 in 1</t>
  </si>
  <si>
    <t>https://www.tokopedia.com/kurniawanhendysh/new-speaker-bluetooth-jbl-s07-lampu-led-disco-wireless-light-disko?whid=0</t>
  </si>
  <si>
    <t>NEW- Speaker Bluetooth JBL S07 Lampu Led Disco Wireless Light Disko</t>
  </si>
  <si>
    <t>https://www.tokopedia.com/arafahyani/bisa-cod-speaker-bluetooth-cl-671-smart-tounch-portabel-lamp-speaker?whid=0</t>
  </si>
  <si>
    <t>BISA COD!! SPEAKER BLUETOOTH CL-671 SMART TOUNCH PORTABEL LAMP/SPEAKER</t>
  </si>
  <si>
    <t>https://www.tokopedia.com/merry22store/speaker-bluetooth-lampu-tidur-touch-smart-touch-portable-lamp-with?whid=0</t>
  </si>
  <si>
    <t>https://ta.tokopedia.com/promo/v1/clicks/8a-xgVY2gmUEoseO6_rfHAeDUMVj9RzNrc1i6sJDUSC5rfB7q3YXUsthHZFiPcBWgZUEH_yhHpUhHsyNoZFiyRCsUstOo_nDUMVj9RosQR-BUstf6_HX6AKfosyDUSHp9fh5gaUEUMuNZM2jZJ2M33NGPMep_Mh-qMY2_1o-r7BW_sCsQABE3BPc8ujagfBvq1BRZ3BRq3JausujHsBN3jyN8Bja69Bq17jfZ32Cq1hAZSuiHsuk3Bo-ojBWz92ozcrO3jzuH1h1__oqzJV7_jPzoVB2HAzguO1F_VzuHjOkeMhoHjj7_uPgHVB2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xPcuSQR-N9RoOgfPBrRzwy9z7rMBiP9zBUs2QUs1fHiUDUsJFHseibmUfHpKibmUpoiUDUs1RoZ-Pwe?dv=desktop&amp;src=search&amp;is_search=1&amp;keywords=bluetooth+speaker+lamp&amp;ob=23&amp;t=desktop&amp;r=https%3A%2F%2Fwww.tokopedia.com%2F1112store%2Fspeaker-mini-led-light-speaker-bluetooth-speaker-wireless%3Fsrc%3Dtopads&amp;management_type=1&amp;page=97</t>
  </si>
  <si>
    <t>https://ta.tokopedia.com/promo/v1/clicks/8a-xgVY2gmUEo_KF6_j7oAUDUMVj9RzNrc1i6sJDUSC5rfB7q3YXUsthHiFiPcBWgZUEH_yhHpUhHsyNoZFiyRCsUst7o_nDUMVj9RosQR-BUstf6AyXHsnpo_1DUSHp9fh5gaUEUMuNZM2jZJ2M33NGPMep_Mh-qMY2_1o-r7BW_sCsQABE3BPc8ujagfBvq1BRZ3BRq3JausujHsBN3jyN8Bja69Bq17jfZ32Cq1hAZSuiHsuk3Bo-ojBWz92ozcrO3jzuH1h1__oqzJV7_jPzoVB2HAzguO1F_VzuHjOkeMhoHjj7_uPgHVB2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_JNoAeDUMoxPcuSQR-N9RoOgfPBrRzwy9z7rMBiP9zBUs2QUs1fHiUDUsJFHseibmUfHpKibmUpoiUDUs1RoZ-Pwe?src=search&amp;t=desktop&amp;r=https%3A%2F%2Fwww.tokopedia.com%2Fmurazarshop%2Foriginal-speaker-led-jbl-speaker-bluetooth-tg-162-led-warna%3Fsrc%3Dtopads&amp;ob=23&amp;management_type=1&amp;page=97&amp;is_search=1&amp;keywords=bluetooth+speaker+lamp&amp;dv=desktop</t>
  </si>
  <si>
    <t>https://ta.tokopedia.com/promo/v1/clicks/8a-xgVY2gmUEosyaosjd6A1DUMVj9RzNrc1i6sJDUSC5rfB7q3YXUsthHaFiPcBWgZUEH_yhHpUhHsyNoZFiyRCsUstpo_nDUMVj9RosQR-BUstf6AeXHsjd6Z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u_-HqjON_Bzso1Y1u_-6zVVR_1zVHJB2PfBsHjNfyfO3gMHauMxsQ1N5Z325q1Ok39xHqMr7_32zH1NJypC68MHF_7z-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keywords=bluetooth+speaker+lamp&amp;page=97&amp;r=https%3A%2F%2Fwww.tokopedia.com%2Fceriashop178-1%2Fspeaker-bluetooth-sk62-led%3Fsrc%3Dtopads&amp;management_type=1&amp;t=desktop&amp;src=search&amp;ob=23&amp;dv=desktop&amp;is_search=1</t>
  </si>
  <si>
    <t>https://ta.tokopedia.com/promo/v1/clicks/8a-xgVY2gmUE6AHpo_K7opKDUMVj9RzNrc1i6sJDUSC5rfB7q3YXUsthomFiPcBWgZUEH_yhHpUhHsyNoZFiyRCsUstpo_nDUMVj9RosQR-BUstfoAeXHpnR6m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u_-HqMrp_1z0oJNEypoo8MHO_92Sq1hAZS2gHsBN3ByN8B29zSBgHMP2_fB-81NJ39u6ucHp_7zCP7NEyR2o8Mod_Ozg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6_UNHmFiyfV7g3P5rSBwrRuSgfupPVYxPIzaq3-OPc1i6BDio_yaUiFiH_naomUDUsyp6mUDUsHfUiFio_rOUBOY?r=https%3A%2F%2Fwww.tokopedia.com%2Fagendastoreid%2Fbluetooth-speaker-with-led-portable-speaker-hitam%3Fsrc%3Dtopads&amp;page=97&amp;dv=desktop&amp;t=desktop&amp;src=search&amp;is_search=1&amp;ob=23&amp;keywords=bluetooth+speaker+lamp&amp;management_type=1</t>
  </si>
  <si>
    <t>https://ta.tokopedia.com/promo/v1/clicks/8a-xgVY2gmUEo_nhH_jp6_JDUMVj9RzNrc1i6sJDUSC5rfB7q3YXUsthoZFiPcBWgZUEH_yhHpUhHsyNoZFiyRCsUstpHAnDUMVj9RosQR-BUstfoAJX6_JhHa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pHOHpyDUMoxPcuSQR-N9RoOgfPBrRzwy9z7rMBiP9zBUs2QUs1fHiUDUsJFHseibmUfHpKibmUpoiUDUs1RoZ-Pwe?page=97&amp;management_type=1&amp;ob=23&amp;t=desktop&amp;r=https%3A%2F%2Fwww.tokopedia.com%2Fceriashop178-1%2Fspeaker-bluetooth-rm115-led-disco%3Fsrc%3Dtopads&amp;dv=desktop&amp;is_search=1&amp;keywords=bluetooth+speaker+lamp&amp;src=search</t>
  </si>
  <si>
    <t>https://www.tokopedia.com/temuwuhstore/speaker-quran-lampu-led-30-juz-murottal-bluetooth-chip-memory?whid=0</t>
  </si>
  <si>
    <t>https://www.tokopedia.com/tokku-1/murah-speaker-bluetooth-mini-motif-retak-dengan-lampu-led?whid=0</t>
  </si>
  <si>
    <t>https://www.tokopedia.com/adamnr/mushroom-magic-one-touch-smart-lamp-bluetooth-speaker?whid=0</t>
  </si>
  <si>
    <t>https://www.tokopedia.com/tokoanekagrosir/lampu-sentuh-speaker-bluetooth-recharger-touch-lamp-emergency?whid=0</t>
  </si>
  <si>
    <t>LAMPU SENTUH SPEAKER BLUETOOTH RECHARGER TOUCH LAMP EMERGENCY</t>
  </si>
  <si>
    <t>https://www.tokopedia.com/marketmargo/promo-lampu-nirkabel-bluetooth-speaker-pulse-2-lampu-led-glow-mini?whid=0</t>
  </si>
  <si>
    <t>Promo Lampu Nirkabel Bluetooth Speaker Pulse 2 Lampu LED Glow Mini</t>
  </si>
  <si>
    <t>https://www.tokopedia.com/sop123/garansi-termurah-speaker-fleco-f671u-mp3-bluetooth-lampu-sensor-led?whid=0</t>
  </si>
  <si>
    <t>https://www.tokopedia.com/8saudara/speaker-wireless-bluetooth-dengan-lampu-lampu-speaker-bluetooh?whid=0</t>
  </si>
  <si>
    <t>https://www.tokopedia.com/ghaliyahshop/speaker-stereo-m22-wireless-bluetooth-rgb-lampu-portabel-pemain?whid=0</t>
  </si>
  <si>
    <t>https://www.tokopedia.com/cintas/speaker-bluetooth-magic-led-lampu-disco-with-remote-limited?whid=0</t>
  </si>
  <si>
    <t>Speaker Bluetooth Magic LED Lampu Disco With Remote Limited</t>
  </si>
  <si>
    <t>https://www.tokopedia.com/udinshop20/asli-murah-speaker-bluetooth-lampu-disco-speaker-lampu-disco?whid=0</t>
  </si>
  <si>
    <t>ASLI MURAH Speaker bluetooth lampu disco - Speaker lampu disco</t>
  </si>
  <si>
    <t>https://www.tokopedia.com/daratasad/lampu-smart-led-bulb-bluetooth-speaker?whid=0</t>
  </si>
  <si>
    <t>Lampu Smart LED BULB | Bluetooth | Speaker</t>
  </si>
  <si>
    <t>https://www.tokopedia.com/adamphone/speaker-bluetooth-retak-lampu-led?whid=0</t>
  </si>
  <si>
    <t>https://www.tokopedia.com/sainyshop/color-ball-speaker-bluetooth-wireless-flashdisk-magic-lampu-light-unik?whid=0</t>
  </si>
  <si>
    <t>https://www.tokopedia.com/marihome/speaker-bluetooth-magic-lampu-tidur-proyektor-daren-waves-flash-best?whid=0</t>
  </si>
  <si>
    <t>https://www.tokopedia.com/maytokoi/speaker-bluetooth-magic-lampu-tidur-proyektor-daren-waves-flash-best?whid=0</t>
  </si>
  <si>
    <t>https://www.tokopedia.com/fandgahasdabu/lampu-smart-led-bulb-bluetooth-speaker-1?whid=0</t>
  </si>
  <si>
    <t>https://www.tokopedia.com/tokoaryani1/dijual-bohlam-lampu-led-musik-bluetooth-speaker-mitsuyama-remote-unik?whid=0</t>
  </si>
  <si>
    <t>DIJUAL BOHLAM LAMPU LED MUSIK BLUETOOTH SPEAKER MITSUYAMA REMOTE UNIK</t>
  </si>
  <si>
    <t>https://www.tokopedia.com/sabarshop22/speaker-bluetooth-lampu-disco-speaker-lampu-disco-murah?whid=0</t>
  </si>
  <si>
    <t>Speaker bluetooth lampu disco - Speaker lampu disco Murah</t>
  </si>
  <si>
    <t>https://www.tokopedia.com/alvamega/berkualitas-fleco-lampu-led-speaker-bluetooth-with-remote?whid=0</t>
  </si>
  <si>
    <t>Berkualitas FLECO - LAMPU LED SPEAKER Bluetooth With Remote</t>
  </si>
  <si>
    <t>https://www.tokopedia.com/tokolarasunik/speaker-bluetooth-magic-lampu-tidur-proyektor-daren-waves-flash-best?whid=0</t>
  </si>
  <si>
    <t>https://www.tokopedia.com/supplierlazad/speaker-bluetooth-magic-led-lampu-disco-with-remote-diskon?whid=0</t>
  </si>
  <si>
    <t>Speaker Bluetooth Magic LED Lampu Disco With Remote Diskon</t>
  </si>
  <si>
    <t>https://www.tokopedia.com/ariniangelmo/lampu-led-speaker-musik-bluetooth-2-in-1-led-dan-musik-promo?whid=0</t>
  </si>
  <si>
    <t>Lampu Led Speaker Musik Bluetooth/2 In 1 Led Dan Musik Promo</t>
  </si>
  <si>
    <t>https://www.tokopedia.com/tokohennyonlin/speaker-bluetooth-magic-lampu-tidur-proyektor-daren-waves-flash-best?whid=0</t>
  </si>
  <si>
    <t>https://www.tokopedia.com/hotgadgetid/spesial-speaker-portable-bluetooth-mini-lampu-disco-usb-micro-sd?whid=0</t>
  </si>
  <si>
    <t>SPESIAL Speaker Portable Bluetooth Mini Lampu Disco ( Usb + Micro Sd +</t>
  </si>
  <si>
    <t>https://www.tokopedia.com/milky-id/speaker-bluetooth-magic-led-lampu-disco-with-remote-diskon?whid=0</t>
  </si>
  <si>
    <t>https://www.tokopedia.com/mughnyshopy/speaker-bluetooth-magic-lampu-tidur-proyektor-daren-waves-flash-best?whid=0</t>
  </si>
  <si>
    <t>https://www.tokopedia.com/elvinashopy/speaker-bluetooth-magic-lampu-tidur-proyektor-daren-waves-flash-best?whid=0</t>
  </si>
  <si>
    <t>https://www.tokopedia.com/terlaluunik/speaker-bluetooth-magic-lampu-tidur-proyektor-daren-waves-flash-best?whid=0</t>
  </si>
  <si>
    <t>https://ta.tokopedia.com/promo/v1/clicks/8a-xgVY2gmUE6_UpH_ndoAeDUMVj9RzNrc1i6sJDUSC5rfB7q3YXUsthoiFiPcBWgZUEH_yhHpUhHsyNoZFiyRCsUstOo_nDUMVj9RosQR-BUstfHprXosy7Ha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HsjNoA1DUMoxPcuSQR-N9RoOgfPBrRzwy9z7rMBiP9zBUs2QUs1fHiUDUsJFHseibmUfHpKibmUpoiUDUs1RoZ-Pwe?dv=desktop&amp;is_search=1&amp;keywords=bluetooth+speaker+lamp&amp;r=https%3A%2F%2Fwww.tokopedia.com%2Fgyaoutfit%2Fspeaker-bluetooth-mini-led%3Fsrc%3Dtopads&amp;src=search&amp;page=97&amp;management_type=2&amp;t=desktop&amp;r_replacement=new&amp;ob=23</t>
  </si>
  <si>
    <t>https://ta.tokopedia.com/promo/v1/clicks/8a-xgVY2gmUEoseN6A1h6_eDUMVj9RzNrc1i6sJDUSC5rfB7q3YXUsthoaFiPcBWgZUEH_yhHpUhHsyNoZFiyRCsUstpo_nDUMVj9RosQR-BUstfHpeX6_eN6_1DUSHp9fh5gaUEUMuNZM2jZJ2M33NGPMep_Mh-qMY2_1o-r7BW_sCsQABE3BPc8ujagfBvq1BRZ3BRq3JausujHsBN3jyN8Bja69Bq17jfZ32Cq1hAZSuiHsuk3Bo-ojBWz92ozcrO3jzuH1h1__oqzJV7_jPzoVB2HAzguO1F_VzuHjOkeMhoHjj7_uPgHVB2Z9o-Q_BNyuPjrc-D63Wq3J-MyuPzq1Y2Z9P-q9P2ysoGrVtaQIuyH7-Nys-ZHujp1MgxuOV2_fB-P7B2PfBiH72F3s-DPuKp_MYiH7-MyuPzq1Y2Z9P-q9P2yOx3QcoXQcgjz7gXyRB-ojBWPRBizpjpgjxdr7O98IgjHRKdyjz6gjN139B-q9P2yp-6PMoWuMggQj2fgAo6QJBkQfBoqB1a_c2V8jY13_C6zVJO_1z-8JO1yfBHe72E3_UN8u23692qu7gN3_-Sq1Y2Z9B6zJBO_Oz0HjN1Z_uvuVBN_uz-81OkZ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src=search&amp;is_search=1&amp;r=https%3A%2F%2Fwww.tokopedia.com%2Fceriashop178-1%2Fspeaker-bluetooth-yd669-led%3Fsrc%3Dtopads&amp;page=97&amp;management_type=1&amp;t=desktop&amp;keywords=bluetooth+speaker+lamp&amp;ob=23&amp;dv=desktop</t>
  </si>
  <si>
    <t>https://ta.tokopedia.com/promo/v1/clicks/8a-xgVY2gmUEH_Hposnho_JDUMVj9RzNrc1i6sJDUSC5rfB7q3YXUsth6mFiPcBWgZUEH_yhHpUhHsyNoZFiyRCsUst7o_nDUMVj9RosQR-BUstfHpJX6_KpHi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39PHqMDp_7zVo1NJypuvzV1hZ3BRq3Ha_SgsQugMyp-3qcoW_MY-qMY2_32z8Jhkgp-ouJ1a_uzS8jOE1_-68MDpZ3dFv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aHmFiQSuWyMua9fVjrOYag9Ji6sUFbm-sy9zwq3zpUs2QosnDHs1Do_ya9ZFiQBYsy3Njq3zxPcuwy3zpUsthHpJDUMVi9RzBrRei6i-6UiFircYpPVYxQcri6i-srcowrfx5rVYOQSJibm-fg9-pq3YXUstiPsUibm-sQIupPcua9fBj9RyaUstpHp1poiFiyfV7g3P5rSBwrRuSgfupPVYxPIzaq3-OPc1i6BDio_yaUiFiH_naomUDUsyp6mUDUsHfUiFio_rOUBOY?keywords=bluetooth+speaker+lamp&amp;src=search&amp;management_type=1&amp;r=https%3A%2F%2Fwww.tokopedia.com%2Ftongsiscc%2Fspeaker-fleco-lampu-bluetooth-sensor-f-671-full-led%3Fsrc%3Dtopads&amp;t=desktop&amp;dv=desktop&amp;page=97&amp;ob=23&amp;is_search=1</t>
  </si>
  <si>
    <t>https://ta.tokopedia.com/promo/v1/clicks/8a-xgVY2gmUE6_JaHsKFH_KDUMVj9RzNrc1i6sJDUSC5rfB7q3YXUsth6ZFiPcBWgZUEH_yhHpUhHsyNoZFiyRCsUstpo_nDUMVj9RosQR-BUstfHpHX6AjaoiFirpowQcYSUstig9BGqMzUZMggQj2fgAo6QJBkQfBoe7BpZ3O6HcoD692qu7gN3_-Sq1Y2Z9P-q9P2y_-3o3ea69BqzsBE3_UN8u2_Z_g-qjV2_JoGP3Uao32q17jfZ3OV8jOJgpuqzV1h_VzoHO2Je9z6zOJ733jFoVB9u_CHuV1a_32mQJ7aZ_zouOjF33B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Hhbm-xyBY7g9o7Usti_iUDUSC5rRzwy3hSUstiyRCs9RotQRCwP3NhUiFiPMuarfB5QiUEUSyaUiFiyfhOrRzBrBY2gVYfHiUEoAJhHZFiyfV7g3P5rSBwrRuSgfupPVYxPIzaq3-OPc1i6BDio_yaUiFiH_naomUDUsyp6mUDUsHfUiFio_rOUBOY?r=https%3A%2F%2Fwww.tokopedia.com%2Fceriashop178-1%2Fspeaker-bluetooth-g01-led%3Fsrc%3Dtopads&amp;keywords=bluetooth+speaker+lamp&amp;page=97&amp;management_type=1&amp;t=desktop&amp;ob=23&amp;dv=desktop&amp;is_search=1&amp;src=search</t>
  </si>
  <si>
    <t>https://ta.tokopedia.com/promo/v1/clicks/8a-xgVY2gmUE6AJ76AKF6_rDUMVj9RzNrc1i6sJDUSC5rfB7q3YXUstaHmFiPcBWgZUEH_yhHpUhHsyNoZFiyRCsUstfo_nDUMVj9RosQR-BUstfHpJXop1OopeDUSHp9fh5gaUEUMuNZM2jZJ2M33NGPMep_Mh-qMY2_1o-r7BW_sCsQABE3BPc8ujagfBvq1BRZ3BRq3JausujHsBN3jyN8Bja69Bq17jfZ32Cq1hAZSuiHsuk3Bo-ojBWz92ozcrO3jzuH1h1__oqzJV7_jPzoVB2HAzguO1F_VzuHjOkeMhoHjj7_uPgHVB2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pHZFiy3-wPcupPmUEUjdibm-FQRo79fVDgaUEUMoFyOYpqcYF9RuXrZUDUSgBrSo2Qfdi6i-fHiUDUMoDP9o7g9-wq3zwPsUi6sehH_JDUMoxPcuSQR-N9RoOgfPBrRzwy9z7rMBiP9zBUs2QUs1fHiUDUsJFHseibmUfHpKibmUpoiUDUs1RoZ-Pwe?is_search=1&amp;ob=23&amp;management_type=2&amp;r=https%3A%2F%2Fwww.tokopedia.com%2Fserbajualstore%2Fwireless-bluetooth-mini-speaker-portable-led-rgb%3Fsrc%3Dtopads&amp;page=97&amp;t=desktop&amp;src=search&amp;keywords=bluetooth+speaker+lamp&amp;dv=desktop</t>
  </si>
  <si>
    <t>https://ta.tokopedia.com/promo/v1/clicks/8a-xgVY2gmUEopjdopnRHAJDUMVj9RzNrc1i6sJDUSC5rfB7q3YXUsthbm-7q3OBUsthosJpHsJaosjRbm-srcHi6sHFHmFiy3zwrfo5rM1i6sKfoZdFo_Kabm-pHOYDQfri6i-B812kgJxGgBBXZSgjH7NDZ325q1OAZ9o-Q1dFyfFN8B29zSBgHMP2_fB-P7B2PfBxHByOgAUN8u2c692gHsBN3Bo-ojBke3BHe72OysUOqB2_Z_g-Q12k3_-go1N93_uHuJgD_OPgPJNJ1_Voq_V2_s-3q1h919PvzcWN392jq1OJqR2o17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WO_jz-o1OE1_o6uJ1O_jzgoJNkgf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dv=desktop&amp;management_type=1&amp;t=desktop&amp;r=https%3A%2F%2Fwww.tokopedia.com%2Fgrosirmurahacchp%2Fspeaker-bluetooth-party-sy-618-ufo-lampu-disco-kelap-kelip%3Fsrc%3Dtopads&amp;src=search&amp;is_search=1&amp;ob=23&amp;page=98&amp;keywords=bluetooth+speaker+lamp</t>
  </si>
  <si>
    <t>https://ta.tokopedia.com/promo/v1/clicks/8a-xgVY2gmUEo_npopef6_UDUMVj9RzNrc1i6sJDUSC5rfB7q3YXUstabm-7q3OBUsthosJpHsJaosjRbm-srcHi6sHOHmFiy3zwrfo5rM1i6sKfoadF6_jFoiFirpowQcYSUstig9BGqMzUZMggQj2fgAo6QJBkQfBoe7BpZ3O6HcoD692qu7gN3_-Sq1Y2Z9P-q9P2y_-3o3ea69BqzsBE3_UN8u2_Z_g-qjV2_JoGP3Uao32q17jfZ3OGqBja3_u6uOjO_VzcQJY939z6zVJh_3jhq1dauMBHuOVR_7z08uBEgcBozcWE_uo-r7BW69BxufzFyMFNqO2yeMgxuOV2_fB-P7B2PfBiH72F3s-DPuKpeSBiHBUh3_oZgMV913Bvq1BRZ3BRq3UpZSCqHMhO3Ao6QfUpeMgxuOV2_fB-P7B2PfBs3VgDyfNDgMzIzMNs81jfZ3OR83-I6_oMZIxp_uPdPMep8AxsHO-7gjxdr77h6AV6qjB2_JoG8Bja69BqusB2yf7NHfHau3Bvq1BN_BzgP1O13_zvzJj7_BzgHjO1z_C6qBB2_JoG8Bja69BqusBE3BPc8ujagfBvq1BN_920P1Y1qpCoqjJ7_Oz0HjNEz92ouVB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OHaFiy3-wPcupPmUEUjdibm-FQRo79fVDgaUEUMoFyOYpqcYF9RuXrZUDUSgBrSo2Qfdi6i-fHiUDUMoDP9o7g9-wq3zwPsUi6sHpo_Hfbm-sy9zBgfYa8uYpP3PSg9o79fV7PI-2ySu7gZUE3aUOosUibmUhHAU7UiFiosHdUiFiHpyibmUOop1i9ZFiy3h7g9-Xy9zB9fWB89P5rMei6i-Dy3OFPZCprcuxqfuaUc-DP3u7QfY7qm-Y?ob=23&amp;management_type=1&amp;keywords=bluetooth+speaker+lamp&amp;dv=desktop&amp;r=https%3A%2F%2Fwww.tokopedia.com%2Fll28%2Fspeaker-bluetooth-yd-701-lampu-led%3Fsrc%3Dtopads&amp;page=98&amp;t=desktop&amp;src=search&amp;is_search=1</t>
  </si>
  <si>
    <t>https://ta.tokopedia.com/promo/v1/clicks/8a-xgVY2gmUE6AKfHpUd6_KDUMVj9RzNrc1i6sJDUSC5rfB7q3YXUstpbm-7q3OBUsthosJpHsJaosjRbm-srcHi6sHOHmFiy3zwrfo5rM1i6sKfoZdFHpHDUSHp9fh5gaUEUMuNZM2jZJ2M33NGPMep_Mh-qMY2_1o-r7BW_sCsQABE3BPc8ujagfBvq1BRZ3BRq3JausujHsBN3jyN8Bja69Bq17jfZ32Cq1hAZSuiHsuk3Bo-ojBWZM2gHBjO_BPgo1h1zMhvuOB7_jzzH1O2H3B6HBg2_VPzP7YJqRBg8Mz2_1z08jO_Z9o-Q_BNyuPjrc-D63Wq3J-MyuPzq1Y2Z9P-q9P2ysoGrVtaQIuyH7-Nys-ZHujp1MgxuOV2_fB-P7B2PfBiH72F3s-DPuKp_MYiH7-MyuPzq1Y2Z9P-q9P2yOx3QcoXQcgjz7gXyRB-ojBWPRBizpjpgjxdr7O98IgjHRKdypoZPcgU8IooH_Kh_M2-q1hAZS2gHsBN3ByNq3oW6_osHBu2_fB-81N139u6zJOE_jzSH7NEyR268MWE_7o-r7BX_M2iH72D3Ao6QVByZM2xe7jfZ32-8jY_oACoqjBE_S2SH1Ok1_VvuJu2gBJYvZUDUSupg9-wq3ei6iUFUiFirfuprfB5QBY2gmUEUsocuIC7oJVoZfDNucNsrpCke1WEzIC_uOtR8JPWyj23gJxkPcUOesV3gjxf172xZsomQchZqAB669eRHVxJrcoxoAUdHsgMocO21AxBeuUfqcPU81W99f2U81gGqmOqeM2cQ1hgg3Hh6Ag1buxpysxeo1N7rSzj39zbeSrpoB22UiFiy3hSUstiy3h79fWB89P5rMzwgcuMy9uDPmUDUMNOQ3-BrBY5gBYxgIHi6sUFbm-XP3Oig9-wy3zp9R-BrZUEHsnDUMoxPVY2gIHi6BDfHmFaoZFOos-Pbm-X9foxQMz2gcV7guYxgIHi6sJOHaFiy3-wPcupPmUEUjdibm-FQRo79fVDgaUEUMoFyOYpqcYF9RuXrZUDUSgBrSo2Qfdi6i-fHiUDUMoDP9o7g9-wq3zwPsUi6sHfosjdbm-sy9zBgfYa8uYpP3PSg9o79fV7PI-2ySu7gZUE3aUOosUibmUhHAU7UiFiosHdUiFiHpyibmUOop1i9ZFiy3h7g9-Xy9zB9fWB89P5rMei6i-Dy3OFPZCprcuxqfuaUc-DP3u7QfY7qm-Y?page=98&amp;management_type=1&amp;r_replacement=new&amp;ob=23&amp;is_search=1&amp;r=https%3A%2F%2Fwww.tokopedia.com%2Fmarvelouslycustom%2Fpo3hari-speaker-bluetooth-lamp-custom-lampu-tidur-design-cute-couple%3Fsrc%3Dtopads&amp;src=search&amp;t=desktop&amp;dv=desktop&amp;keywords=bluetooth+speaker+lamp</t>
  </si>
  <si>
    <t>https://ta.tokopedia.com/promo/v1/clicks/8a-xgVY2gmUE6AJ7o_nNHsKDUMVj9RzNrc1i6sJDUSC5rfB7q3YXUst7bm-7q3OBUsthosJpHsJaosjRbm-srcHi6s1FHmFiy3zwrfo5rM1i6sKfHadOo_1Rbm-pHOYDQfri6i-B812kgJxGgBBXZSgjH7NDZ325q1OAZ9o-Q1dFyfFN8B29zSBgHMP2_fB-P7B2PfBxHByOgAUN8u2c692gHsBN3Bo-ojBke3BHe72OysUOqB2_Z_g-Q12k3_-go1N93_uHuJgD_OPgPJNJ1_Voq_V2_s-3q1h919PvzcWN392jq1OJqR2o17BpZ37N83V9gICiQAB03BxmgMV913Bvq1BRZ3BRq3UpZSCqHMhO3Aom83Ua1sVgHO-MyuPzq1Y2Z9P-q9P2ysoGrVtaQIuyH7N5ysomgMV913Bvq1BRZ3BRq3oyuMhsQMhMgJPcQMoNZ_g-Q9PNyjrNHfgU8IoouRxfgAod6cHp1SzMZIxp__JdH1NkZ3BHe72E3_UN8u2363BsQ_jpyp-uq1Y2Z9B6qjBO_7zSH1YJz_ovzVuE_92-oJOJ13BHe72E3_UN8u23692qu7gN3_-Sq1Y2Z9Bo8MWO_1zV8jNJypzoqMod_uzC8JO1gf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_ndHArDUMoxPcuSQR-N9RoOgfPBrRzwy9z7rMBiP9zBUs2QUs1fHiUDUsJFHseibmUfHpKibmUpoiUDUs1RoZ-Pbm-xQIzBrMNxPcuwqfuNPfYagmUEUMhxQ9COUIoFg3V0g9UKyMhOg9z5QRztUS7?t=desktop&amp;r=https%3A%2F%2Fwww.tokopedia.com%2Felektrikku%2Fspeaker-bluetooth-led-lamp-motif-corak-hitam%3Fsrc%3Dtopads&amp;dv=desktop&amp;src=search&amp;page=98&amp;management_type=1&amp;keywords=bluetooth+speaker+lamp&amp;ob=23&amp;is_search=1</t>
  </si>
  <si>
    <t>https://www.tokopedia.com/santa-monica/promo-speaker-bluetooth-warna-warni-portable-speaker-retak-lampu-1?whid=0</t>
  </si>
  <si>
    <t>Promo Speaker Bluetooth Warna Warni / Portable Speaker Retak Lampu</t>
  </si>
  <si>
    <t>https://www.tokopedia.com/hernicollection/entalent-mushroom-bluetooth-portable-speaker-with-table-lamp-murah?whid=0</t>
  </si>
  <si>
    <t>Entalent Mushroom Bluetooth Portable Speaker with Table Lamp Murah</t>
  </si>
  <si>
    <t>https://www.tokopedia.com/sellytokomurah/diskon-ea005-lampu-led-speaker-fleco-f-603-bluetooth-speaker?whid=0</t>
  </si>
  <si>
    <t>(Diskon) EA005 - LAMPU LED SPEAKER FLECO F-603 BLUETOOTH / SPEAKER</t>
  </si>
  <si>
    <t>https://www.tokopedia.com/taufikrahmanshop/limited-edition-speaker-bluetooth-lampu-y02-megabass-speaker-bluetooth?whid=0</t>
  </si>
  <si>
    <t>Limited Edition SPEAKER BLUETOOTH LAMPU Y02 MEGABASS SPEAKER BLUETOOTH</t>
  </si>
  <si>
    <t>https://www.tokopedia.com/aminahmarket/speaker-bluetooth-magic-lampu-tidur-proyektor-daren-waves-flash-best?whid=0</t>
  </si>
  <si>
    <t>https://www.tokopedia.com/sukeiwnisam/lampu-smart-led-bulb-bluetooth-speaker?whid=0</t>
  </si>
  <si>
    <t>https://www.tokopedia.com/irmaolshops/dijamin-entalent-mushroom-bluetooth-portable-speaker-with-table-lamp?whid=0</t>
  </si>
  <si>
    <t>(Dijamin) Entalent Mushroom Bluetooth Portable Speaker with Table Lamp</t>
  </si>
  <si>
    <t>https://www.tokopedia.com/iyawstore/terbaru-entalent-mushroom-bluetooth-portable-speaker-with-table-lamp?whid=0</t>
  </si>
  <si>
    <t>Terbaru Entalent Mushroom Bluetooth Portable Speaker with Table Lamp</t>
  </si>
  <si>
    <t>https://www.tokopedia.com/ekimart/speaker-bluetooth-magic-lampu-tidur-proyektor-daren-waves-flash-best?whid=0</t>
  </si>
  <si>
    <t>https://ta.tokopedia.com/promo/v1/clicks/8a-xgVY2gmUEopjdopnRHAHDUMVj9RzNrc1i6sJDUSC5rfB7q3YXUstfbm-7q3OBUsthosJpHsJaosjRbm-srcHi6sHFHmFiy3zwrfo5rM1i6sKfHid7osjObm-pHOYDQfri6i-B812kgJxGgBBXZSgjH7NDZ325q1OAZ9o-Q1dFyfFN8B29zSBgHMP2_fB-P7B2PfBxHByOgAUN8u2c692gHsBN3Bo-ojBke3BHe72OysUOqB2_Z_g-Q12k3_-go1N93_uHuJgD_OPgPJNJ1_Voq_V2_s-3q1h919PvzcWN392jq1OJqR2o17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PO_S2V81YJu9B6qMDO_32oH1NEu3BM1_7Y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r=https%3A%2F%2Fwww.tokopedia.com%2Fgrosirmurahacchp%2Fspeaker-bluetooth-wt-24-lampu-disco-kelap-kelip-usb-suara-kencang%3Fsrc%3Dtopads&amp;ob=23&amp;t=desktop&amp;dv=desktop&amp;page=98&amp;keywords=bluetooth+speaker+lamp&amp;management_type=1&amp;src=search&amp;is_search=1</t>
  </si>
  <si>
    <t>https://ta.tokopedia.com/promo/v1/clicks/8a-xgVY2gmUE6AJaopJaosjDUMVj9RzNrc1i6sJDUSC5rfB7q3YXUstRbm-7q3OBUsthosJpHsJaosjRbm-srcHi6sHOHmFiy3zwrfo5rM1i6sKfHmddHsKObm-pHOYDQfri6i-B812kgJxGgBBXZSgjH7NDZ325q1OAZ9o-Q1dFyfFN8B29zSBgHMP2_fB-P7B2PfBxHByOgAUN8u2c692gHsBN3Bo-ojBke3BHe72OysUOqB2_Z_g-Q12k3_-go1N93_uHuJgD_OPgPJNJ1_Voq_V2_s-3q1h919PvzcWN392jq1OJqR2o17BpZ37N83V9gICiQAB03BxmgMV913Bvq1BRZ3BRq3UpZSCqHMhO3Aom83Ua1sVgHO-MyuPzq1Y2Z9P-q9P2ysoGrVtaQIuyH7N5ysomgMV913Bvq1BRZ3BRq3oyuMhsQMhMgJPcQMoNZ_g-Q9PNyjrNHfgU8IoouRxfgAod6cHp1SzMZIxp__JdH1NkZ3BHe72E3_UN8u2363BsQ_jpyp-uq1Y2Z9B6uVVO_M2u8jOJgp-68BVd_7z-P7N1Z3BHe72E3_UN8u23692qu7gN3_-Sq1Y2Z9Bo8MPO_32uoJNk1_-oqMWE_7zgH7O_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hHAKFoaFiyfV7g3P5rSBwrRuSgfupPVYxPIzaq3-OPc1i6BDio_yaUiFiH_naomUDUsyp6mUDUsHfUiFio_rOUB7DUMVDPcuaQMV7guY0g9BRQR-jUstiQcVWrI1KrRCBy3WBriCiQIuBPcY5PcKiwe?page=98&amp;is_search=1&amp;ob=23&amp;dv=desktop&amp;keywords=bluetooth+speaker+lamp&amp;t=desktop&amp;r=https%3A%2F%2Fwww.tokopedia.com%2Frajaapasaja%2Flampu-meja-dan-speaker-oase-ks09-lampu-belajar-spiker-bluetooth-bass-hitam%3Fsrc%3Dtopads&amp;src=search&amp;management_type=1</t>
  </si>
  <si>
    <t>https://ta.tokopedia.com/promo/v1/clicks/8a-xgVY2gmUE6AnNoprhoAeDUMVj9RzNrc1i6sJDUSC5rfB7q3YXUstNbm-7q3OBUsthosJpHsJaosjRbm-srcHi6sHFHmFiy3zwrfo5rM1i6sKO6mdho_yRbm-pHOYDQfri6i-B812kgJxGgBBXZSgjH7NDZ325q1OAZ9o-Q1dFyfFN8B29zSBgHMP2_fB-P7B2PfBxHByOgAUN8u2c692gHsBN3Bo-ojBke3BHe72OysUOqB2_Z_g-Q12k3_-go1N93_uHuJgD_OPgPJNJ1_Voq_V2_s-3q1h919PvzcWN392jq1OJqR2o17BpZ37N83V9gICiQAB03BxmgMV913Bvq1BRZ3BRq3UpZSCqHMhO3Aom83Ua1sVgHO-MyuPzq1Y2Z9P-q9P2ysoGrVtaQIuyH7N5ysomgMV913Bvq1BRZ3BRq3oyuMhsQMhMgJPcQMoNZ_g-Q9PNyjrNHfgU8IoouRxfgAod6cHp1SzMZIxp__JdH1NkZ3BHe72E3_UN8u2363BsQ_jpyp-uq1Y2Z9B6uVVO_S2SHJNJyRxoqjja_uzg8jNkyfBHe72E3_UN8u23692qu7gN3_-Sq1Y2Z9Bo8MoO_BzVo1O11_-6qMoE_BzCo1O2Zsjibm-Orfua9fBjUstiHmUDUSoBrRo2QfNwq3ei6iUpzBzFPAzC_1W06uzXyRHFqjVb8jzF1OPqoRxIQ3-GuMzUqSzio1UhuMgUPBoGy1tpeMhD1MKN_sB7opCyzICsy_ea6AUfgszWqundg1VZoMxSZIBbuOYkZIBcZMKW3j-kzMOH33usH_KfumOyrfUd1Au6PI-7gVB7Z7-RHpgqqZUDUMVDgaUEUMVDPVY0g9BRQR-j9fzBgMVOQIeibm-XP3Oig9-wQfgwy3zpUstaHmFiQSuWyMua9fVjrOYag9Ji6sUFbm-sy9zwq3zpUs2QosnDHs1Do_ya9ZFiQBYsy3Njq3zxPcuwy3zpUstho_HDUMVi9RzBrRei6i-6UiFircYpPVYxQcri6i-srcowrfx5rVYOQSJibm-fg9-pq3YXUstiPsUibm-sQIupPcua9fBj9RyaUstpHp1poiFiyfV7g3P5rSBwrRuSgfupPVYxPIzaq3-OPc1i6BDio_yaUiFiH_naomUDUsyp6mUDUsHfUiFio_rOUB7DUMVDPcuaQMV7guY0g9BRQR-jUstiQcVWrI1KrRCBy3WBriCiQIuBPcY5PcKiwe?page=98&amp;src=search&amp;t=desktop&amp;dv=desktop&amp;keywords=bluetooth+speaker+lamp&amp;management_type=1&amp;is_search=1&amp;ob=23&amp;r=https%3A%2F%2Fwww.tokopedia.com%2Fcasehpdll%2Fspeaker-bluetooth-wt-d24-pineapple-lampu-disko-kelap-kelip%3Fsrc%3Dtopads</t>
  </si>
  <si>
    <t>https://ta.tokopedia.com/promo/v1/clicks/8a-xgVY2gmUE6AnNoprhoA1DUMVj9RzNrc1i6sJDUSC5rfB7q3YXUsthHmFiPcBWgZUEH_yhHpUhHsyNoaFiyRCsUsta6_HDUMVj9RosQR-BUstdo_rX6_Kp6mFirpowQcYSUstig9BGqMzUZMggQj2fgAo6QJBkQfBoe7BpZ3O6HcoD692qu7gN3_-Sq1Y2Z9P-q9P2y_-3o3ea69BqzsBE3_UN8u2_Z_g-qjV2_JoGP3Uao32q17jfZ3OGqBja3_u6uOjO_VzcQJY939z6zVJh_3jhq1dauMBHuOVR_7z08uBEgcBozcWE_uo-r7BW69BxufzFyMFNqO2yeMgxuOV2_fB-P7B2PfBiH72F3s-DPuKpeSBiHBUh3_oZgMV913Bvq1BRZ3BRq3UpZSCqHMhO3Ao6QfUpeMgxuOV2_fB-P7B2PfBs3VgDyfNDgMzIzMNs81jfZ3OR83-I6_oMZIxp_uPdPMep8AxsHO-7gjxdr77h6AV6qjB2_JoG8Bja69BqusB2yf7NHfHau3Bvq1BN_BzzP1YJgRBvzJOd_7zS8JY1e9xo8MP2_JoG8Bja69BqusBE3BPc8ujagfBvq1BN_92sP1NJyRxoqMDO_jzS8JYJypz6q1tNUiFiP9oBrBY2gmUEUsnibm-pg9opq3YX9fBjUstiH7g1rIe7e1ObqpB1QMopHc2CZR2JrVo93sPdzfOiZBgjZc27ysumHugMZIg_ZMVGH7-DQV-t61dNPArF3JzFyfJ7HsKaoMy7Q3Be6cuC1sgtg7xNZOPwqjxNzj2tbu2mqjgW_VBBypJdoBeW3Ioi6VnO_SzaPczgPJWmPpHf3Mjibm-xQcri6i-xQIzwqfuNPfYag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bm-xQIzBrMNxPcuwqfuNPfYagmUEUMhxQ9COUIoFg3V0g9UKyMhOg9z5QRztUS7?ob=23&amp;management_type=1&amp;t=desktop&amp;dv=desktop&amp;is_search=1&amp;keywords=bluetooth+speaker+lamp&amp;r=https%3A%2F%2Fwww.tokopedia.com%2Fcasehpdll%2Fspeaker-bluetooth-wt-d25-lotus-lampu-disko-kelap-kelip%3Fsrc%3Dtopads&amp;src=search&amp;page=98</t>
  </si>
  <si>
    <t>https://www.tokopedia.com/gerssshopindo/speaker-bluetooth-magic-led-lampu-disco-with-remote-diskon?whid=0</t>
  </si>
  <si>
    <t>https://www.tokopedia.com/ion1999/lampu-led-speaker-bluetooth?whid=0</t>
  </si>
  <si>
    <t>Lampu Led Speaker Bluetooth</t>
  </si>
  <si>
    <t>https://www.tokopedia.com/ucupcupu/speaker-bluetooth-magic-lampu-tidur-proyektor-daren-waves-flash-best?whid=0</t>
  </si>
  <si>
    <t>https://www.tokopedia.com/ganggaha/lampu-smart-led-bulb-bluetooth-speaker-1?whid=0</t>
  </si>
  <si>
    <t>https://www.tokopedia.com/khalisah12/speaker-bluetooth-lampu-tidur?whid=0</t>
  </si>
  <si>
    <t>Speaker Bluetooth Lampu Tidur</t>
  </si>
  <si>
    <t>https://www.tokopedia.com/ansyahstore/speaker-bluetooth-magic-led-lampu-disco-with-remote-berkualitas?whid=0</t>
  </si>
  <si>
    <t>https://www.tokopedia.com/tariyanhu/lampu-smart-led-bulb-bluetooth-speaker?whid=0</t>
  </si>
  <si>
    <t>https://ta.tokopedia.com/promo/v1/clicks/8a-xgVY2gmUEoseO6_rfHAeDUMVj9RzNrc1i6sJDUSC5rfB7q3YXUsthHZFiPcBWgZUEH_yhHpUhHsyNoaFiyRCsUstOo_nDUMVj9RosQR-BUstf6_HX6AKfosyDUSHp9fh5gaUEUMuNZM2jZJ2M33NGPMep_Mh-qMY2_1o-r7BW_sCsQABE3BPc8ujagfBvq1BRZ3BRq3JausujHsBN3jyN8Bja69Bq17jfZ32Cq1hAZSuiHsuk3Bo-ojBWZM2gHBjO_BPgo1h1zMhvuOB7_jzzH1O2H3B6HBg2_VPzP7YJqRBg8Mz2_1z08jO_Z9o-Q_BNyuPjrc-D63Wq3J-MyuPzq1Y2Z9P-q9P2ysoGrVtaQIuyH7-Nys-ZHujp1MgxuOV2_fB-P7B2PfBiH72F3s-DPuKp_MYiH7-MyuPzq1Y2Z9P-q9P2yOx3QcoXQcgjz7gXyRB-ojBWPRBizpjpgjxdr7O98IgjHRKdyjz6gjN139B-q9P2yp-6PMoWuMggQj2fgAo6QJBkQfBoqBBE_c2ooJY1_9xouJOd_jz-H1YJe_o-q9P2yp-6PMoWuMgsHBgtyfO6Q7BkQfBoqBjh_c2uH1O1yR2o8BBR_BzVHjY1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OHaFiy3-wPcupPmUEUjdibm-FQRo79fVDgaUEUMoFyOYpqcYF9RuXrZUDUSgBrSo2Qfdi6i-fHiUDUMoxPcuSQR-N9RoOgfPBrRzwy9z7rMBiP9zBUs2QUs1fHiUDUsJFHseibmUfHpKibmUpoiUDUs1RoZ-Pwe?src=search&amp;r=https%3A%2F%2Fwww.tokopedia.com%2F1112store%2Fspeaker-mini-led-light-speaker-bluetooth-speaker-wireless%3Fsrc%3Dtopads&amp;dv=desktop&amp;page=98&amp;ob=23&amp;management_type=1&amp;t=desktop&amp;is_search=1&amp;keywords=bluetooth+speaker+lamp</t>
  </si>
  <si>
    <t>https://ta.tokopedia.com/promo/v1/clicks/8a-xgVY2gmUEo_KF6_j7oAUDUMVj9RzNrc1i6sJDUSC5rfB7q3YXUsthHiFiPcBWgZUEH_yhHpUhHsyNoaFiyRCsUst7o_nDUMVj9RosQR-BUstf6AyXHsnpo_1DUSHp9fh5gaUEUMuNZM2jZJ2M33NGPMep_Mh-qMY2_1o-r7BW_sCsQABE3BPc8ujagfBvq1BRZ3BRq3JausujHsBN3jyN8Bja69Bq17jfZ32Cq1hAZSuiHsuk3Bo-ojBWZM2gHBjO_BPgo1h1zMhvuOB7_jzzH1O2H3B6HBg2_VPzP7YJqRBg8Mz2_1z08jO_Z9o-Q_BNyuPjrc-D63Wq3J-MyuPzq1Y2Z9P-q9P2ysoGrVtaQIuyH7-Nys-ZHujp1MgxuOV2_fB-P7B2PfBiH72F3s-DPuKp_MYiH7-MyuPzq1Y2Z9P-q9P2yOx3QcoXQcgjz7gXyRB-ojBWPRBizpjpgjxdr7O98IgjHRKdyjz6gjN139B-q9P2yp-6PMoWuMggQj2fgAo6QJBkQfBoqBBR_c2CHJY1qp-vucPR_M2-8JO_Z9o-QjNkysoGQVKp_Mhg3J2ky1o-ojBkZ_-oq_ea_uzV8jY1z_Vozcrh_32o81N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o_JNoAeDUMoxPcuSQR-N9RoOgfPBrRzwy9z7rMBiP9zBUs2QUs1fHiUDUsJFHseibmUfHpKibmUpoiUDUs1RoZ-Pwe?r=https%3A%2F%2Fwww.tokopedia.com%2Fmurazarshop%2Foriginal-speaker-led-jbl-speaker-bluetooth-tg-162-led-warna%3Fsrc%3Dtopads&amp;src=search&amp;ob=23&amp;management_type=1&amp;is_search=1&amp;t=desktop&amp;dv=desktop&amp;keywords=bluetooth+speaker+lamp&amp;page=98</t>
  </si>
  <si>
    <t>https://ta.tokopedia.com/promo/v1/clicks/8a-xgVY2gmUEo_nhH_jp6_JDUMVj9RzNrc1i6sJDUSC5rfB7q3YXUsthoZFiPcBWgZUEH_yhHpUhHsyNoaFiyRCsUstpHAnDUMVj9RosQR-BUstfoAJX6_JhHaFirpowQcYSUstig9BGqMzUZMggQj2fgAo6QJBkQfBoe7BpZ3O6HcoD692qu7gN3_-Sq1Y2Z9P-q9P2y_-3o3ea69BqzsBE3_UN8u2_Z_g-qjV2_JoGP3Uao32q17jfZ3OGqBja3_u6uOjO_VzcQJY939z6zVJh_3jhq1dauMBHuOVR_7z08uBEgcBozcWE_uo-r7BW69BxufzFyMFNqO2yeMgxuOV2_fB-P7B2PfBiH72F3s-DPuKpeSBiHBUh3_oZgMV913Bvq1BRZ3BRq3UpZSCqHMhO3Ao6QfUpeMgxuOV2_fB-P7B2PfBs3VgDyfNDgMzIzMNs81jfZ3OR83-I6_oMZIxp_uPdPMep8AxizJNM_Bzg81B2PfBsHjNfyfO3gBBXZSgjH7NDZ325q1Oku92HqBjF_32SP7NJgpuvuJ7O_uzoHJB2PfBsHjNfyfO3gMHauMxsQ1N5Z325q1Ok1_VHqBja_1zgH1O1qpz6uJ7a_7zzH1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HpHOHpyDUMoxPcuSQR-N9RoOgfPBrRzwy9z7rMBiP9zBUs2QUs1fHiUDUsJFHseibmUfHpKibmUpoiUDUs1RoZ-Pwe?ob=23&amp;t=desktop&amp;is_search=1&amp;keywords=bluetooth+speaker+lamp&amp;page=98&amp;management_type=1&amp;dv=desktop&amp;r=https%3A%2F%2Fwww.tokopedia.com%2Fceriashop178-1%2Fspeaker-bluetooth-rm115-led-disco%3Fsrc%3Dtopads&amp;src=search</t>
  </si>
  <si>
    <t>https://www.tokopedia.com/sainyshop/speaker-bluetooth-magic-lampu-tidur-proyektor-daren-waves-flash-best?whid=0</t>
  </si>
  <si>
    <t>https://www.tokopedia.com/merkuriusgros66/speaker-lampu-disko-led-speaker-bluetooth-lampu-disko-l-limited?whid=0</t>
  </si>
  <si>
    <t>Speaker Lampu Disko LED Speaker Bluetooth Lampu Disko L Limited</t>
  </si>
  <si>
    <t>https://www.tokopedia.com/fandgahasdabu/lampu-smart-led-bulb-bluetooth-speaker?whid=0</t>
  </si>
  <si>
    <t>https://www.tokopedia.com/ganggaha/lampu-smart-led-bulb-bluetooth-speaker?whid=0</t>
  </si>
  <si>
    <t>https://www.tokopedia.com/santa-monica/promo-speaker-bluetooth-warna-warni-portable-speaker-retak-lampu?whid=0</t>
  </si>
  <si>
    <t>promo Speaker Bluetooth Warna Warni / Portable Speaker Retak Lampu</t>
  </si>
  <si>
    <t>https://www.tokopedia.com/amytokoz/diskon-ea005-lampu-led-speaker-fleco-f-603-bluetooth-speaker?whid=0</t>
  </si>
  <si>
    <t>https://www.tokopedia.com/dinshop20/asli-murah-speaker-bluetooth-lampu-disco-speaker-lampu-disco?whid=0</t>
  </si>
  <si>
    <t>https://www.tokopedia.com/yayuk-store/speaker-bluetooth-magic-lampu-tidur-proyektor-daren-waves-flash-best?whid=0</t>
  </si>
  <si>
    <t>https://www.tokopedia.com/daratasad/lampu-smart-led-bulb-bluetooth-speaker-1?whid=0</t>
  </si>
  <si>
    <t>https://www.tokopedia.com/amaliashopy/speaker-bluetooth-magic-lampu-tidur-proyektor-daren-waves-flash-best?whid=0</t>
  </si>
  <si>
    <t>https://www.tokopedia.com/sonosuwito/wireless-lighted-geode-crystal-bluetooth-4-1-speaker-lampu?whid=0</t>
  </si>
  <si>
    <t>Wireless Lighted Geode Crystal Bluetooth 4.1 Speaker Lampu</t>
  </si>
  <si>
    <t>https://www.tokopedia.com/kelapax/fleco-lampu-led-speaker-bluetooth-with-remote?whid=0</t>
  </si>
  <si>
    <t>FLECO - LAMPU LED SPEAKER Bluetooth With Remote</t>
  </si>
  <si>
    <t>https://www.tokopedia.com/dibaacesories/speaker-bluetooth-lampu-fleco-393-audio-wireless?whid=0</t>
  </si>
  <si>
    <t>Speaker Bluetooth Lampu FLECO 393 Audio Wireless</t>
  </si>
  <si>
    <t>https://www.tokopedia.com/dibaacesories/speaker-bluetooth-speaker-lampu-fleco-671?whid=0</t>
  </si>
  <si>
    <t>Speaker bluetooth / speaker lampu fleco 671</t>
  </si>
  <si>
    <t>https://www.tokopedia.com/dibaacesories/lampu-led-speaker-bluetooth-fleco-675-with-remot?whid=0</t>
  </si>
  <si>
    <t>Lampu Led Speaker Bluetooth Fleco 675 with remot</t>
  </si>
  <si>
    <t>https://www.tokopedia.com/archive-audiostoreee/speaker-bluetooth-fleco-f-2050bt-lampu-led-disco-audio-musik-portabl-3?whid=0</t>
  </si>
  <si>
    <t>Speaker Bluetooth FLECO F-2050BT Lampu Led Disco Audio Musik Portabl</t>
  </si>
  <si>
    <t>https://www.tokopedia.com/favorityoungs/speaker-lampu-musik-bluetooth-fleco-f-393?whid=0</t>
  </si>
  <si>
    <t>https://www.tokopedia.com/semesta58/smart-touch-portable-lamp-with-bluetooth-speaker-putih-r814?whid=0</t>
  </si>
  <si>
    <t>https://www.tokopedia.com/chatmeshop1/speaker-bluetooth-warna-warni-portable-speaker-retak-lampu-disco?whid=0</t>
  </si>
  <si>
    <t>https://www.tokopedia.com/lutfihidshop/hot-produk-mic-smule-fleco-sd-08-speaker-lampu-microphone-bluetooth?whid=0</t>
  </si>
  <si>
    <t>Hot Produk Mic Smule Fleco Sd-08 Speaker Lampu Microphone Bluetooth</t>
  </si>
  <si>
    <t>https://www.tokopedia.com/unikdunk/color-ball-speaker-bluetooth-wireless-flashdisk-magic-lampu-light-unik?whid=0</t>
  </si>
  <si>
    <t>https://www.tokopedia.com/raswaamarket/yzs-05-mini-wireless-bluetooth-stereo-speaker-led-lamp-portable?whid=0</t>
  </si>
  <si>
    <t>https://www.tokopedia.com/raswaamarket/yzs-05-mini-wireless-bluetooth-stereo-speaker-led-lamp-portabel?whid=0</t>
  </si>
  <si>
    <t>YZS - 05 Mini Wireless Bluetooth Stereo Speaker LED Lamp Portabel</t>
  </si>
  <si>
    <t>https://www.tokopedia.com/lutfihidshop/produk-baru-bohlam-speaker-musik-bluetooth-2-in-1-lampu-speaker-led?whid=0</t>
  </si>
  <si>
    <t>Produk Baru Bohlam Speaker Musik Bluetooth 2 In 1 - Lampu Speaker Led</t>
  </si>
  <si>
    <t>https://www.tokopedia.com/jacksonhwestover/perfect-smart-touch-lamp-bluetooth-speaker-lampu-sentuh-go-on?whid=0</t>
  </si>
  <si>
    <t>Perfect - Smart Touch Lamp Bluetooth Speaker Lampu Sentuh Go-On</t>
  </si>
  <si>
    <t>https://www.tokopedia.com/chindyputri/smart-touch-portable-lamp-with-bluetooth-speaker-putih-r1035?whid=0</t>
  </si>
  <si>
    <t>Smart Touch Portable Lamp with Bluetooth Speaker - Putih -R1035</t>
  </si>
  <si>
    <t>https://www.tokopedia.com/shandzhop/speaker-bluetooth-go-on-ws-s01-usb-fm-aux-lampu-kelip?whid=0</t>
  </si>
  <si>
    <t>Speaker Bluetooth Go-on ws-s01 ( usb , fm , aux, lampu kelip )</t>
  </si>
  <si>
    <t>https://www.tokopedia.com/maxshope/entalent-mushroom-bluetooth-portable-speaker-with-table-lamp-white?whid=0</t>
  </si>
  <si>
    <t>https://www.tokopedia.com/gavrilashop/speaker-bluetooth-stage-lamp?whid=0</t>
  </si>
  <si>
    <t>https://www.tokopedia.com/archive-ferezshop/wireless-bluetooth-lampu-led-speaker-fleco-f-603-with-remote?whid=0</t>
  </si>
  <si>
    <t>https://www.tokopedia.com/hannaastore/dijual-speaker-bluetooth-motif-lampu-unik?whid=0</t>
  </si>
  <si>
    <t>Dijual Speaker Bluetooth Motif Lampu Unik</t>
  </si>
  <si>
    <t>https://www.tokopedia.com/archive-rsstoreee/speaker-bluetooth-fleco-f-2050bt-lampu-led-disco-audio-musik-portabl-5?whid=0</t>
  </si>
  <si>
    <t>https://www.tokopedia.com/archive-audiostoreee/speaker-bluetooth-fleco-f-2050bt-lampu-led-disco-audio-musik-portabl-4?whid=0</t>
  </si>
  <si>
    <t>https://ta.tokopedia.com/promo/v1/clicks/8a-xgVY2gmUE6_UpH_ndoAeDUMVj9RzNrc1i6sJDUSC5rfB7q3YXUsthoiFiPcBWgZUEH_yhHpUhHsyNoaFiyRCsUstOo_nDUMVj9RosQR-BUstfHprXosy7HaFirpowQcYSUstig9BGqMzUZMggQj2fgAo6QJBkQfBoe7BpZ3O6HcoD692qu7gN3_-Sq1Y2Z9P-q9P2y_-3o3ea69BqzsBE3_UN8u2_Z_g-qjV2_JoGP3Uao32q17jfZ3OGqBja3_u6uOjO_VzcQJY939z6zVJh_3jhq1dauMBHuOVR_7z08uBEgcBozcWE_uo-r7BW69BxufzFyMFNqO2yeMgxuOV2_fB-P7B2PfBiH72F3s-DPuKpeSBiHBUh3_oZgMV913Bvq1BRZ3BRq3UpZSCqHMhO3Ao6QfUpeMgxuOV2_fB-P7B2PfBs3VgDyfNDgMzIzMNs81jfZ3OR83-I6_oMZIxp_uPdPMep8AxizJNM_Bzg81B2PfBsHjNfyfO3gBBXZSgjH7NDZ325q1Ok3_VHqMoR_BzVP7OJypz68MDF_32oq1hAZS2gHsBN3ByN8B29zSBgHMP2_fB-81NJ19uozJ7h_92oH1OEypC68BVR_uzoq3gzv_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HsjNoA1DUMoxPcuSQR-N9RoOgfPBrRzwy9z7rMBiP9zBUs2QUs1fHiUDUsJFHseibmUfHpKibmUpoiUDUs1RoZ-Pwe?is_search=1&amp;r_replacement=new&amp;ob=23&amp;r=https%3A%2F%2Fwww.tokopedia.com%2Fgyaoutfit%2Fspeaker-bluetooth-mini-led%3Fsrc%3Dtopads&amp;management_type=2&amp;dv=desktop&amp;keywords=bluetooth+speaker+lamp&amp;page=98&amp;t=desktop&amp;src=search</t>
  </si>
  <si>
    <t>https://ta.tokopedia.com/promo/v1/clicks/8a-xgVY2gmUE6AJ76AKF6_rDUMVj9RzNrc1i6sJDUSC5rfB7q3YXUsth6mFiPcBWgZUEH_yhHpUhHsyNoaFiyRCsUstfo_nDUMVj9RosQR-BUstfHpJXop1OopeDUSHp9fh5gaUEUMuNZM2jZJ2M33NGPMep_Mh-qMY2_1o-r7BW_sCsQABE3BPc8ujagfBvq1BRZ3BRq3JausujHsBN3jyN8Bja69Bq17jfZ32Cq1hAZSuiHsuk3Bo-ojBWZM2gHBjO_BPgo1h1zMhvuOB7_jzzH1O2H3B6HBg2_VPzP7YJqRBg8Mz2_1z08jO_Z9o-Q_BNyuPjrc-D63Wq3J-MyuPzq1Y2Z9P-q9P2ysoGrVtaQIuyH7-Nys-ZHujp1MgxuOV2_fB-P7B2PfBiH72F3s-DPuKp_MYiH7-MyuPzq1Y2Z9P-q9P2yOx3QcoXQcgjz7gXyRB-ojBWPRBizpjpgjxdr7O98IgjHRKdyjz6gjN139B-q9P2yp-6PMoWuMggQj2fgAo6QJBkQfBoqMod_c2zo1O1u_-6uJJp_M2oo1NJZ3BHe72E3_UN8u23692qu7gN3_-Sq1Y2Z9B6zJuO_S2sHJO1e_ovuVVd_1zC8jYJu3BM1_7YUiFiP9oBrBY2gmUEUsnibm-pg9opq3YX9fBjUstiH7g1rIe7e1ObqpB1QMopHc2CZR2JrVo93sPdzfOiZBgjZc27ysumHugMZIg_ZMVGH7-DQV-t61dNPArF3JzFyfJ7HsKaoMy7Q3Be6cuC1sgtg7xNZOPwqjxNzj2tbu2mqjgW_VBBypJdoBeW3Ioi6VnO_SzaPczgPJWmPpHf3Mjibm-xQcri6i-0g9BRQR-j9Rz59RCaQfzOyRzwgcuMy9uDPmUDUMNOQ3-BrBY5gBYxgIHi6sUFbm-XP3Oig9-wy3zp9R-BrZUEHsnDUMoxPVY2gIHi6BDfHmFaoZFOos-Pbm-X9foxQMz2gcV7guYxgIHi6sJOHaFiy3-wPcupPmUEUjdibm-FQRo79fVDgaUEUMoFyOYpqcYF9RuXrZUDUSgBrSo2Qfdi6i-fHiUDUMoDP9o7g9-wq3zwPsUi6sehH_JDUMoxPcuSQR-N9RoOgfPBrRzwy9z7rMBiP9zBUs2QUs1fHiUDUsJFHseibmUfHpKibmUpoiUDUs1RoZ-Pwe?dv=desktop&amp;src=search&amp;management_type=2&amp;is_search=1&amp;keywords=bluetooth+speaker+lamp&amp;page=98&amp;t=desktop&amp;r=https%3A%2F%2Fwww.tokopedia.com%2Fserbajualstore%2Fwireless-bluetooth-mini-speaker-portable-led-rgb%3Fsrc%3Dtopads&amp;ob=23</t>
  </si>
  <si>
    <t>https://ta.tokopedia.com/promo/v1/clicks/8a-xgVY2gmUE6_JaHsKFH_KDUMVj9RzNrc1i6sJDUSC5rfB7q3YXUsth6ZFiPcBWgZUEH_yhHpUhHsyNoaFiyRCsUstpo_nDUMVj9RosQR-BUstfHpHX6AjaoiFirpowQcYSUstig9BGqMzUZMggQj2fgAo6QJBkQfBoe7BpZ3O6HcoD692qu7gN3_-Sq1Y2Z9P-q9P2y_-3o3ea69BqzsBE3_UN8u2_Z_g-qjV2_JoGP3Uao32q17jfZ3OGqBja3_u6uOjO_VzcQJY939z6zVJh_3jhq1dauMBHuOVR_7z08uBEgcBozcWE_uo-r7BW69BxufzFyMFNqO2yeMgxuOV2_fB-P7B2PfBiH72F3s-DPuKpeSBiHBUh3_oZgMV913Bvq1BRZ3BRq3UpZSCqHMhO3Ao6QfUpeMgxuOV2_fB-P7B2PfBs3VgDyfNDgMzIzMNs81jfZ3OR83-I6_oMZIxp_uPdPMep8AxizJNM_Bzg81B2PfBsHjNfyfO3gBBXZSgjH7NDZ325q1Oku_VHqj7O_S2oP7OEu_-o8jja_S2zo1B2PfBsHjNfyfO3gMHauMxsQ1N5Z325q1Ok19BHqB1O_uzSH7Ok1_z6zVBE_M2VHjBXHA7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oAJhHZFiyfV7g3P5rSBwrRuSgfupPVYxPIzaq3-OPc1i6BDio_yaUiFiH_naomUDUsyp6mUDUsHfUiFio_rOUBOY?management_type=1&amp;is_search=1&amp;keywords=bluetooth+speaker+lamp&amp;dv=desktop&amp;r=https%3A%2F%2Fwww.tokopedia.com%2Fceriashop178-1%2Fspeaker-bluetooth-g01-led%3Fsrc%3Dtopads&amp;page=98&amp;ob=23&amp;t=desktop&amp;src=search</t>
  </si>
  <si>
    <t>https://ta.tokopedia.com/promo/v1/clicks/8a-xgVY2gmUEo_nfH_URHpeDUMVj9RzNrc1i6sJDUSC5rfB7q3YXUstaHmFiPcBWgZUEH_yhHpUhHsyNoaFiyRCsUstpo_nDUMVj9RosQR-BUstfHpJXHpnfoAyDUSHp9fh5gaUEUMuNZM2jZJ2M33NGPMep_Mh-qMY2_1o-r7BW_sCsQABE3BPc8ujagfBvq1BRZ3BRq3JausujHsBN3jyN8Bja69Bq17jfZ32Cq1hAZSuiHsuk3Bo-ojBWZM2gHBjO_BPgo1h1zMhvuOB7_jzzH1O2H3B6HBg2_VPzP7YJqRBg8Mz2_1z08jO_Z9o-Q_BNyuPjrc-D63Wq3J-MyuPzq1Y2Z9P-q9P2ysoGrVtaQIuyH7-Nys-ZHujp1MgxuOV2_fB-P7B2PfBiH72F3s-DPuKp_MYiH7-MyuPzq1Y2Z9P-q9P2yOx3QcoXQcgjz7gXyRB-ojBWPRBizpjpgjxdr7O98IgjHRKdyjz6gjN139B-q9P2yp-6PMoWuMggQj2fgAo6QJBkQfBoqBjF_c2u81YJu92ozJ7h_M2-H1Y_Z9o-QjNkysoGQVKp_Mhg3J2ky1o-ojBkZ_Co1pea_1z-8JN1Z_CvzVVR_M20HJYAZsjibm-Orfua9fBjUstiHmUDUSoBrRo2QfNwq3ei6iUpzBzFPAzC_1W06uzXyRHFqjVb8jzF1OPqoRxIQ3-GuMzUqSzio1UhuMgUPBoGy1tpeMhD1MKN_sB7opCyzICsy_ea6AUfgszWqundg1VZoMxSZIBbuOYkZIBcZMKW3j-kzMOH33usH_KfumOyrfUd1Au6PI-7gVB7Z7-RHpgqqZUDUMVDgaUEUMWB89P5rMzwPcYwrI-5gIusPVYjg3gxP3h7UiFiQSuWyMua9fYM9fVjraUEHsnDUMNOQ3-BrBYxgIowrMuhUstaHmFiyfV79fBjraUE3pyFbAUObA1fHB7DUMNwyfVXgcBjy9zB9fVjraUEH_1pbm-xyBY7g9o7Usti_iUDUSC5rRzwy3hSUstiyRCs9RotQRCwP3NhUiFiPMuarfB5QiUEUSyaUiFiyfhOrRzBrBY2gVYfHiUEH_ndHArDUMoxPcuSQR-N9RoOgfPBrRzwy9z7rMBiP9zBUs2QUs1fHiUDUsJFHseibmUfHpKibmUpoiUDUs1RoZ-Pwe?is_search=1&amp;r=https%3A%2F%2Fwww.tokopedia.com%2Fjesslyn2017%2Fportable-speaker-bluetooth-speker-wireless-mf202-led-light-mf-202-hitam%3Fsrc%3Dtopads&amp;ob=23&amp;keywords=bluetooth+speaker+lamp&amp;t=desktop&amp;src=search&amp;page=98&amp;management_type=2&amp;dv=desktop</t>
  </si>
  <si>
    <t>https://ta.tokopedia.com/promo/v1/clicks/8a-xgVY2gmUE6Ay7osnNo_UDUMVj9RzNrc1i6sJDUSC5rfB7q3YXUsthbm-7q3OBUsthosJpHsJaopnFbm-srcHi6seFHmFiy3zwrfo5rM1i6s1Xo_Up6Arhbm-pHOYDQfri6i-B812kgJxGgBBXZSgjH7NDZ325q1OAZ9o-Q1dFyfFN8B29zSBgHMP2_fB-8JOAZ9o-Q9zDguxjPMoW1MgsHjNfyfOuq1Y2Z9P-q9P2yM7NPujau3Bvq12t_M2qq7O11MxoepCR_S2-H7h119xo8jO73uz3QJN_H326HjuR3BPu81OW3_C6zcW2_JoGPMoWQcNxupuM3jP3POKaQcW-qMY2_1o-r7BW69BxufzFyMFNPfoW63Wju7dF3A-Dq7BkQfBoe7BpZ37N83V9gICiQABEy1rNPOKaQcW-qMY2_1o-r7BXzsVq3JtO3AoZqVtp_3Bvq12p_3OdPMep8AxizJgpysoj6cgIPR2y8B1p_Bo-r7BX_M2iH72D3A-G83UpgI2q17jfZ32-H1NNoAuozJBR_Bzo8JNkypVouJ17_jo-r7BX_M2iH72D3Ao6QVByZM2xe7jfZ32-HjONoIP6zJ1F_M2go1OEyR2vuJBR_joG6ZUDUSupg9-wq3ei6iUFUiFirfuprfB5QBY2gmUEUsocuIC7oJVoZfDNucNsrpCke1WEzIC_uOtR8JPWyj23gJxkPcUOesV3gjxf172xZsomQchZqAB669eRHVxJrcoxoAUdHsgMocO21AxBeuUfqcPU81W99f2U81gGqmOqeM2cQ1hgg3Hh6Ag1buxpysxeo1N7rSzj39zbeSrpoB22UiFiy3hSUstiqfuNPfYagVY7QOYFrMYjP3o79fzBgMVOQIeibm-XP3Oig9-wQfgwy3zpUsthoaFiQSuWyMua9fVjrOYag9Ji6sUFbm-sy9zwq3zpUs2QosnD6_KNbA1Rou7DUMNwyfVXgcBjy9zB9fVjraUEH_Hhbm-xyBY7g9o7Usti_iUDUSC5rRzwy3hSUstiyRCs9RotQRCwP3NhUiFiPMuarfB5QiUEUSyaUiFiyfhOrRzBrBY2gVYfHiUEHpHOHpyDUMoxPcuSQR-N9RoOgfPBrRzwy9z7rMBiP9zBUs2QUs1fHiUDUsJFHseibmUfHpKibmUpoiUDUs1RoZ-Pwe?dv=desktop&amp;src=search&amp;r_replacement=new&amp;management_type=1&amp;t=desktop&amp;r=https%3A%2F%2Fwww.tokopedia.com%2Fsilahkanbeli88%2Fspekaer-bluetooth-dengan-lampu-led-asli%3Fsrc%3Dtopads&amp;keywords=bluetooth+speaker+lamp&amp;is_search=1&amp;page=99&amp;ob=23</t>
  </si>
  <si>
    <t>https://ta.tokopedia.com/promo/v1/clicks/8a-xgVY2gmUEoArOHsKNH_yDUMVj9RzNrc1i6sJDUSC5rfB7q3YXUstabm-7q3OBUsthosJpHsJaopnFbm-srcHi6sKFHmFiy3zwrfo5rM1i6sUdHZdho_JRoAUfoArfo_1Obm-pHOYDQfri6i-B812kgJxGgBBXZSgjH7NDZ325q1OAZ9o-Q1dFyfFN8B29zSBgHMP2_fB-H7hkz_CoqMrh_S2VHJOkgpV68j1F_3B-r7BWPchB3czfyfOZgMHa_SgsQuu2_fB-P7B2PfBiQ_BO3_-uq1Y2ZMx6qB20_uzZqJOAHIP68jjp_Vzz8JOE_9zguVgD_BHhqjdaz9PquOuN_3OgHJNJqfBHe72fyfODQMV9o3gqzOgR3A-Dq7BkQfBoe7BpZ37N83V9gICiQABRyf7Nqfz9_sCyHMh0Z325q1OAZ9o-Q_BNyuPjrc-D692xzpBR3A-Dq7BkQfBoe7BpZ3NcHu2yZsuyHO-t3sooq1Y2ZSooQ9xfgAod6coIqIzMZIxp_uPdPMep8AxizJNM_Bzg81B2PfBsHjNfyfO3gBBXZSgjH7NDZ325q1OEe9xHqBjF_jzooJNEqR268MHh_M20q1hAZS2gHsBN3ByN8B29zSBgHMP2_fB-81YJz9uouVud_S2z81Nk1_o6qB1h_B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_ndHArDUMoxPcuSQR-N9RoOgfPBrRzwy9z7rMBiP9zBUs2QUs1fHiUDUsJFHseibmUfHpKibmUpoiUDUs1RoZ-Pwe?is_search=1&amp;t=desktop&amp;r=https%3A%2F%2Fwww.tokopedia.com%2Fmixacc88%2Fjbl-go-2-portabel-bluetooth-speaker-mini-original-merah%3Fsrc%3Dtopads&amp;dv=desktop&amp;ob=23&amp;management_type=1&amp;src=search&amp;keywords=bluetooth+speaker+lamp&amp;page=99</t>
  </si>
  <si>
    <t>https://ta.tokopedia.com/promo/v1/clicks/8a-xgVY2gmUE6_nFopeaop1DUMVj9RzNrc1i6sJDUSC5rfB7q3YXUst7bm-7q3OBUsthosJpHsJaopnFbm-srcHi6syFHmFiy3zwrfo5rM1i6sURoZdR6ArRH_Kdo_eaH_nhomFirpowQcYSUstig9BGqMzUZMggQj2fgAo6QJBkQfBoe7BpZ3O6HcoD692qu7gN3_-Sq1Y2Z92HqBBR_92gP7OE39Po8BBR_92gP7OEyfBHe72a3BxDHfUpZMWyH7NkysoGQJBkQfBoe7BpZ37OPM-W_Mh-qMY23uzgHB2Jz_CguJV7_1zs81NNHACouJOE_VPVHu21u9zg8Mzt_1P3QJOkZMO6zVJOZ3BRq3UpZSCqHMhO3A-ZQcoc69Cqe7jfZ32Cq1hAZSgsQ3hXyurOgMoUZSgqZVgkgJyNrV2AZ_g-qjV2_JoGPMoWQcNxupuMyp-tPMoc69Cqe7jfZ32Cq1hAZSxjuOgNguyNHVB9gI2-qMY2yjzGrfUpgAxMZJ-5yBxd6c-JzSoiHfedgjPR8BxEu_-oq1BpZ3N6qMUpZMhyHj2Nysoj8B2_Z_g-qjjp_jH78JOE3_CvzVuN_7z-8JY1qpo-q9P2yp-6PMoWuMgsHBgtyfO6Q7BkQfBoqMHh_c2soJNEyRxvzcrh_jz-8JOJz_C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sHFHaFiyfV7g3P5rSBwrRuSgfupPVYxPIzaq3-OPc1i6BDio_yaUiFiH_naomUDUsyp6mUDUsHfUiFio_rOUBOY?t=desktop&amp;dv=desktop&amp;keywords=bluetooth+speaker+lamp&amp;ob=23&amp;management_type=2&amp;src=search&amp;is_search=1&amp;page=99&amp;r=https%3A%2F%2Fwww.tokopedia.com%2Friilstoreid%2Fzealot-portable-bluetooth-speaker-10w-s31%3Fsrc%3Dtopads</t>
  </si>
  <si>
    <t>https://ta.tokopedia.com/promo/v1/clicks/8a-xgVY2gmUEHpyRopn7osKDUMVj9RzNrc1i6sJDUSC5rfB7q3YXUstObm-7q3OBUsthosJpHsJaopnFbm-srcHi6syFHmFiy3zwrfo5rM1i6sURoZdf6_na6AKRH_KNH_y7oiFirpowQcYSUstig9BGqMzUZMggQj2fgAo6QJBkQfBoe7BpZ3O6HcoD692qu7gN3_-Sq1Y2Z9BHqMrh_S2VHJOkgpV68j1F_32SH1NNZ9o-Q9zDguxjPMoW1MgsHjNfyfOuq1Y2Z9P-q9P2yM7NPujau3Bvq12t_M2qq7O11MxoepCR_S2-H7h119xo8jO73uz3QJN_H326HjuR3BPu81OW3_C6zcW2_JoGPMoWQcNxupuM3jP3POKaQcW-qMY2_1o-r7BW69BxufzFyMFNPfoW63Wju7dF3A-Dq7BkQfBoe7BpZ37N83V9gICiQABEy1rNPOKaQcW-qMY2_1o-r7BXzsVq3JtO3AoZqVtp_3Bvq12p_3OdPMep8Axszfx7gjxdr7O98IgjHRKdyjz6gjN139B-q9P2yp-6PMoWuMggQj2fgAo6QJBkQfBoqBjh_c20o1Y11_uvzcD7_1zS81Y1gp--q9P2yp-6PMoWuMgsHBgtyfO6Q7BkQfBoqMHh_c2go1OJZ_zvzcod_7z08JNk1_-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HAKFoaFiyfV7g3P5rSBwrRuSgfupPVYxPIzaq3-OPc1i6BDio_yaUiFiH_naomUDUsyp6mUDUsHfUiFio_rOUBOY?is_search=1&amp;keywords=bluetooth+speaker+lamp&amp;t=desktop&amp;dv=desktop&amp;r=https%3A%2F%2Fwww.tokopedia.com%2Fcoronatrading%2Fxiaomi-portable-mini-bluetooth-speaker-original%3Fsrc%3Dtopads&amp;page=99&amp;management_type=1&amp;src=search&amp;ob=23</t>
  </si>
  <si>
    <t>https://www.tokopedia.com/suplydham/diskon-speaker-wireless-bluetooth-dengan-lampu-led-rgbw-e27-12w-rgbw?whid=0</t>
  </si>
  <si>
    <t>Diskon Speaker Wireless Bluetooth dengan Lampu LED RGBW E27 12W RGBW</t>
  </si>
  <si>
    <t>https://www.tokopedia.com/slaluada01/remax-portable-bluetooth-speaker-built-in-led-desk-lamp-rbl-l3?whid=0</t>
  </si>
  <si>
    <t>Remax Portable Bluetooth Speaker built in LED Desk Lamp RBL-L3</t>
  </si>
  <si>
    <t>https://www.tokopedia.com/gmcompacc/yzs-05-mini-wireless-bluetooth-stereo-speaker-led-lamp-portable?whid=0</t>
  </si>
  <si>
    <t>https://www.tokopedia.com/archive-rsstoreee/speaker-bluetooth-fleco-f-2050bt-lampu-led-disco-audio-musik-portabl-7?whid=0</t>
  </si>
  <si>
    <t>https://www.tokopedia.com/archive-speakerstore/speaker-bluetooth-fleco-f-2050bt-lampu-led-disco-audio-musik-portabl?whid=0</t>
  </si>
  <si>
    <t>https://www.tokopedia.com/archive-rsstoreee/speaker-bluetooth-fleco-f-2050bt-lampu-led-disco-audio-musik-portabl-3?whid=0</t>
  </si>
  <si>
    <t>https://www.tokopedia.com/archive-rsstoreee/speaker-bluetooth-fleco-f-2050bt-lampu-led-disco-audio-musik-portabl-2?whid=0</t>
  </si>
  <si>
    <t>https://ta.tokopedia.com/promo/v1/clicks/8a-xgVY2gmUE6AHposeposjDUMVj9RzNrc1i6sJDUSC5rfB7q3YXUstfbm-7q3OBUsthosJpHsJaopnFbm-srcHi6sKOHmFiy3zwrfo5rM1i6sURomdd6_1RHpjN6_HdH_jfbm-pHOYDQfri6i-B812kgJxGgBBXZSgjH7NDZ325q1O_oAC6zcWN_S2u8jNkZ92oucr7_jzCHjB2PfBgHO-N3Ao6QVByZM2xe7jfZ32-P1OEgRPvuVuN_92SP7Y1u9Bo8MPdZ3BRq3JausujHsBN3jyN8Bja69Bq17jfZ32Cq1hAZSuiHsuk3Bo-ojBWz_-6QuVd_jPVP7h1e_ooqMo7_jzV8jONH3x6uO1h_VPoHOB1eMhquJBN3M2zHJY_Z9o-Q_BNyuPjrc-D63Wq3J-MyuPzq1Y2Z9P-q9P2ysoGrVtaQIuyH7-Nys-ZHujp1MgxuOV2_fB-P7B2PfBiH72F3s-DPuKp_MYiH7-MyuPzq1Y2Z9P-q9P2yOx3QcoXQcgjz7gXyRB-ojBWPRBizpjpgjxdPfVIH_xMzRPdyjrNHfgU8IooH_Kh_M2-q1hAZS2gHsBN3ByNq3oW6_osHBu2_fB-81Y1qRu68MDO_1zo81NE39xvzJ7a_S2sq1hAZS2gHsBN3ByN8B29zSBgHMP2_fB-81NE19uvzcDh_S2oo1Y1qR2vzJ1O_MB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6_UNHmFiyfV7g3P5rSBwrRuSgfupPVYxPIzaq3-OPc1i6BDio_yaUiFiH_naomUDUsyp6mUDUsHfUiFio_rOUBOY?dv=desktop&amp;management_type=2&amp;t=desktop&amp;keywords=bluetooth+speaker+lamp&amp;src=search&amp;ob=23&amp;r=https%3A%2F%2Fwww.tokopedia.com%2Fvivanofficial%2Fvivan-bluetooth-speaker-surround-sound-360-waterproof-ipx6-vs12-abu-abu%3Fsrc%3Dtopads&amp;is_search=1&amp;page=99</t>
  </si>
  <si>
    <t>https://ta.tokopedia.com/promo/v1/clicks/8a-xgVY2gmUEo_rhop1d6_eDUMVj9RzNrc1i6sJDUSC5rfB7q3YXUstRbm-7q3OBUsthosJpHsJaopnFbm-srcHi6syFHmFiy3zwrfo5rM1i6sURomdO6AHNH_KOo_y7o_JdoiFirpowQcYSUstig9BGqMzUZMggQj2fgAo6QJBkQfBoq_eh_92VHjNJu_V6qMDa_32C81N1_92-q9P23_oZ8uKp_Mhg3J2ky1o-ojBk_9u6qMHF_BzzP7NkgRB6zJ1F_M20oJB2PfBxHByOgAUN8u2c692gHsBN3Bo-ojBke3BHe72OysUOqB2_Z_g-Q11a_MOz8JNIz9PHuJJp_32sPJNJz92o8_Vt_BPuH1h9__oguJ-D3Bz-8u2k1_Cv17BpZ37N83V9gICiQAB03BxmgMV913Bvq1BRZ3BRq3UpZSCqHMhO3Aom83Ua1sVgHO-MyuPzq1Y2Z9P-q9P2ysoGrVtaQIuyH7N5ysomgMV913Bvq1BRZ3BRq3oyuMhsQMhMgJPcQMoNZ_g-Q9PNyjrNHfgU8IPxzpJdgjPR8c-I6_oMZIxp__JdH1NkZ3BHe72E3_UN8u2363BsQ_jpyp-uq1Y2Z92o8MPO_uzV8JNEyp-6qMPR_32-HjY1yfBHe72E3_UN8u23692qu7gN3_-Sq1Y2Z9B68BVO_BzS8jY1z_z6uV1a_jzu8JYJ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H_jFHaFiyfV7g3P5rSBwrRuSgfupPVYxPIzaq3-OPc1i6BDio_yaUiFiH_naomUDUsyp6mUDUsHfUiFio_rOUBOY?t=desktop&amp;src=search&amp;keywords=bluetooth+speaker+lamp&amp;r=https%3A%2F%2Fwww.tokopedia.com%2Fdigitaltechnology%2Fmifa-a8-tws-bluetooth-speaker-30w-stereo-sound-ipx7-waterproof-hitam%3Fsrc%3Dtopads&amp;ob=23&amp;management_type=1&amp;page=99&amp;dv=desktop&amp;is_search=1</t>
  </si>
  <si>
    <t>https://ta.tokopedia.com/promo/v1/clicks/8a-xgVY2gmUE6_JpoprOHseDUMVj9RzNrc1i6sJDUSC5rfB7q3YXUstdbm-7q3OBUsthosJpHsJaopnFbm-srcHi6s1FHmFiy3zwrfo5rM1i6sURHadaosHOHpUO6AnO6_Kfbm-pHOYDQfri6i-B812kgJxGgBBXZSgjH7NDZ325q1NNoIx6zJj7_Bzs8JNJZ_z6ucod_jz-q1hAZM2jZJ2Myp-3qcoW_MY-qMY2_jH7H1NJu_C6uVJh_jzuHJN11_V6zVB2_JoGrB2yQAoiH7203Ao6qMUpZMh-qMY2_1o-r7BWo9giQ1NDZ325quB13_-qzJ1F3uzCPJOJyRB68_nF_uzo8jh9z_VquVu7392jqJOIuMhoqj2W_jzzo1B2PfBiH72F3s-DPuKa1MhszsBF3jo-ojBke3BHe72fyfODQMV9o3gsZJ2f3jx3qMzc69Cqe7jfZ32Cq1hAZSgsQ3hXyurOgMHaqIgszsBF3jo-ojBke3BHe72dgVP383u36_CgufzEZ325q3-JZSoiHfedgjxmQf-y8AxizJgpysoj6cgIPR2y8B1a_3B-r7BX_M2iH72D3A-G83UpgI2q17jfZ32-H7NAoAVoucHa_92-H7N1yp-oqjB2_JoG8Bja69BqusBE3BPc8ujagfBvq1BN_S2oP1Ok3926uJON_BzSP7N1qpz6q1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NHsjFbm-sy9zBgfYa8uYpP3PSg9o79fV7PI-2ySu7gZUE3aUOosUibmUhHAU7UiFiosHdUiFiHpyibmUOop1i997?management_type=1&amp;r=https%3A%2F%2Fwww.tokopedia.com%2Fitoms%2Feggel-active-2-waterproof-action-portable-bluetooth-speaker%3Fsrc%3Dtopads&amp;keywords=bluetooth+speaker+lamp&amp;ob=23&amp;dv=desktop&amp;src=search&amp;r_replacement=new&amp;page=99&amp;t=desktop&amp;is_search=1</t>
  </si>
  <si>
    <t>https://ta.tokopedia.com/promo/v1/clicks/8a-xgVY2gmUE6AUaosnOH_jDUMVj9RzNrc1i6sJDUSC5rfB7q3YXUsthHmFiPcBWgZUEH_yhHpUhHsrFHmFiyRCsUst7o_nDUMVj9RosQR-BUstaopHXHsnNo_URHAH76_nRHiFirpowQcYSUstig9BGqMzUZMggQj2fgAo6QJBkQfBoe7BpZ3O6HcoD692qu7gN3_-Sq1Y2Z9B-q9P2y_-3o3ea69BqzsBE3_UN8u2_Z_g-qjV2_JoGP3Uao32q17jfZ3OVHjNW19x6z7uR_VzCH7OkyRz6zJuE_9jhqJN9u_VHu77p3uzmQV21Z9BqqBJF_Oo-r7BW69BxufzFyMFNqO2yeMgxuOV2_fB-P7B2PfBiH72F3s-DPuKpeSBiHBUh3_oZgMV913Bvq1BRZ3BRq3UpZSCqHMhO3Ao6QfUpeMgxuOV2_fB-P7B2PfBs3VgDyfNDgMzIzMNs81jfZ3OR83-I6_oMZIxRy1rh6cgIPRxizpjpgjxdr77h6AV6qjB2_JoG8Bja69BqusB2yf7NHfHau3Bvq1BN_S2CP1NEgR2oqj7F_92sHjOE1_uve7BpZ3N6qMUpZMhyH7ND3uxGqMVAZ_g-qjjp_9j781OJqpVoqMoR_92zo1OJyRB-Qsn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hosKFHiFiyfV7g3P5rSBwrRuSgfupPVYxPIzaq3-OPc1i6BDio_yaUiFiH_naomUDUsyp6mUDUsHfUiFio_rOUBOY?ob=23&amp;t=desktop&amp;r=https%3A%2F%2Fwww.tokopedia.com%2Fabshop-online%2Fxiaomi-mifa-a10-bluetooth-speaker-original-xiaomi-black-grafitti%3Fsrc%3Dtopads&amp;management_type=1&amp;is_search=1&amp;dv=desktop&amp;page=99&amp;src=search&amp;keywords=bluetooth+speaker+lamp</t>
  </si>
  <si>
    <t>https://www.tokopedia.com/laris100/wireless-bluetooth-lampu-led-speaker-fleco-f-603-with-remote?whid=0</t>
  </si>
  <si>
    <t>https://www.tokopedia.com/archive-rsstoreee/speaker-bluetooth-fleco-f-2050bt-lampu-led-disco-audio-musik-portabl-4?whid=0</t>
  </si>
  <si>
    <t>https://www.tokopedia.com/archive-audiostoreee/speaker-bluetooth-fleco-f-2050bt-lampu-led-disco-audio-musik-portabl-6?whid=0</t>
  </si>
  <si>
    <t>https://www.tokopedia.com/archive-audiostoreee/speaker-bluetooth-fleco-f-2050bt-lampu-led-disco-audio-musik-portabl-2?whid=0</t>
  </si>
  <si>
    <t>https://www.tokopedia.com/archive-speakerstore/speaker-bluetooth-fleco-f-2050bt-lampu-led-disco-audio-musik-portabl-1?whid=0</t>
  </si>
  <si>
    <t>https://www.tokopedia.com/015diva/lampu-tidur-led-warna-warni-dengan-speaker-bluetooth-wireless-murah?whid=0</t>
  </si>
  <si>
    <t>https://ta.tokopedia.com/promo/v1/clicks/8a-xgVY2gmUE6AjRoAep6_1DUMVj9RzNrc1i6sJDUSC5rfB7q3YXUsthHZFiPcBWgZUEH_yhHpUhHsrFHmFiyRCsUstOHAnDUMVj9RosQR-BUstaopHXHAKao_ya6_1aoAna6ZFirpowQcYSUstig9BGqMzUZMggQj2fgAo6QJBkQfB68_zd_jz-oJN1yRx6zJj7_Bzs8JNJZ3BHe72kgJxGgMHauMxsQ1N5Z325q1NNoAzouJjhZ3BRq3JausujHsBN3jyN8Bja69Bq17jfZ32Cq1hAZSuiHsuk3Bo-ojBWz_-6QuVd_jPVP7h1e_ooqMo7_jzV8jONH3x6uO1h_VPoHOB1eMhquJBN3M2zHJY_Z9o-Q_BNyuPjrc-D63Wq3J-MyuPzq1Y2Z9P-q9P2ysoGrVtaQIuyH7-Nys-ZHujp1MgxuOV2_fB-P7B2PfBiH72F3s-DPuKp_MYiH7-MyuPzq1Y2Z9P-q9P2yOx3QcoXQcgjz7gXyRB-ojBWPRBizpjpgjxdPfVIH_xMzRPdyjrNHfgU8IooH_Kh_M2-q1hAZS2gHsBN3ByNq3oW6_osHBu2_fB-8jOJ39uo8B1a_jzg8jNEu926zcPd_32uq1hAZS2gHsBN3ByN8B29zSBgHMP2_fB-81NE_9uozcPN_Bzg81Y1u9B6zJVN_OoG6ZUDUSupg9-wq3ei6iUFUiFirfuprfB5QBY2gmUEUsocuIC7oJVoZfDNucNsrpCke1WEzIC_uOtR8JPWyj23gJxkPcUOesV3gjxf172xZsomQchZqAB669eRHVxJrcoxoAUdHsgMocO21AxBeuUfqcPU81W99f2U81gGqmOqeM2cQ1hgg3Hh6Ag1buxpysxeo1N7rSzj39zbeSrpoB22UiFiy3hSUstircxW9fFp9fFa9fFhUiFiQSuWyMua9fYM9fVjraUEH_rDUMNOQ3-BrBYxgIowrMuhUstaHmFiyfV79fBjraUE3pyFbAUObA1fHB7DUMNwyfVXgcBjy9zB9fVjraUEH_Hhbm-xyBY7g9o7Usti_iUDUSC5rRzwy3hSUstigcuMUiFiPMuarfB5QiUEUSyaUiFiyfhOrRzBrBY2gVYfHiUEHpypHAHDUMoxPcuSQR-N9RoOgfPBrRzwy9z7rMBiP9zBUs2QUs1fHiUDUsJFHseibmUfHpKibmUpoiUDUs1RoZ-Pwe?t=desktop&amp;keywords=bluetooth+speaker+lamp&amp;ob=23&amp;dv=desktop&amp;is_search=1&amp;page=99&amp;r=https%3A%2F%2Fwww.tokopedia.com%2Fhashstore%2Fanker-soundcore-motion-plus-bluetooth-speaker-waterproof-ipx7%3Fsrc%3Dtopads&amp;src=search&amp;management_type=1</t>
  </si>
  <si>
    <t>https://ta.tokopedia.com/promo/v1/clicks/8a-xgVY2gmUE6_Jh6_eOopeDUMVj9RzNrc1i6sJDUSC5rfB7q3YXUsthHiFiPcBWgZUEH_yhHpUhHsrFHmFiyRCsUstOHAnDUMVj9RosQR-BUstaopUX6Ae7ose7o_eR6_HaH_1DUSHp9fh5gaUEUMuNZM2jZJ2M33NGPMep_Mh-qMY2_1o-r7BW_sCsQABE3BPc8ujagfBvq1BRZ3BRq3JausujHsBN3jyN8Bja69Bq17jfZ32Cq1hAZSuiHsuk3Bo-ojBWz_-6QuVd_jPVP7h1e_ooqMo7_jzV8jONH3x6uO1h_VPoHOB1eMhquJBN3M2zHJY_Z9o-Q_BNyuPjrc-D63Wq3J-MyuPzq1Y2Z9P-q9P2ysoGrVtaQIuyH7-Nys-ZHujp1MgxuOV2_fB-P7B2PfBiH72F3s-DPuKp_MYiH7-MyuPzq1Y2Z9P-q9P2yOx3QcoXQcgjz7gXyRB-ojBWPRBizpjpgjxdPfVIH_xMzRPdyjrNHfgU8IooH_Kh_M2-q1hAZS2gHsBN3ByNq3oW6_osHBu2_fB-81NkZ9uvzcrh_7zVH7YJu92o8jj7_1zzq1hAZS2gHsBN3ByN8B29zSBgHMP2_fB-81NEZ9uvzVJF_M2zHJN11_ovuJON_uzuq3gzv_7ibm-Orfua9fBjUstiHmUDUSoBrRo2QfNwq3ei6iUpzBzFPAzC_1W06uzXyRHFqjVb8jzF1OPqoRxIQ3-GuMzUqSzio1UhuMgUPBoGy1tpeMhD1MKN_sB7opCyzICsy_ea6AUfgszWqundg1VZoMxSZIBbuOYkZIBcZMKW3j-kzMOH33usH_KfumOyrfUd1Au6PI-7gVB7Z7-RHpgqqZUDUMVDgaUEUSCtQuYDHOYDHBYDHZUDUMNOQ3-BrBY5gBYxgIHi6sJRbm-XP3Oig9-wy3zp9R-BrZUEHsnDUMoxPVY2gIHi6BDfHmFaoZFOos-Pbm-X9foxQMz2gcV7guYxgIHi6sJpHZFiy3-wPcupPmUEUjdibm-FQRo79fVDgaUEUMzBgiUDUSgBrSo2Qfdi6i-fHiUDUMoDP9o7g9-wq3zwPsUi6sHfHpnpbm-sy9zBgfYa8uYpP3PSg9o79fV7PI-2ySu7gZUE3aUOosUibmUhHAU7UiFiosHdUiFiHpyibmUOop1i997?dv=desktop&amp;src=search&amp;keywords=bluetooth+speaker+lamp&amp;r=https%3A%2F%2Fwww.tokopedia.com%2Friilstoreid%2Fzealot-bluetooth-speaker-with-flashlight-4000mah-power-bank-s1%3Fsrc%3Dtopads&amp;is_search=1&amp;r_replacement=new&amp;ob=23&amp;t=desktop&amp;page=99&amp;management_type=2</t>
  </si>
  <si>
    <t>https://ta.tokopedia.com/promo/v1/clicks/8a-xgVY2gmUEopjpopjFH_1DUMVj9RzNrc1i6sJDUSC5rfB7q3YXUsthHaFiPcBWgZUEH_yhHpUhHsrFHmFiyRCsUstOHAnDUMVj9RosQR-BUstaopUXosUh6A1fHAjhH_jdo_eDUSHp9fh5gaUEUMuNZM2jZJ2M33NGPMep_Mh-qMY2_1o-r7BW_sCsQABE3BPc8ujagfBvq1ja_c2-H1B2PfBxHByOgAUN8u2c692gHsBN3Bo-ojBke3BHe72OysUOqB2_Z_g-Q11a_MOz8JNIz9PHuJJp_32sPJNJz92o8_Vt_BPuH1h9__oguJ-D3Bz-8u2k1_Cv17BpZ37N83V9gICiQAB03BxmgMV913Bvq1BRZ3BRq3UpZSCqHMhO3Aom83Ua1sVgHO-MyuPzq1Y2Z9P-q9P2ysoGrVtaQIuyH7N5ysomgMV913Bvq1BRZ3BRq3oyuMhsQMhMgJPcQMoNZ_g-Q9PNyjrNHfgU8IPxzpJdgjPR8c-I6_oMZIxp__JdH1NkZ3BHe72E3_UN8u2363BsQ_jpyp-uq1Y2Z9B6qjBO_7zSH1YJz_ovzVuE_92-oJOJ13BHe72E3_UN8u23692qu7gN3_-Sq1Y2Z9B68jBO_M2-8JYJu_-ozcWd_uz0oJN113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AUaomFiyfV7g3P5rSBwrRuSgfupPVYxPIzaq3-OPc1i6BDio_yaUiFiH_naomUDUsyp6mUDUsHfUiFio_rOUBOY?keywords=bluetooth+speaker+lamp&amp;page=99&amp;management_type=2&amp;is_search=1&amp;ob=23&amp;dv=desktop&amp;r=https%3A%2F%2Fwww.tokopedia.com%2Ftechincart%2Fxiaomi-bluetooth-speaker-dual-bass-30w-max-qi-wireless-charger-dock%3Fsrc%3Dtopads&amp;src=search&amp;t=desktop</t>
  </si>
  <si>
    <t>https://ta.tokopedia.com/promo/v1/clicks/8a-xgVY2gmUEHpUO6_HfoAHDUMVj9RzNrc1i6sJDUSC5rfB7q3YXUsthomFiPcBWgZUEH_yhHpUhHsrFHmFiyRCsUstfHAnDUMVj9RosQR-BUstaopUXHprNHsHpo_jposHpHA1DUSHp9fh5gaUEUMuNZM2jZJ2M33NGPMep_Mh-qMY2_uzoP1OE_92o8jOE_92o8jOE_92o8j7FZ3BRqujp1SByH7ND3uxGqMVAZ_g-qBVO_1zS8JNk_9B6qBuE_1zg8JOkZ_V-q9P2y_-3o3ea69BqzsBE3_UN8u2_Z_g-qjV2_JoGP3Uao32q17jfZ3OVHjNW19x6z7uR_VzCH7OkyRz6zJuE_9jhqJN9u_VHu77p3uzmQV21Z9BqqBJF_Oo-r7BW69BxufzFyMFNqO2yeMgxuOV2_fB-P7B2PfBiH72F3s-DPuKpeSBiHBUh3_oZgMV913Bvq1BRZ3BRq3UpZSCqHMhO3Ao6QfUpeMgxuOV2_fB-P7B2PfBs3VgDyfNDgMzIzMNs81jfZ3OR83-I6_oMZIxRy1rh6cgIPRxizpjpgjxdr77h6AV6qjB2_JoG8Bja69BqusB2yf7NHfHau3Bvq1BN_OzsP1YJ39PozV1h_jzuH1N1u9xv17BpZ3N6qMUpZMhyH7ND3uxGqMVAZ_g-qjjp_3j78jNEqRBo8j7h_OzoHjOE_9P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7osUOHmFiyfV7g3P5rSBwrRuSgfupPVYxPIzaq3-OPc1i6BDio_yaUiFiH_naomUDUsyp6mUDUsHfUiFio_rOUBOY?keywords=bluetooth+speaker+lamp&amp;t=desktop&amp;r=https%3A%2F%2Fwww.tokopedia.com%2Ftokonasimomo%2Fjbl-charge-4-charge4-portable-waterproof-bluetooth-speaker-original-hitam%3Fsrc%3Dtopads&amp;is_search=1&amp;ob=23&amp;page=99&amp;dv=desktop&amp;src=search&amp;management_type=1</t>
  </si>
  <si>
    <t>https://ta.tokopedia.com/promo/v1/clicks/8a-xgVY2gmUEosefo_j7oAHDUMVj9RzNrc1i6sJDUSC5rfB7q3YXUsthoZFiPcBWgZUEH_yhHpUhHsrFHmFiyRCsUstfHAnDUMVj9RosQR-BUstaopJX6AyRHpHfH_eO6AjpoiFirpowQcYSUstig9BGqMzUZMggQj2fgAo6QJBkQfBoe7BpZ3O6HcoD692qu7gN3_-Sq1Y2Z_VHqMod_jz-oJN1yRx6zJj7_Bzs8JNAZ9o-Q9zDguxjPMoW1MgsHjNfyfOuq1Y2Z9P-q9P2yM7NPujau3Bvq12t_M2qq7O11MxoepCR_S2-H7h119xo8jO73uz3QJN_H326HjuR3BPu81OW3_C6zcW2_JoGPMoWQcNxupuM3jP3POKaQcW-qMY2_1o-r7BW69BxufzFyMFNPfoW63Wju7dF3A-Dq7BkQfBoe7BpZ37N83V9gICiQABEy1rNPOKaQcW-qMY2_1o-r7BXzsVq3JtO3AoZqVtp_3Bvq12p_3OdPMep8Axszfx7gjxdr7O98IgjHRKdyjz6gjN139B-q9P2yp-6PMoWuMggQj2fgAo6QJBkQfBoqMPE_c2uH1YJypC6uVud_7zuHJOkqR2-q9P2yp-6PMoWuMgsHBgtyfO6Q7BkQfBoqMod_c2SHjNE_926qj1F_BzSo1OE33BM1_7Y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a6_j7oZFiyfV7g3P5rSBwrRuSgfupPVYxPIzaq3-OPc1i6BDio_yaUiFiH_naomUDUsyp6mUDUsHfUiFio_rOUBOY?r=https%3A%2F%2Fwww.tokopedia.com%2Fmusique%2Fnakamichi-nbe-s2-bluetooth-speaker%3Fsrc%3Dtopads&amp;t=desktop&amp;src=search&amp;page=99&amp;management_type=1&amp;ob=23&amp;dv=desktop&amp;is_search=1&amp;keywords=bluetooth+speaker+lamp</t>
  </si>
  <si>
    <t>https://www.tokopedia.com/vinogud/mini-speaker-bluetooth-with-led-lamp?whid=0</t>
  </si>
  <si>
    <t>https://www.tokopedia.com/dinasti-1/lampu-music-disco-bluetooth-dengan-speaker-subwoofer?whid=0</t>
  </si>
  <si>
    <t>https://www.tokopedia.com/lilikjaya/speaker-bluetooth-dami-bluetooth-speaker-iron-man-bisa-nyala-lampu?whid=0</t>
  </si>
  <si>
    <t>https://www.tokopedia.com/puttry/bluetooth-portable-speaker-with-led-lamp-hourglas-sxza26696?whid=0</t>
  </si>
  <si>
    <t>Bluetooth Portable Speaker with LED Lamp [Hourglas SXza26696</t>
  </si>
  <si>
    <t>https://www.tokopedia.com/mira-store4/privasi-aman-speaker-bluetooth-jbl-tg-162-led-lamp-portablr-kode-323?whid=0</t>
  </si>
  <si>
    <t>PRIVASI AMAN ! SPEAKER BLUETOOTH JBL TG 162 LED LAMP PORTABLR KODE 323</t>
  </si>
  <si>
    <t>https://www.tokopedia.com/naritaj/speaker-bluetooth-bt-speaker-led-smart-touch-lamp-speaker-murah?whid=0</t>
  </si>
  <si>
    <t>Speaker Bluetooth / BT Speaker / LED Smart Touch Lamp Speaker Murah</t>
  </si>
  <si>
    <t>https://www.tokopedia.com/jyu/sale-speaker-bluetooth-retak-led-lampu-limited-diskon-termurah?whid=0</t>
  </si>
  <si>
    <t>SALE!!! SPEAKER BLUETOOTH RETAK LED LAMPU LIMITED DISKON TERMURAH</t>
  </si>
  <si>
    <t>https://www.tokopedia.com/mygadget88/hourglass-bluetooth-portable-speaker-with-led-lamp-diskon?whid=0</t>
  </si>
  <si>
    <t>Hourglass Bluetooth Portable Speaker with LED Lamp Diskon</t>
  </si>
  <si>
    <t>https://www.tokopedia.com/vinoa-1/sale-speaker-bluetooth-lampu-tidur?whid=0</t>
  </si>
  <si>
    <t>SALE Speaker Bluetooth Lampu Tidur</t>
  </si>
  <si>
    <t>https://www.tokopedia.com/wisnuelektronik/hourglass-bluetooth-portable-speaker-with-led-lamp-diskon?whid=0</t>
  </si>
  <si>
    <t>https://www.tokopedia.com/reverstores/dijual-lampu-led-speaker-bluetooth-limited?whid=0</t>
  </si>
  <si>
    <t>Dijual Lampu Led Speaker Bluetooth Limited</t>
  </si>
  <si>
    <t>https://www.tokopedia.com/cintas/fleco-lampu-led-speaker-bluetooth-with-remote-berkualitas?whid=0</t>
  </si>
  <si>
    <t>FLECO - LAMPU LED SPEAKER Bluetooth With Remote Berkualitas</t>
  </si>
  <si>
    <t>https://www.tokopedia.com/supliergrosirmu/best-quality-best-quality-speaker-bluetooth-magic-led-lampu-disco-with?whid=0</t>
  </si>
  <si>
    <t>BEST QUALITY BEST QUALITY Speaker Bluetooth Magic LED Lampu Disco With</t>
  </si>
  <si>
    <t>https://www.tokopedia.com/fast-mart/fleco-lampu-led-speaker-bluetooth-with-remote-limited?whid=0</t>
  </si>
  <si>
    <t>FLECO - LAMPU LED SPEAKER Bluetooth With Remote Limited</t>
  </si>
  <si>
    <t>https://www.tokopedia.com/omelagelang/termurah-speaker-mini-smart-music-lamp-bluetooth-micro-sd?whid=0</t>
  </si>
  <si>
    <t>TERMURAH SPEAKER MINI SMART MUSIC LAMP (BLUETOOTH/ MICRO SD/</t>
  </si>
  <si>
    <t>https://www.tokopedia.com/ladiesshopers/10-in-1-bluetooth-lamp-speaker-baterai-charger-3?whid=0</t>
  </si>
  <si>
    <t>https://www.tokopedia.com/gibranstoreid/color-ball-speaker-bluetooth-wireless-flashdisk-magic-lampu-light-un?whid=0</t>
  </si>
  <si>
    <t>COLOR BALL SPEAKER BLUETOOTH WIRELESS FLASHDISK MAGIC LAMPU LIGHT UN</t>
  </si>
  <si>
    <t>https://www.tokopedia.com/oggi/promo-speaker-wireless-bluetooth-mini-dengan-jam-alarm-dan-lampu-led?whid=0</t>
  </si>
  <si>
    <t>Promo Speaker Wireless Bluetooth Mini Dengan Jam Alarm Dan Lampu LED</t>
  </si>
  <si>
    <t>https://www.tokopedia.com/hyolynshop/speaker-bluetooth-lampu-sentuh-diskon?whid=0</t>
  </si>
  <si>
    <t>speaker Bluetooth lampu sentuh Diskon</t>
  </si>
  <si>
    <t>https://www.tokopedia.com/boundot/paling-murah-lampu-led-speaker-fleco-f-603-bluetooth-speaker-paling?whid=0</t>
  </si>
  <si>
    <t>Paling Murah LAMPU LED SPEAKER FLECO F-603 BLUETOOTH/SPEAKER Paling</t>
  </si>
  <si>
    <t>https://www.tokopedia.com/raihanblackston/terbaru-speaker-bluetooth-s10-led-speaker-s10-led-speaker-lampu?whid=0</t>
  </si>
  <si>
    <t>Terbaru Speaker Bluetooth S10 Led Speaker - S10 Led - Speaker Lampu</t>
  </si>
  <si>
    <t>https://www.tokopedia.com/king-man/lampu-led-speaker-musik-bluetooth-2-in-1-led-dan-musik-murah?whid=0</t>
  </si>
  <si>
    <t>LAMPU LED SPEAKER MUSIK BLUETOOTH/2 In 1 LED DAN MUSIK Murah</t>
  </si>
  <si>
    <t>https://www.tokopedia.com/alpharomeo88/bluetooth-speaker-proyektor-lampu-led-dengan-remote-con-berkualitas?whid=0</t>
  </si>
  <si>
    <t>Bluetooth Speaker Proyektor Lampu LED dengan Remote Con Berkualitas</t>
  </si>
  <si>
    <t>https://www.tokopedia.com/gudangfashionori/speaker-bluetooth-wireles-portable-speaker-murah-dengan-lampu-disco?whid=0</t>
  </si>
  <si>
    <t>Speaker Bluetooth Wireles Portable Speaker Murah dengan Lampu Disco</t>
  </si>
  <si>
    <t>https://www.tokopedia.com/silviagadget/hourglass-bluetooth-portable-speaker-with-led-lamp-diskon-1?whid=0</t>
  </si>
  <si>
    <t>https://www.tokopedia.com/wildakhairah/speaker-lampu-mini-aktif-bluetooth-wireless-original-speaker-blue-kld?whid=0</t>
  </si>
  <si>
    <t>Speaker lampu mini Aktif bluetooth wireless ORIGINAL speaker blue kld</t>
  </si>
  <si>
    <t>https://www.tokopedia.com/kelapax/wireless-bluetooth-lampu-led-speaker-fleco-f-603-with-remote?whid=0</t>
  </si>
  <si>
    <t>https://www.tokopedia.com/kelapax/speaker-bluetooth-lampu-retak-led-disco-musik-wireless-portable?whid=0</t>
  </si>
  <si>
    <t>https://ta.tokopedia.com/promo/v1/clicks/8a-xgVY2gmUEoprpH_JN6_rDUMVj9RzNrc1i6sJDUSC5rfB7q3YXUsthoiFiPcBWgZUEH_yhHpUhHsrFHmFiyRCsUst7o_nDUMVj9RosQR-BUstaopJXopHpopr7HsnFHpepHs1DUSHp9fh5gaUEUMuNZM2jZJ2M33NGPMep_Mh-qMY2_9j781Oku_zozVjF_BzVHjO1Z_uozJO2_JoGqMzUZMgsHBgtyfO6Q7BkQfB61pe7_920HJO139P6ucPE_Ozz8JNkz3BHe72a3BxDHfUpZMWyH7NkysoGQJBkQfBoe7BpZ37OPM-W_Mh-qMY23uzgHB2Jz_CguJV7_1zs81NNHACouJOE_VPVHu21u9zg8Mzt_1P3QJOkZMO6zVJOZ3BRq3UpZSCqHMhO3A-ZQcoc69Cqe7jfZ32Cq1hAZSgsQ3hXyurOgMoUZSgqZVgkgJyNrV2AZ_g-qjV2_JoGPMoWQcNxupuMyp-tPMoc69Cqe7jfZ32Cq1hAZSxjuOgNguyNHVB9gI2-qMY2yjzGrfUpgAxMZJ-5yBxd6c-JzSoiHfedgjPR8BxEu_-oq1BpZ3N6qMUpZMhyHj2Nysoj8B2_Z_g-qjOR_3j781OJe92ouVBd_92-P7NEypzo81BpZ3N6qMUpZMhyH7ND3uxGqMVAZ_g-qjjp_uH7H7OE__o68BVN_1zC8jNJ_9B617tNUiFiP9oBrBY2gmUEUsnibm-pg9opq3YX9fBjUstiH7g1rIe7e1ObqpB1QMopHc2CZR2JrVo93sPdzfOiZBgjZc27ysumHugMZIg_ZMVGH7-DQV-t61dNPArF3JzFyfJ7HsKaoMy7Q3Be6cuC1sgtg7xNZOPwqjxNzj2tbu2mqjgW_VBBypJdoBeW3Ioi6VnO_SzaPczgPJWmPpHf3Mjibm-xQcri6i-FqcOwQAowQA-wQAJibm-XP3Oig9-wQfgwy3zpUsthoaFiQSuWyMua9fVjrOYag9Ji6sUFbm-sy9zwq3zpUs2QosnDHs1Do_ya9ZFiQBYsy3Njq3zxPcuwy3zpUsthHpJDUMVi9RzBrRei6i-6UiFircYpPVYxQcri6i-jg3yibm-fg9-pq3YXUstiPsUibm-sQIupPcua9fBj9RyaUstpoAHaHZFiyfV7g3P5rSBwrRuSgfupPVYxPIzaq3-OPc1i6BDio_yaUiFiH_naomUDUsyp6mUDUsHfUiFio_rOUBOY?t=desktop&amp;is_search=1&amp;keywords=bluetooth+speaker+lamp&amp;page=99&amp;src=search&amp;dv=desktop&amp;r=https%3A%2F%2Fwww.tokopedia.com%2Fs-watch-911%2Fpromo-doolnng-soundbar-bluetooth-speaker-stereo-bass-20w-bs-28b%3Fsrc%3Dtopads&amp;ob=23&amp;management_type=1</t>
  </si>
  <si>
    <t>https://ta.tokopedia.com/promo/v1/clicks/8a-xgVY2gmUE6AjNHs1aoAjDUMVj9RzNrc1i6sJDUSC5rfB7q3YXUsthbm-7q3OBUsthosJpHsnR6_1fbm-srcHi6syOHmFiy3zwrfo5rM1i6sjaHZdOHAyRbm-pHOYDQfri6i-B812kgJxGgBBXZSgjH7NDZ325q1OAZ9o-Q1dFyfFN8B29zSBgHMP2_fB-Hjhk3_-6qBja_M2gHjNk3_-6qBja_SB-r7BWPchB3czfyfOZgMHa_SgsQuu2_fB-P7B2PfBiQ_BO3_-uq1Y2Z_Vvzczt3uzo81N_HI2qu77F_Vzz8JN139zvu7ON39jFP7N1Z_zvuJJp_jz3QJY1e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is_search=1&amp;r_replacement=new&amp;page=1&amp;keywords=night+lamp&amp;management_type=2&amp;t=desktop&amp;r=https%3A%2F%2Fwww.tokopedia.com%2Fgthelabel%2Flampu-led-motion-sensor-deteksi-cahaya-plug-in-wall-night-lamp%3Fsrc%3Dtopads&amp;src=search&amp;dv=desktop&amp;ob=23</t>
  </si>
  <si>
    <t>Lampu LED Motion Sensor Deteksi Cahaya Plug in Wall Night Lamp</t>
  </si>
  <si>
    <t>https://ta.tokopedia.com/promo/v1/clicks/8a-xgVY2gmUEo_rdo_HNos1DUMVj9RzNrc1i6sJDUSC5rfB7q3YXUstpbm-7q3OBUsthosJpHsnR6_1fbm-srcHi6syOHmFiy3zwrfo5rM1i6sKd6mdFH_ehoiFirpowQcYSUstig9BGqMzUZMggQj2fgAo6QJBkQfB6epea_BzV8JNkZ_ovuJJa_OzsHjNEu3BHe72kgJxGgMHauMxsQ1N5Z325q1O_oAVo8j7p_jz-8jOEz9BvzcPE_jzoHjB2PfBxHByOgAUN8u2c692gHsBN3Bo-ojBke3BHe72OysUOqB2_Z_g-qB17_s-cqJOEZ_VHuJND392zPJNJz_V6q_nO392Gqjh1e_VoqMrO_1zsHJN9u_uo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r=https%3A%2F%2Fwww.tokopedia.com%2Fconnerofficial%2Flampu-tidur-3d-printed-moon-night-light-table-lamp-12-cm%3Fsrc%3Dtopads&amp;ob=23&amp;t=desktop&amp;is_search=1&amp;keywords=night+lamp&amp;management_type=2&amp;src=search&amp;page=1</t>
  </si>
  <si>
    <t>Lampu Tidur 3D Printed Moon Night Light Table Lamp 12 CM</t>
  </si>
  <si>
    <t>https://ta.tokopedia.com/promo/v1/clicks/8a-xgVY2gmUEosUpHAJao_UDUMVj9RzNrc1i6sJDUSC5rfB7q3YXUst7bm-7q3OBUsthosJpHsnR6_1fbm-srcHi6s1FHmFiy3zwrfo5rM1i6sKdomdposnNoiFirpowQcYSUstig9BGqMzUZMggQj2fgAo6QJBkQfBoe7BpZ3O6HcoD692qu7gN3_-Sq1Y2Z92HqBuN_Ozz8JO1yp-6zcoR_BzSoJOkZ3BHe72a3BxDHfUpZMWyH7NkysoGQJBkQfBoe7BpZ37OPM-W_Mh-qMY2_BzSHOB9z92oqBu7__-3qjNAHACouV1a_VzDqjOW_9zozVuN_7z0P7NE1_VqucWR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page=1&amp;management_type=1&amp;t=desktop&amp;r=https%3A%2F%2Fwww.tokopedia.com%2Fepikostore%2Flampu-tidur-3d-printed-moon-night-light-table-lamp-12-cm-rox-05%3Fsrc%3Dtopads&amp;is_search=1&amp;ob=23&amp;src=search&amp;keywords=night+lamp&amp;dv=desktop</t>
  </si>
  <si>
    <t>Lampu Tidur 3D Printed Moon Night Light Table Lamp 12 cm - ROX-05</t>
  </si>
  <si>
    <t>https://ta.tokopedia.com/promo/v1/clicks/8a-xgVY2gmUE6_nFosrRopJDUMVj9RzNrc1i6sJDUSC5rfB7q3YXUstObm-7q3OBUsthosJpHsnR6_1fbm-srcHi6syFHmFiy3zwrfo5rM1i6sKR6ZdfHpJhbm-pHOYDQfri6i-B812kgJxGgBBXZSgjH7NDZ325q1OAZ9o-Q1dFyfFN8B29zSBgHMP2_fB-H7hk19P68BVR_S2zP7NE19P68BVR_M2gq1hAZS-q3cFpysoGqOKp_M2iH72DZ325q1OAZ9o-Q_ufyMO6QJBkQfB6ucrp3uPV8jOku9zoHBgk_jHFHJO1u_-Huchk_3OoPJOJu9BvzcWR_S2zHu21qRP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y3hSUstirRzW9fWpg3PwQAowQA-wQAJ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997?is_search=1&amp;management_type=1&amp;src=search&amp;page=1&amp;r=https%3A%2F%2Fwww.tokopedia.com%2Fiantronik%2Flampu-led-stand-kucing-sensor-gerak-cat-night-lamp-motion-sensor-merah-muda%3Fsrc%3Dtopads&amp;ob=23&amp;dv=desktop&amp;keywords=night+lamp&amp;t=desktop</t>
  </si>
  <si>
    <t>Lampu LED Stand Kucing Sensor Gerak - Cat Night Lamp Motion Sensor - Merah Muda</t>
  </si>
  <si>
    <t>https://www.tokopedia.com/duaharijakarta/xiaomi-mijia-led-plug-in-night-light-induction-lamp-lampu-tidur?whid=0</t>
  </si>
  <si>
    <t>Xiaomi Mijia LED Plug-in Night Light Induction Lamp Lampu Tidur</t>
  </si>
  <si>
    <t>https://www.tokopedia.com/connerofficial/lampu-tidur-3d-printed-moon-night-light-table-lamp-12-cm?whid=0</t>
  </si>
  <si>
    <t>https://www.tokopedia.com/sensemall/xiaomi-mijia-bedside-lamp-2-led-smart-night-lampu-tidur-original-putih?whid=0</t>
  </si>
  <si>
    <t>XIAOMI MIJIA BEDSIDE LAMP 2 LED SMART NIGHT / LAMPU TIDUR ORIGINAL</t>
  </si>
  <si>
    <t>https://www.tokopedia.com/epikostore/lampu-tidur-3d-printed-moon-night-light-table-lamp-12-cm-rox-05?whid=0</t>
  </si>
  <si>
    <t>https://www.tokopedia.com/visionmulticom/lampu-anti-nyamuk-uv-15w-led-bulb-mosquito-bug-lamp-night-light?whid=0</t>
  </si>
  <si>
    <t>Lampu Anti Nyamuk UV 15W LED Bulb Mosquito Bug Lamp Night Light</t>
  </si>
  <si>
    <t>https://www.tokopedia.com/baju2nisa/lampu-baymax-lampu-tidur-led-night-lamp-baymax?whid=0</t>
  </si>
  <si>
    <t>Lampu Baymax Lampu tidur Led Night Lamp Baymax</t>
  </si>
  <si>
    <t>https://www.tokopedia.com/blitzicestore/3d-print-moon-light-touch-led-bedroom-night-lamp-home-decoration-15-cm?whid=0</t>
  </si>
  <si>
    <t>3D Print Moon Light Touch LED Bedroom Night Lamp Home Decoration</t>
  </si>
  <si>
    <t>https://ta.tokopedia.com/promo/v1/clicks/8a-xgVY2gmUE6ArdosyOoAeDUMVj9RzNrc1i6sJDUSC5rfB7q3YXUstfbm-7q3OBUsthosJpHsnR6_1fbm-srcHi6seOHmFiy3zwrfo5rM1i6sKRoZdRoAyFHaFirpowQcYSUstig9BGqMzUZMggQj2fgAo6QJBkQfBoe7BpZ3O6HcoD692qu7gN3_-Sq1Y2Z9P-q9P2y_-3o3ea69BqzsBE3_UN8u2_Z_g-qjV2_JoGP3Uao32q17jfZ32uoJdazMxo8jjh_Vz6QVBE19z6zJ1h_MjFouBEZM2HuJJh_32So1OJypC6uO1O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r_replacement=new&amp;dv=desktop&amp;is_search=1&amp;keywords=night+lamp&amp;page=1&amp;src=search&amp;r=https%3A%2F%2Fwww.tokopedia.com%2Ftpstoreofficial%2Flampu-led-deteksi-cahaya-produk-tomshin-plug-in-wall-night-lamp-tms-putih%3Fsrc%3Dtopads&amp;ob=23&amp;management_type=1&amp;t=desktop</t>
  </si>
  <si>
    <t>Lampu LED Deteksi Cahaya Produk Tomshin Plug in Wall Night Lamp - TMS - Putih</t>
  </si>
  <si>
    <t>https://ta.tokopedia.com/promo/v1/clicks/8a-xgVY2gmUEoprOHsjpopUDUMVj9RzNrc1i6sJDUSC5rfB7q3YXUstRbm-7q3OBUsthosJpHsnR6_1fbm-srcHi6sHOHmFiy3zwrfo5rM1i6sKRoZdOH_UhoZFirpowQcYSUstig9BGqMzUZMggQj2fgAo6QJBkQfBoe7BpZ3O6HcoD692qu7gN3_-Sq1Y2Z_VHqjJ7_jzsHJN1yp-oqMod_uzSHjN_Z9o-Q9zDguxjPMoW1MgsHjNfyfOuq1Y2Z9P-q9P2yM7NPujau3Bvq1jh_7zjqVB1_9B61pCE3BPoHJh119x6uVB7_OPo8uBNHIP6uJj7_OzCH7NJuMhvuJ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src=search&amp;keywords=night+lamp&amp;t=desktop&amp;is_search=1&amp;page=1&amp;ob=23&amp;dv=desktop&amp;r=https%3A%2F%2Fwww.tokopedia.com%2Fduaharijakarta%2Fxiaomi-mijia-led-plug-in-night-light-induction-lamp-lampu-tidur%3Fsrc%3Dtopads&amp;management_type=1</t>
  </si>
  <si>
    <t>https://ta.tokopedia.com/promo/v1/clicks/8a-xgVY2gmUEopef6AJa6AjDUMVj9RzNrc1i6sJDUSC5rfB7q3YXUstNbm-7q3OBUsthosJpHsnR6_1fbm-srcHi6s1FHmFiy3zwrfo5rM1i6sKRHmdf6_yhoaFirpowQcYSUstig9BGqMzUZMggQj2fgAo6QJBkQfB6e7BpZ3O6HcoD692qu7gN3_-Sq1Y2Z_-Hqj1h_92SHJNkz_Vo8MrF_M2VH1NAZ9o-Q9zDguxjPMoW1MgsHjNfyfOuq1Y2Z9P-q9P2yM7NPujau3Bvq1jh_7zjqVB1_9B61pCE3BPoHJh119x6uVB7_OPo8uBNHIP6uJj7_OzCH7NJuMhvuJ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dv=desktop&amp;src=search&amp;ob=23&amp;t=desktop&amp;r=https%3A%2F%2Fwww.tokopedia.com%2Fotellolasercut%2Fspotify-night-lamp-lampu-tidur-led-akrilik-lampu-tidur-spotify%3Fsrc%3Dtopads&amp;keywords=night+lamp&amp;page=1&amp;is_search=1&amp;management_type=1</t>
  </si>
  <si>
    <t>Spotify Night Lamp | Lampu Tidur LED Akrilik Lampu Tidur Spotify</t>
  </si>
  <si>
    <t>https://ta.tokopedia.com/promo/v1/clicks/8a-xgVY2gmUEopyR6_rhH_yDUMVj9RzNrc1i6sJDUSC5rfB7q3YXUsthHmFiPcBWgZUEH_yhHpUFopjOoiFiyRCsUstfHAnDUMVj9RosQR-BUstdosKX6A1O6_yDUSHp9fh5gaUEUMuNZM2jZJ2M33NGPMep_Mh-qMY2_1o-r7BW_sCsQABE3BPc8ujagfBvq1BRZ3BRq3JausujHsBN3jyN8Bja69Bq17jfZ32Cq1hAZSuiHsuk3Bo-ojBku_z6Hjgt_92-H1h1_Mhg8BV7_jzVH1N2HAug8j2k_VzCH1OkgpuozcHF_BPuo1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management_type=1&amp;r=https%3A%2F%2Fwww.tokopedia.com%2Ftheelikeid%2Fromantic-night-lamp-lamp-night-romantic%3Fsrc%3Dtopads&amp;ob=23&amp;keywords=night+lamp&amp;page=1&amp;t=desktop&amp;dv=desktop&amp;src=search</t>
  </si>
  <si>
    <t>Romantic Night Lamp / Lamp Night Romantic</t>
  </si>
  <si>
    <t>https://www.tokopedia.com/baseusjkt/baseus-sunshine-entrance-night-light-lamp-lampu-kamar-tidur-sensor-natural-light?whid=0</t>
  </si>
  <si>
    <t>Baseus Sunshine Entrance Night Light Lamp Lampu Kamar Tidur Sensor</t>
  </si>
  <si>
    <t>https://www.tokopedia.com/nfarelectronic/lampu-tidur-bulan-dengan-led-moon-night-light-sleep-lamp?whid=0</t>
  </si>
  <si>
    <t>Lampu Tidur Bulan dengan LED Moon Night Light Sleep Lamp</t>
  </si>
  <si>
    <t>https://www.tokopedia.com/mvljkt/lampu-tidur-4-led-night-lamp-sensor-cahaya-kuning-meval?whid=0</t>
  </si>
  <si>
    <t>Lampu Tidur 4 LED Night Lamp + Sensor Cahaya (Kuning) - Meval</t>
  </si>
  <si>
    <t>https://www.tokopedia.com/tokupedia/lampu-malam-anak-lucu-murah-led-night-lamp-t-rex-cute-dino-dinosaurus?whid=0</t>
  </si>
  <si>
    <t>Lampu Malam Anak Lucu Murah LED Night Lamp T-Rex Cute Dino Dinosaurus</t>
  </si>
  <si>
    <t>https://www.tokopedia.com/clickmobile/v-gen-vch-06-led-night-lamp-charger-lampu-tidur-modern-plus-charger?whid=0</t>
  </si>
  <si>
    <t>V-GeN VCH-06 Led Night Lamp Charger Lampu Tidur Modern Plus Charger</t>
  </si>
  <si>
    <t>https://www.tokopedia.com/tokupedia/lampu-malam-anak-lucu-murah-led-night-lamp-moon-bulan-sabit?whid=0</t>
  </si>
  <si>
    <t>Lampu Malam Anak Lucu Murah LED Night Lamp Moon Bulan Sabit</t>
  </si>
  <si>
    <t>https://www.tokopedia.com/smarttechnology/xiaomi-mijia-bedside-lamp-2-led-smart-night-lampu-tidur-original-putih?whid=0</t>
  </si>
  <si>
    <t>https://ta.tokopedia.com/promo/v1/clicks/8a-xgVY2gmUE6_Jao_nhos1DUMVj9RzNrc1i6sJDUSC5rfB7q3YXUsthHZFiPcBWgZUEH_yhHpUFopjOoiFiyRCsUstao_nDUMVj9RosQR-BUstdosyXoAep6A1DUSHp9fh5gaUEUMuNZM2jZJ2M33NGPMep_Mh-qMY2_1o-r7BW_sCsQABE3BPc8ujagfBvq1jh_1o-r7BWPchB3czfyfOZgMHa_SgsQuu2_fB-P7B2PfBiQ_BO3_-uq1Y2Z_Vvzczt3uzo81N_HI2qu77F_Vzz8JN139zvu7ON39jFP7N1Z_zvuJJp_jz3QJY1e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keywords=night+lamp&amp;page=1&amp;ob=23&amp;management_type=1&amp;is_search=1&amp;dv=desktop&amp;src=search&amp;r=https%3A%2F%2Fwww.tokopedia.com%2Fody-store%2Flampu-led-lemari-downlight-night-lamp-dimmable-touch-sensor-remote%3Fsrc%3Dtopads&amp;r_replacement=new&amp;t=desktop</t>
  </si>
  <si>
    <t>Lampu LED Lemari Downlight Night Lamp Dimmable Touch Sensor + Remote</t>
  </si>
  <si>
    <t>https://ta.tokopedia.com/promo/v1/clicks/8a-xgVY2gmUE6AH7HseFoArDUMVj9RzNrc1i6sJDUSC5rfB7q3YXUsthHaFiPcBWgZUEH_yhHpUFopjOoiFiyRCsUstOo_nDUMVj9RosQR-BUstdosHX6_nRoZFirpowQcYSUstig9BGqMzUZMggQj2fgAo6QJBkQfBoe7BpZ3O6HcoD692qu7gN3_-Sq1Y2Z9P-q9P2y_-3o3ea69BqzsBE3_UN8u2_Z_g-qjV2_JoGP3Uao32q17jfZ32uoJdazMxo8jjh_Vz6QVBE19z6zJ1h_MjFouBEZM2HuJJh_32So1OJypC6uO1O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keywords=night+lamp&amp;dv=desktop&amp;r=https%3A%2F%2Fwww.tokopedia.com%2Fmulyasetore%2Flampu-tidur-3d-printed-moon-night-light-table-lamp-3dpsl-2-colors-8-cm%3Fsrc%3Dtopads&amp;is_search=1&amp;management_type=2&amp;t=desktop&amp;src=search&amp;page=1&amp;ob=23</t>
  </si>
  <si>
    <t>Lampu Tidur 3D Printed Moon Night Light Table Lamp - 3DPSL - 2 colors, 8 Cm</t>
  </si>
  <si>
    <t>https://ta.tokopedia.com/promo/v1/clicks/8a-xgVY2gmUE6_UdHpjNopeDUMVj9RzNrc1i6sJDUSC5rfB7q3YXUsthomFiPcBWgZUEH_yhHpUFopjOoiFiyRCsUstao_nDUMVj9RosQR-BUstdo_jXo_nh6_1DUSHp9fh5gaUEUMuNZM2jZJ2M33NGPMep_Mh-qMY2_1o-r7BW_sCsQABE3BPc8ujagfBvq1jF_c2sHjO1qRP6zcHa_uz0P7NJyp-oq1BpZ3O7QcuygIgsQu-Myp-6PMoWu3Bvq1BRZ3BRq3-W69ugHBu2_fB-H1YJgcxguJON_BHF8B29__CHuVVd_BzgPJY9_9Bg8_CR_Bz-oJY1e_o6zVgD_OzC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management_type=1&amp;is_search=1&amp;keywords=night+lamp&amp;page=1&amp;r=https%3A%2F%2Fwww.tokopedia.com%2Fbshopid-25%2Flampu-hiasan-kamar-lampu-tidur-3d-printed-moon-night-light-lamp-12-cm%3Fsrc%3Dtopads&amp;t=desktop&amp;r_replacement=new&amp;dv=desktop&amp;src=search&amp;ob=23</t>
  </si>
  <si>
    <t>Lampu Hiasan Kamar Lampu Tidur 3D Printed Moon Night Light Lamp 12 cm</t>
  </si>
  <si>
    <t>https://ta.tokopedia.com/promo/v1/clicks/8a-xgVY2gmUE6AHRHAedHArDUMVj9RzNrc1i6sJDUSC5rfB7q3YXUsthoZFiPcBWgZUEH_yhHpUFopjOoiFiyRCsUst7HAnDUMVj9RosQR-BUstdosHXHseR6AyDUSHp9fh5gaUEUMuNZM2jZJ2M33NGPMep_Mh-qMY2_1o-r7BW_sCsQABE3BPc8ujagfBvq1BRZ3BRq3JausujHsBN3jyN8Bja69Bq17jfZ32Cq1hAZSuiHsuk3Bo-ojBku_z6Hjgt_92-H1h1_Mhg8BV7_jzVH1N2HAug8j2k_VzCH1OkgpuozcHF_BPuo1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r=https%3A%2F%2Fwww.tokopedia.com%2Fmulyasetore%2Flampu-tidur-3d-printed-moon-night-light-table-lamp-3dpml-putih-15-cm%3Fsrc%3Dtopads&amp;src=search&amp;is_search=1&amp;keywords=night+lamp&amp;page=1&amp;ob=23&amp;t=desktop&amp;management_type=2</t>
  </si>
  <si>
    <t>Lampu Tidur 3D Printed Moon Night Light Table Lamp - 3DPML - Putih, 15 Cm</t>
  </si>
  <si>
    <t>https://www.tokopedia.com/dnd-olshop/baseus-lampu-tidur-portable-usb-rechargeable-lamp-reading-night-led?whid=0</t>
  </si>
  <si>
    <t>BASEUS LAMPU TIDUR PORTABLE USB RECHARGEABLE LAMP READING NIGHT LED</t>
  </si>
  <si>
    <t>https://www.tokopedia.com/kellymart/lampu-tidur-kaktus-1-2w-night-lamp-cactus-w-touch-sensor?whid=0</t>
  </si>
  <si>
    <t>LAMPU TIDUR KAKTUS 1.2W /NIGHT LAMP CACTUS W/ TOUCH SENSOR</t>
  </si>
  <si>
    <t>https://www.tokopedia.com/starhome/starhome-lampu-tidur-jamur-mini-sensor-cahaya-avatar-led-night-lamp?whid=0</t>
  </si>
  <si>
    <t>StarHome Lampu Tidur Jamur Mini Sensor Cahaya Avatar - LED Night Lamp</t>
  </si>
  <si>
    <t>https://www.tokopedia.com/adelfashop88/lampu-tidur-kaktus-1-2w-night-lamp-cactus-w-touch-sensor?whid=0</t>
  </si>
  <si>
    <t>https://www.tokopedia.com/disanadisini/slf-lampu-sensor-led-light-lampu-dinding-induksi-night-lamp-kuning?whid=0</t>
  </si>
  <si>
    <t>SLF - Lampu Sensor LED light lampu dinding induksi night lamp</t>
  </si>
  <si>
    <t>https://www.tokopedia.com/jaknotmedan/rambery-lampu-tidur-3d-printed-moon-night-light-table-lamp-12-cm?whid=0</t>
  </si>
  <si>
    <t>RAMBERY Lampu Tidur 3D Printed Moon Night Light Table Lamp 12 cm</t>
  </si>
  <si>
    <t>https://www.tokopedia.com/tokupedia/lampu-malam-anak-lucu-murah-led-night-lamp-baby-unicorn-pinky?whid=0</t>
  </si>
  <si>
    <t>Lampu Malam Anak Lucu Murah LED Night Lamp Baby Unicorn Pinky</t>
  </si>
  <si>
    <t>https://www.tokopedia.com/theeverythingsto/lightme-stars-starry-sky-led-night-light-bedroom-lamp-projector-moon?whid=0</t>
  </si>
  <si>
    <t>Lightme Stars Starry Sky LED Night Light Bedroom Lamp Projector Moon</t>
  </si>
  <si>
    <t>https://www.tokopedia.com/chocoa/blitzwolf-bw-lt9-lamp-touch-night-light-lampu-tidur-colourfull?whid=0</t>
  </si>
  <si>
    <t>Blitzwolf BW-LT9 Lamp Touch Night Light Lampu Tidur Colourfull</t>
  </si>
  <si>
    <t>https://www.tokopedia.com/plazaled/lampu-tidur-4-led-night-lamp-sensor-cahaya?whid=0</t>
  </si>
  <si>
    <t>Lampu Tidur 4 LED Night Lamp + Sensor Cahaya</t>
  </si>
  <si>
    <t>https://www.tokopedia.com/jokoberkahid/rambery-lampu-tidur-3d-printed-moon-night-light-lamp-12-cm-rox-05?whid=0</t>
  </si>
  <si>
    <t>RAMBERY Lampu Tidur 3D Printed Moon Night Light Lamp 12 cm - ROX-05</t>
  </si>
  <si>
    <t>https://www.tokopedia.com/rainbowwshop/lampu-tidur-3d-printed-moon-night-light-table-lamp-12-cm-12-cm?whid=0</t>
  </si>
  <si>
    <t>Lampu Tidur 3D Printed Moon Night Light Table Lamp 12 cm</t>
  </si>
  <si>
    <t>https://www.tokopedia.com/duahariofficial/lampu-xiaomi-mijia-led-plug-in-night-light-induction-lamp-tidur?whid=0</t>
  </si>
  <si>
    <t>Lampu Xiaomi Mijia LED Plug-in Night Light Induction Lamp Tidur</t>
  </si>
  <si>
    <t>https://www.tokopedia.com/demurahcom/lampu-tidur-jamur-avatar-mushroom-sensor-cahaya-led-night-lamp-0615?whid=0</t>
  </si>
  <si>
    <t>Lampu Tidur Jamur Avatar Mushroom Sensor Cahaya LED Night Lamp 0615</t>
  </si>
  <si>
    <t>https://www.tokopedia.com/kahfisport/m-3d-print-space-shuttle-lamp-rechargeable-night-light-moon-lamp-as-c-style?whid=0</t>
  </si>
  <si>
    <t>M 3D Print Space Shuttle Lamp Rechargeable Night Light Moon Lamp as</t>
  </si>
  <si>
    <t>https://www.tokopedia.com/zhfuindonesia/zhfu-kids-led-night-lamp-light-lampu-tidur-anak-unicorn-bulan-bintang-sun?whid=0</t>
  </si>
  <si>
    <t>ZHFU KIDS LED NIGHT LAMP LIGHT LAMPU TIDUR ANAK UNICORN BULAN BINTANG</t>
  </si>
  <si>
    <t>https://www.tokopedia.com/serdadugrosir/coquimbo-lampu-tidur-bulan-3d-printed-moon-night-light-table-lamp-8cm?whid=0</t>
  </si>
  <si>
    <t>Coquimbo Lampu Tidur Bulan 3D Printed Moon Night Light Table Lamp</t>
  </si>
  <si>
    <t>https://www.tokopedia.com/lilium/lampu-tidur-proyeksi-bintang-led-night-star-projector-lamp?whid=0</t>
  </si>
  <si>
    <t>Lampu Tidur Proyeksi Bintang LED Night Star Projector Lamp</t>
  </si>
  <si>
    <t>https://www.tokopedia.com/megaindogrosir/lampu-tidur-pooh-night-lamp-colok-listrik?whid=0</t>
  </si>
  <si>
    <t>Lampu Tidur Pooh / Night Lamp Colok Listrik</t>
  </si>
  <si>
    <t>https://www.tokopedia.com/kamehousestore/led-starry-night-sky-projector-lamp-ocean-wave-star-light-room?whid=0</t>
  </si>
  <si>
    <t>LED Starry Night Sky Projector Lamp Ocean Wave Star Light Room</t>
  </si>
  <si>
    <t>https://www.tokopedia.com/homia/lampu-tidur-jamur-avatar-mushroom-sensor-cahaya-led-night-lamp?whid=0</t>
  </si>
  <si>
    <t>Lampu Tidur Jamur Avatar Mushroom Sensor Cahaya LED Night Lamp</t>
  </si>
  <si>
    <t>https://www.tokopedia.com/pakgrosir/lampu-tidur-meja-magic-led-6-warna-karakter-anak-3d-table-night-lamp-sapi?whid=0</t>
  </si>
  <si>
    <t>Lampu Tidur Meja Magic LED 6 Warna Karakter Anak 3D Table Night Lamp</t>
  </si>
  <si>
    <t>https://www.tokopedia.com/shopatthebees/baseus-night-lamp-lampu-tidur-sunshine-body-entrance-night-light?whid=0</t>
  </si>
  <si>
    <t>BASEUS NIGHT LAMP LAMPU TIDUR SUNSHINE BODY ENTRANCE NIGHT LIGHT</t>
  </si>
  <si>
    <t>https://www.tokopedia.com/iantronik/lampu-sensor-tiup-led-emergency-night-lamp-lentera-semprong-aladin-merah?whid=0</t>
  </si>
  <si>
    <t>Lampu Sensor Tiup LED / Emergency Night Lamp / Lentera Semprong ALADIN</t>
  </si>
  <si>
    <t>https://www.tokopedia.com/techphone/rambery-lampu-tidur-3d-printed-moon-night-light-lamp-12-cm-rox-05?whid=0</t>
  </si>
  <si>
    <t>https://www.tokopedia.com/grosirhouse88/diamond-led-night-light-projection-lamp-with-speaker-gem-aurora?whid=0</t>
  </si>
  <si>
    <t>Diamond LED Night Light Projection Lamp with Speaker - Gem Aurora</t>
  </si>
  <si>
    <t>https://www.tokopedia.com/everythinghome/romantic-night-lamp?whid=0</t>
  </si>
  <si>
    <t>Romantic Night Lamp</t>
  </si>
  <si>
    <t>https://www.tokopedia.com/gadgetkaca/lampu-tidur-malam-led-sensor-cahaya-otomatis-night-lamp-360-derajat?whid=0</t>
  </si>
  <si>
    <t>Lampu Tidur Malam LED Sensor Cahaya Otomatis Night Lamp 360 Derajat</t>
  </si>
  <si>
    <t>https://www.tokopedia.com/temonk/lampu-tidur-night-lamp-auto-induksi-sensor-with-3m-small-portable?whid=0</t>
  </si>
  <si>
    <t>Lampu Tidur Night Lamp Auto Induksi Sensor With 3M Small Portable</t>
  </si>
  <si>
    <t>https://www.tokopedia.com/unicasestore/lampu-tidur-led-xiaomi-mi-motion-actived-night-light-lamp-garansi-tam?whid=0</t>
  </si>
  <si>
    <t>Lampu Tidur LED Xiaomi Mi Motion Actived Night Light Lamp Garansi TAM</t>
  </si>
  <si>
    <t>https://ta.tokopedia.com/promo/v1/clicks/8a-xgVY2gmUEopeFH_ypHsnDUMVj9RzNrc1i6sJDUSC5rfB7q3YXUsthoiFiPcBWgZUEH_yhHpUFopjOoiFiyRCsUst7HAnDUMVj9RosQR-BUstdo_rXH_rpHpeDUSHp9fh5gaUEUMuNZM2jZJ2M33NGPMep_Mh-qMY2_1o-r7BW_sCsQABE3BPc8ujagfBvq1BRZ3BRq3JausujHsBN3jyN8Bja69Bq17jfZ32Cq1hAZSuiHsuk3Bo-ojBku_z6Hjgt_92-H1h1_Mhg8BV7_jzVH1N2HAug8j2k_VzCH1OkgpuozcHF_BPuo1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management_type=1&amp;is_search=1&amp;page=1&amp;src=search&amp;keywords=night+lamp&amp;r=https%3A%2F%2Fwww.tokopedia.com%2Ftanyahome%2Flampu-tidur-malam-unik-crystal-himalaya-salt-lamp-night-dekorasi%3Fsrc%3Dtopads&amp;t=desktop&amp;dv=desktop</t>
  </si>
  <si>
    <t>Lampu Tidur Malam Unik Crystal Himalaya Salt Lamp Night Dekorasi</t>
  </si>
  <si>
    <t>https://ta.tokopedia.com/promo/v1/clicks/8a-xgVY2gmUEoprfoAjfoAjDUMVj9RzNrc1i6sJDUSC5rfB7q3YXUsth6mFiPcBWgZUEH_yhHpUFopjOoiFiyRCsUstOo_nDUMVj9RosQR-BUstdH_yX6AKOoaFirpowQcYSUstig9BGqMzUZMggQj2fgAo6QJBkQfBoe7BpZ3O6HcoD692qu7gN3_-Sq1Y2Z9P-q9P2y_-3o3ea69BqzsBE3_UN8u2_Z_g-qjV2_JoGP3Uao32q17jfZ32uoJdazMxo8jjh_Vz6QVBE19z6zJ1h_MjFouBEZM2HuJJh_32So1OJypC6uO1O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MVDgaUEUSo7QuY0rfuS9fFp9fFa9fFhUiFiQSuWyMua9fYM9fVjraUEHsnDUMNOQ3-BrBYxgIowrMuhUstaHmFiyfV79fBjraUE3pyFbAjd6ZFp6_rF9ZFiQBYsy3Njq3zxPcuwy3zpUsthH_jDUMVi9RzBrRei6i-6UiFircYpPVYxQcri6i-srcowrfx5rVYOQSJibm-fg9-pq3YXUstiPsUibm-sQIupPcua9fBj9RyaUst7o_KpHiFiyfV7g3P5rSBwrRuSgfupPVYxPIzaq3-OPc1i6BDiHpjRHmUDUsJaosJibmUhHAU7UiFio_rOUiFiH_na6Z-Pwe?is_search=1&amp;page=1&amp;ob=23&amp;t=desktop&amp;dv=desktop&amp;r=https%3A%2F%2Fwww.tokopedia.com%2Frheilab%2Fled-acrylic-night-lamp-lampu-meja-customizable-7-warna%3Fsrc%3Dtopads&amp;management_type=1&amp;src=search&amp;keywords=night+lamp</t>
  </si>
  <si>
    <t>LED Acrylic Night Lamp Lampu Meja Customizable 7 Warna</t>
  </si>
  <si>
    <t>https://ta.tokopedia.com/promo/v1/clicks/8a-xgVY2gmUE6AKaosnfHpeDUMVj9RzNrc1i6sJDUSC5rfB7q3YXUstaHmFiPcBWgZUEH_yhHpUFopjOoiFiyRCsUstpo_nDUMVj9RosQR-BUstdH_eXoAjOHseDUSHp9fh5gaUEUMuNZM2jZJ2M33NGPMep_Mh-qMY2_1o-r7BW_sCsQABE3BPc8ujagfBvq1BRZ3BRq3JausujHsBN3jyN8Bja69Bq17jfZ32Cq1hAZSuiHsuk3Bo-ojBku_z6Hjgt_92-H1h1_Mhg8BV7_jzVH1N2HAug8j2k_VzCH1OkgpuozcHF_BPuo1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is_search=1&amp;page=1&amp;r=https%3A%2F%2Fwww.tokopedia.com%2Fmegaindogrosir%2Flampu-led-tidur-night-lamp-dekorasi-rumah-motif-totoro-body-lamp%3Fsrc%3Dtopads&amp;src=search&amp;management_type=1&amp;dv=desktop&amp;keywords=night+lamp&amp;ob=23</t>
  </si>
  <si>
    <t>Lampu LED Tidur Night Lamp Dekorasi Rumah Motif Totoro Body Lamp</t>
  </si>
  <si>
    <t>https://ta.tokopedia.com/promo/v1/clicks/8a-xgVY2gmUE6_JRoArNopHDUMVj9RzNrc1i6sJDUSC5rfB7q3YXUsthbm-7q3OBUsthosJpHsnR6_yhbm-srcHi6s1FHmFiy3zwrfo5rM1i6sKhHiddHpnpbm-pHOYDQfri6i-B812kgJxGgBBXZSgjH7NDZ325q1OAZ9o-Q1dFyfFN8B29zSBgHMP2_fB-P7B2PfBxHByOgAUN8u2c692gHsBN3Bo-ojBke3BHe72OysUOqB2_Z_g-QujO_BzGqJO13_CHu7OE_uzVPJNI_Mh61pVt_M2CH7h1uMO6zJVE_uz0P7NW3M2g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r=https%3A%2F%2Fwww.tokopedia.com%2Fcvrestuabadi%2Flampu-led-usb-night-light-lamp-lampu-malam-astronaut-x01%3Fsrc%3Dtopads&amp;page=2&amp;management_type=2&amp;t=desktop&amp;src=search&amp;r_replacement=new&amp;keywords=night+lamp&amp;ob=23&amp;dv=desktop&amp;is_search=1</t>
  </si>
  <si>
    <t>Lampu LED USB Night Light Lamp-Lampu Malam Astronaut-X01</t>
  </si>
  <si>
    <t>https://ta.tokopedia.com/promo/v1/clicks/8a-xgVY2gmUEopeN6AHho_KDUMVj9RzNrc1i6sJDUSC5rfB7q3YXUstabm-7q3OBUsthosJpHsnR6_yhbm-srcHi6s1FHmFiy3zwrfo5rM1i6sKhHidRHsJOoiFirpowQcYSUstig9BGqMzUZMggQj2fgAo6QJBkQfBoe7BpZ3O6HcoD692qu7gN3_-Sq1Y2Z9P-q9P2y_-3o3ea69BqzsBE3_UN8u2_Z_g-qjV2_JoGP3Uao32q17jfZ3Ogo1N1ZMxouVjF_VPo8jO1z9z6z7ND_BHhqJNke_oHuVgW_jzC8jO1qRP6Qu2k3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r=https%3A%2F%2Fwww.tokopedia.com%2Fepikostore%2Flampu-tidur-3d-printed-moon-night-light-lamp-3dpml-18-cm%3Fsrc%3Dtopads&amp;is_search=1&amp;page=2&amp;t=desktop&amp;keywords=night+lamp&amp;dv=desktop&amp;ob=23&amp;src=search&amp;management_type=1</t>
  </si>
  <si>
    <t>Lampu Tidur 3D Printed Moon Night Light Lamp - 3DPML - 18 CM</t>
  </si>
  <si>
    <t>https://ta.tokopedia.com/promo/v1/clicks/8a-xgVY2gmUE6_JRH_yfosjDUMVj9RzNrc1i6sJDUSC5rfB7q3YXUstpbm-7q3OBUsthosJpHsnR6_yhbm-srcHi6sUOHmFiy3zwrfo5rM1i6sKhHidpH_e7bm-pHOYDQfri6i-B812kgJxGgBBXZSgjH7NDZ325q1OAZ9o-Q1dFyfFN8B29zSBgHMP2_fB-oJhk3_u6uVjh_32VH7OEqRxo8jJF_9B-r7BWPchB3czfyfOZgMHa_SgsQuu2_fB-P7B2PfBiQ_BO3_-uq1Y2ZMOvuVuN3uzVHjNAH32o8jud_VzZqB21u9zguVBR_SjFHu2k19Po8j1O_1zqQuja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keywords=night+lamp&amp;page=2&amp;t=desktop&amp;r=https%3A%2F%2Fwww.tokopedia.com%2Fcvpersadajaya%2Fcoquimbo-lampu-tidur-3d-printed-moon-night-light-table-lamp-3dpsl%3Fsrc%3Dtopads&amp;src=search&amp;is_search=1&amp;r_replacement=new&amp;management_type=1&amp;dv=desktop&amp;ob=23</t>
  </si>
  <si>
    <t>COQUIMBO LAMPU TIDUR 3D PRINTED MOON NIGHT LIGHT TABLE LAMP - 3DPSL</t>
  </si>
  <si>
    <t>https://ta.tokopedia.com/promo/v1/clicks/8a-xgVY2gmUE6AKd6A1po_1DUMVj9RzNrc1i6sJDUSC5rfB7q3YXUst7bm-7q3OBUsthosJpHsnR6_yhbm-srcHi6sHFHmFiy3zwrfo5rM1i6sKhHidaH_1Obm-pHOYDQfri6i-B812kgJxGgBBXZSgjH7NDZ325q1OAZ9o-Q1dFyfFN8B29zSBgHMP2_fB-HJhkgpovzJJF_7zsoJOJ1_z68MPR_Bo-r7BWPchB3czfyfOZgMHa_SgsQuu2_fB-P7B2PfBiQ_BO3_-uq1Y2ZMOvuVuN3uzVHjNAH32o8jud_VzZqB21u9zguVBR_SjFHu2k19Po8j1O_1zqQuja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page=2&amp;ob=23&amp;t=desktop&amp;src=search&amp;is_search=1&amp;keywords=night+lamp&amp;management_type=1&amp;dv=desktop&amp;r=https%3A%2F%2Fwww.tokopedia.com%2Froemahqu-1%2Flampu-tidur-3d-kamar-printed-moon-night-light-lamp-12-cm-multi-warna%3Fsrc%3Dtopads</t>
  </si>
  <si>
    <t>Lampu Tidur 3D Kamar Printed Moon Night Light Lamp 12 cm - Multi Warna</t>
  </si>
  <si>
    <t>https://ta.tokopedia.com/promo/v1/clicks/8a-xgVY2gmUEoseOosrf6AyDUMVj9RzNrc1i6sJDUSC5rfB7q3YXUstObm-7q3OBUsthosJpHsnR6_yhbm-srcHi6sHFHmFiy3zwrfo5rM1i6sKhHidhosUDUSHp9fh5gaUEUMuNZM2jZJ2M33NGPMep_Mh-qMY2_1o-r7BW_sCsQABE3BPc8ujagfBvq1BRZ3BRq3JausujHsBN3jyN8Bja69Bq17jfZ32Cq1hAZSuiHsuk3Bo-ojBW3_u6uJ2t_uzgHJh9_92ouJu7_jP6QJN_H3x6qjJp_Vz3Q1NJe92oucWR_MOqqBB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keywords=night+lamp&amp;ob=23&amp;r=https%3A%2F%2Fwww.tokopedia.com%2Feverythinghome%2Fromantic-night-lamp%3Fsrc%3Dtopads&amp;management_type=1&amp;src=search&amp;dv=desktop&amp;is_search=1&amp;page=2&amp;t=desktop</t>
  </si>
  <si>
    <t>https://www.tokopedia.com/fanilacollection/lampu-tidur-led-night-sleep-lamp?whid=0</t>
  </si>
  <si>
    <t>Lampu Tidur LED Night Sleep Lamp</t>
  </si>
  <si>
    <t>https://www.tokopedia.com/waco/lampu-led-lemari-downlight-night-lamp-dimmable-touch-sensor-remote?whid=0</t>
  </si>
  <si>
    <t>https://www.tokopedia.com/home-story/igl-lampu-tidur-led-gaya-korea-night-lamp-lampu-meja-hias-tidur-anak-ice-cream?whid=0</t>
  </si>
  <si>
    <t>IGL Lampu Tidur LED Gaya Korea Night Lamp Lampu Meja Hias Tidur Anak</t>
  </si>
  <si>
    <t>https://www.tokopedia.com/serbakuis/lampu-tidur-3d-rambery-printed-moon-night-light-lamp-12-cm-rox-05?whid=0</t>
  </si>
  <si>
    <t>Lampu Tidur 3D RAMBERY Printed Moon Night Light Lamp 12 cm - ROX-05</t>
  </si>
  <si>
    <t>https://www.tokopedia.com/estoresmg/lampu-tidur-3d-printed-moon-night-light-table-lamp-12-cm-7rcf0gxx?whid=0</t>
  </si>
  <si>
    <t>Lampu Tidur 3D Printed Moon Night Light Table Lamp 12 cm 7RCF0GXX</t>
  </si>
  <si>
    <t>https://www.tokopedia.com/raypiero/slf-lampu-sensor-led-light-lampu-dinding-induksi-night-lamp-putih?whid=0</t>
  </si>
  <si>
    <t>SLF - Lampu Sensor LED light lampu dinding induksi night lamp - Putih</t>
  </si>
  <si>
    <t>https://www.tokopedia.com/aocbeautyshop/lampu-tidur-hias-led-3d-hiasan-hadiah-lampu-cahaya-night-lamp-unik-dumbo?whid=0</t>
  </si>
  <si>
    <t>Lampu Tidur Hias LED 3D / Hiasan Hadiah Lampu Cahaya Night Lamp unik</t>
  </si>
  <si>
    <t>https://www.tokopedia.com/emporiostore/xiaomi-mijia-night-light-lamp-2-motion-and-light-sensor?whid=0</t>
  </si>
  <si>
    <t>Xiaomi Mijia Night Light Lamp 2 Motion and Light Sensor</t>
  </si>
  <si>
    <t>https://ta.tokopedia.com/promo/v1/clicks/8a-xgVY2gmUE6AKd6_HRosnDUMVj9RzNrc1i6sJDUSC5rfB7q3YXUstfbm-7q3OBUsthosJpHsnR6_yhbm-srcHi6seFHmFiy3zwrfo5rM1i6sKhHZdfHp1RomFirpowQcYSUstig9BGqMzUZMggQj2fgAo6QJBkQfBoe7BpZ3O6HcoD692qu7gN3_-Sq1Y2Z9P-q9P2y_-3o3ea69BqzsBE3_UN8u2_Z_g-qjV2_JoGP3Uao32q17jfZ3Ogo1N1ZMxouVjF_VPo8jO1z9z6z7ND_BHhqJNke_oHuVgW_jzC8jO1qRP6Qu2k3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r=https%3A%2F%2Fwww.tokopedia.com%2Fachevee-1%2Fightme-lampu-tidur-3d-printed-moon-night-light-table-rechargeable-lamp%3Fsrc%3Dtopads&amp;r_replacement=new&amp;is_search=1&amp;ob=23&amp;t=desktop&amp;dv=desktop&amp;src=search&amp;page=2&amp;management_type=2&amp;keywords=night+lamp</t>
  </si>
  <si>
    <t>ightMe Lampu Tidur 3D Printed Moon Night Light Table Rechargeable Lamp</t>
  </si>
  <si>
    <t>https://ta.tokopedia.com/promo/v1/clicks/8a-xgVY2gmUE6Ajp6Ay7HpjDUMVj9RzNrc1i6sJDUSC5rfB7q3YXUstdbm-7q3OBUsthosJpHsnR6_yhbm-srcHi6seOHmFiy3zwrfo5rM1i6sKFoadN6AyNbm-pHOYDQfri6i-B812kgJxGgBBXZSgjH7NDZ325q1OAZ9o-Q1dFyfFN8B29zSBgHMP2_fB-P7B2PfBxHByOgAUN8u2c692gHsBN3Bo-ojBke3BHe72OysUOqB2_Z_g-QujO_BzGqJO13_CHu7OE_uzVPJNI_Mh61pVt_M2CH7h1uMO6zJVE_uz0P7NW3M2g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r=https%3A%2F%2Fwww.tokopedia.com%2Fjonistorebdg%2Flampu-tidur-3d-printed-moon-night-light-table-lamp-12-8-cm%3Fsrc%3Dtopads&amp;dv=desktop&amp;r_replacement=new&amp;keywords=night+lamp&amp;t=desktop&amp;is_search=1&amp;ob=23&amp;management_type=1&amp;src=search&amp;page=2</t>
  </si>
  <si>
    <t>Lampu Tidur 3D Printed Moon Night Light table lamp 12 - 8 cm</t>
  </si>
  <si>
    <t>https://ta.tokopedia.com/promo/v1/clicks/8a-xgVY2gmUEosUF6_1pHs1DUMVj9RzNrc1i6sJDUSC5rfB7q3YXUstNbm-7q3OBUsthosJpHsnR6_yhbm-srcHi6sUOHmFiy3zwrfo5rM1i6sKFoidNHsyRoiFirpowQcYSUstig9BGqMzUZMggQj2fgAo6QJBkQfBoe7BpZ3O6HcoD692qu7gN3_-Sq1Y2Z9P-q9P2y_-3o3ea69BqzsBE3_UN8u2_Z_g-qjV2_JoGP3Uao32q17jfZ3Ogo1N1ZMxouVjF_VPo8jO1z9z6z7ND_BHhqJNke_oHuVgW_jzC8jO1qRP6Qu2k3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srpoAnDUMoxPcuSQR-N9RoOgfPBrRzwy9z7rMBiP9zBUs2QUsHNopnibmUhHsyhUiFiH_naomUDUs1RoZUDUsJFHsji997?t=desktop&amp;src=search&amp;is_search=1&amp;page=2&amp;management_type=1&amp;keywords=night+lamp&amp;dv=desktop&amp;r=https%3A%2F%2Fwww.tokopedia.com%2Ftemonk%2Flampu-tidur-night-lamp-auto-induksi-sensor-with-3m-small-portable%3Fsrc%3Dtopads&amp;ob=23</t>
  </si>
  <si>
    <t>https://ta.tokopedia.com/promo/v1/clicks/8a-xgVY2gmUEoAKp6AUFHsHDUMVj9RzNrc1i6sJDUSC5rfB7q3YXUsthHmFiPcBWgZUEH_yhHpUFopjfHZFiyRCsUstpo_nDUMVj9RosQR-BUstdHAyX6_JOoZFirpowQcYSUstig9BGqMzUZMggQj2fgAo6QJBkQfBoe7BpZ3O6HcoD692qu7gN3_-Sq1Y2Z9P-q9P2y_-3o3ea69BqzsBE3_UN8u2_Z_g-qjV2_JoGP3Uao32q17jfZ3Ogo1N1ZMxouVjF_VPo8jO1z9z6z7ND_BHhqJNke_oHuVgW_jzC8jO1qRP6Qu2k3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nf6_JDUMoxPcuSQR-N9RoOgfPBrRzwy9z7rMBiP9zBUs2QUsHNopnibmUhHsyhUiFiH_naomUDUs1RoZUDUsJFHsji997?page=2&amp;is_search=1&amp;ob=23&amp;src=search&amp;keywords=night+lamp&amp;dv=desktop&amp;r=https%3A%2F%2Fwww.tokopedia.com%2Fdemurahcom%2Flampu-tidur-jamur-avatar-mushroom-sensor-cahaya-led-night-lamp-0615%3Fsrc%3Dtopads&amp;t=desktop&amp;management_type=2</t>
  </si>
  <si>
    <t>https://www.tokopedia.com/invokerlist2/lampu-tidur-led-night-lamp-sensor-gelap-otomatis-nyala-ayam-cute-lucu?whid=0</t>
  </si>
  <si>
    <t>Lampu tidur LED Night Lamp Sensor Gelap Otomatis Nyala Ayam Cute Lucu</t>
  </si>
  <si>
    <t>https://www.tokopedia.com/sinarsaktidinoyomalang/lampu-led-tidur-hias-night-lamp-lucu-colok-ulir-listrik-putih?whid=0</t>
  </si>
  <si>
    <t>Lampu Led Tidur Hias / Night Lamp Lucu colok ulir Listrik</t>
  </si>
  <si>
    <t>https://www.tokopedia.com/webcom/lampu-tidur-3d-printed-moon-lampu-dekoras-night-table-lamp?whid=0</t>
  </si>
  <si>
    <t>Lampu Tidur 3D Printed Moon - Lampu Dekoras Night Table Lamp</t>
  </si>
  <si>
    <t>https://www.tokopedia.com/budgetgadget/coquimbo-lampu-tidur-16-color-3d-printed-moon-night-light-table-lamp?whid=0</t>
  </si>
  <si>
    <t>Coquimbo Lampu Tidur 16 Color 3D Printed Moon Night Light Table Lamp</t>
  </si>
  <si>
    <t>https://www.tokopedia.com/nonnymart/star-baby-kids-master-lamp-night-light-rotating-starry-projector-sky?whid=0</t>
  </si>
  <si>
    <t>Star Baby Kids Master Lamp Night Light Rotating Starry Projector Sky</t>
  </si>
  <si>
    <t>https://www.tokopedia.com/tpstoreofficial/lampu-led-deteksi-cahaya-produk-tomshin-plug-in-wall-night-lamp-tms-putih?whid=0</t>
  </si>
  <si>
    <t>Lampu LED Deteksi Cahaya Produk Tomshin Plug in Wall Night Lamp - TMS</t>
  </si>
  <si>
    <t>https://www.tokopedia.com/valueofmoney/lampu-tidur-jamur-avatar-mushroom-sensor-cahaya-led-night-lamp-0615?whid=0</t>
  </si>
  <si>
    <t>https://www.tokopedia.com/tokohomia2810/lightme-stars-starry-sky-led-night-light-bedroom-lamp-projector-moon?whid=0</t>
  </si>
  <si>
    <t>https://www.tokopedia.com/cafeleofficial/xsh07-xiaomi-sothing-lamp-night-smart-sensor-lampu-tidur-light-grey?whid=0</t>
  </si>
  <si>
    <t>XSH07 Xiaomi Sothing Lamp Night Smart Sensor Lampu Tidur</t>
  </si>
  <si>
    <t>https://ta.tokopedia.com/promo/v1/clicks/8a-xgVY2gmUE6_JN6AeFopKDUMVj9RzNrc1i6sJDUSC5rfB7q3YXUsthHZFiPcBWgZUEH_yhHpUFopjfHZFiyRCsUstpHAnDUMVj9RosQR-BUstdHAyXH_jFopHDUSHp9fh5gaUEUMuNZM2jZJ2M33NGPMep_Mh-qMY2_1o-r7BW_sCsQABE3BPc8ujagfBvq1BRZ3BRq3JausujHsBN3jyN8Bja69Bq17jfZ32Cq1hAZSuiHsuk3Bo-ojBW3_u6uJ2t_uzgHJh9_92ouJu7_jP6QJN_H3x6qjJp_Vz3Q1NJe92oucWR_MOqqBB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ob=23&amp;src=search&amp;is_search=1&amp;r_replacement=new&amp;t=desktop&amp;dv=desktop&amp;page=2&amp;r=https%3A%2F%2Fwww.tokopedia.com%2Fmratmajastore%2Flampu-tidur-led-7-warna-bouncy-silicone-shell-lovelly-night-lamp%3Fsrc%3Dtopads&amp;keywords=night+lamp&amp;management_type=1</t>
  </si>
  <si>
    <t>Lampu Tidur LED 7 Warna Bouncy Silicone Shell - Lovelly Night Lamp</t>
  </si>
  <si>
    <t>https://ta.tokopedia.com/promo/v1/clicks/8a-xgVY2gmUE6An7o_1RHp1DUMVj9RzNrc1i6sJDUSC5rfB7q3YXUsthHiFiPcBWgZUEH_yhHpUFopjfHZFiyRCsUstOHAnDUMVj9RosQR-BUstdHA1X6_HRbm-pHOYDQfri6i-B812kgJxGgBBXZSgjH7NDZ325q1OAZ9o-Q1dFyfFN8B29zSBgHMP2_fB-P7B2PfBxHByOgAUN8u2c692gHsBN3Bo-ojBke3BHe72OysUOqB2_Z_g-QujO_BzGqJO13_CHu7OE_uzVPJNI_Mh61pVt_M2CH7h1uMO6zJVE_uz0P7NW3M2g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R6AKpbm-sy9zBgfYa8uYpP3PSg9o79fV7PI-2ySu7gZUE3aUp6_rFUiFiH_UfHZUDUsJFHseibmUOop1ibmUhHAUNUBOY?t=desktop&amp;is_search=1&amp;page=2&amp;management_type=2&amp;keywords=night+lamp&amp;dv=desktop&amp;r=https%3A%2F%2Fwww.tokopedia.com%2Fbrightstore-1%2Fkawachi-night-lamp%3Fsrc%3Dtopads&amp;ob=23&amp;src=search</t>
  </si>
  <si>
    <t>kawachi night lamp</t>
  </si>
  <si>
    <t>https://www.tokopedia.com/hvbid/7-color-led-soft-silicone-night-lamp-rechargeable-model-kucing-ori?whid=0</t>
  </si>
  <si>
    <t>7 Color LED Soft Silicone Night Lamp Rechargeable - MODEL KUCING ORI</t>
  </si>
  <si>
    <t>https://www.tokopedia.com/tuktukmarket/eshoo-lampu-led-usb-night-light-lamp-flexible-spaceman-astronaut-x01?whid=0</t>
  </si>
  <si>
    <t>Eshoo Lampu LED USB Night Light Lamp Flexible Spaceman Astronaut - X01</t>
  </si>
  <si>
    <t>https://www.tokopedia.com/deermatech/xiaomi-yeelight-led-desk-lamp-clip-on-night-light-usb-rechargeable-5w?whid=0</t>
  </si>
  <si>
    <t>XIAOMI YEELIGHT LED DESK LAMP CLIP-ON NIGHT LIGHT USB RECHARGEABLE 5W</t>
  </si>
  <si>
    <t>https://www.tokopedia.com/xiaomionline/original-3life-night-lamp-led-cartoon-cute-cat-lampu-tidur?whid=0</t>
  </si>
  <si>
    <t>Original 3Life Night Lamp LED Cartoon Cute Cat lampu tidur</t>
  </si>
  <si>
    <t>https://www.tokopedia.com/budgetgadget/lightme-lampu-tidur-bulan-3d-printed-moon-night-light-table-lamp-18cm?whid=0</t>
  </si>
  <si>
    <t>LightMe Lampu Tidur Bulan 3D Printed Moon Night Light Table Lamp</t>
  </si>
  <si>
    <t>https://www.tokopedia.com/tokupedia/lampu-malam-anak-lucu-murah-led-night-lamp-star-bintang?whid=0</t>
  </si>
  <si>
    <t>Lampu Malam Anak Lucu Murah LED Night Lamp Star Bintang</t>
  </si>
  <si>
    <t>https://www.tokopedia.com/truntumtable/night-lamp-with-sensor-lampu-malam-dgn-sensor-gelap-orange?whid=0</t>
  </si>
  <si>
    <t>Night lamp with sensor Lampu malam dgn sensor Gelap</t>
  </si>
  <si>
    <t>https://www.tokopedia.com/amerta11/lampu-tidur-3d-printed-moon-night-light-table-lamp-12-cm?whid=0</t>
  </si>
  <si>
    <t>https://www.tokopedia.com/xiaomionline/original-mijia-night-light-2nd-generation-magnetic-night-lamp-tidur?whid=0</t>
  </si>
  <si>
    <t>Original Mijia Night Light 2nd Generation Magnetic Night lamp tidur</t>
  </si>
  <si>
    <t>https://www.tokopedia.com/b2b-mobile/yeelight-motion-sensor-night-light-rechargeable-lamp-ylyd01yl?whid=0</t>
  </si>
  <si>
    <t>Yeelight Motion Sensor Night Light Rechargeable Lamp - YLYD01YL</t>
  </si>
  <si>
    <t>https://www.tokopedia.com/rnc18/lampu-tidur-3d-printed-moon-night-light-lamp-12-cm-rambery?whid=0</t>
  </si>
  <si>
    <t>Lampu Tidur 3D Printed Moon Night Light Lamp 12 cm - RAMBERY</t>
  </si>
  <si>
    <t>https://www.tokopedia.com/babyemilyc/sale-mainan-eglare-night-lamp-karakter-lampu-tidur-lampu-meja?whid=0</t>
  </si>
  <si>
    <t>Sale mainan : Eglare Night Lamp Karakter Lampu tidur / Lampu Meja</t>
  </si>
  <si>
    <t>https://www.tokopedia.com/tokupedia/lampu-malam-anak-lucu-murah-led-night-lamp-cloud-awan?whid=0</t>
  </si>
  <si>
    <t>Lampu Malam Anak Lucu Murah LED Night Lamp Cloud Awan</t>
  </si>
  <si>
    <t>https://www.tokopedia.com/baseusjkt/baseus-stepless-dimmer-lampu-kaca-dandan-makeup-lamp-led-night-light-natural-light?whid=0</t>
  </si>
  <si>
    <t>BASEUS STEPLESS DIMMER LAMPU KACA DANDAN MAKEUP LAMP LED NIGHT LIGHT</t>
  </si>
  <si>
    <t>https://www.tokopedia.com/centrashop2/rambery-lampu-tidur-3d-printed-moon-night-light-table-lamp-12-cm-rox?whid=0</t>
  </si>
  <si>
    <t>RAMBERY Lampu Tidur 3D Printed Moon Night Light Table Lamp 12 cm - ROX</t>
  </si>
  <si>
    <t>https://www.tokopedia.com/toko-komurah/lampu-tidur-led-night-lamp-baymax-untuk-dekorasi-kamar-tidur?whid=0</t>
  </si>
  <si>
    <t>LAMPU TIDUR LED / NIGHT LAMP BAYMAX UNTUK DEKORASI KAMAR TIDUR</t>
  </si>
  <si>
    <t>https://www.tokopedia.com/gthelabel/lampu-led-motion-sensor-deteksi-cahaya-plug-in-wall-night-lamp?whid=0</t>
  </si>
  <si>
    <t>https://www.tokopedia.com/xiaxia/led-star-night-music-projector-nebula-lamp-moon-nebula-light?whid=0</t>
  </si>
  <si>
    <t>LED star night music projector nebula lamp moon nebula light</t>
  </si>
  <si>
    <t>https://www.tokopedia.com/xiaomionline/xiaomi-mijia-night-light-2nd-generation-magnetic-night-lamp-tidur?whid=0</t>
  </si>
  <si>
    <t>Xiaomi Mijia Night Light 2nd Generation Magnetic Night lamp tidur</t>
  </si>
  <si>
    <t>https://www.tokopedia.com/nerisshopy/night-lamp-light-lampu-tidur-jamur-avatar-mushroom-sensor-cahaya?whid=0</t>
  </si>
  <si>
    <t>Night Lamp light Lampu Tidur Jamur Avatar Mushroom Sensor Cahaya</t>
  </si>
  <si>
    <t>https://www.tokopedia.com/bellestore888/lampu-tidur-dinding-malam-hias-anak-lucu-led-night-lamp-star-bintang?whid=0</t>
  </si>
  <si>
    <t>Lampu Tidur Dinding Malam Hias Anak Lucu LED Night Lamp Star Bintang</t>
  </si>
  <si>
    <t>https://www.tokopedia.com/tanyahome/lampu-tidur-malam-unik-crystal-himalaya-salt-lamp-night-dekorasi?whid=0</t>
  </si>
  <si>
    <t>https://www.tokopedia.com/thearklanas/lampu-tidur-led-night-sleep-lamp?whid=0</t>
  </si>
  <si>
    <t>https://www.tokopedia.com/energybali/sougayilang-starry-night-sky-projector-lamp-kids-gift-romantic-star?whid=0</t>
  </si>
  <si>
    <t>sougayilang Starry Night Sky Projector Lamp Kids Gift Romantic Star</t>
  </si>
  <si>
    <t>https://www.tokopedia.com/mulyasetore/lampu-tidur-3d-printed-moon-night-light-table-lamp-3dpsl-2-colors-8-cm?whid=0</t>
  </si>
  <si>
    <t>Lampu Tidur 3D Printed Moon Night Light Table Lamp - 3DPSL</t>
  </si>
  <si>
    <t>https://ta.tokopedia.com/promo/v1/clicks/8a-xgVY2gmUEoAKaopH7H_1DUMVj9RzNrc1i6sJDUSC5rfB7q3YXUsthoiFiPcBWgZUEH_yhHpUFopjfHZFiyRCsUstao_nDUMVj9RosQR-BUstdHAJXopyhHp1DUSHp9fh5gaUEUMuNZM2jZJ2M33NGPMep_Mh-qMY2_jH78jNJypzoqBBR_7zgo1N13_Voqj1hZ3BRqujp1SByH7ND3uxGqMVAZ_g-qjV2_JoGrB2yQAoiH7203Ao6qMUpZMh-qMY2_1o-r7BWo9giQ1NDZ325qu2kqpVoQ1ud_M2zPVBE_9xo1pnF3_-uH1h9z_-ozco7_BPgHJOJ_9xvuJJa3MO6q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t=desktop&amp;r=https%3A%2F%2Fwww.tokopedia.com%2Fserdadugrosir%2Flampu-tidur-hias-kamar-3d-bulan-printed-moon-night-light-table-lamp-12cm%3Fsrc%3Dtopads&amp;src=search&amp;ob=23&amp;dv=desktop&amp;is_search=1&amp;keywords=night+lamp&amp;page=2&amp;management_type=1</t>
  </si>
  <si>
    <t>Lampu Tidur Hias Kamar 3D Bulan Printed Moon Night Light Table Lamp - 12cm</t>
  </si>
  <si>
    <t>https://ta.tokopedia.com/promo/v1/clicks/8a-xgVY2gmUEo_naoArfosJDUMVj9RzNrc1i6sJDUSC5rfB7q3YXUsth6mFiPcBWgZUEH_yhHpUFopjfHZFiyRCsUstpHAnDUMVj9RosQR-BUstdHAnXoAHNHaFirpowQcYSUstig9BGqMzUZMggQj2fgAo6QJBkQfBoe7BpZ3O6HcoD692qu7gN3_-Sq1Y2Z92o8_zE_92o8jOE_92o8jOE_92o8jONZ9o-Q9zDguxjPMoW1MgsHjNfyfOuq1Y2Z9P-q9P2yM7NPujau3Bvq12W_Ozu8uB1z_-6epVk_92V8Jh11M2quVu73uzgP7NNHAVqqBVR_92Vo1OJ3MOgHju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dHAHabm-sy9zBgfYa8uYpP3PSg9o79fV7PI-2ySu7gZUE3aUp6_rFUiFiH_UfHZUDUsJFHseibmUOop1ibmUhHAUNUBOY?keywords=night+lamp&amp;management_type=1&amp;t=desktop&amp;src=search&amp;is_search=1&amp;page=2&amp;dv=desktop&amp;r=https%3A%2F%2Fwww.tokopedia.com%2Fshopatthebees%2Fbaseus-night-lamp-lampu-tidur-sunshine-body-entrance-night-light%3Fsrc%3Dtopads&amp;ob=23</t>
  </si>
  <si>
    <t>https://ta.tokopedia.com/promo/v1/clicks/8a-xgVY2gmUEHpnfopKOopeDUMVj9RzNrc1i6sJDUSC5rfB7q3YXUsthbm-7q3OBUsthosJpHsnR6_yfbm-srcHi6sHFHmFiy3zwrfo5rM1i6srNoad7osUfoZFirpowQcYSUstig9BGqMzUZMggQj2fgAo6QJBkQfBoqjV2_JoGqMzUZMgsHBgtyfO6Q7BkQfBo1pe7_uzS8JYJz_zoucPd_7zVoJO1gRx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t=desktop&amp;r=https%3A%2F%2Fwww.tokopedia.com%2Ftinydoor%2Fcute-little-tiger-night-lamp-night-light-lampu-tidur-lucu%3Fsrc%3Dtopads&amp;src=search&amp;is_search=1&amp;keywords=night+lamp&amp;dv=desktop&amp;page=3&amp;ob=23&amp;management_type=1</t>
  </si>
  <si>
    <t>Cute Little Tiger Night Lamp/Night Light/Lampu Tidur Lucu</t>
  </si>
  <si>
    <t>https://ta.tokopedia.com/promo/v1/clicks/8a-xgVY2gmUE6AjOHsJRH_KDUMVj9RzNrc1i6sJDUSC5rfB7q3YXUstpbm-7q3OBUsthosJpHsnR6_yfbm-srcHi6seFHmFiy3zwrfo5rM1i6srNoZd7HAyaoZ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dv=desktop&amp;ob=23&amp;management_type=1&amp;src=search&amp;r_replacement=new&amp;keywords=night+lamp&amp;t=desktop&amp;r=https%3A%2F%2Fwww.tokopedia.com%2Felektronikkita-17%2Frambery-lampu-tidur-3d-printed-moon-night-light-lamp-12-cm-rox-05%3Fsrc%3Dtopads&amp;is_search=1&amp;page=3</t>
  </si>
  <si>
    <t>https://www.tokopedia.com/shinyelectro/lampu-tidur-3d-printed-moon-night-bulan-light-table-lamp-aesthetic-18-cm?whid=0</t>
  </si>
  <si>
    <t>Lampu Tidur 3D Printed Moon Night Bulan Light Table Lamp Aesthetic</t>
  </si>
  <si>
    <t>https://www.tokopedia.com/mikichan/minion-night-lamp-lampu-tidur-minion?whid=0</t>
  </si>
  <si>
    <t>minion night lamp / lampu tidur minion</t>
  </si>
  <si>
    <t>https://www.tokopedia.com/megaindogrosir/lampu-led-tidur-night-lamp-dekorasi-rumah-motif-totoro-body-lamp?whid=0</t>
  </si>
  <si>
    <t>https://www.tokopedia.com/bandungkosmetik8/lampu-tidur-jamur-avatar-mushroom-sensor-cahaya-led-night-lamp?whid=0</t>
  </si>
  <si>
    <t>https://www.tokopedia.com/webcom/xiaomi-mijia-yeelight-lampu-tidur-led-night-light-sleep-light-lamp?whid=0</t>
  </si>
  <si>
    <t>Xiaomi MiJia Yeelight Lampu Tidur LED Night Light / Sleep Light Lamp</t>
  </si>
  <si>
    <t>https://www.tokopedia.com/gdotc/rambery-lampu-tidur-3d-printed-moon-night-light-lamp-12-cm-rox-05?whid=0</t>
  </si>
  <si>
    <t>https://www.tokopedia.com/tokyo-hnt/lampu-tidur-proyektor-star-master-night-lamp-lampu-led-motif-bintang?whid=0</t>
  </si>
  <si>
    <t>Lampu tidur proyektor STAR MASTER Night Lamp Lampu LED motif bintang</t>
  </si>
  <si>
    <t>https://www.tokopedia.com/pro-glass/remax-led-touch-lamp-rgb-night-lamp-foldable-design-rl-e270-1?whid=0</t>
  </si>
  <si>
    <t>Remax LED Touch Lamp RGB Night Lamp / Foldable Design - RL-E270</t>
  </si>
  <si>
    <t>https://www.tokopedia.com/kurave/teddy-bear-night-lamp?whid=0</t>
  </si>
  <si>
    <t>Teddy Bear Night Lamp</t>
  </si>
  <si>
    <t>https://ta.tokopedia.com/promo/v1/clicks/8a-xgVY2gmUE6_JNoprNHA1DUMVj9RzNrc1i6sJDUSC5rfB7q3YXUstfbm-7q3OBUsthosJpHsnR6_yfbm-srcHi6sHFHmFiy3zwrfo5rM1i6srNHidRose7bm-pHOYDQfri6i-B812kgJxGgBBXZSgjH7NDZ325q1OAZ9o-Q1dFyfFN8B29zSBgHMP2_fB-P7B2PfBxHByOgAUN8u2c692gHsBN3Bo-ojBke3BHe72OysUOqB2_Z_g-qjJp_1zzouB13M2HuO1a3uzoPJNI3M261pnO__-cQJh9z_VqzVJO3MOoHV2k_M2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src=search&amp;page=3&amp;t=desktop&amp;dv=desktop&amp;is_search=1&amp;r_replacement=new&amp;keywords=night+lamp&amp;r=https%3A%2F%2Fwww.tokopedia.com%2Fmiftahulhasbi%2Flightme-lampu-tidur-3d-printed-moon-night-light-table-lamp-3dpml%3Fsrc%3Dtopads&amp;ob=23&amp;management_type=1</t>
  </si>
  <si>
    <t>LightMe Lampu Tidur 3D Printed Moon Night Light Table Lamp - 3DPML</t>
  </si>
  <si>
    <t>https://ta.tokopedia.com/promo/v1/clicks/8a-xgVY2gmUE6AHpoAnpoAJDUMVj9RzNrc1i6sJDUSC5rfB7q3YXUstRbm-7q3OBUsthosJpHsnR6_yfbm-srcHi6seFHmFiy3zwrfo5rM1i6srNHZdOo_nhbm-pHOYDQfri6i-B812kgJxGgBBXZSgjH7NDZ325q1OAZ9o-Q1dFyfFN8B29zSBgHMP2_fB-P7B2PfBxHByOgAUN8u2c692gHsBN3Bo-ojBke3BHe72OysUOqB2_Z_g-qjJp_1zzouB13M2HuO1a3uzoPJNI3M261pnO__-cQJh9z_VqzVJO3MOoHV2k_M2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aH_HFomFiyfV7g3P5rSBwrRuSgfupPVYxPIzaq3-OPc1i6BDiHpjRHmUDUsJaosJibmUhHAU7UiFio_rOUiFiH_na6Z-Pwe?t=desktop&amp;r=https%3A%2F%2Fwww.tokopedia.com%2Fgivenmart%2Flampu-malam-otomatis-sensor-cahaya-night-lamp-putih%3Fsrc%3Dtopads&amp;src=search&amp;ob=23&amp;management_type=1&amp;dv=desktop&amp;is_search=1&amp;page=3&amp;keywords=night+lamp</t>
  </si>
  <si>
    <t>Lampu Malam Otomatis Sensor Cahaya Night Lamp - Putih</t>
  </si>
  <si>
    <t>https://ta.tokopedia.com/promo/v1/clicks/8a-xgVY2gmUE6_JNoprNHAyDUMVj9RzNrc1i6sJDUSC5rfB7q3YXUstdbm-7q3OBUsthosJpHsnR6_yfbm-srcHi6sHFHmFiy3zwrfo5rM1i6srNHidfHpefom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d_c2uoJOEZ_-vzJuN_OzCoJY1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ob=23&amp;dv=desktop&amp;page=3&amp;management_type=1&amp;src=search&amp;r=https%3A%2F%2Fwww.tokopedia.com%2Fmiftahulhasbi%2Fcoquimbo-lampu-tidur-3d-printed-moon-night-light-table-lamp-3dpsl%3Fsrc%3Dtopads&amp;keywords=night+lamp&amp;t=desktop&amp;is_search=1&amp;r_replacement=new</t>
  </si>
  <si>
    <t>Coquimbo Lampu Tidur 3D Printed Moon Night Light Table Lamp - 3DPSL</t>
  </si>
  <si>
    <t>https://ta.tokopedia.com/promo/v1/clicks/8a-xgVY2gmUE6_JRHpnRHpnDUMVj9RzNrc1i6sJDUSC5rfB7q3YXUstNbm-7q3OBUsthosJpHsnR6_yfbm-srcHi6sUOHmFiy3zwrfo5rM1i6srNHmdpopKfoi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ob=23&amp;management_type=1&amp;r=https%3A%2F%2Fwww.tokopedia.com%2Falerahouse%2Flampu-tidur-3d-anak-taffled-printed-moon-night-light-lamp-12-cm%3Fsrc%3Dtopads&amp;is_search=1&amp;keywords=night+lamp&amp;t=desktop&amp;dv=desktop&amp;src=search&amp;page=3&amp;r_replacement=new</t>
  </si>
  <si>
    <t>Lampu Tidur 3D Anak Taffled Printed Moon Night Light Lamp 12 cm</t>
  </si>
  <si>
    <t>https://ta.tokopedia.com/promo/v1/clicks/8a-xgVY2gmUE6_nRHA1fo_UDUMVj9RzNrc1i6sJDUSC5rfB7q3YXUsthHmFiPcBWgZUEH_yhHpUFopjfoiFiyRCsUstao_nDUMVj9RosQR-BUstR6AjXHsKpH_eDUSHp9fh5gaUEUMuNZM2jZJ2M33NGPMep_Mh-qMY2_1o-r7BW_sCsQABE3BPc8ujagfBvq1BRZ3BRq3JausujHsBN3jyN8Bja69Bq17jfZ32Cq1hAZSuiHsuk3Bo-ojBke_oozVJO3uzqqjh9u_-guJO7_jPqqjN_HAuoHjgD_VPVHu2J1_uqQ17F3M26q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Jf6AjObm-sy9zBgfYa8uYpP3PSg9o79fV7PI-2ySu7gZUE3aUp6_rFUiFiH_UfHZUDUsJFHseibmUOop1ibmUhHAUNUBOY?keywords=night+lamp&amp;ob=23&amp;dv=desktop&amp;management_type=1&amp;r=https%3A%2F%2Fwww.tokopedia.com%2Fuccik%2Flampu-tidur-led-deteksi-cahaya-plug-in-wall-night-lamp%3Fsrc%3Dtopads&amp;r_replacement=new&amp;t=desktop&amp;page=3&amp;src=search&amp;is_search=1</t>
  </si>
  <si>
    <t>Lampu Tidur LED Deteksi Cahaya Plug in Wall Night Lamp</t>
  </si>
  <si>
    <t>https://www.tokopedia.com/givenmart/lampu-malam-otomatis-sensor-cahaya-night-lamp-putih?whid=0</t>
  </si>
  <si>
    <t>Lampu Malam Otomatis Sensor Cahaya Night Lamp</t>
  </si>
  <si>
    <t>https://www.tokopedia.com/aufa99store/lampu-malam-lampu-tidur-sensor-otomatis-night-lamp?whid=0</t>
  </si>
  <si>
    <t>Lampu Malam Lampu Tidur Sensor Otomatis Night Lamp</t>
  </si>
  <si>
    <t>https://www.tokopedia.com/bebekoyi11/lampu-tidur-bulan-16-warna-moon-night-light-table-rechargeable-lamp?whid=0</t>
  </si>
  <si>
    <t>Lampu Tidur Bulan 16 Warna / Moon Night Light Table Rechargeable Lamp</t>
  </si>
  <si>
    <t>https://www.tokopedia.com/playhardid/lampu-tidur-3d-printed-moon-night-light-table-lamp-12-cm-rox-05?whid=0</t>
  </si>
  <si>
    <t>Lampu Tidur 3D Printed Moon Night Light Table Lamp 12 cm ROX-05</t>
  </si>
  <si>
    <t>https://www.tokopedia.com/xiaomionline/xiaomi-mijia-bedside-lamp-2-smart-table-led-night-bluetooth?whid=0</t>
  </si>
  <si>
    <t>Xiaomi Mijia Bedside Lamp 2 Smart Table LED Night Bluetooth</t>
  </si>
  <si>
    <t>https://www.tokopedia.com/marketkecantikan/nightlamp-night-lamp-lampu-tidur-bola-salju-eiffel-paris-frozen-couple?whid=0</t>
  </si>
  <si>
    <t>Nightlamp night lamp lampu tidur bola salju eiffel paris frozen couple</t>
  </si>
  <si>
    <t>https://ta.tokopedia.com/promo/v1/clicks/8a-xgVY2gmUEoAjfoAKNoAnDUMVj9RzNrc1i6sJDUSC5rfB7q3YXUsthHZFiPcBWgZUEH_yhHpUFopjfoiFiyRCsUstao_nDUMVj9RosQR-BUstR6AKXo_epHi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keywords=night+lamp&amp;page=3&amp;r=https%3A%2F%2Fwww.tokopedia.com%2Folive-tree%2Flampu-malam-flower-night-lamp-flower%3Fsrc%3Dtopads&amp;t=desktop&amp;ob=23&amp;dv=desktop&amp;management_type=1&amp;src=search&amp;is_search=1</t>
  </si>
  <si>
    <t>Lampu malam Flower / Night Lamp Flower</t>
  </si>
  <si>
    <t>https://ta.tokopedia.com/promo/v1/clicks/8a-xgVY2gmUE6Arao_rRH_jDUMVj9RzNrc1i6sJDUSC5rfB7q3YXUsthHiFiPcBWgZUEH_yhHpUFopjfoiFiyRCsUst7HAnDUMVj9RosQR-BUstR6ArXopeN6Z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nf6_JDUMoxPcuSQR-N9RoOgfPBrRzwy9z7rMBiP9zBUs2QUsHNopnibmUhHsyhUiFiH_naomUDUs1RoZUDUsJFHsji997?management_type=2&amp;r=https%3A%2F%2Fwww.tokopedia.com%2Fvalueofmoney%2Flampu-tidur-jamur-avatar-mushroom-sensor-cahaya-led-night-lamp-0615%3Fsrc%3Dtopads&amp;is_search=1&amp;page=3&amp;dv=desktop&amp;keywords=night+lamp&amp;t=desktop&amp;src=search&amp;ob=23</t>
  </si>
  <si>
    <t>https://ta.tokopedia.com/promo/v1/clicks/8a-xgVY2gmUE6_Jh6AKOHpyDUMVj9RzNrc1i6sJDUSC5rfB7q3YXUsthHaFiPcBWgZUEH_yhHpUFopjfoiFiyRCsUstpHAnDUMVj9RosQR-BUstR6AnXH_HNHiFirpowQcYSUstig9BGqMzUZMggQj2fgAo6QJBkQfBoe7BpZ3O6HcoD692qu7gN3_-Sq1Y2Z9P-q9P2y_-3o3ea69BqzsBE3_UN8u2_Z_g-qjV2_JoGP3Uao32q17jfZ32CH7OJ1_uguV2k_VPuHBB1_9z6zO2k_BHFo17azMhHu71h3jzzou2W__CqqjNk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src=search&amp;r_replacement=new&amp;ob=23&amp;r=https%3A%2F%2Fwww.tokopedia.com%2Froemahqu-1%2Flampu-tidur-3d-printed-moon-night-light-table-lamp-16-warna-15-cm%3Fsrc%3Dtopads&amp;page=3&amp;management_type=1&amp;keywords=night+lamp&amp;t=desktop&amp;dv=desktop&amp;is_search=1</t>
  </si>
  <si>
    <t>Lampu Tidur 3D Printed Moon Night Light Table Lamp 16 Warna 15 cm</t>
  </si>
  <si>
    <t>https://ta.tokopedia.com/promo/v1/clicks/8a-xgVY2gmUEHpHho_KdosjDUMVj9RzNrc1i6sJDUSC5rfB7q3YXUsthoZFiPcBWgZUEH_yhHpUFopjfoiFiyRCsUstfo_nDUMVj9RosQR-BUstRH_UXHsHNbm-pHOYDQfri6i-B812kgJxGgBBXZSgjH7NDZ325q1O1Z9u617BpZ3O6HcoD692qu7gN3_-Sq1Y2Z_VHqBJp_OzzH1Oke_V6zcHO_jzu81B2PfBxHByOgAUN8u2c692gHsBN3Bo-ojBke3BHe72OysUOqB2_Z_g-qjJp_1zzouB13M2HuO1a3uzoPJNI3M261pnO__-cQJh9z_VqzVJO3MOoHV2k_M2g81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mFiy3-wPcupPmUEUjdibm-FQRo79fVDgaUEUMoFyOYpqcYF9RuXrZUDUSgBrSo2Qfdi6i-fHiUDUMoDP9o7g9-wq3zwPsUi6sURHpeFbm-sy9zBgfYa8uYpP3PSg9o79fV7PI-2ySu7gZUE3aUp6_rFUiFiH_UfHZUDUsJFHseibmUOop1ibmUhHAUNUBOY?page=3&amp;r=https%3A%2F%2Fwww.tokopedia.com%2Ftruntumtable%2Fnight-lamp-with-sensor-lampu-malam-dgn-sensor-gelap-orange%3Fsrc%3Dtopads&amp;is_search=1&amp;ob=23&amp;src=search&amp;keywords=night+lamp&amp;management_type=2&amp;t=desktop&amp;dv=desktop</t>
  </si>
  <si>
    <t>Night lamp with sensor Lampu malam dgn sensor Gelap - Orange</t>
  </si>
  <si>
    <t>https://www.tokopedia.com/barokahnusantara/lampu-tidur-malam-unik-kamar-bayi-warna-warni-colorful-led-night-lamp?whid=0</t>
  </si>
  <si>
    <t>Lampu Tidur Malam Unik Kamar Bayi Warna Warni Colorful LED Night Lamp</t>
  </si>
  <si>
    <t>https://www.tokopedia.com/donijr/lampu-tidur-night-lamps-line-friends-hug-me-led-touch-lamp-original?whid=0</t>
  </si>
  <si>
    <t>LAMPU TIDUR NIGHT LAMPS LINE FRIENDS Hug Me LED Touch Lamp ORIGINAL</t>
  </si>
  <si>
    <t>https://www.tokopedia.com/epikostore/lampu-tidur-3d-printed-moon-night-light-lamp-3dpml-18-cm?whid=0</t>
  </si>
  <si>
    <t>Lampu Tidur 3D Printed Moon Night Light Lamp - 3DPML</t>
  </si>
  <si>
    <t>https://www.tokopedia.com/starelektronik88/heles-lampu-tidur-sensor-otomatis-hl-188-auto-sensor-night-lamp?whid=0</t>
  </si>
  <si>
    <t>Heles Lampu Tidur Sensor Otomatis HL-188 ( Auto Sensor Night Lamp )</t>
  </si>
  <si>
    <t>https://www.tokopedia.com/salsabillahshopz/original-lampu-tidur-lampu-hias-model-lentera-night-lamp?whid=0</t>
  </si>
  <si>
    <t>ORIGINAL  Lampu tidur / Lampu Hias model Lentera | Night Lamp /</t>
  </si>
  <si>
    <t>https://www.tokopedia.com/ninecollectionn/modular-lighting-light-cololight-lamp-quantum-night-smart-led-panel-he?whid=0</t>
  </si>
  <si>
    <t>Modular Lighting Light Cololight Lamp Quantum Night Smart Led Panel He</t>
  </si>
  <si>
    <t>https://www.tokopedia.com/zerith/sanrio-hello-kitty-night-lamp-lampu-tidur?whid=0</t>
  </si>
  <si>
    <t>Sanrio - Hello Kitty Night Lamp ( Lampu Tidur )</t>
  </si>
  <si>
    <t>https://www.tokopedia.com/aocbeautyshop/lampu-tidur-led-3-sensor-cahaya-lampu-tidur-unicorn-night-lamp-unik-biru-muda?whid=0</t>
  </si>
  <si>
    <t>Lampu Tidur LED 3 Sensor Cahaya / Lampu Tidur unicorn Night Lamp Unik</t>
  </si>
  <si>
    <t>https://www.tokopedia.com/haracc/lampu-tidur-jamur-avatar-mushroom-sensor-cahaya-led-night-lamp?whid=0</t>
  </si>
  <si>
    <t>https://www.tokopedia.com/sinarceria/lampu-tidur-switch-murah-merk-toyosaki-warna-night-lamp-toyosaki?whid=0</t>
  </si>
  <si>
    <t>Lampu Tidur + switch  Murah merk Toyosaki Warna / Night Lamp toyosaki</t>
  </si>
  <si>
    <t>https://www.tokopedia.com/thesurveogear/lampu-sensor-cahaya-night-lamp-otomatis-nyala-saat-gelap-tidur?whid=0</t>
  </si>
  <si>
    <t>Lampu Sensor Cahaya Night Lamp Otomatis Nyala Saat Gelap Tidur</t>
  </si>
  <si>
    <t>https://www.tokopedia.com/niefashionn27/lampu-meja-lamp-light-smart-indoor-night-xiaomi-mijia-bedside?whid=0</t>
  </si>
  <si>
    <t>LAMPU MEJA Lamp Light Smart Indoor Night Xiaomi Mijia Bedside</t>
  </si>
  <si>
    <t>https://www.tokopedia.com/fixbeli-1/remote-control-night-sleeping-lamp-wooden-base-kids-bedroom-lamp-led?whid=0</t>
  </si>
  <si>
    <t>Remote Control Night Sleeping Lamp Wooden Base Kids Bedroom Lamp LED</t>
  </si>
  <si>
    <t>https://www.tokopedia.com/tirtatoys168/pokemon-charmander-lampu-3d-led-7-warna-baterai-usb-night-lamp?whid=0</t>
  </si>
  <si>
    <t>POKEMON CHARMANDER LAMPU 3D LED 7 WARNA BATERAI USB NIGHT LAMP</t>
  </si>
  <si>
    <t>https://www.tokopedia.com/bootunik/lampu-tidur-diorama-winter-tank-night-lamp?whid=0</t>
  </si>
  <si>
    <t>lampu tidur diorama winter tank/night lamp</t>
  </si>
  <si>
    <t>https://www.tokopedia.com/xiaomionline/original-mijia-bedside-lamp-2-smart-table-led-night-bluetooth?whid=0</t>
  </si>
  <si>
    <t>Original Mijia Bedside Lamp 2 Smart Table LED Night Bluetooth</t>
  </si>
  <si>
    <t>https://www.tokopedia.com/ayamjago/lampu-tidur-proyektor-star-master-led-projection-night-sleep-lamp?whid=0</t>
  </si>
  <si>
    <t>Lampu Tidur Proyektor Star Master Led Projection Night Sleep Lamp</t>
  </si>
  <si>
    <t>https://www.tokopedia.com/gudang-storage/lampu-tidur-motif-bulan-3d-printed-night-light-table-lamp-12-cm-rox-05?whid=0</t>
  </si>
  <si>
    <t>Lampu Tidur Motif Bulan 3D Printed Night Light Table Lamp 12 cm ROX-05</t>
  </si>
  <si>
    <t>https://www.tokopedia.com/pasirputihshop/zuczug-3d-lamp-birthday-gift-night-light-ferris-wheel-castle-meng?whid=0</t>
  </si>
  <si>
    <t>ZUCZUG 3D Lamp Birthday Gift Night Light Ferris Wheel Castle Meng</t>
  </si>
  <si>
    <t>https://www.tokopedia.com/autotrade/eglare-lampu-tidur-dengan-lampu-sensor-night-lamp-with-sensor-light?whid=0</t>
  </si>
  <si>
    <t>Eglare Lampu Tidur Dengan Lampu Sensor Night Lamp With Sensor Light</t>
  </si>
  <si>
    <t>https://www.tokopedia.com/disanadisini/slr360-lampu-sensor-led-light-lampu-dinding-induksi-360-night-lamp-kuning?whid=0</t>
  </si>
  <si>
    <t>SLR360 - Lampu Sensor LED light Lampu dinding induksi 360 night lamp</t>
  </si>
  <si>
    <t>https://www.tokopedia.com/nusantaraaccesories/xiaomi-mijia-night-light-2-rotating-360-body-sensor-lamp-lampu-malam?whid=0</t>
  </si>
  <si>
    <t>XIAOMI MIJIA NIGHT LIGHT 2 ROTATING 360┬░ BODY SENSOR LAMP LAMPU MALAM</t>
  </si>
  <si>
    <t>https://www.tokopedia.com/ndrepedia/lampu-tidur-bulan-led-3d-air-humidifier-moon-print-night-table-lamp?whid=0</t>
  </si>
  <si>
    <t>Lampu Tidur Bulan LED 3D + Air Humidifier Moon Print Night Table Lamp</t>
  </si>
  <si>
    <t>https://www.tokopedia.com/ompit/krisbow-lampu-tidur-led-portabel-night-lamp?whid=0</t>
  </si>
  <si>
    <t>Krisbow Lampu Tidur Led Portabel Night Lamp</t>
  </si>
  <si>
    <t>https://www.tokopedia.com/rich-stuff/lampu-tidur-led-bentuk-gajah-lampu-hias-malam-anak-lucu-night-lamp?whid=0</t>
  </si>
  <si>
    <t>Lampu Tidur LED Bentuk Gajah Lampu Hias Malam Anak Lucu - Night Lamp</t>
  </si>
  <si>
    <t>https://www.tokopedia.com/qinarashop4/cute-baymax-led-night-lights-bedroom-table-lamp-babyroom-wall-light?whid=0</t>
  </si>
  <si>
    <t>Cute Baymax LED Night Lights Bedroom Table Lamp Babyroom Wall Light</t>
  </si>
  <si>
    <t>https://www.tokopedia.com/cepatmurahsip/lampu-tidur-3d-printed-moon-night-light-table-lamp-12-cm?whid=0</t>
  </si>
  <si>
    <t>https://www.tokopedia.com/gadget-factory/lampu-tidur-silikon-sensor-sentuh-kucing-night-light-silicone-lamp-cat?whid=0</t>
  </si>
  <si>
    <t>Lampu Tidur Silikon Sensor Sentuh Kucing Night Light Silicone Lamp Cat</t>
  </si>
  <si>
    <t>https://ta.tokopedia.com/promo/v1/clicks/8a-xgVY2gmUEoseNHpKh6_HDUMVj9RzNrc1i6sJDUSC5rfB7q3YXUsthoaFiPcBWgZUEH_yhHpUFopjfoiFiyRCsUstRHAnDUMVj9RosQR-BUstfosJX6A1hHiFirpowQcYSUstig9BGqMzUZMggQj2fgAo6QJBkQfBouJBO_Bo-r7BW_sCsQABE3BPc8ujagfBvq1Bd_9j7H1N1qR2oqjBR_92ooJY1gR2ozVV2_JoGrB2yQAoiH7203Ao6qMUpZMh-qMY2_1o-r7BWo9giQ1NDZ325q1OJyRP6zcht_MOoPV213Mxo8_nF3MOoH1h1qR2guOu73uz3q7NJQcOg8B-W__-6qjB2PfBiH72F3s-DPuKa1MhszsBF3jo-ojBke3BHe72fyfODQMV9o3gsZJ2f3jx3qMzc69Cqe7jfZ32Cq1hAZSgsQ3hXyurOgMHaqIgszsBF3jo-ojBke3BHe72dgVP383u36_CgufzEZ325q3-JZSoiHfedgjPR8c-I6_oMZIxEgJrh6cgIPR2y8j7O_S2Cq1hAZS2gHsBN3ByNq3oW6_osHBu2_fB-8jO1yRu6uV1h_uzgHJOE3_u68BuN_Bzgq1hAZS2gHsBN3ByN8B29zSBgHMP2_fB-81Y1e9uouV17_92gP7NEZ_z68j7h_1zo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UFbm-xyBY7g9o7Usti_iUDUSC5rRzwy3hSUstiyRCs9RotQRCwP3NhUiFiPMuarfB5QiUEUSyaUiFiyfhOrRzBrBY2gVYfHiUEHp1hHAnDUMoxPcuSQR-N9RoOgfPBrRzwy9z7rMBiP9zBUs2QUsHNopnibmUhHsyhUiFiH_naomUDUs1RoZUDUsJFHsji997?r=https%3A%2F%2Fwww.tokopedia.com%2Fmicasahome%2Ffairy-tree-night-light-lampu-tidur-fairy%3Fsrc%3Dtopads&amp;src=search&amp;keywords=night+lamp&amp;management_type=2&amp;t=desktop&amp;is_search=1&amp;ob=23&amp;dv=desktop&amp;page=3</t>
  </si>
  <si>
    <t>Fairy Tree night light/ Lampu tidur fairy</t>
  </si>
  <si>
    <t>https://ta.tokopedia.com/promo/v1/clicks/8a-xgVY2gmUEo_KO6_ydHpUDUMVj9RzNrc1i6sJDUSC5rfB7q3YXUsth6mFiPcBWgZUEH_yhHpUFopjfoiFiyRCsUstpo_nDUMVj9RosQR-BUstf6AKXHpjaH_1DUSHp9fh5gaUEUMuNZM2jZJ2M33NGPMep_Mh-qMY2_1o-r7BW_sCsQABE3BPc8ujagfBvq1Bd_3j7H1B2PfBxHByOgAUN8u2c692gHsBN3Bo-ojBke3BHe72OysUOqB2_Z_g-qjJp_1zzouB13M2HuO1a3uzoPJNI3M261pnO__-cQJh9z_VqzVJO3MOoHV2k_M2g81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snDUMVi9RzBrRei6i-6UiFircYpPVYxQcri6i-srcowrfx5rVYOQSJibm-fg9-pq3YXUstiPsUibm-sQIupPcua9fBj9RyaUsth6_HFHZFiyfV7g3P5rSBwrRuSgfupPVYxPIzaq3-OPc1i6BDiHpjRHmUDUsJaosJibmUhHAU7UiFio_rOUiFiH_na6Z-Pwe?keywords=night+lamp&amp;management_type=1&amp;r=https%3A%2F%2Fwww.tokopedia.com%2Fdisanadisini%2Fslr360-lampu-sensor-led-light-lampu-dinding-induksi-360-night-lamp-kuning%3Fsrc%3Dtopads&amp;src=search&amp;page=3&amp;ob=23&amp;t=desktop&amp;dv=desktop&amp;is_search=1</t>
  </si>
  <si>
    <t>SLR360 - Lampu Sensor LED light Lampu dinding induksi 360 night lamp - Kuning</t>
  </si>
  <si>
    <t>https://ta.tokopedia.com/promo/v1/clicks/8a-xgVY2gmUE6Ay76AjRHpKDUMVj9RzNrc1i6sJDUSC5rfB7q3YXUsth6ZFiPcBWgZUEH_yhHpUFopjfoiFiyRCsUstOo_nDUMVj9RosQR-BUstfo_rXHpnaHprDUSHp9fh5gaUEUMuNZM2jZJ2M33NGPMep_Mh-qMY2_1o-r7BW_sCsQABE3BPc8ujagfBvq1BRZ3BRq3JausujHsBN3jyN8Bja69Bq17jfZ32Cq1hAZSuiHsuk3Bo-ojBke_oozVJO3uzqqjh9u_-guJO7_jPqqjN_HAuoHjgD_VPVHu2J1_uqQ17F3M26qBBN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mFiy3-wPcupPmUEUjdibm-FQRo79fVDgaUEUMoFyOYpqcYF9RuXrZUDUSgBrSo2Qfdi6i-fHiUDUMoDP9o7g9-wq3zwPsUi6seOHs1fbm-sy9zBgfYa8uYpP3PSg9o79fV7PI-2ySu7gZUE3aUp6_rFUiFiH_UfHZUDUsJFHseibmUOop1ibmUhHAUNUBOY?dv=desktop&amp;is_search=1&amp;management_type=2&amp;t=desktop&amp;r=https%3A%2F%2Fwww.tokopedia.com%2Fjnote%2Fair-humidifier-aromatherapy-led-night-projection-lamp-500ml-humi-h99%3Fsrc%3Dtopads&amp;src=search&amp;ob=23&amp;keywords=night+lamp&amp;page=3</t>
  </si>
  <si>
    <t>Air Humidifier Aromatherapy LED Night Projection Lamp 500ml - HUMI H99</t>
  </si>
  <si>
    <t>https://ta.tokopedia.com/promo/v1/clicks/8a-xgVY2gmUEo_KO6_ydHpUDUMVj9RzNrc1i6sJDUSC5rfB7q3YXUstabm-7q3OBUsthosJpHsnR6_yNbm-srcHi6sHOHmFiy3zwrfo5rM1i6syd6mdp6_UhoZFirpowQcYSUstig9BGqMzUZMggQj2fgAo6QJBkQfBoe7BpZ3O6HcoD692qu7gN3_-Sq1Y2Z9xoq_ehZ3BRq3JausujHsBN3jyN8Bja69Bq17jfZ32Cq1hAZSuiHsuk3Bo-ojBW_MW6Q11F_1zZq1h11_C6z7O7_jz0HOBNH3xgucz2_VzV8JOEqpzozV1a3jPVoJYA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JhkypVoqj7F_32o81NJqpC68jJhZ3BRq3Ha_SgsQugMyp-3qcoW_MY-qMY2_32g8JhkypC6qjJa_jzCH7Y1Z_u6qMrF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aosVPbm-X9foxQMz2gcV7guYxgIHi6sJaHZFiy3-wPcupPmUEUjdibm-FQRo79fVDgaUEUMoFyOYpqcYF9RuXrZUDUSgBrSo2Qfdi6i-fHiUDUMoDP9o7g9-wq3zwPsUi6sJNHpnhbm-sy9zBgfYa8uYpP3PSg9o79fV7PI-2ySu7gZUE3aUp6_rFUiFiH_UfHZUDUsJFHseibmUOop1ibmUhHAUNUBOY?is_search=1&amp;keywords=night+lamp&amp;t=desktop&amp;r=https%3A%2F%2Fwww.tokopedia.com%2Fdisanadisini%2Fslr360-lampu-sensor-led-light-lampu-dinding-induksi-360-night-lamp-kuning%3Fsrc%3Dtopads&amp;page=4&amp;ob=23&amp;dv=desktop&amp;src=search&amp;management_type=1</t>
  </si>
  <si>
    <t>https://ta.tokopedia.com/promo/v1/clicks/8a-xgVY2gmUE6Ay76AjRHpKDUMVj9RzNrc1i6sJDUSC5rfB7q3YXUstpbm-7q3OBUsthosJpHsnR6_yNbm-srcHi6s1OHmFiy3zwrfo5rM1i6syOoadpHAUpoaFirpowQcYSUstig9BGqMzUZMggQj2fgAo6QJBkQfBoe7BpZ3O6HcoD692qu7gN3_-Sq1Y2Z9P-q9P2y_-3o3ea69BqzsBE3_UN8u2_Z_g-qjV2_JoGP3Uao32q17jfZ3O6q7NWz_CozV-2_VzzHJNI_9z6zcDp39jhqVB1gcBHuJud_920oJOJu_-qz717_7o-r7BW69BxufzFyMFNqO2yeMgxuOV2_fB-P7B2PfBiH72F3s-DPuKpeSBiHBUh3_oZgMV913Bvq1BRZ3BRq3UpZSCqHMhO3Ao6QfUpeMgxuOV2_fB-P7B2PfBs3VgDyfNDgMzIzMNs81jfZ3OR8BxEz9PoqBUdgjg6zBUFH1g1QV-M1B1OZVPNgIuxufz5gJomrOB9H9PGH_JdgjPR83-I6_oMZIxp_uPdPMep8AxxH7ND3sod6cHp1SzMZIx11Buj_B-uouuyHchv1jgpQM-WQcNxZVVSyjPcPcoAgcz-q9P2yp-6PMoWuMggQj2fgAo6QJBkQfBoqBjF_c2V8jOE3_ooqjBd_M2u8JOEyR2-q9P2yp-6PMoWuMgsHBgtyfO6Q7BkQfBoqBjF_c2zP7O1u_zo8Bj7_M2o81Y1_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naoV7DUMNwyfVXgcBjy9zB9fVjraUEH_Uhbm-xyBY7g9o7Usti_iUDUSC5rRzwy3hSUstiyRCs9RotQRCwP3NhUiFiPMuarfB5QiUEUSyaUiFiyfhOrRzBrBY2gVYfHiUEoA1ao_yDUMoxPcuSQR-N9RoOgfPBrRzwy9z7rMBiP9zBUs2QUsHNopnibmUhHsyhUiFiH_naomUDUs1RoZUDUsJFHsji997?dv=desktop&amp;management_type=2&amp;ob=23&amp;src=search&amp;keywords=night+lamp&amp;t=desktop&amp;r=https%3A%2F%2Fwww.tokopedia.com%2Fjnote%2Fair-humidifier-aromatherapy-led-night-projection-lamp-500ml-humi-h99%3Fsrc%3Dtopads&amp;is_search=1&amp;page=4</t>
  </si>
  <si>
    <t>https://www.tokopedia.com/j-grosir/eshoo-lampu-led-usb-night-light-lamp-flexible-spaceman-astronaut-x01?whid=0</t>
  </si>
  <si>
    <t>https://www.tokopedia.com/rumahcolection/lampu-kamar-tidur-3d-coquimbo-printed-moon-night-light-table-lamp-2-warna-lampu?whid=0</t>
  </si>
  <si>
    <t>Lampu Kamar Tidur 3D Coquimbo Printed Moon Night Light Table Lamp</t>
  </si>
  <si>
    <t>https://www.tokopedia.com/galang-elektrik/lampu-tidur-timer-night-lamp-led-lampu-tidur-tiktok-viral?whid=0</t>
  </si>
  <si>
    <t>lampu tidur timer night lamp LED lampu tidur tiktok viral</t>
  </si>
  <si>
    <t>https://www.tokopedia.com/faizhstore/lampu-tidur-bulan-led-3d-printed-moon-night-light-table-lamp-12-cm?whid=0</t>
  </si>
  <si>
    <t>Lampu Tidur Bulan Led 3D Printed Moon Night Light Table Lamp 12 cm</t>
  </si>
  <si>
    <t>https://www.tokopedia.com/sell2you/xiaomi-yeelight-lampu-tidur-led-night-light-sensor-2700k-lamp-portable?whid=0</t>
  </si>
  <si>
    <t>Xiaomi Yeelight Lampu Tidur LED Night Light Sensor 2700K Lamp portable</t>
  </si>
  <si>
    <t>https://ta.tokopedia.com/promo/v1/clicks/8a-xgVY2gmUEopHfH_naopKDUMVj9RzNrc1i6sJDUSC5rfB7q3YXUstfbm-7q3OBUsthosJpHsnR6_yNbm-srcHi6seOHmFiy3zwrfo5rM1i6sy7oZdaos1fbm-pHOYDQfri6i-B812kgJxGgBBXZSgjH7NDZ325q1OAZ9o-Q1dFyfFN8B29zSBgHMP2_fB-P7B2PfBxHByOgAUN8u2c692gHsBN3Bo-ojBke3BHe72OysUOqB2_Z_g-Q1N0_MOVHJOJ1MBHuVJF_jPoPJNJqpog8_Vt3uzjq1h1z9xo8MD7_1zuHB2Iz_zve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sJDUMVi9RzBrRei6i-6UiFircYpPVYxQcri6i-srcowrfx5rVYOQSJibm-fg9-pq3YXUstiPsUibm-sQIupPcua9fBj9RyaUstpHAyNHZFiyfV7g3P5rSBwrRuSgfupPVYxPIzaq3-OPc1i6BDiHpjRHmUDUsJaosJibmUhHAU7UiFio_rOUiFiH_na6Z-Pwe?keywords=night+lamp&amp;ob=23&amp;t=desktop&amp;r=https%3A%2F%2Fwww.tokopedia.com%2Fquicksurfos%2Flampu-tidur-jamur-avatar-mushroom-sensor-cahaya-led-night-lamp%3Fsrc%3Dtopads&amp;is_search=1&amp;management_type=2&amp;page=4&amp;dv=desktop&amp;src=search</t>
  </si>
  <si>
    <t>https://ta.tokopedia.com/promo/v1/clicks/8a-xgVY2gmUEosJaoA1OHsJDUMVj9RzNrc1i6sJDUSC5rfB7q3YXUstRbm-7q3OBUsthosJpHsnR6_yNbm-srcHi6seOHmFiy3zwrfo5rM1i6sy7HidOoAyaoiFirpowQcYSUstig9BGqMzUZMggQj2fgAo6QJBkQfBoe7BpZ3O6HcoD692qu7gN3_-Sq1Y2Z9xo1pep_M2zH7OJu_zvzJBE_Bz-o1NAZ9o-Q9zDguxjPMoW1MgsHjNfyfOuq1Y2Z9P-q9P2yM7NPujau3Bvq12k3jzqqJNJe_Cgq_nF_jzZqjh11_u6HjO73uPVHOB2HIxouJ7O_7zCH1NW1MxvzcP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aHZFiy3-wPcupPmUEUjdibm-FQRo79fVDgaUEUMoFyOYpqcYF9RuXrZUDUSgBrSo2Qfdi6i-fHiUDUMoDP9o7g9-wq3zwPsUi6sUposnpbm-sy9zBgfYa8uYpP3PSg9o79fV7PI-2ySu7gZUE3aUp6_rFUiFiH_UfHZUDUsJFHseibmUOop1ibmUhHAUNUBOY?dv=desktop&amp;r=https%3A%2F%2Fwww.tokopedia.com%2Fcirclejaya%2Fcod-ciji-lampu-proyektor-premium-projection-night-starlight-biru%3Fsrc%3Dtopads&amp;management_type=1&amp;keywords=night+lamp&amp;src=search&amp;ob=23&amp;t=desktop&amp;is_search=1&amp;page=4</t>
  </si>
  <si>
    <t>[COD] CIJI LAMPU PROYEKTOR PREMIUM / PROJECTION NIGHT STARLIGHT - Biru</t>
  </si>
  <si>
    <t>https://ta.tokopedia.com/promo/v1/clicks/8a-xgVY2gmUE6Ae7HAyRopUDUMVj9RzNrc1i6sJDUSC5rfB7q3YXUstNbm-7q3OBUsthosJpHsnR6_yNbm-srcHi6s1OHmFiy3zwrfo5rM1i6syaoadNopHDUSHp9fh5gaUEUMuNZM2jZJ2M33NGPMep_Mh-qMY2_1o-r7BW_sCsQABE3BPc8ujagfBvq1BRZ3BRq3JausujHsBN3jyN8Bja69Bq17jfZ32Cq1hAZSuiHsuk3Bo-ojBW_MW6Q11F_1zZq1h11_C6z7O7_jz0HOBNH3xgucz2_VzV8JOEqpzozV1a3jPVoJYA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sJDUMVi9RzBrRei6i-6UiFircYpPVYxQcri6i-srcowrfx5rVYOQSJibm-fg9-pq3YXUstiPsUibm-sQIupPcua9fBj9RyaUstdHAHabm-sy9zBgfYa8uYpP3PSg9o79fV7PI-2ySu7gZUE3aUp6_rFUiFiH_UfHZUDUsJFHseibmUOop1ibmUhHAUNUBOY?management_type=2&amp;dv=desktop&amp;r=https%3A%2F%2Fwww.tokopedia.com%2Fthelittlehouse%2Fshell-night-lamp%3Fsrc%3Dtopads&amp;page=4&amp;ob=23&amp;t=desktop&amp;src=search&amp;is_search=1&amp;keywords=night+lamp</t>
  </si>
  <si>
    <t>Shell Night Lamp</t>
  </si>
  <si>
    <t>https://www.tokopedia.com/elektroin-store/lampu-tidur-hias-3d-printed-sensasi-sinar-bulan-night-light-lamp-12cm?whid=0</t>
  </si>
  <si>
    <t>Lampu Tidur Hias 3D Printed Sensasi Sinar Bulan Night Light Lamp 12cm</t>
  </si>
  <si>
    <t>https://www.tokopedia.com/ody-store/lampu-led-lemari-downlight-night-lamp-dimmable-touch-sensor-remote?whid=0</t>
  </si>
  <si>
    <t>https://www.tokopedia.com/dyfabandung/baseus-night-lamp-lampu-tidur-sunshine-body-entrance-night-light?whid=0</t>
  </si>
  <si>
    <t>https://www.tokopedia.com/iksanmedia/lampu-hias-bentuk-lucu-untuk-kamar-tidur-anak-night-lamp?whid=0</t>
  </si>
  <si>
    <t>Lampu Hias Bentuk Lucu untuk Kamar TIdur Anak - Night Lamp</t>
  </si>
  <si>
    <t>https://www.tokopedia.com/smarttechnology/xiaomi-mijia-night-light-2-rotating-360-body-sensor-lamp-original-putih?whid=0</t>
  </si>
  <si>
    <t>XIAOMI MIJIA NIGHT LIGHT 2 ROTATING 360┬░ BODY SENSOR LAMP ORIGINAL</t>
  </si>
  <si>
    <t>https://www.tokopedia.com/agaksesorishan/coquimbo-lampu-tidur-2-color-3d-printed-moon-night-light-table-lamp?whid=0</t>
  </si>
  <si>
    <t>Coquimbo Lampu Tidur 2 Color 3D Printed Moon Night Light Table Lamp</t>
  </si>
  <si>
    <t>https://www.tokopedia.com/mulyasetore/lampu-tidur-3d-printed-moon-night-light-table-lamp-3dpml-putih-15-cm?whid=0</t>
  </si>
  <si>
    <t>Lampu Tidur 3D Printed Moon Night Light Table Lamp - 3DPML</t>
  </si>
  <si>
    <t>https://www.tokopedia.com/ppofficial/ikea-lampu-tidur-anak-model-owl-burung-hantu-children-night-lamp?whid=0</t>
  </si>
  <si>
    <t>IKEA Lampu Tidur Anak Model Owl Burung Hantu Children Night Lamp</t>
  </si>
  <si>
    <t>https://ta.tokopedia.com/promo/v1/clicks/8a-xgVY2gmUEop1FHAKFosHDUMVj9RzNrc1i6sJDUSC5rfB7q3YXUsthHiFiPcBWgZUEH_yhHpUFopjf6ZFiyRCsUst7HAnDUMWB89P5rMzwq3ei6sUFHpeaHpUFbm-xgVYpyfYagZUEHsypbsjNo_jdHpKdHAKFope7bm-pHOYDQfri6i-B812kgJxGgBBXZSgjH7NDZ325q1OAZ9o-Q1dFyfFN8B29zSBgHMP2_fB-8jhkgpC6qj1h_92SHJNkz_Vo8MrF_M2oq1hAZS-q3cFpysoGqOKp_M2iH72DZ325q1OAoIPo8Bu2_JoGP3Uao32q17jfZ3O6q7NWz_CozV-2_VzzHJNI_9z6zcDp39jhqVB1gcBHuJud_920oJOJu_-qz717_7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Uhbm-xyBY7g9o7Usti_iUDUSC5rRzwy3hSUstiyRCs9RotQRCwP3NhUiFiPMuarfB5QiUEUSyaUiFiyfV7g3P5rSBwrRuSgfupPVYxPIzaq3-OPc1i6BDiHpjRHmUDUsJaosJibmUhHAU7UiFio_rOUiFiH_na6Z-Pwe?dv=desktop&amp;r=https%3A%2F%2Fwww.tokopedia.com%2Fshopandship-1%2Fgalactovibes-projector-the-original-galaxy-lights%3Fsrc%3Dtopads&amp;ob=23&amp;src=search&amp;is_search=1&amp;keywords=night+lamp&amp;t=desktop&amp;page=4&amp;management_type=1</t>
  </si>
  <si>
    <t>GALACTOVIBES PROJECTOR| THE ORIGINAL GALAXY LIGHTS</t>
  </si>
  <si>
    <t>https://ta.tokopedia.com/promo/v1/clicks/8a-xgVY2gmUE6_n7osnd6AKDUMVj9RzNrc1i6sJDUSC5rfB7q3YXUsthomFiPcBWgZUEH_yhHpUFopjf6ZFiyRCsUst7HAnDUMWB89P5rMzwq3ei6sHaopKRopjhbm-xgVYpyfYagZUEHsefbsrFHAy7osKdo_UO6_yfbm-pHOYDQfri6i-B812kgJxGgBBXZSgjH7NDZ325q1OAZ9o-Q1dFyfFN8B29zSBgHMP2_fB-8JO_oAo6qBJp_1zuoJYJZ926uJjO_jo-r7BWPchB3czfyfOZgMHa_SgsQuu2_fB-P7hke92617BpZ37OPM-W_Mh-qMY23_-zHBB119P6z7B7_jzzHVBNHACvuczk_VPcqJdaZ9zouJuE_OzSP7N13MWgucr7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sJDUMVi9RzBrRei6i-6UiFircYpPVYxQcri6i-srcowrfx5rVYOQSJibm-fg9-pq3YXUstiPsUibm-sy9zBgfYa8uYpP3PSg9o79fV7PI-2ySu7gZUE3aUp6_rFUiFiH_UfHZUDUsJFHseibmUOop1ibmUhHAUNUBOY?is_search=1&amp;page=4&amp;management_type=1&amp;t=desktop&amp;keywords=night+lamp&amp;ob=23&amp;r=https%3A%2F%2Fwww.tokopedia.com%2Falpediaa%2Fpromo-projector-night-light-romantic-lampu-tiktok%3Fsrc%3Dtopads&amp;dv=desktop&amp;src=search</t>
  </si>
  <si>
    <t>Promo! Projector Night Light Romantic / Lampu Tiktok.</t>
  </si>
  <si>
    <t>https://ta.tokopedia.com/promo/v1/clicks/8a-xgVY2gmUEosJaHpUOoA1DUMVj9RzNrc1i6sJDUSC5rfB7q3YXUsthoZFiPcBWgZUEH_yhHpUFopjf6ZFiyRCsUstOHAnDUMWB89P5rMzwq3ei6sUF6_yNHAyObm-xgVYpyfYagZUEHseNbseaHpedopjOHpJNH_HRbm-pHOYDQfri6i-B812kgJxGgBBXZSgjH7NDZ325q1OAZ9o-Q1dFyfFN8B29zSBgHMP2_fB-P7B2PfBxHByOgAUN8u2c692gHsBN3Bo-ojBke9uozVVE_S2uP7OJe9PozJVR_1zCP7OJe_C-q9P2yM7NPujau3Bvq12k3jzqqJNJe_Cgq_nF_jzZqjh11_u6HjO73uPVHOB2HIxouJ7O_7zCH1NW1MxvzcP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sJDUMVi9RzBrRei6i-6UiFircYpPVYxQcri6i-srcowrfx5rVYOQSJibm-fg9-pq3YXUstiPsUibm-sy9zBgfYa8uYpP3PSg9o79fV7PI-2ySu7gZUE3aUp6_rFUiFiH_UfHZUDUsJFHseibmUOop1ibmUhHAUNUBOY?dv=desktop&amp;is_search=1&amp;management_type=1&amp;ob=23&amp;t=desktop&amp;keywords=night+lamp&amp;r=https%3A%2F%2Fwww.tokopedia.com%2Ftheeverythingsto%2Ftheeverythingstore-lampu-galaxy-projector-kamar-lampu-kamar-galaxy%3Fsrc%3Dtopads&amp;page=4&amp;src=search</t>
  </si>
  <si>
    <t>TheEverythingStore Lampu Galaxy Projector Kamar/Lampu Kamar Galaxy</t>
  </si>
  <si>
    <t>https://www.tokopedia.com/nonnymart/romantic-star-night-light-projector-moon-sea-rotating-lamp?whid=0</t>
  </si>
  <si>
    <t>Romantic Star Night Light Projector Moon Sea Rotating Lamp</t>
  </si>
  <si>
    <t>https://www.tokopedia.com/indotimewatch/lampu-tidur-magnet-heng-balance-lamp-night-light?whid=0</t>
  </si>
  <si>
    <t>Lampu Tidur Magnet Heng Balance Lamp Night Light</t>
  </si>
  <si>
    <t>https://www.tokopedia.com/kakaeka/rambery-lampu-tidur-3d-printed-moon-night-light-lamp-12-cm-rox-05?whid=0</t>
  </si>
  <si>
    <t>https://www.tokopedia.com/babyorange/lampu-tidur-jamur-avatar-mushroom-sensor-cahaya-led-night-lamp?whid=0</t>
  </si>
  <si>
    <t>Lampu tidur jamur avatar mushroom sensor cahaya LED night lamp</t>
  </si>
  <si>
    <t>https://www.tokopedia.com/zabelaid/lampu-tidur-bebatuan-lampu-tidur-led-crystal-night-lamp?whid=0</t>
  </si>
  <si>
    <t>Lampu tidur bebatuan/ lampu tidur led crystal/ night lamp</t>
  </si>
  <si>
    <t>https://www.tokopedia.com/thefurpi/lampu-tidur-pooh-night-lamp-colok-listrik?whid=0</t>
  </si>
  <si>
    <t>https://www.tokopedia.com/gadzilastore/xiaomi-sothing-lamp-night-light-with-smart-sensor-lampu-tidur-malam?whid=0</t>
  </si>
  <si>
    <t>XIAOMI SOTHING LAMP NIGHT LIGHT WITH SMART SENSOR LAMPU TIDUR MALAM</t>
  </si>
  <si>
    <t>https://www.tokopedia.com/dudukmanisaja/lampu-tidur-3d-printed-moon-night-light-table-lamp-8cm-per-1100?whid=0</t>
  </si>
  <si>
    <t>Lampu Tidur 3D Printed Moon Night Light Table Lamp 8cm PER-1100</t>
  </si>
  <si>
    <t>https://www.tokopedia.com/achevee-1/ightme-lampu-tidur-3d-printed-moon-night-light-table-rechargeable-lamp?whid=0</t>
  </si>
  <si>
    <t>https://www.tokopedia.com/uccik/lampu-tidur-led-deteksi-cahaya-plug-in-wall-night-lamp?whid=0</t>
  </si>
  <si>
    <t>https://www.tokopedia.com/abmu-shop/lampu-tidur-3d-printed-moon-night-light-lamp-12-cm?whid=0</t>
  </si>
  <si>
    <t>Lampu Tidur 3D Printed Moon Night Light Lamp 12 cm</t>
  </si>
  <si>
    <t>https://www.tokopedia.com/samsamtoko/dream-lighting-wood-table-lam-night-light-side-table-lamp-beige-lampu?whid=0</t>
  </si>
  <si>
    <t>Dream Lighting Wood Table Lam Night Light Side Table Lamp Beige Lampu</t>
  </si>
  <si>
    <t>https://www.tokopedia.com/double-id/baseus-lampu-tidur-portable-usb-rechargeable-lamp-reading-night-led?whid=0</t>
  </si>
  <si>
    <t>https://www.tokopedia.com/changyi-1/3m-5m-led-wine-bottle-fairy-string-light-cork-starry-night-lamp-xmas-w?whid=0</t>
  </si>
  <si>
    <t>3M 5M LED Wine Bottle Fairy String Light Cork Starry Night Lamp Xmas W</t>
  </si>
  <si>
    <t>https://www.tokopedia.com/nonnymart/colorful-ball-led-night-light-glowing-mood-lamp-for-home-party-wedding?whid=0</t>
  </si>
  <si>
    <t>Colorful Ball LED Night Light Glowing Mood Lamp for Home Party Wedding</t>
  </si>
  <si>
    <t>https://www.tokopedia.com/jogjalaser/lampu-tidur-akrilik-custom-night-lamp-base-iron-man?whid=0</t>
  </si>
  <si>
    <t>Lampu tidur Akrilik Custom Night Lamp Base Iron Man</t>
  </si>
  <si>
    <t>https://www.tokopedia.com/creativityshops/lampu-tidur-led-unik-hemat-listrik-led-night-lamp-kepik-biru?whid=0</t>
  </si>
  <si>
    <t>LAMPU TIDUR LED UNIK / HEMAT LISTRIK / LED NIGHT LAMP / KEPIK</t>
  </si>
  <si>
    <t>https://www.tokopedia.com/xafeestore/coquimbo-lampu-tidur-3d-printed-moon-night-light-table-lamp-3dpsl?whid=0</t>
  </si>
  <si>
    <t>https://www.tokopedia.com/thecasualones/lampu-tidur-hias-led-spaceman-astronaut-usb-night-light-lamp-flexible-gray?whid=0</t>
  </si>
  <si>
    <t>Lampu Tidur Hias LED Spaceman Astronaut USB Night Light Lamp Flexible</t>
  </si>
  <si>
    <t>https://www.tokopedia.com/tangganomer1com/eglare-lampu-tidur-bulan-moon-night-lamp?whid=0</t>
  </si>
  <si>
    <t>Eglare Lampu Tidur Bulan Moon Night Lamp</t>
  </si>
  <si>
    <t>https://www.tokopedia.com/mtpeach/eglare-lampu-meja-lampu-tidur-santa-claus-night-lamp-tree-red?whid=0</t>
  </si>
  <si>
    <t>EGLARE LAMPU MEJA LAMPU TIDUR SANTA CLAUS NIGHT LAMP TREE RED</t>
  </si>
  <si>
    <t>https://www.tokopedia.com/sinarteknik/lampu-led-usb-8led-type-c-smd-5730-putih-night-light-lamp-lighting?whid=0</t>
  </si>
  <si>
    <t>Lampu Led USB 8Led Type C SMD 5730 Putih Night Light Lamp Lighting</t>
  </si>
  <si>
    <t>https://www.tokopedia.com/machinenesia/lampu-led-usb-night-light-lamp-flexible-spaceman-astronaut-x01-gra?whid=0</t>
  </si>
  <si>
    <t>Lampu LED USB Night Light Lamp Flexible Spaceman Astronaut - X01 - Gra</t>
  </si>
  <si>
    <t>https://www.tokopedia.com/ary-shop/lucky-stone-night-light-projection-lamp-lampu-tidur-plus-lagu-tidur?whid=0</t>
  </si>
  <si>
    <t>Lucky Stone Night Light Projection Lamp - Lampu Tidur Plus Lagu Tidur</t>
  </si>
  <si>
    <t>https://www.tokopedia.com/thesurveogear/recharge-lampu-bulan-tidur-3d-printed-moon-night-light-lamp-12-cm?whid=0</t>
  </si>
  <si>
    <t>Recharge Lampu Bulan Tidur 3D Printed Moon Night Light Lamp 12 cm</t>
  </si>
  <si>
    <t>https://www.tokopedia.com/philips-lampu/lampu-tidur-kawachi-kg-599-night-lamp?whid=0</t>
  </si>
  <si>
    <t>Lampu Tidur Kawachi KG-599 Night Lamp</t>
  </si>
  <si>
    <t>https://www.tokopedia.com/dhbstore/lampu-led-lemari-hinge-kabinet-sensor-kitchen-set-night-lamp-battery?whid=0</t>
  </si>
  <si>
    <t>Lampu Led Lemari Hinge Kabinet Sensor kitchen set Night Lamp Battery</t>
  </si>
  <si>
    <t>https://www.tokopedia.com/randomshoph/cute-line-friends-cony-lamp-18-cm-brown-hug-me-night-lamp-led-touch-so?whid=0</t>
  </si>
  <si>
    <t>Cute Line Friends Cony Lamp 18 cm Brown Hug Me Night Lamp LED Touch So</t>
  </si>
  <si>
    <t>https://www.tokopedia.com/23serbaada/lampu-tidur-3d-printed-moon-night-light-table-lamp-12-cm?whid=0</t>
  </si>
  <si>
    <t>https://ta.tokopedia.com/promo/v1/clicks/8a-xgVY2gmUE6AjaHsraHprDUMVj9RzNrc1i6sJDUSC5rfB7q3YXUsthoiFiPcBWgZUEH_yhHpUFopjf6ZFiyRCsUst7HAnDUMWB89P5rMzwq3ei6sUFHpeaHpUFbm-xgVYpyfYagZUEHsefbs1FoAedosrfosraoZFirpowQcYSUstig9BGqMzUZMggQj2fgAo6QJBkQfBoe7BpZ3O6HcoD692qu7gN3_-Sq1Y2Z9Boe7BpZ3O7QcuygIgsQu-Myp-6PMoWu3Bvq1BR_c2C8jN_Z9o-Q_ufyMO6QJBkQfBgHBJa3uzzP7NIZ9z6zVJF39jFHJY1gc2Hu7gt_s--PJO1z92vucPR_BzqqOB1gpz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aHZFiy3-wPcupPmUEUjdibm-FQRo79fVDgaUEUMoFyOYpqcYF9RuXrZUDUSgBrSo2Qfdi6i-fHiUDUMoxPcuSQR-N9RoOgfPBrRzwy9z7rMBiP9zBUs2QUsHNopnibmUhHsyhUiFiH_naomUDUs1RoZUDUsJFHsji997?management_type=1&amp;t=desktop&amp;dv=desktop&amp;r=https%3A%2F%2Fwww.tokopedia.com%2Fshopandship-1%2Fgalaxy360pro-projector%3Fsrc%3Dtopads&amp;is_search=1&amp;keywords=night+lamp&amp;src=search&amp;ob=23&amp;page=4&amp;r_replacement=new</t>
  </si>
  <si>
    <t>galaxy360proΓäó projector</t>
  </si>
  <si>
    <t>https://ta.tokopedia.com/promo/v1/clicks/8a-xgVY2gmUE6_n7osnd6AyDUMVj9RzNrc1i6sJDUSC5rfB7q3YXUsthoaFiPcBWgZUEH_yhHpUFopjf6ZFiyRCsUst7HAnDUMWB89P5rMzwq3ei6sHaopKRopjhbm-xgVYpyfYagZUEHseObsjOopJNHsypoA1RHsHabm-pHOYDQfri6i-B812kgJxGgBBXZSgjH7NDZ325q1OAZ9o-Q1dFyfFN8B29zSBgHMP2_fB-P7B2PfBxHByOgAUN8u2c692gHsBN3Bo-ojBke9uozJ7hZ3BRq3-W69ugHBu2_fBGqB2J3Mx6zJJF33jFHJNJ1M2HuVJO_s-oPVB9z_ogq_Cd_uzoo1YJe_V6Qu-t_7zS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Uhbm-xyBY7g9o7Usti_iUDUSC5rRzwy3hSUstiyRCs9RotQRCwP3NhUiFiPMuarfB5QiUEUSyaUiFiyfV7g3P5rSBwrRuSgfupPVYxPIzaq3-OPc1i6BDiHpjRHmUDUsJaosJibmUhHAU7UiFio_rOUiFiH_na6Z-Pwe?t=desktop&amp;src=search&amp;is_search=1&amp;keywords=night+lamp&amp;page=4&amp;ob=23&amp;r=https%3A%2F%2Fwww.tokopedia.com%2Falpediaa%2Fled-star-night-music-projector-free-earphone%3Fsrc%3Dtopads&amp;management_type=1&amp;dv=desktop</t>
  </si>
  <si>
    <t>LED Star Night Music Projector (FREE EARPHONE)</t>
  </si>
  <si>
    <t>https://ta.tokopedia.com/promo/v1/clicks/8a-xgVY2gmUE6AUaHpeaHs1DUMVj9RzNrc1i6sJDUSC5rfB7q3YXUsth6mFiPcBWgZUEH_yhHpUFopjf6ZFiyRCsUst7HAnDUMWB89P5rMzwq3ei6sUFHpeaHpUFbm-xgVYpyfYagZUEHseObsKOopUa6AepopURo_n7bm-pHOYDQfri6i-B812kgJxGgBBXZSgjH7NDZ325q1OAZ9o-Q1dFyfFN8B29zSBgHMP2_fB-P7B2PfBxHByOgAUN8u2c692gHsBN3Bo-ojBke9uozJ7hZ3BRq3-W69ugHBu2_fBGqB2J3Mx6zJJF33jFHJNJ1M2HuVJO_s-oPVB9z_ogq_Cd_uzoo1YJe_V6Qu-t_7zS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Uhbm-xyBY7g9o7Usti_iUDUSC5rRzwy3hSUstiyRCs9RotQRCwP3NhUiFiPMuarfB5QiUEUSyaUiFiyfV7g3P5rSBwrRuSgfupPVYxPIzaq3-OPc1i6BDiHpjRHmUDUsJaosJibmUhHAU7UiFio_rOUiFiH_na6Z-Pwe?page=4&amp;r=https%3A%2F%2Fwww.tokopedia.com%2Fshopandship-1%2Fgalaxy-night-light-projector-original%3Fsrc%3Dtopads&amp;is_search=1&amp;keywords=night+lamp&amp;management_type=1&amp;t=desktop&amp;dv=desktop&amp;src=search&amp;ob=23</t>
  </si>
  <si>
    <t>Galaxy Night Light Projector ORIGINAL</t>
  </si>
  <si>
    <t>https://ta.tokopedia.com/promo/v1/clicks/8a-xgVY2gmUE6ArpH_rOHAeDUMVj9RzNrc1i6sJDUSC5rfB7q3YXUsth6ZFiPcBWgZUEH_yhHpUFopjf6ZFiyRCsUstOo_nDUMVj9RosQR-BUst7HAKXHp1FHpeDUSHp9fh5gaUEUMuNZM2jZJ2M33NGPMep_Mh-qMY2_1o-r7BW_sCsQABE3BPc8ujagfBvq1BRZ3BRq3JausujHsBN3jyN8Bja69Bq17jfZ32Cq1hAZSuiHsuk3Bo-ojBW_MW6Q11F_1zZq1h11_C6z7O7_jz0HOBNH3xgucz2_VzV8JOEqpzozV1a3jPVoJYA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E19u68MD7_92u8JNEz_z6uV1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Uhbm-xyBY7g9o7Usti_iUDUSC5rRzwy3hSUstiyRCs9RotQRCwP3NhUiFiPMuarfB5QiUEUSyaUiFiyfhOrRzBrBY2gVYfHiUEHsKFHsnDUMoxPcuSQR-N9RoOgfPBrRzwy9z7rMBiP9zBUs2QUsHNopnibmUhHsyhUiFiH_naomUDUs1RoZUDUsJFHsji9ZFiy3h7g9-Xy9zB9fWB89P5rMei6i-jy9jKQcBSqIeKQcVWrm-Y?r_replacement=new&amp;keywords=night+lamp&amp;src=search&amp;page=4&amp;t=desktop&amp;dv=desktop&amp;ob=23&amp;r=https%3A%2F%2Fwww.tokopedia.com%2Fwillyselectronic%2Flampu-led-philips-14-5-watt-putih-cool-day-light-14-5w%3Fsrc%3Dtopads&amp;management_type=2&amp;is_search=1</t>
  </si>
  <si>
    <t>Lampu LED Philips 14,5 Watt Putih/Cool Day Light 14,5W</t>
  </si>
  <si>
    <t>https://ta.tokopedia.com/promo/v1/clicks/8a-xgVY2gmUE6AjOo_1fHAJDUMVj9RzNrc1i6sJDUSC5rfB7q3YXUstaHmFiPcBWgZUEH_yhHpUFopjf6ZFiyRCsUst7HAnDUMVj9RosQR-BUstp6_HXHpedHiFirpowQcYSUstig9BGqMzUZMggQj2fgAo6QJBkQfBoe7BpZ3O6HcoD692qu7gN3_-Sq1Y2Z_zHqjOE_92o8jOE_92o8jOE_92o8jO2Z9o-Q9zDguxjPMoW1MgsHjNfyfOuq1Y2Z9P-q9P2yM7NPujau3Bvq12k3jzqqJNJe_Cgq_nF_jzZqjh11_u6HjO73uPVHOB2HIxouJ7O_7zCH1NW1MxvzcP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sJDUMVi9RzBrRei6i-6UiFircYpPVYxQcri6i-srcowrfx5rVYOQSJibm-fg9-pq3YXUstiPsUibm-sQIupPcua9fBj9RyaUstdo_Jpbm-sy9zBgfYa8uYpP3PSg9o79fV7PI-2ySu7gZUE3aUp6_rFUiFiH_UfHZUDUsJFHseibmUOop1ibmUhHAUNUB7DUMVDPcuaQMV7guY0g9BRQR-jUstigcVNUch2gfx7UchxQ9niwe?page=4&amp;management_type=1&amp;keywords=night+lamp&amp;dv=desktop&amp;r=https%3A%2F%2Fwww.tokopedia.com%2Fsinarsaktigdg%2Fphilips-lampu-emergency-9-watt-bundling-3-pcs-cool-day-light-e27-9w%3Fsrc%3Dtopads&amp;r_replacement=new&amp;ob=23&amp;t=desktop&amp;src=search&amp;is_search=1</t>
  </si>
  <si>
    <t>Philips Lampu Emergency 9 Watt (Bundling 3 Pcs) COOL DAY LIGHT E27 9w</t>
  </si>
  <si>
    <t>https://ta.tokopedia.com/promo/v1/clicks/8a-xgVY2gmUE6AjOo_1fHAUDUMVj9RzNrc1i6sJDUSC5rfB7q3YXUstabm-7q3OBUsthosJpHsnR6_rhbm-srcHi6seFHmFiy3zwrfo5rM1i6sHfoadhoAUabm-pHOYDQfri6i-B812kgJxGgBBXZSgjH7NDZ325q1OAZ9o-Q1dFyfFN8B29zSBgHMP2_fB-HJhk3_VouJ1a_32so1OJ3_u68Bjp_Bo-r7BWPchB3czfyfOZgMHa_SgsQuu2_fB-P7B2PfBiQ_BO3_-uq1Y2ZMho8B-D_jPuP7O_H3O6uVg0_VzzHjO139zgqMzk3BHF8jNI1MWoQ1uE3uPV8jY1u3BHe72fyfODQMV9o3gqzOgR3A-Dq7BkQfBoe7BpZ37N83V9gICiQABRyf7Nqfz9_sCyHMh0Z325q1OAZ9o-Q_BNyuPjrc-D692xzpBR3A-Dq7BkQfBoe7BpZ3NcHu2yZsuyHO-t3sooq1Y2ZSooH_xd_1z-HcgU8IooQ9xfgAod6c-JzSoiHfedgjx6Hc-_Z9o-QjNkysoGQVKaZSBiHfzE3Bo-ojBkZ_V6q_eF_M2-H7NEZ_zozcHa_OzVH7N_Z9o-QjNkysoGQVKp_Mhg3J2ky1o-ojBkZ_C68_zR_M2sHJOE__C6qMod_BzVo1O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KOH_HDUMoxPcuSQR-N9RoOgfPBrRzwy9z7rMBiP9zBUs2QUsHNopnibmUhHsyhUiFiH_naomUDUs1RoZUDUsJFHsji9ZFiy3h7g9-Xy9zB9fWB89P5rMei6i-jy9jKQcBSqIeKQcVWrm-Y?is_search=1&amp;keywords=night+lamp&amp;management_type=1&amp;t=desktop&amp;dv=desktop&amp;r=https%3A%2F%2Fwww.tokopedia.com%2Fsinarsaktigdg%2Fphilips-lampu-emergency-7-watt-bundling-3-pcs-cool-day-light-e27-7w%3Fsrc%3Dtopads&amp;page=5&amp;ob=23&amp;src=search&amp;r_replacement=new</t>
  </si>
  <si>
    <t>Philips Lampu Emergency 7 Watt (Bundling 3 Pcs) COOL DAY LIGHT E27 7w</t>
  </si>
  <si>
    <t>https://ta.tokopedia.com/promo/v1/clicks/8a-xgVY2gmUEosnNo_rao_yDUMVj9RzNrc1i6sJDUSC5rfB7q3YXUstpbm-7q3OBUsthosJpHsnR6_rhbm-srcHi6sUdoaFiy3zwrfo5rM1i6syF6ZdaoAjaoaFirpowQcYSUstig9BGqMzUZMggQj2fgAo6QJBkQfBoe7BpZ3O6HcoD692qu7gN3_-Sq1Y2Z9P-q9P2y_-3o3ea69BqzsBE3_UN8u2_Z_g-qjV2_JoGP3Uao32q17jfZ3Ou8jNIu_CquJVd_VPgH1N919z6zVBd_Mjhq1da_MhHuJ7F3jPz8uB1_MxguJ7O_Bo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bm-xQIzBrMNxPcuwqfuNPfYagmUEUMN2gfx7Uch2gfx7UchxQ9COUS7?page=5&amp;ob=23&amp;keywords=night+lamp&amp;t=desktop&amp;dv=desktop&amp;r=https%3A%2F%2Fwww.tokopedia.com%2Foptimazer%2Flampu-uvc-sterilizer-germicidal-night-light-uv-ozone-remote-sterilizer%3Fsrc%3Dtopads&amp;src=search&amp;management_type=1&amp;is_search=1</t>
  </si>
  <si>
    <t>Lampu UVC Sterilizer Germicidal Night Light UV Ozone Remote Sterilizer</t>
  </si>
  <si>
    <t>https://ta.tokopedia.com/promo/v1/clicks/8a-xgVY2gmUEo_KRHs1aH_KDUMVj9RzNrc1i6sJDUSC5rfB7q3YXUst7bm-7q3OBUsthosJpHsnR6_rhbm-srcHi6s1FHmFiy3zwrfo5rM1i6sUd6mdhHAepoaFirpowQcYSUstig9BGqMzUZMggQj2fgAo6QJBkQfBoe7BpZ3O6HcoD692qu7gN3_-Sq1Y2Z9P-q9P2y_-3o3ea69BqzsBE3_UN8u2_Z_g-qjV2_JoGP3Uao32q17jfZ3Ou8jNIu_CquJVd_VPgH1N919z6zVBd_Mjhq1da_MhHuJ7F3jPz8uB1_MxguJ7O_Bo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Nbm-xyBY7g9o7Usti_iUDUSC5rRzwy3hSUstiyRCs9RotQRCwP3NhUiFiPMuarfB5QiUEUSyaUiFiyfhOrRzBrBY2gVYfHiUEHsKFHsnDUMoxPcuSQR-N9RoOgfPBrRzwy9z7rMBiP9zBUs2QUsHNopnibmUhHsyhUiFiH_naomUDUs1RoZUDUsJFHsji9ZFiy3h7g9-Xy9zB9fWB89P5rMei6i-jy9jKQcBSqIeKQcVWrm-Y?dv=desktop&amp;r=https%3A%2F%2Fwww.tokopedia.com%2Fsinarsaktigdg%2Fluxen-lampu-sorot-30w-flood-light-30w-warm-white-cool-day-light-putih%3Fsrc%3Dtopads&amp;src=search&amp;ob=23&amp;is_search=1&amp;page=5&amp;t=desktop&amp;keywords=night+lamp&amp;management_type=1</t>
  </si>
  <si>
    <t>Luxen Lampu Sorot 30w / Flood Light 30w Warm White &amp;amp; Cool Day Light - Putih</t>
  </si>
  <si>
    <t>https://ta.tokopedia.com/promo/v1/clicks/8a-xgVY2gmUEosHOo_yaopKDUMVj9RzNrc1i6sJDUSC5rfB7q3YXUstObm-7q3OBUsthosJpHsnR6_rhbm-srcHi6sHp6mFiy3zwrfo5rM1i6syF6mdOosJfbm-pHOYDQfri6i-B812kgJxGgBBXZSgjH7NDZ325q1OAZ9o-Q1dFyfFN8B29zSBgHMP2_fB-P7B2PfBxHByOgAUN8u2c692gHsBN3Bo-ojBke3BHe72OysUOqB2_Z_g-QuuE_jPuHV21e9xHuOjh_BPzPJNJ39x6q_V2_s-6QJh1__CqzOVN3uz6qVB1__u617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_nd6ZFiyfV7g3P5rSBwrRuSgfupPVYxPIzaq3-OPc1i6BDiHpjRHmUDUsJaosJibmUhHAU7UiFio_rOUiFiH_na6Z-Pbm-xQIzBrMNxPcuwqfuNPfYagmUEUMN2gfx7Uch2gfx7UchxQ9COUS7?dv=desktop&amp;r=https%3A%2F%2Fwww.tokopedia.com%2Fnotbad-1%2Fnotbad-smart-led-motion-sensor-night-light-lampu-malam-lampur-tidur%3Fsrc%3Dtopads&amp;is_search=1&amp;page=5&amp;ob=23&amp;management_type=1&amp;t=desktop&amp;src=search&amp;keywords=night+lamp</t>
  </si>
  <si>
    <t>notbad. Smart LED motion sensor night light lampu malam Lampur Tidur</t>
  </si>
  <si>
    <t>https://www.tokopedia.com/serdadugrosir/coquimbo-lampu-tidur-3d-printed-moon-night-light-table-lamp-3dpsl?whid=0</t>
  </si>
  <si>
    <t>https://www.tokopedia.com/mimiumart/star-light-projector-night-lamp-1?whid=0</t>
  </si>
  <si>
    <t>Star Light Projector - Night Lamp</t>
  </si>
  <si>
    <t>https://www.tokopedia.com/rainbestore/coquimbo-lampu-tidur-3d-printed-moon-night-light-table-lamp-15cm-16-colors?whid=0</t>
  </si>
  <si>
    <t>Coquimbo Lampu Tidur 3D Printed Moon Night Light Table Lamp</t>
  </si>
  <si>
    <t>https://www.tokopedia.com/cvarjunaraya/taffled-lampu-tidur-3d-printed-moon-night-light-lamp-12-cm-rox-05?whid=0</t>
  </si>
  <si>
    <t>TaffLED Lampu Tidur 3D Printed Moon Night Light Lamp 12 cm - ROX-05</t>
  </si>
  <si>
    <t>https://www.tokopedia.com/timelessid/eshoo-lampu-led-usb-night-light-lamp-flexible-spaceman-astronaut-x01-gray?whid=0</t>
  </si>
  <si>
    <t>https://www.tokopedia.com/timelessid/lightme-lampu-tidur-3d-printed-moon-night-light-table-lamp-3dpml-putih?whid=0</t>
  </si>
  <si>
    <t>https://www.tokopedia.com/timelessid/taffled-lampu-tidur-3d-printed-moon-night-light-lamp-12-cm-rox-05-multi-warna?whid=0</t>
  </si>
  <si>
    <t>https://www.tokopedia.com/timelessid/coquimbo-lampu-tidur-3d-printed-moon-night-light-table-lamp-3dpsl-2-colors?whid=0</t>
  </si>
  <si>
    <t>https://ta.tokopedia.com/promo/v1/clicks/8a-xgVY2gmUEo_KRHs1aH_rDUMVj9RzNrc1i6sJDUSC5rfB7q3YXUstfbm-7q3OBUsthosJpHsnR6_rhbm-srcHi6s1FHmFiy3zwrfo5rM1i6sUf6mdNosJRbm-pHOYDQfri6i-B812kgJxGgBBXZSgjH7NDZ325q1OAZ9o-Q1dFyfFN8B29zSBgHMP2_fB-P7B2PfBxHByOgAUN8u2c692gHsBN3Bo-ojBke3BHe72OysUOqB2_Z_g-QuuE_jPuHV21e9xHuOjh_BPzPJNJ39x6q_V2_s-6QJh1__CqzOVN3uz6qVB1__u617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jDUMVi9RzBrRei6i-6UiFircYpPVYxQcri6i-srcowrfx5rVYOQSJibm-fg9-pq3YXUstiPsUibm-sQIupPcua9fBj9RyaUsta6AnaHmFiyfV7g3P5rSBwrRuSgfupPVYxPIzaq3-OPc1i6BDiHpjRHmUDUsJaosJibmUhHAU7UiFio_rOUiFiH_na6Z-Pbm-xQIzBrMNxPcuwqfuNPfYagmUEUMzx8ZCDq3PtPmCDy3OFUS7?dv=desktop&amp;is_search=1&amp;t=desktop&amp;r=https%3A%2F%2Fwww.tokopedia.com%2Fsinarsaktigdg%2Fluxen-lampu-sorot-led-20w-flood-light-20w-wam-white-cool-day-light-putih%3Fsrc%3Dtopads&amp;ob=23&amp;page=5&amp;keywords=night+lamp&amp;src=search&amp;management_type=1</t>
  </si>
  <si>
    <t>Luxen Lampu Sorot Led 20w / Flood Light 20w Wam White &amp;amp; Cool Day Light - Putih</t>
  </si>
  <si>
    <t>https://ta.tokopedia.com/promo/v1/clicks/8a-xgVY2gmUEo_rdHA1fHAeDUMVj9RzNrc1i6sJDUSC5rfB7q3YXUstRbm-7q3OBUsthosJpHsnR6_rhbm-srcHi6s1FHmFiy3zwrfo5rM1i6syFomdFoAyRoZFirpowQcYSUstig9BGqMzUZMggQj2fgAo6QJBkQfBoq_e7_OzSH1N1e_ooqBJa_92sHjYJz3BHe72kgJxGgMHauMxsQ1N5Z325q1O2oAV6qBVd_1z-H1Nk19xozJjh_M2zq1hAZS-q3cFpysoGqOKp_M2iH72DZ325q1OAZ9o-Q_ufyMO6QJBkQfBquJ7F3BzZQJOJz9zqqB1h3jHFHJNkz_-Hu7jp3_-uPJOE1MWqzJ2t__-cqJOEqpV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r=https%3A%2F%2Fwww.tokopedia.com%2Fgadget-factory%2Flampu-tidur-silikon-sensor-sentuh-baseus-silicone-night-light-sleeping-dog%3Fsrc%3Dtopads&amp;ob=23&amp;t=desktop&amp;is_search=1&amp;management_type=1&amp;src=search&amp;keywords=night+lamp&amp;page=5&amp;dv=desktop</t>
  </si>
  <si>
    <t>Lampu Tidur Silikon Sensor Sentuh BASEUS Silicone Night Light Sleeping - DOG</t>
  </si>
  <si>
    <t>https://ta.tokopedia.com/promo/v1/clicks/8a-xgVY2gmUE6AKOHpjOo_1DUMVj9RzNrc1i6sJDUSC5rfB7q3YXUsthHmFiPcBWgZUEH_yhHpUFopjRHZFiyRCsUst7o_nDUMVj9RosQR-BUstfHAJXHpKfHZFirpowQcYSUstig9BGqMzUZMggQj2fgAo6QJBkQfBoe7BpZ3O6HcoD692qu7gN3_-Sq1Y2Z9P-q9P2y_-3o3ea69BqzsBE3_UN8u2_Z_g-qjV2_JoGP3Uao32q17jfZ3Ou8jNIu_CquJVd_VPgH1N919z6zVBd_Mjhq1da_MhHuJ7F3jPz8uB1_MxguJ7O_Bo-r7BW69BxufzFyMFNqO2yeMgxuOV2_fB-P7B2PfBiH72F3s-DPuKpeSBiHBUh3_oZgMV913Bvq1BRZ3BRq3UpZSCqHMhO3Ao6QfUpeMgxuOV2_fB-P7B2PfBs3VgDyfNDgMzIzMNs81jfZ3OR83-I6_oMZIxp_uPdPMep8AxsHO-7gjxdr77h6I2vucoRZ3BRq3Ha_SgsQugM33NGPMep_Mh-qMY2_32uo1hku9P6qjJh_92gP7Y1u_u6uJO2_JoG8Bja69BqusBE3BPc8ujagfBvq1BN_M2oP1Nku9PoqjJF_S2u8JOJypo6q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r=https%3A%2F%2Fwww.tokopedia.com%2Fgoldstars%2Flampu-tidur-3-watt-kenmaster-dim-night-light%3Fsrc%3Dtopads&amp;management_type=2&amp;t=desktop&amp;is_search=1&amp;keywords=night+lamp&amp;page=5&amp;src=search&amp;ob=23&amp;dv=desktop</t>
  </si>
  <si>
    <t>LAMPU TIDUR 3 WATT / KENMASTER DIM NIGHT LIGHT</t>
  </si>
  <si>
    <t>https://www.tokopedia.com/miftahulhasbi/coquimbo-lampu-tidur-3d-printed-moon-night-light-table-lamp-3dpsl?whid=0</t>
  </si>
  <si>
    <t>https://www.tokopedia.com/gadget-factory/lampu-tidur-silikon-sensor-sentuh-kucing-night-light-silicone-cat-lamp?whid=0</t>
  </si>
  <si>
    <t>Lampu Tidur Silikon Sensor Sentuh Kucing Night Light Silicone Cat Lamp</t>
  </si>
  <si>
    <t>https://www.tokopedia.com/cvrestuabadi/lampu-led-usb-night-light-lamp-lampu-malam-astronaut-x01?whid=0</t>
  </si>
  <si>
    <t>https://www.tokopedia.com/cvpersadajaya/coquimbo-lampu-tidur-3d-printed-moon-night-light-table-lamp-3dpsl?whid=0</t>
  </si>
  <si>
    <t>https://www.tokopedia.com/bshopid-25/lampu-hiasan-kamar-lampu-tidur-3d-printed-moon-night-light-lamp-12-cm?whid=0</t>
  </si>
  <si>
    <t>https://www.tokopedia.com/watchthetim/lampu-tidur-bulan-bintang-night-lamp-lampu-dekorasi-lampu-hias?whid=0</t>
  </si>
  <si>
    <t>LAMPU TIDUR BULAN BINTANG - NIGHT LAMP - LAMPU DEKORASI - LAMPU HIAS</t>
  </si>
  <si>
    <t>https://www.tokopedia.com/miftahulhasbi/lightme-lampu-tidur-3d-printed-moon-night-light-table-lamp-3dpml?whid=0</t>
  </si>
  <si>
    <t>https://www.tokopedia.com/jaknotyogya/lampu-tidur-3d-printed-moon-night-light-table-lamp-12-cm?whid=0</t>
  </si>
  <si>
    <t>https://www.tokopedia.com/budgetgadget/coquimbo-lampu-tidur-2-color-3d-printed-moon-night-light-table-lamp?whid=0</t>
  </si>
  <si>
    <t>https://ta.tokopedia.com/promo/v1/clicks/8a-xgVY2gmUEosydHArf6_eDUMVj9RzNrc1i6sJDUSC5rfB7q3YXUsthHaFiPcBWgZUEH_yhHpUFopjRHZFiyRCsUstpo_nDUMVj9RosQR-BUstO6_jXHpjNo_eDUSHp9fh5gaUEUMuNZM2jZJ2M33NGPMep_Mh-qMY2_1o-r7BW_sCsQABE3BPc8ujagfBvq1BRZ3BRq3JausujHsBN3jyN8Bja69Bq17jfZ32Cq1hAZSuiHsuk3Bo-ojBWu926zO1F3BzC8Jh93_V6uOV7_jzg8JN2H3B6HjND_VzoHV2I19BguJNt3uzoo1N_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KFHpUDUMoxPcuSQR-N9RoOgfPBrRzwy9z7rMBiP9zBUs2QUsHNopnibmUhHsyhUiFiH_naomUDUs1RoZUDUsJFHsji9ZFiy3h7g9-Xy9zB9fWB89P5rMei6i-Xq3PtPmCDq3PtPmCDy3OFPZ-Y?ob=23&amp;t=desktop&amp;r=https%3A%2F%2Fwww.tokopedia.com%2Ftokopakboss%2Fbaseus-lampu-dinding-tidur-kamar-night-light-sensor-sunshine-aisle-baseus-sunshine%3Fsrc%3Dtopads&amp;src=search&amp;page=5&amp;keywords=night+lamp&amp;management_type=2&amp;dv=desktop&amp;is_search=1</t>
  </si>
  <si>
    <t>Baseus Lampu Dinding Tidur Kamar Night Light Sensor Sunshine Aisle - Baseus Sunshine</t>
  </si>
  <si>
    <t>https://ta.tokopedia.com/promo/v1/clicks/8a-xgVY2gmUEopydosHh6_nDUMVj9RzNrc1i6sJDUSC5rfB7q3YXUsthomFiPcBWgZUEH_yhHpUFopjRHZFiyRCsUst7o_nDUMVj9RosQR-BUstO6_jXH_jRH_eDUSHp9fh5gaUEUMuNZM2jZJ2M33NGPMep_Mh-qMY2_1o-r7BW_sCsQABE3BPc8ujagfBvq1BN_3j781OkZ9BoqjBN_32-81OkZ9Boq1BpZ3O7QcuygIgsQu-Myp-6PMoWu3Bvq1BRZ3BRq3-W69ugHBu2_fBGQJOE1Mh6zOuR_uHhQ1N1uMWHuVJa_uzgPVBkgc2q1pCE_jPZq7OWz92gu7uE_Ozu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t=desktop&amp;keywords=night+lamp&amp;r=https%3A%2F%2Fwww.tokopedia.com%2Fsuryalistrik02%2Flampu-tidur-karakter-led-night-lighting-kumbang-505%3Fsrc%3Dtopads&amp;is_search=1&amp;dv=desktop&amp;page=5&amp;ob=23&amp;src=search&amp;management_type=2</t>
  </si>
  <si>
    <t>Lampu Tidur Karakter / LED Night Lighting kumbang 505</t>
  </si>
  <si>
    <t>https://ta.tokopedia.com/promo/v1/clicks/8a-xgVY2gmUE6_UOHAj7opKDUMVj9RzNrc1i6sJDUSC5rfB7q3YXUsthoZFiPcBWgZUEH_yhHpUFopjRHZFiyRCsUstpo_nDUMVj9RosQR-BUstO6_eXHsefHAHDUSHp9fh5gaUEUMuNZM2jZJ2M33NGPMep_Mh-qMY2_1o-r7BW_sCsQABE3BPc8ujagfBvq1BRZ3BRq3JausujHsBN3jyN8Bja69Bq17jfZ32Cq1hAZSuiHsuk3Bo-ojBWu926zO1F3BzC8Jh93_V6uOV7_jzg8JN2H3B6HjND_VzoHV2I19BguJNt3uzoo1N_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is_search=1&amp;keywords=night+lamp&amp;page=5&amp;ob=23&amp;dv=desktop&amp;r=https%3A%2F%2Fwww.tokopedia.com%2Fhomeurhouse%2Fhomeurhouse-xiaomi-mijia-yeelight-lampu-tidur-led-night-light-2700k%3Fsrc%3Dtopads&amp;r_replacement=new&amp;src=search&amp;management_type=2&amp;t=desktop</t>
  </si>
  <si>
    <t>homeurhouse - Xiaomi MiJia Yeelight Lampu Tidur LED Night Light 2700K</t>
  </si>
  <si>
    <t>https://www.tokopedia.com/roemahqu-1/lampu-tidur-3d-printed-moon-night-light-table-lamp-16-warna-15-cm?whid=0</t>
  </si>
  <si>
    <t>https://www.tokopedia.com/wdofficial/lampu-tidur-3d-printed-moon-night-light-rechargeable-lamp-2-color?whid=0</t>
  </si>
  <si>
    <t>Lampu Tidur 3D Printed Moon Night Light Rechargeable Lamp 2 Color</t>
  </si>
  <si>
    <t>https://www.tokopedia.com/annishopp/m1-led-lamp-modular-tou-sensitive-lighting-hexagonal-night-light?whid=0</t>
  </si>
  <si>
    <t>M1-LED Lamp Modular Tou Sensitive Lighting Hexagonal Night Light</t>
  </si>
  <si>
    <t>https://www.tokopedia.com/ndrepedia/lampu-tidur-led-rgb-minimalis-night-lamp-air-humidifier-essential-oil?whid=0</t>
  </si>
  <si>
    <t>Lampu Tidur LED RGB Minimalis Night Lamp Air Humidifier Essential Oil</t>
  </si>
  <si>
    <t>https://www.tokopedia.com/originalstation9/xiaomi-mijia-night-light-version-2-smart-sensor-magnetic-base-led-lamp?whid=0</t>
  </si>
  <si>
    <t>Xiaomi Mijia Night Light Version 2 Smart Sensor Magnetic Base LED Lamp</t>
  </si>
  <si>
    <t>https://www.tokopedia.com/efarhanz/lightme-lampu-tidur-3d-printed-moon-night-light-table-lamp-15cm-putih?whid=0</t>
  </si>
  <si>
    <t>LightMe Lampu Tidur 3D Printed Moon Night Light Table Lamp - 15CM</t>
  </si>
  <si>
    <t>https://www.tokopedia.com/instacase/tomshine-lampu-led-deteksi-cahaya-plug-in-wall-night-lamp-tms10-putih?whid=0</t>
  </si>
  <si>
    <t>Tomshine Lampu LED Deteksi Cahaya Plug in Wall Night Lamp - TMS10</t>
  </si>
  <si>
    <t>https://www.tokopedia.com/dick3yshop/3d-night-light-usb-bedroom-bedside-led-small-table-lamp-dormitory?whid=0</t>
  </si>
  <si>
    <t>3D Night Light Usb Bedroom Bedside Led Small Table Lamp Dormitory</t>
  </si>
  <si>
    <t>https://www.tokopedia.com/maniagadget/mglampu-led-touch-lamp-rgb-night-lamp-remax-rl-e270?whid=0</t>
  </si>
  <si>
    <t>[MG]Lampu LED Touch Lamp RGB Night Lamp Remax RL-E270</t>
  </si>
  <si>
    <t>https://www.tokopedia.com/tokomaymon/oobest-lampu-gantung-bohlam-led-lamp-hanging-night-light-usb-50w?whid=0</t>
  </si>
  <si>
    <t>Oobest Lampu Gantung Bohlam LED Lamp Hanging Night Light USB 50W</t>
  </si>
  <si>
    <t>https://www.tokopedia.com/waroengadek/lampu-tidur-malam-anak-led-luna-unicorn-handmade-night-lamp-biru-muda?whid=0</t>
  </si>
  <si>
    <t>Lampu Tidur Malam Anak LED LUNA UNICORN Handmade Night Lamp</t>
  </si>
  <si>
    <t>https://www.tokopedia.com/Aprilion/night-lamp-gift-set?whid=0</t>
  </si>
  <si>
    <t>Night Lamp Gift Set</t>
  </si>
  <si>
    <t>https://www.tokopedia.com/tekno59/rambery-lampu-tidur-3d-printed-moon-night-light-table-lamp-12-cm?whid=0</t>
  </si>
  <si>
    <t>https://www.tokopedia.com/efarhanz/lightme-lampu-tidur-3d-printed-moon-night-light-table-lamp-18cm-putih?whid=0</t>
  </si>
  <si>
    <t>LightMe Lampu Tidur 3D Printed Moon Night Light Table Lamp - 18CM</t>
  </si>
  <si>
    <t>https://www.tokopedia.com/dealzid/lampu-tidur-3d-printed-moon-night-light-table-lamp-12-cm?whid=0</t>
  </si>
  <si>
    <t>https://www.tokopedia.com/olive-tree/lampu-tidur-night-lamp-kids-unik?whid=0</t>
  </si>
  <si>
    <t>Lampu tidur Night Lamp kids unik</t>
  </si>
  <si>
    <t>https://www.tokopedia.com/javanicacollection/lampu-tidur-3d-printed-moon-night-light-table-lamp-3dpsl-16-color-15cm?whid=0</t>
  </si>
  <si>
    <t>Lampu Tidur 3D Printed Moon Night Light Table Lamp-3DPSL-16 Color 15CM</t>
  </si>
  <si>
    <t>https://www.tokopedia.com/babyemilyc/sale-mainan-lampu-meja-lampu-tidur-karakter-eglare-night-lamp?whid=0</t>
  </si>
  <si>
    <t>Sale Mainan: Lampu Meja / Lampu Tidur Karakter Eglare Night Lamp</t>
  </si>
  <si>
    <t>https://www.tokopedia.com/rakim-1/laser-led-starry-sky-star-projector-light-nebula-night-lamp-rotation?whid=0</t>
  </si>
  <si>
    <t>Laser LED Starry Sky Star Projector Light Nebula Night Lamp Rotation</t>
  </si>
  <si>
    <t>https://www.tokopedia.com/depocahaya/lampu-tidur-night-lamp-bentuk-buah-nanas-pineapple-lampu-hias-unik-biru-muda?whid=0</t>
  </si>
  <si>
    <t>LAMPU TIDUR / NIGHT LAMP BENTUK BUAH NANAS PINEAPPLE / LAMPU HIAS UNIK</t>
  </si>
  <si>
    <t>https://www.tokopedia.com/202722/lampu-tidur-proyektor-star-master-night-lamp-lampu-led-motif-bintang?whid=0</t>
  </si>
  <si>
    <t>https://www.tokopedia.com/creativityshops/lampu-tidur-led-unik-hemat-listrik-led-night-lamp-burung-hantu-merah-muda?whid=0</t>
  </si>
  <si>
    <t>LAMPU TIDUR LED UNIK / HEMAT LISTRIK / LED NIGHT LAMP / BURUNG HANTU</t>
  </si>
  <si>
    <t>https://www.tokopedia.com/anvictmerch/night-led-lamp-light-table-lamp-avengers-logo-lampu-meja-led?whid=0</t>
  </si>
  <si>
    <t>NIGHT LED LAMP /LIGHT/TABLE LAMP AVENGERS LOGO- LAMPU MEJA LED</t>
  </si>
  <si>
    <t>https://www.tokopedia.com/shopandship-1/romantic-night-lamp?whid=0</t>
  </si>
  <si>
    <t>romantic night lamp</t>
  </si>
  <si>
    <t>https://www.tokopedia.com/ppofficial/ikea-lampu-tidur-anak-model-kupu-kupu-children-night-lamp?whid=0</t>
  </si>
  <si>
    <t>IKEA Lampu Tidur Anak Model Kupu-Kupu Children Night Lamp</t>
  </si>
  <si>
    <t>https://ta.tokopedia.com/promo/v1/clicks/8a-xgVY2gmUE6_Udo_eaHprDUMVj9RzNrc1i6sJDUSC5rfB7q3YXUsthoiFiPcBWgZUEH_yhHpUFopjRHZFiyRCsUstpo_nDUMVj9RosQR-BUstO6_eXH_KOoiFirpowQcYSUstig9BGqMzUZMggQj2fgAo6QJBkQfBoe7BpZ3O6HcoD692qu7gN3_-Sq1Y2Z9P-q9P2y_-3o3ea69BqzsBE3_UN8u2_Z_g-qjV2_JoGP3Uao32q17jfZ3Ou8jNIu_CquJVd_VPgH1N919z6zVBd_Mjhq1da_MhHuJ7F3jPz8uB1_MxguJ7O_Bo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ob=23&amp;management_type=1&amp;r=https%3A%2F%2Fwww.tokopedia.com%2Fpesanduluaja%2Flampu-malam-led-sensor-gerak-xiaomi-mijia-night-light-2%3Fsrc%3Dtopads&amp;t=desktop&amp;src=search&amp;r_replacement=new&amp;dv=desktop&amp;is_search=1&amp;keywords=night+lamp&amp;page=5</t>
  </si>
  <si>
    <t>Lampu Malam LED Sensor Gerak Xiaomi Mijia Night Light 2</t>
  </si>
  <si>
    <t>https://ta.tokopedia.com/promo/v1/clicks/8a-xgVY2gmUEoAj7ose7HpUDUMVj9RzNrc1i6sJDUSC5rfB7q3YXUsthoaFiPcBWgZUEH_yhHpUFopjRHZFiyRCsUst7o_nDUMVj9RosQR-BUstOos1XHpJNopyDUSHp9fh5gaUEUMuNZM2jZJ2M33NGPMep_Mh-qMY2_1o-r7BW_sCsQABE3BPc8ujagfBvq1BRZ3BRq3JausujHsBN3jyN8Bja69Bq17jfZ32Cq1hAZSuiHsuk3Bo-ojBWu926zO1F3BzC8Jh93_V6uOV7_jzg8JN2H3B6HjND_VzoHV2I19BguJNt3uzoo1N_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fH_Hhbm-sy9zBgfYa8uYpP3PSg9o79fV7PI-2ySu7gZUE3aUp6_rFUiFiH_UfHZUDUsJFHseibmUOop1ibmUhHAUNUB7DUMVDPcuaQMV7guY0g9BRQR-jUstiQMBSqIeKQcBSqIeKQcVWrI1iwe?is_search=1&amp;keywords=night+lamp&amp;t=desktop&amp;dv=desktop&amp;r=https%3A%2F%2Fwww.tokopedia.com%2Fzekate%2Fxiaomi-mijia-night-light-version-2-lampu-malam-led-sensor%3Fsrc%3Dtopads&amp;management_type=1&amp;src=search&amp;page=5&amp;ob=23</t>
  </si>
  <si>
    <t>Xiaomi Mijia Night Light version 2 /Lampu Malam LED Sensor</t>
  </si>
  <si>
    <t>https://ta.tokopedia.com/promo/v1/clicks/8a-xgVY2gmUEopjNoAjpHsjDUMVj9RzNrc1i6sJDUSC5rfB7q3YXUstaHmFiPcBWgZUEH_yhHpUFopjRHZFiyRCsUstOo_nDUMVj9RosQR-BUstOosUXoAeh6ZFirpowQcYSUstig9BGqMzUZMggQj2fgAo6QJBkQfBoe7BpZ3O6HcoD692qu7gN3_-Sq1Y2Z_oHqBjO_32oP7NE3_uoqjOR_S2go1Oku3BHe72a3BxDHfUpZMWyH7NkysoGQJBkQfBoe7BpZ37OPM-W_Mh-qMY23BzoHV211MhozJu73M2uHu2AHAC6qj1a_VP-HOjau9zo8B-03jzGqJ7azMxo8MDh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management_type=1&amp;is_search=1&amp;src=search&amp;ob=23&amp;dv=desktop&amp;t=desktop&amp;r=https%3A%2F%2Fwww.tokopedia.com%2Faventru%2Fxiaomi-mijia-bright-night-light-2-lampu-malam-sensor-led-versi-bluetooth%3Fsrc%3Dtopads&amp;page=5&amp;keywords=night+lamp</t>
  </si>
  <si>
    <t>Xiaomi Mijia Bright Night Light 2 Lampu Malam Sensor LED - Versi Bluetooth</t>
  </si>
  <si>
    <t>https://ta.tokopedia.com/promo/v1/clicks/8a-xgVY2gmUE6_JRHp1No_nDUMVj9RzNrc1i6sJDUSC5rfB7q3YXUstabm-7q3OBUsthosJpHsnR6_r7bm-srcHi6sHOHmFiy3zwrfo5rM1i6s1fHZdfHsKdbm-pHOYDQfri6i-B812kgJxGgBBXZSgjH7NDZ325q1OAZ9o-Q1dFyfFN8B29zSBgHMP2_fB-P7B2PfBxHByOgAUN8u2c692gHsBN3Bo-ojBke3BHe72OysUOqB2_Z_g-Q120_OPGQ1OEz_-Hu7N2_OzzPJNIZ9PoepnO_32cQ1h91_VguOJF3MO-PO2I3_Vq17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ob=23&amp;is_search=1&amp;keywords=night+lamp&amp;page=6&amp;r=https%3A%2F%2Fwww.tokopedia.com%2Flittlestar-babyshop%2Flampu-tidur-anak-cheap-baby-night-light-moon-star-sun-cloud-lamp-bintang%3Fsrc%3Dtopads&amp;src=search&amp;t=desktop&amp;dv=desktop&amp;management_type=2</t>
  </si>
  <si>
    <t>Lampu Tidur Anak | Cheap Baby Night Light | Moon Star Sun Cloud Lamp - Bintang</t>
  </si>
  <si>
    <t>https://ta.tokopedia.com/promo/v1/clicks/8a-xgVY2gmUEosja6AJdosJDUMVj9RzNrc1i6sJDUSC5rfB7q3YXUstpbm-7q3OBUsthosJpHsnR6_r7bm-srcHi6sUOHmFiy3zwrfo5rM1i6s1fHmdFopyNoa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_JaHpjDUMoxPcuSQR-N9RoOgfPBrRzwy9z7rMBiP9zBUs2QUsHNopnibmUhHsyhUiFiH_naomUDUs1RoZUDUsJFHsji9ZFiy3h7g9-Xy9zB9fWB89P5rMei6i-Xq3PtPmCDq3PtPmCDy3OFPZ-Y?page=6&amp;r=https%3A%2F%2Fwww.tokopedia.com%2Fauroralife%2Fled-lamp-v-gen-vch-06-night-light-charger-adaptor-vgen-2ports%3Fsrc%3Dtopads&amp;keywords=night+lamp&amp;src=search&amp;is_search=1&amp;management_type=1&amp;ob=23&amp;t=desktop&amp;dv=desktop</t>
  </si>
  <si>
    <t>Led Lamp V-Gen VCH-06 Night Light Charger Adaptor Vgen 2Ports</t>
  </si>
  <si>
    <t>https://ta.tokopedia.com/promo/v1/clicks/8a-xgVY2gmUEo_JNoAKf6ArDUMVj9RzNrc1i6sJDUSC5rfB7q3YXUst7bm-7q3OBUsthosJpHsnR6_r7bm-srcHi6s1OHmFiy3zwrfo5rM1i6s1O6Zda6A1dbm-pHOYDQfri6i-B812kgJxGgBBXZSgjH7NDZ325q1OAZ9o-Q1dFyfFN8B29zSBgHMP2_fB-P7B2PfBxHByOgAUN8u2c692gHsBN3Bo-ojBke3BHe72OysUOqB2_Z_g-Q120_OPGQ1OEz_-Hu7N2_OzzPJNIZ9PoepnO_32cQ1h91_VguOJF3MO-PO2I3_Vq17BpZ37N83V9gICiQAB03BxmgMV913Bvq1BRZ3BRq3UpZSCqHMhO3Aom83Ua1sVgHO-MyuPzq1Y2Z9P-q9P2ysoGrVtaQIuyH7N5ysomgMV913Bvq1BRZ3BRq3oyuMhsQMhMgJPcQMoNZ_g-Q9PNyjrNHfgU8IoouRxfgAod6cHp1SzMZIxp__Jd8jY1yRP-q9P2yp-6PMoWuMggQj2fgAo6QJBkQfBoqBjO_c2SH7NJe_u68BJh_uzuHJO1u3BHe72E3_UN8u23692qu7gN3_-Sq1Y2Z9B6zVuO_uz08jOk1_u68jBd_92u81O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page=6&amp;ob=23&amp;t=desktop&amp;dv=desktop&amp;management_type=1&amp;src=search&amp;keywords=night+lamp&amp;r=https%3A%2F%2Fwww.tokopedia.com%2Fnovan%2Flampu-malam-led-xiaomi-mijia-night-light-2-dengan-sensor-gerak%3Fsrc%3Dtopads&amp;is_search=1</t>
  </si>
  <si>
    <t>lampu malam led Xiaomi mijia night light 2 dengan sensor gerak</t>
  </si>
  <si>
    <t>https://www.tokopedia.com/kemanggisan/lampu-tidur-jamur-mini-avatar-mushroom-sensor-cahaya-led-night-lamp?whid=0</t>
  </si>
  <si>
    <t>Lampu Tidur Jamur Mini Avatar Mushroom Sensor Cahaya LED Night Lamp</t>
  </si>
  <si>
    <t>https://www.tokopedia.com/cimorineolshop/lightme-stars-starry-sky-led-night-light-bedroom-lamp-projector-moon?whid=0</t>
  </si>
  <si>
    <t>https://www.tokopedia.com/sunzdepstore/lampu-tidur-jamur-avatar-mushroom-sensor-cahaya-led-night-lamp?whid=0</t>
  </si>
  <si>
    <t>https://www.tokopedia.com/bungaolshop11/lampu-tidur-timer-night-lamp-led-lampu-tidur-tiktok-viral?whid=0</t>
  </si>
  <si>
    <t>https://www.tokopedia.com/warung-angga/lampu-tidur-jamur-avatar-mushroom-sensor-cahaya-led-night-lamp?whid=0</t>
  </si>
  <si>
    <t>https://www.tokopedia.com/vionalim-1/lampu-tidur-led-sensor-cahaya-otomatis-lampu-malam-night-lamp-eu-plug-bulat?whid=0</t>
  </si>
  <si>
    <t>Lampu Tidur LED Sensor Cahaya Otomatis Lampu Malam Night Lamp EU Plug</t>
  </si>
  <si>
    <t>https://www.tokopedia.com/yangma/lampu-tidur-jamur-avatar-mushroom-sensor-cahaya-led-night-lamp?whid=0</t>
  </si>
  <si>
    <t>https://www.tokopedia.com/myovelia/night-light-neon-alphabet-lamp-letters-and-number?whid=0</t>
  </si>
  <si>
    <t>Night Light Neon Alphabet Lamp (Letters and Number)</t>
  </si>
  <si>
    <t>https://www.tokopedia.com/ariendraonlineshop/lampu-tidur-3d-printed-moon-night-light-table-lamp-12-cm?whid=0</t>
  </si>
  <si>
    <t>https://ta.tokopedia.com/promo/v1/clicks/8a-xgVY2gmUE6_UdoAnd6_UDUMVj9RzNrc1i6sJDUSC5rfB7q3YXUstfbm-7q3OBUsthosJpHsnR6_r7bm-srcHi6sUOHmFiy3zwrfo5rM1i6s1O6mdposHpom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keywords=night+lamp&amp;dv=desktop&amp;is_search=1&amp;management_type=1&amp;t=desktop&amp;r=https%3A%2F%2Fwww.tokopedia.com%2Fagarajaya%2Flampu-tidur-proyektor-led-night-light-model-constellation-nl-usb-hitam%3Fsrc%3Dtopads&amp;src=search&amp;page=6&amp;ob=23&amp;r_replacement=new</t>
  </si>
  <si>
    <t>Lampu Tidur Proyektor LED Night Light Model Constellation - NL-USB - Hitam</t>
  </si>
  <si>
    <t>https://ta.tokopedia.com/promo/v1/clicks/8a-xgVY2gmUE6_UdoAnd6_1DUMVj9RzNrc1i6sJDUSC5rfB7q3YXUstdbm-7q3OBUsthosJpHsnR6_r7bm-srcHi6sUOHmFiy3zwrfo5rM1i6s1Ooadpopnhbm-pHOYDQfri6i-B812kgJxGgBBXZSgjH7NDZ325q1OAZ9o-Q1dFyfFN8B29zSBgHMP2_fB-P7B2PfBxHByOgAUN8u2c692gHsBN3Bo-ojBke3BHe72OysUOqB2_Z_g-Q120_OPGQ1OEz_-Hu7N2_OzzPJNIZ9PoepnO_32cQ1h91_VguOJF3MO-PO2I3_Vq17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page=6&amp;r=https%3A%2F%2Fwww.tokopedia.com%2Fagarajaya%2Fxiaomi-yeelight-lampu-tidur-led-night-light-sensor-2700k-ylyd11yl-putih%3Fsrc%3Dtopads&amp;ob=23&amp;management_type=1&amp;t=desktop&amp;r_replacement=new&amp;keywords=night+lamp&amp;dv=desktop&amp;src=search&amp;is_search=1</t>
  </si>
  <si>
    <t>Xiaomi Yeelight Lampu Tidur LED Night Light Sensor 2700K - YLYD11YL - Putih</t>
  </si>
  <si>
    <t>https://ta.tokopedia.com/promo/v1/clicks/8a-xgVY2gmUEosUao_UFo_nDUMVj9RzNrc1i6sJDUSC5rfB7q3YXUstNbm-7q3OBUsthosJpHsnR6_r7bm-srcHi6sHOHmFiy3zwrfo5rM1i6s1OoidOosrDUSHp9fh5gaUEUMuNZM2jZJ2M33NGPMep_Mh-qMY2_1o-r7BW_sCsQABE3BPc8ujagfBvq1BRZ3BRq3JausujHsBN3jyN8Bja69Bq17jfZ32Cq1hAZSuiHsuk3Bo-ojBWZMWvu72W_92VHjh9_MBvuVV7_jP-P7OAHAuoqjgW_VPzHuB91_CqQ1BR3jPgHu2_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t=desktop&amp;dv=desktop&amp;is_search=1&amp;ob=23&amp;r=https%3A%2F%2Fwww.tokopedia.com%2Fsmart-living-id%2Fxiaomi-mijia-yeelight-lampu-tidur-led-night-light-2700k%3Fsrc%3Dtopads&amp;keywords=night+lamp&amp;src=search&amp;page=6&amp;management_type=1</t>
  </si>
  <si>
    <t>Xiaomi MiJia Yeelight Lampu Tidur LED Night Light 2700K</t>
  </si>
  <si>
    <t>https://ta.tokopedia.com/promo/v1/clicks/8a-xgVY2gmUE6AehHpUho_1DUMVj9RzNrc1i6sJDUSC5rfB7q3YXUsthHmFiPcBWgZUEH_yhHpUFopjRomFiyRCsUstpo_nDUMVj9RosQR-BUstOo_1XH_U7om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HJhkyRPoqj1p_BzVP7OJgp-6qMP2_JoG8Bja69BqusBE3BPc8ujagfBvq1BN_jzoP1OE3_zvzcr7_1z0P7Y1qpu6z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7HpeDUMoxPcuSQR-N9RoOgfPBrRzwy9z7rMBiP9zBUs2QUsHNopnibmUhHsyhUiFiH_naomUDUs1RoZUDUsJFHsji9ZFiy3h7g9-Xy9zB9fWB89P5rMei6i-Xq3PtPmCDq3PtPmCDy3OFPZ-Y?t=desktop&amp;is_search=1&amp;keywords=night+lamp&amp;page=6&amp;management_type=2&amp;dv=desktop&amp;ob=23&amp;src=search&amp;r=https%3A%2F%2Fwww.tokopedia.com%2Fauqoz%2Fauqoz-x-forecum-rgb-night-light-lampu-tidur-led-remote%3Fsrc%3Dtopads</t>
  </si>
  <si>
    <t>AUQOZ x Forecum RGB Night Light - Lampu Tidur LED + Remote</t>
  </si>
  <si>
    <t>https://www.tokopedia.com/themannastore/led-romantic-pink-tropical-fiesta-flamingo-marquee-night-light-7-lamp?whid=0</t>
  </si>
  <si>
    <t>LED Romantic Pink Tropical Fiesta Flamingo Marquee Night Light 7 Lamp</t>
  </si>
  <si>
    <t>https://www.tokopedia.com/thefurpi/lampu-led-tidur-night-lamp-dekorasi-rumah-motif-totoro-body-lamp?whid=0</t>
  </si>
  <si>
    <t>https://www.tokopedia.com/suka-suka-lah/lampu-tidur-jamur-avatar-mushroom-sensor-cahaya-led-night-lamp?whid=0</t>
  </si>
  <si>
    <t>https://www.tokopedia.com/depocahaya/lampu-tidur-night-lamp-bentuk-karakter-dinosaurus-lampu-hias-imut-merah-muda?whid=0</t>
  </si>
  <si>
    <t>LAMPU TIDUR / NIGHT LAMP BENTUK KARAKTER DINOSAURUS / LAMPU HIAS IMUT</t>
  </si>
  <si>
    <t>https://www.tokopedia.com/tonihrfolshop/lampu-tidur-star-master-projector-led-night-star-night-lamp-for-kids?whid=0</t>
  </si>
  <si>
    <t>Lampu Tidur Star Master Projector Led Night/Star Night Lamp For Kids</t>
  </si>
  <si>
    <t>https://www.tokopedia.com/greyfinest/bobo-starry-sky-projector-lamp-night-light-projector-xmas-gift?whid=0</t>
  </si>
  <si>
    <t>Bobo ΓùÅ Starry Sky Projector Lamp Night Light Projector Xmas Gift</t>
  </si>
  <si>
    <t>https://www.tokopedia.com/octa-albert/rambery-lampu-tidur-3d-printed-moon-night-light-lamp-12-cm-rox-05?whid=0</t>
  </si>
  <si>
    <t>https://www.tokopedia.com/sensemall/xiaomi-mijia-night-light-2-rotating-360-body-sensor-lamp-original-putih?whid=0</t>
  </si>
  <si>
    <t>https://www.tokopedia.com/ppofficial/ikea-lampu-tidur-anak-model-daun-children-night-lamp?whid=0</t>
  </si>
  <si>
    <t>IKEA Lampu Tidur Anak Model Daun Children Night Lamp</t>
  </si>
  <si>
    <t>https://ta.tokopedia.com/promo/v1/clicks/8a-xgVY2gmUE6AUd6_yf6AnDUMVj9RzNrc1i6sJDUSC5rfB7q3YXUsthHZFiPcBWgZUEH_yhHpUFopjRomFiyRCsUstpo_nDUMVj9RosQR-BUstOo_eXHAUhoa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ob=23&amp;management_type=1&amp;dv=desktop&amp;is_search=1&amp;r=https%3A%2F%2Fwww.tokopedia.com%2Ftechandlifeid%2Fxiaomi-mijia-night-light-2-lampu-malam-led-sensor-gerak-putih%3Fsrc%3Dtopads&amp;src=search&amp;page=6&amp;keywords=night+lamp&amp;t=desktop</t>
  </si>
  <si>
    <t>Xiaomi Mijia Night Light 2 Lampu Malam LED Sensor Gerak - Putih</t>
  </si>
  <si>
    <t>https://ta.tokopedia.com/promo/v1/clicks/8a-xgVY2gmUE6_Jp6_jaHAUDUMVj9RzNrc1i6sJDUSC5rfB7q3YXUsthHiFiPcBWgZUEH_yhHpUFopjRomFiyRCsUstpHAnDUMVj9RosQR-BUstOo_HXosr7HZ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t=desktop&amp;dv=desktop&amp;is_search=1&amp;page=6&amp;r=https%3A%2F%2Fwww.tokopedia.com%2Faleshapalleko%2Flampu-tidur-3d-printed-moon-night-light-multi-warna%3Fsrc%3Dtopads&amp;src=search&amp;r_replacement=new&amp;management_type=1&amp;keywords=night+lamp&amp;ob=23</t>
  </si>
  <si>
    <t>Lampu Tidur 3D Printed Moon Night Light - Multi Warna</t>
  </si>
  <si>
    <t>https://ta.tokopedia.com/promo/v1/clicks/8a-xgVY2gmUE6_JRoArfop1DUMVj9RzNrc1i6sJDUSC5rfB7q3YXUsthHaFiPcBWgZUEH_yhHpUFopjRomFiyRCsUstOHAnDUMVj9RosQR-BUstOo_HXoAjNH_1DUSHp9fh5gaUEUMuNZM2jZJ2M33NGPMep_Mh-qMY2_1o-r7BW_sCsQABE3BPc8ujagfBvq1BRZ3BRq3JausujHsBN3jyN8Bja69Bq17jfZ32Cq1hAZSuiHsuk3Bo-ojBWZMWvu72W_92VHjh9_MBvuVV7_jP-P7OAHAuoqjgW_VPzHuB91_CqQ1BR3jPgHu2_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management_type=1&amp;t=desktop&amp;is_search=1&amp;src=search&amp;r_replacement=new&amp;dv=desktop&amp;r=https%3A%2F%2Fwww.tokopedia.com%2Fgstarsstore%2Flampu-tidur-lampu-tidur-hias-bulan-purnama-moon-night-light%3Fsrc%3Dtopads&amp;page=6&amp;ob=23&amp;keywords=night+lamp</t>
  </si>
  <si>
    <t>Lampu Tidur / Lampu Tidur Hias Bulan Purnama / Moon Night Light</t>
  </si>
  <si>
    <t>https://ta.tokopedia.com/promo/v1/clicks/8a-xgVY2gmUE6_nRHA1fo_JDUMVj9RzNrc1i6sJDUSC5rfB7q3YXUsthomFiPcBWgZUEH_yhHpUFopjRomFiyRCsUstao_nDUMVj9RosQR-BUstOo_UXHsjdom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AyhHpJDUMoxPcuSQR-N9RoOgfPBrRzwy9z7rMBiP9zBUs2QUsHNopnibmUhHsyhUiFiH_naomUDUs1RoZUDUsJFHsji9ZFiy3h7g9-Xy9zB9fWB89P5rMei6i-Xq3PtPmCDq3PtPmCDy3OFPZ-Y?dv=desktop&amp;src=search&amp;keywords=night+lamp&amp;is_search=1&amp;r=https%3A%2F%2Fwww.tokopedia.com%2Fuccik%2Fxiaomi-mijia-yeelight-lampu-tidur-plug-in-led-night-light-sensor%3Fsrc%3Dtopads&amp;page=6&amp;ob=23&amp;t=desktop&amp;management_type=1</t>
  </si>
  <si>
    <t>Xiaomi Mijia Yeelight Lampu Tidur Plug-in LED Night Light Sensor</t>
  </si>
  <si>
    <t>https://ta.tokopedia.com/promo/v1/clicks/8a-xgVY2gmUEo_jNHpya6_JDUMVj9RzNrc1i6sJDUSC5rfB7q3YXUsthoZFiPcBWgZUEH_yhHpUFopjRomFiyRCsUstpHAnDUMVj9RosQR-BUstOoAjXosjOHs1DUSHp9fh5gaUEUMuNZM2jZJ2M33NGPMep_Mh-qMY2_1o-r7BW_sCsQABE3BPc8ujagfBvq1BRZ3BRq3JausujHsBN3jyN8Bja69Bq17jfZ32Cq1hAZSuiHsuk3Bo-ojBWZMWvu72W_92VHjh9_MBvuVV7_jP-P7OAHAuoqjgW_VPzHuB91_CqQ1BR3jPgHu2_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OHs1fbm-sy9zBgfYa8uYpP3PSg9o79fV7PI-2ySu7gZUE3aUp6_rFUiFiH_UfHZUDUsJFHseibmUOop1ibmUhHAUNUB7DUMVDPcuaQMV7guY0g9BRQR-jUstiQMBSqIeKQcBSqIeKQcVWrI1iwe?page=6&amp;management_type=1&amp;src=search&amp;keywords=night+lamp&amp;ob=23&amp;t=desktop&amp;dv=desktop&amp;r=https%3A%2F%2Fwww.tokopedia.com%2Fserdadugrosir%2Ftaffware-lampu-tidur-humidifier-3d-moon-night-light-humi-ax-08%3Fsrc%3Dtopads&amp;is_search=1</t>
  </si>
  <si>
    <t>Taffware Lampu Tidur Humidifier 3D Moon Night Light - Humi AX-08</t>
  </si>
  <si>
    <t>https://www.tokopedia.com/andrashop44/cat-cartoon-color-7-lamp-silicone-kids-baby-room-night-light-charging?whid=0</t>
  </si>
  <si>
    <t>Cat Cartoon Color 7 Lamp Silicone Kids Baby Room Night Light Charging</t>
  </si>
  <si>
    <t>https://www.tokopedia.com/ppofficial/ikea-lampu-tidur-anak-model-awan-children-night-lamp?whid=0</t>
  </si>
  <si>
    <t>IKEA Lampu Tidur Anak Model Awan Children Night Lamp</t>
  </si>
  <si>
    <t>https://www.tokopedia.com/tinydoor/cute-little-tiger-night-lamp-night-light-lampu-tidur-lucu?whid=0</t>
  </si>
  <si>
    <t>https://www.tokopedia.com/rafaselular/lampu-tidur-jamur-avatar-mushroom-sensor-cahaya-night-lamp?whid=0</t>
  </si>
  <si>
    <t>Lampu Tidur Jamur Avatar Mushroom Sensor Cahaya Night Lamp</t>
  </si>
  <si>
    <t>https://www.tokopedia.com/primabuy/lampu-tidur-dinding-sensor-charge-usb-night-multifunctional-lamp-putih?whid=0</t>
  </si>
  <si>
    <t>Lampu Tidur Dinding Sensor Charge USB / Night Multifunctional Lamp</t>
  </si>
  <si>
    <t>https://www.tokopedia.com/autotrade/eglare-lampu-tidur-lucu-bentuk-jamur-night-lamp-dimmable-mushroom-merah-muda?whid=0</t>
  </si>
  <si>
    <t>Eglare Lampu Tidur Lucu Bentuk Jamur Night Lamp Dimmable Mushroom</t>
  </si>
  <si>
    <t>https://www.tokopedia.com/ndrepedia/lampu-tidur-bulan-led-3d-printed-moon-night-lamp-16-color-remote?whid=0</t>
  </si>
  <si>
    <t>Lampu Tidur Bulan LED 3D Printed Moon Night Lamp 16 Color + Remote</t>
  </si>
  <si>
    <t>https://www.tokopedia.com/adonkstore/lampu-tidur-unik-moon-night-light-rechargeable-lamp-16-color-15cm?whid=0</t>
  </si>
  <si>
    <t>Lampu Tidur Unik Moon Night Light Rechargeable Lamp 16 Color 15CM</t>
  </si>
  <si>
    <t>https://www.tokopedia.com/aleshapalleko/baru-lampu-tidur-led-usb-night-light-lamp-flexible-gray?whid=0</t>
  </si>
  <si>
    <t>Baru Lampu tidur LED USB Night Light Lamp Flexible</t>
  </si>
  <si>
    <t>https://www.tokopedia.com/serdadugrosir/lightme-lampu-tidur-3d-printed-moon-night-light-table-lamp-3dpml?whid=0</t>
  </si>
  <si>
    <t>https://www.tokopedia.com/gadgetkaca/lampu-tidur-malam-led-otomatis-lemari-night-lamp-sensor-gerak-putih?whid=0</t>
  </si>
  <si>
    <t>Lampu Tidur Malam LED Otomatis Lemari Night Lamp Sensor Gerak</t>
  </si>
  <si>
    <t>https://www.tokopedia.com/indokom/mi-mijia-night-lamp?whid=0</t>
  </si>
  <si>
    <t>Mi Mijia Night Lamp</t>
  </si>
  <si>
    <t>https://www.tokopedia.com/topla/topla-lampu-tidur-sensor-cahaya-led-jamur-bunga-avatar-night-lamp-mini?whid=0</t>
  </si>
  <si>
    <t>Topla Lampu Tidur Sensor Cahaya LED Jamur Bunga Avatar Night Lamp Mini</t>
  </si>
  <si>
    <t>https://www.tokopedia.com/thebigw/lampu-tidur-led-kamar-tidur-import-bulat-lampu-hias-bola-night-lamp?whid=0</t>
  </si>
  <si>
    <t>Lampu Tidur LED Kamar Tidur Import Bulat Lampu Hias Bola Night Lamp</t>
  </si>
  <si>
    <t>https://www.tokopedia.com/zakkastore/usb-led-light-mini-lamp-usb-gadget-flexible-led-night-light-ultra?whid=0</t>
  </si>
  <si>
    <t>USB LED Light Mini Lamp USB Gadget Flexible LED Night Light Ultra</t>
  </si>
  <si>
    <t>https://www.tokopedia.com/sentralwakai/garden-christmas-decoration-night-lamp-home-string-lights-ball-wedding?whid=0</t>
  </si>
  <si>
    <t>Garden Christmas Decoration Night Lamp Home String Lights Ball Wedding</t>
  </si>
  <si>
    <t>https://www.tokopedia.com/deposmart/night-lamp-star-moon-dino-fly-horse-big-unicorn-pineapple-lampu-tidur-moon-biru-muda?whid=0</t>
  </si>
  <si>
    <t>Night Lamp Star-Moon-Dino-Fly Horse-Big Unicorn-Pineapple Lampu Tidur</t>
  </si>
  <si>
    <t>https://www.tokopedia.com/nonnymart/soft-silicone-phone-flashlight-night-lamp-holder-cover?whid=0</t>
  </si>
  <si>
    <t>Soft Silicone Phone Flashlight Night Lamp Holder Cover</t>
  </si>
  <si>
    <t>https://www.tokopedia.com/jeqa-com-cctv/lampu-tidur-mini-night-lamp-jm-996-biru?whid=0</t>
  </si>
  <si>
    <t>Lampu Tidur Mini Night Lamp JM-996</t>
  </si>
  <si>
    <t>https://www.tokopedia.com/mohagaid/star-light-night-lamp-for-children-awan?whid=0</t>
  </si>
  <si>
    <t>STAR LIGHT NIGHT LAMP FOR CHILDREN</t>
  </si>
  <si>
    <t>https://www.tokopedia.com/ishirasnackhouse/wink-rabbit-silicone-night-lamp?whid=0</t>
  </si>
  <si>
    <t>Wink Rabbit Silicone Night Lamp</t>
  </si>
  <si>
    <t>https://www.tokopedia.com/tokupedia/lampu-malam-anak-lucu-murah-led-night-lamp-white-unicorn-6-warna-lampu?whid=0</t>
  </si>
  <si>
    <t>Lampu Malam Anak Lucu Murah LED Night Lamp White Unicorn 6 Warna Lampu</t>
  </si>
  <si>
    <t>https://www.tokopedia.com/ndrepedia/lampu-tidur-led-rgb-unik-dekorasi-aromatherapy-night-lamp-remote?whid=0</t>
  </si>
  <si>
    <t>Lampu Tidur LED RGB Unik Dekorasi Aromatherapy Night Lamp + Remote</t>
  </si>
  <si>
    <t>https://www.tokopedia.com/tinydoor/lampu-tidur-lucu-baby-chick-impor-night-lamp?whid=0</t>
  </si>
  <si>
    <t>Lampu Tidur Lucu Baby Chick Impor/Night Lamp</t>
  </si>
  <si>
    <t>https://www.tokopedia.com/mainanjakar-1/lampu-tidur-jamur-avatar-mushroom-sensor-cahaya-led-night-lamp?whid=0</t>
  </si>
  <si>
    <t>https://ta.tokopedia.com/promo/v1/clicks/8a-xgVY2gmUEopjaHsK7HpJDUMVj9RzNrc1i6sJDUSC5rfB7q3YXUsthoiFiPcBWgZUEH_yhHpUFopjRomFiyRCsUst7HAnDUMVj9RosQR-BUstOoAKXo_HdoseDUSHp9fh5gaUEUMuNZM2jZJ2M33NGPMep_Mh-qMY2_1o-r7BW_sCsQABE3BPc8ujagfBvq1BRZ3BRq3JausujHsBN3jyN8Bja69Bq17jfZ32Cq1hAZSuiHsuk3Bo-ojBWZMWvu72W_92VHjh9_MBvuVV7_jP-P7OAHAuoqjgW_VPzHuB91_CqQ1BR3jPgHu2_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management_type=1&amp;is_search=1&amp;dv=desktop&amp;src=search&amp;t=desktop&amp;ob=23&amp;r=https%3A%2F%2Fwww.tokopedia.com%2Fwenz-acc%2Fxiaomi-mijia-night-light-2-body-sensor-lamp-lampu-malam-rotating%3Fsrc%3Dtopads&amp;page=6&amp;keywords=night+lamp</t>
  </si>
  <si>
    <t>XIAOMI Mijia Night Light 2 Body Sensor Lamp Lampu Malam Rotating</t>
  </si>
  <si>
    <t>https://ta.tokopedia.com/promo/v1/clicks/8a-xgVY2gmUEopydosHaoAKDUMVj9RzNrc1i6sJDUSC5rfB7q3YXUsthoaFiPcBWgZUEH_yhHpUFopjRomFiyRCsUst7HAnDUMVj9RosQR-BUstOoArXoAJhHZ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r=https%3A%2F%2Fwww.tokopedia.com%2Fsuryalistrik02%2Flampu-tidur-karakter-led-night-lighting-kumbang-303-merah%3Fsrc%3Dtopads&amp;keywords=night+lamp&amp;dv=desktop&amp;ob=23&amp;management_type=2&amp;page=6&amp;t=desktop&amp;src=search&amp;is_search=1</t>
  </si>
  <si>
    <t>Lampu Tidur Karakter / LED Night Lighting kumbang 303 - Merah</t>
  </si>
  <si>
    <t>https://ta.tokopedia.com/promo/v1/clicks/8a-xgVY2gmUE6_JRH_yfosKDUMVj9RzNrc1i6sJDUSC5rfB7q3YXUsth6mFiPcBWgZUEH_yhHpUFopjRomFiyRCsUstao_nDUMVj9RosQR-BUstOoArXHAyaH_HDUSHp9fh5gaUEUMuNZM2jZJ2M33NGPMep_Mh-qMY2_1o-r7BW_sCsQABE3BPc8ujagfBvq1Bd_c2zH7OJu_zvzJBE_Bz-o1NJz9x68Bu2_JoGrB2yQAoiH7203Ao6qMUpZMh-qMY2_1o-r7BWo9giQ1NDZ325quBW1_ugQuBE_uzgPVjaZ_u6epnF332CP7h1qRBouOB73jz3qV2J1MOgqj-03M23QJ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6&amp;ob=23&amp;r=https%3A%2F%2Fwww.tokopedia.com%2Fcvpersadajaya%2Flampu-tidur-3d-printed-moon-night-light-table-lamp12-cm%3Fsrc%3Dtopads&amp;src=search&amp;r_replacement=new&amp;keywords=night+lamp&amp;t=desktop&amp;dv=desktop&amp;management_type=1&amp;is_search=1</t>
  </si>
  <si>
    <t>LAMPU TIDUR 3D PRINTED MOON NIGHT LIGHT TABLE LAMP12 CM</t>
  </si>
  <si>
    <t>https://ta.tokopedia.com/promo/v1/clicks/8a-xgVY2gmUEo_H76AJ7osJDUMVj9RzNrc1i6sJDUSC5rfB7q3YXUsth6ZFiPcBWgZUEH_yhHpUFopjRomFiyRCsUstpHsyDUMVj9RosQR-BUst7osnXoAKOosyDUSHp9fh5gaUEUMuNZM2jZJ2M33NGPMep_Mh-qMY2_1o-r7BW_sCsQABE3BPc8ujagfBvq1Bd_uH78JO1z9xouJud_uzV8JO1z9xo17BpZ3O7QcuygIgsQu-Myp-6PMoWu3Bvq1BRZ3BRq3-W69ugHBu2_fBGqu2JQcBqqjOd_MjhqBBkqpCHuV-2_1zCPJY1Z9xqq_V0_BPcq7NI3MBozO-W_BPu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Nbm-xyBY7g9o7Usti_iUDUSC5rRzwy3hSUstiyRCs9RotQRCwP3NhUiFiPMuarfB5QiUEUSyaUiFiyfhOrRzBrBY2gVYfHiUEHsKdo_HDUMoxPcuSQR-N9RoOgfPBrRzwy9z7rMBiP9zBUs2QUsHNopnibmUhHsyhUiFiH_naomUDUs1RoZUDUsJFHsji9ZFiy3h7g9-Xy9zB9fWB89P5rMei6i-Xq3PtPmCDq3PtPmCDy3OFPZ-Y?ob=23&amp;t=desktop&amp;page=6&amp;src=search&amp;r=https%3A%2F%2Fwww.tokopedia.com%2Fhalomanid%2Flampu-xiaomi-mi-motion-activated-night-light-2%3Fsrc%3Dtopads&amp;keywords=night+lamp&amp;management_type=1&amp;is_search=1&amp;dv=desktop</t>
  </si>
  <si>
    <t>Lampu Xiaomi Mi Motion Activated Night Light 2</t>
  </si>
  <si>
    <t>https://ta.tokopedia.com/promo/v1/clicks/8a-xgVY2gmUEosepHpUFosUDUMVj9RzNrc1i6sJDUSC5rfB7q3YXUstaHmFiPcBWgZUEH_yhHpUFopjRomFiyRCsUstfo_nDUMVj9RosQR-BUstpH_yXosyNoaFirpowQcYSUstig9BGqMzUZMggQj2fgAo6QJBkQfBoe7BpZ3O6HcoD692qu7gN3_-Sq1Y2Z9P-q9P2y_-3o3ea69BqzsBE3_UN8u2_Z_g-qjV2_JoGP3Uao32q17jfZ3OGq7Y9ZMOo8j1a_VP6q1Y119z6z7BR_1HFo1OkzMOHuOJh3uPzHV2WZ9PqzOjh3Bo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r=https%3A%2F%2Fwww.tokopedia.com%2F2ndbridge%2Fromantic-night-lamp%3Fsrc%3Dtopads&amp;ob=23&amp;dv=desktop&amp;management_type=1&amp;keywords=night+lamp&amp;t=desktop&amp;src=search&amp;is_search=1&amp;page=6</t>
  </si>
  <si>
    <t>https://ta.tokopedia.com/promo/v1/clicks/8a-xgVY2gmUEosepHpUFosUDUMVj9RzNrc1i6sJDUSC5rfB7q3YXUsthbm-7q3OBUsthosJpHsnR6_rfbm-srcHi6syOHmFiy3zwrfo5rM1i6sHhoidfosjRbm-pHOYDQfri6i-B812kgJxGgBBXZSgjH7NDZ325q1OAZ9o-Q1dFyfFN8B29zSBgHMP2_fB-P7B2PfBxHByOgAUN8u2c692gHsBN3Bo-ojBke3BHe72OysUOqB2_Z_g-qjBR_1z0HjOW1_VHuVjh332-PJNJqRBg1pV2_MOVoJh9Z_u6uOjO3BPzHjOJZ_-o81BpZ37N83V9gICiQAB03BxmgMV913Bvq1BRZ3BRq3UpZSCqHMhO3Aom83Ua1sVgHO-MyuPzq1Y2Z9P-q9P2ysoGrVtaQIuyH7N5ysomgMV913Bvq1BRZ3BRq3oyuMhsQMhMgJPcQMoNZ_g-QJNc1snhzBzD1MgZu_uUuRBjP3V9gcYje7-p3urhP7thH_xMzRPNyjrNHfgU8IoouRxfgAod6cJp_MhqHRKdyjz6gjN1ypVMZIx11Buj_B-uouuyHchv1jgpQM-WQcNxZVVSyjPcPcoAgcz-q9P2yp-6PMoWuMggQj2fgAo6QJBkQfBoqMoR_c2C8jOEgpVozcod_1zs8jO1yfBHe72E3_UN8u23692qu7gN3_-Sq1Y2Z9B6zVVO_S2-8JN1yR2vzJJa_32V8JO1g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o_rO9ZFiQBYsy3Njq3zxPcuwy3zpUsthHsnDUMVi9RzBrRei6i-6UiFircYpPVYxQcri6i-srcowrfx5rVYOQSJibm-fg9-pq3YXUstiPsUibm-sQIupPcua9fBj9RyaUstposyN6mFiyfV7g3P5rSBwrRuSgfupPVYxPIzaq3-OPc1i6BDiHpjRHmUDUsJaosJibmUhHAU7UiFio_rOUiFiH_na6Z-Pwe?keywords=night+lamp&amp;t=desktop&amp;is_search=1&amp;r=https%3A%2F%2Fwww.tokopedia.com%2F2ndbridge%2Fromantic-night-lamp%3Fsrc%3Dtopads&amp;src=search&amp;page=7&amp;dv=desktop&amp;management_type=1&amp;ob=23</t>
  </si>
  <si>
    <t>https://ta.tokopedia.com/promo/v1/clicks/8a-xgVY2gmUEosefo_JR6AHDUMVj9RzNrc1i6sJDUSC5rfB7q3YXUstabm-7q3OBUsthosJpHsnR6_rfbm-srcHi6s1OHmFiy3zwrfo5rM1i6sHhomdFop1NHaFirpowQcYSUstig9BGqMzUZMggQj2fgAo6QJBkQfBoe7BpZ3O6HcoD692qu7gN3_-Sq1Y2Z9P-q9P2y_-3o3ea69BqzsBE3_UN8u2_Z_g-qjV2_JoGP3Uao32q17jfZ32-P7OJqp-oQuJh_VzgHuBkZ9z6zcWN3uHhq1NWz_zHu7jO_BPgou291_-ozJja_9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UFbm-xyBY7g9o7Usti_iUDUSC5rRzwy3hSUstiyRCs9RotQRCwP3NhUiFiPMuarfB5QiUEUSyaUiFiyfhOrRzBrBY2gVYfHiUEHpyf6_KDUMoxPcuSQR-N9RoOgfPBrRzwy9z7rMBiP9zBUs2QUsHNopnibmUhHsyhUiFiH_naomUDUs1RoZUDUsJFHsji997?management_type=1&amp;is_search=1&amp;keywords=night+lamp&amp;t=desktop&amp;dv=desktop&amp;ob=23&amp;r=https%3A%2F%2Fwww.tokopedia.com%2Fshopandship-1%2Fromantic-night-lamp%3Fsrc%3Dtopads&amp;src=search&amp;page=7</t>
  </si>
  <si>
    <t>https://ta.tokopedia.com/promo/v1/clicks/8a-xgVY2gmUEop1RHpHpopnDUMVj9RzNrc1i6sJDUSC5rfB7q3YXUst7bm-7q3OBUsthosJpHsnR6_rfbm-srcHi6sHFHmFiy3zwrfo5rM1i6sJfoidpHseRoZFirpowQcYSUstig9BGqMzUZMggQj2fgAo6QJBkQfBoe7BpZ3O6HcoD692qu7gN3_-Sq1Y2Z9xoq_ehZ3BRq3JausujHsBN3jyN8Bja69Bq17jfZ32Cq1hAZSuiHsuk3Bo-ojBkZ9PozcDa_3OzH1h13_VgqjB7_jz08uB_H3B6Q117_VP-o1N93_uquOJa_1z-HjON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snDUMVi9RzBrRei6i-6UiFircYpPVYxQcri6i-srcowrfx5rVYOQSJibm-fg9-pq3YXUstiPsUibm-sQIupPcua9fBj9RyaUst7oAUR6ZFiyfV7g3P5rSBwrRuSgfupPVYxPIzaq3-OPc1i6BDiHpjRHmUDUsJaosJibmUhHAU7UiFio_rOUiFiH_na6Z-Pwe?ob=23&amp;r=https%3A%2F%2Fwww.tokopedia.com%2Fkcheck%2Fnight-light-2-lampu-malam-led-sensor-gerak%3Fsrc%3Dtopads&amp;src=search&amp;keywords=night+lamp&amp;t=desktop&amp;dv=desktop&amp;management_type=1&amp;is_search=1&amp;page=7</t>
  </si>
  <si>
    <t>Night Light 2 Lampu Malam LED Sensor Gerak</t>
  </si>
  <si>
    <t>https://ta.tokopedia.com/promo/v1/clicks/8a-xgVY2gmUE6ArhosjFHArDUMVj9RzNrc1i6sJDUSC5rfB7q3YXUstObm-7q3OBUsthosJpHsnR6_rfbm-srcHi6sHOHmFiy3zwrfo5rM1i6sJfomdNopKNomFirpowQcYSUstig9BGqMzUZMggQj2fgAo6QJBkQfBoe7BpZ3O6HcoD692qu7gN3_-Sq1Y2Z9P-q9P2y_-3o3ea69BqzsBE3_UN8u2_Z_g-qjV2_JoGP3Uao32q17jfZ32-P7OJqp-oQuJh_VzgHuBkZ9z6zcWN3uHhq1NWz_zHu7jO_BPgou291_-ozJja_9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snDUMVi9RzBrRei6i-6UiFircYpPVYxQcri6i-srcowrfx5rVYOQSJibm-fg9-pq3YXUstiPsUibm-sQIupPcua9fBj9RyaUstRHArabm-sy9zBgfYa8uYpP3PSg9o79fV7PI-2ySu7gZUE3aUp6_rFUiFiH_UfHZUDUsJFHseibmUOop1ibmUhHAUNUBOY?keywords=night+lamp&amp;ob=23&amp;t=desktop&amp;r=https%3A%2F%2Fwww.tokopedia.com%2Fcdeshop%2Fled-ceiling-star%3Fsrc%3Dtopads&amp;src=search&amp;page=7&amp;management_type=2&amp;dv=desktop&amp;is_search=1</t>
  </si>
  <si>
    <t>led ceiling star</t>
  </si>
  <si>
    <t>https://www.tokopedia.com/umj-olshop/switch-light-lampu-tempel-wireless-night-lamp-cob-plasma?whid=0</t>
  </si>
  <si>
    <t>SWITCH LIGHT LAMPU TEMPEL WIRELESS NIGHT LAMP COB PLASMA</t>
  </si>
  <si>
    <t>https://www.tokopedia.com/ndrepedia/lampu-tidur-led-anak-unik-silikon-dinosaurus-minimalis-rgb-night-lamp?whid=0</t>
  </si>
  <si>
    <t>Lampu Tidur LED Anak Unik Silikon Dinosaurus Minimalis RGB Night Lamp</t>
  </si>
  <si>
    <t>https://www.tokopedia.com/valdo-jaya-e/kawachi-lampu-belajar-ks-717-lampu-tidur-ks717-night-lamp-lampu-meja?whid=0</t>
  </si>
  <si>
    <t>KAWACHI Lampu Belajar KS-717/Lampu Tidur KS717/Night Lamp/Lampu Meja</t>
  </si>
  <si>
    <t>https://www.tokopedia.com/tokobanyakmacem/lampu-tidur-jamur-avatar-sensor-cahaya-led-night-lamp?whid=0</t>
  </si>
  <si>
    <t>lampu tidur jamur avatar sensor cahaya LED night lamp</t>
  </si>
  <si>
    <t>https://www.tokopedia.com/ytonlinestore/lampu-tidur-sepasang-night-lamp-lampu-meja?whid=0</t>
  </si>
  <si>
    <t>lampu tidur sepasang night lamp lampu meja</t>
  </si>
  <si>
    <t>https://www.tokopedia.com/tanyahome/lampu-tidur-rectangular-automatic-sensor-night-lamp?whid=0</t>
  </si>
  <si>
    <t>Lampu Tidur Rectangular Automatic Sensor Night Lamp</t>
  </si>
  <si>
    <t>https://www.tokopedia.com/uniqueshopsby/quby-lamp-silicone-night-light-quby?whid=0</t>
  </si>
  <si>
    <t>Quby Lamp Silicone Night Light</t>
  </si>
  <si>
    <t>https://www.tokopedia.com/wenz-acc/xiaomi-mijia-night-light-2-body-sensor-lamp-lampu-malam-rotating?whid=0</t>
  </si>
  <si>
    <t>https://ta.tokopedia.com/promo/v1/clicks/8a-xgVY2gmUEosyFHsKpoprDUMVj9RzNrc1i6sJDUSC5rfB7q3YXUstfbm-7q3OBUsthosJpHsnR6_rfbm-srcHi6seFHmFiy3zwrfo5rM1i6sJOHadpHpefHaFirpowQcYSUstig9BGqMzUZMggQj2fgAo6QJBkQfBoe7BpZ3O6HcoD692qu7gN3_-Sq1Y2Z9P-q9P2y_-3o3ea69BqzsBE3_UN8u2_Z_g-qjV2_JoGP3Uao32q17jfZ32-P7OJqp-oQuJh_VzgHuBkZ9z6zcWN3uHhq1NWz_zHu7jO_BPgou291_-ozJja_9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snDUMVi9RzBrRei6i-6UiFircYpPVYxQcri6i-srcowrfx5rVYOQSJibm-fg9-pq3YXUstiPsUibm-sQIupPcua9fBj9RyaUsthHsHNHmFiyfV7g3P5rSBwrRuSgfupPVYxPIzaq3-OPc1i6BDiHpjRHmUDUsJaosJibmUhHAU7UiFio_rOUiFiH_na6Z-Pwe?page=7&amp;is_search=1&amp;management_type=1&amp;dv=desktop&amp;t=desktop&amp;src=search&amp;ob=23&amp;keywords=night+lamp&amp;r=https%3A%2F%2Fwww.tokopedia.com%2Fpkapal%2Fled-ceiling-light-00164-wh-lampu-kabin-kapal%3Fsrc%3Dtopads</t>
  </si>
  <si>
    <t>LED Ceiling Light 00164-WH / Lampu Kabin Kapal</t>
  </si>
  <si>
    <t>https://ta.tokopedia.com/promo/v1/clicks/8a-xgVY2gmUEopeaosjNHsHDUMVj9RzNrc1i6sJDUSC5rfB7q3YXUstRbm-7q3OBUsthosJpHsnR6_rfbm-srcHi6s1dHaFiy3zwrfo5rM1i6sJOHidOHp1hbm-pHOYDQfri6i-B812kgJxGgBBXZSgjH7NDZ325q1OAZ9o-Q1dFyfFN8B29zSBgHMP2_fB-P7B2PfBxHByOgAUN8u2c692gHsBN3Bo-ojBke3BHe72OysUOqB2_Z_g-qjBR_1z0HjOW1_VHuVjh332-PJNJqRBg1pV2_MOVoJh9Z_u6uOjO3BPzHjOJZ_-o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aHmFiy3-wPcupPmUEUjdibm-FQRo79fVDgaUEUMoFyOYpqcYF9RuXrZUDUSgBrSo2Qfdi6i-fHiUDUMoDP9o7g9-wq3zwPsUi6seRHpnDUMoxPcuSQR-N9RoOgfPBrRzwy9z7rMBiP9zBUs2QUsHNopnibmUhHsyhUiFiH_naomUDUs1RoZUDUsJFHsji997?r=https%3A%2F%2Fwww.tokopedia.com%2Fzhainjayaeletrik%2Flampu-philip-led-ceiling-light-17-w-essential%3Fsrc%3Dtopads&amp;is_search=1&amp;keywords=night+lamp&amp;t=desktop&amp;management_type=2&amp;page=7&amp;src=search&amp;ob=23&amp;dv=desktop</t>
  </si>
  <si>
    <t>lampu philip LED Ceiling light 17 W ESSENTIAL</t>
  </si>
  <si>
    <t>https://ta.tokopedia.com/promo/v1/clicks/8a-xgVY2gmUEo_HOHsHh6_KDUMVj9RzNrc1i6sJDUSC5rfB7q3YXUstNbm-7q3OBUsthosJpHsnR6_rfbm-srcHi6seOHmFiy3zwrfo5rM1i6sJpHmd7HsKRHZFirpowQcYSUstig9BGqMzUZMggQj2fgAo6QJBkQfBoe7BpZ3O6HcoD692qu7gN3_-Sq1Y2Z9P-q9P2y_-3o3ea69BqzsBE3_UN8u2_Z_g-qjV2_JoGP3Uao32q17jfZ32-P7OJqp-oQuJh_VzgHuBkZ9z6zcWN3uHhq1NWz_zHu7jO_BPgou291_-ozJja_9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snDUMVi9RzBrRei6i-6UiFircYpPVYxQcri6i-srcowrfx5rVYOQSJibm-fg9-pq3YXUstiPsUibm-sQIupPcua9fBj9RyaUsta6AyaoZFiyfV7g3P5rSBwrRuSgfupPVYxPIzaq3-OPc1i6BDiHpjRHmUDUsJaosJibmUhHAU7UiFio_rOUiFiH_na6Z-Pwe?keywords=night+lamp&amp;page=7&amp;is_search=1&amp;t=desktop&amp;r=https%3A%2F%2Fwww.tokopedia.com%2Flakshmi%2Fbohlam-lampu-sembahyang-led-1w-sui-xing%3Fsrc%3Dtopads&amp;ob=23&amp;management_type=2&amp;dv=desktop&amp;src=search</t>
  </si>
  <si>
    <t>Bohlam Lampu Sembahyang LED 1w SUI XING</t>
  </si>
  <si>
    <t>https://ta.tokopedia.com/promo/v1/clicks/8a-xgVY2gmUE6An76AyOo_jDUMVj9RzNrc1i6sJDUSC5rfB7q3YXUsthHmFiPcBWgZUEH_yhHpUFopjRoiFiyRCsUst7o_nDUMVj9RosQR-BUsthHsjX6AHRoAyDUSHp9fh5gaUEUMuNZM2jZJ2M33NGPMep_Mh-qMY2_1o-r7BW_sCsQABE3BPc8ujagfBvq1BRZ3BRq3JausujHsBN3jyN8Bja69Bq17jfZ32Cq1hAZSuiHsuk3Bo-ojBkZ9PozcDa_3OzH1h13_VgqjB7_jz08uB_H3B6Q117_VP-o1N93_uquOJa_1z-HjONZ9o-Q_BNyuPjrc-D63Wq3J-MyuPzq1Y2Z9P-q9P2ysoGrVtaQIuyH7-Nys-ZHujp1MgxuOV2_fB-P7B2PfBiH72F3s-DPuKp_MYiH7-MyuPzq1Y2Z9P-q9P2yOx3QcoXQcgjz7gXyRB-ojBWPR2y8juR_32Z6cgIPRBizpjpgjxdr7O98Igj81BpZ3N6qMUpZMhyHj2Nysoj8B2_Z_g-qjja_1H7o1Nkz9B6uJBE_Bz-P7O139B-q9P2yp-6PMoWuMgsHBgtyfO6Q7BkQfBoqBjp_c2VH1N1Z_-vucoN_M2sHjNE__-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UFbm-xyBY7g9o7Usti_iUDUSC5rRzwy3hSUstiyRCs9RotQRCwP3NhUiFiPMuarfB5QiUEUSyaUiFiyfhOrRzBrBY2gVYfHiUEHsKFHsnDUMoxPcuSQR-N9RoOgfPBrRzwy9z7rMBiP9zBUs2QUsHNopnibmUhHsyhUiFiH_naomUDUs1RoZUDUsJFHsji997?keywords=night+lamp&amp;page=7&amp;management_type=2&amp;t=desktop&amp;is_search=1&amp;r=https%3A%2F%2Fwww.tokopedia.com%2Fgrandlite%2Fphilipd-lampu-led-bright-20w-3000k-kuing%3Fsrc%3Dtopads&amp;src=search&amp;ob=23&amp;dv=desktop</t>
  </si>
  <si>
    <t>Philipd Lampu LED Bright 20W 3000K Kuing</t>
  </si>
  <si>
    <t>https://www.tokopedia.com/thegoldsto/night-light-projector-lamp-starry-sky-star-sleep-romantic-led?whid=0</t>
  </si>
  <si>
    <t>Γ£¿ Night Light Projector Lamp Starry Sky Star Sleep Romantic Led</t>
  </si>
  <si>
    <t>https://www.tokopedia.com/mgcshops/sallyandpiper-sallypiper-la-vie-est-diorama-night-lamp?whid=0</t>
  </si>
  <si>
    <t>Sallyandpiper sallypiper La Vie Est Diorama Night Lamp</t>
  </si>
  <si>
    <t>https://www.tokopedia.com/kartikasmart/lampu-tidur-portable-auto-induksi-sensor-with-3m-small-night-lamp?whid=0</t>
  </si>
  <si>
    <t>Lampu Tidur Portable Auto Induksi Sensor With 3M Small Night lamp</t>
  </si>
  <si>
    <t>https://www.tokopedia.com/maslindastore/allocacoc-lightme-lampu-tidur-heng-balance-lamp-night-light-dh0037?whid=0</t>
  </si>
  <si>
    <t>Allocacoc LightMe Lampu Tidur Heng Balance Lamp Night Light - DH0037</t>
  </si>
  <si>
    <t>https://www.tokopedia.com/wdofficial/lampu-tidur-3d-printed-moon-night-light-table-rechargeable-lamp-15-cm?whid=0</t>
  </si>
  <si>
    <t>Lampu Tidur 3D Printed Moon Night Light Table Rechargeable Lamp</t>
  </si>
  <si>
    <t>https://www.tokopedia.com/eheavenid/lampu-tidur-led-anak-silicone-night-light-lamp-water-drop-light?whid=0</t>
  </si>
  <si>
    <t>lampu tidur LED anak / silicone night light lamp / water drop light</t>
  </si>
  <si>
    <t>https://www.tokopedia.com/kanayaperabot/lampu-tidur-3d-printed-moon-night-light-table-lamp-12-cm-18-cm-12cm?whid=0</t>
  </si>
  <si>
    <t>Lampu Tidur 3D Printed Moon Night Light Table Lamp 12 cm 18 cm</t>
  </si>
  <si>
    <t>https://www.tokopedia.com/quingo/lampu-tidur-led-anti-nyamuk-pembasmi-night-lamp?whid=0</t>
  </si>
  <si>
    <t>Lampu Tidur Led Anti Nyamuk Pembasmi Night Lamp</t>
  </si>
  <si>
    <t>https://www.tokopedia.com/kakaeka/coquimbo-lampu-tidur-3d-printed-moon-night-light-table-lamp-3dpsl?whid=0</t>
  </si>
  <si>
    <t>https://ta.tokopedia.com/promo/v1/clicks/8a-xgVY2gmUEopyaHsyho_rDUMVj9RzNrc1i6sJDUSC5rfB7q3YXUsthHZFiPcBWgZUEH_yhHpUFopjRoiFiyRCsUstd6_UDUMVj9RosQR-BUsthHsjXHsUdHp1DUSHp9fh5gaUEUMuNZM2jZJ2M33NGPMep_Mh-qMY2_1o-r7BW_sCsQABE3BPc8ujagfBvq1Bd_jH781YJu_oouVVN_7zuH7O119BvzVu2_JoGrB2yQAoiH7203Ao6qMUpZMh-qMY2_1o-r7BWo9giQ1NDZ325q1Oke9PvuVBN3jzuPJNkuMBoq_nF_OzGqJh9Z_-gucP73320Hu2kQchqzVBR_32g8jB2PfBiH72F3s-DPuKa1MhszsBF3jo-ojBke3BHe72fyfODQMV9o3gsZJ2f3jx3qMzc69Cqe7jfZ32Cq1hAZSgsQ3hXyurOgMHaqIgszsBF3jo-ojBke3BHe72dgVP383u36_CgufzEZ325q3-J_MgouJVN_jxd6c-JZSoiHfedgjPR8c-I6_o-q9P2yp-6PMoWuMggQj2fgAo6QJBkQfBoqMWN_c2uP7NEqpV6qBBR_S20P7OJz3BHe72E3_UN8u23692qu7gN3_-Sq1Y2Z9B6qBuO_OzC8JY13_-6qMPN_32VH7O_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snDUMVi9RzBrRei6i-6UiFircYpPVYxQcri6i-srcowrfx5rVYOQSJibm-fg9-pq3YXUstiPsUibm-sQIupPcua9fBj9RyaUsth6_HFHZFiyfV7g3P5rSBwrRuSgfupPVYxPIzaq3-OPc1i6BDiHpjRHmUDUsJaosJibmUhHAU7UiFio_rOUiFiH_na6Z-Pwe?ob=23&amp;src=search&amp;keywords=night+lamp&amp;dv=desktop&amp;r=https%3A%2F%2Fwww.tokopedia.com%2Fkino-kino%2Fled-bulb-bayoned-putih%3Fsrc%3Dtopads&amp;page=7&amp;t=desktop&amp;is_search=1&amp;management_type=2</t>
  </si>
  <si>
    <t>Led Bulb Bayoned - Putih</t>
  </si>
  <si>
    <t>https://ta.tokopedia.com/promo/v1/clicks/8a-xgVY2gmUEop17HsyRHpyDUMVj9RzNrc1i6sJDUSC5rfB7q3YXUsthHiFiPcBWgZUEH_yhHpUFopjRoiFiyRCsUst7o_nDUMVj9RosQR-BUsthHsnXopKdopHDUSHp9fh5gaUEUMuNZM2jZJ2M33NGPMep_Mh-qMY2_1o-r7BW_sCsQABE3BPc8ujagfBvq1BRZ3BRq3JausujHsBN3jyN8Bja69Bq17jfZ32Cq1hAZSuiHsuk3Bo-ojBkZ9PozcDa_3OzH1h13_VgqjB7_jz08uB_H3B6Q117_VP-o1N93_uquOJa_1z-HjON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UFbm-xyBY7g9o7Usti_iUDUSC5rRzwy3hSUstiyRCs9RotQRCwP3NhUiFiPMuarfB5QiUEUSyaUiFiyfhOrRzBrBY2gVYfHiUEHprfosUDUMoxPcuSQR-N9RoOgfPBrRzwy9z7rMBiP9zBUs2QUsHNopnibmUhHsyhUiFiH_naomUDUs1RoZUDUsJFHsji997?ob=23&amp;is_search=1&amp;page=7&amp;t=desktop&amp;r=https%3A%2F%2Fwww.tokopedia.com%2Fismailtools%2Flampu-led-sinaya-15-w%3Fsrc%3Dtopads&amp;management_type=2&amp;keywords=night+lamp&amp;dv=desktop&amp;src=search</t>
  </si>
  <si>
    <t>LAMPU LED SINAYA 15 W</t>
  </si>
  <si>
    <t>https://ta.tokopedia.com/promo/v1/clicks/8a-xgVY2gmUEopUOosedo_nDUMVj9RzNrc1i6sJDUSC5rfB7q3YXUsthHaFiPcBWgZUEH_yhHpUFopjRoiFiyRCsUst7o_nDUMVj9RosQR-BUsthH_jXHpyposUObm-pHOYDQfri6i-B812kgJxGgBBXZSgjH7NDZ325q1OAZ9o-Q1dFyfFN8B29zSBgHMP2_fB-P7B2PfBxHByOgAUN8u2c692gHsBN3Bo-ojBke3BHe72OysUOqB2_Z_g-qjBR_1z0HjOW1_VHuVjh332-PJNJqRBg1pV2_MOVoJh9Z_u6uOjO3BPzHjOJZ_-o81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aHmFiy3-wPcupPmUEUjdibm-FQRo79fVDgaUEUMoFyOYpqcYF9RuXrZUDUSgBrSo2Qfdi6i-fHiUDUMoDP9o7g9-wq3zwPsUi6sHRHp1Rbm-sy9zBgfYa8uYpP3PSg9o79fV7PI-2ySu7gZUE3aUp6_rFUiFiH_UfHZUDUsJFHseibmUOop1ibmUhHAUNUBOY?t=desktop&amp;r=https%3A%2F%2Fwww.tokopedia.com%2Fkanglistrik%2Frotary-lamp-led-warna-merah-kuning-hijau-biru-multivolt-multifungsi-merah%3Fsrc%3Dtopads&amp;src=search&amp;management_type=1&amp;page=7&amp;keywords=night+lamp&amp;ob=23&amp;dv=desktop&amp;is_search=1</t>
  </si>
  <si>
    <t>ROTARY LAMP LED WARNA MERAH KUNING HIJAU BIRU MULTIVOLT/MULTIFUNGSI - Merah</t>
  </si>
  <si>
    <t>https://ta.tokopedia.com/promo/v1/clicks/8a-xgVY2gmUEosUhop1RH_HDUMVj9RzNrc1i6sJDUSC5rfB7q3YXUsthomFiPcBWgZUEH_yhHpUFopjRoiFiyRCsUstRHAnDUMVj9RosQR-BUsthH_rXo_jRHsnfbm-pHOYDQfri6i-B812kgJxGgBBXZSgjH7NDZ325q1OAZ9o-Q1dFyfFN8B29zSBgHMP2_fB-P7B2PfBxHByOgAUN8u2c692gHsBN3Bo-ojBke3BHe72OysUOqB2_Z_g-qjBR_1z0HjOW1_VHuVjh332-PJNJqRBg1pV2_MOVoJh9Z_u6uOjO3BPzHjOJZ_-o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aHmFiy3-wPcupPmUEUjdibm-FQRo79fVDgaUEUMoFyOYpqcYF9RuXrZUDUSgBrSo2Qfdi6i-fHiUDUMoDP9o7g9-wq3zwPsUi6sHNH_jObm-sy9zBgfYa8uYpP3PSg9o79fV7PI-2ySu7gZUE3aUp6_rFUiFiH_UfHZUDUsJFHseibmUOop1ibmUhHAUNUBOY?r=https%3A%2F%2Fwww.tokopedia.com%2Ftokoalatsalonski%2Fled-lamp%3Fsrc%3Dtopads&amp;page=7&amp;management_type=2&amp;dv=desktop&amp;src=search&amp;is_search=1&amp;keywords=night+lamp&amp;t=desktop&amp;ob=23</t>
  </si>
  <si>
    <t>led lamp</t>
  </si>
  <si>
    <t>https://ta.tokopedia.com/promo/v1/clicks/8a-xgVY2gmUE6_JposrhosjDUMVj9RzNrc1i6sJDUSC5rfB7q3YXUsthoZFiPcBWgZUEH_yhHpUFopjRoiFiyRCsUstOo_nDUMVj9RosQR-BUsthH_rXHsypH_eObm-pHOYDQfri6i-B812kgJxGgBBXZSgjH7NDZ325q1OAZ9o-Q1dFyfFN8B29zSBgHMP2_fB-8JhkypV6zJ77_Bz0HjNJqRxoqjj7_1zgq1hAZS-q3cFpysoGqOKp_M2iH72DZ325q1OAZ9o-Q_ufyMO6QJBkQfBoqjVR_Ozg8u2Ju9z6qBg2_3jFHJY1ZMxHu7ja3uzSPVBkqpVqqMhD3jzgP7Ok392-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aHmFiy3-wPcupPmUEUjdibm-FQRo79fVDgaUEUMoFyOYpqcYF9RuXrZUDUSgBrSo2Qfdi6i-fHiUDUMoDP9o7g9-wq3zwPsUi6sJdHsKDUMoxPcuSQR-N9RoOgfPBrRzwy9z7rMBiP9zBUs2QUsHNopnibmUhHsyhUiFiH_naomUDUs1RoZUDUsJFHsji997?src=search&amp;keywords=night+lamp&amp;page=7&amp;is_search=1&amp;dv=desktop&amp;r=https%3A%2F%2Fwww.tokopedia.com%2Frafielectric%2Flampu-rotary-led%3Fsrc%3Dtopads&amp;ob=23&amp;management_type=2&amp;t=desktop</t>
  </si>
  <si>
    <t>lampu rotary led</t>
  </si>
  <si>
    <t>https://www.tokopedia.com/suplliersepatu11/multi-color-cute-cat-e-night-light-table-desk-lamp-charging-pat?whid=0</t>
  </si>
  <si>
    <t>Multi- Color Cute Cat e Night Light Table Desk Lamp Charging pat</t>
  </si>
  <si>
    <t>https://www.tokopedia.com/hellorakoon/lampu-tidur-llama-llama-night-lamp?whid=0</t>
  </si>
  <si>
    <t>Lampu Tidur Llama / Llama Night Lamp</t>
  </si>
  <si>
    <t>https://www.tokopedia.com/immanuel77/lampu-tidur-jamur-night-lamp-mushroom-w-touch-sensor?whid=0</t>
  </si>
  <si>
    <t>LAMPU TIDUR JAMUR /NIGHT LAMP MUSHROOM W/ TOUCH SENSOR</t>
  </si>
  <si>
    <t>https://www.tokopedia.com/ishirasnackhouse/sleeping-pig-night-lamp-lampu-tidur-anak?whid=0</t>
  </si>
  <si>
    <t>Sleeping Pig Night Lamp (lampu tidur anak)</t>
  </si>
  <si>
    <t>https://www.tokopedia.com/mahkotajaya23/perangkap-nyamuk-gs-777-dinwang-mini-night-lamp?whid=0</t>
  </si>
  <si>
    <t>Perangkap Nyamuk GS-777 Dinwang Mini Night Lamp</t>
  </si>
  <si>
    <t>https://www.tokopedia.com/throwsite/lampu-tidur-3d-printed-moon-night-light-table-lamp-rambery-12-cm?whid=0</t>
  </si>
  <si>
    <t>Lampu Tidur 3D Printed Moon Night Light Table Lamp RAMBERY 12 cm</t>
  </si>
  <si>
    <t>https://www.tokopedia.com/grosir-solo88/lampu-tidur-3d-printed-moon-night-light-table-lamp-12-cm?whid=0</t>
  </si>
  <si>
    <t>https://www.tokopedia.com/mun-store/rambery-lampu-tidur-3d-printed-moon-night-light-lamp-12-cm?whid=0</t>
  </si>
  <si>
    <t>RAMBERY Lampu Tidur 3D Printed Moon Night Light Lamp 12 cm</t>
  </si>
  <si>
    <t>https://www.tokopedia.com/baba-s/lampu-tidur-jamur-avatar-mushroom-sensor-cahaya-led-night-lamp?whid=0</t>
  </si>
  <si>
    <t>https://www.tokopedia.com/deltashopsurabay/lampu-tidur-led-night-sleep-lamp?whid=0</t>
  </si>
  <si>
    <t>Lampu Tidur LED / Night Sleep Lamp</t>
  </si>
  <si>
    <t>https://www.tokopedia.com/dostar/3d-rocket-multi-color-changing-lava-lamp-rgb-led-glitter-night-light-g?whid=0</t>
  </si>
  <si>
    <t>3D Rocket Multi Color Changing Lava Lamp RGB LED Glitter Night Light G</t>
  </si>
  <si>
    <t>https://www.tokopedia.com/jualan-dhe/zan-lightme-lampu-tidur-heng-balance-lamp-night-light-dh0037?whid=0</t>
  </si>
  <si>
    <t>ZAN LightMe Lampu Tidur Heng Balance Lamp Night Light - DH0037</t>
  </si>
  <si>
    <t>https://www.tokopedia.com/balkadaba/lampu-tidur-3d-printed-moon-night-light-table-lamp-12-cm-rox-putih?whid=0</t>
  </si>
  <si>
    <t>Lampu Tidur 3D Printed Moon Night Light Table Lamp 12 cm - ROX</t>
  </si>
  <si>
    <t>https://www.tokopedia.com/niasstar/star-light-night-lamp-for-children-awan?whid=0</t>
  </si>
  <si>
    <t>https://www.tokopedia.com/tokomaymon/zan-lightme-lampu-tidur-heng-balance-lamp-night-light-dh0037-hitam?whid=0</t>
  </si>
  <si>
    <t>ZAN LightMe Lampu Tidur Heng Balance Lamp Night Light - DH0037 [Hitam]</t>
  </si>
  <si>
    <t>https://www.tokopedia.com/cvrajainti/lampu-tidur-led-rgb-3d-printed-moon-night-light-table-lamp-3dpsl-2-color-8-cm?whid=0</t>
  </si>
  <si>
    <t>Lampu Tidur LED RGB 3D Printed Moon Night Light Table Lamp - 3DPSL</t>
  </si>
  <si>
    <t>https://www.tokopedia.com/benebene/lampu-tidur-3d-design-moon-night-light-lamp-12?whid=0</t>
  </si>
  <si>
    <t>Lampu Tidur 3D Design Moon Night Light Lamp</t>
  </si>
  <si>
    <t>https://www.tokopedia.com/raessa/new-15cm-3d-usb-led-moon-night-lamp-warm-white-light-change-table?whid=0</t>
  </si>
  <si>
    <t>New 15CM 3D USB LED Moon Night Lamp Warm White light Change Table</t>
  </si>
  <si>
    <t>https://www.tokopedia.com/ywonlinestore/lampu-tidur-3d-printed-moon-night-light-lamp-12-cm-rox-05?whid=0</t>
  </si>
  <si>
    <t>Lampu Tidur 3D Printed Moon Night Light Lamp 12 cm - ROX-05</t>
  </si>
  <si>
    <t>https://www.tokopedia.com/cvrajainti/lampu-tidur-3d-printed-moon-night-light-table-lamp-12-cm?whid=0</t>
  </si>
  <si>
    <t>Lampu Tidur 3D Printed Moon Night Light Table Lamp</t>
  </si>
  <si>
    <t>https://www.tokopedia.com/vnessaofficial/amongspring-practical-3led-night-light-card-lamp-keyain-white?whid=0</t>
  </si>
  <si>
    <t>AmongspringΓÿå Practical 3Led Night Light Card Lamp Keyain White</t>
  </si>
  <si>
    <t>https://www.tokopedia.com/ywonlinestore/lampu-tidur-3d-printed-moon-night-light-table-lamp-3dpsl-15cm?whid=0</t>
  </si>
  <si>
    <t>Lampu Tidur 3D Printed Moon Night Light Table Lamp - 3DPSL [15CM]</t>
  </si>
  <si>
    <t>https://www.tokopedia.com/vierza-za/lampu-tidur-3d-printed-moon-night-light-lamp-12-cm?whid=0</t>
  </si>
  <si>
    <t>https://www.tokopedia.com/busybee/lampu-tidur-lilin-lamp-night-candle-merah?whid=0</t>
  </si>
  <si>
    <t>Lampu Tidur Lilin / Lamp Night Candle</t>
  </si>
  <si>
    <t>https://www.tokopedia.com/outerriver/outdoor-home-baby-kids-night-lamp-romantic-colorful-sensor-led?whid=0</t>
  </si>
  <si>
    <t>Outdoor Home Baby kids Night lamp Romantic Colorful Sensor LED</t>
  </si>
  <si>
    <t>https://www.tokopedia.com/eelektron/new-3d-print-moon-lamp-rechargeable-led-night-light-touch-switch?whid=0</t>
  </si>
  <si>
    <t>NewΓÖò3D Print Moon Lamp Rechargeable LED Night Light Touch Switch</t>
  </si>
  <si>
    <t>https://www.tokopedia.com/jualan-dhe/coquimbo-lampu-tidur-3d-printed-moon-night-light-table-lamp-3dpsl?whid=0</t>
  </si>
  <si>
    <t>https://www.tokopedia.com/techhardware/lampu-tidur-3d-printed-moon-night-light-lamp-12-cm?whid=0</t>
  </si>
  <si>
    <t>https://www.tokopedia.com/dagangsat/zan-lightme-lampu-tidur-heng-balance-lamp-night-light-dh0037-hitam?whid=0</t>
  </si>
  <si>
    <t>https://www.tokopedia.com/toko-sinyo/usb-rechargeable-touch-sensor-lemon-desk-lamp-with-13-led-night-light?whid=0</t>
  </si>
  <si>
    <t>USB Rechargeable Touch Sensor Lemon Desk Lamp with 13 LED Night Light</t>
  </si>
  <si>
    <t>https://www.tokopedia.com/barokahu-1/new-salecolorful-led-sensor-mushroom-lotus-light-bedroom-night-lamp?whid=0</t>
  </si>
  <si>
    <t>NEW&amp;amp;SALEColorful LED Sensor Mushroom Lotus Light Bedroom Night Lamp</t>
  </si>
  <si>
    <t>https://www.tokopedia.com/storejualapaaja/night-lamp-lampu-tidur?whid=0</t>
  </si>
  <si>
    <t>Night lamp / lampu tidur</t>
  </si>
  <si>
    <t>https://www.tokopedia.com/vnessaofficial/night-light-nursery-night-lamp-colokkan-lampu-dinding-dengan-dusk-to?whid=0</t>
  </si>
  <si>
    <t>Night Light Nursery Night Lamp Colokkan Lampu Dinding dengan Dusk to</t>
  </si>
  <si>
    <t>https://www.tokopedia.com/sinarkencanaasia/xiaomi-mijia-bedside-lamp-2led-smart-night-lamou-tidur-original?whid=0</t>
  </si>
  <si>
    <t>XIAOMI MIJIA BEDSIDE LAMP 2LED SMART NIGHT/LAMOU TIDUR ORIGINAL</t>
  </si>
  <si>
    <t>https://www.tokopedia.com/pexmon/new-yeelight-led-lamp-folding-night-light-touch-menyesuaikan-hemat-1?whid=0</t>
  </si>
  <si>
    <t>New Yeelight Led Lamp Folding Night Light Touch Menyesuaikan Hemat 1</t>
  </si>
  <si>
    <t>https://www.tokopedia.com/dagangsat/lightme-lampu-tidur-3d-printed-moon-night-light-table-lamp-3dpml?whid=0</t>
  </si>
  <si>
    <t>https://ta.tokopedia.com/promo/v1/clicks/8a-xgVY2gmUEosKfHs1NosHDUMVj9RzNrc1i6sJDUSC5rfB7q3YXUsthoiFiPcBWgZUEH_yhHpUFopjRoiFiyRCsUstpHs1DUMVj9RosQR-BUsthH_rXH_nNHpUDUSHp9fh5gaUEUMuNZM2jZJ2M33NGPMep_Mh-qMY2_1o-r7BW_sCsQABE3BPc8ujagfBvq1BRZ3BRq3JausujHsBN3jyN8Bja69Bq17jfZ32Cq1hAZSuiHsuk3Bo-ojBkZ9PozcDa_3OzH1h13_VgqjB7_jz08uB_H3B6Q117_VP-o1N93_uquOJa_1z-HjON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UFbm-xyBY7g9o7Usti_iUDUSC5rRzwy3hSUstiyRCs9RotQRCwP3NhUiFiPMuarfB5QiUEUSyaUiFiyfhOrRzBrBY2gVYfHiUEH_1hopHDUMoxPcuSQR-N9RoOgfPBrRzwy9z7rMBiP9zBUs2QUsHNopnibmUhHsyhUiFiH_naomUDUs1RoZUDUsJFHsji997?t=desktop&amp;keywords=night+lamp&amp;management_type=2&amp;src=search&amp;dv=desktop&amp;r=https%3A%2F%2Fwww.tokopedia.com%2Fargabangunan%2Fphilips-lamp-tornado-24w-t3-ww%3Fsrc%3Dtopads&amp;is_search=1&amp;page=7&amp;ob=23</t>
  </si>
  <si>
    <t>PHILIPS LAMP TORNADO 24W T3 WW</t>
  </si>
  <si>
    <t>https://ta.tokopedia.com/promo/v1/clicks/8a-xgVY2gmUEopKa6A1fH_KDUMVj9RzNrc1i6sJDUSC5rfB7q3YXUsthoaFiPcBWgZUEH_yhHpUFopjRoiFiyRCsUstho_rDUMVj9RosQR-BUstRHZdpopJfHaFirpowQcYSUstig9BGqMzUZMggQj2fgAo6QJBkQfBoe7BpZ3O6HcoD692qu7gN3_-Sq1Y2Z9P-q9P2y_-3o3ea69BqzsBE3_UN8u2_Z_g-qjV2_JoGP3Uao32q17jfZ32-P7OJqp-oQuJh_VzgHuBkZ9z6zcWN3uHhq1NWz_zHu7jO_BPgou291_-ozJja_9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aHmFiy3-wPcupPmUEUjdibm-FQRo79fVDgaUEUMoFyOYpqcYF9RuXrZUDUSgBrSo2Qfdi6i-fHiUDUMoDP9o7g9-wq3zwPsUi6sUdoprFbm-sy9zBgfYa8uYpP3PSg9o79fV7PI-2ySu7gZUE3aUp6_rFUiFiH_UfHZUDUsJFHseibmUOop1ibmUhHAUNUBOY?page=7&amp;is_search=1&amp;ob=23&amp;dv=desktop&amp;keywords=night+lamp&amp;t=desktop&amp;r=https%3A%2F%2Fwww.tokopedia.com%2Fsentral-listrik%2Flampu-menara%3Fsrc%3Dtopads&amp;src=search&amp;management_type=2</t>
  </si>
  <si>
    <t>lampu menara</t>
  </si>
  <si>
    <t>https://ta.tokopedia.com/promo/v1/clicks/8a-xgVY2gmUE6AedHAKFHpUDUMVj9RzNrc1i6sJDUSC5rfB7q3YXUsth6mFiPcBWgZUEH_yhHpUFopjRoiFiyRCsUstdHAnDUMVj9RosQR-BUsthoiddH_Hhbm-pHOYDQfri6i-B812kgJxGgBBXZSgjH7NDZ325q1OAZ9o-Q1dFyfFN8B29zSBgHMP2_fB-P7B2PfBxHByOgAUN8u2c692gHsBN3Bo-ojBke3BHe72OysUOqB2_Z_g-qjBR_1z0HjOW1_VHuVjh332-PJNJqRBg1pV2_MOVoJh9Z_u6uOjO3BPzHjOJZ_-o81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aHmFiy3-wPcupPmUEUjdibm-FQRo79fVDgaUEUMoFyOYpqcYF9RuXrZUDUSgBrSo2Qfdi6i-fHiUDUMoDP9o7g9-wq3zwPsUi6seNHpUabm-sy9zBgfYa8uYpP3PSg9o79fV7PI-2ySu7gZUE3aUp6_rFUiFiH_UfHZUDUsJFHseibmUOop1ibmUhHAUNUBOY?dv=desktop&amp;src=search&amp;is_search=1&amp;ob=23&amp;t=desktop&amp;r=https%3A%2F%2Fwww.tokopedia.com%2Flittlecasa%2Flampu-gold-a%3Fsrc%3Dtopads&amp;management_type=2&amp;keywords=night+lamp&amp;page=7</t>
  </si>
  <si>
    <t>Lampu gold A</t>
  </si>
  <si>
    <t>https://ta.tokopedia.com/promo/v1/clicks/8a-xgVY2gmUE6Arf6Ajf6ArDUMVj9RzNrc1i6sJDUSC5rfB7q3YXUstaHmFiPcBWgZUEH_yhHpUFopjRoiFiyRCsUstRHAnDUMVj9RosQR-BUsthoidp6AjposyDUSHp9fh5gaUEUMuNZM2jZJ2M33NGPMep_Mh-qMY2_1o-r7BW_sCsQABE3BPc8ujagfBvq1jh_c2uH1N1u_V6uV1h_BzuH1N1u_V617BpZ3O7QcuygIgsQu-Myp-6PMoWu3Bvq1BRZ3BRq3-W69ugHBu2_fB-81OJe_u6qj20_BHFHjN9Z9BHuVJO_3OVPVBk3MxvepV2_Oz3Q1Y9uMW6qjVN_M2o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UFbm-xyBY7g9o7Usti_iUDUSC5rRzwy3hSUstiyRCs9RotQRCwP3NhUiFiPMuarfB5QiUEUSyaUiFiyfhOrRzBrBY2gVYfHiUEHsn76_eDUMoxPcuSQR-N9RoOgfPBrRzwy9z7rMBiP9zBUs2QUsHNopnibmUhHsyhUiFiH_naomUDUs1RoZUDUsJFHsji997?src=search&amp;page=7&amp;ob=23&amp;keywords=night+lamp&amp;management_type=2&amp;r_replacement=new&amp;t=desktop&amp;dv=desktop&amp;r=https%3A%2F%2Fwww.tokopedia.com%2Flittlecasa%2Fshell-lamp%3Fsrc%3Dtopads&amp;is_search=1</t>
  </si>
  <si>
    <t>Shell Lamp</t>
  </si>
  <si>
    <t>https://ta.tokopedia.com/promo/v1/clicks/8a-xgVY2gmUEosjdHp1hopjDUMVj9RzNrc1i6sJDUSC5rfB7q3YXUsthbm-7q3OBUsthosJpHsnR6_rdbm-srcHi6seFHmFiy3zwrfo5rM1i6sJObsURo_jpHaFirpowQcYSUstig9BGqMzUZMggQj2fgAo6QJBkQfBoe7BpZ3O6HcoD692qu7gN3_-Sq1Y2Z9P-q9P2y_-3o3ea69BqzsBE3_UN8u2_Z_g-qjV2_JoGP3Uao32q17jfZ32Zq7OW_9PgqMWE_Vz3Q1Okz9z6zOVE_Mjhqu2J__oHuVjO_7zGq7OW__VqQujF39B-r7BW69BxufzFyMFNqO2yeMgxuOV2_fB-P7B2PfBiH72F3s-DPuKpeSBiHBUh3_oZgMV913Bvq1BRZ3BRq3UpZSCqHMhO3Ao6QfUpeMgxuOV2_fB-P7B2PfBs3VgDyfNDgMzIzMNs81jfZ3OR83-I6_oMZIxp_uPdPMzNZ9o-QjNkysoGQVKaZSBiHfzE3Bo-ojBkZ_Vvepe7_uzz8jYJ__zvzcoE_OzsH7N_Z9o-QjNkysoGQVKp_Mhg3J2ky1o-ojBkZ_C6q_zE_7zgP7Oku92ouJVE_1zz8jO2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gPbm-X9foxQMz2gcV7guYxgIHi6sJh6ZFiy3-wPcupPmUEUjdibm-FQRo79fVDgaUEUMoFyOYpqcYF9RuXrZUDUSgBrSo2Qfdi6i-fHiUDUMoDP9o7g9-wq3zwPsUi6sURHAnRbm-sy9zBgfYa8uYpP3PSg9o79fV7PI-2ySu7gZUE3aUp6_rFUiFiH_UfHZUDUsJFHseibmUOop1ibmUhHAUNUBOY?t=desktop&amp;is_search=1&amp;management_type=2&amp;ob=23&amp;page=8&amp;dv=desktop&amp;src=search&amp;keywords=night+lamp&amp;r=https%3A%2F%2Fwww.tokopedia.com%2Fdk-gadgetstore%2Flampu-led-multifungsi%3Fsrc%3Dtopads</t>
  </si>
  <si>
    <t>LAMPU LED MULTIFUNGSI</t>
  </si>
  <si>
    <t>https://ta.tokopedia.com/promo/v1/clicks/8a-xgVY2gmUEopjOHAy7HsKDUMVj9RzNrc1i6sJDUSC5rfB7q3YXUstabm-7q3OBUsthosJpHsnR6_rdbm-srcHi6srOHmFiy3zwrfo5rM1i6sJObsURHAnhHaFirpowQcYSUstig9BGqMzUZMggQj2fgAo6QJBkQfBoe7BpZ3O6HcoD692qu7gN3_-Sq1Y2Z9P-q9P2y_-3o3ea69BqzsBE3_UN8u2_Z_g-qjV2_JoGP3Uao32q17jfZ32Zq7OW_9PgqMWE_Vz3Q1Okz9z6zOVE_Mjhqu2J__oHuVjO_7zGq7OW__VqQujF39B-r7BW69BxufzFyMFNqO2yeMgxuOV2_fB-P7B2PfBiH72F3s-DPuKpeSBiHBUh3_oZgMV913Bvq1BRZ3BRq3UpZSCqHMhO3Ao6QfUpeMgxuOV2_fB-P7B2PfBs3VgDyfNDgMzIzMNs81jfZ3OR83-I6_oMZIxp_uPdPMzNZ9o-QjNkysoGQVKaZSBiHfzE3Bo-ojBkZ_o61pea_S2-oJOJ3_CvzJJa_Oz-H1B2PfBsHjNfyfO3gMHauMxsQ1N5Z325q1Ok1_-HqjjO_1zu8jY1yRBo8j7a_Bzu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PPbm-X9foxQMz2gcV7guYxgIHi6sJh6ZFiy3-wPcupPmUEUjdibm-FQRo79fVDgaUEUMoFyOYpqcYF9RuXrZUDUSgBrSo2Qfdi6i-fHiUDUMoDP9o7g9-wq3zwPsUi6sJ7opyObm-sy9zBgfYa8uYpP3PSg9o79fV7PI-2ySu7gZUE3aUp6_rFUiFiH_UfHZUDUsJFHseibmUOop1ibmUhHAUNUBOY?src=search&amp;keywords=night+lamp&amp;is_search=1&amp;page=8&amp;ob=23&amp;management_type=2&amp;t=desktop&amp;dv=desktop&amp;r=https%3A%2F%2Fwww.tokopedia.com%2Falatlistrikmurahterjamin%2Fkap-lampu-menara-obstruction-signal-light-himawari%3Fsrc%3Dtopads</t>
  </si>
  <si>
    <t>Kap Lampu Menara Obstruction Signal Light Himawari</t>
  </si>
  <si>
    <t>https://www.tokopedia.com/murcel/led-night-light-dusk-to-dawn-sensor-lamp-with-dual-usb-charging-port?whid=0</t>
  </si>
  <si>
    <t>LED Night Light Dusk to Dawn Sensor Lamp with Dual USB Charging Port</t>
  </si>
  <si>
    <t>https://www.tokopedia.com/livingindofficial/lampu-tidur-led-usb-night-light-lamp-flexible-spaceman-astronaut-x01?whid=0</t>
  </si>
  <si>
    <t>Lampu Tidur LED USB Night Light Lamp Flexible Spaceman Astronaut - X01</t>
  </si>
  <si>
    <t>https://www.tokopedia.com/mrs-koala/tkp2-taffled-lampu-tidur-3d-printed-moon-night-light-lamp-12-cm?whid=0</t>
  </si>
  <si>
    <t>(TKP2) TaffLED Lampu Tidur 3D Printed Moon Night Light Lamp 12 cm</t>
  </si>
  <si>
    <t>https://www.tokopedia.com/shoppingislifestyle/lampu-tidur-3d-printed-moon-night-light-table-lamp-3dpml?whid=0</t>
  </si>
  <si>
    <t>https://www.tokopedia.com/fasmita19/rambery-lampu-tidur-3d-printed-moon-night-light-lamp-12-cm-rox-05?whid=0</t>
  </si>
  <si>
    <t>https://www.tokopedia.com/happyhomey/lampu-tidur-3d-printed-moon-night-light-lamp-12-cm?whid=0</t>
  </si>
  <si>
    <t>https://www.tokopedia.com/denbima/eshoo-lampu-led-usb-night-light-lamp-flexible-spaceman-astronaut?whid=0</t>
  </si>
  <si>
    <t>Eshoo Lampu LED USB Night Light Lamp Flexible Spaceman Astronaut -</t>
  </si>
  <si>
    <t>https://www.tokopedia.com/ekstore/coquimbo-lampu-tidur-3d-printed-moon-night-light-table-lamp-8cm-3dpsl-2-colors-8cm?whid=0</t>
  </si>
  <si>
    <t>Coquimbo Lampu Tidur 3D Printed Moon Night Light Table Lamp 8CM- 3DPSL</t>
  </si>
  <si>
    <t>https://www.tokopedia.com/ekstore/eshoo-lampu-led-usb-night-light-lamp-flexible-spaceman-astronaut-x01-gray?whid=0</t>
  </si>
  <si>
    <t>https://www.tokopedia.com/shoppingislifestyle/lampu-tidur-3d-printed-moon-night-light-lamp-12-cm-rox-05?whid=0</t>
  </si>
  <si>
    <t>https://www.tokopedia.com/outerriver/led-night-light-dusk-to-dawn-sensor-lamp-with-dual-usb-charging-port?whid=0</t>
  </si>
  <si>
    <t>https://www.tokopedia.com/sakhaid/tomshine-lampu-led-deteksi-cahaya-plug-in-wall-night-lamp-tms10?whid=0</t>
  </si>
  <si>
    <t>https://www.tokopedia.com/alerahouse/lampu-tidur-3d-anak-taffled-printed-moon-night-light-lamp-12-cm?whid=0</t>
  </si>
  <si>
    <t>https://www.tokopedia.com/h4sbunastore/jual-taffled-lampu-tidur-3d-printed-moon-night-light-lamp-12-cm-multi?whid=0</t>
  </si>
  <si>
    <t>Jual TaffLED Lampu Tidur 3D Printed Moon Night Light Lamp 12 cm Multi</t>
  </si>
  <si>
    <t>https://www.tokopedia.com/rainbestore/rambery-lampu-tidur-3d-printed-moon-night-light-lamp-12-cm-rox-05?whid=0</t>
  </si>
  <si>
    <t>https://www.tokopedia.com/glodokin/coquimbo-lampu-tidur-16-color-3d-printed-moon-night-light-table-lamp?whid=0</t>
  </si>
  <si>
    <t>https://www.tokopedia.com/monjistor/bg-night-light-remote-control-usb-led-night-lamp-bear-rabbit?whid=0</t>
  </si>
  <si>
    <t>BG Night Light Remote Control USB LED Night Lamp Bear Rabbit</t>
  </si>
  <si>
    <t>https://www.tokopedia.com/icalanonlineid/lampu-tidur-3d-printed-moon-night-light-lamp-12-cm-rox-05?whid=0</t>
  </si>
  <si>
    <t>https://www.tokopedia.com/icalanonlineid/lampu-led-usb-night-light-lamp-flexible-spaceman-astronaut-x01?whid=0</t>
  </si>
  <si>
    <t>Lampu LED USB Night Light Lamp Flexible Spaceman Astronaut - X01</t>
  </si>
  <si>
    <t>https://www.tokopedia.com/archive-adarash0p/lampu-led-usb-night-light-lamp-flexible-spaceman-astronaut-gray?whid=0</t>
  </si>
  <si>
    <t>Lampu LED USB Night Light Lamp Flexible Spaceman Astronaut [Gray]</t>
  </si>
  <si>
    <t>https://www.tokopedia.com/randomshopee/led-night-lamp-eyes-protecting-soft-warm-light-gravity-sensor-reading?whid=0</t>
  </si>
  <si>
    <t>LED Night Lamp Eyes Protecting Soft Warm Light Gravity Sensor Reading</t>
  </si>
  <si>
    <t>https://www.tokopedia.com/vnessaofficial/eid-mubarak-decoration-led-string-light-night-lamp-ramadan-hanging?whid=0</t>
  </si>
  <si>
    <t>Eid Mubarak Decoration LED String Light Night Lamp Ramadan Hanging</t>
  </si>
  <si>
    <t>https://www.tokopedia.com/qinarashop4/wt-us-eu-plug-adapter-led-night-lamp-discolor-light-sense-control?whid=0</t>
  </si>
  <si>
    <t>Γÿ╝WT US EU Plug Adapter LED Night Lamp Discolor Light Sense Control</t>
  </si>
  <si>
    <t>https://www.tokopedia.com/abdur-yusuf/lampu-tidur-3d-printed-moon-night-light-table-rechargeable-lamp-16-col?whid=0</t>
  </si>
  <si>
    <t>Lampu Tidur 3D Printed Moon Night Light Table Rechargeable Lamp 16 Col</t>
  </si>
  <si>
    <t>https://www.tokopedia.com/kakaeka/night-stars-landscape-lighting-dual-lamp-with-remote-lampu-taman?whid=0</t>
  </si>
  <si>
    <t>Night Stars Landscape Lighting Dual Lamp with Remote / Lampu Taman</t>
  </si>
  <si>
    <t>https://www.tokopedia.com/qinarashop4/ristmas-pentagram-wooden-led-light-creative-ornaments-night-lamp?whid=0</t>
  </si>
  <si>
    <t>ristmas Pentagram Wooden Led Light Creative Ornaments Night Lamp</t>
  </si>
  <si>
    <t>https://www.tokopedia.com/abdur-yusuf/taffled-lampu-tidur-3d-printed-moon-night-light-table-lamp-12-cm?whid=0</t>
  </si>
  <si>
    <t>TaffLED Lampu Tidur 3D Printed Moon Night Light Table Lamp 12 cm</t>
  </si>
  <si>
    <t>https://www.tokopedia.com/qinarashop4/muslim-led-letter-table-lamp-night-light-ildren-gifts-room-decor?whid=0</t>
  </si>
  <si>
    <t>Muslim Led Letter Table Lamp Night Light ildren Gifts Room Decor</t>
  </si>
  <si>
    <t>https://www.tokopedia.com/qinarashop4/indoor-led-night-light-manual-swit-kitty-lamp?whid=0</t>
  </si>
  <si>
    <t>Indoor LED Night Light Manual Swit Kitty Lamp</t>
  </si>
  <si>
    <t>https://www.tokopedia.com/qinarashop4/pt-ristmas-santa-snowman-elk-led-lamp-night-light-desktop-xmas-tree?whid=0</t>
  </si>
  <si>
    <t>PT_ristmas Santa Snowman Elk LED Lamp Night Light Desktop Xmas Tree</t>
  </si>
  <si>
    <t>https://www.tokopedia.com/lapakpalugada92/tomshine-lampu-led-deteksi-cahaya-plug-in-wall-night-lamp?whid=0</t>
  </si>
  <si>
    <t>Tomshine Lampu LED Deteksi Cahaya Plug in Wall Night Lamp</t>
  </si>
  <si>
    <t>https://www.tokopedia.com/vnessaofficial/led-wall-lamp-bedroom-decorative-light-garden-indoor-night-sconce?whid=0</t>
  </si>
  <si>
    <t>LED Wall Lamp Bedroom Decorative Light Garden Indoor Night Sconce</t>
  </si>
  <si>
    <t>https://www.tokopedia.com/milieastore/lampu-tidur-3d-printed-moon-night-light-lamp-12-cm-rox-05?whid=0</t>
  </si>
  <si>
    <t>https://www.tokopedia.com/nextechid/tomshine-lampu-led-deteksi-cahaya-plug-in-wall-night-lamp-tms10?whid=0</t>
  </si>
  <si>
    <t>https://www.tokopedia.com/irmall/rambery-lampu-tidur-3d-printed-moon-night-light-lamp-12-cm-rox-05?whid=0</t>
  </si>
  <si>
    <t>https://www.tokopedia.com/unakami/tomshine-lampu-led-deteksi-cahaya-plug-in-wall-night-lamp-tms10?whid=0</t>
  </si>
  <si>
    <t>https://www.tokopedia.com/vnessaofficial/night-light-led-smart-wireless-battery-powered-bedroom-cabinet-lamp?whid=0</t>
  </si>
  <si>
    <t>Night Light Led Smart Wireless Battery Powered Bedroom Cabinet Lamp</t>
  </si>
  <si>
    <t>https://www.tokopedia.com/vnessaofficial/kualitas-tinggilampu-malam-4-led-wall-mounting-bedroom-night-lamp?whid=0</t>
  </si>
  <si>
    <t>kualitas tinggiLampu Malam 4-LED Wall Mounting Bedroom Night Lamp</t>
  </si>
  <si>
    <t>https://www.tokopedia.com/lapakpalugada92/lampu-tidur-3d-printed-moon-night-light-lamp-12-cm-lampu-bulan?whid=0</t>
  </si>
  <si>
    <t>Lampu Tidur 3D Printed Moon Night Light Lamp 12 cm Lampu Bulan</t>
  </si>
  <si>
    <t>https://www.tokopedia.com/brightstore-1/kawachi-night-lamp?whid=0</t>
  </si>
  <si>
    <t>https://www.tokopedia.com/monjistor/gh-human-body-sensing-night-light-usb-charging-intelligent-lamp-multi?whid=0</t>
  </si>
  <si>
    <t>GH human body sensing night light USB charging intelligent lamp multi</t>
  </si>
  <si>
    <t>https://www.tokopedia.com/agaksesorishan/coquimbo-lampu-tidur-16-color-3d-printed-moon-night-light-table-lamp?whid=0</t>
  </si>
  <si>
    <t>https://www.tokopedia.com/jujuwlstore/1210creative-book-shape-led-night-lamp-colorful-rgb-lighting-home?whid=0</t>
  </si>
  <si>
    <t>1210Creative Book Shape LED Night Lamp Colorful RGB Lighting Home</t>
  </si>
  <si>
    <t>https://www.tokopedia.com/jujuwlstore/1210big-size-portable-wooden-folding-book-lamp-led-night-light?whid=0</t>
  </si>
  <si>
    <t>1210Big Size Portable Wooden Folding Book Lamp LED Night Light</t>
  </si>
  <si>
    <t>https://www.tokopedia.com/kattalogue/home-decor-lampu-tidur-motif-3d-moon-lamp-night-lights-biru?whid=0</t>
  </si>
  <si>
    <t>HOME DECOR Lampu Tidur Motif 3D Moon Lamp Night Lights</t>
  </si>
  <si>
    <t>https://www.tokopedia.com/jujuwlstore/12107-color-changing-animals-led-night-light-lamp-with-battery?whid=0</t>
  </si>
  <si>
    <t>12107 Color Changing Animals LED Night Light Lamp with Battery</t>
  </si>
  <si>
    <t>https://www.tokopedia.com/tokobudget/lampu-led-usb-night-light-lamp-flexible-spaceman-astronaut?whid=0</t>
  </si>
  <si>
    <t>Lampu LED USB Night Light Lamp Flexible Spaceman Astronaut</t>
  </si>
  <si>
    <t>https://www.tokopedia.com/mema-id/lampu-tidur-bulan-3d-printed-moon-night-light-lamp?whid=0</t>
  </si>
  <si>
    <t>Lampu Tidur Bulan 3D Printed Moon Night Light Lamp</t>
  </si>
  <si>
    <t>https://www.tokopedia.com/chakaboom/lampu-led-deteksi-cahaya-plug-in-wall-night-lamp-tomshine?whid=0</t>
  </si>
  <si>
    <t>Lampu LED Deteksi Cahaya Plug in Wall Night Lamp - Tomshine</t>
  </si>
  <si>
    <t>https://www.tokopedia.com/jujuwlstore/1210led-night-light-moon-lamp-3d-print-moonlight-luna-for-bedroom?whid=0</t>
  </si>
  <si>
    <t>1210LED Night Light Moon Lamp 3D Print Moonlight Luna for Bedroom</t>
  </si>
  <si>
    <t>https://www.tokopedia.com/jujuwlstore/led-night-light-moon-lamp-3d-print-moonlight-luna-for-bedroom?whid=0</t>
  </si>
  <si>
    <t>LED Night Light Moon Lamp 3D Print Moonlight Luna for Bedroom</t>
  </si>
  <si>
    <t>https://www.tokopedia.com/jujuwlstore/1210touch-sensor-led-night-light-reading-lamp-flexible-usb-light?whid=0</t>
  </si>
  <si>
    <t>1210Touch Sensor LED Night Light Reading Lamp Flexible USB Light</t>
  </si>
  <si>
    <t>https://ta.tokopedia.com/promo/v1/clicks/8a-xgVY2gmUE6AjNHs1aoAjDUMVj9RzNrc1i6sJDUSC5rfB7q3YXUsthbm-7q3OBUsthosJpHsnR6_KFbm-srcHi6syOHmFiy3zwrfo5rM1i6sjaHZdOHAyRbm-pHOYDQfri6i-B812kgJxGgBBXZSgjH7NDZ325q1OAZ9o-Q1dFyfFN8B29zSBgHMP2_fB-Hjhk3_-6qBja_M2gHjNk3_-6qBja_SB-r7BWPchB3czfyfOZgMHa_SgsQuu2_fB-P7B2PfBiQ_BO3_-uq1Y2Z_oguO1h_uP-8uB2HAVqqj7O_VzZQ17a_9zgqjBR39jhQJO9uMB6Hj77_M2qqJO933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ob=23&amp;keywords=night+lamp&amp;r=https%3A%2F%2Fwww.tokopedia.com%2Fgthelabel%2Flampu-led-motion-sensor-deteksi-cahaya-plug-in-wall-night-lamp%3Fsrc%3Dtopads&amp;is_search=1&amp;r_replacement=new&amp;t=desktop&amp;dv=desktop&amp;src=search&amp;page=9&amp;management_type=2</t>
  </si>
  <si>
    <t>https://ta.tokopedia.com/promo/v1/clicks/8a-xgVY2gmUE6_JaHpUaHAeDUMVj9RzNrc1i6sJDUSC5rfB7q3YXUstabm-7q3OBUsthosJpHsnR6_KFbm-srcHi6syFHmFiy3zwrfo5rM1i6sKNoada6_yaoiFirpowQcYSUstig9BGqMzUZMggQj2fgAo6QJBkQfBo1pzd_S2gHJNEe_VvzcPN_92u81Y119B-q9P23_oZ8uKp_Mhg3J2ky1o-ojBk39uozcPE_M2uP7O1qRPouJ1F_1zgoJB2PfBxHByOgAUN8u2c692gHsBN3Bo-ojBke3BHe72OysUOqB2_Z_g-qMzt3Bzu8VBkZMBHuVgW_920PJNI392g8_V2_32mqjh9u9xqu7jp392SHjNWz9x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keywords=night+lamp&amp;src=search&amp;ob=23&amp;r=https%3A%2F%2Fwww.tokopedia.com%2Fgadget-factory%2Flampu-tidur-silikon-sensor-sentuh-kucing-night-light-silicone-cat-lamp%3Fsrc%3Dtopads&amp;management_type=1&amp;t=desktop&amp;dv=desktop&amp;is_search=1&amp;page=9</t>
  </si>
  <si>
    <t>https://ta.tokopedia.com/promo/v1/clicks/8a-xgVY2gmUEosUpHAJao_UDUMVj9RzNrc1i6sJDUSC5rfB7q3YXUstpbm-7q3OBUsthosJpHsnR6_KFbm-srcHi6s1FHmFiy3zwrfo5rM1i6sKdomdposnNoiFirpowQcYSUstig9BGqMzUZMggQj2fgAo6QJBkQfBoe7BpZ3O6HcoD692qu7gN3_-Sq1Y2Z92HqBuN_Ozz8JO1yp-6zcoR_BzSoJOkZ3BHe72a3BxDHfUpZMWyH7NkysoGQJBkQfBoe7BpZ37OPM-W_Mh-qMY2_s-cQJN1zMBoQ1B7_BPg8jY_HACqqjNk_VP-81OI_9zquJgD332jqjYJ3_-guJgW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management_type=1&amp;keywords=night+lamp&amp;ob=23&amp;dv=desktop&amp;src=search&amp;t=desktop&amp;r=https%3A%2F%2Fwww.tokopedia.com%2Fepikostore%2Flampu-tidur-3d-printed-moon-night-light-table-lamp-12-cm-rox-05%3Fsrc%3Dtopads&amp;page=9</t>
  </si>
  <si>
    <t>https://ta.tokopedia.com/promo/v1/clicks/8a-xgVY2gmUE6_nFosrRopJDUMVj9RzNrc1i6sJDUSC5rfB7q3YXUst7bm-7q3OBUsthosJpHsnR6_KFbm-srcHi6syFHmFiy3zwrfo5rM1i6sKR6ZdfHpJhbm-pHOYDQfri6i-B812kgJxGgBBXZSgjH7NDZ325q1OAZ9o-Q1dFyfFN8B29zSBgHMP2_fB-H7hk19P68BVR_S2zP7NE19P68BVR_M2gq1hAZS-q3cFpysoGqOKp_M2iH72DZ325q1OAZ9o-Q_ufyMO6QJBkQfB6HjgD_Bzcq1OWZ9z6uOBE_OHFHV2k_M2Hu7BN_1PoPV21zMhgqMzk_7zgHBB1zMO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997?ob=23&amp;r=https%3A%2F%2Fwww.tokopedia.com%2Fiantronik%2Flampu-led-stand-kucing-sensor-gerak-cat-night-lamp-motion-sensor-merah-muda%3Fsrc%3Dtopads&amp;src=search&amp;dv=desktop&amp;is_search=1&amp;keywords=night+lamp&amp;page=9&amp;t=desktop&amp;management_type=1</t>
  </si>
  <si>
    <t>https://ta.tokopedia.com/promo/v1/clicks/8a-xgVY2gmUE6ArdosyOoAeDUMVj9RzNrc1i6sJDUSC5rfB7q3YXUstObm-7q3OBUsthosJpHsnR6_KFbm-srcHi6seOHmFiy3zwrfo5rM1i6sKRoZdRoAyFHaFirpowQcYSUstig9BGqMzUZMggQj2fgAo6QJBkQfBoe7BpZ3O6HcoD692qu7gN3_-Sq1Y2Z9P-q9P2y_-3o3ea69BqzsBE3_UN8u2_Z_g-qjV2_JoGP3Uao32q17jfZ32jqV21u9xgqj22_Vz3Q1OEqRz6zOBE39jhq1OkeM2HuOud3BP-HOBEgp-6Q1ud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dv=desktop&amp;ob=23&amp;management_type=1&amp;src=search&amp;is_search=1&amp;keywords=night+lamp&amp;t=desktop&amp;r=https%3A%2F%2Fwww.tokopedia.com%2Ftpstoreofficial%2Flampu-led-deteksi-cahaya-produk-tomshin-plug-in-wall-night-lamp-tms-putih%3Fsrc%3Dtopads&amp;r_replacement=new&amp;page=9</t>
  </si>
  <si>
    <t>https://www.tokopedia.com/jujuwlstore/big-size-portable-wooden-folding-book-lamp-led-night-light?whid=0</t>
  </si>
  <si>
    <t>Big Size Portable Wooden Folding Book Lamp LED Night Light</t>
  </si>
  <si>
    <t>https://www.tokopedia.com/jujuwlstore/1210organ-lamp-audio-folding-flip-led-book-light-atmosphere-night?whid=0</t>
  </si>
  <si>
    <t>1210Organ Lamp Audio Folding Flip LED Book Light Atmosphere Night</t>
  </si>
  <si>
    <t>https://www.tokopedia.com/tokomaymon/lightme-lampu-tidur-3d-printed-moon-night-light-table-lamp-3dpml?whid=0</t>
  </si>
  <si>
    <t>https://www.tokopedia.com/jujuwlstore/pumpkin-halloween-silica-gel-night-lamp-silica-gel-led?whid=0</t>
  </si>
  <si>
    <t>Pumpkin Halloween Silica Gel Night Lamp Silica Gel Led</t>
  </si>
  <si>
    <t>https://www.tokopedia.com/dioka/baseus-lampu-tidur-portable-usb-rechargeable-lamp-reading-night-led?whid=0</t>
  </si>
  <si>
    <t>https://www.tokopedia.com/livingwithsyle/lampu-tidur-bear-lucu-6-led-light-night-lamp-bear-dekorasi-kamar?whid=0</t>
  </si>
  <si>
    <t>Lampu Tidur Bear Lucu / 6 LED Light / Night Lamp Bear / Dekorasi Kamar</t>
  </si>
  <si>
    <t>https://www.tokopedia.com/tch/eshoo-lampu-led-usb-night-light-lamp-flexible-spaceman-gray-murah?whid=0</t>
  </si>
  <si>
    <t>Eshoo Lampu LED USB Night Light Lamp Flexible Spaceman Gray MURAH</t>
  </si>
  <si>
    <t>https://www.tokopedia.com/hdera/new-3d-print-moon-lamp-rechargeable-led-night-light-touch-switch?whid=0</t>
  </si>
  <si>
    <t>https://www.tokopedia.com/edsostore/tomshine-lampu-led-deteksi-cahaya-plug-in-wall-night-lamp-tms10?whid=0</t>
  </si>
  <si>
    <t>https://ta.tokopedia.com/promo/v1/clicks/8a-xgVY2gmUEoprOHsjpopUDUMVj9RzNrc1i6sJDUSC5rfB7q3YXUstfbm-7q3OBUsthosJpHsnR6_KFbm-srcHi6sHOHmFiy3zwrfo5rM1i6sKRoZdOH_UhoZFirpowQcYSUstig9BGqMzUZMggQj2fgAo6QJBkQfBoe7BpZ3O6HcoD692qu7gN3_-Sq1Y2Z_VHqjJ7_jzsHJN1yp-oqMod_uzSHjN_Z9o-Q9zDguxjPMoW1MgsHjNfyfOuq1Y2Z9P-q9P2yM7NPujau3Bvq1jp3uPuH1O9Z9Bgq_nh3M2oo1h11MOoHjO7332-POBNH3houOg2_s-ooJNk3MxouO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r=https%3A%2F%2Fwww.tokopedia.com%2Fduaharijakarta%2Fxiaomi-mijia-led-plug-in-night-light-induction-lamp-lampu-tidur%3Fsrc%3Dtopads&amp;page=9&amp;src=search&amp;is_search=1&amp;management_type=1&amp;dv=desktop&amp;keywords=night+lamp&amp;ob=23&amp;t=desktop</t>
  </si>
  <si>
    <t>https://ta.tokopedia.com/promo/v1/clicks/8a-xgVY2gmUE6_nNosnfHsjDUMVj9RzNrc1i6sJDUSC5rfB7q3YXUstRbm-7q3OBUsthosJpHsnR6_KFbm-srcHi6syFHmFiy3zwrfo5rM1i6sKRHZdNopn7oiFirpowQcYSUstig9BGqMzUZMggQj2fgAo6QJBkQfBoe7BpZ3O6HcoD692qu7gN3_-Sq1Y2Z9BHqMHp_S2sH7NEypo68MHp_S2sH7NEyfBHe72a3BxDHfUpZMWyH7NkysoGQJBkQfBoe7BpZ37OPM-W_Mh-qMY2_s-cQJN1zMBoQ1B7_BPg8jY_HACqqjNk_VP-81OI_9zquJgD332jqjYJ3_-guJgW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src=search&amp;r_replacement=new&amp;page=9&amp;dv=desktop&amp;is_search=1&amp;ob=23&amp;r=https%3A%2F%2Fwww.tokopedia.com%2Fgadget-factory%2Flampu-tidur-silikon-sensor-sentuh-kucing-night-light-silicone-lamp-cat%3Fsrc%3Dtopads&amp;keywords=night+lamp&amp;management_type=1</t>
  </si>
  <si>
    <t>https://ta.tokopedia.com/promo/v1/clicks/8a-xgVY2gmUEopef6AJa6AjDUMVj9RzNrc1i6sJDUSC5rfB7q3YXUstdbm-7q3OBUsthosJpHsnR6_KFbm-srcHi6s1FHmFiy3zwrfo5rM1i6sKRHmdf6_yhoaFirpowQcYSUstig9BGqMzUZMggQj2fgAo6QJBkQfB6e7BpZ3O6HcoD692qu7gN3_-Sq1Y2Z_-Hqj1h_92SHJNkz_Vo8MrF_M2VH1NAZ9o-Q9zDguxjPMoW1MgsHjNfyfOuq1Y2Z9P-q9P2yM7NPujau3Bvq1jp3uPuH1O9Z9Bgq_nh3M2oo1h11MOoHjO7332-POBNH3houOg2_s-ooJNk3MxouO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otellolasercut%2Fspotify-night-lamp-lampu-tidur-led-akrilik-lampu-tidur-spotify%3Fsrc%3Dtopads&amp;keywords=night+lamp&amp;dv=desktop&amp;src=search&amp;is_search=1&amp;t=desktop&amp;page=9&amp;ob=23&amp;management_type=1</t>
  </si>
  <si>
    <t>https://ta.tokopedia.com/promo/v1/clicks/8a-xgVY2gmUEopyR6_rhH_yDUMVj9RzNrc1i6sJDUSC5rfB7q3YXUstNbm-7q3OBUsthosJpHsnR6_KFbm-srcHi6syFHmFiy3zwrfo5rM1i6sKf6mddo_1NoiFirpowQcYSUstig9BGqMzUZMggQj2fgAo6QJBkQfBoe7BpZ3O6HcoD692qu7gN3_-Sq1Y2Z9P-q9P2y_-3o3ea69BqzsBE3_UN8u2_Z_g-qjV2_JoGP3Uao32q17jfZ32jqV21u9xgqj22_Vz3Q1OEqRz6zOBE39jhq1OkeM2HuOud3BP-HOBEgp-6Q1ud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2-8JOE19PvzJ7h_OzV81OkgfBHe72E3_UN8u23692qu7gN3_-Sq1Y2Z9B6qBVO_7zVHJOE3_V6uJ7a_M2oP7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management_type=1&amp;keywords=night+lamp&amp;src=search&amp;is_search=1&amp;t=desktop&amp;r=https%3A%2F%2Fwww.tokopedia.com%2Ftheelikeid%2Fromantic-night-lamp-lamp-night-romantic%3Fsrc%3Dtopads&amp;page=9&amp;ob=23&amp;dv=desktop</t>
  </si>
  <si>
    <t>https://ta.tokopedia.com/promo/v1/clicks/8a-xgVY2gmUE6_Jao_nhos1DUMVj9RzNrc1i6sJDUSC5rfB7q3YXUsthHmFiPcBWgZUEH_yhHpUFopjdHmFiyRCsUstao_nDUMVj9RosQR-BUstdosyXoAep6A1DUSHp9fh5gaUEUMuNZM2jZJ2M33NGPMep_Mh-qMY2_1o-r7BW_sCsQABE3BPc8ujagfBvq1jh_1o-r7BWPchB3czfyfOZgMHa_SgsQuu2_fB-P7B2PfBiQ_BO3_-uq1Y2Z_oguO1h_uP-8uB2HAVqqj7O_VzZQ17a_9zgqjBR39jhQJO9uMB6Hj77_M2qqJO933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is_search=1&amp;r_replacement=new&amp;t=desktop&amp;r=https%3A%2F%2Fwww.tokopedia.com%2Fody-store%2Flampu-led-lemari-downlight-night-lamp-dimmable-touch-sensor-remote%3Fsrc%3Dtopads&amp;keywords=night+lamp&amp;dv=desktop&amp;ob=23&amp;management_type=1&amp;page=9&amp;src=search</t>
  </si>
  <si>
    <t>https://www.tokopedia.com/almahyraman/baru-lampu-sensor-cahaya-night-light-night-lamp-sensor-terang-baru?whid=0</t>
  </si>
  <si>
    <t>BARU LAMPU SENSOR CAHAYA NIGHT LIGHT / NIGHT LAMP SENSOR TERANG BARU</t>
  </si>
  <si>
    <t>https://www.tokopedia.com/limanagajaya/lampu-tidur-night-lamp?whid=0</t>
  </si>
  <si>
    <t>Lampu Tidur Night Lamp</t>
  </si>
  <si>
    <t>https://www.tokopedia.com/aksesorisheadshet/lucky-stone-night-light-projection-lamp-with-remoe?whid=0</t>
  </si>
  <si>
    <t>Lucky Stone Night Light Projection Lamp with Remoe</t>
  </si>
  <si>
    <t>https://www.tokopedia.com/almahyraman/trendy-termurah-new-moon-night-lamp-light-diffuser-lampu-kamar?whid=0</t>
  </si>
  <si>
    <t>TRENDY [TERMURAH] New Moon Night Lamp Light Diffuser Lampu Kamar</t>
  </si>
  <si>
    <t>https://www.tokopedia.com/egrandia/lightme-lampu-tidur-3d-printed-moon-night-light-table-lamp-3dpml-15cm?whid=0</t>
  </si>
  <si>
    <t>https://www.tokopedia.com/pasirputihshop/rcc-3-pcs-lot-xiaomi-mijia-night-light-2-night-lamp-2-infrared-body?whid=0</t>
  </si>
  <si>
    <t>RCC 3 Pcs/Lot Xiaomi mijia Night Light 2 Night Lamp 2 Infrared Body</t>
  </si>
  <si>
    <t>https://www.tokopedia.com/theona-tata/lampu-tidur-jamur-avatar-mushroom-sensor-cahaya-led-night-lamp?whid=0</t>
  </si>
  <si>
    <t>https://www.tokopedia.com/foundtoko/lampu-tidur-3d-printed-moon-night-light-table-lamp-3dpsl-16-colors15cm?whid=0</t>
  </si>
  <si>
    <t>Lampu Tidur 3D Printed Moon Night Light Table Lamp-3DPSL 16 Colors15cm</t>
  </si>
  <si>
    <t>https://www.tokopedia.com/serbumurah17/taffled-lampu-tidur-3d-printed-moon-night-light-table-lamp-12-cm?whid=0</t>
  </si>
  <si>
    <t>https://ta.tokopedia.com/promo/v1/clicks/8a-xgVY2gmUE6AUfHsjaHArDUMVj9RzNrc1i6sJDUSC5rfB7q3YXUsthHZFiPcBWgZUEH_yhHpUFopjdHmFiyRCsUstfHAnDUMVj9RosQR-BUstdosHX6_1Oop1DUSHp9fh5gaUEUMuNZM2jZJ2M33NGPMep_Mh-qMY2_1o-r7BW_sCsQABE3BPc8ujagfBvq1BRZ3BRq3JausujHsBN3jyN8Bja69Bq17jfZ32Cq1hAZSuiHsuk3Bo-ojBkgcxquVud332Gq1h1uMOo8MW7_jPg8BBNH3Boqj-k_VPu8V29Z_og8Mra_MOV8V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src=search&amp;is_search=1&amp;page=9&amp;management_type=2&amp;t=desktop&amp;r=https%3A%2F%2Fwww.tokopedia.com%2Fbeepbeeps%2Flampu-tidur-3d-printed-moon-night-light-lamp-12-cm%3Fsrc%3Dtopads&amp;ob=23&amp;keywords=night+lamp</t>
  </si>
  <si>
    <t>https://ta.tokopedia.com/promo/v1/clicks/8a-xgVY2gmUE6AH7HseFoArDUMVj9RzNrc1i6sJDUSC5rfB7q3YXUsthHiFiPcBWgZUEH_yhHpUFopjdHmFiyRCsUstOo_nDUMVj9RosQR-BUstdosHX6_nRoZFirpowQcYSUstig9BGqMzUZMggQj2fgAo6QJBkQfBoe7BpZ3O6HcoD692qu7gN3_-Sq1Y2Z9P-q9P2y_-3o3ea69BqzsBE3_UN8u2_Z_g-qjV2_JoGP3Uao32q17jfZ32jqV21u9xgqj22_Vz3Q1OEqRz6zOBE39jhq1OkeM2HuOud3BP-HOBEgp-6Q1ud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src=search&amp;is_search=1&amp;keywords=night+lamp&amp;page=9&amp;ob=23&amp;management_type=2&amp;dv=desktop&amp;t=desktop&amp;r=https%3A%2F%2Fwww.tokopedia.com%2Fmulyasetore%2Flampu-tidur-3d-printed-moon-night-light-table-lamp-3dpsl-2-colors-8-cm%3Fsrc%3Dtopads</t>
  </si>
  <si>
    <t>https://ta.tokopedia.com/promo/v1/clicks/8a-xgVY2gmUE6_UdHpjNopeDUMVj9RzNrc1i6sJDUSC5rfB7q3YXUsthHaFiPcBWgZUEH_yhHpUFopjdHmFiyRCsUstao_nDUMVj9RosQR-BUstdo_jXo_nh6_1DUSHp9fh5gaUEUMuNZM2jZJ2M33NGPMep_Mh-qMY2_1o-r7BW_sCsQABE3BPc8ujagfBvq1jF_c2sHjO1qRP6zcHa_uz0P7NJyp-oq1BpZ3O7QcuygIgsQu-Myp-6PMoWu3Bvq1BRZ3BRq3-W69ugHBu2_fB-HOB9u_Vou7BN33jFHu2k__uHuV-W__-oPVBkZ9Pg8_VD_uP3q1da__z6qB2t_uPg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_replacement=new&amp;page=9&amp;t=desktop&amp;keywords=night+lamp&amp;ob=23&amp;src=search&amp;dv=desktop&amp;is_search=1&amp;management_type=1&amp;r=https%3A%2F%2Fwww.tokopedia.com%2Fbshopid-25%2Flampu-hiasan-kamar-lampu-tidur-3d-printed-moon-night-light-lamp-12-cm%3Fsrc%3Dtopads</t>
  </si>
  <si>
    <t>https://ta.tokopedia.com/promo/v1/clicks/8a-xgVY2gmUE6AHRHAedHArDUMVj9RzNrc1i6sJDUSC5rfB7q3YXUsthomFiPcBWgZUEH_yhHpUFopjdHmFiyRCsUst7HAnDUMVj9RosQR-BUstdosHXHseR6AyDUSHp9fh5gaUEUMuNZM2jZJ2M33NGPMep_Mh-qMY2_1o-r7BW_sCsQABE3BPc8ujagfBvq1BRZ3BRq3JausujHsBN3jyN8Bja69Bq17jfZ32Cq1hAZSuiHsuk3Bo-ojBkgcxquVud332Gq1h1uMOo8MW7_jPg8BBNH3Boqj-k_VPu8V29Z_og8Mra_MOV8V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keywords=night+lamp&amp;t=desktop&amp;is_search=1&amp;dv=desktop&amp;src=search&amp;ob=23&amp;management_type=2&amp;r=https%3A%2F%2Fwww.tokopedia.com%2Fmulyasetore%2Flampu-tidur-3d-printed-moon-night-light-table-lamp-3dpml-putih-15-cm%3Fsrc%3Dtopads&amp;page=9</t>
  </si>
  <si>
    <t>https://ta.tokopedia.com/promo/v1/clicks/8a-xgVY2gmUEopeFH_ypHsnDUMVj9RzNrc1i6sJDUSC5rfB7q3YXUsthoZFiPcBWgZUEH_yhHpUFopjdHmFiyRCsUst7HAnDUMVj9RosQR-BUstdo_rXH_rpHpeDUSHp9fh5gaUEUMuNZM2jZJ2M33NGPMep_Mh-qMY2_1o-r7BW_sCsQABE3BPc8ujagfBvq1BRZ3BRq3JausujHsBN3jyN8Bja69Bq17jfZ32Cq1hAZSuiHsuk3Bo-ojBkgcxquVud332Gq1h1uMOo8MW7_jPg8BBNH3Boqj-k_VPu8V29Z_og8Mra_MOV8V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ob=23&amp;src=search&amp;t=desktop&amp;r=https%3A%2F%2Fwww.tokopedia.com%2Ftanyahome%2Flampu-tidur-malam-unik-crystal-himalaya-salt-lamp-night-dekorasi%3Fsrc%3Dtopads&amp;management_type=1&amp;keywords=night+lamp&amp;dv=desktop&amp;page=9</t>
  </si>
  <si>
    <t>https://www.tokopedia.com/budgetgrosir/rambery-lampu-tidur-3d-printed-moon-night-light-table-lamp-12-cm-rox-putih?whid=0</t>
  </si>
  <si>
    <t>https://www.tokopedia.com/gsknstore/lamp-lamp-hexagonal-quantum-6pcs-magnetic-touch-night-light-sensitive?whid=0</t>
  </si>
  <si>
    <t>Lamp Lamp Hexagonal Quantum 6pcs Magnetic Touch Night Light Sensitive</t>
  </si>
  <si>
    <t>https://www.tokopedia.com/shopiestore/lampu-tidur-heng-balance-lamp-night-light-dh0037?whid=0</t>
  </si>
  <si>
    <t>Lampu Tidur Heng Balance Lamp Night Light DH0037</t>
  </si>
  <si>
    <t>https://www.tokopedia.com/primajaya1996/silicone-night-lamp-sensor-with-hands?whid=0</t>
  </si>
  <si>
    <t>Silicone night lamp sensor with hands</t>
  </si>
  <si>
    <t>https://www.tokopedia.com/suplliersepatu11/new-portable-mini-usb-led-ball-light-camp-lamp-bulb-fit-night-desk?whid=0</t>
  </si>
  <si>
    <t>New Portable Mini USB LED Ball Light Camp Lamp Bulb Fit Night Desk</t>
  </si>
  <si>
    <t>https://www.tokopedia.com/rivador/new-led-night-lamp-light-gypsophila-glass-jar-micro-landscape?whid=0</t>
  </si>
  <si>
    <t>New LED Night Lamp Light Gypsophila Glass Jar Micro Landscape</t>
  </si>
  <si>
    <t>https://www.tokopedia.com/tanaga/lucky-stone-night-light-projection-lamp-with-speaker-and-remote-hitam?whid=0</t>
  </si>
  <si>
    <t>Lucky Stone Night Light Projection Lamp with Speaker and Remote</t>
  </si>
  <si>
    <t>https://www.tokopedia.com/ywonlinestore/lampu-tidur-3d-printed-moon-night-light-table-lamp-3dpml-18cm?whid=0</t>
  </si>
  <si>
    <t>Lampu Tidur 3D Printed Moon Night Light Table Lamp - 3DPML [18CM]</t>
  </si>
  <si>
    <t>https://www.tokopedia.com/raessa/new-lovely-portable-wireless-led-home-night-light-table-lamp?whid=0</t>
  </si>
  <si>
    <t>New Lovely Portable Wireless LED Home Night Light Table Lamp</t>
  </si>
  <si>
    <t>https://www.tokopedia.com/jhemedia/lampu-3d-bulan-moon-night-light-table-lamp?whid=0</t>
  </si>
  <si>
    <t>lampu 3D bulan/moon night light table lamp</t>
  </si>
  <si>
    <t>https://www.tokopedia.com/adr-srote/lampu-tidur-3d-printed-moon-night-light-lamp-12-cm-multi-warna?whid=0</t>
  </si>
  <si>
    <t>https://www.tokopedia.com/terasadiba/rambery-lampu-tidur-3d-printed-moon-night-light-lamp-12-cm?whid=0</t>
  </si>
  <si>
    <t>https://www.tokopedia.com/baba-grosir/lampu-led-lemari-downlight-night-lamp-dimmable-touch-sensor-remote?whid=0</t>
  </si>
  <si>
    <t>https://www.tokopedia.com/ndrepedia/lampu-tidur-bulan-led-3d-printed-night-light-table-lamp-dekorasi-kamar?whid=0</t>
  </si>
  <si>
    <t>Lampu Tidur Bulan LED 3D Printed Night Light Table Lamp Dekorasi Kamar</t>
  </si>
  <si>
    <t>https://www.tokopedia.com/tokomaymon/coquimbo-lampu-tidur-3d-printed-moon-night-light-table-lamp-3dpsl?whid=0</t>
  </si>
  <si>
    <t>Coquimbo Lampu Tidur 3D Printed Moon Night Light Table Lamp-3DPSL</t>
  </si>
  <si>
    <t>https://www.tokopedia.com/nonnymart/rotating-projection-light-star-romantic-usb-gifts-night-lamp-led?whid=0</t>
  </si>
  <si>
    <t>Rotating Projection Light Star Romantic USB Gifts Night Lamp Led</t>
  </si>
  <si>
    <t>https://www.tokopedia.com/randomshoph/fashion-aquarium-led-relaxing-desk-lamp-night-light-bedside-table-moti?whid=0</t>
  </si>
  <si>
    <t>Fashion Aquarium LED Relaxing Desk Lamp Night Light Bedside Table Moti</t>
  </si>
  <si>
    <t>https://www.tokopedia.com/jaddora/pt-tooth-shape-3d-night-light-7-colors-gradient-usb-led-desk-lamp?whid=0</t>
  </si>
  <si>
    <t>PT Tooth Shape 3D Night Light 7 Colors Gradient USB LED Desk Lamp</t>
  </si>
  <si>
    <t>https://www.tokopedia.com/grosirumahtangga/lampu-tidur-warna-warni-led-lamp-night?whid=0</t>
  </si>
  <si>
    <t>Lampu Tidur warna warni | LED Lamp Night</t>
  </si>
  <si>
    <t>https://www.tokopedia.com/nerisshopy/lights-new-hot-cactus-shape-lamp-at-holiday-night-durable-bedroom?whid=0</t>
  </si>
  <si>
    <t>Lights NEW HOT Cactus Shape Lamp at Holiday Night Durable Bedroom</t>
  </si>
  <si>
    <t>https://www.tokopedia.com/atozmall/lampu-tidur-3d-printed-moon-night-light-lamp-12-cm?whid=0</t>
  </si>
  <si>
    <t>https://www.tokopedia.com/aries-galery/lampu-tidur-night-lamp-dekorasi-3d-led-lamp-16-warna-lampu-ufa?whid=0</t>
  </si>
  <si>
    <t>LAMPU TIDUR NIGHT LAMP DEKORASI 3D LED LAMP 16 WARNA LAMPU UFA</t>
  </si>
  <si>
    <t>https://www.tokopedia.com/ppofficial/ikea-lampu-tidur-anak-model-kucing-aneka-warna-children-night-lamp?whid=0</t>
  </si>
  <si>
    <t>IKEA Lampu Tidur Anak Model Kucing Aneka Warna Children Night Lamp</t>
  </si>
  <si>
    <t>https://www.tokopedia.com/glodokin/coquimbo-lampu-tidur-2-color-3d-printed-moon-night-light-table-lamp?whid=0</t>
  </si>
  <si>
    <t>https://www.tokopedia.com/jonatahan/new-salecolorful-led-sensor-mushroom-lotus-light-bedroom-night-lamp?whid=0</t>
  </si>
  <si>
    <t>https://www.tokopedia.com/bringmehomeid/freeon-lampu-tidur-malam-led-silicone-lamp-night-dekorasi-dinosaurus?whid=0</t>
  </si>
  <si>
    <t>FreeOn Lampu Tidur / Malam LED Silicone Lamp Night Dekorasi Dinosaurus</t>
  </si>
  <si>
    <t>https://www.tokopedia.com/ekstore/tomshine-lampu-led-deteksi-cahaya-plug-in-wall-night-lamp-tms10-putih?whid=0</t>
  </si>
  <si>
    <t>https://www.tokopedia.com/arzilshop/lampu-tidur-3d-printed-moon-night-light-table-lamp-3dpml?whid=0</t>
  </si>
  <si>
    <t>https://www.tokopedia.com/icalanonlineid/lampu-tidur-3d-printed-moon-night-light-table-lamp-3dpml?whid=0</t>
  </si>
  <si>
    <t>https://www.tokopedia.com/cvbrilian/lampu-tidur-3d-printed-moon-night-light-lamp-12-cm?whid=0</t>
  </si>
  <si>
    <t>https://www.tokopedia.com/icalanonlineid/lampu-tidur-3d-printed-moon-night-light-table-lamp-3dpsl?whid=0</t>
  </si>
  <si>
    <t>https://www.tokopedia.com/wirosablengbk/kitchen-bedroom-night-bulb-strip-usb-light-bar-wardrobe-lamp-touch?whid=0</t>
  </si>
  <si>
    <t>Kitchen Bedroom Night Bulb Strip USB Light Bar Wardrobe Lamp Touch</t>
  </si>
  <si>
    <t>https://www.tokopedia.com/jualan-dhe/rambery-lampu-tidur-3d-printed-moon-night-light-lamp-12-cm-rox-05?whid=0</t>
  </si>
  <si>
    <t>https://www.tokopedia.com/darin/coquimbo-lampu-tidur-2-color-3d-printed-moon-night-light-table-lamp?whid=0</t>
  </si>
  <si>
    <t>https://www.tokopedia.com/okeshoppyid/murah-rambery-lampu-tidur-3d-printed-moon-night-light-lamp-12-cm-multi-warna?whid=0</t>
  </si>
  <si>
    <t>Murah RAMBERY Lampu Tidur 3D Printed Moon Night Light Lamp 12 cm -</t>
  </si>
  <si>
    <t>https://ta.tokopedia.com/promo/v1/clicks/8a-xgVY2gmUE6AKd6A1po_yDUMVj9RzNrc1i6sJDUSC5rfB7q3YXUsth6mFiPcBWgZUEH_yhHpUFopjdHmFiyRCsUstpHAnDUMVj9RosQR-BUstdH_1XHs1fomFirpowQcYSUstig9BGqMzUZMggQj2fgAo6QJBkQfBoe7BpZ3O6HcoD692qu7gN3_-Sq1Y2Z92o8_zE_92o8jOE_92o8jOE_92o8jONZ9o-Q9zDguxjPMoW1MgsHjNfyfOuq1Y2Z9P-q9P2yM7NPujau3Bvq1jp3uPuH1O9Z9Bgq_nh3M2oo1h11MOoHjO7332-POBNH3houOg2_s-ooJNk3MxouO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is_search=1&amp;page=9&amp;ob=23&amp;dv=desktop&amp;r=https%3A%2F%2Fwww.tokopedia.com%2Froemahqu-1%2Flampu-tidur-3d-printed-moon-night-light-table-lamp-2-colors%3Fsrc%3Dtopads&amp;src=search&amp;r_replacement=new&amp;t=desktop&amp;keywords=night+lamp&amp;management_type=1</t>
  </si>
  <si>
    <t>Lampu Tidur 3D Printed Moon Night Light Table Lamp - 2 Colors</t>
  </si>
  <si>
    <t>https://ta.tokopedia.com/promo/v1/clicks/8a-xgVY2gmUE6AKaosnfHpeDUMVj9RzNrc1i6sJDUSC5rfB7q3YXUsth6ZFiPcBWgZUEH_yhHpUFopjdHmFiyRCsUstpo_nDUMVj9RosQR-BUstdH_eXoAjOHseDUSHp9fh5gaUEUMuNZM2jZJ2M33NGPMep_Mh-qMY2_1o-r7BW_sCsQABE3BPc8ujagfBvq1BRZ3BRq3JausujHsBN3jyN8Bja69Bq17jfZ32Cq1hAZSuiHsuk3Bo-ojBkgcxquVud332Gq1h1uMOo8MW7_jPg8BBNH3Boqj-k_VPu8V29Z_og8Mra_MOV8V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dv=desktop&amp;page=9&amp;ob=23&amp;r=https%3A%2F%2Fwww.tokopedia.com%2Fmegaindogrosir%2Flampu-led-tidur-night-lamp-dekorasi-rumah-motif-totoro-body-lamp%3Fsrc%3Dtopads&amp;src=search&amp;is_search=1&amp;management_type=1&amp;keywords=night+lamp</t>
  </si>
  <si>
    <t>https://ta.tokopedia.com/promo/v1/clicks/8a-xgVY2gmUE6_JRoArNopHDUMVj9RzNrc1i6sJDUSC5rfB7q3YXUstaHmFiPcBWgZUEH_yhHpUFopjdHmFiyRCsUstOHAnDUMVj9RosQR-BUstdH_UX6AHFHaFirpowQcYSUstig9BGqMzUZMggQj2fgAo6QJBkQfBoe7BpZ3O6HcoD692qu7gN3_-Sq1Y2Z9P-q9P2y_-3o3ea69BqzsBE3_UN8u2_Z_g-qjV2_JoGP3Uao32q17jfZ32jqV21u9xgqj22_Vz3Q1OEqRz6zOBE39jhq1OkeM2HuOud3BP-HOBEgp-6Q1ud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C8jY119B68Bj7_jzoH1NEZ_C-q9P2yp-6PMoWuMgsHBgtyfO6Q7BkQfBoqBJp_c2s8jYJu_uouJjF_32zH1Oku9x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r_replacement=new&amp;page=9&amp;ob=23&amp;t=desktop&amp;dv=desktop&amp;keywords=night+lamp&amp;management_type=2&amp;r=https%3A%2F%2Fwww.tokopedia.com%2Fcvrestuabadi%2Flampu-led-usb-night-light-lamp-lampu-malam-astronaut-x01%3Fsrc%3Dtopads&amp;is_search=1</t>
  </si>
  <si>
    <t>https://ta.tokopedia.com/promo/v1/clicks/8a-xgVY2gmUE6_JRoArNopHDUMVj9RzNrc1i6sJDUSC5rfB7q3YXUsthbm-7q3OBUsthosJpHsnR6_Kpbm-srcHi6s1FHmFiy3zwrfo5rM1i6sKhHiddHpnpbm-pHOYDQfri6i-B812kgJxGgBBXZSgjH7NDZ325q1OAZ9o-Q1dFyfFN8B29zSBgHMP2_fB-P7B2PfBxHByOgAUN8u2c692gHsBN3Bo-ojBke3BHe72OysUOqB2_Z_g-qB2W_S2CP7OJgpVHuVg2_7PgPJNJgpu61pVt392CHjh9z_o6qMDp3uzCoVBkz9x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is_search=1&amp;r_replacement=new&amp;t=desktop&amp;r=https%3A%2F%2Fwww.tokopedia.com%2Fcvrestuabadi%2Flampu-led-usb-night-light-lamp-lampu-malam-astronaut-x01%3Fsrc%3Dtopads&amp;dv=desktop&amp;ob=23&amp;management_type=2&amp;keywords=night+lamp&amp;page=10</t>
  </si>
  <si>
    <t>https://ta.tokopedia.com/promo/v1/clicks/8a-xgVY2gmUE6_JRH_yfosjDUMVj9RzNrc1i6sJDUSC5rfB7q3YXUstpbm-7q3OBUsthosJpHsnR6_Kpbm-srcHi6sUOHmFiy3zwrfo5rM1i6sKhHidpH_e7bm-pHOYDQfri6i-B812kgJxGgBBXZSgjH7NDZ325q1OAZ9o-Q1dFyfFN8B29zSBgHMP2_fB-oJhk3_u6uVjh_32VH7OEqRxo8jJF_9B-r7BWPchB3czfyfOZgMHa_SgsQuu2_fB-P7B2PfBiQ_BO3_-uq1Y2Z_-qqMoR_1zCoJN_HAVgqMxW_VzzoJY1u9zgu7OR_MjhqJNE3_u6HjuR_7P-8JO9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src=search&amp;ob=23&amp;is_search=1&amp;keywords=night+lamp&amp;management_type=1&amp;page=10&amp;dv=desktop&amp;r=https%3A%2F%2Fwww.tokopedia.com%2Fcvpersadajaya%2Fcoquimbo-lampu-tidur-3d-printed-moon-night-light-table-lamp-3dpsl%3Fsrc%3Dtopads&amp;r_replacement=new</t>
  </si>
  <si>
    <t>https://ta.tokopedia.com/promo/v1/clicks/8a-xgVY2gmUE6AKd6A1po_1DUMVj9RzNrc1i6sJDUSC5rfB7q3YXUst7bm-7q3OBUsthosJpHsnR6_Kpbm-srcHi6sHFHmFiy3zwrfo5rM1i6sKhHidaH_1Obm-pHOYDQfri6i-B812kgJxGgBBXZSgjH7NDZ325q1OAZ9o-Q1dFyfFN8B29zSBgHMP2_fB-HJhkgpovzJJF_7zsoJOJ1_z68MPR_Bo-r7BWPchB3czfyfOZgMHa_SgsQuu2_fB-P7B2PfBiQ_BO3_-uq1Y2Z_-qqMoR_1zCoJN_HAVgqMxW_VzzoJY1u9zgu7OR_MjhqJNE3_u6HjuR_7P-8JO9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page=10&amp;t=desktop&amp;is_search=1&amp;src=search&amp;keywords=night+lamp&amp;ob=23&amp;management_type=1&amp;r=https%3A%2F%2Fwww.tokopedia.com%2Froemahqu-1%2Flampu-tidur-3d-kamar-printed-moon-night-light-lamp-12-cm-multi-warna%3Fsrc%3Dtopads</t>
  </si>
  <si>
    <t>https://ta.tokopedia.com/promo/v1/clicks/8a-xgVY2gmUEoseOosrf6AyDUMVj9RzNrc1i6sJDUSC5rfB7q3YXUstObm-7q3OBUsthosJpHsnR6_Kpbm-srcHi6sHFHmFiy3zwrfo5rM1i6sKhHidhosUDUSHp9fh5gaUEUMuNZM2jZJ2M33NGPMep_Mh-qMY2_1o-r7BW_sCsQABE3BPc8ujagfBvq1BRZ3BRq3JausujHsBN3jyN8Bja69Bq17jfZ32Cq1hAZSuiHsuk3Bo-ojBk3MO68jVR_1zSH1h1uMBvzOB7_jzSo1N_H3xg8jJa_VPVH7NkqpoguJJ7332V8V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dv=desktop&amp;is_search=1&amp;t=desktop&amp;ob=23&amp;page=10&amp;r=https%3A%2F%2Fwww.tokopedia.com%2Feverythinghome%2Fromantic-night-lamp%3Fsrc%3Dtopads&amp;keywords=night+lamp&amp;management_type=1</t>
  </si>
  <si>
    <t>https://www.tokopedia.com/jualan-dhe/lightme-lampu-tidur-3d-printed-moon-night-light-table-lamp-3dpml?whid=0</t>
  </si>
  <si>
    <t>https://www.tokopedia.com/tentantstore/coquimbo-lampu-tidur-2-color-3d-printed-moon-night-light-table-lamp?whid=0</t>
  </si>
  <si>
    <t>https://www.tokopedia.com/toko-kamu/xiaomi-mijia-night-light-2-rotate-sensor-lamp?whid=0</t>
  </si>
  <si>
    <t>Xiaomi Mijia Night Light 2 Rotate Sensor Lamp</t>
  </si>
  <si>
    <t>https://www.tokopedia.com/jaknotgading/lampu-tidur-3d-printed-moon-night-light-table-lamp-12-cm?whid=0</t>
  </si>
  <si>
    <t>https://www.tokopedia.com/bernicia-store/lampu-tidur-kaktus-1-2w-night-lamp-cactus-w-touch-sensor?whid=0</t>
  </si>
  <si>
    <t>https://www.tokopedia.com/sensemall/bedside-lamp-2-led-smart-night-lampu-tidur-original?whid=0</t>
  </si>
  <si>
    <t>BEDSIDE LAMP 2 LED SMART NIGHT / LAMPU TIDUR ORIGINAL</t>
  </si>
  <si>
    <t>https://www.tokopedia.com/jujuwlstore/led-mini-night-light-office-learning-reading-lamp-bedroom?whid=0</t>
  </si>
  <si>
    <t>Led Mini Night Light Office Learning Reading Lamp Bedroom</t>
  </si>
  <si>
    <t>https://www.tokopedia.com/tch/lightme-lampu-tidur-3d-printed-moon-night-light-table-lamp-18cm-putih?whid=0</t>
  </si>
  <si>
    <t>LightMe Lampu Tidur 3D Printed Moon Night Light Table Lamp 18CM Putih</t>
  </si>
  <si>
    <t>https://www.tokopedia.com/tch/lightme-lampu-tidur-3d-printed-moon-night-light-table-lamp-15cm-putih?whid=0</t>
  </si>
  <si>
    <t>LightMe Lampu Tidur 3D Printed Moon Night Light Table Lamp 15CM Putih</t>
  </si>
  <si>
    <t>https://ta.tokopedia.com/promo/v1/clicks/8a-xgVY2gmUE6AKd6_HRosnDUMVj9RzNrc1i6sJDUSC5rfB7q3YXUstfbm-7q3OBUsthosJpHsnR6_Kpbm-srcHi6seFHmFiy3zwrfo5rM1i6sKhHZdfHp1RomFirpowQcYSUstig9BGqMzUZMggQj2fgAo6QJBkQfBoe7BpZ3O6HcoD692qu7gN3_-Sq1Y2Z9P-q9P2y_-3o3ea69BqzsBE3_UN8u2_Z_g-qjV2_JoGP3Uao32q17jfZ32qQ1NEe9Pozcrh_Vz3q1YI39z6zcrO_BHhqVBEe_-Hu71p_M20HOB1e_zgqjud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dv=desktop&amp;r_replacement=new&amp;keywords=night+lamp&amp;page=10&amp;t=desktop&amp;src=search&amp;management_type=2&amp;r=https%3A%2F%2Fwww.tokopedia.com%2Fachevee-1%2Fightme-lampu-tidur-3d-printed-moon-night-light-table-rechargeable-lamp%3Fsrc%3Dtopads&amp;ob=23&amp;is_search=1</t>
  </si>
  <si>
    <t>https://ta.tokopedia.com/promo/v1/clicks/8a-xgVY2gmUEosJRHseR6ArDUMVj9RzNrc1i6sJDUSC5rfB7q3YXUstRbm-7q3OBUsthosJpHsnR6_Kpbm-srcHi6sHFHmFiy3zwrfo5rM1i6sKhHmdF6_KfHaFirpowQcYSUstig9BGqMzUZMggQj2fgAo6QJBkQfB6q_zR_M2CHjOJ39P6qjJa_1zgP7Nke_--q9P23_oZ8uKp_Mhg3J2ky1o-ojBke3BHe72a3BxDHfUpZMWyH7NkysoGQJBkQfBoe7BpZ37OPM-W_Mh-qMY2_MOgH7OJe9PvzVu7_BP-oV22HACvzcDh_VPcqjOJ39zgucHa_OzjqJOJqcBouJgk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_yd6_1DUMoxPcuSQR-N9RoOgfPBrRzwy9z7rMBiP9zBUs2QUsHNopnibmUhHsyhUiFiH_naomUDUs1RoZUDUsJFHsji997?r=https%3A%2F%2Fwww.tokopedia.com%2Fsetsu%2Flampu-tidur-led-sensor-cahaya-otomatis-lampu-malam-night-lamp-eu-plug%3Fsrc%3Dtopads&amp;dv=desktop&amp;src=search&amp;keywords=night+lamp&amp;page=10&amp;t=desktop&amp;is_search=1&amp;ob=23&amp;management_type=1</t>
  </si>
  <si>
    <t>https://ta.tokopedia.com/promo/v1/clicks/8a-xgVY2gmUE6Ajp6Ay7HpjDUMVj9RzNrc1i6sJDUSC5rfB7q3YXUstdbm-7q3OBUsthosJpHsnR6_Kpbm-srcHi6seOHmFiy3zwrfo5rM1i6sKFoadN6AyNbm-pHOYDQfri6i-B812kgJxGgBBXZSgjH7NDZ325q1OAZ9o-Q1dFyfFN8B29zSBgHMP2_fB-P7B2PfBxHByOgAUN8u2c692gHsBN3Bo-ojBke3BHe72OysUOqB2_Z_g-qB2W_S2CP7OJgpVHuVg2_7PgPJNJgpu61pVt392CHjh9z_o6qMDp3uzCoVBkz9x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is_search=1&amp;keywords=night+lamp&amp;t=desktop&amp;page=10&amp;r=https%3A%2F%2Fwww.tokopedia.com%2Fjonistorebdg%2Flampu-tidur-3d-printed-moon-night-light-table-lamp-12-8-cm%3Fsrc%3Dtopads&amp;dv=desktop&amp;ob=23&amp;management_type=1&amp;r_replacement=new</t>
  </si>
  <si>
    <t>https://ta.tokopedia.com/promo/v1/clicks/8a-xgVY2gmUEoAKp6AUFHsHDUMVj9RzNrc1i6sJDUSC5rfB7q3YXUsthHmFiPcBWgZUEH_yhHpUFopjdHaFiyRCsUstpo_nDUMVj9RosQR-BUstdHAyX6_JOoZFirpowQcYSUstig9BGqMzUZMggQj2fgAo6QJBkQfBoe7BpZ3O6HcoD692qu7gN3_-Sq1Y2Z9P-q9P2y_-3o3ea69BqzsBE3_UN8u2_Z_g-qjV2_JoGP3Uao32q17jfZ32qQ1NEe9Pozcrh_Vz3q1YI39z6zcrO_BHhqVBEe_-Hu71p_M20HOB1e_zgqjud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keywords=night+lamp&amp;page=10&amp;ob=23&amp;t=desktop&amp;src=search&amp;management_type=2&amp;dv=desktop&amp;r=https%3A%2F%2Fwww.tokopedia.com%2Fdemurahcom%2Flampu-tidur-jamur-avatar-mushroom-sensor-cahaya-led-night-lamp-0615%3Fsrc%3Dtopads&amp;is_search=1</t>
  </si>
  <si>
    <t>https://www.tokopedia.com/gayoya/lampu-tidur-3d-printed-moon-night-light-table-lamp-3dpml-15cm?whid=0</t>
  </si>
  <si>
    <t>https://www.tokopedia.com/gayoya/lampu-tidur-3d-printed-moon-night-light-table-lamp-3dpsl-2-warna?whid=0</t>
  </si>
  <si>
    <t>https://www.tokopedia.com/tch/tomshine-lampu-led-deteksi-cahaya-plug-in-wall-night-lamp-tms10-putih?whid=0</t>
  </si>
  <si>
    <t>https://www.tokopedia.com/defeating-danger/rambery-lampu-tidur-3d-printed-moon-night-light-table-lamp-12-cm?whid=0</t>
  </si>
  <si>
    <t>RAMBERY Lampu Tidur 3D Printed Moon Night Light Table Lamp 12 cm -</t>
  </si>
  <si>
    <t>https://www.tokopedia.com/kbali-4/lampu-uvc-sterilizer-ozone-night-lamp-20w?whid=0</t>
  </si>
  <si>
    <t>Lampu UVC Sterilizer + Ozone + Night Lamp 20W.</t>
  </si>
  <si>
    <t>https://www.tokopedia.com/arsana/mijia-sensor-night-lamp-xiaomi?whid=0</t>
  </si>
  <si>
    <t>Mijia sensor night lamp Xiaomi</t>
  </si>
  <si>
    <t>https://www.tokopedia.com/waco/lampu-tidur-3d-moon-night-light-table-bulan-rechargeable-lamp-16-color?whid=0</t>
  </si>
  <si>
    <t>Lampu Tidur 3D Moon Night Light Table Bulan Rechargeable Lamp 16 Color</t>
  </si>
  <si>
    <t>https://www.tokopedia.com/dagangsat/coquimbo-lampu-tidur-3d-printed-moon-night-light-table-lamp-3dpsl?whid=0</t>
  </si>
  <si>
    <t>https://www.tokopedia.com/madotgg/eshoo-lampu-led-usb-night-light-lamp-flexible-spaceman-astronaut-x01?whid=0</t>
  </si>
  <si>
    <t>https://www.tokopedia.com/puas-os/yeelight-5w-lampu-tidur-warna-warni-led-bedside-night-lamp?whid=0</t>
  </si>
  <si>
    <t>Yeelight 5W Lampu Tidur Warna-warni LED Bedside Night Lamp</t>
  </si>
  <si>
    <t>https://ta.tokopedia.com/promo/v1/clicks/8a-xgVY2gmUE6_JN6AeFopKDUMVj9RzNrc1i6sJDUSC5rfB7q3YXUsthHZFiPcBWgZUEH_yhHpUFopjdHaFiyRCsUstpHAnDUMVj9RosQR-BUstdHAyXH_jFopHDUSHp9fh5gaUEUMuNZM2jZJ2M33NGPMep_Mh-qMY2_1o-r7BW_sCsQABE3BPc8ujagfBvq1BRZ3BRq3JausujHsBN3jyN8Bja69Bq17jfZ32Cq1hAZSuiHsuk3Bo-ojBk3MO68jVR_1zSH1h1uMBvzOB7_jzSo1N_H3xg8jJa_VPVH7NkqpoguJJ7332V8V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10&amp;r=https%3A%2F%2Fwww.tokopedia.com%2Fmratmajastore%2Flampu-tidur-led-7-warna-bouncy-silicone-shell-lovelly-night-lamp%3Fsrc%3Dtopads&amp;r_replacement=new&amp;is_search=1&amp;t=desktop&amp;src=search&amp;keywords=night+lamp&amp;management_type=1&amp;dv=desktop&amp;ob=23</t>
  </si>
  <si>
    <t>https://ta.tokopedia.com/promo/v1/clicks/8a-xgVY2gmUE6An7o_1RHp1DUMVj9RzNrc1i6sJDUSC5rfB7q3YXUsthHiFiPcBWgZUEH_yhHpUFopjdHaFiyRCsUstOHAnDUMVj9RosQR-BUstdHA1X6_HRbm-pHOYDQfri6i-B812kgJxGgBBXZSgjH7NDZ325q1OAZ9o-Q1dFyfFN8B29zSBgHMP2_fB-P7B2PfBxHByOgAUN8u2c692gHsBN3Bo-ojBke3BHe72OysUOqB2_Z_g-qB2W_S2CP7OJgpVHuVg2_7PgPJNJgpu61pVt392CHjh9z_o6qMDp3uzCoVBkz9x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R6AKpbm-sy9zBgfYa8uYpP3PSg9o79fV7PI-2ySu7gZUE3aUp6_rFUiFiH_UfHZUDUsJFHseibmUOop1ibmUhHAUNUBOY?src=search&amp;page=10&amp;t=desktop&amp;r=https%3A%2F%2Fwww.tokopedia.com%2Fbrightstore-1%2Fkawachi-night-lamp%3Fsrc%3Dtopads&amp;ob=23&amp;dv=desktop&amp;is_search=1&amp;keywords=night+lamp&amp;management_type=2</t>
  </si>
  <si>
    <t>https://ta.tokopedia.com/promo/v1/clicks/8a-xgVY2gmUE6AeOopJaosyDUMVj9RzNrc1i6sJDUSC5rfB7q3YXUsthHaFiPcBWgZUEH_yhHpUFopjdHaFiyRCsUstpHAnDUMVj9RosQR-BUstdHAHXH_jRHaFirpowQcYSUstig9BGqMzUZMggQj2fgAo6QJBkQfBoe7BpZ3O6HcoD692qu7gN3_-Sq1Y2Z9P-q9P2y_-3o3ea69BqzsBE3_UN8u2_Z_g-qjV2_JoGP3Uao32q17jfZ32qQ1NEe9Pozcrh_Vz3q1YI39z6zcrO_BHhqVBEe_-Hu71p_M20HOB1e_zgqjud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ob=23&amp;r=https%3A%2F%2Fwww.tokopedia.com%2Fmiftahulhasbi%2Frambery-lampu-tidur-3d-printed-moon-night-light-lamp-12-cm-rox-05%3Fsrc%3Dtopads&amp;dv=desktop&amp;is_search=1&amp;keywords=night+lamp&amp;page=10&amp;t=desktop&amp;src=search&amp;management_type=1</t>
  </si>
  <si>
    <t>https://ta.tokopedia.com/promo/v1/clicks/8a-xgVY2gmUE6_UdoAnd6_HDUMVj9RzNrc1i6sJDUSC5rfB7q3YXUsthomFiPcBWgZUEH_yhHpUFopjdHaFiyRCsUstao_nDUMVj9RosQR-BUstdHAHXH_nfo_rDUSHp9fh5gaUEUMuNZM2jZJ2M33NGPMep_Mh-qMY2_1o-r7BW_sCsQABE3BPc8ujagfBvq1BRZ3BRq3JausujHsBN3jyN8Bja69Bq17jfZ32Cq1hAZSuiHsuk3Bo-ojBk3MO68jVR_1zSH1h1uMBvzOB7_jzSo1N_H3xg8jJa_VPVH7NkqpoguJJ7332V8V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keywords=night+lamp&amp;management_type=1&amp;t=desktop&amp;src=search&amp;r_replacement=new&amp;r=https%3A%2F%2Fwww.tokopedia.com%2Fagarajaya%2Ftaffled-lampu-tidur-3d-printed-moon-night-light-lamp-12-cm-rox-05-multi-warna%3Fsrc%3Dtopads&amp;is_search=1&amp;page=10&amp;ob=23&amp;dv=desktop</t>
  </si>
  <si>
    <t>TaffLED Lampu Tidur 3D Printed Moon Night Light Lamp 12 cm - ROX-05 - Multi Warna</t>
  </si>
  <si>
    <t>https://ta.tokopedia.com/promo/v1/clicks/8a-xgVY2gmUE6_URo_H7HprDUMVj9RzNrc1i6sJDUSC5rfB7q3YXUsthoZFiPcBWgZUEH_yhHpUFopjdHaFiyRCsUst7o_nDUMVj9RosQR-BUstdHAJX6_yFH_eDUSHp9fh5gaUEUMuNZM2jZJ2M33NGPMep_Mh-qMY2_1o-r7BW_sCsQABE3BPc8ujagfBvq1BRZ3BRq3JausujHsBN3jyN8Bja69Bq17jfZ32Cq1hAZSuiHsuk3Bo-ojBk3MO68jVR_1zSH1h1uMBvzOB7_jzSo1N_H3xg8jJa_VPVH7NkqpoguJJ7332V8V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is_search=1&amp;keywords=night+lamp&amp;ob=23&amp;src=search&amp;page=10&amp;management_type=1&amp;dv=desktop&amp;r=https%3A%2F%2Fwww.tokopedia.com%2Frumahcolection%2Flampu-kamar-tidur-3d-coquimbo-printed-moon-night-light-table-lamp-2-warna-lampu%3Fsrc%3Dtopads</t>
  </si>
  <si>
    <t>Lampu Kamar Tidur 3D Coquimbo Printed Moon Night Light Table Lamp - 2 warna lampu</t>
  </si>
  <si>
    <t>https://www.tokopedia.com/innocentiastore/canshuo-lampu-led-lemari-downlight-night-lamp-dimmable-touch-sensor?whid=0</t>
  </si>
  <si>
    <t>CANSHUO Lampu LED Lemari Downlight Night Lamp Dimmable Touch Sensor +</t>
  </si>
  <si>
    <t>https://www.tokopedia.com/tnholshop/rambery-lampu-tidur-3d-printed-moon-night-light-table-lamp-12-cm?whid=0</t>
  </si>
  <si>
    <t>https://www.tokopedia.com/dinarseller/lampu-tangga-led-1w-cahaya-putih-kuning-ac-220v-stair-night-lamp-putih?whid=0</t>
  </si>
  <si>
    <t>LAMPU TANGGA LED 1W CAHAYA PUTIH / KUNING AC 220V STAIR NIGHT LAMP</t>
  </si>
  <si>
    <t>https://www.tokopedia.com/adrberkah/lampu-tidur-3d-rambery-printed-moon-night-light-lamp-12-cm?whid=0</t>
  </si>
  <si>
    <t>Lampu Tidur 3D RAMBERY Printed Moon Night Light Lamp 12 cm</t>
  </si>
  <si>
    <t>https://www.tokopedia.com/jujuwlstore/3d-print-star-moon-lamp-led-night-light-starry-sky-planet?whid=0</t>
  </si>
  <si>
    <t>3D Print Star Moon Lamp Led Night Light Starry Sky Planet</t>
  </si>
  <si>
    <t>https://www.tokopedia.com/madotgg/canshuo-lampu-led-lemari-downlight-night-lamp-dimmable-touch-sensor?whid=0</t>
  </si>
  <si>
    <t>https://www.tokopedia.com/randomshoph/10-led-night-light-with-white-light-human-body-induction-lamp-for-pass?whid=0</t>
  </si>
  <si>
    <t>10 LED Night Light with White Light Human Body Induction Lamp for Pass</t>
  </si>
  <si>
    <t>https://www.tokopedia.com/randomshopd/led-fibre-optic-light-lamp-changing-colorful-night-relaxing-calming-no?whid=0</t>
  </si>
  <si>
    <t>Led Fibre Optic Light Lamp Changing Colorful Night Relaxing Calming No</t>
  </si>
  <si>
    <t>https://www.tokopedia.com/jujuwlstore/organ-lamp-audio-folding-flip-led-book-light-atmosphere-night?whid=0</t>
  </si>
  <si>
    <t>Organ Lamp Audio Folding Flip LED Book Light Atmosphere Night</t>
  </si>
  <si>
    <t>https://www.tokopedia.com/chakaboom/lampu-led-usb-night-light-lamp-flexible-spaceman-astronaut-gray?whid=0</t>
  </si>
  <si>
    <t>Lampu LED USB Night Light Lamp Flexible Spaceman Astronaut Gray]</t>
  </si>
  <si>
    <t>https://www.tokopedia.com/simplecasestore/xsh07-xiaomi-sothing-lamp-night-smart-sensor-lampu-tidur-light-grey?whid=0</t>
  </si>
  <si>
    <t>https://www.tokopedia.com/othniel-/lampu-tidur-3d-printed-moon-night-light-table-lamp-12-cm?whid=0</t>
  </si>
  <si>
    <t>https://www.tokopedia.com/kellymart/lampu-tidur-jamur-night-lamp-mushroom-w-touch-sensor?whid=0</t>
  </si>
  <si>
    <t>https://www.tokopedia.com/eelektron/on-off-led-light-sensor-night-lights-indoor-light-control-wall-lamp?whid=0</t>
  </si>
  <si>
    <t>ON/OFF LED Light Sensor Night Lights Indoor Light Control Wall Lamp</t>
  </si>
  <si>
    <t>https://www.tokopedia.com/heavenlymart/lampu-tidur-jamur-night-lamp-mushroom-w-touch-sensor?whid=0</t>
  </si>
  <si>
    <t>https://www.tokopedia.com/trijayaid/night-lamp-cactus-kuning?whid=0</t>
  </si>
  <si>
    <t>Night lamp Cactus</t>
  </si>
  <si>
    <t>https://www.tokopedia.com/electricprime/baseus-lampu-tidur-soft-silicone-touch-sensor-dimmer-lamp-night-light-anjing?whid=0</t>
  </si>
  <si>
    <t>BASEUS Lampu Tidur Soft Silicone Touch Sensor Dimmer Lamp Night Light</t>
  </si>
  <si>
    <t>https://www.tokopedia.com/ztoresumarmesem/shell-night-lamp-lampu-kerang-dekorasi-kamar-tidur-malam-putih?whid=0</t>
  </si>
  <si>
    <t>Shell Night Lamp / Lampu Kerang Dekorasi, Kamar Tidur, Malam</t>
  </si>
  <si>
    <t>https://www.tokopedia.com/buritan3/xiaomi-philips-zhirui-lampu-led-night-light-bedside-lamp?whid=0</t>
  </si>
  <si>
    <t>Xiaomi Philips Zhirui Lampu LED Night Light Bedside Lamp</t>
  </si>
  <si>
    <t>https://www.tokopedia.com/evansautoshop/lampu-tidur-3d-printed-moon-night-light-table-lamp-12-cm-rambery-18-cm?whid=0</t>
  </si>
  <si>
    <t>lampu tidur 3d printed moon night light table lamp 12 cm rambery</t>
  </si>
  <si>
    <t>https://www.tokopedia.com/javanicacollection/lightme-lampu-tidur-3d-printed-moon-night-light-table-lamp-3dpml-18cm?whid=0</t>
  </si>
  <si>
    <t>https://www.tokopedia.com/tokobatamit/star-projector-lamp-led-night-light-music-children-kids-baby-bedroom-pink-rechargeable?whid=0</t>
  </si>
  <si>
    <t>Star Projector Lamp LED Night Light Music Children Kids Baby Bedroom</t>
  </si>
  <si>
    <t>https://www.tokopedia.com/defeating-danger/canshuo-lampu-led-lemari-downlight-night-lamp-dimmable-touch-sensor?whid=0</t>
  </si>
  <si>
    <t>https://www.tokopedia.com/friday-/lampu-tidur-3d-coquimbo-printed-moon-night-light-table-lamp-2-colors?whid=0</t>
  </si>
  <si>
    <t>Lampu Tidur 3D Coquimbo Printed Moon Night Light Table Lamp</t>
  </si>
  <si>
    <t>https://www.tokopedia.com/javanicacollection/lightme-lampu-tidur-3d-printed-moon-night-light-table-lamp-3dpml-15cm?whid=0</t>
  </si>
  <si>
    <t>LightMe Lampu Tidur 3D Printed Moon Night Light Table Lamp-3DPML-15CM</t>
  </si>
  <si>
    <t>https://www.tokopedia.com/kintastore01/coquimbo-lampu-tidur-3d-printed-moon-night-light-table-lamp-3dpsl?whid=0</t>
  </si>
  <si>
    <t>https://www.tokopedia.com/limanagajaya/night-lamp-lampu-tidur-couple-valentine-hampers-gift?whid=0</t>
  </si>
  <si>
    <t>Night Lamp / Lampu Tidur Couple/ Valentine Hampers Gift</t>
  </si>
  <si>
    <t>https://www.tokopedia.com/stabilowshop/eglare-night-lamp-lampu-tidur-lampu-meja-bear-cokelat?whid=0</t>
  </si>
  <si>
    <t>Eglare night lamp / lampu tidur / Lampu Meja Bear- Cokelat</t>
  </si>
  <si>
    <t>https://www.tokopedia.com/keylikoshop89/rambery-lampu-tidur-3d-printed-moon-night-light-lamp-12-cm-rox-05?whid=0</t>
  </si>
  <si>
    <t>https://www.tokopedia.com/dagangsat/rambery-lampu-tidur-3d-printed-moon-night-light-lamp-12-cm?whid=0</t>
  </si>
  <si>
    <t>RAMBERY Lampu Tidur 3D Printed Moon Night Light Lamp 12 cm -</t>
  </si>
  <si>
    <t>https://ta.tokopedia.com/promo/v1/clicks/8a-xgVY2gmUEoAKaopH7H_1DUMVj9RzNrc1i6sJDUSC5rfB7q3YXUsthoiFiPcBWgZUEH_yhHpUFopjdHaFiyRCsUstao_nDUMVj9RosQR-BUstdHAJXopyhHp1DUSHp9fh5gaUEUMuNZM2jZJ2M33NGPMep_Mh-qMY2_jH78jNJypzoqBBR_7zgo1N13_Voqj1hZ3BRqujp1SByH7ND3uxGqMVAZ_g-qjV2_JoGrB2yQAoiH7203Ao6qMUpZMh-qMY2_1o-r7BWo9giQ1NDZ325q1NW3_oozJVR_7zuPJN9Z_zqq_nF_7z0H1h9zM2ozVB73uzsHjY1gcxozcx2_uzcq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r=https%3A%2F%2Fwww.tokopedia.com%2Fserdadugrosir%2Flampu-tidur-hias-kamar-3d-bulan-printed-moon-night-light-table-lamp-12cm%3Fsrc%3Dtopads&amp;is_search=1&amp;page=10&amp;management_type=1&amp;keywords=night+lamp&amp;ob=23&amp;t=desktop&amp;src=search</t>
  </si>
  <si>
    <t>https://ta.tokopedia.com/promo/v1/clicks/8a-xgVY2gmUEHpnfopKOopKDUMVj9RzNrc1i6sJDUSC5rfB7q3YXUsth6ZFiPcBWgZUEH_yhHpUFopjdHaFiyRCsUstpHAnDUMVj9RosQR-BUstR6_jXH_npoZFirpowQcYSUstig9BGqMzUZMggQj2fgAo6QJBkQfBoe7BpZ3O6HcoD692qu7gN3_-Sq1Y2Z9P-q9P2y_-3o3ea69BqzsBE3_UN8u2_Z_g-qjV2_JoGP3Uao32q17jfZ32qQ1NEe9Pozcrh_Vz3q1YI39z6zcrO_BHhqVBEe_-Hu71p_M20HOB1e_zgqjud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ob=23&amp;management_type=1&amp;t=desktop&amp;keywords=night+lamp&amp;src=search&amp;is_search=1&amp;page=10&amp;dv=desktop&amp;r=https%3A%2F%2Fwww.tokopedia.com%2Ftinydoor%2Flampu-tidur-lucu-rabbit-impor-cute-rabbit-night-lamp-night-light%3Fsrc%3Dtopads</t>
  </si>
  <si>
    <t>Lampu Tidur Lucu Rabbit Impor/Cute Rabbit Night Lamp/Night Light</t>
  </si>
  <si>
    <t>https://ta.tokopedia.com/promo/v1/clicks/8a-xgVY2gmUEHpnfopKOopeDUMVj9RzNrc1i6sJDUSC5rfB7q3YXUsthbm-7q3OBUsthosJpHsnR6_KObm-srcHi6sHFHmFiy3zwrfo5rM1i6srNoad7osUfoZFirpowQcYSUstig9BGqMzUZMggQj2fgAo6QJBkQfBoqjV2_JoGqMzUZMgsHBgtyfO6Q7BkQfBo1pe7_uzS8JYJz_zoucPd_7zVoJO1gRx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keywords=night+lamp&amp;src=search&amp;is_search=1&amp;ob=23&amp;dv=desktop&amp;management_type=1&amp;r=https%3A%2F%2Fwww.tokopedia.com%2Ftinydoor%2Fcute-little-tiger-night-lamp-night-light-lampu-tidur-lucu%3Fsrc%3Dtopads&amp;page=11</t>
  </si>
  <si>
    <t>https://ta.tokopedia.com/promo/v1/clicks/8a-xgVY2gmUE6AjNHprFHsjDUMVj9RzNrc1i6sJDUSC5rfB7q3YXUstabm-7q3OBUsthosJpHsnR6_KObm-srcHi6s1FHmFiy3zwrfo5rM1i6srNoidF6AJpbm-pHOYDQfri6i-B812kgJxGgBBXZSgjH7NDZ325q1OAZ9o-Q1dFyfFN8B29zSBgHMP2_fB-P7B2PfBxHByOgAUN8u2c692gHsBN3Bo-ojBke3BHe72OysUOqB2_Z_g-QujO_1zuo1NW_9xHuVVR_uzzPJNIz_Coq_Vt__-gP7h1e9x6zOgD33OzHjOI__u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management_type=1&amp;t=desktop&amp;dv=desktop&amp;is_search=1&amp;ob=23&amp;page=11&amp;r=https%3A%2F%2Fwww.tokopedia.com%2Ftheelikeid%2Fromantic-night-lamp%3Fsrc%3Dtopads&amp;src=search&amp;r_replacement=new&amp;keywords=night+lamp</t>
  </si>
  <si>
    <t>https://ta.tokopedia.com/promo/v1/clicks/8a-xgVY2gmUE6AjOHsJRH_KDUMVj9RzNrc1i6sJDUSC5rfB7q3YXUstpbm-7q3OBUsthosJpHsnR6_KObm-srcHi6seFHmFiy3zwrfo5rM1i6srNoZd7HAyaoZFirpowQcYSUstig9BGqMzUZMggQj2fgAo6QJBkQfBoe7BpZ3O6HcoD692qu7gN3_-Sq1Y2Z9P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management_type=1&amp;t=desktop&amp;r=https%3A%2F%2Fwww.tokopedia.com%2Felektronikkita-17%2Frambery-lampu-tidur-3d-printed-moon-night-light-lamp-12-cm-rox-05%3Fsrc%3Dtopads&amp;src=search&amp;ob=23&amp;dv=desktop&amp;is_search=1&amp;r_replacement=new&amp;page=11&amp;keywords=night+lamp</t>
  </si>
  <si>
    <t>https://ta.tokopedia.com/promo/v1/clicks/8a-xgVY2gmUEHpnfopKOop1DUMVj9RzNrc1i6sJDUSC5rfB7q3YXUst7bm-7q3OBUsthosJpHsnR6_KObm-srcHi6sHFHmFiy3zwrfo5rM1i6srNomdN6_H7bm-pHOYDQfri6i-B812kgJxGgBBXZSgjH7NDZ325q1Nk39u6qBja_M2gHjNk3_-6qBja_M2gq1hAZM2jZJ2Myp-3qcoW_MY-qMY2_1o-r7BWPchB3czfyfOZgMHa_SgsQuu2_fB-P7B2PfBiQ_BO3_-uq1Y2ZMOvuJJh_OzqqjO_HACozJ1F_VzZqJNJZ9zguJNW_1HFP7O11Mhqu720_M2mqjY933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dv=desktop&amp;is_search=1&amp;t=desktop&amp;keywords=night+lamp&amp;management_type=1&amp;page=11&amp;r=https%3A%2F%2Fwww.tokopedia.com%2Ftinydoor%2Fgudetama-night-lamp-lampu-tidur-lampu-malam-karakter-gudetama%3Fsrc%3Dtopads&amp;src=search</t>
  </si>
  <si>
    <t>Gudetama Night Lamp/Lampu Tidur/Lampu Malam Karakter Gudetama</t>
  </si>
  <si>
    <t>https://ta.tokopedia.com/promo/v1/clicks/8a-xgVY2gmUE6_npH_JRo_jDUMVj9RzNrc1i6sJDUSC5rfB7q3YXUstObm-7q3OBUsthosJpHsnR6_KObm-srcHi6sUOHmFiy3zwrfo5rM1i6srNomdN6_UaoZFirpowQcYSUstig9BGqMzUZMggQj2fgAo6QJBkQfBoe7BpZ3O6HcoD692qu7gN3_-Sq1Y2Z9P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management_type=1&amp;r=https%3A%2F%2Fwww.tokopedia.com%2Fuccik%2Flampu-tidur-led-usb-night-light-lamp-flexible-spaceman-astronaut%3Fsrc%3Dtopads&amp;t=desktop&amp;r_replacement=new&amp;page=11&amp;ob=23&amp;src=search&amp;is_search=1&amp;dv=desktop</t>
  </si>
  <si>
    <t>Lampu Tidur LED USB Night Light Lamp Flexible Spaceman Astronaut</t>
  </si>
  <si>
    <t>https://www.tokopedia.com/xm-archipelago/xiaomi-mijia-2nd-generation-magnetic-night-lamp-lampu-tidur-sensor?whid=0</t>
  </si>
  <si>
    <t>Xiaomi Mijia 2nd Generation Magnetic Night Lamp lampu tidur sensor</t>
  </si>
  <si>
    <t>https://www.tokopedia.com/beesmartofficial/lampu-tidur-led-xiaomi-mijia-night-bedside-lamp-gen-2-rgb-bluetooth?whid=0</t>
  </si>
  <si>
    <t>Lampu Tidur LED Xiaomi Mijia Night Bedside Lamp Gen 2 RGB Bluetooth</t>
  </si>
  <si>
    <t>https://www.tokopedia.com/ndrepedia/lampu-tidur-led-unik-air-humidifier-aromatherapy-night-projection-lamp?whid=0</t>
  </si>
  <si>
    <t>Lampu Tidur LED Unik Air Humidifier Aromatherapy Night Projection Lamp</t>
  </si>
  <si>
    <t>https://www.tokopedia.com/dagangsat/coquimbo-lampu-tidur-3d-printed-moon-night-light-table-lamp?whid=0</t>
  </si>
  <si>
    <t>Coquimbo Lampu Tidur 3D Printed Moon Night Light Table Lamp -</t>
  </si>
  <si>
    <t>https://www.tokopedia.com/gloryneed/zan-lightme-lampu-tidur-heng-balance-lamp-night-light?whid=0</t>
  </si>
  <si>
    <t>ZAN LightMe Lampu Tidur Heng Balance Lamp Night Light</t>
  </si>
  <si>
    <t>https://www.tokopedia.com/peterolshop/lampu-tidur-malam-avatar-mushroom-sensor-cahaya-led-night-lamp-lucu?whid=0</t>
  </si>
  <si>
    <t>Lampu Tidur Malam Avatar Mushroom Sensor Cahaya LED Night Lamp Lucu</t>
  </si>
  <si>
    <t>https://www.tokopedia.com/gayoya/lampu-tidur-3d-printed-moon-night-light-lamp-12-cm-rox-05?whid=0</t>
  </si>
  <si>
    <t>https://ta.tokopedia.com/promo/v1/clicks/8a-xgVY2gmUE6_JNoprNHA1DUMVj9RzNrc1i6sJDUSC5rfB7q3YXUstfbm-7q3OBUsthosJpHsnR6_KObm-srcHi6sHFHmFiy3zwrfo5rM1i6srNHidRose7bm-pHOYDQfri6i-B812kgJxGgBBXZSgjH7NDZ325q1OAZ9o-Q1dFyfFN8B29zSBgHMP2_fB-P7B2PfBxHByOgAUN8u2c692gHsBN3Bo-ojBke3BHe72OysUOqB2_Z_g-QujO_1zuo1NW_9xHuVVR_uzzPJNIz_Coq_Vt__-gP7h1e9x6zOgD33OzHjOI__u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keywords=night+lamp&amp;management_type=1&amp;t=desktop&amp;is_search=1&amp;r=https%3A%2F%2Fwww.tokopedia.com%2Fmiftahulhasbi%2Flightme-lampu-tidur-3d-printed-moon-night-light-table-lamp-3dpml%3Fsrc%3Dtopads&amp;src=search&amp;r_replacement=new&amp;dv=desktop&amp;page=11&amp;ob=23</t>
  </si>
  <si>
    <t>https://ta.tokopedia.com/promo/v1/clicks/8a-xgVY2gmUE6AHpoAnpoAJDUMVj9RzNrc1i6sJDUSC5rfB7q3YXUstRbm-7q3OBUsthosJpHsnR6_KObm-srcHi6seFHmFiy3zwrfo5rM1i6srNHZdOo_nhbm-pHOYDQfri6i-B812kgJxGgBBXZSgjH7NDZ325q1OAZ9o-Q1dFyfFN8B29zSBgHMP2_fB-P7B2PfBxHByOgAUN8u2c692gHsBN3Bo-ojBke3BHe72OysUOqB2_Z_g-QujO_1zuo1NW_9xHuVVR_uzzPJNIz_Coq_Vt__-gP7h1e9x6zOgD33OzHjOI__u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aH_HFomFiyfV7g3P5rSBwrRuSgfupPVYxPIzaq3-OPc1i6BDiHpjRHmUDUsJaosJibmUhHAU7UiFio_rOUiFiH_na6Z-Pwe?management_type=1&amp;r=https%3A%2F%2Fwww.tokopedia.com%2Fgivenmart%2Flampu-malam-otomatis-sensor-cahaya-night-lamp-putih%3Fsrc%3Dtopads&amp;is_search=1&amp;ob=23&amp;src=search&amp;page=11&amp;dv=desktop&amp;keywords=night+lamp&amp;t=desktop</t>
  </si>
  <si>
    <t>https://ta.tokopedia.com/promo/v1/clicks/8a-xgVY2gmUE6_nRHA1fo_UDUMVj9RzNrc1i6sJDUSC5rfB7q3YXUsthHmFiPcBWgZUEH_yhHpUFopjdoZFiyRCsUstao_nDUMVj9RosQR-BUstR6AjXHsKpH_eDUSHp9fh5gaUEUMuNZM2jZJ2M33NGPMep_Mh-qMY2_1o-r7BW_sCsQABE3BPc8ujagfBvq1BRZ3BRq3JausujHsBN3jyN8Bja69Bq17jfZ32Cq1hAZSuiHsuk3Bo-ojBW3_uozV1O_MOo8Jh119PouVV7_jPVHJO2H3xoHBBR_VzC8JNIuMhgQuJa_1Poou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6AjObm-sy9zBgfYa8uYpP3PSg9o79fV7PI-2ySu7gZUE3aUp6_rFUiFiH_UfHZUDUsJFHseibmUOop1ibmUhHAUNUBOY?r_replacement=new&amp;ob=23&amp;management_type=1&amp;t=desktop&amp;dv=desktop&amp;is_search=1&amp;src=search&amp;page=11&amp;r=https%3A%2F%2Fwww.tokopedia.com%2Fuccik%2Flampu-tidur-led-deteksi-cahaya-plug-in-wall-night-lamp%3Fsrc%3Dtopads&amp;keywords=night+lamp</t>
  </si>
  <si>
    <t>https://www.tokopedia.com/kintastore01/sale-rambery-lampu-tidur-3d-printed-moon-night-light-lamp-12-cm?whid=0</t>
  </si>
  <si>
    <t>SALE RAMBERY Lampu Tidur 3D Printed Moon Night Light Lamp 12 cm -</t>
  </si>
  <si>
    <t>https://www.tokopedia.com/amanahbigstore/coquimbo-lampu-tidur-3d-printed-moon-night-light-table-lamp-3dpsl?whid=0</t>
  </si>
  <si>
    <t>https://www.tokopedia.com/peopleneedshop/lampu-tidur-love-night-lamp-love-baloon?whid=0</t>
  </si>
  <si>
    <t>Lampu tidur love / night lamp love baloon</t>
  </si>
  <si>
    <t>https://www.tokopedia.com/kuotamurahkok/baseus-night-lamp-lampu-tidur-sunshine-body-entrance-night-light?whid=0</t>
  </si>
  <si>
    <t>https://www.tokopedia.com/ishirasnackhouse/sleeping-cat-night-lamp?whid=0</t>
  </si>
  <si>
    <t>Sleeping Cat Night Lamp</t>
  </si>
  <si>
    <t>https://www.tokopedia.com/mistermurah888/lampu-meja-tidur-magic-led-3d-table-night-lamp-hias-dekorasi-anak-pilih-karakter?whid=0</t>
  </si>
  <si>
    <t>LAMPU MEJA TIDUR MAGIC LED 3D TABLE NIGHT LAMP - HIAS DEKORASI ANAK</t>
  </si>
  <si>
    <t>https://ta.tokopedia.com/promo/v1/clicks/8a-xgVY2gmUEoAjfoAKNoAnDUMVj9RzNrc1i6sJDUSC5rfB7q3YXUsthHZFiPcBWgZUEH_yhHpUFopjdoZFiyRCsUstao_nDUMVj9RosQR-BUstR6AKXo_epHiFirpowQcYSUstig9BGqMzUZMggQj2fgAo6QJBkQfBoe7BpZ3O6HcoD692qu7gN3_-Sq1Y2Z9P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src=search&amp;ob=23&amp;t=desktop&amp;page=11&amp;management_type=1&amp;keywords=night+lamp&amp;dv=desktop&amp;r=https%3A%2F%2Fwww.tokopedia.com%2Folive-tree%2Flampu-malam-flower-night-lamp-flower%3Fsrc%3Dtopads</t>
  </si>
  <si>
    <t>https://ta.tokopedia.com/promo/v1/clicks/8a-xgVY2gmUE6Arao_rRH_jDUMVj9RzNrc1i6sJDUSC5rfB7q3YXUsthHiFiPcBWgZUEH_yhHpUFopjdoZFiyRCsUst7HAnDUMVj9RosQR-BUstR6ArXopeN6ZFirpowQcYSUstig9BGqMzUZMggQj2fgAo6QJBkQfBoe7BpZ3O6HcoD692qu7gN3_-Sq1Y2Z9P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page=11&amp;management_type=2&amp;r=https%3A%2F%2Fwww.tokopedia.com%2Fvalueofmoney%2Flampu-tidur-jamur-avatar-mushroom-sensor-cahaya-led-night-lamp-0615%3Fsrc%3Dtopads&amp;src=search&amp;keywords=night+lamp&amp;dv=desktop&amp;ob=23&amp;t=desktop&amp;is_search=1</t>
  </si>
  <si>
    <t>https://ta.tokopedia.com/promo/v1/clicks/8a-xgVY2gmUE6_Jh6AKOHpyDUMVj9RzNrc1i6sJDUSC5rfB7q3YXUsthHaFiPcBWgZUEH_yhHpUFopjdoZFiyRCsUstpHAnDUMVj9RosQR-BUstR6AnXH_HNHiFirpowQcYSUstig9BGqMzUZMggQj2fgAo6QJBkQfBoe7BpZ3O6HcoD692qu7gN3_-Sq1Y2Z9P-q9P2y_-3o3ea69BqzsBE3_UN8u2_Z_g-qjV2_JoGP3Uao32q17jfZ3Ogo1OJu_u6Q1Od_VzzP7O119z6z71F_3jhqJ7a39PHuJVd_jP3QVBW1_-oz77O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roemahqu-1%2Flampu-tidur-3d-printed-moon-night-light-table-lamp-16-warna-15-cm%3Fsrc%3Dtopads&amp;r_replacement=new&amp;ob=23&amp;t=desktop&amp;page=11&amp;management_type=1&amp;is_search=1&amp;keywords=night+lamp&amp;dv=desktop&amp;src=search</t>
  </si>
  <si>
    <t>https://ta.tokopedia.com/promo/v1/clicks/8a-xgVY2gmUEosydoAJpHsUDUMVj9RzNrc1i6sJDUSC5rfB7q3YXUsthomFiPcBWgZUEH_yhHpUFopjdoZFiyRCsUst7o_nDUMVj9RosQR-BUstRHsUXoprhHiFirpowQcYSUstig9BGqMzUZMggQj2fgAo6QJBkQfBoe7BpZ3O6HcoD692qu7gN3_-Sq1Y2Z9Boe7BpZ3O7QcuygIgsQu-Myp-6PMoWu3Bvq1BRZ3BRq3-W69ugHBu2_fBGQ1Y1e_VvuV2k_uHFHJOJz_CHuV-t_jz-PVB1_MOoepCR_uzZQV29ZMW6qj-k_OPg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sK7Hs1DUMoxPcuSQR-N9RoOgfPBrRzwy9z7rMBiP9zBUs2QUsHNopnibmUhHsyhUiFiH_naomUDUs1RoZUDUsJFHsji997?t=desktop&amp;ob=23&amp;is_search=1&amp;page=11&amp;dv=desktop&amp;r=https%3A%2F%2Fwww.tokopedia.com%2Fcafeleofficial%2Fxsh07-xiaomi-sothing-lamp-night-smart-sensor-lampu-tidur-light-grey%3Fsrc%3Dtopads&amp;src=search&amp;keywords=night+lamp&amp;management_type=1</t>
  </si>
  <si>
    <t>XSH07 Xiaomi Sothing Lamp Night Smart Sensor Lampu Tidur - Light Grey</t>
  </si>
  <si>
    <t>https://ta.tokopedia.com/promo/v1/clicks/8a-xgVY2gmUEHpHho_KdosjDUMVj9RzNrc1i6sJDUSC5rfB7q3YXUsthoZFiPcBWgZUEH_yhHpUFopjdoZFiyRCsUstfo_nDUMVj9RosQR-BUstRH_UXHsHNbm-pHOYDQfri6i-B812kgJxGgBBXZSgjH7NDZ325q1O1Z9u617BpZ3O6HcoD692qu7gN3_-Sq1Y2Z_VHqBJp_OzzH1Oke_V6zcHO_jzu81B2PfBxHByOgAUN8u2c692gHsBN3Bo-ojBke3BHe72OysUOqB2_Z_g-QujO_1zuo1NW_9xHuVVR_uzzPJNIz_Coq_Vt__-gP7h1e9x6zOgD33OzHjOI__uqq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URHpeFbm-sy9zBgfYa8uYpP3PSg9o79fV7PI-2ySu7gZUE3aUp6_rFUiFiH_UfHZUDUsJFHseibmUOop1ibmUhHAUNUBOY?t=desktop&amp;keywords=night+lamp&amp;management_type=2&amp;page=11&amp;ob=23&amp;dv=desktop&amp;src=search&amp;is_search=1&amp;r=https%3A%2F%2Fwww.tokopedia.com%2Ftruntumtable%2Fnight-lamp-with-sensor-lampu-malam-dgn-sensor-gelap-orange%3Fsrc%3Dtopads</t>
  </si>
  <si>
    <t>https://www.tokopedia.com/gudangel/lampu-tidur-night-lamp-tofuda-led-merah-muda?whid=0</t>
  </si>
  <si>
    <t>LAMPU TIDUR NIGHT LAMP TOFUDA LED</t>
  </si>
  <si>
    <t>https://www.tokopedia.com/olive-tree/lampu-tidur-lampu-malam-night-lamp-lampu-karakter?whid=0</t>
  </si>
  <si>
    <t>Lampu Tidur / Lampu Malam / Night Lamp / Lampu Karakter</t>
  </si>
  <si>
    <t>https://www.tokopedia.com/waco/lampu-tidur-led-night-lamp-desain-lucu-bintang-warm-light-sensor-hias?whid=0</t>
  </si>
  <si>
    <t>Lampu Tidur Led Night Lamp Desain Lucu Bintang Warm Light Sensor Hias</t>
  </si>
  <si>
    <t>https://www.tokopedia.com/foundtoko/lampu-tidur-3d-printed-moon-night-light-lamp-12-cm-rox-05-multi-warna?whid=0</t>
  </si>
  <si>
    <t>Lampu Tidur 3D Printed Moon Night Light Lamp 12 cm -ROX-05 Multi Warna</t>
  </si>
  <si>
    <t>https://www.tokopedia.com/delavegastore/rambery-lampu-tidur-3d-printed-moon-night-light-lamp-12-cm?whid=0</t>
  </si>
  <si>
    <t>RAMBERY LAMPU TIDUR 3D PRINTED MOON NIGHT LIGHT LAMP 12 CM</t>
  </si>
  <si>
    <t>https://www.tokopedia.com/peopleneedshop/lampu-tidur-i-love-you-night-lamp-i-love-you-baloon?whid=0</t>
  </si>
  <si>
    <t>Lampu tidur i love you / night lamp i love you baloon</t>
  </si>
  <si>
    <t>https://www.tokopedia.com/shopnshipst/romantic-night-lamp-lampu-tidur?whid=0</t>
  </si>
  <si>
    <t>romantic night lamp/lampu tidur</t>
  </si>
  <si>
    <t>https://www.tokopedia.com/fcmusaha/lamp-fan-night-stand-2in1-kipas-mini-hello-kitty?whid=0</t>
  </si>
  <si>
    <t>Lamp Fan Night Stand 2in1 Kipas Mini Hello Kitty</t>
  </si>
  <si>
    <t>https://www.tokopedia.com/awm14/rambery-lampu-tidur-3d-printed-moon-night-light-table-lamp-12cm?whid=0</t>
  </si>
  <si>
    <t>RAMBERY Lampu Tidur 3D Printed Moon Night Light Table Lamp 12cm</t>
  </si>
  <si>
    <t>https://www.tokopedia.com/oyaonlinecomp/lampu-tidur-heng-balance-indoor-table-lamp-night-light-3500k?whid=0</t>
  </si>
  <si>
    <t>Lampu Tidur Heng Balance Indoor Table Lamp Night Light 3500K</t>
  </si>
  <si>
    <t>https://www.tokopedia.com/javanicacollection/rambery-lampu-tidur-3d-printed-moon-night-light-lamp-12-cm-rox-05?whid=0</t>
  </si>
  <si>
    <t>https://www.tokopedia.com/serbagrosir88/new-led-projection-night-sleep-lamp-lampu-tidur-proyektor-star-master?whid=0</t>
  </si>
  <si>
    <t>New Led Projection Night Sleep Lamp Lampu Tidur Proyektor Star Master</t>
  </si>
  <si>
    <t>https://www.tokopedia.com/arydianshop/lucky-stone-night-light-projection-lamp-lampu-tidur-plus-lagu-warna?whid=0</t>
  </si>
  <si>
    <t>Lucky Stone Night Light Projection Lamp - Lampu Tidur Plus Lagu Warna</t>
  </si>
  <si>
    <t>https://www.tokopedia.com/ppofficial/ikea-lampu-tidur-anak-model-bola-soccer-children-night-lamp?whid=0</t>
  </si>
  <si>
    <t>IKEA Lampu Tidur Anak Model Bola Soccer Children Night Lamp</t>
  </si>
  <si>
    <t>https://www.tokopedia.com/wdofficial/lampu-tidur-heng-balance-indoor-table-lamp-night-light-3500k-dh0037?whid=0</t>
  </si>
  <si>
    <t>Lampu Tidur Heng Balance Indoor Table Lamp Night Light 3500K - DH0037</t>
  </si>
  <si>
    <t>https://www.tokopedia.com/olive-tree/lampu-malam-flower-night-lamp-flower?whid=0</t>
  </si>
  <si>
    <t>https://www.tokopedia.com/jualan-dhe/oobest-lampu-gantung-bohlam-led-lamp-hanging-night-light-80w-v51?whid=0</t>
  </si>
  <si>
    <t>Oobest Lampu Gantung Bohlam LED Lamp Hanging Night Light 80W - V51</t>
  </si>
  <si>
    <t>https://www.tokopedia.com/hvkmart/lampu-tidur-lampu-hias-kamar-3d-printed-moon-night-light-lamp-12-cm?whid=0</t>
  </si>
  <si>
    <t>Lampu Tidur Lampu Hias Kamar 3D Printed Moon Night Light Lamp 12 cm -</t>
  </si>
  <si>
    <t>https://www.tokopedia.com/bernicia-store/lampu-tidur-jamur-night-lamp-mushroom-w-touch-sensor?whid=0</t>
  </si>
  <si>
    <t>https://www.tokopedia.com/jujuwlstore/1210creative-cute-projection-lamp-romantic-atmosphere-night-light?whid=0</t>
  </si>
  <si>
    <t>1210Creative Cute Projection Lamp Romantic Atmosphere Night Light</t>
  </si>
  <si>
    <t>https://www.tokopedia.com/jaknotyogya/lampu-tidur-3d-printed-moon-night-light-table-rechargeable-lamp-15cm?whid=0</t>
  </si>
  <si>
    <t>Lampu Tidur 3D Printed Moon Night Light Table Rechargeable Lamp 15CM</t>
  </si>
  <si>
    <t>https://www.tokopedia.com/aliyun/lampu-sensor-cahaya-night-light-night-lamp-sensor?whid=0</t>
  </si>
  <si>
    <t>LAMPU SENSOR CAHAYA NIGHT LIGHT / NIGHT LAMP SENSOR</t>
  </si>
  <si>
    <t>https://www.tokopedia.com/toserbamilenial/ishowtienda-mosquito-killer-night-lamp-4-led-vt-888-bagus-milenial?whid=0</t>
  </si>
  <si>
    <t>ISHOWTIENDA Mosquito Killer Night Lamp 4 LED - VT-888 - Bagus Milenial</t>
  </si>
  <si>
    <t>https://www.tokopedia.com/hshelmet/rambery-lampu-tidur-3d-printed-moon-night-light-table-lamp-12-cm-rox?whid=0</t>
  </si>
  <si>
    <t>https://www.tokopedia.com/gsknstore/modular-quantum-lighting-light-smart-night-hexagonal-lamp-led-cololigh?whid=0</t>
  </si>
  <si>
    <t>Modular Quantum Lighting Light Smart Night Hexagonal Lamp Led Cololigh</t>
  </si>
  <si>
    <t>https://www.tokopedia.com/olive-tree/night-lamp-unicorn-lampu-meja-unicorn-pajangan-unicorn?whid=0</t>
  </si>
  <si>
    <t>Night Lamp Unicorn / Lampu Meja Unicorn / Pajangan Unicorn</t>
  </si>
  <si>
    <t>https://www.tokopedia.com/depocahaya/lampu-tidur-night-lamp-bentuk-bulan-lucu-lampu-hias-imut-biru-muda?whid=0</t>
  </si>
  <si>
    <t>LAMPU TIDUR / NIGHT LAMP BENTUK BULAN LUCU / LAMPU HIAS IMUT</t>
  </si>
  <si>
    <t>https://ta.tokopedia.com/promo/v1/clicks/8a-xgVY2gmUEo_KO6_ydHpHDUMVj9RzNrc1i6sJDUSC5rfB7q3YXUsthoiFiPcBWgZUEH_yhHpUFopjdoZFiyRCsUstpo_nDUMVj9RosQR-BUstf6_yXoprNHpyDUSHp9fh5gaUEUMuNZM2jZJ2M33NGPMep_Mh-qMY2_1o-r7BW_sCsQABE3BPc8ujagfBvq1BRZ3BRq3JausujHsBN3jyN8Bja69Bq17jfZ32Cq1hAZSuiHsuk3Bo-ojBW3_uozV1O_MOo8Jh119PouVV7_jPVHJO2H3xoHBBR_VzC8JNIuMhgQuJa_1Poou22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_jpHAJDUMoxPcuSQR-N9RoOgfPBrRzwy9z7rMBiP9zBUs2QUsHNopnibmUhHsyhUiFiH_naomUDUs1RoZUDUsJFHsji997?management_type=1&amp;r=https%3A%2F%2Fwww.tokopedia.com%2Fdisanadisini%2Fslf-lampu-sensor-led-light-lampu-dinding-induksi-night-lamp-kuning%3Fsrc%3Dtopads&amp;is_search=1&amp;keywords=night+lamp&amp;page=11&amp;dv=desktop&amp;src=search&amp;ob=23&amp;t=desktop</t>
  </si>
  <si>
    <t>SLF - Lampu Sensor LED light lampu dinding induksi night lamp - Kuning</t>
  </si>
  <si>
    <t>https://ta.tokopedia.com/promo/v1/clicks/8a-xgVY2gmUEoseNHpKh6_HDUMVj9RzNrc1i6sJDUSC5rfB7q3YXUsthoaFiPcBWgZUEH_yhHpUFopjdoZFiyRCsUstRHAnDUMVj9RosQR-BUstfosJX6A1hHiFirpowQcYSUstig9BGqMzUZMggQj2fgAo6QJBkQfBouJBO_Bo-r7BW_sCsQABE3BPc8ujagfBvq1Bd_9j7H1N1qR2oqjBR_92ooJY1gR2ozVV2_JoGrB2yQAoiH7203Ao6qMUpZMh-qMY2_1o-r7BWo9giQ1NDZ325qu2kqRP6ucDa392VPJNJe9x6epnF3uzz81h9z92qqjV7_1zVHV29uMBqzVBR392DQ1B2PfBiH72F3s-DPuKa1MhszsBF3jo-ojBke3BHe72fyfODQMV9o3gsZJ2f3jx3qMzc69Cqe7jfZ32Cq1hAZSgsQ3hXyurOgMHaqIgszsBF3jo-ojBke3BHe72dgVP383u36_CgufzEZ325q3-JZSoiHfedgjPR8c-I6_oMZIxEgJrh6cgIPR2y8j7O_S2Cq1hAZS2gHsBN3ByNq3oW6_osHBu2_fB-8jO1yRu6uV1h_uzgHJOE3_u68BuN_Bzgq1hAZS2gHsBN3ByN8B29zSBgHMP2_fB-81Y1e9uouV17_92gP7NEZ_z68j7h_1zo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Hp1hHAnDUMoxPcuSQR-N9RoOgfPBrRzwy9z7rMBiP9zBUs2QUsHNopnibmUhHsyhUiFiH_naomUDUs1RoZUDUsJFHsji997?ob=23&amp;is_search=1&amp;keywords=night+lamp&amp;t=desktop&amp;dv=desktop&amp;r=https%3A%2F%2Fwww.tokopedia.com%2Fmicasahome%2Ffairy-tree-night-light-lampu-tidur-fairy%3Fsrc%3Dtopads&amp;src=search&amp;page=11&amp;management_type=2</t>
  </si>
  <si>
    <t>https://ta.tokopedia.com/promo/v1/clicks/8a-xgVY2gmUE6Ay76AjRHpKDUMVj9RzNrc1i6sJDUSC5rfB7q3YXUsth6ZFiPcBWgZUEH_yhHpUFopjdoZFiyRCsUstOo_nDUMVj9RosQR-BUstfo_rXHpnaHprDUSHp9fh5gaUEUMuNZM2jZJ2M33NGPMep_Mh-qMY2_1o-r7BW_sCsQABE3BPc8ujagfBvq1BRZ3BRq3JausujHsBN3jyN8Bja69Bq17jfZ32Cq1hAZSuiHsuk3Bo-ojBW3_uozV1O_MOo8Jh119PouVV7_jPVHJO2H3xoHBBR_VzC8JNIuMhgQuJa_1Poou22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t=desktop&amp;page=11&amp;ob=23&amp;src=search&amp;dv=desktop&amp;r=https%3A%2F%2Fwww.tokopedia.com%2Fjnote%2Fair-humidifier-aromatherapy-led-night-projection-lamp-500ml-humi-h99%3Fsrc%3Dtopads&amp;is_search=1&amp;management_type=2&amp;keywords=night+lamp</t>
  </si>
  <si>
    <t>https://ta.tokopedia.com/promo/v1/clicks/8a-xgVY2gmUE6AeRH_1RosKDUMVj9RzNrc1i6sJDUSC5rfB7q3YXUstaHmFiPcBWgZUEH_yhHpUFopjdoZFiyRCsUst7o_nDUMVj9RosQR-BUstfo_UXosJDUSHp9fh5gaUEUMuNZM2jZJ2M33NGPMep_Mh-qMY2_1o-r7BW_sCsQABE3BPc8ujagfBvq1BRZ3BRq3JausujHsBN3jyN8Bja69Bq17jfZ32Cq1hAZSuiHsuk3Bo-ojBW3_uozV1O_MOo8Jh119PouVV7_jPVHJO2H3xoHBBR_VzC8JNIuMhgQuJa_1Poou22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8Jhkz9PvzcHO_92o8jN139BoqMHhZ3BRq3Ha_SgsQugMyp-3qcoW_MY-qMY2_32g81hku9x6zJJa_32SHJY1_926qB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keywords=night+lamp&amp;management_type=1&amp;t=desktop&amp;ob=23&amp;r=https%3A%2F%2Fwww.tokopedia.com%2Farchive-heavenclo%2F7-color-air-humidifier-aromatherapy-led-night-projection-lamp-500ml%3Fsrc%3Dtopads&amp;src=search&amp;dv=desktop&amp;is_search=1&amp;page=11</t>
  </si>
  <si>
    <t>7 Color Air Humidifier Aromatherapy LED Night Projection Lamp 500ml</t>
  </si>
  <si>
    <t>https://ta.tokopedia.com/promo/v1/clicks/8a-xgVY2gmUEosHOopyfHsJDUMVj9RzNrc1i6sJDUSC5rfB7q3YXUsthbm-7q3OBUsthosJpHsnR6_KRbm-srcHi6sHFHmFiy3zwrfo5rM1i6sy76mdRo_1DUSHp9fh5gaUEUMuNZM2jZJ2M33NGPMep_Mh-qMY2_1o-r7BW_sCsQABE3BPc8ujagfBvq1BRZ3BRq3JausujHsBN3jyN8Bja69Bq17jfZ32Cq1hAZSuiHsuk3Bo-ojBkZ9BvzJBR_M2Dq1h1gpuqzJu7_jzsouB_HAuozcrO_VzDqjY139BoqB-D_1zoHuBN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320P7hk__zoqj1h_uzSHjO1__-6ucDpZ3BRq3Ha_SgsQugMyp-3qcoW_MY-qMY2_32zHjhk3_o6zcWd_BzSHjOJyRx68j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aosVPbm-X9foxQMz2gcV7guYxgIHi6sJh6ZFiy3-wPcupPmUEUjdibm-FQRo79fVDgaUEUMoFyOYpqcYF9RuXrZUDUSgBrSo2Qfdi6i-fHiUDUMoDP9o7g9-wq3zwPsUi6sefH_Hhbm-sy9zBgfYa8uYpP3PSg9o79fV7PI-2ySu7gZUE3aUp6_rFUiFiH_UfHZUDUsJFHseibmUOop1ibmUhHAUNUBOY?keywords=night+lamp&amp;dv=desktop&amp;src=search&amp;is_search=1&amp;ob=23&amp;management_type=1&amp;r=https%3A%2F%2Fwww.tokopedia.com%2Fallforgadget%2Fxsh07-xiaomi-sothing-lamp-night-smart-sensor-lampu-tidur-light-grey%3Fsrc%3Dtopads&amp;page=12&amp;t=desktop</t>
  </si>
  <si>
    <t>https://ta.tokopedia.com/promo/v1/clicks/8a-xgVY2gmUEosJaoA1OHsJDUMVj9RzNrc1i6sJDUSC5rfB7q3YXUstpbm-7q3OBUsthosJpHsnR6_KRbm-srcHi6seOHmFiy3zwrfo5rM1i6sy7HidOoAyaoiFirpowQcYSUstig9BGqMzUZMggQj2fgAo6QJBkQfBoe7BpZ3O6HcoD692qu7gN3_-Sq1Y2Z9xo1pep_M2zH7OJu_zvzJBE_Bz-o1NAZ9o-Q9zDguxjPMoW1MgsHjNfyfOuq1Y2Z9P-q9P2yM7NPujau3Bvq1BN_32S81OJ3_ugq_n7_OPz8Jh11_ovu7u7_OzCoJY_HAug8MDa_32-HV21e926u7O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Uposnpbm-sy9zBgfYa8uYpP3PSg9o79fV7PI-2ySu7gZUE3aUp6_rFUiFiH_UfHZUDUsJFHseibmUOop1ibmUhHAUNUBOY?r=https%3A%2F%2Fwww.tokopedia.com%2Fcirclejaya%2Fcod-ciji-lampu-proyektor-premium-projection-night-starlight-biru%3Fsrc%3Dtopads&amp;ob=23&amp;keywords=night+lamp&amp;management_type=1&amp;t=desktop&amp;dv=desktop&amp;src=search&amp;page=12&amp;is_search=1</t>
  </si>
  <si>
    <t>https://ta.tokopedia.com/promo/v1/clicks/8a-xgVY2gmUE6Ae7HAyRopUDUMVj9RzNrc1i6sJDUSC5rfB7q3YXUstObm-7q3OBUsthosJpHsnR6_KRbm-srcHi6s1OHmFiy3zwrfo5rM1i6syaoadNopHDUSHp9fh5gaUEUMuNZM2jZJ2M33NGPMep_Mh-qMY2_1o-r7BW_sCsQABE3BPc8ujagfBvq1BRZ3BRq3JausujHsBN3jyN8Bja69Bq17jfZ32Cq1hAZSuiHsuk3Bo-ojBkZ9BvzJBR_M2Dq1h1gpuqzJu7_jzsouB_HAuozcrO_VzDqjY139BoqB-D_1zoHuBN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dHAHabm-sy9zBgfYa8uYpP3PSg9o79fV7PI-2ySu7gZUE3aUp6_rFUiFiH_UfHZUDUsJFHseibmUOop1ibmUhHAUNUBOY?src=search&amp;is_search=1&amp;dv=desktop&amp;keywords=night+lamp&amp;ob=23&amp;r=https%3A%2F%2Fwww.tokopedia.com%2Fthelittlehouse%2Fshell-night-lamp%3Fsrc%3Dtopads&amp;t=desktop&amp;management_type=2&amp;page=12</t>
  </si>
  <si>
    <t>https://www.tokopedia.com/bringmehomeid/lampu-tidur-baca-unik-led-usb-night-lamp-flexible-spaceman-astronaut?whid=0</t>
  </si>
  <si>
    <t>Lampu Tidur /Baca Unik LED USB Night Lamp Flexible Spaceman Astronaut</t>
  </si>
  <si>
    <t>https://www.tokopedia.com/halyconshop-1/new-portable-mini-usb-led-ball-light-camp-lamp-bulb-fit-night-desk?whid=0</t>
  </si>
  <si>
    <t>https://www.tokopedia.com/amanahbigstore/rambery-lampu-tidur-3d-printed-moon-night-light-lamp-12-cm-rox-05?whid=0</t>
  </si>
  <si>
    <t>https://www.tokopedia.com/livingwithsyle/astronaut-holding-moon-night-lamp-lampu-tidur-kamar-anak-bulan?whid=0</t>
  </si>
  <si>
    <t>Astronaut Holding Moon Night Lamp / Lampu Tidur Kamar Anak / Bulan</t>
  </si>
  <si>
    <t>https://www.tokopedia.com/fdlshp/xiaomi-mijia-night-light-2-rotating-360-body-sensor-lamp?whid=0</t>
  </si>
  <si>
    <t>Xiaomi Mijia Night Light 2 Rotating 360┬░ Body Sensor Lamp</t>
  </si>
  <si>
    <t>https://ta.tokopedia.com/promo/v1/clicks/8a-xgVY2gmUE6_J7HsjpoAKDUMVj9RzNrc1i6sJDUSC5rfB7q3YXUstfbm-7q3OBUsthosJpHsnR6_KRbm-srcHi6seFHmFiy3zwrfo5rM1i6syhoadNoAn7bm-pHOYDQfri6i-B812kgJxGgBBXZSgjH7NDZ325q1OAZ9o-Q1dFyfFN8B29zSBgHMP2_fB-8JNAoIBvzV1p_uzz81YJu_oouVVN_7zuq1hAZS-q3cFpysoGqOKp_M2iH72DZ325q1OAZ9o-Q_ufyMO6QJBkQfBoqjj7_32CHjY9Z9zvzch0_uHFHJNEQcxHucWR_7z0PJY9__u6qjBN_jPuP7OEuM2-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keywords=night+lamp&amp;dv=desktop&amp;r_replacement=new&amp;t=desktop&amp;r=https%3A%2F%2Fwww.tokopedia.com%2Fnightly%2Fnight-light-with-rechargeable-body-infrared-motion-sensor-lampu-usb-warm-light-a%3Fsrc%3Dtopads&amp;is_search=1&amp;ob=23&amp;src=search&amp;page=12&amp;management_type=1</t>
  </si>
  <si>
    <t>NIGHT LIGHT WITH RECHARGEABLE BODY INFRARED MOTION SENSOR LAMPU USB - Warm Light A</t>
  </si>
  <si>
    <t>https://ta.tokopedia.com/promo/v1/clicks/8a-xgVY2gmUE6AehHpUho_KDUMVj9RzNrc1i6sJDUSC5rfB7q3YXUstdbm-7q3OBUsthosJpHsnR6_KRbm-srcHi6s1FHmFiy3zwrfo5rM1i6syhHadFHArDUSHp9fh5gaUEUMuNZM2jZJ2M33NGPMep_Mh-qMY2_1o-r7BW_sCsQABE3BPc8ujagfBvq1jF_c2SP7NE3_uoqjOR_S2go1Ok_9Pve7BpZ3O7QcuygIgsQu-Myp-6PMoWu3Bvq1BRZ3BRq3-W69ugHBu2_fB-81OkgRBozVjO33jFoJY919xHuVJp_OPVPJY1e_zv1pnO3920HjOkZ_CquJVE_BPoq1hAZSgsQ3hXyurOgB2IuSPyHMh0Z325q1OAZ9o-Q_BNyuPjrc-D69PsQ_B0gVP6HVKaQcW-qMY2_1o-r7BW69BxufzFyMFN8MVI69PyHMh0Z325q1OAZ9o-Qjyh3BxGouKp1MxqH7O2_fBGr7OW8IgjHRKdyjzcrfUpgAxMZJdFyBxd6c-J_Mgo8MDp_1o-r7BX_M2iH72D3A-G83UpgI2q17jfZ32-HjYAoAC6qB17_jzCoJOEqpCouJuR_jo-r7BX_M2iH72D3Ao6QVByZM2xe7jfZ32-HjYAoAo6zVJ7_M2gHJNEu_V68judZ3dF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hosKNoZFiyfV7g3P5rSBwrRuSgfupPVYxPIzaq3-OPc1i6BDiHpjRHmUDUsJaosJibmUhHAU7UiFio_rOUiFiH_na6Z-Pwe?is_search=1&amp;page=12&amp;t=desktop&amp;dv=desktop&amp;r=https%3A%2F%2Fwww.tokopedia.com%2Fauqoz%2Fauqoz-x-forecum-led-night-light-motion-sensor-cahaya-lampu-tidur%3Fsrc%3Dtopads&amp;management_type=2&amp;keywords=night+lamp&amp;ob=23&amp;src=search</t>
  </si>
  <si>
    <t>AUQOZ x Forecum LED Night Light Motion Sensor Cahaya - Lampu Tidur</t>
  </si>
  <si>
    <t>https://ta.tokopedia.com/promo/v1/clicks/8a-xgVY2gmUEoprfosK7oAHDUMVj9RzNrc1i6sJDUSC5rfB7q3YXUsthHmFiPcBWgZUEH_yhHpUFopjdoaFiyRCsUstaHs1DUMVj9RosQR-BUstfH_nXosnOHaFirpowQcYSUstig9BGqMzUZMggQj2fgAo6QJBkQfBoe7BpZ3O6HcoD692qu7gN3_-Sq1Y2Z9P-q9P2y_-3o3ea69BqzsBE3_UN8u2_Z_g-qjV2_JoGP3Uao32q17jfZ32-81YJZ9P6qMh2_VzSou2Jz9z6zcHO3uHFo1OJgpuHuchk_Ozg81Ok1MhozJ7h39B-r7BW69BxufzFyMFNqO2yeMgxuOV2_fB-P7B2PfBiH72F3s-DPuKpeSBiHBUh3_oZgMV913Bvq1BRZ3BRq3UpZSCqHMhO3Ao6QfUpeMgxuOV2_fB-P7B2PfBs3VgDyfNDgMzIzMNs81jfZ3h6zBUFH1g1QV-M1B1OZVPNgIuxufz5gJomrOB9H9PGH_JdgjPR83-I6_oMZIxp_uPdPMep8AxxH7ND3sod6cHp1SzMZIxp__JdH1NEusxMzjNc1snhzBzD1Mg_u_uVuRBjP3V9gcYje7-p3urhP7thHcBHe72E3_UN8u2363BsQ_jpyp-uq1Y2Z9B6qBBO_92-o1Okz_uoqj7F_uzo8JNE33BHe72E3_UN8u23692qu7gN3_-Sq1Y2Z9B6qBBO_uzsHJY1_926uJjp_92VHJNJ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7o_KpHiFiyfV7g3P5rSBwrRuSgfupPVYxPIzaq3-OPc1i6BDiHpjRHmUDUsJaosJibmUhHAU7UiFio_rOUiFiH_na6Z-Pwe?keywords=night+lamp&amp;management_type=1&amp;src=search&amp;dv=desktop&amp;page=12&amp;is_search=1&amp;t=desktop&amp;r=https%3A%2F%2Fwww.tokopedia.com%2Faprilion%2Fnight-lamp-gift-set%3Fsrc%3Dtopads&amp;ob=23</t>
  </si>
  <si>
    <t>https://www.tokopedia.com/clarencetoys/lampu-tidur-anak-led-unicorn-night-lamp-kids-unicorn?whid=0</t>
  </si>
  <si>
    <t>Lampu Tidur Anak LED Unicorn / Night Lamp Kids Unicorn</t>
  </si>
  <si>
    <t>https://www.tokopedia.com/sinarteknik/lampu-led-usb-3led-type-c-smd-5730-warm-white-night-light-lamp?whid=0</t>
  </si>
  <si>
    <t>Lampu Led USB 3Led Type C SMD 5730 Warm White Night Light Lamp</t>
  </si>
  <si>
    <t>https://www.tokopedia.com/feggy/feggy-feather-shade-table-lamp-led-night-light-bedside-d?whid=0</t>
  </si>
  <si>
    <t>Feggy Feather Shade Table Lamp LED Night Light Bedside D</t>
  </si>
  <si>
    <t>https://www.tokopedia.com/afrianyolshop/xiaomi-mijia-night-light-2-rotating-360-body-sensor-lamp-original?whid=0</t>
  </si>
  <si>
    <t>Xiaomi Mijia Night Light 2 Rotating 360 Body Sensor Lamp Original</t>
  </si>
  <si>
    <t>https://www.tokopedia.com/sumut/mushroom-night-lamp-with-auto-sensor-light-lampu-malam-avatar-led?whid=0</t>
  </si>
  <si>
    <t>Mushroom Night Lamp with Auto Sensor Light Lampu Malam Avatar LED</t>
  </si>
  <si>
    <t>https://ta.tokopedia.com/promo/v1/clicks/8a-xgVY2gmUEop1FHAKFosHDUMVj9RzNrc1i6sJDUSC5rfB7q3YXUsthHiFiPcBWgZUEH_yhHpUFopjdoaFiyRCsUst7HAnDUMWB89P5rMzwq3ei6sUFHpeaHpUFbm-xgVYpyfYagZUEHsypbsjNo_jdHpKdHAKFope7bm-pHOYDQfri6i-B812kgJxGgBBXZSgjH7NDZ325q1OAZ9o-Q1dFyfFN8B29zSBgHMP2_fB-8jhkgpC6qj1h_92SHJNkz_Vo8MrF_M2oq1hAZS-q3cFpysoGqOKp_M2iH72DZ325q1OAoIPo8Bu2_JoGP3Uao32q17jfZ32-81YJZ9P6qMh2_VzSou2Jz9z6zcHO3uHFo1OJgpuHuchk_Ozg81Ok1MhozJ7h39B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r=https%3A%2F%2Fwww.tokopedia.com%2Fshopandship-1%2Fgalactovibes-projector-the-original-galaxy-lights%3Fsrc%3Dtopads&amp;ob=23&amp;src=search&amp;management_type=1&amp;is_search=1&amp;t=desktop&amp;dv=desktop&amp;keywords=night+lamp&amp;page=12</t>
  </si>
  <si>
    <t>https://ta.tokopedia.com/promo/v1/clicks/8a-xgVY2gmUE6_n7osnd6AKDUMVj9RzNrc1i6sJDUSC5rfB7q3YXUsthomFiPcBWgZUEH_yhHpUFopjdoaFiyRCsUst7HAnDUMWB89P5rMzwq3ei6sHaopKRopjhbm-xgVYpyfYagZUEHsefbsrFHAy7osKdo_UO6_yfbm-pHOYDQfri6i-B812kgJxGgBBXZSgjH7NDZ325q1OAZ9o-Q1dFyfFN8B29zSBgHMP2_fB-8JO_oAo6qBJp_1zuoJYJZ926uJjO_jo-r7BWPchB3czfyfOZgMHa_SgsQuu2_fB-P7hke92617BpZ37OPM-W_Mh-qMY2_32-oJOke_-vu7B7_7zDq7O_HAC68Mht_Vz0P7YJqRzvu77O_M2-81NIu9Po8Bgk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jDUMVi9RzBrRei6i-6UiFircYpPVYxQcri6i-srcowrfx5rVYOQSJibm-fg9-pq3YXUstiPsUibm-sy9zBgfYa8uYpP3PSg9o79fV7PI-2ySu7gZUE3aUp6_rFUiFiH_UfHZUDUsJFHseibmUOop1ibmUhHAUNUBOY?dv=desktop&amp;src=search&amp;t=desktop&amp;is_search=1&amp;keywords=night+lamp&amp;page=12&amp;management_type=1&amp;r=https%3A%2F%2Fwww.tokopedia.com%2Falpediaa%2Fpromo-projector-night-light-romantic-lampu-tiktok%3Fsrc%3Dtopads&amp;ob=23</t>
  </si>
  <si>
    <t>https://ta.tokopedia.com/promo/v1/clicks/8a-xgVY2gmUEosJaHpUOoA1DUMVj9RzNrc1i6sJDUSC5rfB7q3YXUsthoZFiPcBWgZUEH_yhHpUFopjdoaFiyRCsUstOHAnDUMWB89P5rMzwq3ei6sUF6_yNHAyObm-xgVYpyfYagZUEHseNbseaHpedopjOHpJNH_HRbm-pHOYDQfri6i-B812kgJxGgBBXZSgjH7NDZ325q1OAZ9o-Q1dFyfFN8B29zSBgHMP2_fB-P7B2PfBxHByOgAUN8u2c692gHsBN3Bo-ojBke9uozVVE_S2uP7OJe9PozJVR_1zCP7OJe_C-q9P2yM7NPujau3Bvq1BN_32S81OJ3_ugq_n7_OPz8Jh11_ovu7u7_OzCoJY_HAug8MDa_32-HV21e926u7O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dv=desktop&amp;management_type=1&amp;r=https%3A%2F%2Fwww.tokopedia.com%2Ftheeverythingsto%2Ftheeverythingstore-lampu-galaxy-projector-kamar-lampu-kamar-galaxy%3Fsrc%3Dtopads&amp;is_search=1&amp;keywords=night+lamp&amp;ob=23&amp;page=12&amp;t=desktop&amp;src=search</t>
  </si>
  <si>
    <t>https://www.tokopedia.com/fative/motion-sensor-night-light-battery-operated-led-wall-lamp-for-bedroom?whid=0</t>
  </si>
  <si>
    <t>Motion Sensor Night Light Battery-operated LED Wall Lamp For Bedroom</t>
  </si>
  <si>
    <t>https://www.tokopedia.com/laris49/igl-lampu-tidur-led-gaya-korea-night-lamp-lampu-meja-hias-tidur-anak-ice-cream?whid=0</t>
  </si>
  <si>
    <t>https://www.tokopedia.com/luniquestuff/lampu-meja-tidur-karakter-pentol-night-lamp-portable-led-usb?whid=0</t>
  </si>
  <si>
    <t>LAMPU MEJA TIDUR KARAKTER PENTOL - Night Lamp Portable LED USB</t>
  </si>
  <si>
    <t>https://www.tokopedia.com/aksesorismotorid/xiaomi-mijia-bedside-lamp-2-led-smart-night-lampu-tidur-original?whid=0</t>
  </si>
  <si>
    <t>https://www.tokopedia.com/tokomaymon/rambery-lampu-tidur-3d-printed-moon-night-light-lamp-12-cm?whid=0</t>
  </si>
  <si>
    <t>https://www.tokopedia.com/robokom/rambery-lampu-tidur-3d-printed-moon-night-light-table-lamp-12-cm-rox-putih?whid=0</t>
  </si>
  <si>
    <t>https://www.tokopedia.com/mugom-1/night-light-projector-atmosphere-lamp-color-change-rotating-star?whid=0</t>
  </si>
  <si>
    <t>Night Light Projector Atmosphere Lamp Color Change Rotating Star</t>
  </si>
  <si>
    <t>https://www.tokopedia.com/peopleneedshop/lampu-tidur-karakter-night-lamp?whid=0</t>
  </si>
  <si>
    <t>Lampu tidur karakter / Night lamp</t>
  </si>
  <si>
    <t>https://www.tokopedia.com/javanicacollection/lampu-tidur-3d-printed-moon-night-light-table-lamp-3dpsl-2-color-8cm?whid=0</t>
  </si>
  <si>
    <t>Lampu Tidur 3D Printed Moon Night Light Table Lamp-3DPSL-2 Color 8CM</t>
  </si>
  <si>
    <t>https://www.tokopedia.com/ezly/r-l-magnetic-levitating-floating-desk-lamp-led-light-bulb-night?whid=0</t>
  </si>
  <si>
    <t>R&amp;amp;LΓÿ₧ Magnetic Levitating Floating Desk Lamp LED Light Bulb Night</t>
  </si>
  <si>
    <t>https://www.tokopedia.com/budgetgadget/lampu-tidur-3d-printed-moon-night-light-lamp-bulan-15-cm-rox-05?whid=0</t>
  </si>
  <si>
    <t>Lampu Tidur 3D Printed Moon Night Light Lamp Bulan 15 cm - ROX-05</t>
  </si>
  <si>
    <t>https://www.tokopedia.com/sanjaya8198055/lampu-tidur-jamur-mini-avatar-mushroom-sensor-cahaya-led-night-lamp?whid=0</t>
  </si>
  <si>
    <t>https://www.tokopedia.com/kakaeka/lightme-lampu-tidur-3d-printed-moon-night-light-table-lamp-3dpml?whid=0</t>
  </si>
  <si>
    <t>https://www.tokopedia.com/qualitydeal/lampu-dekoras-lamp-night-led-decorative-table?whid=0</t>
  </si>
  <si>
    <t>Lampu Dekoras Lamp Night Led Decorative Table</t>
  </si>
  <si>
    <t>https://www.tokopedia.com/kristoverolshop/lampu-tidur-star-master-projektor-led-night-star-night-lamp-for-kids?whid=0</t>
  </si>
  <si>
    <t>Lampu tidur Star Master Projektor Led Night/Star Night Lamp For Kids</t>
  </si>
  <si>
    <t>https://www.tokopedia.com/martenvikaliaayu/lampu-tidur-jamur-avatar-mushroom-sensor-cahaya-led-night-lamp-0615?whid=0</t>
  </si>
  <si>
    <t>https://www.tokopedia.com/pimedan/lampu-tidur-3d-printed-moon-night-light-table-rechargeable-lamp-15cm?whid=0</t>
  </si>
  <si>
    <t>https://www.tokopedia.com/tijarohonline/lampu-tidur-sensor-cahaya-led-jamur-avatar-mushroom-night-lamp-0615?whid=0</t>
  </si>
  <si>
    <t>Lampu Tidur Sensor Cahaya LED Jamur Avatar Mushroom Night Lamp 0615</t>
  </si>
  <si>
    <t>https://www.tokopedia.com/diamondgadgets/yeelight-motion-sensor-night-light-rechargeable-lamp-ylyd01yl?whid=0</t>
  </si>
  <si>
    <t>YEELIGHT MOTION SENSOR NIGHT LIGHT rechargeable lamp - YLYD01YL</t>
  </si>
  <si>
    <t>https://www.tokopedia.com/fisherstore/rechargeable-rainbow-night-lamp-lampu-tidur-sensor-1?whid=0</t>
  </si>
  <si>
    <t>rechargeable rainbow night lamp , lampu tidur sensor</t>
  </si>
  <si>
    <t>https://www.tokopedia.com/merakjatim/lampu-tidur-led-night-lamp-biru?whid=0</t>
  </si>
  <si>
    <t>lampu tidur led night lamp</t>
  </si>
  <si>
    <t>https://www.tokopedia.com/puas-os/xiaomi-mijia-bedside-lamp-2-smart-table-led-night-bluetooth-control?whid=0</t>
  </si>
  <si>
    <t>Xiaomi Mijia Bedside Lamp 2 Smart Table LED Night Bluetooth Control</t>
  </si>
  <si>
    <t>https://www.tokopedia.com/nonnymart/portable-led-reading-lamp-energy-saving-led-night-light-book-with-clip?whid=0</t>
  </si>
  <si>
    <t>Portable LED reading lamp energy-saving led night light book with clip</t>
  </si>
  <si>
    <t>https://www.tokopedia.com/andikmonitor/lampu-tidur-3d-printed-moon-night-light-table-lamp-12-cm-rox-05?whid=0</t>
  </si>
  <si>
    <t>https://www.tokopedia.com/icatstore/lampu-tidur-jamur-avatar-mushroom-sensor-cahaya-led-night-lamp?whid=0</t>
  </si>
  <si>
    <t>https://www.tokopedia.com/ponnyo/cute-night-light-student-dormitory-led-reading-lamp-mini-desk-lamp?whid=0</t>
  </si>
  <si>
    <t>Cute Night Light Student Dormitory LED Reading Lamp Mini Desk Lamp</t>
  </si>
  <si>
    <t>https://www.tokopedia.com/rejekilancar6/eph-3d-night-light-led-stereo-table-lamp-christmas-bedroom-creative?whid=0</t>
  </si>
  <si>
    <t>EPH 3D night light led stereo table lamp Christmas bedroom creative</t>
  </si>
  <si>
    <t>https://www.tokopedia.com/updatemall/lampu-tidur-meja-3d-miniatur-bulan-printed-moon-night-light-table-lamp-15cm?whid=0</t>
  </si>
  <si>
    <t>LAMPU TIDUR Meja 3D Miniatur Bulan PRINTED MOON NIGHT LIGHT TABLE LAMP</t>
  </si>
  <si>
    <t>https://www.tokopedia.com/arifjayaelectric/xiaomi-yeelight-bedside-lamp-indoor-smart-night-light-16-million-rgb?whid=0</t>
  </si>
  <si>
    <t>Xiaomi Yeelight Bedside Lamp Indoor Smart Night Light 16 Million RGB</t>
  </si>
  <si>
    <t>https://www.tokopedia.com/bibarokati/new-lampu-tidur-jamur-avatar-mushroom-sensor-cahaya-led-night-lamp?whid=0</t>
  </si>
  <si>
    <t>New Lampu Tidur Jamur Avatar Mushroom Sensor Cahaya LED Night Lamp</t>
  </si>
  <si>
    <t>https://ta.tokopedia.com/promo/v1/clicks/8a-xgVY2gmUE6AjaHsraHprDUMVj9RzNrc1i6sJDUSC5rfB7q3YXUsthoiFiPcBWgZUEH_yhHpUFopjdoaFiyRCsUst7HAnDUMWB89P5rMzwq3ei6sUFHpeaHpUFbm-xgVYpyfYagZUEHsefbs1FoAedosrfosraoZFirpowQcYSUstig9BGqMzUZMggQj2fgAo6QJBkQfBoe7BpZ3O6HcoD692qu7gN3_-Sq1Y2Z9Boe7BpZ3O7QcuygIgsQu-Myp-6PMoWu3Bvq1BR_c2C8jN_Z9o-Q_ufyMO6QJBkQfBoqjj7_32CHjY9Z9zvzch0_uHFHJNEQcxHucWR_7z0PJY9__u6qjBN_jPuP7OEuM2-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ZFiy3-wPcupPmUEUjdibm-FQRo79fVDgaUEUMoFyOYpqcYF9RuXrZUDUSgBrSo2Qfdi6i-fHiUDUMoxPcuSQR-N9RoOgfPBrRzwy9z7rMBiP9zBUs2QUsHNopnibmUhHsyhUiFiH_naomUDUs1RoZUDUsJFHsji997?r_replacement=new&amp;page=12&amp;t=desktop&amp;ob=23&amp;is_search=1&amp;keywords=night+lamp&amp;dv=desktop&amp;r=https%3A%2F%2Fwww.tokopedia.com%2Fshopandship-1%2Fgalaxy360pro-projector%3Fsrc%3Dtopads&amp;src=search&amp;management_type=1</t>
  </si>
  <si>
    <t>https://ta.tokopedia.com/promo/v1/clicks/8a-xgVY2gmUE6_n7osnd6AyDUMVj9RzNrc1i6sJDUSC5rfB7q3YXUsthoaFiPcBWgZUEH_yhHpUFopjdoaFiyRCsUst7HAnDUMWB89P5rMzwq3ei6sHaopKRopjhbm-xgVYpyfYagZUEHseObsjOopJNHsypoA1RHsHabm-pHOYDQfri6i-B812kgJxGgBBXZSgjH7NDZ325q1OAZ9o-Q1dFyfFN8B29zSBgHMP2_fB-P7B2PfBxHByOgAUN8u2c692gHsBN3Bo-ojBke9uozJ7hZ3BRq3-W69ugHBu2_fB-81OkgRBozVjO33jFoJY919xHuVJp_OPVPJY1e_zv1pnO3920HjOkZ_CquJVE_BPo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keywords=night+lamp&amp;t=desktop&amp;r=https%3A%2F%2Fwww.tokopedia.com%2Falpediaa%2Fled-star-night-music-projector-free-earphone%3Fsrc%3Dtopads&amp;management_type=1&amp;ob=23&amp;is_search=1&amp;page=12&amp;dv=desktop&amp;src=search</t>
  </si>
  <si>
    <t>https://ta.tokopedia.com/promo/v1/clicks/8a-xgVY2gmUE6AUaHpeaHs1DUMVj9RzNrc1i6sJDUSC5rfB7q3YXUsth6mFiPcBWgZUEH_yhHpUFopjdoaFiyRCsUst7HAnDUMWB89P5rMzwq3ei6sUFHpeaHpUFbm-xgVYpyfYagZUEHseObsKOopUa6AepopURo_n7bm-pHOYDQfri6i-B812kgJxGgBBXZSgjH7NDZ325q1OAZ9o-Q1dFyfFN8B29zSBgHMP2_fB-P7B2PfBxHByOgAUN8u2c692gHsBN3Bo-ojBke9uozJ7hZ3BRq3-W69ugHBu2_fB-81OkgRBozVjO33jFoJY919xHuVJp_OPVPJY1e_zv1pnO3920HjOkZ_CquJVE_BPo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management_type=1&amp;keywords=night+lamp&amp;dv=desktop&amp;src=search&amp;is_search=1&amp;r=https%3A%2F%2Fwww.tokopedia.com%2Fshopandship-1%2Fgalaxy-night-light-projector-original%3Fsrc%3Dtopads&amp;page=12&amp;ob=23&amp;t=desktop</t>
  </si>
  <si>
    <t>https://ta.tokopedia.com/promo/v1/clicks/8a-xgVY2gmUE6ArpH_rOHAeDUMVj9RzNrc1i6sJDUSC5rfB7q3YXUsth6ZFiPcBWgZUEH_yhHpUFopjdoaFiyRCsUstOo_nDUMVj9RosQR-BUstp6_KXoAjpoprDUSHp9fh5gaUEUMuNZM2jZJ2M33NGPMep_Mh-qMY2_1o-r7BW_sCsQABE3BPc8ujagfBvq1BRZ3BRq3JausujHsBN3jyN8Bja69Bq17jfZ32Cq1hAZSuiHsuk3Bo-ojBkZ9BvzJBR_M2Dq1h1gpuqzJu7_jzsouB_HAuozcrO_VzDqjY139BoqB-D_1zoHuBN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UdHAUFbm-sy9zBgfYa8uYpP3PSg9o79fV7PI-2ySu7gZUE3aUp6_rFUiFiH_UfHZUDUsJFHseibmUOop1ibmUhHAUNUB7DUMVDPcuaQMV7guY0g9BRQR-jUstigcVNUch2gfx7UchxQ9niwe?page=12&amp;dv=desktop&amp;r=https%3A%2F%2Fwww.tokopedia.com%2Fwillyselectronic%2Flampu-led-philips-14-5-watt-putih-cool-day-light-14-5w%3Fsrc%3Dtopads&amp;t=desktop&amp;src=search&amp;keywords=night+lamp&amp;management_type=2&amp;ob=23&amp;is_search=1&amp;r_replacement=new</t>
  </si>
  <si>
    <t>https://ta.tokopedia.com/promo/v1/clicks/8a-xgVY2gmUE6_nNHAJf6AjDUMVj9RzNrc1i6sJDUSC5rfB7q3YXUsthbm-7q3OBUsthosJpHsnR6_KNbm-srcHi6seOHmFiy3zwrfo5rM1i6sHfHidRo_UfHiFirpowQcYSUstig9BGqMzUZMggQj2fgAo6QJBkQfBoe7BpZ3O6HcoD692qu7gN3_-Sq1Y2Z9P-q9P2y_-3o3ea69BqzsBE3_UN8u2_Z_g-qjV2_JoGP3Uao32q17jfZ3OooVBk39xqQug0_Vz0H7OI_9z6zJN2_3jFo1NJQcOHucxW_S20HBB1gRB68MHh_3B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Uabm-xyBY7g9o7Usti_iUDUSC5rRzwy3hSUstiyRCs9RotQRCwP3NhUiFiPMuarfB5QiUEUSyaUiFiyfhOrRzBrBY2gVYfHiUEH_yFHAKDUMoxPcuSQR-N9RoOgfPBrRzwy9z7rMBiP9zBUs2QUsHNopnibmUhHsyhUiFiH_naomUDUs1RoZUDUsJFHsji9ZFiy3h7g9-Xy9zB9fWB89P5rMei6i-jy9jKQcBSqIeKQcVWrm-Y?management_type=1&amp;is_search=1&amp;ob=23&amp;keywords=night+lamp&amp;page=13&amp;t=desktop&amp;dv=desktop&amp;r=https%3A%2F%2Fwww.tokopedia.com%2Fottolamps%2Fvacolux-9-watt-led-panel-lighting-lampu-downlight-cool-day-light%3Fsrc%3Dtopads&amp;src=search</t>
  </si>
  <si>
    <t>Vacolux 9 watt led panel lighting lampu downlight-cool day light</t>
  </si>
  <si>
    <t>https://ta.tokopedia.com/promo/v1/clicks/8a-xgVY2gmUE6AjOo_1fHAUDUMVj9RzNrc1i6sJDUSC5rfB7q3YXUstabm-7q3OBUsthosJpHsnR6_KNbm-srcHi6seFHmFiy3zwrfo5rM1i6sHfoadhoAUabm-pHOYDQfri6i-B812kgJxGgBBXZSgjH7NDZ325q1OAZ9o-Q1dFyfFN8B29zSBgHMP2_fB-HJhk3_VouJ1a_32so1OJ3_u68Bjp_Bo-r7BWPchB3czfyfOZgMHa_SgsQuu2_fB-P7B2PfBiQ_BO3_-uq1Y2ZM2vz7ja_uPqQV2AHAu68j-k_Vzz8BBkZ9zvuVJO3MjFoV2kypu6Q117_32sH7N1Z3BHe72fyfODQMV9o3gqzOgR3A-Dq7BkQfBoe7BpZ37N83V9gICiQABRyf7Nqfz9_sCyHMh0Z325q1OAZ9o-Q_BNyuPjrc-D692xzpBR3A-Dq7BkQfBoe7BpZ3NcHu2yZsuyHO-t3sooq1Y2ZSooH_xd_1z-HcgU8IooQ9xfgAod6c-JzSoiHfedgjx6Hc-_Z9o-QjNkysoGQVKaZSBiHfzE3Bo-ojBkZ_V6q_eF_M2-H7NEZ_zozcHa_OzVH7N_Z9o-QjNkysoGQVKp_Mhg3J2ky1o-ojBkZ_C68_zR_M2sHJOE__C6qMod_BzVo1O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aHiFiy3-wPcupPmUEUjdibm-FQRo79fVDgaUEUMoFyOYpqcYF9RuXrZUDUSgBrSo2Qfdi6i-fHiUDUMoDP9o7g9-wq3zwPsUi6sKOH_HDUMoxPcuSQR-N9RoOgfPBrRzwy9z7rMBiP9zBUs2QUsHNopnibmUhHsyhUiFiH_naomUDUs1RoZUDUsJFHsji9ZFiy3h7g9-Xy9zB9fWB89P5rMei6i-jy9jKQcBSqIeKQcVWrm-Y?keywords=night+lamp&amp;dv=desktop&amp;r_replacement=new&amp;page=13&amp;ob=23&amp;management_type=1&amp;r=https%3A%2F%2Fwww.tokopedia.com%2Fsinarsaktigdg%2Fphilips-lampu-emergency-7-watt-bundling-3-pcs-cool-day-light-e27-7w%3Fsrc%3Dtopads&amp;is_search=1&amp;t=desktop&amp;src=search</t>
  </si>
  <si>
    <t>https://ta.tokopedia.com/promo/v1/clicks/8a-xgVY2gmUEosnNo_rao_yDUMVj9RzNrc1i6sJDUSC5rfB7q3YXUstpbm-7q3OBUsthosJpHsnR6_KNbm-srcHi6sUdoaFiy3zwrfo5rM1i6syF6ZdaoAjaoaFirpowQcYSUstig9BGqMzUZMggQj2fgAo6QJBkQfBoe7BpZ3O6HcoD692qu7gN3_-Sq1Y2Z9P-q9P2y_-3o3ea69BqzsBE3_UN8u2_Z_g-qjV2_JoGP3Uao32q17jfZ3OooVBk39xqQug0_Vz0H7OI_9z6zJN2_3jFo1NJQcOHucxW_S20HBB1gRB68MHh_3B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aoAUh6mFiyfV7g3P5rSBwrRuSgfupPVYxPIzaq3-OPc1i6BDiHpjRHmUDUsJaosJibmUhHAU7UiFio_rOUiFiH_na6Z-Pbm-xQIzBrMNxPcuwqfuNPfYagmUEUMN2gfx7Uch2gfx7UchxQ9COUS7?keywords=night+lamp&amp;ob=23&amp;t=desktop&amp;dv=desktop&amp;r=https%3A%2F%2Fwww.tokopedia.com%2Foptimazer%2Flampu-uvc-sterilizer-germicidal-night-light-uv-ozone-remote-sterilizer%3Fsrc%3Dtopads&amp;src=search&amp;page=13&amp;management_type=1&amp;is_search=1</t>
  </si>
  <si>
    <t>https://ta.tokopedia.com/promo/v1/clicks/8a-xgVY2gmUEosHOo_yaopKDUMVj9RzNrc1i6sJDUSC5rfB7q3YXUstObm-7q3OBUsthosJpHsnR6_KNbm-srcHi6sHp6mFiy3zwrfo5rM1i6syF6mdOosJfbm-pHOYDQfri6i-B812kgJxGgBBXZSgjH7NDZ325q1OAZ9o-Q1dFyfFN8B29zSBgHMP2_fB-P7B2PfBxHByOgAUN8u2c692gHsBN3Bo-ojBke3BHe72OysUOqB2_Z_g-Q177332g8V2WuMWHucDp_1PoPJNJ_MBoq_nO_jzDQ1h1qcO68MDa3uzS81NEypVoq1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ho_nd6ZFiyfV7g3P5rSBwrRuSgfupPVYxPIzaq3-OPc1i6BDiHpjRHmUDUsJaosJibmUhHAU7UiFio_rOUiFiH_na6Z-Pbm-xQIzBrMNxPcuwqfuNPfYagmUEUMN2gfx7Uch2gfx7UchxQ9COUS7?keywords=night+lamp&amp;management_type=1&amp;is_search=1&amp;t=desktop&amp;page=13&amp;ob=23&amp;dv=desktop&amp;r=https%3A%2F%2Fwww.tokopedia.com%2Fnotbad-1%2Fnotbad-smart-led-motion-sensor-night-light-lampu-malam-lampur-tidur%3Fsrc%3Dtopads&amp;src=search</t>
  </si>
  <si>
    <t>https://www.tokopedia.com/favogift/wooden-night-lamp-graduation-gift-card-manly?whid=0</t>
  </si>
  <si>
    <t>Wooden Night Lamp + Graduation Gift Card</t>
  </si>
  <si>
    <t>https://www.tokopedia.com/andrashop44/cabinet-infrared-3-light-wireless-led-touch-lamp-closet-night-wall-roo?whid=0</t>
  </si>
  <si>
    <t>Cabinet Infrared 3 Light Wireless LED Touch Lamp Closet Night Wall Roo</t>
  </si>
  <si>
    <t>https://www.tokopedia.com/hdera/tree-shape-led-table-lamp-copper-wire-decor-fairy-night-light?whid=0</t>
  </si>
  <si>
    <t>Tree Shape LED Table Lamp Copper Wire Decor Fairy Night Light</t>
  </si>
  <si>
    <t>https://www.tokopedia.com/jualan-dhe/oobest-lampu-bohlam-gantung-led-lamp-hanging-night-light-60w-v50?whid=0</t>
  </si>
  <si>
    <t>Oobest Lampu Bohlam Gantung LED Lamp Hanging Night Light 60W - V50</t>
  </si>
  <si>
    <t>https://www.tokopedia.com/mibelle/lampu-meja-aesthetic-cube-lamp-wood-marble-flip-led-night-light-all-colour?whid=0</t>
  </si>
  <si>
    <t>Lampu Meja Aesthetic Cube Lamp Wood Marble Flip LED Night Light</t>
  </si>
  <si>
    <t>https://www.tokopedia.com/deposmart/lampu-tidur-night-lamp-karakter-fly-horse-lampu-hias-imut-lucu-merah-muda?whid=0</t>
  </si>
  <si>
    <t>LAMPU TIDUR / NIGHT LAMP KARAKTER FLY HORSE / LAMPU HIAS IMUT LUCU</t>
  </si>
  <si>
    <t>https://www.tokopedia.com/puas-os/lofree-candly-light-portable-led-rechargeable-lampu-tidur-night-lamp-putih?whid=0</t>
  </si>
  <si>
    <t>Lofree Candly Light Portable LED Rechargeable - Lampu Tidur Night lamp</t>
  </si>
  <si>
    <t>https://ta.tokopedia.com/promo/v1/clicks/8a-xgVY2gmUEo_rdHA1fHAeDUMVj9RzNrc1i6sJDUSC5rfB7q3YXUstRbm-7q3OBUsthosJpHsnR6_KNbm-srcHi6s1FHmFiy3zwrfo5rM1i6syFomdFoAyRoZFirpowQcYSUstig9BGqMzUZMggQj2fgAo6QJBkQfBoq_e7_OzSH1N1e_ooqBJa_92sHjYJz3BHe72kgJxGgMHauMxsQ1N5Z325q1O2oAV6qBVd_1z-H1Nk19xozJjh_M2zq1hAZS-q3cFpysoGqOKp_M2iH72DZ325q1OAZ9o-Q_ufyMO6QJBkQfBg8Mx2_M2cQu2919zvucoR39jFHJ7aZ9BHucDF_OPgPJYI3_ovuV2t_7z-H7NEu9B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7DUMVDPcuaQMV7guY0g9BRQR-jUstiQMBSqIeKQcBSqIeKQcVWrI1iwe?keywords=night+lamp&amp;page=13&amp;r=https%3A%2F%2Fwww.tokopedia.com%2Fgadget-factory%2Flampu-tidur-silikon-sensor-sentuh-baseus-silicone-night-light-sleeping-dog%3Fsrc%3Dtopads&amp;src=search&amp;is_search=1&amp;dv=desktop&amp;ob=23&amp;t=desktop&amp;management_type=1</t>
  </si>
  <si>
    <t>https://ta.tokopedia.com/promo/v1/clicks/8a-xgVY2gmUE6A1ho_rhosJDUMVj9RzNrc1i6sJDUSC5rfB7q3YXUstdbm-7q3OBUsthosJpHsnR6_KNbm-srcHi6sHOHmFiy3zwrfo5rM1i6syFHidNoAepomFirpowQcYSUstig9BGqMzUZMggQj2fgAo6QJBkQfBoe7BpZ3O6HcoD692qu7gN3_-Sq1Y2Z9P-q9P2y_-3o3ea69BqzsBE3_UN8u2_Z_g-qjV2_JoGP3Uao32q17jfZ3OooVBk39xqQug0_Vz0H7OI_9z6zJN2_3jFo1NJQcOHucxW_S20HBB1gRB68MHh_3B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hosepbm-sy9zBgfYa8uYpP3PSg9o79fV7PI-2ySu7gZUE3aUp6_rFUiFiH_UfHZUDUsJFHseibmUOop1ibmUhHAUNUB7DUMVDPcuaQMV7guY0g9BRQR-jUstiQMBSqIeKQcBSqIeKQcVWrI1iwe?keywords=night+lamp&amp;page=13&amp;ob=23&amp;t=desktop&amp;r=https%3A%2F%2Fwww.tokopedia.com%2Fpressplay%2Fflip-led-night-light-lampu-tidur-timer-4pcs%3Fsrc%3Dtopads&amp;src=search&amp;is_search=1&amp;management_type=1&amp;dv=desktop</t>
  </si>
  <si>
    <t>FLIP LED Night Light Lampu Tidur Timer - 4pcs</t>
  </si>
  <si>
    <t>https://ta.tokopedia.com/promo/v1/clicks/8a-xgVY2gmUE6AKOHpjOo_1DUMVj9RzNrc1i6sJDUSC5rfB7q3YXUstNbm-7q3OBUsthosJpHsnR6_KNbm-srcHi6seOHmFiy3zwrfo5rM1i6syFHZdp6Ayhbm-pHOYDQfri6i-B812kgJxGgBBXZSgjH7NDZ325q1OAZ9o-Q1dFyfFN8B29zSBgHMP2_fB-P7B2PfBxHByOgAUN8u2c692gHsBN3Bo-ojBke3BHe72OysUOqB2_Z_g-Q177332g8V2WuMWHucDp_1PoPJNJ_MBoq_nO_jzDQ1h1qcO68MDa3uzS81NEypVoq1BpZ37N83V9gICiQAB03BxmgMV913Bvq1BRZ3BRq3UpZSCqHMhO3Aom83Ua1sVgHO-MyuPzq1Y2Z9P-q9P2ysoGrVtaQIuyH7N5ysomgMV913Bvq1BRZ3BRq3oyuMhsQMhMgJPcQMoNZ_g-Q9PNyjrNHfgU8IoouRxfgAod6cHp1SzMZIxp__Jd8jY1yRP-q9P2yp-6PMoWuMggQj2fgAo6QJBkQfBoqB1O_c2uP7Nke_Vo8BBR_Ozuo1N1_3BHe72E3_UN8u23692qu7gN3_-Sq1Y2Z9B6qjOO_M2uP7Oke_C68Bud_1zsH7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7DUMVDPcuaQMV7guY0g9BRQR-jUstiQMBSqIeKQcBSqIeKQcVWrI1iwe?is_search=1&amp;keywords=night+lamp&amp;t=desktop&amp;dv=desktop&amp;page=13&amp;management_type=2&amp;r=https%3A%2F%2Fwww.tokopedia.com%2Fgoldstars%2Flampu-tidur-3-watt-kenmaster-dim-night-light%3Fsrc%3Dtopads&amp;src=search&amp;ob=23</t>
  </si>
  <si>
    <t>https://www.tokopedia.com/jnote/air-humidifier-aromatherapy-led-night-projection-lamp-500ml-humi-h99?whid=0</t>
  </si>
  <si>
    <t>https://www.tokopedia.com/philips-lampu/lampu-tidur-kawachi-kg-588-night-lamp?whid=0</t>
  </si>
  <si>
    <t>Lampu Tidur Kawachi KG-588 Night Lamp</t>
  </si>
  <si>
    <t>https://www.tokopedia.com/yeomart/mushroom-avatar-night-lamp-with-auto-light-sensor-lampu-jamur-unik?whid=0</t>
  </si>
  <si>
    <t>Mushroom Avatar Night Lamp with Auto Light Sensor Lampu jamur unik</t>
  </si>
  <si>
    <t>https://www.tokopedia.com/awakening/quantum-hexagonal-led-night-light-touch-sensitive-modular-lamp-wall?whid=0</t>
  </si>
  <si>
    <t>Quantum Hexagonal LED Night Light Touch Sensitive Modular Lamp Wall</t>
  </si>
  <si>
    <t>https://www.tokopedia.com/olive-tree/night-lamp-lampu-tidur-karakter-unik?whid=0</t>
  </si>
  <si>
    <t>Night Lamp / Lampu Tidur Karakter Unik</t>
  </si>
  <si>
    <t>https://www.tokopedia.com/beesmartofficial/lampu-malam-otomatis-sensor-cahaya-energy-saving-led-night-lamp?whid=0</t>
  </si>
  <si>
    <t>Lampu Malam Otomatis Sensor Cahaya Energy Saving LED Night Lamp</t>
  </si>
  <si>
    <t>https://www.tokopedia.com/kendamall/portable-unplugged-card-lamp-night-light-lampu-kartu?whid=0</t>
  </si>
  <si>
    <t>Portable Unplugged Card Lamp Night Light / Lampu Kartu</t>
  </si>
  <si>
    <t>https://ta.tokopedia.com/promo/v1/clicks/8a-xgVY2gmUEopydosHh6_nDUMVj9RzNrc1i6sJDUSC5rfB7q3YXUsthHZFiPcBWgZUEH_yhHpUFopjd6ZFiyRCsUst7o_nDUMVj9RosQR-BUstO6_jXH_jRH_eDUSHp9fh5gaUEUMuNZM2jZJ2M33NGPMep_Mh-qMY2_1o-r7BW_sCsQABE3BPc8ujagfBvq1BN_3j781OkZ9BoqjBN_32-81OkZ9Boq1BpZ3O7QcuygIgsQu-Myp-6PMoWu3Bvq1BRZ3BRq3-W69ugHBu2_fBGqjYIZ_-ouO2D3jHFo1NEeM2HuVVE332-PJY11_uqq_n73M2so1NWz_zoqMHp_Bz-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ZFiy3h7g9-Xy9zB9fWB89P5rMei6i-Xq3PtPmCDq3PtPmCDy3OFPZ-Y?dv=desktop&amp;src=search&amp;keywords=night+lamp&amp;page=13&amp;r=https%3A%2F%2Fwww.tokopedia.com%2Fsuryalistrik02%2Flampu-tidur-karakter-led-night-lighting-kumbang-505%3Fsrc%3Dtopads&amp;ob=23&amp;management_type=2&amp;t=desktop&amp;is_search=1</t>
  </si>
  <si>
    <t>https://ta.tokopedia.com/promo/v1/clicks/8a-xgVY2gmUE6_UOHAj7opKDUMVj9RzNrc1i6sJDUSC5rfB7q3YXUsthHiFiPcBWgZUEH_yhHpUFopjd6ZFiyRCsUstpo_nDUMVj9RosQR-BUstO6_eXHsefHAHDUSHp9fh5gaUEUMuNZM2jZJ2M33NGPMep_Mh-qMY2_1o-r7BW_sCsQABE3BPc8ujagfBvq1BRZ3BRq3JausujHsBN3jyN8Bja69Bq17jfZ32Cq1hAZSuiHsuk3Bo-ojBW__zgqBBd3MO3q7h1qpooz7O7_jz6q1O2HAu6zchW_VztQ1NEqp-gucPN_S2sH1O2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HsKdo_HDUMoxPcuSQR-N9RoOgfPBrRzwy9z7rMBiP9zBUs2QUsHNopnibmUhHsyhUiFiH_naomUDUs1RoZUDUsJFHsji9ZFiy3h7g9-Xy9zB9fWB89P5rMei6i-Xq3PtPmCDq3PtPmCDy3OFPZ-Y?keywords=night+lamp&amp;dv=desktop&amp;src=search&amp;is_search=1&amp;page=13&amp;ob=23&amp;management_type=2&amp;r=https%3A%2F%2Fwww.tokopedia.com%2Fhomeurhouse%2Fhomeurhouse-xiaomi-mijia-yeelight-lampu-tidur-led-night-light-2700k%3Fsrc%3Dtopads&amp;r_replacement=new&amp;t=desktop</t>
  </si>
  <si>
    <t>https://ta.tokopedia.com/promo/v1/clicks/8a-xgVY2gmUE6_Udo_eaHprDUMVj9RzNrc1i6sJDUSC5rfB7q3YXUsthHaFiPcBWgZUEH_yhHpUFopjd6ZFiyRCsUstpo_nDUMVj9RosQR-BUstO6_eXH_KOoiFirpowQcYSUstig9BGqMzUZMggQj2fgAo6QJBkQfBoe7BpZ3O6HcoD692qu7gN3_-Sq1Y2Z9P-q9P2y_-3o3ea69BqzsBE3_UN8u2_Z_g-qjV2_JoGP3Uao32q17jfZ3OooVBk39xqQug0_Vz0H7OI_9z6zJN2_3jFo1NJQcOHucxW_S20HBB1gRB68MHh_3B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f6_yhbm-sy9zBgfYa8uYpP3PSg9o79fV7PI-2ySu7gZUE3aUp6_rFUiFiH_UfHZUDUsJFHseibmUOop1ibmUhHAUNUB7DUMVDPcuaQMV7guY0g9BRQR-jUstiQMBSqIeKQcBSqIeKQcVWrI1iwe?r=https%3A%2F%2Fwww.tokopedia.com%2Fpesanduluaja%2Flampu-malam-led-sensor-gerak-xiaomi-mijia-night-light-2%3Fsrc%3Dtopads&amp;keywords=night+lamp&amp;management_type=1&amp;page=13&amp;t=desktop&amp;dv=desktop&amp;src=search&amp;is_search=1&amp;r_replacement=new&amp;ob=23</t>
  </si>
  <si>
    <t>https://ta.tokopedia.com/promo/v1/clicks/8a-xgVY2gmUEoprpHpjhH_nDUMVj9RzNrc1i6sJDUSC5rfB7q3YXUsthoZFiPcBWgZUEH_yhHpUFopjd6ZFiyRCsUstfHAnDUMVj9RosQR-BUstOos1XH_HO6AyDUSHp9fh5gaUEUMuNZM2jZJ2M33NGPMep_Mh-qMY2_1o-r7BW_sCsQABE3BPc8ujagfBvq1BRZ3BRq3JausujHsBN3jyN8Bja69Bq17jfZ32Cq1hAZSuiHsuk3Bo-ojBW__zgqBBd3MO3q7h1qpooz7O7_jz6q1O2HAu6zchW_VztQ1NEqp-gucPN_S2sH1O2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iFiy3-wPcupPmUEUjdibm-FQRo79fVDgaUEUMoFyOYpqcYF9RuXrZUDUSgBrSo2Qfdi6i-fHiUDUMoDP9o7g9-wq3zwPsUi6sJfoAHDUMoxPcuSQR-N9RoOgfPBrRzwy9z7rMBiP9zBUs2QUsHNopnibmUhHsyhUiFiH_naomUDUs1RoZUDUsJFHsji9ZFiy3h7g9-Xy9zB9fWB89P5rMei6i-Xq3PtPmCDq3PtPmCDy3OFPZ-Y?t=desktop&amp;dv=desktop&amp;src=search&amp;keywords=night+lamp&amp;ob=23&amp;management_type=1&amp;r=https%3A%2F%2Fwww.tokopedia.com%2Ftoko5stars%2Flampu-malam-led-lampu-tidur-led-stepless-dimming-usb-night-light-led-putih%3Fsrc%3Dtopads&amp;is_search=1&amp;page=13</t>
  </si>
  <si>
    <t>Lampu Malam Led Lampu Tidur LED Stepless Dimming USB Night Light LED - Putih</t>
  </si>
  <si>
    <t>https://www.tokopedia.com/andrashop44/touch-night-wall-light-stair-lamp-infrared-room-wireless-closet-cabine?whid=0</t>
  </si>
  <si>
    <t>Touch Night Wall Light Stair Lamp Infrared Room Wireless Closet Cabine</t>
  </si>
  <si>
    <t>https://www.tokopedia.com/acccity/xiaomi-mijia-night-light-2-rotating-360-body-sensor-lamp-lampu-malam?whid=0</t>
  </si>
  <si>
    <t>Xiaomi Mijia Night Light 2 Rotating 360┬░ Body Sensor Lamp Lampu Malam</t>
  </si>
  <si>
    <t>https://www.tokopedia.com/wirosablengbk/vanker-led-night-light-for-bedroom-wall-lamp-lighting-sensor-control?whid=0</t>
  </si>
  <si>
    <t>vanker LED Night Light For Bedroom Wall Lamp Lighting Sensor Control</t>
  </si>
  <si>
    <t>https://www.tokopedia.com/ppofficial/ikea-lampu-tidur-anak-model-pensil-aneka-warna-children-night-lamp?whid=0</t>
  </si>
  <si>
    <t>IKEA Lampu Tidur Anak Model Pensil Aneka Warna Children Night Lamp</t>
  </si>
  <si>
    <t>https://www.tokopedia.com/dick3yshop/3d-led-night-light-cactus-light-romantic-table-desk-lamp-marble-h?whid=0</t>
  </si>
  <si>
    <t>3D Led Night Light Cactus Light Romantic Table Desk Lamp Marble H</t>
  </si>
  <si>
    <t>https://www.tokopedia.com/grosirumahtangga/lampu-tidur-karakter-led-night-lamp-hello-kitty?whid=0</t>
  </si>
  <si>
    <t>Lampu Tidur karakter | LED Night Lamp Hello kitty</t>
  </si>
  <si>
    <t>https://www.tokopedia.com/randomshoph/romantic-led-snowman-night-sky-projector-lamp-kids-baby-gift-bedroom-d?whid=0</t>
  </si>
  <si>
    <t>Romantic LED Snowman Night Sky Projector Lamp Kids Baby Gift Bedroom D</t>
  </si>
  <si>
    <t>https://www.tokopedia.com/stabilowshop/eglare-night-lamp-lampu-tidur-lampu-meja-piggy?whid=0</t>
  </si>
  <si>
    <t>Eglare/ night lamp / lampu tidur / Lampu Meja / Piggy</t>
  </si>
  <si>
    <t>https://www.tokopedia.com/sentralstoreid/3led-night-lamp-mini-wireless-touch-light-blub-bright-led-wall-light?whid=0</t>
  </si>
  <si>
    <t>3LED Night Lamp Mini Wireless Touch Light Blub Bright LED Wall Light</t>
  </si>
  <si>
    <t>https://www.tokopedia.com/hellorakoon/lampu-tidur-malaikat-angel-night-lamp?whid=0</t>
  </si>
  <si>
    <t>Lampu Tidur Malaikat / Angel Night Lamp</t>
  </si>
  <si>
    <t>https://www.tokopedia.com/rakuku/lampu-tidur-jamur-avatar-mushroom-sensor-cahaya-led-night-lamp?whid=0</t>
  </si>
  <si>
    <t>https://www.tokopedia.com/healthy--wealthy/rambery-lampu-tidur-3d-printed-moon-night-light-table-lamp-12-cm?whid=0</t>
  </si>
  <si>
    <t>https://www.tokopedia.com/jualan-dhe/oobest-lampu-gantung-bohlam-led-lamp-hanging-night-light-usb-50w-yt01?whid=0</t>
  </si>
  <si>
    <t>Oobest Lampu Gantung Bohlam LED Lamp Hanging Night Light USB 50W- YT01</t>
  </si>
  <si>
    <t>https://www.tokopedia.com/elfbeauty/romantic-night-lamp?whid=0</t>
  </si>
  <si>
    <t>https://www.tokopedia.com/melissa/xiaomi-yeelight-bedside-lamp-indoor-smart-night-light-16-million-rgb?whid=0</t>
  </si>
  <si>
    <t>https://www.tokopedia.com/macho93/lampu-tidur-jamur-avatar-mushroom-sensor-cahaya-led-night-lamp-0615?whid=0</t>
  </si>
  <si>
    <t>https://www.tokopedia.com/tokiotastore/ori-3d-moon-night-light-table-lamp-lampu-bulan-tumblr-2-warna-8cm-kado?whid=0</t>
  </si>
  <si>
    <t>ORI 3D Moon Night Light Table Lamp Lampu Bulan Tumblr 2 warna 8cm KADO</t>
  </si>
  <si>
    <t>https://www.tokopedia.com/olivetreeindonesia/lampu-malam-anak-night-lamp-karakter-lampu-tidur-anak?whid=0</t>
  </si>
  <si>
    <t>Lampu Malam Anak / night Lamp karakter / Lampu tidur anak</t>
  </si>
  <si>
    <t>https://www.tokopedia.com/successhardware/eglare-lampu-tidur-kaktus-1-2w-night-lamp-cactus-w-touch-sensor?whid=0</t>
  </si>
  <si>
    <t>EGLARE LAMPU TIDUR KAKTUS 1.2W /NIGHT LAMP CACTUS W/ TOUCH SENSOR</t>
  </si>
  <si>
    <t>https://www.tokopedia.com/duniarchobby/lampu-led-lemari-hinge-kabinet-sensor-kitchen-set-night-lamp-battery?whid=0</t>
  </si>
  <si>
    <t>https://www.tokopedia.com/internalcom/lampu-tidur-jamur-avatar-mushroom-sensor-cahaya-led-night-lamp?whid=0</t>
  </si>
  <si>
    <t>https://www.tokopedia.com/panglayshop2019/kpop-korea-official-kakao-friends-mood-light-lamp-night?whid=0</t>
  </si>
  <si>
    <t>KPOP KOREA Official Kakao Friends Mood Light Lamp Night</t>
  </si>
  <si>
    <t>https://www.tokopedia.com/thefurpi/lampu-led-night-lamp-tulisan-love-lampu-tidur-meja-unik-82e2?whid=0</t>
  </si>
  <si>
    <t>LAMPU LED NIGHT LAMP | TULISAN LOVE / LAMPU TIDUR MEJA UNIK</t>
  </si>
  <si>
    <t>https://www.tokopedia.com/thelittlehouse/shell-night-lamp?whid=0</t>
  </si>
  <si>
    <t>https://www.tokopedia.com/tokowidodosolo/lampu-tidur-jamur-night-lamp-lampu-tidur-malam?whid=0</t>
  </si>
  <si>
    <t>Lampu Tidur Jamur Night Lamp Lampu Tidur Malam</t>
  </si>
  <si>
    <t>https://www.tokopedia.com/nonnymart/wireless-pir-motion-sensor-night-light-hallway-ceiling-led-lamp?whid=0</t>
  </si>
  <si>
    <t>Wireless PIR Motion Sensor Night Light Hallway Ceiling LED Lamp</t>
  </si>
  <si>
    <t>https://www.tokopedia.com/starco/starco-cactus-aroma-humidifier-diffuser-2-in-1-night-lamp-330-ml-putih?whid=0</t>
  </si>
  <si>
    <t>Starco Cactus Aroma Humidifier Diffuser 2 in 1 Night Lamp 330 ml</t>
  </si>
  <si>
    <t>https://www.tokopedia.com/marcellsmart/lampu-tidur-jamur-mini-avatar-mushroom-sensor-cahaya-led-night-lamp?whid=0</t>
  </si>
  <si>
    <t>https://www.tokopedia.com/sehatherbal1983/rechargeable-lampu-tidur-led-sensor-gerak-night-light-sensor-lamp-putih?whid=0</t>
  </si>
  <si>
    <t>rechargeable lampu tidur led sensor gerak night light sensor lamp</t>
  </si>
  <si>
    <t>https://www.tokopedia.com/centralelectric/lampu-tidur-led-sensor-deteksi-cahaya-model-ayam-night-lamp?whid=0</t>
  </si>
  <si>
    <t>Lampu Tidur LED Sensor Deteksi Cahaya Model Ayam / Night Lamp</t>
  </si>
  <si>
    <t>https://www.tokopedia.com/stabilowshop/eglare-night-lamp-lampu-tidur-lampu-meja-dog-kuning-putih?whid=0</t>
  </si>
  <si>
    <t>Eglare night lamp / lampu tidur / Lampu Meja Dog - Kuning/Putih</t>
  </si>
  <si>
    <t>https://ta.tokopedia.com/promo/v1/clicks/8a-xgVY2gmUE6_JRopHO6_JDUMVj9RzNrc1i6sJDUSC5rfB7q3YXUsthoiFiPcBWgZUEH_yhHpUFopjd6ZFiyRCsUstpHAnDUMVj9RosQR-BUstOoseXosyfHiFirpowQcYSUstig9BGqMzUZMggQj2fgAo6QJBkQfBoe7BpZ3O6HcoD692qu7gN3_-Sq1Y2Z9BHqMrO_7zuH1OJyRB6zVBE_S2goJO_Z9o-Q9zDguxjPMoW1MgsHjNfyfOuq1Y2Z9P-q9P2yM7NPujau3Bvq12k_7P-HjO93MhqepnO_S2mqjh1192gqjB7_Ozzou22HAzqqMHO_MOVoJOkypo6uJB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bm-xQIzBrMNxPcuwqfuNPfYagmUEUMN2gfx7Uch2gfx7UchxQ9COUS7?keywords=night+lamp&amp;t=desktop&amp;dv=desktop&amp;r=https%3A%2F%2Fwww.tokopedia.com%2Faleshapalleko%2Flampu-proyektor-led-night-light-lampu-tidur-hitam%3Fsrc%3Dtopads&amp;src=search&amp;r_replacement=new&amp;page=13&amp;ob=23&amp;is_search=1&amp;management_type=1</t>
  </si>
  <si>
    <t>Lampu Proyektor LED Night Light lampu tidur - Hitam</t>
  </si>
  <si>
    <t>https://ta.tokopedia.com/promo/v1/clicks/8a-xgVY2gmUEopjNoAjpHsjDUMVj9RzNrc1i6sJDUSC5rfB7q3YXUsthoaFiPcBWgZUEH_yhHpUFopjd6ZFiyRCsUstOo_nDUMVj9RosQR-BUstOosUXoAeh6ZFirpowQcYSUstig9BGqMzUZMggQj2fgAo6QJBkQfBoe7BpZ3O6HcoD692qu7gN3_-Sq1Y2Z_oHqBjO_32oP7NE3_uoqjOR_S2go1Oku3BHe72a3BxDHfUpZMWyH7NkysoGQJBkQfBoe7BpZ37OPM-W_Mh-qMY2392tq1NkzMOquOV7_OzsPOBNHACoHjBN_Vz0HJY939zvzOjp_OzqqJYJZ_o68BuN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HsKdo_HDUMoxPcuSQR-N9RoOgfPBrRzwy9z7rMBiP9zBUs2QUsHNopnibmUhHsyhUiFiH_naomUDUs1RoZUDUsJFHsji9ZFiy3h7g9-Xy9zB9fWB89P5rMei6i-Xq3PtPmCDq3PtPmCDy3OFPZ-Y?is_search=1&amp;page=13&amp;management_type=1&amp;dv=desktop&amp;keywords=night+lamp&amp;ob=23&amp;t=desktop&amp;r=https%3A%2F%2Fwww.tokopedia.com%2Faventru%2Fxiaomi-mijia-bright-night-light-2-lampu-malam-sensor-led-versi-bluetooth%3Fsrc%3Dtopads&amp;src=search</t>
  </si>
  <si>
    <t>https://ta.tokopedia.com/promo/v1/clicks/8a-xgVY2gmUEoAr7HAJOosHDUMVj9RzNrc1i6sJDUSC5rfB7q3YXUsth6mFiPcBWgZUEH_yhHpUFopjd6ZFiyRCsUstao_nDUMVj9RosQR-BUstOosJXopndbm-pHOYDQfri6i-B812kgJxGgBBXZSgjH7NDZ325q1OAZ9o-Q1dFyfFN8B29zSBgHMP2_fB-P7B2PfBxHByOgAUN8u2c692gHsBN3Bo-ojBke3BHe72OysUOqB2_Z_g-Q177332g8V2WuMWHucDp_1PoPJNJ_MBoq_nO_jzDQ1h1qcO68MDa3uzS81NEypVoq1BpZ37N83V9gICiQAB03BxmgMV913Bvq1BRZ3BRq3UpZSCqHMhO3Aom83Ua1sVgHO-MyuPzq1Y2Z9P-q9P2ysoGrVtaQIuyH7N5ysomgMV913Bvq1BRZ3BRq3oyuMhsQMhMgJPcQMoNZ_g-Q9PNyjrNHfgU8IoouRxfgAod6cHp1SzMZIxp__Jd8jY1yRP-q9P2yp-6PMoWuMggQj2fgAo6QJBkQfBoqMPd_c2S81N1192ouJJp_uz-HJNJZ3BHe72E3_UN8u23692qu7gN3_-Sq1Y2Z9B6zVBO_32uH1O1u_V6uVuN_Oz0P7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iFiy3-wPcupPmUEUjdibm-FQRo79fVDgaUEUMoFyOYpqcYF9RuXrZUDUSgBrSo2Qfdi6i-fHiUDUMoDP9o7g9-wq3zwPsUi6sUa6AK7bm-sy9zBgfYa8uYpP3PSg9o79fV7PI-2ySu7gZUE3aUp6_rFUiFiH_UfHZUDUsJFHseibmUOop1ibmUhHAUNUB7DUMVDPcuaQMV7guY0g9BRQR-jUstiQMBSqIeKQcBSqIeKQcVWrI1iwe?t=desktop&amp;page=13&amp;is_search=1&amp;dv=desktop&amp;src=search&amp;management_type=1&amp;ob=23&amp;r=https%3A%2F%2Fwww.tokopedia.com%2Ftb-mutiarajaya%2Flampu-tidur-sensor-gerak-led-motion-sensor-night-light%3Fsrc%3Dtopads&amp;keywords=night+lamp</t>
  </si>
  <si>
    <t>Lampu Tidur Sensor Gerak LED Motion Sensor Night Light</t>
  </si>
  <si>
    <t>https://ta.tokopedia.com/promo/v1/clicks/8a-xgVY2gmUEo_JNoAKf6ArDUMVj9RzNrc1i6sJDUSC5rfB7q3YXUstaHmFiPcBWgZUEH_yhHpUFopjd6ZFiyRCsUstOo_nDUMVj9RosQR-BUstOo_jXHsKO6mFirpowQcYSUstig9BGqMzUZMggQj2fgAo6QJBkQfBoe7BpZ3O6HcoD692qu7gN3_-Sq1Y2Z9P-q9P2y_-3o3ea69BqzsBE3_UN8u2_Z_g-qjV2_JoGP3Uao32q17jfZ3OooVBk39xqQug0_Vz0H7OI_9z6zJN2_3jFo1NJQcOHucxW_S20HBB1gRB68MHh_3B-r7BW69BxufzFyMFNqO2yeMgxuOV2_fB-P7B2PfBiH72F3s-DPuKpeSBiHBUh3_oZgMV913Bvq1BRZ3BRq3UpZSCqHMhO3Ao6QfUpeMgxuOV2_fB-P7B2PfBs3VgDyfNDgMzIzMNs81jfZ3OR83-I6_oMZIxp_uPdPMep8AxsHO-7gjxdr77h6I2vucoRZ3BRq3Ha_SgsQugM33NGPMep_Mh-qMY2_32go1hkgpo6zJJO_S2zH1O1u_CouVu2_JoG8Bja69BqusBE3BPc8ujagfBvq1BN_jzuP1O1qR2oqBJO_S2-8JOEu9Boz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osjfHZFiyfV7g3P5rSBwrRuSgfupPVYxPIzaq3-OPc1i6BDiHpjRHmUDUsJaosJibmUhHAU7UiFio_rOUiFiH_na6Z-Pbm-xQIzBrMNxPcuwqfuNPfYagmUEUMN2gfx7Uch2gfx7UchxQ9COUS7?t=desktop&amp;src=search&amp;page=13&amp;ob=23&amp;management_type=1&amp;keywords=night+lamp&amp;dv=desktop&amp;r=https%3A%2F%2Fwww.tokopedia.com%2Fnovan%2Flampu-malam-led-xiaomi-mijia-night-light-2-dengan-sensor-gerak%3Fsrc%3Dtopads&amp;is_search=1</t>
  </si>
  <si>
    <t>https://ta.tokopedia.com/promo/v1/clicks/8a-xgVY2gmUE6_JRop17osJDUMVj9RzNrc1i6sJDUSC5rfB7q3YXUsthbm-7q3OBUsthosJpHsnR6_jabm-srcHi6s1FHmFiy3zwrfo5rM1i6s1O6ZdFopydbm-pHOYDQfri6i-B812kgJxGgBBXZSgjH7NDZ325q1OAZ9o-Q1dFyfFN8B29zSBgHMP2_fB-P7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bm-xQIzBrMNxPcuwqfuNPfYagmUEUMN2gfx7Uch2gfx7UchxQ9COUS7?management_type=1&amp;t=desktop&amp;is_search=1&amp;r_replacement=new&amp;page=14&amp;r=https%3A%2F%2Fwww.tokopedia.com%2Fgstarsstore%2Flampu-tidur-humidifier-3d-lampu-tidur-hias-bulan-moon-night-light%3Fsrc%3Dtopads&amp;ob=23&amp;src=search&amp;keywords=night+lamp&amp;dv=desktop</t>
  </si>
  <si>
    <t>Lampu Tidur Humidifier 3D / Lampu Tidur Hias Bulan / Moon Night Light</t>
  </si>
  <si>
    <t>https://ta.tokopedia.com/promo/v1/clicks/8a-xgVY2gmUE6_UdoAnd6_UDUMVj9RzNrc1i6sJDUSC5rfB7q3YXUstabm-7q3OBUsthosJpHsnR6_jabm-srcHi6sUOHmFiy3zwrfo5rM1i6s1O6mdposHpomFirpowQcYSUstig9BGqMzUZMggQj2fgAo6QJBkQfBoe7BpZ3O6HcoD692qu7gN3_-Sq1Y2Z9P-q9P2y_-3o3ea69BqzsBE3_UN8u2_Z_g-qjV2_JoGP3Uao32q17jfZ32o8V2Jz_-6qjON_VPVo1Nk39z6zVg0_SjFoujauMOHuVJp_Ozmq7YJ1M2guJVR_9B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ZFiy3h7g9-Xy9zB9fWB89P5rMei6i-Xq3PtPmCDq3PtPmCDy3OFPZ-Y?r_replacement=new&amp;t=desktop&amp;src=search&amp;management_type=1&amp;dv=desktop&amp;page=14&amp;ob=23&amp;r=https%3A%2F%2Fwww.tokopedia.com%2Fagarajaya%2Flampu-tidur-proyektor-led-night-light-model-constellation-nl-usb-hitam%3Fsrc%3Dtopads&amp;is_search=1&amp;keywords=night+lamp</t>
  </si>
  <si>
    <t>https://ta.tokopedia.com/promo/v1/clicks/8a-xgVY2gmUEosydosKhH_KDUMVj9RzNrc1i6sJDUSC5rfB7q3YXUstpbm-7q3OBUsthosJpHsnR6_jabm-srcHi6seOHmFiy3zwrfo5rM1i6s1O6mdpHAKpoZFirpowQcYSUstig9BGqMzUZMggQj2fgAo6QJBkQfBoe7BpZ3O6HcoD692qu7gN3_-Sq1Y2Z9P-q9P2y_-3o3ea69BqzsBE3_UN8u2_Z_g-qjV2_JoGP3Uao32q17jfZ32o8V2Jz_-6qjON_VPVo1Nk39z6zVg0_SjFoujauMOHuVJp_Ozmq7YJ1M2guJVR_9B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osjfHZFiyfV7g3P5rSBwrRuSgfupPVYxPIzaq3-OPc1i6BDiHpjRHmUDUsJaosJibmUhHAU7UiFio_rOUiFiH_na6Z-Pbm-xQIzBrMNxPcuwqfuNPfYagmUEUMN2gfx7Uch2gfx7UchxQ9COUS7?keywords=night+lamp&amp;page=14&amp;src=search&amp;is_search=1&amp;r=https%3A%2F%2Fwww.tokopedia.com%2Ft0k0acc%2Flampu-malam-led-xiaomi-mijia-night-light-2-dengan-sensor-gerak%3Fsrc%3Dtopads&amp;management_type=1&amp;ob=23&amp;t=desktop&amp;dv=desktop</t>
  </si>
  <si>
    <t>https://ta.tokopedia.com/promo/v1/clicks/8a-xgVY2gmUE6_UdoAnd6_1DUMVj9RzNrc1i6sJDUSC5rfB7q3YXUst7bm-7q3OBUsthosJpHsnR6_jabm-srcHi6sUOHmFiy3zwrfo5rM1i6s1Ooadpopnhbm-pHOYDQfri6i-B812kgJxGgBBXZSgjH7NDZ325q1OAZ9o-Q1dFyfFN8B29zSBgHMP2_fB-P7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a6AKOHaFiyfV7g3P5rSBwrRuSgfupPVYxPIzaq3-OPc1i6BDiHpjRHmUDUsJaosJibmUhHAU7UiFio_rOUiFiH_na6Z-Pbm-xQIzBrMNxPcuwqfuNPfYagmUEUMN2gfx7Uch2gfx7UchxQ9COUS7?page=14&amp;r_replacement=new&amp;src=search&amp;is_search=1&amp;keywords=night+lamp&amp;ob=23&amp;t=desktop&amp;dv=desktop&amp;r=https%3A%2F%2Fwww.tokopedia.com%2Fagarajaya%2Fxiaomi-yeelight-lampu-tidur-led-night-light-sensor-2700k-ylyd11yl-putih%3Fsrc%3Dtopads&amp;management_type=1</t>
  </si>
  <si>
    <t>https://ta.tokopedia.com/promo/v1/clicks/8a-xgVY2gmUE6AehHpUho_1DUMVj9RzNrc1i6sJDUSC5rfB7q3YXUstObm-7q3OBUsthosJpHsnR6_jabm-srcHi6sHOHmFiy3zwrfo5rM1i6s1OoZdhHse7bm-pHOYDQfri6i-B812kgJxGgBBXZSgjH7NDZ325q1OAZ9o-Q1dFyfFN8B29zSBgHMP2_fB-P7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a6AepomFiyfV7g3P5rSBwrRuSgfupPVYxPIzaq3-OPc1i6BDiHpjRHmUDUsJaosJibmUhHAU7UiFio_rOUiFiH_na6Z-Pbm-xQIzBrMNxPcuwqfuNPfYagmUEUMN2gfx7Uch2gfx7UchxQ9COUS7?is_search=1&amp;keywords=night+lamp&amp;ob=23&amp;t=desktop&amp;dv=desktop&amp;r=https%3A%2F%2Fwww.tokopedia.com%2Fauqoz%2Fauqoz-x-forecum-rgb-night-light-lampu-tidur-led-remote%3Fsrc%3Dtopads&amp;src=search&amp;page=14&amp;management_type=2</t>
  </si>
  <si>
    <t>https://www.tokopedia.com/megaindogrosir/lampu-led-colok-listrik-little-night-lamp-hello-kitty-doraemon?whid=0</t>
  </si>
  <si>
    <t>Lampu LED Colok Listrik / Little Night Lamp / Hello Kitty Doraemon</t>
  </si>
  <si>
    <t>https://www.tokopedia.com/mavic-store/xiaomi-mijia-night-light-2-rotating-360-body-sensor-lamp-lampu-malam?whid=0</t>
  </si>
  <si>
    <t>https://www.tokopedia.com/shopandship-1/lightme-stars-starry-sky-led-night-light-bedroom-lamp-projector-moon?whid=0</t>
  </si>
  <si>
    <t>https://www.tokopedia.com/murcel/led-starry-night-sky-projector-lamp-ocean-wave-star-light-room?whid=0</t>
  </si>
  <si>
    <t>https://www.tokopedia.com/feggy/feggy-3d-rgb-led-desk-lamp-illusion-night-light-horse-or?whid=0</t>
  </si>
  <si>
    <t>Feggy 3D RGB LED Desk Lamp Illusion Night light Horse Or</t>
  </si>
  <si>
    <t>https://www.tokopedia.com/rbacc8/xiaomi-mijia-night-light-2-rotating-360-body-sensor-lamp-lampu-malam?whid=0</t>
  </si>
  <si>
    <t>https://www.tokopedia.com/rahmatwijayashop/lampu-tidur-unik-wooden-kids-night-lamp?whid=0</t>
  </si>
  <si>
    <t>Lampu Tidur Unik Wooden Kids Night Lamp</t>
  </si>
  <si>
    <t>https://www.tokopedia.com/archive-heavenclo/7-color-air-humidifier-aromatherapy-led-night-projection-lamp-500ml?whid=0</t>
  </si>
  <si>
    <t>https://ta.tokopedia.com/promo/v1/clicks/8a-xgVY2gmUE6_Jp6_jaHAUDUMVj9RzNrc1i6sJDUSC5rfB7q3YXUstfbm-7q3OBUsthosJpHsnR6_jabm-srcHi6sHFHmFiy3zwrfo5rM1i6s1OHadfopehbm-pHOYDQfri6i-B812kgJxGgBBXZSgjH7NDZ325q1OAZ9o-Q1dFyfFN8B29zSBgHMP2_fB-P7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Y1yRP-q9P2yp-6PMoWuMggQj2fgAo6QJBkQfBoqB1F_c2soJNJ1_oouJBN_M2VHjOE3_o-q9P2yp-6PMoWuMgsHBgtyfO6Q7BkQfBoqBVN_c2s8jOEe_C6zJOE_92soJNku_z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bm-xQIzBrMNxPcuwqfuNPfYagmUEUMN2gfx7Uch2gfx7UchxQ9COUS7?ob=23&amp;t=desktop&amp;dv=desktop&amp;r_replacement=new&amp;page=14&amp;r=https%3A%2F%2Fwww.tokopedia.com%2Faleshapalleko%2Flampu-tidur-3d-printed-moon-night-light-multi-warna%3Fsrc%3Dtopads&amp;keywords=night+lamp&amp;management_type=1&amp;src=search&amp;is_search=1</t>
  </si>
  <si>
    <t>https://ta.tokopedia.com/promo/v1/clicks/8a-xgVY2gmUE6_JRoArfop1DUMVj9RzNrc1i6sJDUSC5rfB7q3YXUstRbm-7q3OBUsthosJpHsnR6_jabm-srcHi6s1FHmFiy3zwrfo5rM1i6s1OHad76_jhoZFirpowQcYSUstig9BGqMzUZMggQj2fgAo6QJBkQfBoe7BpZ3O6HcoD692qu7gN3_-Sq1Y2Z9P-q9P2y_-3o3ea69BqzsBE3_UN8u2_Z_g-qjV2_JoGP3Uao32q17jfZ32o8V2Jz_-6qjON_VPVo1Nk39z6zVg0_SjFoujauMOHuVJp_Ozmq7YJ1M2guJVR_9B-r7BW69BxufzFyMFNqO2yeMgxuOV2_fB-P7B2PfBiH72F3s-DPuKpeSBiHBUh3_oZgMV913Bvq1BRZ3BRq3UpZSCqHMhO3Ao6QfUpeMgxuOV2_fB-P7B2PfBs3VgDyfNDgMzIzMNs81jfZ3OR83-I6_oMZIxp_uPdPMep8AxsHO-7gjxdr77h6I2vucoRZ3BRq3Ha_SgsQugM33NGPMep_Mh-qMY2_32g81hkgpz6ucPd_S2SH1OE_9BvzJJFZ3BRq3Ha_SgsQugMyp-3qcoW_MY-qMY2_32z81hk3_V6qjOE_M2Co1O13_C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ZFiy3h7g9-Xy9zB9fWB89P5rMei6i-Xq3PtPmCDq3PtPmCDy3OFPZ-Y?r_replacement=new&amp;keywords=night+lamp&amp;t=desktop&amp;dv=desktop&amp;ob=23&amp;r=https%3A%2F%2Fwww.tokopedia.com%2Fgstarsstore%2Flampu-tidur-lampu-tidur-hias-bulan-purnama-moon-night-light%3Fsrc%3Dtopads&amp;is_search=1&amp;management_type=1&amp;page=14&amp;src=search</t>
  </si>
  <si>
    <t>https://ta.tokopedia.com/promo/v1/clicks/8a-xgVY2gmUEo_jNHpya6_JDUMVj9RzNrc1i6sJDUSC5rfB7q3YXUstdbm-7q3OBUsthosJpHsnR6_jabm-srcHi6sHFHmFiy3zwrfo5rM1i6s176Zdf6_1aoZFirpowQcYSUstig9BGqMzUZMggQj2fgAo6QJBkQfBoe7BpZ3O6HcoD692qu7gN3_-Sq1Y2Z9P-q9P2y_-3o3ea69BqzsBE3_UN8u2_Z_g-qjV2_JoGP3Uao32q17jfZ32o8V2Jz_-6qjON_VPVo1Nk39z6zVg0_SjFoujauMOHuVJp_Ozmq7YJ1M2guJVR_9B-r7BW69BxufzFyMFNqO2yeMgxuOV2_fB-P7B2PfBiH72F3s-DPuKpeSBiHBUh3_oZgMV913Bvq1BRZ3BRq3UpZSCqHMhO3Ao6QfUpeMgxuOV2_fB-P7B2PfBs3VgDyfNDgMzIzMNs81jfZ3OR83-I6_oMZIxp_uPdPMep8AxsHO-7gjxdr77h6I2vucoRZ3BRq3Ha_SgsQugM33NGPMep_Mh-qMY2_32uH1hke_-vzcPE_32so1Nk__uoqBBEZ3BRq3Ha_SgsQugMyp-3qcoW_MY-qMY2_32zP7hkqpzvzcod_S208JOEz9Pvzco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abm-xyBY7g9o7Usti_iUDUSC5rRzwy3hSUstiyRCs9RotQRCwP3NhUiFiPMuarfB5QiUEUSyaUiFiyfhOrRzBrBY2gVYfHiUEoA1ao_yDUMoxPcuSQR-N9RoOgfPBrRzwy9z7rMBiP9zBUs2QUsHNopnibmUhHsyhUiFiH_naomUDUs1RoZUDUsJFHsji9ZFiy3h7g9-Xy9zB9fWB89P5rMei6i-Xq3PtPmCDq3PtPmCDy3OFPZ-Y?management_type=1&amp;t=desktop&amp;r=https%3A%2F%2Fwww.tokopedia.com%2Fserdadugrosir%2Ftaffware-lampu-tidur-humidifier-3d-moon-night-light-humi-ax-08%3Fsrc%3Dtopads&amp;is_search=1&amp;keywords=night+lamp&amp;page=14&amp;ob=23&amp;dv=desktop&amp;src=search</t>
  </si>
  <si>
    <t>https://ta.tokopedia.com/promo/v1/clicks/8a-xgVY2gmUEopydosHaoAKDUMVj9RzNrc1i6sJDUSC5rfB7q3YXUstNbm-7q3OBUsthosJpHsnR6_jabm-srcHi6seFHmFiy3zwrfo5rM1i6s17oad7H_Jhbm-pHOYDQfri6i-B812kgJxGgBBXZSgjH7NDZ325q1OAZ9o-Q1dFyfFN8B29zSBgHMP2_fB-P7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Y1yRP-q9P2yp-6PMoWuMggQj2fgAo6QJBkQfBoqB17_c20HJN1u92ouVVN_7zooJO113BHe72E3_UN8u23692qu7gN3_-Sq1Y2Z9Bo8MWO_OzSH7OEZ_oouJjp_uz-8jOJgf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bm-xQIzBrMNxPcuwqfuNPfYagmUEUMN2gfx7Uch2gfx7UchxQ9COUS7?dv=desktop&amp;r=https%3A%2F%2Fwww.tokopedia.com%2Fsuryalistrik02%2Flampu-tidur-karakter-led-night-lighting-kumbang-303-merah%3Fsrc%3Dtopads&amp;is_search=1&amp;t=desktop&amp;src=search&amp;management_type=2&amp;page=14&amp;keywords=night+lamp&amp;ob=23</t>
  </si>
  <si>
    <t>https://ta.tokopedia.com/promo/v1/clicks/8a-xgVY2gmUE6_JRH_yfosKDUMVj9RzNrc1i6sJDUSC5rfB7q3YXUsthHmFiPcBWgZUEH_yhHpUFopjNHiFiyRCsUstao_nDUMVj9RosQR-BUstOoArXHAyaH_HDUSHp9fh5gaUEUMuNZM2jZJ2M33NGPMep_Mh-qMY2_1o-r7BW_sCsQABE3BPc8ujagfBvq1Bd_c2zH7OJu_zvzJBE_Bz-o1NJz9x68Bu2_JoGrB2yQAoiH7203Ao6qMUpZMh-qMY2_1o-r7BWo9giQ1NDZ325q1OEzMWouVja_92-PVB1qp-6q_nF_BPzH7h1Qc2quOB7_jzso1OI1_z6z7Nt_1zC8j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7DUMVDPcuaQMV7guY0g9BRQR-jUstiQMBSqIeKQcBSqIeKQcVWrI1iwe?r=https%3A%2F%2Fwww.tokopedia.com%2Fcvpersadajaya%2Flampu-tidur-3d-printed-moon-night-light-table-lamp12-cm%3Fsrc%3Dtopads&amp;management_type=1&amp;page=14&amp;is_search=1&amp;t=desktop&amp;dv=desktop&amp;src=search&amp;r_replacement=new&amp;keywords=night+lamp&amp;ob=23</t>
  </si>
  <si>
    <t>https://www.tokopedia.com/awakening/led-color-changing-mood-cube-night-light-table-lamp-decor?whid=0</t>
  </si>
  <si>
    <t>LED Color Changing Mood Cube Night Light Table Lamp Decor</t>
  </si>
  <si>
    <t>https://www.tokopedia.com/randomshopf/colorful-changing-butterfly-led-night-light-lamp-home-wall-kids-room-p?whid=0</t>
  </si>
  <si>
    <t>Colorful Changing Butterfly LED Night Light Lamp Home Wall Kids Room P</t>
  </si>
  <si>
    <t>https://www.tokopedia.com/randomshopa/cartoon-anime-resin-night-light-baby-kids-bedroom-led-sleeping-lamp-cr?whid=0</t>
  </si>
  <si>
    <t>Cartoon Anime Resin Night Light Baby Kids Bedroom LED Sleeping Lamp Cr</t>
  </si>
  <si>
    <t>https://www.tokopedia.com/tok-line/lampu-tidur-malam-unik-otomatis-sensor-cahaya-night-lamp-white-y1989?whid=0</t>
  </si>
  <si>
    <t>Lampu tidur Malam unik Otomatis Sensor Cahaya Night Lamp - White Y1989</t>
  </si>
  <si>
    <t>https://www.tokopedia.com/desvita0/portable-table-night-light-bedside-lamp-rechargeable-rgb-dimmable?whid=0</t>
  </si>
  <si>
    <t>Portable Table Night Light Bedside Lamp Rechargeable RGB Dimmable</t>
  </si>
  <si>
    <t>https://www.tokopedia.com/marketfancy/lampu-tidur-hello-kitty-tudung-night-lamp-hello-kitty-doraemon-hk-pink?whid=0</t>
  </si>
  <si>
    <t>Lampu Tidur Hello Kitty Tudung - Night Lamp Hello Kitty Doraemon</t>
  </si>
  <si>
    <t>https://www.tokopedia.com/tirtatoys168/pokemon-entei-lampu-3d-led-7-warna-baterai-usb-colorful-night-lamp?whid=0</t>
  </si>
  <si>
    <t>POKEMON ENTEI LAMPU 3D LED 7 WARNA BATERAI USB COLORFUL NIGHT LAMP</t>
  </si>
  <si>
    <t>https://www.tokopedia.com/shiningstar22/lampu-exo-night-lamp-exo-hiasan-exo-lampu-meja-exo?whid=0</t>
  </si>
  <si>
    <t>lampu exo night lamp exo hiasan exo lampu meja exo</t>
  </si>
  <si>
    <t>https://www.tokopedia.com/nonnymart/rocket-usb-rgb-lava-lamp-color-changing-led-glitter-night-light-decor?whid=0</t>
  </si>
  <si>
    <t>Rocket USB RGB Lava Lamp Color Changing LED Glitter Night Light Decor</t>
  </si>
  <si>
    <t>https://ta.tokopedia.com/promo/v1/clicks/8a-xgVY2gmUEo_H76AJ7osJDUMVj9RzNrc1i6sJDUSC5rfB7q3YXUsthHZFiPcBWgZUEH_yhHpUFopjNHiFiyRCsUst7HAnDUMVj9RosQR-BUst7osnXoAKOosyDUSHp9fh5gaUEUMuNZM2jZJ2M33NGPMep_Mh-qMY2_1o-r7BW_sCsQABE3BPc8ujagfBvq1Bd_uH78JO1z9xouJud_uzV8JO1z9xo17BpZ3O7QcuygIgsQu-Myp-6PMoWu3Bvq1BRZ3BRq3-W69ugHBu2_fB-8jO919x6qBBE_3jhqJY13_-HuVJh3jzsPJY9_Mhqq_nF_S20PO2JgpCgHjuR_1zo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Uabm-xyBY7g9o7Usti_iUDUSC5rRzwy3hSUstiyRCs9RotQRCwP3NhUiFiPMuarfB5QiUEUSyaUiFiyfhOrRzBrBY2gVYfHiUEHsKdo_HDUMoxPcuSQR-N9RoOgfPBrRzwy9z7rMBiP9zBUs2QUsHNopnibmUhHsyhUiFiH_naomUDUs1RoZUDUsJFHsji9ZFiy3h7g9-Xy9zB9fWB89P5rMei6i-Xq3PtPmCDq3PtPmCDy3OFPZ-Y?keywords=night+lamp&amp;src=search&amp;dv=desktop&amp;r=https%3A%2F%2Fwww.tokopedia.com%2Fhalomanid%2Flampu-xiaomi-mi-motion-activated-night-light-2%3Fsrc%3Dtopads&amp;page=14&amp;t=desktop&amp;ob=23&amp;is_search=1&amp;management_type=1</t>
  </si>
  <si>
    <t>https://ta.tokopedia.com/promo/v1/clicks/8a-xgVY2gmUE6AKaopUpHAyDUMVj9RzNrc1i6sJDUSC5rfB7q3YXUsthHiFiPcBWgZUEH_yhHpUFopjNHiFiyRCsUstpo_nDUMVj9RosQR-BUst7oA1X6_JdomFirpowQcYSUstig9BGqMzUZMggQj2fgAo6QJBkQfBoq_ea_M2gHjNk3_-6qBja_M2gHjNkyfBHe72kgJxGgMHauMxsQ1N5Z325q1OAZ9o-Q9zDguxjPMoW1MgsHjNfyfOuq1Y2Z9P-q9P2yM7NPujau3Bvq1BE_uPz8JNk392oq_Vt_OzgHjh11_Vqzco7_OP6QV22HAC68MWR3jzSHVjaz9PozJO2_JoGPMoWQcNxupuM3jP3POKaQcW-qMY2_1o-r7BW69BxufzFyMFNPfoW63Wju7dF3A-Dq7BkQfBoe7BpZ37N83V9gICiQABEy1rNPOKaQcW-qMY2_1o-r7BXzsVq3JtO3AoZqVtp_3Bvq12p_3OdPMep8AxizJgpysoj6cgU_sCi3IKdyjz6gjO1Z_-o17BpZ3N6qMUpZMhyHj2Nysoj8B2_Z_g-qj7p_1H7H7NJ_9PouJJp_jzCH1N1e9x-q9P2yp-6PMoWuMgsHBgtyfO6Q7BkQfBoqMoE_c2uHjY1u_-o8MoN_32sH7NkZ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syh9ZFiQBYsy3Njq3zxPcuwy3zpUsthHsUDUMVi9RzBrRei6i-6UiFircYpPVYxQcri6i-srcowrfx5rVYOQSJibm-fg9-pq3YXUstiPsUibm-sQIupPcua9fBj9RyaUst7oAUR6ZFiyfV7g3P5rSBwrRuSgfupPVYxPIzaq3-OPc1i6BDiHpjRHmUDUsJaosJibmUhHAU7UiFio_rOUiFiH_na6Z-Pbm-xQIzBrMNxPcuwqfuNPfYagmUEUMN2gfx7Uch2gfx7UchxQ9COUS7?keywords=night+lamp&amp;page=14&amp;src=search&amp;r=https%3A%2F%2Fwww.tokopedia.com%2Fqingelektronik%2Flampu-led-sensor-otomatis-sensor-gerak-led-induction-night-light-sensor-1-cahaya%3Fsrc%3Dtopads&amp;ob=23&amp;is_search=1&amp;management_type=1&amp;t=desktop&amp;dv=desktop</t>
  </si>
  <si>
    <t>Lampu Led Sensor Otomatis Sensor Gerak Led Induction Night Light - Sensor 1 Cahaya</t>
  </si>
  <si>
    <t>https://ta.tokopedia.com/promo/v1/clicks/8a-xgVY2gmUE6AnO6_KNoprDUMVj9RzNrc1i6sJDUSC5rfB7q3YXUsthomFiPcBWgZUEH_yhHpUFopjNHiFiyRCsUstRHAnDUMVj9RosQR-BUst7oAeXH_rf6AKDUSHp9fh5gaUEUMuNZM2jZJ2M33NGPMep_Mh-qMY2_1o-r7BW_sCsQABE3BPc8ujagfBvq1ja_c2CHjOJ39P6qjJa_1zgP7Nke_-ozVB2_JoGrB2yQAoiH7203Ao6qMUpZMh-qMY2_1o-r7BWo9giQ1NDZ325q1OEzMWouVja_92-PVB1qp-6q_nF_BPzH7h1Qc2quOB7_jzso1OI1_z6z7Nt_1zC8jB2PfBiH72F3s-DPuKa1MhszsBF3jo-ojBke3BHe72fyfODQMV9o3gsZJ2f3jx3qMzc69Cqe7jfZ32Cq1hAZSgsQ3hXyurOgMHaqIgszsBF3jo-ojBke3BHe72dgVP383u36_CgufzEZ325q3-JZSoiHfedgjPR8c-I6_oMZIxEgJrh6cgIPR2y8juN_M2Vq1hAZS2gHsBN3ByNq3oW6_osHBu2_fB-81YJgRu6qMHO_jzzoJOJgR2ozJja_SB-r7BX_M2iH72D3Ao6QVByZM2xe7jfZ32-H7O2oAVozJud_BzgHjNk192oqjJF_9B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Uabm-xyBY7g9o7Usti_iUDUSC5rRzwy3hSUstiyRCs9RotQRCwP3NhUiFiPMuarfB5QiUEUSyaUiFiyfhOrRzBrBY2gVYfHiUEosjfHZFiyfV7g3P5rSBwrRuSgfupPVYxPIzaq3-OPc1i6BDiHpjRHmUDUsJaosJibmUhHAU7UiFio_rOUiFiH_na6Z-Pbm-xQIzBrMNxPcuwqfuNPfYagmUEUMN2gfx7Uch2gfx7UchxQ9COUS7?ob=23&amp;t=desktop&amp;dv=desktop&amp;r=https%3A%2F%2Fwww.tokopedia.com%2Fmixioofficial%2Fmixio-sl-01-rechargable-motion-sensor-night-light-lampu-sensor-malam%3Fsrc%3Dtopads&amp;src=search&amp;is_search=1&amp;keywords=night+lamp&amp;page=14&amp;management_type=1</t>
  </si>
  <si>
    <t>MIXIO SL-01 Rechargable Motion Sensor Night Light Lampu sensor malam</t>
  </si>
  <si>
    <t>https://ta.tokopedia.com/promo/v1/clicks/8a-xgVY2gmUEosr7HsrpHseDUMVj9RzNrc1i6sJDUSC5rfB7q3YXUsthoZFiPcBWgZUEH_yhHpUFopjNHiFiyRCsUstOHAnDUMVj9RosQR-BUst7Hp1X6AeaomFirpowQcYSUstig9BGqMzUZMggQj2fgAo6QJBkQfBoe7BpZ3O6HcoD692qu7gN3_-Sq1Y2Z9xvepzd_7zVoJO1gRxvzJ17_uzS8JYJ_3BHe72a3BxDHfUpZMWyH7NkysoGQJBkQfBoe7BpZ37OPM-W_Mh-qMY2_92cq7O13_-o8jB73uz0HjN2HAC6uOJp_VzDqB2939z6zcHO_1PzoJNI_MxozJVEZ3BRq3UpZSCqHMhO3A-ZQcoc69Cqe7jfZ32Cq1hAZSgsQ3hXyurOgMoUZSgqZVgkgJyNrV2AZ_g-qjV2_JoGPMoWQcNxupuMyp-tPMoc69Cqe7jfZ32Cq1hAZSxjuOgNguyNHVB9gI2-qMY2yjzGrfUpgAxMzRPdyjrNHfgU8I2jzpJdgjPR8BxEz9B6qju2_JoG8Bja69BqusB2yf7NHfHau3Bvq1BN_M2sP1OJz_z68MWN_7z081NE__z681BpZ3N6qMUpZMhyH7ND3uxGqMVAZ_g-qjja_Sj78jYJypu68BVN_32VHjNk__z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syh9ZFiQBYsy3Njq3zxPcuwy3zpUsthHsUDUMVi9RzBrRei6i-6UiFircYpPVYxQcri6i-srcowrfx5rVYOQSJibm-fg9-pq3YXUstiPsUibm-sQIupPcua9fBj9RyaUst7o_KpHiFiyfV7g3P5rSBwrRuSgfupPVYxPIzaq3-OPc1i6BDiHpjRHmUDUsJaosJibmUhHAU7UiFio_rOUiFiH_na6Z-Pbm-xQIzBrMNxPcuwqfuNPfYagmUEUMN2gfx7Uch2gfx7UchxQ9COUS7?is_search=1&amp;t=desktop&amp;r=https%3A%2F%2Fwww.tokopedia.com%2Fconnerofficial%2Fsct-lampu-led-touch-night-light-decoration%3Fsrc%3Dtopads&amp;keywords=night+lamp&amp;ob=23&amp;management_type=2&amp;dv=desktop&amp;src=search&amp;page=14</t>
  </si>
  <si>
    <t>SCT Lampu LED Touch Night Light Decoration</t>
  </si>
  <si>
    <t>https://www.tokopedia.com/kurave/poodle-night-lamp?whid=0</t>
  </si>
  <si>
    <t>Poodle Night Lamp</t>
  </si>
  <si>
    <t>https://www.tokopedia.com/qualitydeal/lampu-dekorasi-aquarium-simulation-jellyfish-background-lamp-night?whid=0</t>
  </si>
  <si>
    <t>Lampu Dekorasi Aquarium Simulation Jellyfish Background Lamp Night</t>
  </si>
  <si>
    <t>https://www.tokopedia.com/westtriad/26-letter-led-night-light-marquee-sign-alphabet-lamp-indoor-wall?whid=0</t>
  </si>
  <si>
    <t>Γùå26 Letter LED Night Light Marquee Sign Alphabet Lamp Indoor Wall</t>
  </si>
  <si>
    <t>https://www.tokopedia.com/je-kitz-shop/rambery-lampu-tidur-3d-printed-moon-night-light-table-lamp-12-cm?whid=0</t>
  </si>
  <si>
    <t>https://www.tokopedia.com/nonnymart/snooze-alarm-clock-bedside-night-lamp-atmosphere-sunset-sunrise?whid=0</t>
  </si>
  <si>
    <t>Snooze Alarm Clock Bedside Night Lamp Atmosphere Sunset Sunrise</t>
  </si>
  <si>
    <t>https://www.tokopedia.com/redshop9898/3d-printed-moon-lamp-white-yellow-night-light-home-decoration-lamp?whid=0</t>
  </si>
  <si>
    <t>3D Printed Moon Lamp White Yellow Night Light Home Decoration Lamp</t>
  </si>
  <si>
    <t>https://www.tokopedia.com/beepbeeps/lampu-led-usb-night-light-lamp-flexible-spaceman-astronot?whid=0</t>
  </si>
  <si>
    <t>Lampu LED USB Night Light Lamp Flexible Spaceman Astronot</t>
  </si>
  <si>
    <t>https://www.tokopedia.com/pbandung/economic-utility-white-usb-power-5v-led-night-light-pocket-card-lamp?whid=0</t>
  </si>
  <si>
    <t>Economic Utility White USB Power 5V LED Night Light Pocket Card Lamp</t>
  </si>
  <si>
    <t>https://www.tokopedia.com/awakening/football-shaped-changing-night-lamp?whid=0</t>
  </si>
  <si>
    <t>Football Shaped Changing Night Lamp</t>
  </si>
  <si>
    <t>https://www.tokopedia.com/cocoemily/emoi-smart-mushroom-lamp-bluetooth-speaker-bedside-night?whid=0</t>
  </si>
  <si>
    <t>EMOI Smart Mushroom Lamp Bluetooth Speaker Bedside Night</t>
  </si>
  <si>
    <t>https://www.tokopedia.com/awakening/starry-kids-room-led-desk-lamp-rotating-star-moon-sky-rotation-night?whid=0</t>
  </si>
  <si>
    <t>Starry Kids Room LED Desk Lamp Rotating Star Moon Sky Rotation Night</t>
  </si>
  <si>
    <t>https://www.tokopedia.com/cokona/rotation-star-sky-kid-luminous-light-lamp-night-projector-stage?whid=0</t>
  </si>
  <si>
    <t>Rotation Star Sky Kid Luminous Light Lamp Night Projector Stage</t>
  </si>
  <si>
    <t>https://www.tokopedia.com/cokona/hot-cactus-shape-lamp-at-holiday-night-durable-bedroom-lights-new?whid=0</t>
  </si>
  <si>
    <t>HOT Cactus Shape Lamp at Holiday Night Durable Bedroom Lights NEW</t>
  </si>
  <si>
    <t>https://www.tokopedia.com/appshopepluit/baseus-night-lamp-lampu-tidur-sunshine-body-entrance-night-light?whid=0</t>
  </si>
  <si>
    <t>https://www.tokopedia.com/andrashop44/hexagonal-sensitive-wall-touch-6pcs-night-lamp-lamp-magnetic-quantum-l?whid=0</t>
  </si>
  <si>
    <t>Hexagonal Sensitive Wall Touch 6pcs Night Lamp Lamp Magnetic Quantum L</t>
  </si>
  <si>
    <t>https://www.tokopedia.com/kokobeluk14/lamp-night-light-usb-charging-cute-cartoon-cat-paw-shape-built-in?whid=0</t>
  </si>
  <si>
    <t>Lamp Night Light USB Charging Cute Cartoon Cat Paw Shape Built in</t>
  </si>
  <si>
    <t>https://www.tokopedia.com/lilium/lampu-led-disney-sensor-gerak-night-lamp-motion-sensor-lampu-tidur?whid=0</t>
  </si>
  <si>
    <t>Lampu LED Disney sensor gerak - night lamp motion sensor - lampu tidur</t>
  </si>
  <si>
    <t>https://www.tokopedia.com/woojia/pajangan-love-home-letter-night-light-ins-nordic-led-lamp-home?whid=0</t>
  </si>
  <si>
    <t>pajangan Love Home Letter Night Light Ins Nordic LED Lamp</t>
  </si>
  <si>
    <t>https://www.tokopedia.com/cubeboxx/v-tie-romantic-led-mushroom-dream-night-light-bed-lamp?whid=0</t>
  </si>
  <si>
    <t>V-tie Romantic LED Mushroom Dream Night Light Bed Lamp</t>
  </si>
  <si>
    <t>https://www.tokopedia.com/dputra19/di-tempat-op-lamp-base-lamp-holder-modern-3d-led-night-light-light-u?whid=0</t>
  </si>
  <si>
    <t>di Tempat &amp;amp; OP Lamp Base Lamp Holder Modern 3D LED Night Light Light U</t>
  </si>
  <si>
    <t>https://www.tokopedia.com/23serbaada/lampu-tidur-3d-printed-moon-night-light-table-rechargeable-lamp-15cm?whid=0</t>
  </si>
  <si>
    <t>https://www.tokopedia.com/okemart1688/baru-led-mini-pumpkin-lamp-night-light-for-halloween-kids?whid=0</t>
  </si>
  <si>
    <t>[BARU] LED Mini Pumpkin Lamp Night Light For Halloween Kids</t>
  </si>
  <si>
    <t>https://www.tokopedia.com/dputra19/di-tempat-lamp-base-luminous-night-light-decoration-3d-gift?whid=0</t>
  </si>
  <si>
    <t>Di Tempat Lamp Base Luminous Night Light Decoration 3D Gift</t>
  </si>
  <si>
    <t>https://www.tokopedia.com/dputra19/automatic-sensor-6-led-night-light-wireless-detector-wall-lamp-light-a?whid=0</t>
  </si>
  <si>
    <t>Automatic Sensor 6 Led Night Light Wireless Detector Wall Lamp Light A</t>
  </si>
  <si>
    <t>https://www.tokopedia.com/dputra19/livecity-led-flamingo-pineapple-christmas-tree-night-light-table-lamp?whid=0</t>
  </si>
  <si>
    <t>LiveCity LED Flamingo Pineapple Christmas Tree Night Light Table Lamp</t>
  </si>
  <si>
    <t>https://www.tokopedia.com/bogorluckshop/lampu-led-tidur-malam-sensor-deteksi-cahaya-tempel-kamar-night-lamp?whid=0</t>
  </si>
  <si>
    <t>Lampu LED Tidur Malam Sensor Deteksi Cahaya Tempel Kamar Night Lamp</t>
  </si>
  <si>
    <t>https://www.tokopedia.com/hunterhut/lampu-led-usb-night-light-lamp-flexible-spaceman-astronot?whid=0</t>
  </si>
  <si>
    <t>https://www.tokopedia.com/childlife/canshuo-lampu-led-lemari-downlight-night-lamp-dimmable-touch-sensor?whid=0</t>
  </si>
  <si>
    <t>CANSHUO Lampu LED Lemari Downlight Night Lamp Dimmable Touch Sensor</t>
  </si>
  <si>
    <t>https://ta.tokopedia.com/promo/v1/clicks/8a-xgVY2gmUE6AKfHAyNopJDUMVj9RzNrc1i6sJDUSC5rfB7q3YXUsthoiFiPcBWgZUEH_yhHpUFopjNHiFiyRCsUstpo_nDUMVj9RosQR-BUst7HpUXosj7HsrDUSHp9fh5gaUEUMuNZM2jZJ2M33NGPMep_Mh-qMY2_1o-r7BW_sCsQABE3BPc8ujagfBvq1BRZ3BRq3JausujHsBN3jyN8Bja69Bq17jfZ32Cq1hAZSuiHsuk3Bo-ojBk_9xqzJ1a_M2o81h9z_u6qBB7_jz3q7NNHAugHBgW_VzzH7Y1eMWvzV-k3uzCP7ONZ9o-Q_BNyuPjrc-D63Wq3J-MyuPzq1Y2Z9P-q9P2ysoGrVtaQIuyH7-Nys-ZHujp1MgxuOV2_fB-P7B2PfBiH72F3s-DPuKp_MYiH7-MyuPzq1Y2Z9P-q9P2yOx3QcoXQcgjz7gXyRB-ojBWPRBizpjpgjxdr7O98IgjHRKdypoZPcgU8IooH_xd_32g8JB2PfBsHjNfyfO3gBBXZSgjH7NDZ325q1OkqRxHqMPE_M2-81Y1e_z6uJJF_BzVH1B2PfBsHjNfyfO3gMHauMxsQ1N5Z325q1Ok3_VHqBJh_M2uoJY1Z_VoucHh_S2zH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aosVPbm-X9foxQMz2gcV7guYxgIHi6sJaHiFiy3-wPcupPmUEUjdibm-FQRo79fVDgaUEUMoFyOYpqcYF9RuXrZUDUSgBrSo2Qfdi6i-fHiUDUMoDP9o7g9-wq3zwPsUi6se7HsrNbm-sy9zBgfYa8uYpP3PSg9o79fV7PI-2ySu7gZUE3aUp6_rFUiFiH_UfHZUDUsJFHseibmUOop1ibmUhHAUNUB7DUMVDPcuaQMV7guY0g9BRQR-jUstiQMBSqIeKQcBSqIeKQcVWrI1iwe?management_type=1&amp;t=desktop&amp;r=https%3A%2F%2Fwww.tokopedia.com%2Ftangelektrik%2Flampu-led-sensor-otomatis-sensor-gerak-led-induction-night-light-1-cahaya%3Fsrc%3Dtopads&amp;keywords=night+lamp&amp;is_search=1&amp;page=14&amp;dv=desktop&amp;src=search&amp;ob=23</t>
  </si>
  <si>
    <t>Lampu Led Sensor Otomatis Sensor Gerak Led Induction Night Light - 1 Cahaya</t>
  </si>
  <si>
    <t>https://ta.tokopedia.com/promo/v1/clicks/8a-xgVY2gmUEop1RHpHpopnDUMVj9RzNrc1i6sJDUSC5rfB7q3YXUsthoaFiPcBWgZUEH_yhHpUFopjNHiFiyRCsUstpHAnDUMVj9RosQR-BUst7HpnXHpHaHsKDUSHp9fh5gaUEUMuNZM2jZJ2M33NGPMep_Mh-qMY2_1o-r7BW_sCsQABE3BPc8ujagfBvq1Bd_3j7H1B2PfBxHByOgAUN8u2c692gHsBN3Bo-ojBke3BHe72OysUOqB2_Z_g-qjOd3jzVHjNk_9BHu71O_M2gPJNJuMW68_nO3_-3Q1h11_ovuJ-0_7zZqBB1e9Po81BpZ37N83V9gICiQAB03BxmgMV913Bvq1BRZ3BRq3UpZSCqHMhO3Aom83Ua1sVgHO-MyuPzq1Y2Z9P-q9P2ysoGrVtaQIuyH7N5ysomgMV913Bvq1BRZ3BRq3oyuMhsQMhMgJPcQMoNZ_g-Q9PNyjrNHfgU8IoouRxfgAod6cHp1SzMZIxp__Jd8JOk39x-q9P2yp-6PMoWuMggQj2fgAo6QJBkQfBoqB1O_c2zH7O1e_-68j1p_M2C8JY_Z9o-QjNkysoGQVKp_Mhg3J2ky1o-ojBkZ_-6epzR_1zsH1OEZ_zvucPR_Oz0H7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aosVPbm-X9foxQMz2gcV7guYxgIHi6sJaHiFiy3-wPcupPmUEUjdibm-FQRo79fVDgaUEUMoFyOYpqcYF9RuXrZUDUSgBrSo2Qfdi6i-fHiUDUMoDP9o7g9-wq3zwPsUi6se7HsrNbm-sy9zBgfYa8uYpP3PSg9o79fV7PI-2ySu7gZUE3aUp6_rFUiFiH_UfHZUDUsJFHseibmUOop1ibmUhHAUNUB7DUMVDPcuaQMV7guY0g9BRQR-jUstiQMBSqIeKQcBSqIeKQcVWrI1iwe?t=desktop&amp;r=https%3A%2F%2Fwww.tokopedia.com%2Fkcheck%2Fnight-light-2-lampu-malam-led-sensor-gerak%3Fsrc%3Dtopads&amp;keywords=night+lamp&amp;is_search=1&amp;page=14&amp;management_type=1&amp;dv=desktop&amp;src=search&amp;ob=23</t>
  </si>
  <si>
    <t>https://ta.tokopedia.com/promo/v1/clicks/8a-xgVY2gmUE6_nRHp1po_yDUMVj9RzNrc1i6sJDUSC5rfB7q3YXUsth6mFiPcBWgZUEH_yhHpUFopjNHiFiyRCsUstOo_nDUMVj9RosQR-BUst7HAnXo_1F6_yDUSHp9fh5gaUEUMuNZM2jZJ2M33NGPMep_Mh-qMY2_1o-r7BW_sCsQABE3BPc8ujagfBvq1BRZ3BRq3JausujHsBN3jyN8Bja69Bq17jfZ32Cq1hAZSuiHsuk3Bo-ojBk_9xqzJ1a_M2o81h9z_u6qBB7_jz3q7NNHAugHBgW_VzzH7Y1eMWvzV-k3uzCP7ONZ9o-Q_BNyuPjrc-D63Wq3J-MyuPzq1Y2Z9P-q9P2ysoGrVtaQIuyH7-Nys-ZHujp1MgxuOV2_fB-P7B2PfBiH72F3s-DPuKp_MYiH7-MyuPzq1Y2Z9P-q9P2yOx3QcoXQcgjz7gXyRB-ojBWPRBizpjpgjxdr7O98IgjHRKdypoZPcgU8IooH_xd_32g8JB2PfBsHjNfyfO3gBBXZSgjH7NDZ325q1Ok3_CHqMrh_7z0HJNkqpCoucH7_7zuq1hAZS2gHsBN3ByN8B29zSBgHMP2_fB-81NJu9u68j7a_S2SH7N1gRP6zcWd_S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aosVPbm-X9foxQMz2gcV7guYxgIHi6sJaHiFiy3-wPcupPmUEUjdibm-FQRo79fVDgaUEUMoFyOYpqcYF9RuXrZUDUSgBrSo2Qfdi6i-fHiUDUMoDP9o7g9-wq3zwPsUi6se7HsrNbm-sy9zBgfYa8uYpP3PSg9o79fV7PI-2ySu7gZUE3aUp6_rFUiFiH_UfHZUDUsJFHseibmUOop1ibmUhHAUNUB7DUMVDPcuaQMV7guY0g9BRQR-jUstiQMBSqIeKQcBSqIeKQcVWrI1iwe?dv=desktop&amp;src=search&amp;r_replacement=new&amp;page=14&amp;r=https%3A%2F%2Fwww.tokopedia.com%2Fblessingsonstore%2Flampu-led-sensor-otomatis-sensor-gerak-induction-night-light%3Fsrc%3Dtopads&amp;is_search=1&amp;keywords=night+lamp&amp;t=desktop&amp;ob=23&amp;management_type=1</t>
  </si>
  <si>
    <t>LAMPU LED SENSOR OTOMATIS SENSOR GERAK | INDUCTION NIGHT LIGHT</t>
  </si>
  <si>
    <t>https://ta.tokopedia.com/promo/v1/clicks/8a-xgVY2gmUEosyfoAypH_rDUMVj9RzNrc1i6sJDUSC5rfB7q3YXUsth6ZFiPcBWgZUEH_yhHpUFopjNHiFiyRCsUstOHAnDUMVj9RosQR-BUstp6_eXHsr7opUDUSHp9fh5gaUEUMuNZM2jZJ2M33NGPMep_Mh-qMY2_1o-r7BW_sCsQABE3BPc8ujagfBvq1BRZ3BRq3JausujHsBN3jyN8Bja69Bq17jfZ32Cq1hAZSuiHsuk3Bo-ojBk_9xqzJ1a_M2o81h9z_u6qBB7_jz3q7NNHAugHBgW_VzzH7Y1eMWvzV-k3uzCP7ONZ9o-Q_BNyuPjrc-D63Wq3J-MyuPzq1Y2Z9P-q9P2ysoGrVtaQIuyH7-Nys-ZHujp1MgxuOV2_fB-P7B2PfBiH72F3s-DPuKp_MYiH7-MyuPzq1Y2Z9P-q9P2yOx3QcoXQcgjz7gXyRB-ojBWPR2y8juR_32Z6cgIPRBizpjpgjxdr7O98IgjHRKdypoZPJB2PfBsHjNfyfO3gBBXZSgjH7NDZ325q1OkqRxHqjuN_1z0P7YJu_z68j7F_M2gq1hAZS2gHsBN3ByN8B29zSBgHMP2_fB-81Nku9uo8jja_32C8JOJZ_uvuVBR_MB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Uabm-xyBY7g9o7Usti_iUDUSC5rRzwy3hSUstiyRCs9RotQRCwP3NhUiFiPMuarfB5QiUEUSyaUiFiyfhOrRzBrBY2gVYfHiUEHsKdo_HDUMoxPcuSQR-N9RoOgfPBrRzwy9z7rMBiP9zBUs2QUsHNopnibmUhHsyhUiFiH_naomUDUs1RoZUDUsJFHsji9ZFiy3h7g9-Xy9zB9fWB89P5rMei6i-Xq3PtPmCDq3PtPmCDy3OFPZ-Y?r=https%3A%2F%2Fwww.tokopedia.com%2Ftookootri%2Fxiaomi-mijia-night-light-2-lampu-malam-led-sensor-gerak-bluetooth%3Fsrc%3Dtopads&amp;dv=desktop&amp;ob=23&amp;management_type=1&amp;page=14&amp;t=desktop&amp;is_search=1&amp;keywords=night+lamp&amp;src=search</t>
  </si>
  <si>
    <t>XIAOMI MIJIA Night Light 2 Lampu Malam LED Sensor Gerak Bluetooth</t>
  </si>
  <si>
    <t>https://ta.tokopedia.com/promo/v1/clicks/8a-xgVY2gmUEosefo_JR6AHDUMVj9RzNrc1i6sJDUSC5rfB7q3YXUsthbm-7q3OBUsthosJpHsnR6_jObm-srcHi6s1OHmFiy3zwrfo5rM1i6sHhomdFop1NHa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dv=desktop&amp;is_search=1&amp;page=15&amp;t=desktop&amp;src=search&amp;ob=23&amp;management_type=1&amp;keywords=night+lamp&amp;r=https%3A%2F%2Fwww.tokopedia.com%2Fshopandship-1%2Fromantic-night-lamp%3Fsrc%3Dtopads</t>
  </si>
  <si>
    <t>https://ta.tokopedia.com/promo/v1/clicks/8a-xgVY2gmUEopnNHpJdop1DUMVj9RzNrc1i6sJDUSC5rfB7q3YXUstabm-7q3OBUsthosJpHsnR6_jObm-srcHi6sHpoaFiy3zwrfo5rM1i6sUNHmdhHAjhHa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ZFiy3-wPcupPmUEUjdibm-FQRo79fVDgaUEUMoFyOYpqcYF9RuXrZUDUSgBrSo2Qfdi6i-fHiUDUMoDP9o7g9-wq3zwPsUi6sHfosjdbm-sy9zBgfYa8uYpP3PSg9o79fV7PI-2ySu7gZUE3aUp6_rFUiFiH_UfHZUDUsJFHseibmUOop1ibmUhHAUNUBOY?r=https%3A%2F%2Fwww.tokopedia.com%2Ftheeverythingsto%2Fromantic-night-lamp%3Fsrc%3Dtopads&amp;page=15&amp;t=desktop&amp;keywords=night+lamp&amp;management_type=1&amp;dv=desktop&amp;src=search&amp;ob=23&amp;is_search=1</t>
  </si>
  <si>
    <t>https://ta.tokopedia.com/promo/v1/clicks/8a-xgVY2gmUEop1RHpHpopnDUMVj9RzNrc1i6sJDUSC5rfB7q3YXUstpbm-7q3OBUsthosJpHsnR6_jObm-srcHi6sHFHmFiy3zwrfo5rM1i6sJfoidpHseRoZFirpowQcYSUstig9BGqMzUZMggQj2fgAo6QJBkQfBoe7BpZ3O6HcoD692qu7gN3_-Sq1Y2Z9xoq_ehZ3BRq3JausujHsBN3jyN8Bja69Bq17jfZ32Cq1hAZSuiHsuk3Bo-ojBkz9Pg8Mod3jPooJh1__uvuVB7_jzooJO_H3BqqBud_VzSHOBE3_-gqj-D3MOzHVBN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7oAUR6ZFiyfV7g3P5rSBwrRuSgfupPVYxPIzaq3-OPc1i6BDiHpjRHmUDUsJaosJibmUhHAU7UiFio_rOUiFiH_na6Z-Pwe?src=search&amp;is_search=1&amp;ob=23&amp;r=https%3A%2F%2Fwww.tokopedia.com%2Fkcheck%2Fnight-light-2-lampu-malam-led-sensor-gerak%3Fsrc%3Dtopads&amp;page=15&amp;management_type=1&amp;t=desktop&amp;dv=desktop&amp;keywords=night+lamp</t>
  </si>
  <si>
    <t>https://ta.tokopedia.com/promo/v1/clicks/8a-xgVY2gmUE6ArhosjFHArDUMVj9RzNrc1i6sJDUSC5rfB7q3YXUst7bm-7q3OBUsthosJpHsnR6_jObm-srcHi6sHOHmFiy3zwrfo5rM1i6sJfomdNopKNom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RHArabm-sy9zBgfYa8uYpP3PSg9o79fV7PI-2ySu7gZUE3aUp6_rFUiFiH_UfHZUDUsJFHseibmUOop1ibmUhHAUNUBOY?src=search&amp;is_search=1&amp;ob=23&amp;t=desktop&amp;keywords=night+lamp&amp;dv=desktop&amp;r=https%3A%2F%2Fwww.tokopedia.com%2Fcdeshop%2Fled-ceiling-star%3Fsrc%3Dtopads&amp;page=15&amp;management_type=2</t>
  </si>
  <si>
    <t>https://ta.tokopedia.com/promo/v1/clicks/8a-xgVY2gmUEosyFHsKpoprDUMVj9RzNrc1i6sJDUSC5rfB7q3YXUstObm-7q3OBUsthosJpHsnR6_jObm-srcHi6seFHmFiy3zwrfo5rM1i6sJOHadpHpefHa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hHsHNHmFiyfV7g3P5rSBwrRuSgfupPVYxPIzaq3-OPc1i6BDiHpjRHmUDUsJaosJibmUhHAU7UiFio_rOUiFiH_na6Z-Pwe?is_search=1&amp;page=15&amp;t=desktop&amp;keywords=night+lamp&amp;r=https%3A%2F%2Fwww.tokopedia.com%2Fpkapal%2Fled-ceiling-light-00164-wh-lampu-kabin-kapal%3Fsrc%3Dtopads&amp;ob=23&amp;management_type=1&amp;src=search&amp;dv=desktop</t>
  </si>
  <si>
    <t>https://www.tokopedia.com/zerup/lampu-tidur-led-night-light-home-decoration-heng-balance-lamp?whid=0</t>
  </si>
  <si>
    <t>Lampu Tidur LED Night Light Home Decoration Heng Balance Lamp</t>
  </si>
  <si>
    <t>https://www.tokopedia.com/rubicwear/air-humidifier-aromatherapy-led-night-projection-lamp-500ml-diffuser?whid=0</t>
  </si>
  <si>
    <t>Air Humidifier Aromatherapy LED Night Projection Lamp 500ml Diffuser</t>
  </si>
  <si>
    <t>https://www.tokopedia.com/jogjastore88/lampu-tidur-3d-printed-moon-night-light-table-lamp-12-cm?whid=0</t>
  </si>
  <si>
    <t>https://www.tokopedia.com/nonnymart/lovely-acrylic-angel-shape-color-changing-led-night-light-lamp-girls?whid=0</t>
  </si>
  <si>
    <t>Lovely Acrylic Angel Shape Color Changing LED Night Light Lamp Girls</t>
  </si>
  <si>
    <t>https://www.tokopedia.com/awakening/elk-deer-rotary-night-light-adjustable-lamp-bedroom-decor?whid=0</t>
  </si>
  <si>
    <t>Elk Deer Rotary Night Light Adjustable Lamp Bedroom Decor</t>
  </si>
  <si>
    <t>https://www.tokopedia.com/randomshopf/cabinet-wireless-smart-pir-motion-sensor-lamp-led-square-night-light-s?whid=0</t>
  </si>
  <si>
    <t>Cabinet Wireless Smart PIR Motion Sensor Lamp Led Square Night Light S</t>
  </si>
  <si>
    <t>https://www.tokopedia.com/nonnymart/dolphin-ledb-changing-small-night-light-7-colour-desk-halloween-lamp?whid=0</t>
  </si>
  <si>
    <t>Dolphin LEDB Changing Small Night Light 7 Colour Desk Halloween Lamp</t>
  </si>
  <si>
    <t>https://ta.tokopedia.com/promo/v1/clicks/8a-xgVY2gmUEopeaosjNHsHDUMVj9RzNrc1i6sJDUSC5rfB7q3YXUstfbm-7q3OBUsthosJpHsnR6_jObm-srcHi6s1dHaFiy3zwrfo5rM1i6sJOHidOHp1hbm-pHOYDQfri6i-B812kgJxGgBBXZSgjH7NDZ325q1OAZ9o-Q1dFyfFN8B29zSBgHMP2_fB-P7B2PfBxHByOgAUN8u2c692gHsBN3Bo-ojBke3BHe72OysUOqB2_Z_g-qjuR392s8V2I__zHuJ7O_OzgPJNJ__zo1pV23M2u8Jh1gpog8Bja332mQV2W1_Cg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ZFiy3-wPcupPmUEUjdibm-FQRo79fVDgaUEUMoFyOYpqcYF9RuXrZUDUSgBrSo2Qfdi6i-fHiUDUMoDP9o7g9-wq3zwPsUi6seRHpnDUMoxPcuSQR-N9RoOgfPBrRzwy9z7rMBiP9zBUs2QUsHNopnibmUhHsyhUiFiH_naomUDUs1RoZUDUsJFHsji997?management_type=2&amp;t=desktop&amp;dv=desktop&amp;r=https%3A%2F%2Fwww.tokopedia.com%2Fzhainjayaeletrik%2Flampu-philip-led-ceiling-light-17-w-essential%3Fsrc%3Dtopads&amp;keywords=night+lamp&amp;page=15&amp;is_search=1&amp;ob=23&amp;src=search</t>
  </si>
  <si>
    <t>https://ta.tokopedia.com/promo/v1/clicks/8a-xgVY2gmUEo_HOHsHh6_KDUMVj9RzNrc1i6sJDUSC5rfB7q3YXUstdbm-7q3OBUsthosJpHsnR6_jObm-srcHi6seOHmFiy3zwrfo5rM1i6sJpHmd7HsKRHZ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yaoZFiyfV7g3P5rSBwrRuSgfupPVYxPIzaq3-OPc1i6BDiHpjRHmUDUsJaosJibmUhHAU7UiFio_rOUiFiH_na6Z-Pwe?keywords=night+lamp&amp;page=15&amp;management_type=2&amp;t=desktop&amp;src=search&amp;r=https%3A%2F%2Fwww.tokopedia.com%2Flakshmi%2Fbohlam-lampu-sembahyang-led-1w-sui-xing%3Fsrc%3Dtopads&amp;ob=23&amp;dv=desktop&amp;is_search=1</t>
  </si>
  <si>
    <t>https://ta.tokopedia.com/promo/v1/clicks/8a-xgVY2gmUE6An76AyOo_jDUMVj9RzNrc1i6sJDUSC5rfB7q3YXUstNbm-7q3OBUsthosJpHsnR6_jObm-srcHi6seOHmFiy3zwrfo5rM1i6sJa6ZddHpr7oi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naHmFiyfV7g3P5rSBwrRuSgfupPVYxPIzaq3-OPc1i6BDiHpjRHmUDUsJaosJibmUhHAU7UiFio_rOUiFiH_na6Z-Pwe?t=desktop&amp;dv=desktop&amp;is_search=1&amp;keywords=night+lamp&amp;page=15&amp;management_type=2&amp;ob=23&amp;r=https%3A%2F%2Fwww.tokopedia.com%2Fgrandlite%2Fphilipd-lampu-led-bright-20w-3000k-kuing%3Fsrc%3Dtopads&amp;src=search</t>
  </si>
  <si>
    <t>https://www.tokopedia.com/braschi/led-color-changing-mood-cube-night-light-table-lamp-decor?whid=0</t>
  </si>
  <si>
    <t>https://www.tokopedia.com/cokona/home-3d-led-night-light-cactus-light-romantic-table-lamp-marble?whid=0</t>
  </si>
  <si>
    <t>HOMEΓÖò3D LED Night Light Cactus Light Romantic Table Lamp Marble</t>
  </si>
  <si>
    <t>https://www.tokopedia.com/awakening/ready-stock-romantic-led-starry-night-sky-projector-lamp-kids?whid=0</t>
  </si>
  <si>
    <t>Γ£┐Ready StockΓ£┐ Romantic LED Starry Night Sky Projector Lamp Kids</t>
  </si>
  <si>
    <t>https://www.tokopedia.com/kanakatorto/exoterra-night-heat-lamp-50-w?whid=0</t>
  </si>
  <si>
    <t>Exoterra Night Heat Lamp 50 W</t>
  </si>
  <si>
    <t>https://www.tokopedia.com/anttorto/exoterra-exo-terra-night-heat-vision-lamp-50-w?whid=0</t>
  </si>
  <si>
    <t>Exoterra / Exo Terra Night Heat Vision Lamp 50 w</t>
  </si>
  <si>
    <t>https://www.tokopedia.com/awakening/lovely-eiffel-tower-night-light-luminaria-cute-led-art-deco-lamp?whid=0</t>
  </si>
  <si>
    <t>Lovely Eiffel Tower Night Light Luminaria Cute LED Art Deco Lamp</t>
  </si>
  <si>
    <t>https://www.tokopedia.com/cokona/starnearby-led-night-light-3d-desk-table-lamp-table-wall-desk?whid=0</t>
  </si>
  <si>
    <t>Starnearby LED Night Light, 3D Desk Table Lamp,Table Wall Desk</t>
  </si>
  <si>
    <t>https://ta.tokopedia.com/promo/v1/clicks/8a-xgVY2gmUEop17HsyRHpyDUMVj9RzNrc1i6sJDUSC5rfB7q3YXUsthHZFiPcBWgZUEH_yhHpUFopjNoZFiyRCsUst7o_nDUMVj9RosQR-BUsthHsnXopKdopHDUSHp9fh5gaUEUMuNZM2jZJ2M33NGPMep_Mh-qMY2_1o-r7BW_sCsQABE3BPc8ujagfBvq1BRZ3BRq3JausujHsBN3jyN8Bja69Bq17jfZ32Cq1hAZSuiHsuk3Bo-ojBkz9Pg8Mod3jPooJh1__uvuVB7_jzooJO_H3BqqBud_VzSHOBE3_-gqj-D3MOzHVBN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prfosUDUMoxPcuSQR-N9RoOgfPBrRzwy9z7rMBiP9zBUs2QUsHNopnibmUhHsyhUiFiH_naomUDUs1RoZUDUsJFHsji997?page=15&amp;ob=23&amp;management_type=2&amp;dv=desktop&amp;src=search&amp;keywords=night+lamp&amp;r=https%3A%2F%2Fwww.tokopedia.com%2Fismailtools%2Flampu-led-sinaya-15-w%3Fsrc%3Dtopads&amp;is_search=1&amp;t=desktop</t>
  </si>
  <si>
    <t>https://ta.tokopedia.com/promo/v1/clicks/8a-xgVY2gmUEopUOosedo_nDUMVj9RzNrc1i6sJDUSC5rfB7q3YXUsthHiFiPcBWgZUEH_yhHpUFopjNoZFiyRCsUst7o_nDUMVj9RosQR-BUsthH_jXHpyposUObm-pHOYDQfri6i-B812kgJxGgBBXZSgjH7NDZ325q1OAZ9o-Q1dFyfFN8B29zSBgHMP2_fB-P7B2PfBxHByOgAUN8u2c692gHsBN3Bo-ojBke3BHe72OysUOqB2_Z_g-qjuR392s8V2I__zHuJ7O_OzgPJNJ__zo1pV23M2u8Jh1gpog8Bja332mQV2W1_Cg81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RHp1Rbm-sy9zBgfYa8uYpP3PSg9o79fV7PI-2ySu7gZUE3aUp6_rFUiFiH_UfHZUDUsJFHseibmUOop1ibmUhHAUNUBOY?r=https%3A%2F%2Fwww.tokopedia.com%2Fkanglistrik%2Frotary-lamp-led-warna-merah-kuning-hijau-biru-multivolt-multifungsi-merah%3Fsrc%3Dtopads&amp;ob=23&amp;t=desktop&amp;src=search&amp;keywords=night+lamp&amp;management_type=1&amp;page=15&amp;dv=desktop&amp;is_search=1</t>
  </si>
  <si>
    <t>https://ta.tokopedia.com/promo/v1/clicks/8a-xgVY2gmUEosUhop1RH_HDUMVj9RzNrc1i6sJDUSC5rfB7q3YXUsthHaFiPcBWgZUEH_yhHpUFopjNoZFiyRCsUstRHAnDUMVj9RosQR-BUsthH_rXo_jRHsnfbm-pHOYDQfri6i-B812kgJxGgBBXZSgjH7NDZ325q1OAZ9o-Q1dFyfFN8B29zSBgHMP2_fB-P7B2PfBxHByOgAUN8u2c692gHsBN3Bo-ojBke3BHe72OysUOqB2_Z_g-qjuR392s8V2I__zHuJ7O_OzgPJNJ__zo1pV23M2u8Jh1gpog8Bja332mQV2W1_Cg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NH_jObm-sy9zBgfYa8uYpP3PSg9o79fV7PI-2ySu7gZUE3aUp6_rFUiFiH_UfHZUDUsJFHseibmUOop1ibmUhHAUNUBOY?keywords=night+lamp&amp;t=desktop&amp;is_search=1&amp;dv=desktop&amp;src=search&amp;ob=23&amp;page=15&amp;management_type=2&amp;r=https%3A%2F%2Fwww.tokopedia.com%2Ftokoalatsalonski%2Fled-lamp%3Fsrc%3Dtopads</t>
  </si>
  <si>
    <t>https://www.tokopedia.com/dputra19/led-night-light-projector-star-night-lamp-for-kids-children-bedroom-ch?whid=0</t>
  </si>
  <si>
    <t>LED Night Light Projector Star Night Lamp for Kids Children Bedroom Ch</t>
  </si>
  <si>
    <t>https://www.tokopedia.com/awakening/1pcs-mini-8-led-usb-5v-led-night-light-reading-lamp-desk-book?whid=0</t>
  </si>
  <si>
    <t>1Pcs Mini 8 LED USB 5V LED Night light Reading Lamp Desk Book</t>
  </si>
  <si>
    <t>https://www.tokopedia.com/mandyko/led-lampu-night-light-lampu-tumblr-murah-otomatis-sensor-lamp-wall-lig?whid=0</t>
  </si>
  <si>
    <t>LED lampu Night Light lampu tumblr Murah Otomatis Sensor Lamp Wall Lig</t>
  </si>
  <si>
    <t>https://www.tokopedia.com/geniepluto/coco-ultralight-led-desk-night-lamp-360-flexible-rotatable?whid=0</t>
  </si>
  <si>
    <t>Coco* Ultralight LED Desk Night Lamp 360┬░ Flexible Rotatable</t>
  </si>
  <si>
    <t>https://www.tokopedia.com/outerriver/childrens-star-master-night-light-sky-mood-led-projector-lamp-sleep?whid=0</t>
  </si>
  <si>
    <t>CHILDRENS STAR MASTER NIGHT LIGHT SKY MOOD LED PROJECTOR LAMP SLEEP</t>
  </si>
  <si>
    <t>https://www.tokopedia.com/westsideshare/hemp-rope-night-bedside-table-star-shaped-design-desk-light-lamp?whid=0</t>
  </si>
  <si>
    <t>Hemp Rope Night Bedside Table Star Shaped Design Desk Light Lamp</t>
  </si>
  <si>
    <t>https://www.tokopedia.com/dputra19/led-electric-mosquito-fly-bug-insect-trap-zapper-killer-night-lamp-us?whid=0</t>
  </si>
  <si>
    <t>LED Electric Mosquito Fly Bug Insect Trap Zapper Killer Night Lamp US</t>
  </si>
  <si>
    <t>https://www.tokopedia.com/awakening/bunga-led-night-light-romantic-bed-room-lamp-home-decor?whid=0</t>
  </si>
  <si>
    <t>Bunga LED Night Light RomantiC Bed Room Lamp Home DeCor</t>
  </si>
  <si>
    <t>https://www.tokopedia.com/tokiotastore/lampu-tidur-kamar-anak-kado-unik-hias-night-lamp-bunny-rabbit-kelinci?whid=0</t>
  </si>
  <si>
    <t>Lampu Tidur Kamar Anak Kado Unik Hias Night Lamp Bunny Rabbit Kelinci</t>
  </si>
  <si>
    <t>https://www.tokopedia.com/abdillah29/rambery-lampu-tidur-3d-printed-moon-night-light-table-lamp-12-cm?whid=0</t>
  </si>
  <si>
    <t>https://www.tokopedia.com/redshop9898/ab-15cm-3d-usb-led-moon-night-lamp-warm-white-light-change-table?whid=0</t>
  </si>
  <si>
    <t>AB 15CM 3D USB LED Moon Night Lamp Warm White light Change Table</t>
  </si>
  <si>
    <t>https://www.tokopedia.com/nonnymart/3d-lamp-led-night-light-colorful-usb-button-switch-table-desk-kid?whid=0</t>
  </si>
  <si>
    <t>3D Lamp LED Night Light Colorful USB Button Switch Table Desk Kid</t>
  </si>
  <si>
    <t>https://www.tokopedia.com/nonnymart/creative-3d-illusion-earth-night-light-led-desk-table-lamp?whid=0</t>
  </si>
  <si>
    <t>Creative 3D Illusion Earth Night Light LED Desk Table Lamp</t>
  </si>
  <si>
    <t>https://www.tokopedia.com/maslindastore/lampu-malam-tidur-v-tie-led-mushroom-dream-night-light-bed-lamp?whid=0</t>
  </si>
  <si>
    <t>Lampu Malam / Tidur / V-tie LED Mushroom Dream Night Light Bed Lamp</t>
  </si>
  <si>
    <t>https://www.tokopedia.com/rumahbatere/merlion-lampu-tidur-led-rgb-ganti-warna-warni-night-lamp-mermaid-lion?whid=0</t>
  </si>
  <si>
    <t>MerLion Lampu Tidur LED RGB ganti Warna Warni Night Lamp Mermaid Lion</t>
  </si>
  <si>
    <t>https://www.tokopedia.com/awakening/5pcs-set-mini-3led-2835smd-usb-bed-wall-lamp-night-light-home?whid=0</t>
  </si>
  <si>
    <t>5Pcs/set Mini 3LED 2835SMD USB Bed Wall Lamp Night Light Home</t>
  </si>
  <si>
    <t>https://www.tokopedia.com/kokobeluk14/night-light-table-desk-7-color-dimming-bedside-room-lamp-95-120mm?whid=0</t>
  </si>
  <si>
    <t>Night Light Table Desk 7-Color Dimming Bedside Room Lamp 95*120mm</t>
  </si>
  <si>
    <t>https://www.tokopedia.com/deltaelectrica/starco-cactus-aroma-humidifier-diffuser-2-in-1-night-lamp-330-ml-hijau?whid=0</t>
  </si>
  <si>
    <t>https://www.tokopedia.com/dilvezt/xiaomi-philips-zhirui-lampu-led-night-light-bedside-lamp-3000-6500k?whid=0</t>
  </si>
  <si>
    <t>Xiaomi Philips Zhirui Lampu LED Night Light Bedside Lamp 3000-6500K -</t>
  </si>
  <si>
    <t>https://www.tokopedia.com/mandyko/4led-mini-flexible-desk-night-light-portable-table-lamp-book-reading?whid=0</t>
  </si>
  <si>
    <t>4LED Mini Flexible Desk Night Light Portable Table Lamp Book Reading</t>
  </si>
  <si>
    <t>https://www.tokopedia.com/randomshoph/creative-3d-small-table-lamp-led-night-plug-bedroom-bedside-baby-feedi?whid=0</t>
  </si>
  <si>
    <t>Creative 3D Small table lamp LED night plug bedroom bedside baby feedi</t>
  </si>
  <si>
    <t>https://www.tokopedia.com/saefstore/lampu-tidur-3d-printed-moon-night-light-table-lamp-8-cm-2-colors?whid=0</t>
  </si>
  <si>
    <t>Lampu Tidur 3D Printed Moon Night Light Table Lamp 8 cm - 2 Colors</t>
  </si>
  <si>
    <t>https://www.tokopedia.com/wohome/christmas-tree-color-changing-led-light-lamp-home-decoration-night?whid=0</t>
  </si>
  <si>
    <t>Christmas Tree Color Changing LED Light Lamp Home Decoration Night</t>
  </si>
  <si>
    <t>https://www.tokopedia.com/olshopdjoe/remax-led-touch-lamp-rgb-night-lamp-2800-6000k-rl-e270?whid=0</t>
  </si>
  <si>
    <t>Remax LED Touch Lamp RGB Night Lamp 2800-6000K - RL-E270</t>
  </si>
  <si>
    <t>https://www.tokopedia.com/childlife/zan-design-lightme-lampu-tidur-heng-balance-indoor-table-lamp-night?whid=0</t>
  </si>
  <si>
    <t>ZAN Design LightMe Lampu Tidur Heng Balance Indoor Table Lamp Night</t>
  </si>
  <si>
    <t>https://www.tokopedia.com/monasmanis/hot-moon-shape-led-small-night-lamp-for-christmas-home-decor-new?whid=0</t>
  </si>
  <si>
    <t>HOT Moon Shape LED Small Night Lamp For Christmas Home Decor NEW</t>
  </si>
  <si>
    <t>https://www.tokopedia.com/energybali/mengubah-warna-led-fiber-optic-night-light-lamp-colorful-home-party?whid=0</t>
  </si>
  <si>
    <t>Mengubah Warna LED Fiber Optic Night Light Lamp Colorful Home Party</t>
  </si>
  <si>
    <t>https://www.tokopedia.com/pbandung/pt-3d-cartoon-pineapple-flamingo-cactus-shape-led-night-light-lamp?whid=0</t>
  </si>
  <si>
    <t>PT_3D Cartoon Pineapple Flamingo Cactus Shape LED Night Light Lamp</t>
  </si>
  <si>
    <t>https://www.tokopedia.com/outerriver/eph-3d-night-light-led-stereo-table-lamp-christmas-bedroom-creative?whid=0</t>
  </si>
  <si>
    <t>https://ta.tokopedia.com/promo/v1/clicks/8a-xgVY2gmUEopKa6A1fH_KDUMVj9RzNrc1i6sJDUSC5rfB7q3YXUsthoiFiPcBWgZUEH_yhHpUFopjNoZFiyRCsUstho_rDUMVj9RosQR-BUstRHZdpopJfHa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ZFiy3-wPcupPmUEUjdibm-FQRo79fVDgaUEUMoFyOYpqcYF9RuXrZUDUSgBrSo2Qfdi6i-fHiUDUMoDP9o7g9-wq3zwPsUi6sUdoprFbm-sy9zBgfYa8uYpP3PSg9o79fV7PI-2ySu7gZUE3aUp6_rFUiFiH_UfHZUDUsJFHseibmUOop1ibmUhHAUNUBOY?ob=23&amp;r=https%3A%2F%2Fwww.tokopedia.com%2Fsentral-listrik%2Flampu-menara%3Fsrc%3Dtopads&amp;src=search&amp;keywords=night+lamp&amp;dv=desktop&amp;is_search=1&amp;management_type=2&amp;page=15&amp;t=desktop</t>
  </si>
  <si>
    <t>https://ta.tokopedia.com/promo/v1/clicks/8a-xgVY2gmUE6AedHAKFHpUDUMVj9RzNrc1i6sJDUSC5rfB7q3YXUsthoaFiPcBWgZUEH_yhHpUFopjNoZFiyRCsUstdHAnDUMVj9RosQR-BUsthoiddH_Hhbm-pHOYDQfri6i-B812kgJxGgBBXZSgjH7NDZ325q1OAZ9o-Q1dFyfFN8B29zSBgHMP2_fB-P7B2PfBxHByOgAUN8u2c692gHsBN3Bo-ojBke3BHe72OysUOqB2_Z_g-qjuR392s8V2I__zHuJ7O_OzgPJNJ__zo1pV23M2u8Jh1gpog8Bja332mQV2W1_Cg81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ZFiy3-wPcupPmUEUjdibm-FQRo79fVDgaUEUMoFyOYpqcYF9RuXrZUDUSgBrSo2Qfdi6i-fHiUDUMoDP9o7g9-wq3zwPsUi6seNHpUabm-sy9zBgfYa8uYpP3PSg9o79fV7PI-2ySu7gZUE3aUp6_rFUiFiH_UfHZUDUsJFHseibmUOop1ibmUhHAUNUBOY?page=15&amp;r=https%3A%2F%2Fwww.tokopedia.com%2Flittlecasa%2Flampu-gold-a%3Fsrc%3Dtopads&amp;is_search=1&amp;t=desktop&amp;src=search&amp;ob=23&amp;management_type=2&amp;keywords=night+lamp&amp;dv=desktop</t>
  </si>
  <si>
    <t>https://ta.tokopedia.com/promo/v1/clicks/8a-xgVY2gmUE6AjhHsK7osHDUMVj9RzNrc1i6sJDUSC5rfB7q3YXUsth6mFiPcBWgZUEH_yhHpUFopjNoZFiyRCsUst7o_nDUMVj9RosQR-BUsthoidf6ArO6_UDUSHp9fh5gaUEUMuNZM2jZJ2M33NGPMep_Mh-qMY2_1o-r7BW_sCsQABE3BPc8ujagfBvq1Bd_3j7H1B2PfBxHByOgAUN8u2c692gHsBN3Bo-ojBke3BHe72OysUOqB2_Z_g-qjuR392s8V2I__zHuJ7O_OzgPJNJ__zo1pV23M2u8Jh1gpog8Bja332mQV2W1_Cg81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ZFiy3-wPcupPmUEUjdibm-FQRo79fVDgaUEUMoFyOYpqcYF9RuXrZUDUSgBrSo2Qfdi6i-fHiUDUMoDP9o7g9-wq3zwPsUi6seO6AHabm-sy9zBgfYa8uYpP3PSg9o79fV7PI-2ySu7gZUE3aUp6_rFUiFiH_UfHZUDUsJFHseibmUOop1ibmUhHAUNUBOY?is_search=1&amp;keywords=night+lamp&amp;ob=23&amp;t=desktop&amp;r=https%3A%2F%2Fwww.tokopedia.com%2Fciptamakmurpersada%2Fwork-lamp-persegi-24v%3Fsrc%3Dtopads&amp;src=search&amp;page=15&amp;management_type=2&amp;dv=desktop</t>
  </si>
  <si>
    <t>WORK LAMP PERSEGI 24V</t>
  </si>
  <si>
    <t>https://ta.tokopedia.com/promo/v1/clicks/8a-xgVY2gmUE6Arf6Ajf6ArDUMVj9RzNrc1i6sJDUSC5rfB7q3YXUsth6ZFiPcBWgZUEH_yhHpUFopjNoZFiyRCsUstRHAnDUMVj9RosQR-BUsthoidp6AjposyDUSHp9fh5gaUEUMuNZM2jZJ2M33NGPMep_Mh-qMY2_1o-r7BW_sCsQABE3BPc8ujagfBvq1jh_c2uH1N1u_V6uV1h_BzuH1N1u_V617BpZ3O7QcuygIgsQu-Myp-6PMoWu3Bvq1BRZ3BRq3-W69ugHBu2_fB-8JOI__oouO-k_7HF8jY1qp-HuVVE_7zVPVBW3_Vo1pn7_s-oHjNWZ9PquO20_jPo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Nbm-xyBY7g9o7Usti_iUDUSC5rRzwy3hSUstiyRCs9RotQRCwP3NhUiFiPMuarfB5QiUEUSyaUiFiyfhOrRzBrBY2gVYfHiUEHsn76_eDUMoxPcuSQR-N9RoOgfPBrRzwy9z7rMBiP9zBUs2QUsHNopnibmUhHsyhUiFiH_naomUDUs1RoZUDUsJFHsji997?is_search=1&amp;management_type=2&amp;t=desktop&amp;keywords=night+lamp&amp;dv=desktop&amp;src=search&amp;r_replacement=new&amp;ob=23&amp;r=https%3A%2F%2Fwww.tokopedia.com%2Flittlecasa%2Fshell-lamp%3Fsrc%3Dtopads&amp;page=15</t>
  </si>
  <si>
    <t>https://ta.tokopedia.com/promo/v1/clicks/8a-xgVY2gmUE6_naHAU7HpnDUMVj9RzNrc1i6sJDUSC5rfB7q3YXUstaHmFiPcBWgZUEH_yhHpUFopjNoZFiyRCsUstRo_nDUMVj9RosQR-BUsthoidp6Ae76ZFirpowQcYSUstig9BGqMzUZMggQj2fgAo6QJBkQfBoe7BpZ3O6HcoD692qu7gN3_-Sq1Y2Z9P-q9P2y_-3o3ea69BqzsBE3_UN8u2_Z_g-qjV2_JoGP3Uao32q17jfZ32VPOBEyRxqz777_Vzoo1Y139z6zJ77_uHhqu2ku9xHucrp392gHBBkeMhqQuJF39B-r7BW69BxufzFyMFNqO2yeMgxuOV2_fB-P7B2PfBiH72F3s-DPuKpeSBiHBUh3_oZgMV913Bvq1BRZ3BRq3UpZSCqHMhO3Ao6QfUpeMgxuOV2_fB-P7B2PfBs3VgDyfNDgMzIzMNs81jfZ3OR83-I6_oMZIxp_uPdPMzNZ9o-QjNkysoGQVKaZSBiHfzE3Bo-ojBkZ_o6epep_M2zoJNkz_u6qBBd_OzCHjB2PfBsHjNfyfO3gMHauMxsQ1N5Z325q1Ok3_CHqjja_Bz0HJNk_9268Bud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p6_rh9ZFiQBYsy3Njq3zxPcuwy3zpUsthH_jDUMVi9RzBrRei6i-6UiFircYpPVYxQcri6i-srcowrfx5rVYOQSJibm-fg9-pq3YXUstiPsUibm-sQIupPcua9fBj9RyaUstp6_JNoZFiyfV7g3P5rSBwrRuSgfupPVYxPIzaq3-OPc1i6BDiHpjRHmUDUsJaosJibmUhHAU7UiFio_rOUiFiH_na6Z-Pwe?dv=desktop&amp;keywords=night+lamp&amp;management_type=1&amp;t=desktop&amp;is_search=1&amp;r_replacement=new&amp;ob=23&amp;r=https%3A%2F%2Fwww.tokopedia.com%2Fpuffpopshop%2Flampu-led-decorative-light%3Fsrc%3Dtopads&amp;src=search&amp;page=15</t>
  </si>
  <si>
    <t>Lampu LED decorative light</t>
  </si>
  <si>
    <t>https://ta.tokopedia.com/promo/v1/clicks/8a-xgVY2gmUEosjdHp1hopjDUMVj9RzNrc1i6sJDUSC5rfB7q3YXUsthbm-7q3OBUsthosJpHsnR6_jdbm-srcHi6seFHmFiy3zwrfo5rM1i6sJObsURo_jpHaFirpowQcYSUstig9BGqMzUZMggQj2fgAo6QJBkQfBoe7BpZ3O6HcoD692qu7gN3_-Sq1Y2Z9P-q9P2y_-3o3ea69BqzsBE3_UN8u2_Z_g-qjV2_JoGP3Uao32q17jfZ32GQ1Nku_CqqjBR_VPuP7Oke9z6z7jp3MjhqJOJ1_uHuV1h_3OVHJNkZ_-ozJ7h3jo-r7BW69BxufzFyMFNqO2yeMgxuOV2_fB-P7B2PfBiH72F3s-DPuKpeSBiHBUh3_oZgMV913Bvq1BRZ3BRq3UpZSCqHMhO3Ao6QfUpeMgxuOV2_fB-P7B2PfBs3VgDyfNDgMzIzMNs81jfZ3OR83-I6_oMZIxp_uPdPMzNZ9o-QjNkysoGQVKaZSBiHfzE3Bo-ojBkZ_Vvepe7_uzz8jYJ__zvzcoE_OzsH7N_Z9o-QjNkysoGQVKp_Mhg3J2ky1o-ojBkZ_C6q_zE_7zgP7Oku92ouJVE_1zz8jO2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gPbm-X9foxQMz2gcV7guYxgIHi6sJh6ZFiy3-wPcupPmUEUjdibm-FQRo79fVDgaUEUMoFyOYpqcYF9RuXrZUDUSgBrSo2Qfdi6i-fHiUDUMoDP9o7g9-wq3zwPsUi6sURHAnRbm-sy9zBgfYa8uYpP3PSg9o79fV7PI-2ySu7gZUE3aUp6_rFUiFiH_UfHZUDUsJFHseibmUOop1ibmUhHAUNUBOY?page=16&amp;management_type=2&amp;src=search&amp;is_search=1&amp;t=desktop&amp;dv=desktop&amp;keywords=night+lamp&amp;ob=23&amp;r=https%3A%2F%2Fwww.tokopedia.com%2Fdk-gadgetstore%2Flampu-led-multifungsi%3Fsrc%3Dtopads</t>
  </si>
  <si>
    <t>https://ta.tokopedia.com/promo/v1/clicks/8a-xgVY2gmUEopjOHAy7HsKDUMVj9RzNrc1i6sJDUSC5rfB7q3YXUstabm-7q3OBUsthosJpHsnR6_jdbm-srcHi6srOHmFiy3zwrfo5rM1i6sJObsURHAnhHaFirpowQcYSUstig9BGqMzUZMggQj2fgAo6QJBkQfBoe7BpZ3O6HcoD692qu7gN3_-Sq1Y2Z9P-q9P2y_-3o3ea69BqzsBE3_UN8u2_Z_g-qjV2_JoGP3Uao32q17jfZ32GQ1Nku_CqqjBR_VPuP7Oke9z6z7jp3MjhqJOJ1_uHuV1h_3OVHJNkZ_-ozJ7h3jo-r7BW69BxufzFyMFNqO2yeMgxuOV2_fB-P7B2PfBiH72F3s-DPuKpeSBiHBUh3_oZgMV913Bvq1BRZ3BRq3UpZSCqHMhO3Ao6QfUpeMgxuOV2_fB-P7B2PfBs3VgDyfNDgMzIzMNs81jfZ3OR83-I6_oMZIxp_uPdPMzNZ9o-QjNkysoGQVKaZSBiHfzE3Bo-ojBkZ_o61pea_S2-oJOJ3_CvzJJa_Oz-H1B2PfBsHjNfyfO3gMHauMxsQ1N5Z325q1Ok1_-HqjjO_1zu8jY1yRBo8j7a_Bzu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PPbm-X9foxQMz2gcV7guYxgIHi6sJh6ZFiy3-wPcupPmUEUjdibm-FQRo79fVDgaUEUMoFyOYpqcYF9RuXrZUDUSgBrSo2Qfdi6i-fHiUDUMoDP9o7g9-wq3zwPsUi6sJ7opyObm-sy9zBgfYa8uYpP3PSg9o79fV7PI-2ySu7gZUE3aUp6_rFUiFiH_UfHZUDUsJFHseibmUOop1ibmUhHAUNUBOY?management_type=2&amp;src=search&amp;is_search=1&amp;keywords=night+lamp&amp;dv=desktop&amp;r=https%3A%2F%2Fwww.tokopedia.com%2Falatlistrikmurahterjamin%2Fkap-lampu-menara-obstruction-signal-light-himawari%3Fsrc%3Dtopads&amp;ob=23&amp;t=desktop&amp;page=16</t>
  </si>
  <si>
    <t>https://www.tokopedia.com/monasmanis/sougayilang-starry-night-sky-projector-lamp-kids-gift-romantic-star?whid=0</t>
  </si>
  <si>
    <t>Sougayilang Starry Night Sky Projector Lamp Kids Gift Romantic Star</t>
  </si>
  <si>
    <t>https://www.tokopedia.com/halyconshop-1/colorful-led-projector-night-light-waterproof-baby-bathtub-lamp?whid=0</t>
  </si>
  <si>
    <t>Colorful LED Projector Night Light Waterproof Baby Bathtub Lamp</t>
  </si>
  <si>
    <t>https://www.tokopedia.com/eelektron/hot-moon-shape-led-small-night-lamp-for-christmas-home-decor-new?whid=0</t>
  </si>
  <si>
    <t>https://www.tokopedia.com/eelektron/crystal-table-lamp-modern-design-decorative-desk-lamp-night-lamp-for?whid=0</t>
  </si>
  <si>
    <t>Crystal Table Lamp Modern Design Decorative Desk Lamp Night Lamp for</t>
  </si>
  <si>
    <t>https://www.tokopedia.com/y3shop/night-fragrance-lamp-hello-kitty-hk464-2?whid=0</t>
  </si>
  <si>
    <t>Night Fragrance Lamp Hello Kitty HK464-2</t>
  </si>
  <si>
    <t>https://www.tokopedia.com/jonatahan/promo-vanker-led-night-light-for-bedroom-wall-lamp-lighting-sensor?whid=0</t>
  </si>
  <si>
    <t>(PROMO) vanker LED Night Light For Bedroom Wall Lamp Lighting Sensor</t>
  </si>
  <si>
    <t>https://www.tokopedia.com/y3shop/night-fragrance-lamp-hello-kitty-hk464-1?whid=0</t>
  </si>
  <si>
    <t>Night Fragrance Lamp Hello Kitty HK464-1</t>
  </si>
  <si>
    <t>https://www.tokopedia.com/mainananakkeren/night-lamp-mh9055a-keropi?whid=0</t>
  </si>
  <si>
    <t>NIGHT LAMP MH9055A KEROPI</t>
  </si>
  <si>
    <t>https://www.tokopedia.com/nathansho/ready-foldable-mini-table-lamp-kids-reading-night-light?whid=0</t>
  </si>
  <si>
    <t>Γû║ReadyΓùê Foldable Mini Table Lamp Kids Reading Night Light</t>
  </si>
  <si>
    <t>https://www.tokopedia.com/eelektron/lovely-eiffel-tower-night-light-luminaria-cute-led-art-deco-lamp?whid=0</t>
  </si>
  <si>
    <t>https://www.tokopedia.com/monasmanis/lovely-eiffel-tower-night-light-luminaria-cute-led-art-deco-lamp?whid=0</t>
  </si>
  <si>
    <t>https://www.tokopedia.com/pbandung/creative-lovely-portable-wireless-led-home-night-light-table-lamp?whid=0</t>
  </si>
  <si>
    <t>Creative Lovely Portable Wireless Led Home Night Light Table Lamp</t>
  </si>
  <si>
    <t>https://www.tokopedia.com/outerriver/led-bulb-led-pir-bulb-motion-sensor-lamp-5-7-9-12w-night-light-for?whid=0</t>
  </si>
  <si>
    <t>LED Bulb, LED PIR Bulb Motion Sensor Lamp 5/7/9/12W Night Light for</t>
  </si>
  <si>
    <t>https://www.tokopedia.com/ywonlinestore/eshoo-lampu-led-usb-night-light-lamp-flexible-spaceman-astronaut?whid=0</t>
  </si>
  <si>
    <t>Eshoo Lampu LED USB Night Light Lamp Flexible Spaceman Astronaut</t>
  </si>
  <si>
    <t>https://www.tokopedia.com/pbandung/home-electronics-3d-print-moon-lamp-rechargeable-led-night?whid=0</t>
  </si>
  <si>
    <t>Γ£ìHome ElectronicsΓ£ì3D Print Moon Lamp Rechargeable LED Night</t>
  </si>
  <si>
    <t>https://www.tokopedia.com/nathansho/cob-led-indoor-cabinet-closet-night-light-wardrobe-step-bar-lamp?whid=0</t>
  </si>
  <si>
    <t>COB LED Indoor Cabinet Closet Night Light Wardrobe Step Bar Lamp</t>
  </si>
  <si>
    <t>https://www.tokopedia.com/nonnymart/intelligent-led-retro-faucet-tap-shape-night-lamp-bulb-voice-control?whid=0</t>
  </si>
  <si>
    <t>Intelligent LED Retro Faucet Tap Shape Night Lamp Bulb Voice Control</t>
  </si>
  <si>
    <t>https://www.tokopedia.com/halyconshop-1/1pc-mini-butterfly-led-color-changing-night-lights-lamp-home-room?whid=0</t>
  </si>
  <si>
    <t>1Pc Mini Butterfly Led Color Changing Night Lights Lamp Home Room</t>
  </si>
  <si>
    <t>https://www.tokopedia.com/outerriver/led-night-light-indoor-wall-lamp-home-bedroom-decoration-mermaid?whid=0</t>
  </si>
  <si>
    <t>LED Night Light Indoor Wall Lamp Home Bedroom Decoration Mermaid</t>
  </si>
  <si>
    <t>https://www.tokopedia.com/jonatahan/promo-cute-night-lamp-cartoon-cat-paw-shape-musical-lamp-for?whid=0</t>
  </si>
  <si>
    <t>(PROMO) Cute Night Lamp Cartoon Cat Paw Shape Musical Lamp for</t>
  </si>
  <si>
    <t>https://www.tokopedia.com/pbandung/lebaran-cute-self-adhesive-butterfly-led-night-light-lamp-for-home?whid=0</t>
  </si>
  <si>
    <t>Lebaran Cute Self Adhesive Butterfly LED Night Light Lamp for Home</t>
  </si>
  <si>
    <t>https://www.tokopedia.com/pbandung/led-cartoon-night-light-children-bedroom-decorative-table-lamp?whid=0</t>
  </si>
  <si>
    <t>Led Cartoon Night Light Children Bedroom Decorative Table Lamp</t>
  </si>
  <si>
    <t>https://www.tokopedia.com/randomshopf/led-operated-battery-stick-on-wall-lamp-under-cabinet-cupboard-night-l?whid=0</t>
  </si>
  <si>
    <t>LED Operated Battery Stick On Wall Lamp Under Cabinet Cupboard Night L</t>
  </si>
  <si>
    <t>https://www.tokopedia.com/nathansho/3d-led-light-lamp-butterfly-night-fairy-kids-room-party-wall-decor?whid=0</t>
  </si>
  <si>
    <t>3D LED Light Lamp Butterfly Night Fairy Kids Room Party Wall Decor</t>
  </si>
  <si>
    <t>https://www.tokopedia.com/eelektron/home-3d-led-night-light-cactus-light-romantic-table-lamp-marble?whid=0</t>
  </si>
  <si>
    <t>https://www.tokopedia.com/pbandung/star-projector-for-lovers-kids-night-lights-lamp-presents-decorating?whid=0</t>
  </si>
  <si>
    <t>Star Projector For Lovers Kids Night Lights Lamp Presents Decorating</t>
  </si>
  <si>
    <t>https://www.tokopedia.com/halyconshop-1/fortnite-3d-lamp-led-night-light-7-color-usb-touch-table-desk-lamp?whid=0</t>
  </si>
  <si>
    <t>FORTNITE 3D Lamp LED Night Light 7 Color USB Touch Table Desk Lamp</t>
  </si>
  <si>
    <t>https://www.tokopedia.com/fative/mini-3-led-stick-touch-lamp-practical-cabinet-home-night-light-lamp?whid=0</t>
  </si>
  <si>
    <t>Mini 3 LED Stick Touch Lamp Practical Cabinet Home Night Light Lamp</t>
  </si>
  <si>
    <t>https://www.tokopedia.com/eelektron/rotation-star-sky-kid-luminous-light-lamp-night-projector-stage?whid=0</t>
  </si>
  <si>
    <t>https://www.tokopedia.com/halyconshop-1/home-special-shaped-diy-diamond-painting-led-night-lamp-battery?whid=0</t>
  </si>
  <si>
    <t>HOMEΓÖòSpecial-shaped DIY Diamond Painting LED Night Lamp Battery</t>
  </si>
  <si>
    <t>https://www.tokopedia.com/pbandung/10pcs-round-glass-lamp-led-light-mini-flash-night-light-christmas?whid=0</t>
  </si>
  <si>
    <t>10pcs / round glass lamp led light mini flash night light Christmas</t>
  </si>
  <si>
    <t>https://www.tokopedia.com/eelektron/fast-shipping-fortnite-3d-lamp-led-night-light-usb-touch-table-desk?whid=0</t>
  </si>
  <si>
    <t>Fast shipping Fortnite 3D Lamp LED Night Light USB Touch Table Desk</t>
  </si>
  <si>
    <t>https://www.tokopedia.com/halyconshop-1/home-3d-led-night-light-cactus-light-romantic-table-lamp-marble?whid=0</t>
  </si>
  <si>
    <t>https://www.tokopedia.com/eelektron/led-bulb-led-pir-bulb-motion-sensor-lamp-5-7-9-12w-night-light-for?whid=0</t>
  </si>
  <si>
    <t>https://www.tokopedia.com/hypstoreid/zan-lightme-lampu-tidur-heng-balance-lamp-night-light-dh0037?whid=0</t>
  </si>
  <si>
    <t>https://www.tokopedia.com/halyconshop-1/automatic-sensor-6-led-night-light-wireless-detector-wall-lamp-light?whid=0</t>
  </si>
  <si>
    <t>Automatic Sensor 6 Led Night Light Wireless Detector Wall Lamp Light</t>
  </si>
  <si>
    <t>https://www.tokopedia.com/halyconshop-1/4-led-touch-control-night-light-round-lamp-under-cabinet-closet-push?whid=0</t>
  </si>
  <si>
    <t>4 LED Touch Control Night Light Round Lamp Under Cabinet Closet Push</t>
  </si>
  <si>
    <t>https://www.tokopedia.com/energybali/led-lovely-cartoon-animal-shaped-night-light-table-lamp-for-kids?whid=0</t>
  </si>
  <si>
    <t>LED Lovely Cartoon Animal Shaped Night Light Table Lamp for Kids</t>
  </si>
  <si>
    <t>https://www.tokopedia.com/pbandung/m1-led-night-light-wall-lamp-usb-6-leds-wireless-pir-motion-sensor?whid=0</t>
  </si>
  <si>
    <t>M1-LED Night Light Wall Lamp USB 6 LEDs Wireless PIR Motion Sensor</t>
  </si>
  <si>
    <t>https://www.tokopedia.com/eelektron/led-wall-lamp-night-light-white-shell-white-lighting-pull-rope?whid=0</t>
  </si>
  <si>
    <t>LED wall lamp/ Night Light, white shell, white lighting, Pull rope</t>
  </si>
  <si>
    <t>https://www.tokopedia.com/rivador/wooden-aircraft-lamp-children-s-night-light-kids-bedroom?whid=0</t>
  </si>
  <si>
    <t>Γ¥éWooden Aircraft Lamp Children's Night Light Kids Bedroom</t>
  </si>
  <si>
    <t>https://www.tokopedia.com/megryanstall/3d-led-night-lamp?whid=0</t>
  </si>
  <si>
    <t>3D Led Night Lamp</t>
  </si>
  <si>
    <t>https://www.tokopedia.com/halyconshop-1/heng-balance-lamp-led-night-light-decoration-desk-light-48-leds?whid=0</t>
  </si>
  <si>
    <t>Heng Balance Lamp LED Night Light Decoration Desk Light 48 LEDs</t>
  </si>
  <si>
    <t>https://www.tokopedia.com/energybali/novelty-3d-love-heart-6-led-lamp-night-light-marquee-romantic?whid=0</t>
  </si>
  <si>
    <t>ΓùêNovelty 3D Love Heart 6 LED Lamp Night Light Marquee Romantic</t>
  </si>
  <si>
    <t>https://www.tokopedia.com/bright0/cute-led-night-light-hedgehog-desktop-kids-room-nursery-lamp-best?whid=0</t>
  </si>
  <si>
    <t>Cute LED Night Light Hedgehog Desktop Kids Room Nursery Lamp Best</t>
  </si>
  <si>
    <t>https://www.tokopedia.com/hbandung-1/globedealwin-auto-body-motion-sensor-led-night-light-cabinet-lamp?whid=0</t>
  </si>
  <si>
    <t>Globedealwin Auto Body Motion Sensor LED Night Light Cabinet Lamp</t>
  </si>
  <si>
    <t>https://www.tokopedia.com/halyconshop-1/ready-stock-led-night-light-indoor-wall-lamp-home-bedroom?whid=0</t>
  </si>
  <si>
    <t>Γ£┐Ready StockΓ£┐LED night light indoor wall lamp home bedroom</t>
  </si>
  <si>
    <t>https://www.tokopedia.com/olria/light-for-bedroom-0-study-3led-home-lamp-night-cabinet-6w-white-warm?whid=0</t>
  </si>
  <si>
    <t>Light for Bedroom 0 Study 3LED Home Lamp Night Cabinet 6W White/Warm</t>
  </si>
  <si>
    <t>https://www.tokopedia.com/outerriver/6led-motion-sensor-wall-light-night-light-induction-lamp-closet?whid=0</t>
  </si>
  <si>
    <t>6LED Motion Sensor Wall Light Night Light Induction Lamp Closet</t>
  </si>
  <si>
    <t>https://www.tokopedia.com/vaniacollection5/night-light-super-bright-magnetic-smd-wireless-intelligent-lamp?whid=0</t>
  </si>
  <si>
    <t>Night Light Super bright Magnetic SMD Wireless Intelligent Lamp</t>
  </si>
  <si>
    <t>https://ta.tokopedia.com/promo/v1/clicks/8a-xgVY2gmUE6AjNHs1aoAjDUMVj9RzNrc1i6sJDUSC5rfB7q3YXUsthbm-7q3OBUsthosJpHsndHAnFbm-srcHi6syOHmFiy3zwrfo5rM1i6sjaHZdOHAyRbm-pHOYDQfri6i-B812kgJxGgBBXZSgjH7NDZ325q1OAZ9o-Q1dFyfFN8B29zSBgHMP2_fB-Hjhk3_-6qBja_M2gHjNk3_-6qBja_SB-r7BWPchB3czfyfOZgMHa_SgsQuu2_fB-P7B2PfBiQ_BO3_-uq1Y2Z926zOjF3M20HOB2H3B6z7ud_VzzPO2J39zvuOj73jHFHJYJ1MB6uV1O_M20H7Nk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keywords=night+lamp&amp;t=desktop&amp;ob=23&amp;r=https%3A%2F%2Fwww.tokopedia.com%2Fgthelabel%2Flampu-led-motion-sensor-deteksi-cahaya-plug-in-wall-night-lamp%3Fsrc%3Dtopads&amp;src=search&amp;r_replacement=new&amp;page=17&amp;management_type=2&amp;dv=desktop&amp;is_search=1</t>
  </si>
  <si>
    <t>https://ta.tokopedia.com/promo/v1/clicks/8a-xgVY2gmUE6_JaHpUaHAeDUMVj9RzNrc1i6sJDUSC5rfB7q3YXUstabm-7q3OBUsthosJpHsndHAnFbm-srcHi6syFHmFiy3zwrfo5rM1i6sKNoada6_yaoiFirpowQcYSUstig9BGqMzUZMggQj2fgAo6QJBkQfBo1pzd_S2gHJNEe_VvzcPN_92u81Y119B-q9P23_oZ8uKp_Mhg3J2ky1o-ojBk39uozcPE_M2uP7O1qRPouJ1F_1zgoJB2PfBxHByOgAUN8u2c692gHsBN3Bo-ojBke3BHe72OysUOqB2_Z_g-qj7F3M2ZQ1Y1gcBHu7jF3uzVPJNJeMW6q_nO3M2tq7h11_z6z7jh_Bz0HjY1yp-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is_search=1&amp;keywords=night+lamp&amp;ob=23&amp;r=https%3A%2F%2Fwww.tokopedia.com%2Fgadget-factory%2Flampu-tidur-silikon-sensor-sentuh-kucing-night-light-silicone-cat-lamp%3Fsrc%3Dtopads&amp;src=search&amp;dv=desktop&amp;management_type=1&amp;page=17</t>
  </si>
  <si>
    <t>https://ta.tokopedia.com/promo/v1/clicks/8a-xgVY2gmUEo_rdo_HNos1DUMVj9RzNrc1i6sJDUSC5rfB7q3YXUstpbm-7q3OBUsthosJpHsndHAnFbm-srcHi6syOHmFiy3zwrfo5rM1i6sKd6mdFH_ehoiFirpowQcYSUstig9BGqMzUZMggQj2fgAo6QJBkQfB6epea_BzV8JNkZ_ovuJJa_OzsHjNEu3BHe72kgJxGgMHauMxsQ1N5Z325q1O_oAVo8j7p_jz-8jOEz9BvzcPE_jzoHjB2PfBxHByOgAUN8u2c692gHsBN3Bo-ojBke3BHe72OysUOqB2_Z_g-qj7F3M2ZQ1Y1gcBHu7jF3uzVPJNJeMW6q_nO3M2tq7h11_z6z7jh_Bz0HjY1yp-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connerofficial%2Flampu-tidur-3d-printed-moon-night-light-table-lamp-12-cm%3Fsrc%3Dtopads&amp;is_search=1&amp;t=desktop&amp;management_type=2&amp;dv=desktop&amp;keywords=night+lamp&amp;ob=23&amp;page=17&amp;src=search</t>
  </si>
  <si>
    <t>https://ta.tokopedia.com/promo/v1/clicks/8a-xgVY2gmUE6_nFosrRopJDUMVj9RzNrc1i6sJDUSC5rfB7q3YXUstObm-7q3OBUsthosJpHsndHAnFbm-srcHi6syFHmFiy3zwrfo5rM1i6sKR6ZdfHpJhbm-pHOYDQfri6i-B812kgJxGgBBXZSgjH7NDZ325q1OAZ9o-Q1dFyfFN8B29zSBgHMP2_fB-H7hk19P68BVR_S2zP7NE19P68BVR_M2gq1hAZS-q3cFpysoGqOKp_M2iH72DZ325q1OAZ9o-Q_ufyMO6QJBkQfBo8B-W_jPgo1daZ9zgqB-t_uHFHJOI1_-HuchW_7PzPJNJgpCgqB1h_Ozgo1NE392-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997?dv=desktop&amp;r=https%3A%2F%2Fwww.tokopedia.com%2Fiantronik%2Flampu-led-stand-kucing-sensor-gerak-cat-night-lamp-motion-sensor-merah-muda%3Fsrc%3Dtopads&amp;keywords=night+lamp&amp;is_search=1&amp;page=17&amp;ob=23&amp;management_type=1&amp;t=desktop&amp;src=search</t>
  </si>
  <si>
    <t>https://www.tokopedia.com/eelektron/15cm-3d-usb-led-moon-night-lamp-warm-white-light-change-table-desk?whid=0</t>
  </si>
  <si>
    <t>15CM 3D USB LED Moon Night Lamp Warm White light Change Table Desk</t>
  </si>
  <si>
    <t>https://www.tokopedia.com/lifereward/novelty-3d-love-heart-6-led-lamp-night-light-marquee-romantic?whid=0</t>
  </si>
  <si>
    <t>https://www.tokopedia.com/e2kidsclothing/night-lamp-for-kid-s-room?whid=0</t>
  </si>
  <si>
    <t>Night Lamp for Kid's room</t>
  </si>
  <si>
    <t>https://www.tokopedia.com/womenladyid/usb-battery-led-tree-light-pearl-copper-lamp-firefly-small-night-lamp?whid=0</t>
  </si>
  <si>
    <t>USB Battery LED Tree Light Pearl Copper Lamp Firefly Small Night Lamp</t>
  </si>
  <si>
    <t>https://www.tokopedia.com/hypstoreid/eshoo-lampu-led-usb-night-light-lamp-flexible-spaceman-astronaut-x01?whid=0</t>
  </si>
  <si>
    <t>https://www.tokopedia.com/nathansho/lamp-2-colors-touch-switch-jupiter-night-light-usb-rechargeable?whid=0</t>
  </si>
  <si>
    <t>Γ¥ñLampΓ¥ñ2 Colors Touch Switch Jupiter Night Light USB Rechargeable</t>
  </si>
  <si>
    <t>https://www.tokopedia.com/thegoldsto/7-color-owl-lamp-3d-visual-led-night-lights-for-kid-s-holiday?whid=0</t>
  </si>
  <si>
    <t>7 Color Owl Lamp 3D Visual Led Night Lights for Kid's Holiday &amp;amp;</t>
  </si>
  <si>
    <t>https://www.tokopedia.com/otokoonline/coquimbo-lampu-tidur-3d-printed-moon-night-light-table-lamp-3dpsl-16-colors-15-cm?whid=0</t>
  </si>
  <si>
    <t>https://www.tokopedia.com/barokahu-1/bestseller-led-night-light-touch-infinite-lights-charging-pat-lamp?whid=0</t>
  </si>
  <si>
    <t>Bestseller led night light touch infinite lights charging pat lamp</t>
  </si>
  <si>
    <t>https://ta.tokopedia.com/promo/v1/clicks/8a-xgVY2gmUE6ArdosyOoAeDUMVj9RzNrc1i6sJDUSC5rfB7q3YXUstfbm-7q3OBUsthosJpHsndHAnFbm-srcHi6seOHmFiy3zwrfo5rM1i6sKRoZdRoAyFHaFirpowQcYSUstig9BGqMzUZMggQj2fgAo6QJBkQfBoe7BpZ3O6HcoD692qu7gN3_-Sq1Y2Z9P-q9P2y_-3o3ea69BqzsBE3_UN8u2_Z_g-qjV2_JoGP3Uao32q17jfZ32oHV2k1MOvucz2_VP-HVB1z9z6zJ-0_MjFou2kqcWHuVJ7_jP-H1N1qp-vucH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keywords=night+lamp&amp;page=17&amp;t=desktop&amp;r=https%3A%2F%2Fwww.tokopedia.com%2Ftpstoreofficial%2Flampu-led-deteksi-cahaya-produk-tomshin-plug-in-wall-night-lamp-tms-putih%3Fsrc%3Dtopads&amp;src=search&amp;ob=23&amp;r_replacement=new&amp;dv=desktop&amp;is_search=1&amp;management_type=1</t>
  </si>
  <si>
    <t>https://ta.tokopedia.com/promo/v1/clicks/8a-xgVY2gmUE6_nNosnfHsjDUMVj9RzNrc1i6sJDUSC5rfB7q3YXUstdbm-7q3OBUsthosJpHsndHAnFbm-srcHi6syFHmFiy3zwrfo5rM1i6sKRHZdNopn7oiFirpowQcYSUstig9BGqMzUZMggQj2fgAo6QJBkQfBoe7BpZ3O6HcoD692qu7gN3_-Sq1Y2Z9BHqMHp_S2sH7NEypo68MHp_S2sH7NEyfBHe72a3BxDHfUpZMWyH7NkysoGQJBkQfBoe7BpZ37OPM-W_Mh-qMY2_92ZQ1NI3_u6HjB7332ZqJO_HACozOJa_VzDQ1YI19z6zcrF332uH1Y13_u68BB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dv=desktop&amp;management_type=1&amp;t=desktop&amp;is_search=1&amp;keywords=night+lamp&amp;page=17&amp;ob=23&amp;r=https%3A%2F%2Fwww.tokopedia.com%2Fgadget-factory%2Flampu-tidur-silikon-sensor-sentuh-kucing-night-light-silicone-lamp-cat%3Fsrc%3Dtopads&amp;src=search&amp;r_replacement=new</t>
  </si>
  <si>
    <t>https://ta.tokopedia.com/promo/v1/clicks/8a-xgVY2gmUEopef6AJa6AjDUMVj9RzNrc1i6sJDUSC5rfB7q3YXUstNbm-7q3OBUsthosJpHsndHAnFbm-srcHi6s1FHmFiy3zwrfo5rM1i6sKRHmdf6_yhoaFirpowQcYSUstig9BGqMzUZMggQj2fgAo6QJBkQfB6e7BpZ3O6HcoD692qu7gN3_-Sq1Y2Z_-Hqj1h_92SHJNkz_Vo8MrF_M2VH1NAZ9o-Q9zDguxjPMoW1MgsHjNfyfOuq1Y2Z9P-q9P2yM7NPujau3Bvq1BE_jPgHV2kqpogq_V2_jPV8Jh119PqzVB7_OPgoV2AHACvzV-2_Bzuo1Nkqpo6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is_search=1&amp;page=17&amp;dv=desktop&amp;keywords=night+lamp&amp;ob=23&amp;management_type=1&amp;t=desktop&amp;r=https%3A%2F%2Fwww.tokopedia.com%2Fotellolasercut%2Fspotify-night-lamp-lampu-tidur-led-akrilik-lampu-tidur-spotify%3Fsrc%3Dtopads</t>
  </si>
  <si>
    <t>https://ta.tokopedia.com/promo/v1/clicks/8a-xgVY2gmUEopyR6_rhH_yDUMVj9RzNrc1i6sJDUSC5rfB7q3YXUsthHmFiPcBWgZUEH_yhHpUF6AnFHmFiyRCsUstfHAnDUMVj9RosQR-BUstdosKX6A1O6_y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theelikeid%2Fromantic-night-lamp-lamp-night-romantic%3Fsrc%3Dtopads&amp;ob=23&amp;management_type=1&amp;t=desktop&amp;keywords=night+lamp&amp;page=17&amp;dv=desktop&amp;src=search&amp;is_search=1</t>
  </si>
  <si>
    <t>https://www.tokopedia.com/myhafio/night-lamp-table-lamp-lampu-meja-putih?whid=0</t>
  </si>
  <si>
    <t>Night Lamp / Table Lamp - Lampu Meja</t>
  </si>
  <si>
    <t>https://www.tokopedia.com/cyami/s-wind-pir-wireless-corridor-wardrobe-wall-led-night-light-lamp?whid=0</t>
  </si>
  <si>
    <t>Γ¥ñS Wind PIR Wireless Corridor Wardrobe Wall LED Night Light Lamp</t>
  </si>
  <si>
    <t>https://www.tokopedia.com/fative/portable-3led-heart-shape-clip-on-clamp-flexible-table-lamp-night?whid=0</t>
  </si>
  <si>
    <t>Portable 3LED Heart Shape Clip On Clamp Flexible Table Lamp Night</t>
  </si>
  <si>
    <t>https://www.tokopedia.com/lifereward/led-presscontrol-night-light-induction-dimmer-lamp-bedside-lamp?whid=0</t>
  </si>
  <si>
    <t>LED PressControl Night Light Induction Dimmer Lamp Bedside Lamp</t>
  </si>
  <si>
    <t>https://www.tokopedia.com/randomshopk/rechargeable-night-tap-colorful-lamp-light-sensor-children-usb-nursery?whid=0</t>
  </si>
  <si>
    <t>Rechargeable Night Tap Colorful Lamp Light Sensor Children USB Nursery</t>
  </si>
  <si>
    <t>https://www.tokopedia.com/makmursantosa/medium-size-night-lamp?whid=0</t>
  </si>
  <si>
    <t>Medium Size Night Lamp</t>
  </si>
  <si>
    <t>https://www.tokopedia.com/islandvine/3d-print-abs-ultra-large-moon-lamp-lunar-night-light-home-desk?whid=0</t>
  </si>
  <si>
    <t>ΓÖªΓÿ₧3D Print ABS Ultra Large Moon Lamp Lunar Night Light Home Desk</t>
  </si>
  <si>
    <t>https://www.tokopedia.com/lifereward/new-led-pir-bulb-motion-sensor-lamp-5-7-9-12w-night-light-for-home?whid=0</t>
  </si>
  <si>
    <t>NewΓÖòLED PIR Bulb Motion Sensor Lamp 5/7/9/12W Night Light for Home</t>
  </si>
  <si>
    <t>https://ta.tokopedia.com/promo/v1/clicks/8a-xgVY2gmUE6_Jao_nhos1DUMVj9RzNrc1i6sJDUSC5rfB7q3YXUsthHZFiPcBWgZUEH_yhHpUF6AnFHmFiyRCsUstao_nDUMVj9RosQR-BUstdosyXoAep6A1DUSHp9fh5gaUEUMuNZM2jZJ2M33NGPMep_Mh-qMY2_1o-r7BW_sCsQABE3BPc8ujagfBvq1jh_1o-r7BWPchB3czfyfOZgMHa_SgsQuu2_fB-P7B2PfBiQ_BO3_-uq1Y2Z926zOjF3M20HOB2H3B6z7ud_VzzPO2J39zvuOj73jHFHJYJ1MB6uV1O_M20H7Nk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t=desktop&amp;src=search&amp;is_search=1&amp;ob=23&amp;r_replacement=new&amp;dv=desktop&amp;keywords=night+lamp&amp;page=17&amp;r=https%3A%2F%2Fwww.tokopedia.com%2Fody-store%2Flampu-led-lemari-downlight-night-lamp-dimmable-touch-sensor-remote%3Fsrc%3Dtopads&amp;management_type=1</t>
  </si>
  <si>
    <t>https://ta.tokopedia.com/promo/v1/clicks/8a-xgVY2gmUE6AUfHsjaHArDUMVj9RzNrc1i6sJDUSC5rfB7q3YXUsthHiFiPcBWgZUEH_yhHpUF6AnFHmFiyRCsUstfHAnDUMVj9RosQR-BUstdosHX6_1Oop1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page=17&amp;src=search&amp;t=desktop&amp;r=https%3A%2F%2Fwww.tokopedia.com%2Fbeepbeeps%2Flampu-tidur-3d-printed-moon-night-light-lamp-12-cm%3Fsrc%3Dtopads&amp;keywords=night+lamp&amp;ob=23&amp;dv=desktop&amp;management_type=2</t>
  </si>
  <si>
    <t>https://ta.tokopedia.com/promo/v1/clicks/8a-xgVY2gmUE6AH7HseFoArDUMVj9RzNrc1i6sJDUSC5rfB7q3YXUsthHaFiPcBWgZUEH_yhHpUF6AnFHmFiyRCsUstOo_nDUMVj9RosQR-BUstdosHX6_nRoZFirpowQcYSUstig9BGqMzUZMggQj2fgAo6QJBkQfBoe7BpZ3O6HcoD692qu7gN3_-Sq1Y2Z9P-q9P2y_-3o3ea69BqzsBE3_UN8u2_Z_g-qjV2_JoGP3Uao32q17jfZ32oHV2k1MOvucz2_VP-HVB1z9z6zJ-0_MjFou2kqcWHuVJ7_jP-H1N1qp-vucH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t=desktop&amp;dv=desktop&amp;r=https%3A%2F%2Fwww.tokopedia.com%2Fmulyasetore%2Flampu-tidur-3d-printed-moon-night-light-table-lamp-3dpsl-2-colors-8-cm%3Fsrc%3Dtopads&amp;page=17&amp;ob=23&amp;management_type=2&amp;src=search&amp;is_search=1&amp;keywords=night+lamp</t>
  </si>
  <si>
    <t>https://ta.tokopedia.com/promo/v1/clicks/8a-xgVY2gmUE6_UdHpjNopeDUMVj9RzNrc1i6sJDUSC5rfB7q3YXUsthomFiPcBWgZUEH_yhHpUF6AnFHmFiyRCsUstao_nDUMVj9RosQR-BUstdo_jXo_nh6_1DUSHp9fh5gaUEUMuNZM2jZJ2M33NGPMep_Mh-qMY2_1o-r7BW_sCsQABE3BPc8ujagfBvq1jF_c2sHjO1qRP6zcHa_uz0P7NJyp-oq1BpZ3O7QcuygIgsQu-Myp-6PMoWu3Bvq1BRZ3BRq3-W69ugHBu2_fB-8jNI3_CqqMDp33jhq1NIz9xHuVVR3jzgPJY93_zqepnF_7zZq1N1u_u6qMDp_M2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management_type=1&amp;r=https%3A%2F%2Fwww.tokopedia.com%2Fbshopid-25%2Flampu-hiasan-kamar-lampu-tidur-3d-printed-moon-night-light-lamp-12-cm%3Fsrc%3Dtopads&amp;keywords=night+lamp&amp;t=desktop&amp;src=search&amp;is_search=1&amp;r_replacement=new&amp;page=17&amp;ob=23&amp;dv=desktop</t>
  </si>
  <si>
    <t>https://ta.tokopedia.com/promo/v1/clicks/8a-xgVY2gmUE6AHRHAedHArDUMVj9RzNrc1i6sJDUSC5rfB7q3YXUsthoZFiPcBWgZUEH_yhHpUF6AnFHmFiyRCsUst7HAnDUMVj9RosQR-BUstdosHXHseR6Ay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keywords=night+lamp&amp;management_type=2&amp;dv=desktop&amp;r=https%3A%2F%2Fwww.tokopedia.com%2Fmulyasetore%2Flampu-tidur-3d-printed-moon-night-light-table-lamp-3dpml-putih-15-cm%3Fsrc%3Dtopads&amp;src=search&amp;is_search=1&amp;t=desktop&amp;page=17</t>
  </si>
  <si>
    <t>https://www.tokopedia.com/boyandgadget/night-light-unifun-touch-lamp-battery-dimmable-2800k-3100k?whid=0</t>
  </si>
  <si>
    <t>Night Light, UNIFUN Touch Lamp Battery Dimmable 2800K-3100K</t>
  </si>
  <si>
    <t>https://www.tokopedia.com/randomshoph/yoyo-lamp-3-mode-portable-led-night-light-usb-charging-lantern-desk-la?whid=0</t>
  </si>
  <si>
    <t>YoYo Lamp 3 Mode Portable LED Night Light USB Charging Lantern Desk La</t>
  </si>
  <si>
    <t>https://www.tokopedia.com/goodyear1/lanfy-design-nightlight-colorful-shining-light-night-induction-lamp?whid=0</t>
  </si>
  <si>
    <t>LANFY Design Nightlight Colorful Shining Light Night Induction Lamp</t>
  </si>
  <si>
    <t>https://www.tokopedia.com/wirosablengbk/vanker-led-night-light-plug-in-wall-lamp-for-bedroom-star-shape?whid=0</t>
  </si>
  <si>
    <t>vanker LED Night Light Plug-In Wall Lamp For Bedroom Star Shape</t>
  </si>
  <si>
    <t>https://www.tokopedia.com/desvita0/m1-6-led-solar-lamp-waterproof-solar-night-light-wall-lamp?whid=0</t>
  </si>
  <si>
    <t>M1-6 LED Solar Lamp Waterproof Solar Night Light Wall Lamp</t>
  </si>
  <si>
    <t>https://www.tokopedia.com/randomshopa/led-fibre-optic-light-lamp-changing-colorful-night-relaxing-calming-no?whid=0</t>
  </si>
  <si>
    <t>https://www.tokopedia.com/wirosablengbk/for-entrance-sensor-hallway-led-wireless-lamp-night-wall-portable?whid=0</t>
  </si>
  <si>
    <t>for Entrance Sensor Hallway LED Wireless Lamp Night Wall Portable</t>
  </si>
  <si>
    <t>https://www.tokopedia.com/kenari-shop2/night-light-gift-romantic-modern-7-color-lamp-95120mm-battery?whid=0</t>
  </si>
  <si>
    <t>Night Light Gift Romantic Modern 7-Color Lamp 95120mm Battery</t>
  </si>
  <si>
    <t>https://www.tokopedia.com/randomshopa/night-light-light-sensor-220v-3-led-colorful-mushroom-lamp?whid=0</t>
  </si>
  <si>
    <t>Night Light Light Sensor 220V 3 LED Colorful Mushroom Lamp</t>
  </si>
  <si>
    <t>https://www.tokopedia.com/activitystore/active-bikight-night-fishing-no-memory-induction-charge-led-lamp?whid=0</t>
  </si>
  <si>
    <t>Active BIKIGHT Night Fishing No Memory Induction Charge Led Lamp</t>
  </si>
  <si>
    <t>https://www.tokopedia.com/randomshoph/desk-lamp-night-light-with-flexible-gooseneck-adjustable-brightness-3?whid=0</t>
  </si>
  <si>
    <t>Desk Lamp Night Light With Flexible Gooseneck Adjustable Brightness 3</t>
  </si>
  <si>
    <t>https://www.tokopedia.com/ezly/faid-jelly-christmas-dolls-night-light-illuminate-led-lamp-home?whid=0</t>
  </si>
  <si>
    <t>Faid Jelly Christmas Dolls Night Light Illuminate Led Lamp Home</t>
  </si>
  <si>
    <t>https://www.tokopedia.com/jaddora/crystal-table-lamp-modern-design-decorative-desk-lamp-night-lamp-for?whid=0</t>
  </si>
  <si>
    <t>https://www.tokopedia.com/rhyma/crystal-table-lamp-modern-design-decorative-desk-lamp-night-lamp-for?whid=0</t>
  </si>
  <si>
    <t>https://www.tokopedia.com/ezly/misognare-star-night-light-universe-projector-lamp-for-kids-with-6?whid=0</t>
  </si>
  <si>
    <t>misognare Star Night Light Universe Projector Lamp for Kids with 6</t>
  </si>
  <si>
    <t>https://www.tokopedia.com/rika-akana88/ir-infrared-motion-sensor-light-led-night-light-lamp?whid=0</t>
  </si>
  <si>
    <t>IR Infrared Motion Sensor Light LED Night Light Lamp</t>
  </si>
  <si>
    <t>https://www.tokopedia.com/desvita0/led-night-light-eye-caring-table-lamp-desk-lamp-with-usb-charging?whid=0</t>
  </si>
  <si>
    <t>LED Night Light Eye-Caring Table Lamp Desk Lamp with USB Charging</t>
  </si>
  <si>
    <t>https://www.tokopedia.com/goodyear1/lanfy-lovely-fashion-gift-party-dolphin-shape-bedroom-lamp-night?whid=0</t>
  </si>
  <si>
    <t>LANFY Lovely Fashion Gift Party Dolphin Shape Bedroom Lamp Night</t>
  </si>
  <si>
    <t>https://www.tokopedia.com/lsyaprnty32/led-night-light-3d-small-table-lamp-birthday-gift-christmas-gift-with?whid=0</t>
  </si>
  <si>
    <t>LED night light 3D small table lamp birthday gift Christmas gift with</t>
  </si>
  <si>
    <t>https://www.tokopedia.com/randomshoph/3d-stereoscopic-lamp-usb-led-night-light-auto-color-changing-gift?whid=0</t>
  </si>
  <si>
    <t>3D Stereoscopic Lamp USB LED Night Light Auto Color Changing Gift</t>
  </si>
  <si>
    <t>https://www.tokopedia.com/randomshopa/baru-promo-led-mini-pumpkin-lamp-night-light-for-halloween-kids-gifts?whid=0</t>
  </si>
  <si>
    <t>BARU PROMO LED Mini Pumpkin Lamp Night Light For Halloween Kids Gifts</t>
  </si>
  <si>
    <t>https://www.tokopedia.com/thegoldsto/e-t-aibecy-led-moon-lamp-moon-night-light-3d-printed-large-lunar?whid=0</t>
  </si>
  <si>
    <t>E&amp;amp;T Aibecy LED Moon Lamp Moon Night Light 3D Printed Large Lunar</t>
  </si>
  <si>
    <t>https://www.tokopedia.com/murcel/happy-eid-mubarak-led-light-ramadan-wooden-night-lamp-for-home-moon?whid=0</t>
  </si>
  <si>
    <t>Happy Eid Mubarak Led light Ramadan Wooden Night Lamp For Home Moon</t>
  </si>
  <si>
    <t>https://www.tokopedia.com/randomshoph/hb-creative-led-rattan-ball-night-light-usb-bedroom-table-lamp-home-or?whid=0</t>
  </si>
  <si>
    <t>HB Creative LED Rattan Ball Night Light USB Bedroom Table Lamp Home Or</t>
  </si>
  <si>
    <t>https://www.tokopedia.com/jaddora/1-5-10pcs-lovely-butterfly-led-night-light-color-changing-light-lamp?whid=0</t>
  </si>
  <si>
    <t>1/5/10pcs Lovely Butterfly LED Night Light Color Changing Light Lamp</t>
  </si>
  <si>
    <t>https://www.tokopedia.com/randomshoph/value-2-pcs-led-night-lamp-new-3w-highlight-button-switch-energy-savin?whid=0</t>
  </si>
  <si>
    <t>Value 2 pcs-LED Night Lamp new 3W highlight button switch energy savin</t>
  </si>
  <si>
    <t>https://www.tokopedia.com/lsyaprnty32/livecity-led-flamingo-pineapple-christmas-tree-night-light-table-lamp?whid=0</t>
  </si>
  <si>
    <t>https://www.tokopedia.com/bs4shoping/lampu-led-usb-eshoo-night-light-lamp-flexible-spaceman-astronaut-x01?whid=0</t>
  </si>
  <si>
    <t>Lampu LED USB Eshoo Night Light Lamp Flexible Spaceman Astronaut - X01</t>
  </si>
  <si>
    <t>https://www.tokopedia.com/randomshoph/hb-creative-led-ball-lamp-wooden-base-usb-dimmable-night-light-decorat?whid=0</t>
  </si>
  <si>
    <t>HB Creative LED Ball Lamp Wooden Base USB Dimmable Night Light Decorat</t>
  </si>
  <si>
    <t>https://www.tokopedia.com/innocentiastore/icoco-lampu-led-usb-magnetic-foldable-wooden-book-lamp-night-light?whid=0</t>
  </si>
  <si>
    <t>ICOCO Lampu LED USB Magnetic Foldable Wooden Book Lamp Night Light -</t>
  </si>
  <si>
    <t>https://www.tokopedia.com/randomshopa/jamur-bunga-romantis-led-night-light-sensor-baju-kamar-tidur-lamp-lamp?whid=0</t>
  </si>
  <si>
    <t>Jamur Bunga Romantis LED Night Light Sensor Baju Kamar Tidur Lamp Lamp</t>
  </si>
  <si>
    <t>https://www.tokopedia.com/denbima/oobest-lampu-gantung-bohlam-led-lamp-hanging-night-light-80w-v51?whid=0</t>
  </si>
  <si>
    <t>Oobest Lampu Gantung Bohlam LED Lamp Hanging Night Light 80W - V51 -</t>
  </si>
  <si>
    <t>https://www.tokopedia.com/f-ardianzah-shop/tomshine-lampu-led-deteksi-cahaya-plug-in-wall-night-lamp-tms10?whid=0</t>
  </si>
  <si>
    <t>https://www.tokopedia.com/fative/lovely-owl-shape-led-night-light-table-lamp-decoration?whid=0</t>
  </si>
  <si>
    <t>Lovely Owl Shape LED Night Light Table Lamp Decoration</t>
  </si>
  <si>
    <t>https://www.tokopedia.com/jpshop3/led-night-lights-indoor-wall-lamp-feeding-lamp-bedside-lights-gift?whid=0</t>
  </si>
  <si>
    <t>LED Night Lights Indoor Wall Lamp Feeding Lamp Bedside Lights Gift</t>
  </si>
  <si>
    <t>https://www.tokopedia.com/jpshop3/lampu-sepeda-led-1-set-depan-belakang-anti-air-night-lamp-bike?whid=0</t>
  </si>
  <si>
    <t>Lampu Sepeda LED 1 Set Depan Belakang Anti Air - Night Lamp Bike</t>
  </si>
  <si>
    <t>https://ta.tokopedia.com/promo/v1/clicks/8a-xgVY2gmUEopeFH_ypHsnDUMVj9RzNrc1i6sJDUSC5rfB7q3YXUsthoiFiPcBWgZUEH_yhHpUF6AnFHmFiyRCsUst7HAnDUMVj9RosQR-BUstdo_rXH_rpHpe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is_search=1&amp;ob=23&amp;dv=desktop&amp;r=https%3A%2F%2Fwww.tokopedia.com%2Ftanyahome%2Flampu-tidur-malam-unik-crystal-himalaya-salt-lamp-night-dekorasi%3Fsrc%3Dtopads&amp;page=17&amp;keywords=night+lamp&amp;management_type=1&amp;src=search</t>
  </si>
  <si>
    <t>https://ta.tokopedia.com/promo/v1/clicks/8a-xgVY2gmUEHpnfopKOoprDUMVj9RzNrc1i6sJDUSC5rfB7q3YXUsthoaFiPcBWgZUEH_yhHpUF6AnFHmFiyRCsUstpHAnDUMVj9RosQR-BUstdo_yXHpjpHAr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r7HAeDUMoxPcuSQR-N9RoOgfPBrRzwy9z7rMBiP9zBUs2QUsHNopnibmUhHsyhUiFiH_naomUDUs1RoZUDUsJFHsji997?dv=desktop&amp;keywords=night+lamp&amp;ob=23&amp;page=17&amp;management_type=1&amp;t=desktop&amp;src=search&amp;r=https%3A%2F%2Fwww.tokopedia.com%2Ftinydoor%2Flampu-tidur-lucu-baby-chick-impor-night-lamp%3Fsrc%3Dtopads&amp;is_search=1</t>
  </si>
  <si>
    <t>https://ta.tokopedia.com/promo/v1/clicks/8a-xgVY2gmUEoprfoAjfoAjDUMVj9RzNrc1i6sJDUSC5rfB7q3YXUsth6mFiPcBWgZUEH_yhHpUF6AnFHmFiyRCsUstOo_nDUMVj9RosQR-BUstdH_yX6AKOoaFirpowQcYSUstig9BGqMzUZMggQj2fgAo6QJBkQfBoe7BpZ3O6HcoD692qu7gN3_-Sq1Y2Z9P-q9P2y_-3o3ea69BqzsBE3_UN8u2_Z_g-qjV2_JoGP3Uao32q17jfZ32oHV2k1MOvucz2_VP-HVB1z9z6zJ-0_MjFou2kqcWHuVJ7_jP-H1N1qp-vucH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_KpHiFiyfV7g3P5rSBwrRuSgfupPVYxPIzaq3-OPc1i6BDiHpjRHmUDUsJaosJibmUhHAU7UiFio_rOUiFiH_na6Z-Pwe?t=desktop&amp;src=search&amp;ob=23&amp;management_type=1&amp;r=https%3A%2F%2Fwww.tokopedia.com%2Frheilab%2Fled-acrylic-night-lamp-lampu-meja-customizable-7-warna%3Fsrc%3Dtopads&amp;is_search=1&amp;keywords=night+lamp&amp;page=17&amp;dv=desktop</t>
  </si>
  <si>
    <t>https://ta.tokopedia.com/promo/v1/clicks/8a-xgVY2gmUE6AKd6A1po_yDUMVj9RzNrc1i6sJDUSC5rfB7q3YXUsth6ZFiPcBWgZUEH_yhHpUF6AnFHmFiyRCsUstpHAnDUMVj9RosQR-BUstdH_1XHs1fomFirpowQcYSUstig9BGqMzUZMggQj2fgAo6QJBkQfBoe7BpZ3O6HcoD692qu7gN3_-Sq1Y2Z92o8_zE_92o8jOE_92o8jOE_92o8jONZ9o-Q9zDguxjPMoW1MgsHjNfyfOuq1Y2Z9P-q9P2yM7NPujau3Bvq1BE_jPgHV2kqpogq_V2_jPV8Jh119PqzVB7_OPgoV2AHACvzV-2_Bzuo1Nkqpo6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ob=23&amp;is_search=1&amp;management_type=1&amp;t=desktop&amp;dv=desktop&amp;r_replacement=new&amp;keywords=night+lamp&amp;src=search&amp;r=https%3A%2F%2Fwww.tokopedia.com%2Froemahqu-1%2Flampu-tidur-3d-printed-moon-night-light-table-lamp-2-colors%3Fsrc%3Dtopads&amp;page=17</t>
  </si>
  <si>
    <t>https://ta.tokopedia.com/promo/v1/clicks/8a-xgVY2gmUE6AKaosnfHpeDUMVj9RzNrc1i6sJDUSC5rfB7q3YXUstaHmFiPcBWgZUEH_yhHpUF6AnFHmFiyRCsUstpo_nDUMVj9RosQR-BUstdH_eXoAjOHseDUSHp9fh5gaUEUMuNZM2jZJ2M33NGPMep_Mh-qMY2_1o-r7BW_sCsQABE3BPc8ujagfBvq1BRZ3BRq3JausujHsBN3jyN8Bja69Bq17jfZ32Cq1hAZSuiHsuk3Bo-ojBk__CqqB-W_Ozjq1h9Z_CguJu7_jzmq7N2HAuqqMx0_VzzoJNIZ_V6ucDa_Ozs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ob=23&amp;t=desktop&amp;r=https%3A%2F%2Fwww.tokopedia.com%2Fmegaindogrosir%2Flampu-led-tidur-night-lamp-dekorasi-rumah-motif-totoro-body-lamp%3Fsrc%3Dtopads&amp;src=search&amp;is_search=1&amp;page=17&amp;management_type=1&amp;dv=desktop&amp;keywords=night+lamp</t>
  </si>
  <si>
    <t>https://ta.tokopedia.com/promo/v1/clicks/8a-xgVY2gmUE6_JRoArNopHDUMVj9RzNrc1i6sJDUSC5rfB7q3YXUsthbm-7q3OBUsthosJpHsndHAnpbm-srcHi6s1FHmFiy3zwrfo5rM1i6sKhHiddHpnpbm-pHOYDQfri6i-B812kgJxGgBBXZSgjH7NDZ325q1OAZ9o-Q1dFyfFN8B29zSBgHMP2_fB-P7B2PfBxHByOgAUN8u2c692gHsBN3Bo-ojBke3BHe72OysUOqB2_Z_g-Q1jF_OzgH1OIz92HuJ1O_BPVPJNIzMOo1pnO_32Dq7h1__zquV-2_S26Q1N1ZMW617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dv=desktop&amp;management_type=2&amp;t=desktop&amp;keywords=night+lamp&amp;page=18&amp;src=search&amp;r_replacement=new&amp;r=https%3A%2F%2Fwww.tokopedia.com%2Fcvrestuabadi%2Flampu-led-usb-night-light-lamp-lampu-malam-astronaut-x01%3Fsrc%3Dtopads&amp;is_search=1&amp;ob=23</t>
  </si>
  <si>
    <t>https://ta.tokopedia.com/promo/v1/clicks/8a-xgVY2gmUEopeN6AHho_KDUMVj9RzNrc1i6sJDUSC5rfB7q3YXUstabm-7q3OBUsthosJpHsndHAnpbm-srcHi6s1FHmFiy3zwrfo5rM1i6sKhHidRHsJOoi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management_type=1&amp;keywords=night+lamp&amp;ob=23&amp;page=18&amp;t=desktop&amp;dv=desktop&amp;r=https%3A%2F%2Fwww.tokopedia.com%2Fepikostore%2Flampu-tidur-3d-printed-moon-night-light-lamp-3dpml-18-cm%3Fsrc%3Dtopads&amp;is_search=1&amp;src=search</t>
  </si>
  <si>
    <t>https://ta.tokopedia.com/promo/v1/clicks/8a-xgVY2gmUE6_JRH_yfosjDUMVj9RzNrc1i6sJDUSC5rfB7q3YXUstpbm-7q3OBUsthosJpHsndHAnpbm-srcHi6sUOHmFiy3zwrfo5rM1i6sKhHidpH_e7bm-pHOYDQfri6i-B812kgJxGgBBXZSgjH7NDZ325q1OAZ9o-Q1dFyfFN8B29zSBgHMP2_fB-oJhk3_u6uVjh_32VH7OEqRxo8jJF_9B-r7BWPchB3czfyfOZgMHa_SgsQuu2_fB-P7B2PfBiQ_BO3_-uq1Y2ZMB6zcDa_BzmqJONHIxvuVgt_VzZqV2kz9zvuJjO3jHF8jYIu_CgqMoE3M2u8u2Ju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18&amp;management_type=1&amp;src=search&amp;is_search=1&amp;t=desktop&amp;dv=desktop&amp;keywords=night+lamp&amp;r_replacement=new&amp;ob=23&amp;r=https%3A%2F%2Fwww.tokopedia.com%2Fcvpersadajaya%2Fcoquimbo-lampu-tidur-3d-printed-moon-night-light-table-lamp-3dpsl%3Fsrc%3Dtopads</t>
  </si>
  <si>
    <t>https://ta.tokopedia.com/promo/v1/clicks/8a-xgVY2gmUE6AKd6A1po_1DUMVj9RzNrc1i6sJDUSC5rfB7q3YXUst7bm-7q3OBUsthosJpHsndHAnpbm-srcHi6sHFHmFiy3zwrfo5rM1i6sKhHidaH_1Obm-pHOYDQfri6i-B812kgJxGgBBXZSgjH7NDZ325q1OAZ9o-Q1dFyfFN8B29zSBgHMP2_fB-HJhkgpovzJJF_7zsoJOJ1_z68MPR_Bo-r7BWPchB3czfyfOZgMHa_SgsQuu2_fB-P7B2PfBiQ_BO3_-uq1Y2ZMB6zcDa_BzmqJONHIxvuVgt_VzZqV2kz9zvuJjO3jHF8jYIu_CgqMoE3M2u8u2Ju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keywords=night+lamp&amp;page=18&amp;dv=desktop&amp;r=https%3A%2F%2Fwww.tokopedia.com%2Froemahqu-1%2Flampu-tidur-3d-kamar-printed-moon-night-light-lamp-12-cm-multi-warna%3Fsrc%3Dtopads&amp;management_type=1&amp;t=desktop&amp;is_search=1&amp;ob=23</t>
  </si>
  <si>
    <t>https://ta.tokopedia.com/promo/v1/clicks/8a-xgVY2gmUEoseOosrf6AyDUMVj9RzNrc1i6sJDUSC5rfB7q3YXUstObm-7q3OBUsthosJpHsndHAnpbm-srcHi6sHFHmFiy3zwrfo5rM1i6sKhHidhosUDUSHp9fh5gaUEUMuNZM2jZJ2M33NGPMep_Mh-qMY2_1o-r7BW_sCsQABE3BPc8ujagfBvq1BRZ3BRq3JausujHsBN3jyN8Bja69Bq17jfZ32Cq1hAZSuiHsuk3Bo-ojBWZ_CvuVjh_1PV8jh1z_u6u7u7_jPcQ1O_HAuoqMh0_VzooV211MB68jNW_BzGq7N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18&amp;management_type=1&amp;r=https%3A%2F%2Fwww.tokopedia.com%2Feverythinghome%2Fromantic-night-lamp%3Fsrc%3Dtopads&amp;is_search=1&amp;dv=desktop&amp;src=search&amp;keywords=night+lamp&amp;ob=23&amp;t=desktop</t>
  </si>
  <si>
    <t>https://www.tokopedia.com/nyen/3-led-wireless-lamp-night-touch-cabinet-closet-stair-wall-room?whid=0</t>
  </si>
  <si>
    <t>3 LED Wireless Lamp Night Touch Cabinet Closet Stair Wall Room</t>
  </si>
  <si>
    <t>https://www.tokopedia.com/denbima/oobest-lampu-gantung-bohlam-led-solar-panel-lamp-hanging-night-light?whid=0</t>
  </si>
  <si>
    <t>Oobest Lampu Gantung Bohlam LED Solar Panel Lamp Hanging Night Light</t>
  </si>
  <si>
    <t>https://www.tokopedia.com/jpshop3/gemei-ultralight-led-desk-night-lamp-360-flexible-rotatable?whid=0</t>
  </si>
  <si>
    <t>Gemei Ultralight LED Desk Night Lamp 360┬░ Flexible Rotatable</t>
  </si>
  <si>
    <t>https://www.tokopedia.com/jpshop3/15cm-5-9in-moon-night-light-3d-printed-moon-globe-lamp-2-colors-warm?whid=0</t>
  </si>
  <si>
    <t>15cm/5.9in Moon Night Light 3D Printed Moon Globe Lamp 2 Colors Warm</t>
  </si>
  <si>
    <t>https://www.tokopedia.com/denbima/oobest-lampu-gantung-bohlam-led-lamp-hanging-night-light-80w-remote?whid=0</t>
  </si>
  <si>
    <t>Oobest Lampu Gantung Bohlam LED Lamp Hanging Night Light 80W + Remote</t>
  </si>
  <si>
    <t>https://www.tokopedia.com/jpshop3/led-touch-sensor-night-lights-white-shell-wireless-smart-wall-lamp?whid=0</t>
  </si>
  <si>
    <t>LED Touch Sensor Night Lights White Shell Wireless Smart Wall Lamp</t>
  </si>
  <si>
    <t>https://www.tokopedia.com/jpshop3/xiaomi-yeelight-led-desk-lamp-clip-on-night-light-usb-rechargeable?whid=0</t>
  </si>
  <si>
    <t>xiaomi Yeelight LED Desk Lamp Clip-On Night Light USB Rechargeable</t>
  </si>
  <si>
    <t>https://www.tokopedia.com/joanc88/sallyandpiper-la-vie-est-belle-diorama-night-lamp-sallypiper-sally?whid=0</t>
  </si>
  <si>
    <t>SALLYANDPIPER La Vie est Belle Diorama Night Lamp - sallypiper sally</t>
  </si>
  <si>
    <t>https://www.tokopedia.com/jpshop3/light-mijia-bedside-lamp-light-smart-indoor-night-light-touch?whid=0</t>
  </si>
  <si>
    <t>Light Mijia Bedside Lamp Light Smart Indoor Night Light Touch</t>
  </si>
  <si>
    <t>https://ta.tokopedia.com/promo/v1/clicks/8a-xgVY2gmUE6AKd6_HRosnDUMVj9RzNrc1i6sJDUSC5rfB7q3YXUstfbm-7q3OBUsthosJpHsndHAnpbm-srcHi6seFHmFiy3zwrfo5rM1i6sKhHZdfHp1Rom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ob=23&amp;r=https%3A%2F%2Fwww.tokopedia.com%2Fachevee-1%2Fightme-lampu-tidur-3d-printed-moon-night-light-table-rechargeable-lamp%3Fsrc%3Dtopads&amp;r_replacement=new&amp;src=search&amp;keywords=night+lamp&amp;page=18&amp;t=desktop&amp;dv=desktop&amp;is_search=1&amp;management_type=2</t>
  </si>
  <si>
    <t>https://ta.tokopedia.com/promo/v1/clicks/8a-xgVY2gmUE6Ajp6Ay7HpjDUMVj9RzNrc1i6sJDUSC5rfB7q3YXUstdbm-7q3OBUsthosJpHsndHAnpbm-srcHi6seOHmFiy3zwrfo5rM1i6sKFoadN6AyNbm-pHOYDQfri6i-B812kgJxGgBBXZSgjH7NDZ325q1OAZ9o-Q1dFyfFN8B29zSBgHMP2_fB-P7B2PfBxHByOgAUN8u2c692gHsBN3Bo-ojBke3BHe72OysUOqB2_Z_g-Q1jF_OzgH1OIz92HuJ1O_BPVPJNIzMOo1pnO_32Dq7h1__zquV-2_S26Q1N1ZMW617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_replacement=new&amp;is_search=1&amp;keywords=night+lamp&amp;ob=23&amp;r=https%3A%2F%2Fwww.tokopedia.com%2Fjonistorebdg%2Flampu-tidur-3d-printed-moon-night-light-table-lamp-12-8-cm%3Fsrc%3Dtopads&amp;t=desktop&amp;dv=desktop&amp;src=search&amp;page=18&amp;management_type=1</t>
  </si>
  <si>
    <t>https://ta.tokopedia.com/promo/v1/clicks/8a-xgVY2gmUEosUF6_1pHs1DUMVj9RzNrc1i6sJDUSC5rfB7q3YXUstNbm-7q3OBUsthosJpHsndHAnpbm-srcHi6sUOHmFiy3zwrfo5rM1i6sKFoidNHsyRoi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srpoAnDUMoxPcuSQR-N9RoOgfPBrRzwy9z7rMBiP9zBUs2QUsHNopnibmUhHsyhUiFiH_naomUDUs1RoZUDUsJFHsji997?r=https%3A%2F%2Fwww.tokopedia.com%2Ftemonk%2Flampu-tidur-night-lamp-auto-induksi-sensor-with-3m-small-portable%3Fsrc%3Dtopads&amp;t=desktop&amp;src=search&amp;is_search=1&amp;dv=desktop&amp;page=18&amp;ob=23&amp;keywords=night+lamp&amp;management_type=1</t>
  </si>
  <si>
    <t>https://ta.tokopedia.com/promo/v1/clicks/8a-xgVY2gmUEoAKp6AUFHsHDUMVj9RzNrc1i6sJDUSC5rfB7q3YXUsthHmFiPcBWgZUEH_yhHpUF6AnFHaFiyRCsUstpo_nDUMVj9RosQR-BUstdHAyX6_JOoZ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src=search&amp;keywords=night+lamp&amp;page=18&amp;dv=desktop&amp;is_search=1&amp;management_type=2&amp;t=desktop&amp;r=https%3A%2F%2Fwww.tokopedia.com%2Fdemurahcom%2Flampu-tidur-jamur-avatar-mushroom-sensor-cahaya-led-night-lamp-0615%3Fsrc%3Dtopads&amp;ob=23</t>
  </si>
  <si>
    <t>https://www.tokopedia.com/outerriver/sensor-night-light-mushroom-led-lamp-plug-romantic-colorful-home?whid=0</t>
  </si>
  <si>
    <t>Sensor Night Light Mushroom LED Lamp Plug Romantic Colorful Home</t>
  </si>
  <si>
    <t>https://www.tokopedia.com/jpshop3/led-clip-table-lamp-usb-touch-dimming-foldable-night-lights-eye?whid=0</t>
  </si>
  <si>
    <t>LED clip table lamp USB touch dimming foldable night lights eye</t>
  </si>
  <si>
    <t>https://www.tokopedia.com/suplliersepatu11/automatic-sensor-6-led-night-light-wireless-detector-wall-lamp-light?whid=0</t>
  </si>
  <si>
    <t>https://www.tokopedia.com/fative/colorful-led-fiber-optic-christmas-tree-lamp-night-light-children?whid=0</t>
  </si>
  <si>
    <t>Colorful LED Fiber Optic Christmas Tree Lamp Night Light Children</t>
  </si>
  <si>
    <t>https://www.tokopedia.com/jpshop3/fleksibel-10-led-usb-light-night-lamp-untuk-keyboard-membaca?whid=0</t>
  </si>
  <si>
    <t>Fleksibel 10 LED USB Light Night Lamp untuk Keyboard Membaca</t>
  </si>
  <si>
    <t>https://www.tokopedia.com/denbima/oobest-lampu-gantung-bohlam-led-lamp-hanging-night-light-usb-50w?whid=0</t>
  </si>
  <si>
    <t>Oobest Lampu Gantung Bohlam LED Lamp Hanging Night Light USB 50W -</t>
  </si>
  <si>
    <t>https://www.tokopedia.com/jpshop3/led-night-lights-indoor-wall-lamp-cute-cloud-bedside-lights-gift-for?whid=0</t>
  </si>
  <si>
    <t>LED Night Lights Indoor Wall Lamp Cute Cloud Bedside Lights Gift for</t>
  </si>
  <si>
    <t>https://www.tokopedia.com/denbima/oobest-lampu-bohlam-gantung-led-lamp-hanging-night-light-60w-v50?whid=0</t>
  </si>
  <si>
    <t>Oobest Lampu Bohlam Gantung LED Lamp Hanging Night Light 60W - V50 -</t>
  </si>
  <si>
    <t>https://www.tokopedia.com/denbima/canshuo-lampu-led-lemari-downlight-night-lamp-dimmable-touch-sensor?whid=0</t>
  </si>
  <si>
    <t>https://ta.tokopedia.com/promo/v1/clicks/8a-xgVY2gmUE6_JN6AeFopKDUMVj9RzNrc1i6sJDUSC5rfB7q3YXUsthHZFiPcBWgZUEH_yhHpUF6AnFHaFiyRCsUstpHAnDUMVj9RosQR-BUstdHAyXH_jFopHDUSHp9fh5gaUEUMuNZM2jZJ2M33NGPMep_Mh-qMY2_1o-r7BW_sCsQABE3BPc8ujagfBvq1BRZ3BRq3JausujHsBN3jyN8Bja69Bq17jfZ32Cq1hAZSuiHsuk3Bo-ojBWZ_CvuVjh_1PV8jh1z_u6u7u7_jPcQ1O_HAuoqMh0_VzooV211MB68jNW_BzGq7N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_replacement=new&amp;t=desktop&amp;src=search&amp;page=18&amp;is_search=1&amp;dv=desktop&amp;keywords=night+lamp&amp;r=https%3A%2F%2Fwww.tokopedia.com%2Fmratmajastore%2Flampu-tidur-led-7-warna-bouncy-silicone-shell-lovelly-night-lamp%3Fsrc%3Dtopads&amp;ob=23&amp;management_type=1</t>
  </si>
  <si>
    <t>https://ta.tokopedia.com/promo/v1/clicks/8a-xgVY2gmUE6An7o_1RHp1DUMVj9RzNrc1i6sJDUSC5rfB7q3YXUsthHiFiPcBWgZUEH_yhHpUF6AnFHaFiyRCsUstOHAnDUMVj9RosQR-BUstdHA1X6_HRbm-pHOYDQfri6i-B812kgJxGgBBXZSgjH7NDZ325q1OAZ9o-Q1dFyfFN8B29zSBgHMP2_fB-P7B2PfBxHByOgAUN8u2c692gHsBN3Bo-ojBke3BHe72OysUOqB2_Z_g-Q1jF_OzgH1OIz92HuJ1O_BPVPJNIzMOo1pnO_32Dq7h1__zquV-2_S26Q1N1ZMW617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R6AKpbm-sy9zBgfYa8uYpP3PSg9o79fV7PI-2ySu7gZUE3aUp6_rFUiFiH_UfHZUDUsJFHseibmUOop1ibmUhHAUNUBOY?dv=desktop&amp;management_type=2&amp;t=desktop&amp;keywords=night+lamp&amp;src=search&amp;page=18&amp;ob=23&amp;r=https%3A%2F%2Fwww.tokopedia.com%2Fbrightstore-1%2Fkawachi-night-lamp%3Fsrc%3Dtopads&amp;is_search=1</t>
  </si>
  <si>
    <t>https://ta.tokopedia.com/promo/v1/clicks/8a-xgVY2gmUE6_UdoAnd6_HDUMVj9RzNrc1i6sJDUSC5rfB7q3YXUsthomFiPcBWgZUEH_yhHpUF6AnFHaFiyRCsUstao_nDUMVj9RosQR-BUstdHAHXH_nfo_rDUSHp9fh5gaUEUMuNZM2jZJ2M33NGPMep_Mh-qMY2_1o-r7BW_sCsQABE3BPc8ujagfBvq1BRZ3BRq3JausujHsBN3jyN8Bja69Bq17jfZ32Cq1hAZSuiHsuk3Bo-ojBWZ_CvuVjh_1PV8jh1z_u6u7u7_jPcQ1O_HAuoqMh0_VzooV211MB68jNW_BzGq7N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t=desktop&amp;r=https%3A%2F%2Fwww.tokopedia.com%2Fagarajaya%2Ftaffled-lampu-tidur-3d-printed-moon-night-light-lamp-12-cm-rox-05-multi-warna%3Fsrc%3Dtopads&amp;management_type=1&amp;is_search=1&amp;page=18&amp;dv=desktop&amp;src=search&amp;r_replacement=new&amp;keywords=night+lamp</t>
  </si>
  <si>
    <t>https://ta.tokopedia.com/promo/v1/clicks/8a-xgVY2gmUE6_URo_H7HprDUMVj9RzNrc1i6sJDUSC5rfB7q3YXUsthoZFiPcBWgZUEH_yhHpUF6AnFHaFiyRCsUst7o_nDUMVj9RosQR-BUstdHAJX6_yFH_eDUSHp9fh5gaUEUMuNZM2jZJ2M33NGPMep_Mh-qMY2_1o-r7BW_sCsQABE3BPc8ujagfBvq1BRZ3BRq3JausujHsBN3jyN8Bja69Bq17jfZ32Cq1hAZSuiHsuk3Bo-ojBWZ_CvuVjh_1PV8jh1z_u6u7u7_jPcQ1O_HAuoqMh0_VzooV211MB68jNW_BzGq7N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src=search&amp;is_search=1&amp;ob=23&amp;management_type=1&amp;keywords=night+lamp&amp;page=18&amp;dv=desktop&amp;r=https%3A%2F%2Fwww.tokopedia.com%2Frumahcolection%2Flampu-kamar-tidur-3d-coquimbo-printed-moon-night-light-table-lamp-2-warna-lampu%3Fsrc%3Dtopads</t>
  </si>
  <si>
    <t>https://www.tokopedia.com/jpshop3/10-led-motion-detector-night-light-sensor-lamp-for-cabinet?whid=0</t>
  </si>
  <si>
    <t>10 LED Motion Detector Night Light Sensor Lamp For Cabinet &amp;amp;</t>
  </si>
  <si>
    <t>https://www.tokopedia.com/jpshop3/hot-sale-himalayan-natural-ionic-rock-crystal-salt-night-lamp?whid=0</t>
  </si>
  <si>
    <t>≡ƒî╗Hot Sale≡ƒî╗Himalayan Natural Ionic Rock Crystal Salt Night Lamp</t>
  </si>
  <si>
    <t>https://www.tokopedia.com/nyen/lebaran-cute-self-adhesive-butterfly-led-night-light-lamp-for-home?whid=0</t>
  </si>
  <si>
    <t>https://www.tokopedia.com/rhyma/new-hinge-lamp-led-sensor-light-home-night-light-cabinet-cupboard?whid=0</t>
  </si>
  <si>
    <t>New Hinge Lamp LED Sensor Light Home Night Light Cabinet Cupboard</t>
  </si>
  <si>
    <t>https://www.tokopedia.com/randomshoph/hb-3d-touch-control-glowing-moon-lamp-w-stand-night-light-usb-charging?whid=0</t>
  </si>
  <si>
    <t>HB 3D Touch Control Glowing Moon Lamp w Stand Night Light USB Charging</t>
  </si>
  <si>
    <t>https://www.tokopedia.com/wirosablengbk/cob-night-light-under-cabinet-closet-push-stick-on-lamp?whid=0</t>
  </si>
  <si>
    <t>COB Night Light Under Cabinet Closet Push Stick On Lamp</t>
  </si>
  <si>
    <t>https://www.tokopedia.com/dick3yshop/lemon-pattern-mini-led-night-light-auto-sensor-control-lamp-for-b?whid=0</t>
  </si>
  <si>
    <t>Lemon Pattern Mini Led Night Light Auto Sensor Control Lamp For B</t>
  </si>
  <si>
    <t>https://www.tokopedia.com/randomshoph/led-outdoor-waterproof-solar-rechargeable-light-lamp-security-night-fo?whid=0</t>
  </si>
  <si>
    <t>LED Outdoor Waterproof Solar Rechargeable Light Lamp Security Night fo</t>
  </si>
  <si>
    <t>https://www.tokopedia.com/wohome/1pc-mini-butterfly-led-color-changing-night-lights-lamp-home-room?whid=0</t>
  </si>
  <si>
    <t>https://www.tokopedia.com/randomshoph/thebest-3pcs-led-night-light-bedroom-bedside-lamp-indoor-lighting-w-re?whid=0</t>
  </si>
  <si>
    <t>THEBEST 3pcs LED Night Light Bedroom Bedside Lamp Indoor Lighting w Re</t>
  </si>
  <si>
    <t>https://www.tokopedia.com/randomshopk/light-lamp-magic-led-proyeksi-multi-spesies-starry-night-moon-sky-lamp?whid=0</t>
  </si>
  <si>
    <t>Light Lamp Magic LED Proyeksi Multi-spesies Starry Night Moon Sky Lamp</t>
  </si>
  <si>
    <t>https://www.tokopedia.com/glodokin/lampu-tidur-3d-printed-moon-night-light-lamp-bulan-15-cm-rox-05?whid=0</t>
  </si>
  <si>
    <t>https://www.tokopedia.com/randomshoph/lucky-rainbow-projector-led-projection-light-night-lamp-rainbow-light?whid=0</t>
  </si>
  <si>
    <t>Lucky Rainbow Projector LED Projection Light Night Lamp Rainbow Light</t>
  </si>
  <si>
    <t>https://www.tokopedia.com/randomshoph/led-telescopic-night-light-usb-charging-mini-colorful-atmosphere-lamp?whid=0</t>
  </si>
  <si>
    <t>LED Telescopic Night Light USB Charging Mini Colorful Atmosphere Lamp</t>
  </si>
  <si>
    <t>https://www.tokopedia.com/randomshoph/baby-kids-lamp-master-starry-children-night-light-rotating-star-projec?whid=0</t>
  </si>
  <si>
    <t>Baby Kids Lamp Master Starry Children Night Light Rotating Star Projec</t>
  </si>
  <si>
    <t>https://www.tokopedia.com/global-99/lampu-night-lamp-lucu-murah?whid=0</t>
  </si>
  <si>
    <t>Lampu night Lamp lucu Murah</t>
  </si>
  <si>
    <t>https://www.tokopedia.com/randomshoph/hb-ufo-mini-led-night-light-usb-rechargeable-table-lamp-stepless-dimmi?whid=0</t>
  </si>
  <si>
    <t>HB UFO Mini LED Night Light USB Rechargeable Table Lamp Stepless Dimmi</t>
  </si>
  <si>
    <t>https://www.tokopedia.com/randomshopk/lamp-romantic-light-star-sky-night-yilan-planetarium-projector-astro-c?whid=0</t>
  </si>
  <si>
    <t>Lamp Romantic Light Star Sky Night yilan Planetarium Projector Astro C</t>
  </si>
  <si>
    <t>https://www.tokopedia.com/randomshoph/dc5v-4w-touch-control-led-night-light-atmosphere-lamp-3-levels-brightn?whid=0</t>
  </si>
  <si>
    <t>DC5V 4W Touch Control LED Night Light Atmosphere Lamp 3 Levels Brightn</t>
  </si>
  <si>
    <t>https://www.tokopedia.com/lsyaprnty32/christmas-3d-led-night-light-flamingo-lamp-romantic-table-lamp?whid=0</t>
  </si>
  <si>
    <t>Christmas 3D LED Night Light Flamingo Lamp Romantic Table Lamp</t>
  </si>
  <si>
    <t>https://www.tokopedia.com/murcel/3d-printing-moon-lamp-3d-moon-lamp-creative-desk-lamp-led-night-lamp?whid=0</t>
  </si>
  <si>
    <t>3D printing moon lamp 3D moon lamp creative desk lamp LED night lamp</t>
  </si>
  <si>
    <t>https://www.tokopedia.com/lsyaprnty32/creative-3d-led-3d-led-night-lights-novelty-night-lamp-3d-illusion-lam?whid=0</t>
  </si>
  <si>
    <t>Creative 3D LED 3D LED night lights novelty night lamp 3D illusion lam</t>
  </si>
  <si>
    <t>https://www.tokopedia.com/wirosablengbk/led-under-cabinet-cupboard-strip-light-hand-sweep-sensor-night-lamp?whid=0</t>
  </si>
  <si>
    <t>LED Under Cabinet Cupboard Strip Light Hand Sweep Sensor Night Lamp</t>
  </si>
  <si>
    <t>https://www.tokopedia.com/ziloongs/creative-dream-wall-lamp-mushroom-led-night-light-inductive-plug-in?whid=0</t>
  </si>
  <si>
    <t>Creative Dream Wall Lamp Mushroom LED Night Light Inductive Plug in</t>
  </si>
  <si>
    <t>https://www.tokopedia.com/lsyaprnty32/new-night-lamp-light-mini-touch-light-blub-wireless-bright-led-wall-li?whid=0</t>
  </si>
  <si>
    <t>New Night Lamp Light Mini Touch Light Blub Wireless Bright LED Wall Li</t>
  </si>
  <si>
    <t>https://www.tokopedia.com/goodyear1/hot-cactus-shape-lamp-at-holiday-night-durable-bedroom-lights-new?whid=0</t>
  </si>
  <si>
    <t>https://www.tokopedia.com/randomshopk/light-blub-led-bright-touch-wall-3led-wireless-lamp-light-mini-night?whid=0</t>
  </si>
  <si>
    <t>Light Blub LED Bright Touch Wall 3LED Wireless Lamp Light Mini Night</t>
  </si>
  <si>
    <t>https://www.tokopedia.com/randomshoph/led-eye-care-student-desk-lamp-bedroom-dormitory-cute-night-protection?whid=0</t>
  </si>
  <si>
    <t>LED Eye Care Student desk lamp bedroom dormitory cute night protection</t>
  </si>
  <si>
    <t>https://www.tokopedia.com/dick3yshop/3d-space-moon-lamp-lunar-night-usb-charging-touch-control-xmas-gi?whid=0</t>
  </si>
  <si>
    <t>3D Space Moon Lamp Lunar Night Usb Charging Touch Control Xmas Gi</t>
  </si>
  <si>
    <t>https://www.tokopedia.com/randomshoph/star-lamp-night-light-starry-romantic-master-baby-kids-rotating-sky-le?whid=0</t>
  </si>
  <si>
    <t>Star Lamp Night Light Starry Romantic Master Baby Kids Rotating Sky Le</t>
  </si>
  <si>
    <t>https://www.tokopedia.com/samsamtoko/bayar-di-tempat-lampu-malam-4-led-wall-mounting-bedroom-night-lamp-lig?whid=0</t>
  </si>
  <si>
    <t>Bayar Di Tempat Lampu Malam 4-LED Wall Mounting Bedroom Night Lamp Lig</t>
  </si>
  <si>
    <t>https://www.tokopedia.com/rhyma/new-lampu-malam-4-led-wall-mounting-bedroom-night-lamp-light-us?whid=0</t>
  </si>
  <si>
    <t>New Lampu Malam 4-LED Wall Mounting Bedroom Night Lamp Light US</t>
  </si>
  <si>
    <t>https://www.tokopedia.com/randomshoph/led-night-lamp-plug-electro-optic-control-voice-light-controlled-dimmi?whid=0</t>
  </si>
  <si>
    <t>LED Night lamp Plug electro-optic control voice light-controlled dimmi</t>
  </si>
  <si>
    <t>https://www.tokopedia.com/randomshoph/creative-led-night-lamp-mini-energy-saving-bedside-dormitory-pat-touch?whid=0</t>
  </si>
  <si>
    <t>Creative LED Night lamp mini Energy saving bedside dormitory pat touch</t>
  </si>
  <si>
    <t>https://www.tokopedia.com/randomshoph/adjustable-remote-control-lamp-led-night-plug-in-bedroom-energy-saving?whid=0</t>
  </si>
  <si>
    <t>Adjustable remote control lamp LED Night plug-in bedroom energy saving</t>
  </si>
  <si>
    <t>https://www.tokopedia.com/randomshoph/3d-magical-moon-lamp-usb-led-night-light-moonlight-gift-auto-touch-sen?whid=0</t>
  </si>
  <si>
    <t>3D Magical Moon Lamp USB LED Night Light Moonlight Gift Auto Touch Sen</t>
  </si>
  <si>
    <t>https://www.tokopedia.com/randomshoph/intelligent-remote-control-night-lamp-plug-in-led-bedroom-bedside-nigh?whid=0</t>
  </si>
  <si>
    <t>Intelligent remote Control Night lamp plug-in LED bedroom bedside nigh</t>
  </si>
  <si>
    <t>https://ta.tokopedia.com/promo/v1/clicks/8a-xgVY2gmUEosUaoAK7HsUDUMVj9RzNrc1i6sJDUSC5rfB7q3YXUsthoaFiPcBWgZUEH_yhHpUF6AnFHaFiyRCsUst7HAnDUMVj9RosQR-BUstdHAnXosra6Z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is_search=1&amp;management_type=1&amp;dv=desktop&amp;r=https%3A%2F%2Fwww.tokopedia.com%2Ftanyahome%2Flampu-tidur-rectangular-automatic-sensor-night-lamp%3Fsrc%3Dtopads&amp;src=search&amp;t=desktop&amp;page=18&amp;ob=23</t>
  </si>
  <si>
    <t>https://ta.tokopedia.com/promo/v1/clicks/8a-xgVY2gmUEHpnfopKOopKDUMVj9RzNrc1i6sJDUSC5rfB7q3YXUsth6ZFiPcBWgZUEH_yhHpUF6AnFHaFiyRCsUstpHAnDUMVj9RosQR-BUstR6_jXH_npoZFirpowQcYSUstig9BGqMzUZMggQj2fgAo6QJBkQfBoe7BpZ3O6HcoD692qu7gN3_-Sq1Y2Z9P-q9P2y_-3o3ea69BqzsBE3_UN8u2_Z_g-qjV2_JoGP3Uao32q17jfZ3O-HJY13_Voz7uE_VzVo1N9z9z6z7gW_uHFo1OkQcWHuJ773BzZq1NE_MO6uJ20_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r=https%3A%2F%2Fwww.tokopedia.com%2Ftinydoor%2Flampu-tidur-lucu-rabbit-impor-cute-rabbit-night-lamp-night-light%3Fsrc%3Dtopads&amp;page=18&amp;ob=23&amp;management_type=1&amp;t=desktop&amp;is_search=1&amp;keywords=night+lamp&amp;dv=desktop</t>
  </si>
  <si>
    <t>https://ta.tokopedia.com/promo/v1/clicks/8a-xgVY2gmUE6AKfoAya6ArDUMVj9RzNrc1i6sJDUSC5rfB7q3YXUstaHmFiPcBWgZUEH_yhHpUF6AnFHaFiyRCsUstpHAnDUMVj9RosQR-BUstR6_rXoseR6_1DUSHp9fh5gaUEUMuNZM2jZJ2M33NGPMep_Mh-qMY2_1o-r7BW_sCsQABE3BPc8ujagfBvq1BRZ3BRq3JausujHsBN3jyN8Bja69Bq17jfZ32Cq1hAZSuiHsuk3Bo-ojBWZ_CvuVjh_1PV8jh1z_u6u7u7_jPcQ1O_HAuoqMh0_VzooV211MB68jNW_BzGq7N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keywords=night+lamp&amp;r=https%3A%2F%2Fwww.tokopedia.com%2Fekstore%2Frambery-lampu-tidur-3d-printed-moon-night-light-lamp-12-cm-rox-05-multi-warna%3Fsrc%3Dtopads&amp;is_search=1&amp;page=18&amp;ob=23&amp;t=desktop&amp;dv=desktop&amp;management_type=1</t>
  </si>
  <si>
    <t>RAMBERY Lampu Tidur 3D Printed Moon Night Light Lamp 12 cm - ROX-05 - Multi Warna</t>
  </si>
  <si>
    <t>https://ta.tokopedia.com/promo/v1/clicks/8a-xgVY2gmUEHpnfopKOopeDUMVj9RzNrc1i6sJDUSC5rfB7q3YXUsthbm-7q3OBUsthosJpHsndHAnfbm-srcHi6sHFHmFiy3zwrfo5rM1i6srNoad7osUfoZFirpowQcYSUstig9BGqMzUZMggQj2fgAo6QJBkQfBoqjV2_JoGqMzUZMgsHBgtyfO6Q7BkQfBo1pe7_uzS8JYJz_zoucPd_7zVoJO1gRx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is_search=1&amp;management_type=1&amp;keywords=night+lamp&amp;ob=23&amp;r=https%3A%2F%2Fwww.tokopedia.com%2Ftinydoor%2Fcute-little-tiger-night-lamp-night-light-lampu-tidur-lucu%3Fsrc%3Dtopads&amp;page=19&amp;t=desktop&amp;src=search</t>
  </si>
  <si>
    <t>https://ta.tokopedia.com/promo/v1/clicks/8a-xgVY2gmUE6AjNHprFHsjDUMVj9RzNrc1i6sJDUSC5rfB7q3YXUstabm-7q3OBUsthosJpHsndHAnfbm-srcHi6s1FHmFiy3zwrfo5rM1i6srNoidF6AJpbm-pHOYDQfri6i-B812kgJxGgBBXZSgjH7NDZ325q1OAZ9o-Q1dFyfFN8B29zSBgHMP2_fB-P7B2PfBxHByOgAUN8u2c692gHsBN3Bo-ojBke3BHe72OysUOqB2_Z_g-qMDh_BzjqjNI3_CHuOgW_S20PJNIzMWqepnO_MOzH1h11_CqzJ1p33OqquB9_MO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19&amp;r=https%3A%2F%2Fwww.tokopedia.com%2Ftheelikeid%2Fromantic-night-lamp%3Fsrc%3Dtopads&amp;ob=23&amp;management_type=1&amp;src=search&amp;is_search=1&amp;r_replacement=new&amp;t=desktop&amp;dv=desktop&amp;keywords=night+lamp</t>
  </si>
  <si>
    <t>https://ta.tokopedia.com/promo/v1/clicks/8a-xgVY2gmUE6AjOHsJRH_KDUMVj9RzNrc1i6sJDUSC5rfB7q3YXUstpbm-7q3OBUsthosJpHsndHAnfbm-srcHi6seFHmFiy3zwrfo5rM1i6srNoZd7HAyaoZ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management_type=1&amp;dv=desktop&amp;src=search&amp;is_search=1&amp;r_replacement=new&amp;page=19&amp;r=https%3A%2F%2Fwww.tokopedia.com%2Felektronikkita-17%2Frambery-lampu-tidur-3d-printed-moon-night-light-lamp-12-cm-rox-05%3Fsrc%3Dtopads&amp;keywords=night+lamp&amp;ob=23</t>
  </si>
  <si>
    <t>https://ta.tokopedia.com/promo/v1/clicks/8a-xgVY2gmUEHpnfopKOop1DUMVj9RzNrc1i6sJDUSC5rfB7q3YXUst7bm-7q3OBUsthosJpHsndHAnfbm-srcHi6sHFHmFiy3zwrfo5rM1i6srNomdN6_H7bm-pHOYDQfri6i-B812kgJxGgBBXZSgjH7NDZ325q1Nk39u6qBja_M2gHjNk3_-6qBja_M2gq1hAZM2jZJ2Myp-3qcoW_MY-qMY2_1o-r7BWPchB3czfyfOZgMHa_SgsQuu2_fB-P7B2PfBiQ_BO3_-uq1Y2Z_u6uV1p392ZQ1NAH3hqqMHO_VzZqV2I19zvuV20_BHFHJNI19x6Hj2W33OcqB2W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dv=desktop&amp;is_search=1&amp;page=19&amp;management_type=1&amp;t=desktop&amp;src=search&amp;r=https%3A%2F%2Fwww.tokopedia.com%2Ftinydoor%2Fgudetama-night-lamp-lampu-tidur-lampu-malam-karakter-gudetama%3Fsrc%3Dtopads&amp;keywords=night+lamp</t>
  </si>
  <si>
    <t>https://ta.tokopedia.com/promo/v1/clicks/8a-xgVY2gmUE6_npH_JRo_jDUMVj9RzNrc1i6sJDUSC5rfB7q3YXUstObm-7q3OBUsthosJpHsndHAnfbm-srcHi6sUOHmFiy3zwrfo5rM1i6srNomdN6_UaoZ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uccik%2Flampu-tidur-led-usb-night-light-lamp-flexible-spaceman-astronaut%3Fsrc%3Dtopads&amp;r_replacement=new&amp;ob=23&amp;src=search&amp;is_search=1&amp;page=19&amp;management_type=1&amp;t=desktop&amp;dv=desktop&amp;keywords=night+lamp</t>
  </si>
  <si>
    <t>https://www.tokopedia.com/randomshoph/led-energy-saving-bulbs-ultra-bright-night-lights-wall-lamp-socket-wit?whid=0</t>
  </si>
  <si>
    <t>LED energy-saving bulbs ultra-bright night lights wall lamp socket wit</t>
  </si>
  <si>
    <t>https://www.tokopedia.com/randomshoph/led-remote-charging-night-lamp-baby-bedroom-feeding-dimming-timing-bed?whid=0</t>
  </si>
  <si>
    <t>LED remote charging night lamp baby bedroom feeding dimming timing bed</t>
  </si>
  <si>
    <t>https://www.tokopedia.com/dick3yshop/cob-led-indoor-cabinet-closet-night-light-wardrobe-step-bar-lamp?whid=0</t>
  </si>
  <si>
    <t>Cob Led Indoor Cabinet Closet Night Light Wardrobe Step Bar Lamp</t>
  </si>
  <si>
    <t>https://www.tokopedia.com/olive-tree/lampu-malam-unicorn-unicorn-night-lamp?whid=0</t>
  </si>
  <si>
    <t>Lampu Malam Unicorn / Unicorn Night Lamp</t>
  </si>
  <si>
    <t>https://www.tokopedia.com/randomshoph/led-night-lamp-touch-remote-control-colorful-discoloration-creative-je?whid=0</t>
  </si>
  <si>
    <t>LED Night lamp touch remote control colorful discoloration creative je</t>
  </si>
  <si>
    <t>https://www.tokopedia.com/randomshoph/plug-in-led-remote-control-intelligent-night-lamp-bedroom-light-bedsid?whid=0</t>
  </si>
  <si>
    <t>Plug-in LED remote control intelligent night lamp bedroom light bedsid</t>
  </si>
  <si>
    <t>https://www.tokopedia.com/randomshoph/a4-size-led-light-box-night-lamp-diy-letters-combination-set-usb-home?whid=0</t>
  </si>
  <si>
    <t>A4 Size LED Light Box Night Lamp DIY Letters Combination Set USB Home</t>
  </si>
  <si>
    <t>https://www.tokopedia.com/wirosablengbk/3d-printed-moon-lamp-white-yellow-night-light-home-decoration-lamp?whid=0</t>
  </si>
  <si>
    <t>https://www.tokopedia.com/randomshopf/foldable-mini-table-lamp-kids-reading-night-light-bedroom-home-decorat?whid=0</t>
  </si>
  <si>
    <t>Foldable Mini Table Lamp Kids Reading Night Light Bedroom Home Decorat</t>
  </si>
  <si>
    <t>https://ta.tokopedia.com/promo/v1/clicks/8a-xgVY2gmUE6_JNoprNHA1DUMVj9RzNrc1i6sJDUSC5rfB7q3YXUstfbm-7q3OBUsthosJpHsndHAnfbm-srcHi6sHFHmFiy3zwrfo5rM1i6srNHidRose7bm-pHOYDQfri6i-B812kgJxGgBBXZSgjH7NDZ325q1OAZ9o-Q1dFyfFN8B29zSBgHMP2_fB-P7B2PfBxHByOgAUN8u2c692gHsBN3Bo-ojBke3BHe72OysUOqB2_Z_g-qMDh_BzjqjNI3_CHuOgW_S20PJNIzMWqepnO_MOzH1h11_CqzJ1p33OqquB9_MO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ob=23&amp;r_replacement=new&amp;r=https%3A%2F%2Fwww.tokopedia.com%2Fmiftahulhasbi%2Flightme-lampu-tidur-3d-printed-moon-night-light-table-lamp-3dpml%3Fsrc%3Dtopads&amp;t=desktop&amp;page=19&amp;management_type=1&amp;src=search&amp;is_search=1&amp;keywords=night+lamp</t>
  </si>
  <si>
    <t>https://ta.tokopedia.com/promo/v1/clicks/8a-xgVY2gmUE6AHpoAnpoAJDUMVj9RzNrc1i6sJDUSC5rfB7q3YXUstRbm-7q3OBUsthosJpHsndHAnfbm-srcHi6seFHmFiy3zwrfo5rM1i6srNHZdOo_nhbm-pHOYDQfri6i-B812kgJxGgBBXZSgjH7NDZ325q1OAZ9o-Q1dFyfFN8B29zSBgHMP2_fB-P7B2PfBxHByOgAUN8u2c692gHsBN3Bo-ojBke3BHe72OysUOqB2_Z_g-qMDh_BzjqjNI3_CHuOgW_S20PJNIzMWqepnO_MOzH1h11_CqzJ1p33OqquB9_MO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aH_HFomFiyfV7g3P5rSBwrRuSgfupPVYxPIzaq3-OPc1i6BDiHpjRHmUDUsJaosJibmUhHAU7UiFio_rOUiFiH_na6Z-Pwe?keywords=night+lamp&amp;t=desktop&amp;is_search=1&amp;management_type=1&amp;ob=23&amp;r=https%3A%2F%2Fwww.tokopedia.com%2Fgivenmart%2Flampu-malam-otomatis-sensor-cahaya-night-lamp-putih%3Fsrc%3Dtopads&amp;src=search&amp;dv=desktop&amp;page=19</t>
  </si>
  <si>
    <t>https://ta.tokopedia.com/promo/v1/clicks/8a-xgVY2gmUE6_JNoprNHAyDUMVj9RzNrc1i6sJDUSC5rfB7q3YXUstdbm-7q3OBUsthosJpHsndHAnfbm-srcHi6sHFHmFiy3zwrfo5rM1i6srNHidfHpefom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d_c2uoJOEZ_-vzJuN_OzCoJY1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is_search=1&amp;r_replacement=new&amp;src=search&amp;page=19&amp;management_type=1&amp;ob=23&amp;t=desktop&amp;r=https%3A%2F%2Fwww.tokopedia.com%2Fmiftahulhasbi%2Fcoquimbo-lampu-tidur-3d-printed-moon-night-light-table-lamp-3dpsl%3Fsrc%3Dtopads&amp;keywords=night+lamp</t>
  </si>
  <si>
    <t>https://ta.tokopedia.com/promo/v1/clicks/8a-xgVY2gmUE6_JRHpnRHpnDUMVj9RzNrc1i6sJDUSC5rfB7q3YXUstNbm-7q3OBUsthosJpHsndHAnfbm-srcHi6sUOHmFiy3zwrfo5rM1i6srNHmdpopKfoi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src=search&amp;keywords=night+lamp&amp;page=19&amp;management_type=1&amp;r=https%3A%2F%2Fwww.tokopedia.com%2Falerahouse%2Flampu-tidur-3d-anak-taffled-printed-moon-night-light-lamp-12-cm%3Fsrc%3Dtopads&amp;r_replacement=new&amp;ob=23&amp;t=desktop&amp;is_search=1</t>
  </si>
  <si>
    <t>https://www.tokopedia.com/randomshoph/hotled-3d-dolphin-jumping-hula-hoop-shape-night-light-desk-lamp?whid=0</t>
  </si>
  <si>
    <t>HotLED 3D Dolphin Jumping Hula Hoop Shape Night Light Desk Lamp</t>
  </si>
  <si>
    <t>https://www.tokopedia.com/randomshoph/durable-ball-outdoor-lamp-night-fountain-waterproof-led-floating-garde?whid=0</t>
  </si>
  <si>
    <t>Durable Ball Outdoor Lamp Night Fountain Waterproof LED Floating Garde</t>
  </si>
  <si>
    <t>https://www.tokopedia.com/randomshopee/usb-powered-touch-lamp-creative-folding-penholder-type-night-light-led?whid=0</t>
  </si>
  <si>
    <t>USB Powered Touch Lamp Creative Folding Penholder Type Night Light Led</t>
  </si>
  <si>
    <t>https://www.tokopedia.com/selviestore-1/unicorn-led-night-lights-table-lamp-marquee-lamp-christmas-home?whid=0</t>
  </si>
  <si>
    <t>#Unicorn LED Night Lights Table Lamp Marquee Lamp Christmas Home</t>
  </si>
  <si>
    <t>https://www.tokopedia.com/selviestore-1/usb-led-car-roof-light-laser-star-night-atmosphere-decorative-lamp?whid=0</t>
  </si>
  <si>
    <t>USB LED Car Roof Light Laser Star Night Atmosphere Decorative Lamp</t>
  </si>
  <si>
    <t>https://www.tokopedia.com/randomshoph/rotating-projection-light-gifts-kids-night-lamp-bedroom-romantic-usb-s?whid=0</t>
  </si>
  <si>
    <t>Rotating Projection Light Gifts Kids Night Lamp Bedroom Romantic USB S</t>
  </si>
  <si>
    <t>https://www.tokopedia.com/randomshoph/silicone-pig-night-light-dimmable-press-sensor-lamp-usb-rechargeable-d?whid=0</t>
  </si>
  <si>
    <t>Silicone Pig Night Light Dimmable Press Sensor Lamp Usb Rechargeable D</t>
  </si>
  <si>
    <t>https://www.tokopedia.com/randomshoph/colorful-3d-light-print-led-earth-lamp-7-color-night-light-pat-switch?whid=0</t>
  </si>
  <si>
    <t>Colorful 3D Light Print Led Earth Lamp 7 Color Night Light Pat Switch</t>
  </si>
  <si>
    <t>https://www.tokopedia.com/randomshoph/buy-a-blue-skinny-mushroom-night-lamp-creative-led-light-controlled-in?whid=0</t>
  </si>
  <si>
    <t>Buy a blue skinny mushroom night lamp creative LED light-controlled in</t>
  </si>
  <si>
    <t>https://www.tokopedia.com/pusathumidifier/lampu-tidur-3d-printed-moon-night-light-table-lamp-12-cm-rox-05?whid=0</t>
  </si>
  <si>
    <t>https://ta.tokopedia.com/promo/v1/clicks/8a-xgVY2gmUE6Arao_rRH_jDUMVj9RzNrc1i6sJDUSC5rfB7q3YXUsthHiFiPcBWgZUEH_yhHpUF6AnFoiFiyRCsUst7HAnDUMVj9RosQR-BUstR6ArXopeN6Z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ob=23&amp;management_type=2&amp;src=search&amp;is_search=1&amp;page=19&amp;t=desktop&amp;dv=desktop&amp;keywords=night+lamp&amp;r=https%3A%2F%2Fwww.tokopedia.com%2Fvalueofmoney%2Flampu-tidur-jamur-avatar-mushroom-sensor-cahaya-led-night-lamp-0615%3Fsrc%3Dtopads</t>
  </si>
  <si>
    <t>https://ta.tokopedia.com/promo/v1/clicks/8a-xgVY2gmUE6_Jh6AKOHpyDUMVj9RzNrc1i6sJDUSC5rfB7q3YXUsthHaFiPcBWgZUEH_yhHpUF6AnFoiFiyRCsUstpHAnDUMVj9RosQR-BUstR6AnXH_HNHiFirpowQcYSUstig9BGqMzUZMggQj2fgAo6QJBkQfBoe7BpZ3O6HcoD692qu7gN3_-Sq1Y2Z9P-q9P2y_-3o3ea69BqzsBE3_UN8u2_Z_g-qjV2_JoGP3Uao32q17jfZ320H1N1gc26zOjF_VP3Q1NEqRz6z7g03jHFo1NW1_VHuVJF3jzVHOBW3MBgu7NW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ob=23&amp;t=desktop&amp;is_search=1&amp;page=19&amp;r_replacement=new&amp;r=https%3A%2F%2Fwww.tokopedia.com%2Froemahqu-1%2Flampu-tidur-3d-printed-moon-night-light-table-lamp-16-warna-15-cm%3Fsrc%3Dtopads&amp;src=search&amp;keywords=night+lamp&amp;management_type=1</t>
  </si>
  <si>
    <t>https://ta.tokopedia.com/promo/v1/clicks/8a-xgVY2gmUEHpHho_KdosjDUMVj9RzNrc1i6sJDUSC5rfB7q3YXUsthoZFiPcBWgZUEH_yhHpUF6AnFoiFiyRCsUstfo_nDUMVj9RosQR-BUstRH_UXHsHNbm-pHOYDQfri6i-B812kgJxGgBBXZSgjH7NDZ325q1O1Z9u617BpZ3O6HcoD692qu7gN3_-Sq1Y2Z_VHqBJp_OzzH1Oke_V6zcHO_jzu81B2PfBxHByOgAUN8u2c692gHsBN3Bo-ojBke3BHe72OysUOqB2_Z_g-qMDh_BzjqjNI3_CHuOgW_S20PJNIzMWqepnO_MOzH1h11_CqzJ1p33OqquB9_MOgq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URHpeFbm-sy9zBgfYa8uYpP3PSg9o79fV7PI-2ySu7gZUE3aUp6_rFUiFiH_UfHZUDUsJFHseibmUOop1ibmUhHAUNUBOY?r=https%3A%2F%2Fwww.tokopedia.com%2Ftruntumtable%2Fnight-lamp-with-sensor-lampu-malam-dgn-sensor-gelap-orange%3Fsrc%3Dtopads&amp;t=desktop&amp;keywords=night+lamp&amp;page=19&amp;ob=23&amp;management_type=2&amp;src=search&amp;is_search=1&amp;dv=desktop</t>
  </si>
  <si>
    <t>https://www.tokopedia.com/morshop73/lucky-stone-night-light-projection-lamp-with-remote-olb4766black?whid=0</t>
  </si>
  <si>
    <t>Lucky Stone Night Light Projection Lamp with Remote OLB4766BLACK</t>
  </si>
  <si>
    <t>https://www.tokopedia.com/lifereward/5v-led-night-light-mini-usb-24leds-book-lamp-home-bedroom-outdoor?whid=0</t>
  </si>
  <si>
    <t>5V LED Night Light Mini USB 24LEDs Book Lamp Home Bedroom Outdoor</t>
  </si>
  <si>
    <t>https://www.tokopedia.com/circlestore/lampu-tidur-bulan-moon-lamp-touch-night-light?whid=0</t>
  </si>
  <si>
    <t>Lampu Tidur Bulan / Moon Lamp Touch Night Light</t>
  </si>
  <si>
    <t>https://www.tokopedia.com/selviestore-1/adorable-star-shape-children-kid-night-lamp-mini-portable-bedroom?whid=0</t>
  </si>
  <si>
    <t>Adorable Star Shape Children Kid Night Lamp Mini Portable Bedroom</t>
  </si>
  <si>
    <t>https://www.tokopedia.com/selviestore-1/pineapple-led-night-lights-table-lamp-marquee-lamp-christmas-home?whid=0</t>
  </si>
  <si>
    <t>#pineapple LED Night Lights Table Lamp Marquee Lamp Christmas Home</t>
  </si>
  <si>
    <t>https://www.tokopedia.com/feggy/feggy-creative-cute-bell-mirror-lamp-led-tunnel-night-li?whid=0</t>
  </si>
  <si>
    <t>Feggy Creative Cute Bell Mirror Lamp LED Tunnel Night Li</t>
  </si>
  <si>
    <t>https://www.tokopedia.com/selviestore-1/cloud-led-night-lights-table-lamp-marquee-lamp-christmas-home-party?whid=0</t>
  </si>
  <si>
    <t>Cloud LED Night Lights Table Lamp Marquee Lamp Christmas Home Party</t>
  </si>
  <si>
    <t>https://www.tokopedia.com/randomshopf/diamond-shape-led-night-light-decorative-lamp-battery-power-toys-for-k?whid=0</t>
  </si>
  <si>
    <t>Diamond Shape LED Night Light Decorative Lamp Battery Power Toys for K</t>
  </si>
  <si>
    <t>https://www.tokopedia.com/selviestore-1/white-cloud-led-night-lights-table-lamp-marquee-lamp-christmas-home?whid=0</t>
  </si>
  <si>
    <t>#White Cloud LED Night Lights Table Lamp Marquee Lamp Christmas Home</t>
  </si>
  <si>
    <t>https://www.tokopedia.com/outerriver/starnearby-led-night-light-3d-desk-table-lamp-table-wall-desk?whid=0</t>
  </si>
  <si>
    <t>https://www.tokopedia.com/randomshopf/dr-lamp-base-3d-led-night-light-display-lighting-fixture-luminous?whid=0</t>
  </si>
  <si>
    <t>DR Lamp Base 3D LED Night Light Display Lighting Fixture Luminous</t>
  </si>
  <si>
    <t>https://www.tokopedia.com/randomshoph/led-wireless-remote-control-night-lamp-three-gear-dimming-timing-shutd?whid=0</t>
  </si>
  <si>
    <t>LED wireless remote control night lamp three-gear dimming timing shutd</t>
  </si>
  <si>
    <t>https://www.tokopedia.com/randomshopee/3d-led-night-light-cactus-light-romantic-table-lamp-marble-home-christ?whid=0</t>
  </si>
  <si>
    <t>3D LED Night Light Cactus Light Romantic Table Lamp Marble Home Christ</t>
  </si>
  <si>
    <t>https://www.tokopedia.com/feggy/feggy-romantic-led-starry-night-lamp-3d-star-projector-l?whid=0</t>
  </si>
  <si>
    <t>Feggy Romantic LED Starry Night Lamp 3D Star Projector L</t>
  </si>
  <si>
    <t>https://www.tokopedia.com/randomshopee/led-fibre-optic-light-lamp-changing-colorful-night-relaxing-calming-no?whid=0</t>
  </si>
  <si>
    <t>https://www.tokopedia.com/randomshopf/tiale-lampu-led-marquee-flamingo-night-lamp-dekorasi-surat-lampu-kaktu?whid=0</t>
  </si>
  <si>
    <t>TIALE Lampu Led Marquee Flamingo Night Lamp Dekorasi Surat Lampu Kaktu</t>
  </si>
  <si>
    <t>https://www.tokopedia.com/dick3yshop/3d-led-night-light-stereoscopic-button-switch-table-desk-lamp-hom?whid=0</t>
  </si>
  <si>
    <t>3D Led Night Light Stereoscopic Button Switch Table Desk Lamp Hom</t>
  </si>
  <si>
    <t>https://www.tokopedia.com/randomshopf/soft-silicone-phone-flashlight-night-lamp-holder-cover?whid=0</t>
  </si>
  <si>
    <t>https://www.tokopedia.com/randomshopee/hl3d-tunnel-effect-decorative-night-light-battery-operated-lamp-party?whid=0</t>
  </si>
  <si>
    <t>HL3D Tunnel Effect Decorative Night Light Battery Operated Lamp Party</t>
  </si>
  <si>
    <t>https://www.tokopedia.com/randomshopf/10-pieces-beautiful-butterfly-led-night-light-lamp-with-suction-pad?whid=0</t>
  </si>
  <si>
    <t>10 Pieces Beautiful Butterfly LED Night Light Lamp with Suction pad</t>
  </si>
  <si>
    <t>https://www.tokopedia.com/hdera/vanker-projector-night-light-usb-projection-lamp-for-bedroom-party?whid=0</t>
  </si>
  <si>
    <t>vanker Projector Night Light USB Projection Lamp For Bedroom Party</t>
  </si>
  <si>
    <t>https://www.tokopedia.com/selviestore-1/led-night-lights-table-lamp-marquee-lamp-christmas-home-party?whid=0</t>
  </si>
  <si>
    <t>LED Night Lights Table Lamp Marquee Lamp Christmas Home Party</t>
  </si>
  <si>
    <t>https://www.tokopedia.com/randomshopf/pig-led-cartoon-press-lamp-usb-rechargeable-kid-s-night-light-lovely-h?whid=0</t>
  </si>
  <si>
    <t>Pig LED Cartoon Press Lamp USB Rechargeable Kid s Night Light Lovely H</t>
  </si>
  <si>
    <t>https://www.tokopedia.com/randomshopee/dc5v-4w-touch-control-led-night-light-atmosphere-lamp-3-levels-brightn?whid=0</t>
  </si>
  <si>
    <t>https://www.tokopedia.com/feggy/feggy-5w-300lm-flexible-usb-led-table-lamp-desk-night-li?whid=0</t>
  </si>
  <si>
    <t>Feggy 5W 300LM Flexible USB LED Table Lamp Desk Night Li</t>
  </si>
  <si>
    <t>https://www.tokopedia.com/randomshopf/livecity-2pcs-mini-portable-bright-3-leds-night-light-usb-lamp-for-pc?whid=0</t>
  </si>
  <si>
    <t>LiveCity 2Pcs Mini Portable Bright 3 LEDs Night Light USB Lamp for PC</t>
  </si>
  <si>
    <t>https://www.tokopedia.com/randomshopf/lamp-base-luminous-night-light-decoration-3d-gift?whid=0</t>
  </si>
  <si>
    <t>Lamp Base Luminous Night Light Decoration 3D Gift</t>
  </si>
  <si>
    <t>https://www.tokopedia.com/feggy/feggy-pumpkin-lamp-halloween-light-vintage-lantern-night?whid=0</t>
  </si>
  <si>
    <t>Feggy Pumpkin Lamp Halloween Light Vintage Lantern Night</t>
  </si>
  <si>
    <t>https://www.tokopedia.com/selviestore-1/white-pentagram-led-night-lights-table-lamp-marquee-lamp-christmas?whid=0</t>
  </si>
  <si>
    <t>#White Pentagram LED Night Lights Table Lamp Marquee Lamp Christmas</t>
  </si>
  <si>
    <t>https://www.tokopedia.com/feggy/feggy-8-modes-rotating-projector-starry-night-lamp-star?whid=0</t>
  </si>
  <si>
    <t>Feggy 8-Modes Rotating Projector Starry Night Lamp Star</t>
  </si>
  <si>
    <t>https://www.tokopedia.com/hdera/3d-led-night-light-cactus-light-romantic-table-lamp-marble-home?whid=0</t>
  </si>
  <si>
    <t>3D LED Night Light Cactus Light Romantic Table Lamp Marble Home</t>
  </si>
  <si>
    <t>https://www.tokopedia.com/feggy/feggy-bear-panda-led-night-light-lamp-cute-animal-night?whid=0</t>
  </si>
  <si>
    <t>Feggy Bear Panda LED Night Light Lamp Cute Animal Night</t>
  </si>
  <si>
    <t>https://www.tokopedia.com/feggy/feggy-night-light-led-usb-silicone-small-table-lamp-desk?whid=0</t>
  </si>
  <si>
    <t>Feggy Night Light Led USB Silicone Small Table Lamp Desk</t>
  </si>
  <si>
    <t>https://www.tokopedia.com/randomshopf/2pc-color-changing-butterfly-led-night-light-lamp-bedroom-girls-kids-w?whid=0</t>
  </si>
  <si>
    <t>2pc Color Changing Butterfly LED Night Light Lamp Bedroom Girls Kids W</t>
  </si>
  <si>
    <t>https://ta.tokopedia.com/promo/v1/clicks/8a-xgVY2gmUEoseNHpKh6_HDUMVj9RzNrc1i6sJDUSC5rfB7q3YXUsthoaFiPcBWgZUEH_yhHpUF6AnFoiFiyRCsUstRHAnDUMVj9RosQR-BUstfosJX6A1hHiFirpowQcYSUstig9BGqMzUZMggQj2fgAo6QJBkQfBouJBO_Bo-r7BW_sCsQABE3BPc8ujagfBvq1Bd_9j7H1N1qR2oqjBR_92ooJY1gR2ozVV2_JoGrB2yQAoiH7203Ao6qMUpZMh-qMY2_1o-r7BWo9giQ1NDZ325q1Y1u_V6Hj7F3M2zPV293_ov1pnF3uPZq7h1qp-qzVu7_jzZq7O1gcBqQ12t3_-qq1B2PfBiH72F3s-DPuKa1MhszsBF3jo-ojBke3BHe72fyfODQMV9o3gsZJ2f3jx3qMzc69Cqe7jfZ32Cq1hAZSgsQ3hXyurOgMHaqIgszsBF3jo-ojBke3BHe72dgVP383u36_CgufzEZ325q3-JZSoiHfedgjPR8c-I6_oMZIxEgJrh6cgIPR2y8j7O_S2Cq1hAZS2gHsBN3ByNq3oW6_osHBu2_fB-8jO1yRu6uV1h_uzgHJOE3_u68BuN_Bzgq1hAZS2gHsBN3ByN8B29zSBgHMP2_fB-81Y1e9uouV17_92gP7NEZ_z68j7h_1zo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Hp1hHAnDUMoxPcuSQR-N9RoOgfPBrRzwy9z7rMBiP9zBUs2QUsHNopnibmUhHsyhUiFiH_naomUDUs1RoZUDUsJFHsji997?t=desktop&amp;src=search&amp;management_type=2&amp;page=19&amp;ob=23&amp;dv=desktop&amp;keywords=night+lamp&amp;r=https%3A%2F%2Fwww.tokopedia.com%2Fmicasahome%2Ffairy-tree-night-light-lampu-tidur-fairy%3Fsrc%3Dtopads&amp;is_search=1</t>
  </si>
  <si>
    <t>https://ta.tokopedia.com/promo/v1/clicks/8a-xgVY2gmUEo_KO6_ydHpUDUMVj9RzNrc1i6sJDUSC5rfB7q3YXUsth6mFiPcBWgZUEH_yhHpUF6AnFoiFiyRCsUstpo_nDUMVj9RosQR-BUstf6AKXHpjaH_1DUSHp9fh5gaUEUMuNZM2jZJ2M33NGPMep_Mh-qMY2_1o-r7BW_sCsQABE3BPc8ujagfBvq1Bd_3j7H1B2PfBxHByOgAUN8u2c692gHsBN3Bo-ojBke3BHe72OysUOqB2_Z_g-qMDh_BzjqjNI3_CHuOgW_S20PJNIzMWqepnO_MOzH1h11_CqzJ1p33OqquB9_MOg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h6_HFHZFiyfV7g3P5rSBwrRuSgfupPVYxPIzaq3-OPc1i6BDiHpjRHmUDUsJaosJibmUhHAU7UiFio_rOUiFiH_na6Z-Pwe?r=https%3A%2F%2Fwww.tokopedia.com%2Fdisanadisini%2Fslr360-lampu-sensor-led-light-lampu-dinding-induksi-360-night-lamp-kuning%3Fsrc%3Dtopads&amp;keywords=night+lamp&amp;t=desktop&amp;src=search&amp;page=19&amp;dv=desktop&amp;is_search=1&amp;management_type=1&amp;ob=23</t>
  </si>
  <si>
    <t>https://ta.tokopedia.com/promo/v1/clicks/8a-xgVY2gmUE6Ay76AjRHpKDUMVj9RzNrc1i6sJDUSC5rfB7q3YXUsth6ZFiPcBWgZUEH_yhHpUF6AnFoiFiyRCsUstOo_nDUMVj9RosQR-BUstfo_rXHpnaHprDUSHp9fh5gaUEUMuNZM2jZJ2M33NGPMep_Mh-qMY2_1o-r7BW_sCsQABE3BPc8ujagfBvq1BRZ3BRq3JausujHsBN3jyN8Bja69Bq17jfZ32Cq1hAZSuiHsuk3Bo-ojBkqpV6uczk_jPgHJh9uMO68MW7_jPcqO2AHAu6QuJh_VzzHV2Jz_ogQu223uP6QuB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dv=desktop&amp;r=https%3A%2F%2Fwww.tokopedia.com%2Fjnote%2Fair-humidifier-aromatherapy-led-night-projection-lamp-500ml-humi-h99%3Fsrc%3Dtopads&amp;page=19&amp;keywords=night+lamp&amp;ob=23&amp;t=desktop&amp;src=search&amp;is_search=1&amp;management_type=2</t>
  </si>
  <si>
    <t>https://ta.tokopedia.com/promo/v1/clicks/8a-xgVY2gmUE6AeRH_1RosKDUMVj9RzNrc1i6sJDUSC5rfB7q3YXUstaHmFiPcBWgZUEH_yhHpUF6AnFoiFiyRCsUst7o_nDUMVj9RosQR-BUstfo_UXosJDUSHp9fh5gaUEUMuNZM2jZJ2M33NGPMep_Mh-qMY2_1o-r7BW_sCsQABE3BPc8ujagfBvq1BRZ3BRq3JausujHsBN3jyN8Bja69Bq17jfZ32Cq1hAZSuiHsuk3Bo-ojBkqpV6uczk_jPgHJh9uMO68MW7_jPcqO2AHAu6QuJh_VzzHV2Jz_ogQu223uP6QuB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8Jhkz9PvzcHO_92o8jN139BoqMHhZ3BRq3Ha_SgsQugMyp-3qcoW_MY-qMY2_32g81hku9x6zJJa_32SHJY1_926qB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is_search=1&amp;ob=23&amp;r=https%3A%2F%2Fwww.tokopedia.com%2Farchive-heavenclo%2F7-color-air-humidifier-aromatherapy-led-night-projection-lamp-500ml%3Fsrc%3Dtopads&amp;management_type=1&amp;keywords=night+lamp&amp;t=desktop&amp;dv=desktop&amp;src=search&amp;page=19</t>
  </si>
  <si>
    <t>https://ta.tokopedia.com/promo/v1/clicks/8a-xgVY2gmUEopHfH_naopKDUMVj9RzNrc1i6sJDUSC5rfB7q3YXUsthbm-7q3OBUsthosJpHsndHAndbm-srcHi6seOHmFiy3zwrfo5rM1i6sy7oZdaos1fbm-pHOYDQfri6i-B812kgJxGgBBXZSgjH7NDZ325q1OAZ9o-Q1dFyfFN8B29zSBgHMP2_fB-P7B2PfBxHByOgAUN8u2c692gHsBN3Bo-ojBke3BHe72OysUOqB2_Z_g-qB-W_jPzPOB1gc2HuJjO_7zoPJNJZ9BvepV23uzSH7h9ZMOouJ1F_32zH77az9Boe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pHAyNHZFiyfV7g3P5rSBwrRuSgfupPVYxPIzaq3-OPc1i6BDiHpjRHmUDUsJaosJibmUhHAU7UiFio_rOUiFiH_na6Z-Pwe?keywords=night+lamp&amp;is_search=1&amp;r=https%3A%2F%2Fwww.tokopedia.com%2Fquicksurfos%2Flampu-tidur-jamur-avatar-mushroom-sensor-cahaya-led-night-lamp%3Fsrc%3Dtopads&amp;src=search&amp;page=20&amp;ob=23&amp;t=desktop&amp;dv=desktop&amp;management_type=2</t>
  </si>
  <si>
    <t>https://ta.tokopedia.com/promo/v1/clicks/8a-xgVY2gmUEosJaoA1OHsJDUMVj9RzNrc1i6sJDUSC5rfB7q3YXUstabm-7q3OBUsthosJpHsndHAndbm-srcHi6seOHmFiy3zwrfo5rM1i6sy7HidOoAyaoiFirpowQcYSUstig9BGqMzUZMggQj2fgAo6QJBkQfBoe7BpZ3O6HcoD692qu7gN3_-Sq1Y2Z9xo1pep_M2zH7OJu_zvzJBE_Bz-o1NAZ9o-Q9zDguxjPMoW1MgsHjNfyfOuq1Y2Z9P-q9P2yM7NPujau3Bvq1jF3M2Zq7OIz_og8_CN_OzS8jh119BoqMP733OVoJNNH3Bqqjud_jz-HJNE_MxoqjV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Uposnpbm-sy9zBgfYa8uYpP3PSg9o79fV7PI-2ySu7gZUE3aUp6_rFUiFiH_UfHZUDUsJFHseibmUOop1ibmUhHAUNUBOY?management_type=1&amp;t=desktop&amp;r=https%3A%2F%2Fwww.tokopedia.com%2Fcirclejaya%2Fcod-ciji-lampu-proyektor-premium-projection-night-starlight-biru%3Fsrc%3Dtopads&amp;is_search=1&amp;keywords=night+lamp&amp;src=search&amp;page=20&amp;ob=23&amp;dv=desktop</t>
  </si>
  <si>
    <t>https://ta.tokopedia.com/promo/v1/clicks/8a-xgVY2gmUEH_UpoAj7opUDUMVj9RzNrc1i6sJDUSC5rfB7q3YXUstpbm-7q3OBUsthosJpHsndHAndbm-srcHi6sHFHmFiy3zwrfo5rM1i6sypomd7HAKabm-pHOYDQfri6i-B812kgJxGgBBXZSgjH7NDZ325q1OAZ9o-Q1dFyfFN8B29zSBgHMP2_fB-P7B2PfBxHByOgAUN8u2c692gHsBN3Bo-ojBke3BHe72OysUOqB2_Z_g-qB-W_jPzPOB1gc2HuJjO_7zoPJNJZ9BvepV23uzSH7h9ZMOouJ1F_32zH77az9Boe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7HsHdHmFiyfV7g3P5rSBwrRuSgfupPVYxPIzaq3-OPc1i6BDiHpjRHmUDUsJaosJibmUhHAU7UiFio_rOUiFiH_na6Z-Pwe?is_search=1&amp;ob=23&amp;src=search&amp;r=https%3A%2F%2Fwww.tokopedia.com%2Fmaniagadget%2Fmglampu-led-touch-lamp-rgb-night-lamp-remax-rl-e270%3Fsrc%3Dtopads&amp;t=desktop&amp;keywords=night+lamp&amp;page=20&amp;management_type=1&amp;dv=desktop</t>
  </si>
  <si>
    <t>https://ta.tokopedia.com/promo/v1/clicks/8a-xgVY2gmUE6Ae7HAyRopUDUMVj9RzNrc1i6sJDUSC5rfB7q3YXUst7bm-7q3OBUsthosJpHsndHAndbm-srcHi6s1OHmFiy3zwrfo5rM1i6syaoadNopHDUSHp9fh5gaUEUMuNZM2jZJ2M33NGPMep_Mh-qMY2_1o-r7BW_sCsQABE3BPc8ujagfBvq1BRZ3BRq3JausujHsBN3jyN8Bja69Bq17jfZ32Cq1hAZSuiHsuk3Bo-ojBk1MO6zOVR3uzjqjh1Z_uvzJO7_jz-81YAH3Bgucrp_VPGQ1O1z_CoqBJp__-V81OA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dHAHabm-sy9zBgfYa8uYpP3PSg9o79fV7PI-2ySu7gZUE3aUp6_rFUiFiH_UfHZUDUsJFHseibmUOop1ibmUhHAUNUBOY?t=desktop&amp;dv=desktop&amp;ob=23&amp;keywords=night+lamp&amp;r=https%3A%2F%2Fwww.tokopedia.com%2Fthelittlehouse%2Fshell-night-lamp%3Fsrc%3Dtopads&amp;management_type=2&amp;is_search=1&amp;page=20&amp;src=search</t>
  </si>
  <si>
    <t>https://ta.tokopedia.com/promo/v1/clicks/8a-xgVY2gmUE6_J7HsjpoAKDUMVj9RzNrc1i6sJDUSC5rfB7q3YXUstObm-7q3OBUsthosJpHsndHAndbm-srcHi6seFHmFiy3zwrfo5rM1i6syhoadNoAn7bm-pHOYDQfri6i-B812kgJxGgBBXZSgjH7NDZ325q1OAZ9o-Q1dFyfFN8B29zSBgHMP2_fB-8JNAoIBvzV1p_uzz81YJu_oouVVN_7zuq1hAZS-q3cFpysoGqOKp_M2iH72DZ325q1OAZ9o-Q_ufyMO6QJBkQfB6zOjF3jzmqJda_9zoqMD7_9jFHJOkZ_zHu72t_7zsPVBW39xouVVN_jzs8BB1Z9P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dv=desktop&amp;r=https%3A%2F%2Fwww.tokopedia.com%2Fnightly%2Fnight-light-with-rechargeable-body-infrared-motion-sensor-lampu-usb-warm-light-a%3Fsrc%3Dtopads&amp;is_search=1&amp;page=20&amp;r_replacement=new&amp;management_type=1&amp;src=search&amp;keywords=night+lamp&amp;ob=23&amp;t=desktop</t>
  </si>
  <si>
    <t>https://www.tokopedia.com/feggy/feggy-ac110-220v-0-5w-plug-in-led-night-light-lamp-with?whid=0</t>
  </si>
  <si>
    <t>Feggy AC110-220V 0.5W Plug-in LED Night Light Lamp with</t>
  </si>
  <si>
    <t>https://www.tokopedia.com/feggy/feggy-led-3d-bedside-desk-lamp-dinosaur-night-light-7-1?whid=0</t>
  </si>
  <si>
    <t>Feggy LED 3D Bedside Desk Lamp Dinosaur Night Light 7-1</t>
  </si>
  <si>
    <t>https://www.tokopedia.com/randomshopf/colorful-led-night-light-children-kids-bedroom-table-lamp?whid=0</t>
  </si>
  <si>
    <t>Colorful LED Night Light Children Kids Bedroom Table Lamp</t>
  </si>
  <si>
    <t>https://www.tokopedia.com/selviestore-1/colorful-nightlight-vinyl-mushroom-night-lamp-lampu-led-night-kid-s?whid=0</t>
  </si>
  <si>
    <t>Colorful Nightlight Vinyl Mushroom Night Lamp Lampu Led Night Kid's</t>
  </si>
  <si>
    <t>https://www.tokopedia.com/randomshopf/children-animal-bedroom-led-night-lights-7-colors-changing-table-lamp?whid=0</t>
  </si>
  <si>
    <t>Children Animal Bedroom LED Night Lights 7 Colors Changing Table Lamp</t>
  </si>
  <si>
    <t>https://www.tokopedia.com/jonatahan/promo-vanker-led-night-light-plug-in-wall-lamp-nursery-light?whid=0</t>
  </si>
  <si>
    <t>(PROMO) vanker LED Night Light Plug-In Wall Lamp Nursery light</t>
  </si>
  <si>
    <t>https://www.tokopedia.com/asyouwish/moon-lamp-3d-printed-yellow-night-light-home-decoration-impor-trrmurah?whid=0</t>
  </si>
  <si>
    <t>MOON LAMP 3D PRINTED YELLOW NIGHT LIGHT HOME DECORATION IMPOR TRRMURAH</t>
  </si>
  <si>
    <t>https://ta.tokopedia.com/promo/v1/clicks/8a-xgVY2gmUE6AehHpUho_KDUMVj9RzNrc1i6sJDUSC5rfB7q3YXUstRbm-7q3OBUsthosJpHsndHAndbm-srcHi6s1FHmFiy3zwrfo5rM1i6syhHadFHArDUSHp9fh5gaUEUMuNZM2jZJ2M33NGPMep_Mh-qMY2_1o-r7BW_sCsQABE3BPc8ujagfBvq1jF_c2SP7NE3_uoqjOR_S2go1Ok_9Pve7BpZ3O7QcuygIgsQu-Myp-6PMoWu3Bvq1BRZ3BRq3-W69ugHBu2_fB-HV2k1MWoz71p39jF81Y1gR2HuVVN_32SPVBWz_z68_V23M2V8JNJZ_C68jNt_32Cq1hAZSgsQ3hXyurOgB2IuSPyHMh0Z325q1OAZ9o-Q_BNyuPjrc-D69PsQ_B0gVP6HVKaQcW-qMY2_1o-r7BW69BxufzFyMFN8MVI69PyHMh0Z325q1OAZ9o-Qjyh3BxGouKp1MxqH7O2_fBGr7OW8IgjHRKdyjzcrfUpgAxMZJdFyBxd6c-J_Mgo8MDp_1o-r7BX_M2iH72D3A-G83UpgI2q17jfZ32-HjYAoAC6qB17_jzCoJOEqpCouJuR_jo-r7BX_M2iH72D3Ao6QVByZM2xe7jfZ32-HjYAoAo6zVJ7_M2gHJNEu_V68judZ3dF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hosKNoZFiyfV7g3P5rSBwrRuSgfupPVYxPIzaq3-OPc1i6BDiHpjRHmUDUsJaosJibmUhHAU7UiFio_rOUiFiH_na6Z-Pwe?ob=23&amp;r=https%3A%2F%2Fwww.tokopedia.com%2Fauqoz%2Fauqoz-x-forecum-led-night-light-motion-sensor-cahaya-lampu-tidur%3Fsrc%3Dtopads&amp;dv=desktop&amp;is_search=1&amp;page=20&amp;management_type=2&amp;t=desktop&amp;keywords=night+lamp&amp;src=search</t>
  </si>
  <si>
    <t>https://ta.tokopedia.com/promo/v1/clicks/8a-xgVY2gmUE6AyposeRHsUDUMVj9RzNrc1i6sJDUSC5rfB7q3YXUstdbm-7q3OBUsthosJpHsndHAndbm-srcHi6syFHmFiy3zwrfo5rM1i6syhHidOHprpoZFirpowQcYSUstig9BGqMzUZMggQj2fgAo6QJBkQfBoe7BpZ3O6HcoD692qu7gN3_-Sq1Y2Z_CHqjuR_BzuH7O1gpC68BuR_S2o8jO_Z9o-Q9zDguxjPMoW1MgsHjNfyfOuq1Y2Z9P-q9P2yM7NPujau3Bvq1jF3M2Zq7OIz_og8_CN_OzS8jh119BoqMP733OVoJNNH3Bqqjud_jz-HJNE_MxoqjV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r=https%3A%2F%2Fwww.tokopedia.com%2Fwatchthetim%2Fled-night-galaxy-impor-lampu-hias-lampu-planet-lampu-tidur%3Fsrc%3Dtopads&amp;ob=23&amp;dv=desktop&amp;keywords=night+lamp&amp;is_search=1&amp;page=20&amp;management_type=1&amp;src=search&amp;r_replacement=new</t>
  </si>
  <si>
    <t>LED NIGHT GALAXY IMPOR / LAMPU HIAS / LAMPU PLANET / LAMPU TIDUR</t>
  </si>
  <si>
    <t>https://ta.tokopedia.com/promo/v1/clicks/8a-xgVY2gmUEoprfosK7oAHDUMVj9RzNrc1i6sJDUSC5rfB7q3YXUstNbm-7q3OBUsthosJpHsndHAndbm-srcHi6seFHmFiy3zwrfo5rM1i6syhHmdfHA1pbm-pHOYDQfri6i-B812kgJxGgBBXZSgjH7NDZ325q1OAZ9o-Q1dFyfFN8B29zSBgHMP2_fB-P7B2PfBxHByOgAUN8u2c692gHsBN3Bo-ojBke3BHe72OysUOqB2_Z_g-qB-W_jPzPOB1gc2HuJjO_7zoPJNJZ9BvepV23uzSH7h9ZMOouJ1F_32zH77az9Boe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ZFiy3-wPcupPmUEUjdibm-FQRo79fVDgaUEUMoFyOYpqcYF9RuXrZUDUSgBrSo2Qfdi6i-fHiUDUMoDP9o7g9-wq3zwPsUi6seO6AHabm-sy9zBgfYa8uYpP3PSg9o79fV7PI-2ySu7gZUE3aUp6_rFUiFiH_UfHZUDUsJFHseibmUOop1ibmUhHAUNUBOY?page=20&amp;dv=desktop&amp;is_search=1&amp;management_type=1&amp;r=https%3A%2F%2Fwww.tokopedia.com%2Faprilion%2Fnight-lamp-gift-set%3Fsrc%3Dtopads&amp;keywords=night+lamp&amp;t=desktop&amp;src=search&amp;ob=23</t>
  </si>
  <si>
    <t>https://ta.tokopedia.com/promo/v1/clicks/8a-xgVY2gmUEosnNo_rao_yDUMVj9RzNrc1i6sJDUSC5rfB7q3YXUsthHmFiPcBWgZUEH_yhHpUF6AnF6mFiyRCsUstaopnDUMVj9RosQR-BUstfHAjXHseNHsrDUSHp9fh5gaUEUMuNZM2jZJ2M33NGPMep_Mh-qMY2_1o-r7BW_sCsQABE3BPc8ujagfBvq1BRZ3BRq3JausujHsBN3jyN8Bja69Bq17jfZ32Cq1hAZSuiHsuk3Bo-ojBk1MO6zOVR3uzjqjh1Z_uvzJO7_jz-81YAH3Bgucrp_VPGQ1O1z_CoqBJp__-V81OAZ9o-Q_BNyuPjrc-D63Wq3J-MyuPzq1Y2Z9P-q9P2ysoGrVtaQIuyH7-Nys-ZHujp1MgxuOV2_fB-P7B2PfBiH72F3s-DPuKp_MYiH7-MyuPzq1Y2Z9P-q9P2yOx3QcoXQcgjz7gXyRB-ojBWPRBizpjpgjxdr7O98IgjHRKdypoZPcgU8IooH_xE_OzsP7B2PfBsHjNfyfO3gBBXZSgjH7NDZ325q1Oku_zHqjj7_7z0oJN1e9Po8jBd_32uq1hAZS2gHsBN3ByN8B29zSBgHMP2_fB-81NkyRuozcDp_jzooJNJyR2ouVBN_OoG6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we?page=20&amp;management_type=1&amp;r=https%3A%2F%2Fwww.tokopedia.com%2Foptimazer%2Flampu-uvc-sterilizer-germicidal-night-light-uv-ozone-remote-sterilizer%3Fsrc%3Dtopads&amp;is_search=1&amp;t=desktop&amp;keywords=night+lamp&amp;ob=23&amp;dv=desktop&amp;src=search</t>
  </si>
  <si>
    <t>https://www.tokopedia.com/randomshopf/18led-usb-keyboard-light-night-flexible-lamp-magnifier-for-reading-not?whid=0</t>
  </si>
  <si>
    <t>18LED USB Keyboard Light Night Flexible Lamp Magnifier for Reading Not</t>
  </si>
  <si>
    <t>https://www.tokopedia.com/feggy/feggy-usb-3d-dinosaur-led-desk-lamp-three-colors-night-l?whid=0</t>
  </si>
  <si>
    <t>Feggy USB 3D Dinosaur LED Desk Lamp Three Colors Night L</t>
  </si>
  <si>
    <t>https://www.tokopedia.com/selviestore-1/pentagram-led-night-lights-table-lamp-marquee-lamp-christmas-home?whid=0</t>
  </si>
  <si>
    <t>Pentagram LED Night Lights Table Lamp Marquee Lamp Christmas Home</t>
  </si>
  <si>
    <t>https://www.tokopedia.com/randomshopf/hedgehog-night-light-children-kids-colorful-led-table-lamp-decoration?whid=0</t>
  </si>
  <si>
    <t>Hedgehog Night Light Children Kids Colorful LED Table lamp Decoration</t>
  </si>
  <si>
    <t>https://www.tokopedia.com/randomshopee/durable-ball-outdoor-lamp-night-fountain-waterproof-led-floating-garde?whid=0</t>
  </si>
  <si>
    <t>https://www.tokopedia.com/mainstuff/brightworld-moon-lamp-kids-night-light-ori-termurah?whid=0</t>
  </si>
  <si>
    <t>BRIGHTWORLD Moon Lamp Kids Night Light Ori &amp;amp; Termurah</t>
  </si>
  <si>
    <t>https://www.tokopedia.com/aksesoriszan/lampu-in-wall-night-lamp-tms10-white?whid=0</t>
  </si>
  <si>
    <t>Lampu in Wall Night Lamp TMS10 White</t>
  </si>
  <si>
    <t>https://www.tokopedia.com/rika-akana88/lucky-stone-night-light-projection-lamp-with-remote?whid=0</t>
  </si>
  <si>
    <t>Lucky Stone Night Light Projection Lamp with Remote</t>
  </si>
  <si>
    <t>https://www.tokopedia.com/sentraldata/lampu-sensor-led-light-lampu-dinding-induksi-night-lamp?whid=0</t>
  </si>
  <si>
    <t>Lampu Sensor LED light lampu dinding induksi night lamp</t>
  </si>
  <si>
    <t>https://ta.tokopedia.com/promo/v1/clicks/8a-xgVY2gmUEop1FHAKFosHDUMVj9RzNrc1i6sJDUSC5rfB7q3YXUsthHiFiPcBWgZUEH_yhHpUF6AnF6mFiyRCsUst7HAnDUMWB89P5rMzwq3ei6sUFHpeaHpUFbm-xgVYpyfYagZUEHsypbsjNo_jdHpKdHAKFope7bm-pHOYDQfri6i-B812kgJxGgBBXZSgjH7NDZ325q1OAZ9o-Q1dFyfFN8B29zSBgHMP2_fB-8jhkgpC6qj1h_92SHJNkz_Vo8MrF_M2oq1hAZS-q3cFpysoGqOKp_M2iH72DZ325q1OAoIPo8Bu2_JoGP3Uao32q17jfZ32ZQ1NI19Pguczk_Vz-o1YJ_9z6zJBN_7HhquB1gpoHu72W_uzVHJOk1_ooHjuN_1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dv=desktop&amp;r=https%3A%2F%2Fwww.tokopedia.com%2Fshopandship-1%2Fgalactovibes-projector-the-original-galaxy-lights%3Fsrc%3Dtopads&amp;t=desktop&amp;is_search=1&amp;management_type=1&amp;keywords=night+lamp&amp;page=20&amp;src=search&amp;ob=23</t>
  </si>
  <si>
    <t>https://ta.tokopedia.com/promo/v1/clicks/8a-xgVY2gmUEopJR6AH7o_rDUMVj9RzNrc1i6sJDUSC5rfB7q3YXUsthHaFiPcBWgZUEH_yhHpUF6AnF6mFiyRCsUstOHAnDUMWB89P5rMzwq3ei6sUF6_yNHAyObm-xgVYpyfYagZUEHseNbseaosndHpyhH_rfope7bm-pHOYDQfri6i-B812kgJxGgBBXZSgjH7NDZ325q1OAZ9o-Q1dFyfFN8B29zSBgHMP2_fB-P7B2PfBxHByOgAUN8u2c692gHsBN3Bo-ojBke9uozVVE_S2uP7OJe9PozJVR_1zCP7OJe_C-q9P2yM7NPujau3Bvq1jF3M2Zq7OIz_og8_CN_OzS8jh119BoqMP733OVoJNNH3Bqqjud_jz-HJNE_MxoqjV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keywords=night+lamp&amp;src=search&amp;dv=desktop&amp;ob=23&amp;management_type=1&amp;r=https%3A%2F%2Fwww.tokopedia.com%2Ftheeverythingsto%2Fproviews-galaxy-projector%3Fsrc%3Dtopads&amp;is_search=1&amp;page=20&amp;t=desktop</t>
  </si>
  <si>
    <t>Proviews Galaxy Projector</t>
  </si>
  <si>
    <t>https://ta.tokopedia.com/promo/v1/clicks/8a-xgVY2gmUE6_n7osnd6AKDUMVj9RzNrc1i6sJDUSC5rfB7q3YXUsthomFiPcBWgZUEH_yhHpUF6AnF6mFiyRCsUst7HAnDUMWB89P5rMzwq3ei6sHaopKRopjhbm-xgVYpyfYagZUEHsefbsrFHAy7osKdo_UO6_yfbm-pHOYDQfri6i-B812kgJxGgBBXZSgjH7NDZ325q1OAZ9o-Q1dFyfFN8B29zSBgHMP2_fB-8JO_oAo6qBJp_1zuoJYJZ926uJjO_jo-r7BWPchB3czfyfOZgMHa_SgsQuu2_fB-P7hke92617BpZ37OPM-W_Mh-qMY2_jPgHV2JeMx6HjO7_320oJONHACoqjj7_VPGqJYJyRzgQuBd_uzz81NJyR2guJBR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jDUMVi9RzBrRei6i-6UiFircYpPVYxQcri6i-srcowrfx5rVYOQSJibm-fg9-pq3YXUstiPsUibm-sy9zBgfYa8uYpP3PSg9o79fV7PI-2ySu7gZUE3aUp6_rFUiFiH_UfHZUDUsJFHseibmUOop1ibmUhHAUNUBOY?dv=desktop&amp;src=search&amp;keywords=night+lamp&amp;page=20&amp;r=https%3A%2F%2Fwww.tokopedia.com%2Falpediaa%2Fpromo-projector-night-light-romantic-lampu-tiktok%3Fsrc%3Dtopads&amp;is_search=1&amp;ob=23&amp;t=desktop&amp;management_type=1</t>
  </si>
  <si>
    <t>https://ta.tokopedia.com/promo/v1/clicks/8a-xgVY2gmUEosJaHpUOoA1DUMVj9RzNrc1i6sJDUSC5rfB7q3YXUsthoZFiPcBWgZUEH_yhHpUF6AnF6mFiyRCsUstOHAnDUMWB89P5rMzwq3ei6sUF6_yNHAyObm-xgVYpyfYagZUEHseNbseaHpedopjOHpJNH_HRbm-pHOYDQfri6i-B812kgJxGgBBXZSgjH7NDZ325q1OAZ9o-Q1dFyfFN8B29zSBgHMP2_fB-P7B2PfBxHByOgAUN8u2c692gHsBN3Bo-ojBke9uozVVE_S2uP7OJe9PozJVR_1zCP7OJe_C-q9P2yM7NPujau3Bvq1jF3M2Zq7OIz_og8_CN_OzS8jh119BoqMP733OVoJNNH3Bqqjud_jz-HJNE_MxoqjV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t=desktop&amp;dv=desktop&amp;keywords=night+lamp&amp;management_type=1&amp;src=search&amp;is_search=1&amp;page=20&amp;ob=23&amp;r=https%3A%2F%2Fwww.tokopedia.com%2Ftheeverythingsto%2Ftheeverythingstore-lampu-galaxy-projector-kamar-lampu-kamar-galaxy%3Fsrc%3Dtopads</t>
  </si>
  <si>
    <t>https://www.tokopedia.com/nerisshopy/5d-christmas-tree-led-night-light-table-lamp-home-party-colorful-diy?whid=0</t>
  </si>
  <si>
    <t>5D Christmas Tree LED Night Light Table Lamp Home Party Colorful DIY</t>
  </si>
  <si>
    <t>https://www.tokopedia.com/nerisshopy/starry-kids-room-led-desk-lamp-rotating-star-moon-sky-rotation-night?whid=0</t>
  </si>
  <si>
    <t>https://www.tokopedia.com/nerisshopy/5v-led-night-light-mini-usb-24leds-book-lamp-home-bedroom-outdoor?whid=0</t>
  </si>
  <si>
    <t>https://www.tokopedia.com/nerisshopy/bedroom-lights-new-hot-cactus-shape-lamp-at-holiday-night-durable?whid=0</t>
  </si>
  <si>
    <t>Bedroom Lights NEW HOT Cactus Shape Lamp at Holiday Night Durable</t>
  </si>
  <si>
    <t>https://www.tokopedia.com/skytonicstore/lucky-stone-night-light-projection-lamp-with-remote?whid=0</t>
  </si>
  <si>
    <t>https://www.tokopedia.com/feggy/feggy-12-15cm-mood-table-lamp-led-smart-night-light-rgbc?whid=0</t>
  </si>
  <si>
    <t>Feggy 12-15CM Mood Table Lamp LED Smart Night Light RGBC</t>
  </si>
  <si>
    <t>https://www.tokopedia.com/randomshopf/1pc-led-superposition-usb-table-lamp-double-night-light-desk-lamp-book?whid=0</t>
  </si>
  <si>
    <t>1pc Led superposition USB Table Lamp Double Night Light Desk Lamp book</t>
  </si>
  <si>
    <t>https://www.tokopedia.com/randomshopee/3d-led-glass-night-light-usb-lamp-gift-home-desk-decor?whid=0</t>
  </si>
  <si>
    <t>3D LED Glass Night Light USB Lamp Gift Home Desk Decor</t>
  </si>
  <si>
    <t>https://www.tokopedia.com/bonneystore/colorful-romantic-night-light-peacock-projection-lamp-with-1200mah?whid=0</t>
  </si>
  <si>
    <t>Colorful Romantic Night Light Peacock Projection Lamp with 1200mAh</t>
  </si>
  <si>
    <t>https://www.tokopedia.com/randomshopee/human-body-infrared-activated-night-light-pir-motion-sensor-lamp?whid=0</t>
  </si>
  <si>
    <t>Human Body Infrared Activated Night Light PIR Motion Sensor Lamp</t>
  </si>
  <si>
    <t>https://www.tokopedia.com/randomshopf/animal-shaped-7-color-changing-led-night-light-lamp-kids-child-room-de?whid=0</t>
  </si>
  <si>
    <t>Animal Shaped 7-color Changing LED Night Light Lamp Kids Child Room De</t>
  </si>
  <si>
    <t>https://www.tokopedia.com/randomshopf/mini-led-light-7-color-changing-smile-face-beautiful-night-lamp-great?whid=0</t>
  </si>
  <si>
    <t>Mini LED Light 7 Color Changing Smile Face Beautiful Night Lamp Great</t>
  </si>
  <si>
    <t>https://www.tokopedia.com/westtriad/10pcs-set-3w-led-high-power-super-bright-lamp-beads-night-light-for?whid=0</t>
  </si>
  <si>
    <t>10Pcs/Set 3W LED High Power Super Bright Lamp Beads Night Light for</t>
  </si>
  <si>
    <t>https://www.tokopedia.com/randomshopf/hb-novelty-3d-love-heart-6-led-lamp-night-light-marquee-romantic-weddi?whid=0</t>
  </si>
  <si>
    <t>HB Novelty 3D Love Heart 6 LED Lamp Night Light Marquee Romantic Weddi</t>
  </si>
  <si>
    <t>https://www.tokopedia.com/feggy/feggy-colorful-christmas-led-night-light-tree-table-lamp?whid=0</t>
  </si>
  <si>
    <t>Feggy Colorful Christmas LED Night Light Tree Table Lamp</t>
  </si>
  <si>
    <t>https://www.tokopedia.com/zigzagcollection/icoco-lampu-led-usb-magnetic-foldable-wooden-book-lamp-night-light?whid=0</t>
  </si>
  <si>
    <t>https://www.tokopedia.com/randomshopf/jamur-bunga-romantis-led-night-light-sensor-baju-kamar-tidur-lamp-lamp?whid=0</t>
  </si>
  <si>
    <t>https://www.tokopedia.com/eelektron/4-led-wall-mounting-bedroom-night-lamp-light-us-plug-lighting-bulb?whid=0</t>
  </si>
  <si>
    <t>4-LED Wall Mounting Bedroom Night Lamp Light US Plug Lighting Bulb</t>
  </si>
  <si>
    <t>https://www.tokopedia.com/selviestore-1/lhm-led-night-light-wall-lamp-home-decoration-lamp?whid=0</t>
  </si>
  <si>
    <t>LHMΓ¥ñLED Night Light Wall Lamp Home Decoration Lamp</t>
  </si>
  <si>
    <t>https://www.tokopedia.com/feggy/feggy-creative-cute-unicorn-mirror-lamp-led-tunnel-night?whid=0</t>
  </si>
  <si>
    <t>Feggy Creative Cute Unicorn Mirror Lamp LED Tunnel Night</t>
  </si>
  <si>
    <t>https://www.tokopedia.com/feggy/feggy-eid-mubarak-ramadan-led-night-light-lantern-lamp-i?whid=0</t>
  </si>
  <si>
    <t>Feggy Eid Mubarak Ramadan LED Night Light Lantern Lamp I</t>
  </si>
  <si>
    <t>https://www.tokopedia.com/energybali/colorful-led-fiber-optic-christmas-tree-lamp-night-light-children?whid=0</t>
  </si>
  <si>
    <t>ΓùêColorful LED Fiber Optic Christmas Tree Lamp Night Light Children</t>
  </si>
  <si>
    <t>https://www.tokopedia.com/braschi/heng-balance-lamp-led-night-light-decoration-desk-light-48-leds?whid=0</t>
  </si>
  <si>
    <t>https://www.tokopedia.com/feggy/feggy-2pcs-led-light-sensor-night-lamp-socket-wall-plug?whid=0</t>
  </si>
  <si>
    <t>Feggy 2pcs LED Light Sensor Night Lamp Socket Wall Plug-</t>
  </si>
  <si>
    <t>https://www.tokopedia.com/randomshopf/night-neck-hug-light-lamp-flexible-adjustable-4-modes-led-handsfree-re?whid=0</t>
  </si>
  <si>
    <t>Night Neck Hug light Lamp Flexible Adjustable 4 Modes LED Handsfree Re</t>
  </si>
  <si>
    <t>https://www.tokopedia.com/feggy/feggy-led-night-light-3d-art-carving-painting-lamp-bedro?whid=0</t>
  </si>
  <si>
    <t>Feggy LED Night Light 3D Art Carving Painting Lamp Bedro</t>
  </si>
  <si>
    <t>https://www.tokopedia.com/feggy/feggy-3d-illusion-night-light-colorful-led-desk-lamp-bed?whid=0</t>
  </si>
  <si>
    <t>Feggy 3D Illusion Night Light Colorful LED Desk Lamp Bed</t>
  </si>
  <si>
    <t>https://www.tokopedia.com/feggy/feggy-multicolor-rotating-led-projector-lamp-star-night?whid=0</t>
  </si>
  <si>
    <t>Feggy Multicolor Rotating LED Projector Lamp Star Night</t>
  </si>
  <si>
    <t>https://www.tokopedia.com/selviestore-1/starry-projector-star-night-light-sky-lamp-usb-room-standard?whid=0</t>
  </si>
  <si>
    <t>Starry Projector Star Night Light Sky Lamp USB Room Standard</t>
  </si>
  <si>
    <t>https://ta.tokopedia.com/promo/v1/clicks/8a-xgVY2gmUE6_n7osnd6AyDUMVj9RzNrc1i6sJDUSC5rfB7q3YXUsthoaFiPcBWgZUEH_yhHpUF6AnF6mFiyRCsUst7HAnDUMWB89P5rMzwq3ei6sHaopKRopjhbm-xgVYpyfYagZUEHseObsjOopJNHsypoA1RHsHabm-pHOYDQfri6i-B812kgJxGgBBXZSgjH7NDZ325q1OAZ9o-Q1dFyfFN8B29zSBgHMP2_fB-P7B2PfBxHByOgAUN8u2c692gHsBN3Bo-ojBke9uozJ7hZ3BRq3-W69ugHBu2_fB-HV2k1MWoz71p39jF81Y1gR2HuVVN_32SPVBWz_z68_V23M2V8JNJZ_C68jNt_32C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ob=23&amp;is_search=1&amp;r=https%3A%2F%2Fwww.tokopedia.com%2Falpediaa%2Fled-star-night-music-projector-free-earphone%3Fsrc%3Dtopads&amp;dv=desktop&amp;keywords=night+lamp&amp;t=desktop&amp;src=search&amp;page=20&amp;management_type=1</t>
  </si>
  <si>
    <t>https://ta.tokopedia.com/promo/v1/clicks/8a-xgVY2gmUE6AUaHpeaHs1DUMVj9RzNrc1i6sJDUSC5rfB7q3YXUsth6mFiPcBWgZUEH_yhHpUF6AnF6mFiyRCsUst7HAnDUMWB89P5rMzwq3ei6sUFHpeaHpUFbm-xgVYpyfYagZUEHseObsKOopUa6AepopURo_n7bm-pHOYDQfri6i-B812kgJxGgBBXZSgjH7NDZ325q1OAZ9o-Q1dFyfFN8B29zSBgHMP2_fB-P7B2PfBxHByOgAUN8u2c692gHsBN3Bo-ojBke9uozJ7hZ3BRq3-W69ugHBu2_fB-HV2k1MWoz71p39jF81Y1gR2HuVVN_32SPVBWz_z68_V23M2V8JNJZ_C68jNt_32C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is_search=1&amp;management_type=1&amp;t=desktop&amp;r=https%3A%2F%2Fwww.tokopedia.com%2Fshopandship-1%2Fgalaxy-night-light-projector-original%3Fsrc%3Dtopads&amp;keywords=night+lamp&amp;dv=desktop&amp;src=search&amp;page=20&amp;ob=23</t>
  </si>
  <si>
    <t>https://ta.tokopedia.com/promo/v1/clicks/8a-xgVY2gmUE6ArpH_rOHAeDUMVj9RzNrc1i6sJDUSC5rfB7q3YXUsth6ZFiPcBWgZUEH_yhHpUF6AnF6mFiyRCsUstOo_nDUMVj9RosQR-BUstp6_KXoAjpoprDUSHp9fh5gaUEUMuNZM2jZJ2M33NGPMep_Mh-qMY2_1o-r7BW_sCsQABE3BPc8ujagfBvq1BRZ3BRq3JausujHsBN3jyN8Bja69Bq17jfZ32Cq1hAZSuiHsuk3Bo-ojBk1MO6zOVR3uzjqjh1Z_uvzJO7_jz-81YAH3Bgucrp_VPGQ1O1z_CoqBJp__-V81OA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UdHAUFbm-sy9zBgfYa8uYpP3PSg9o79fV7PI-2ySu7gZUE3aUp6_rFUiFiH_UfHZUDUsJFHseibmUOop1ibmUhHAUNUB7DUMVDPcuaQMV7guY0g9BRQR-jUstigcVNUch2gfx7UchxQ9niwe?r_replacement=new&amp;r=https%3A%2F%2Fwww.tokopedia.com%2Fwillyselectronic%2Flampu-led-philips-14-5-watt-putih-cool-day-light-14-5w%3Fsrc%3Dtopads&amp;src=search&amp;keywords=night+lamp&amp;page=20&amp;management_type=2&amp;t=desktop&amp;dv=desktop&amp;is_search=1&amp;ob=23</t>
  </si>
  <si>
    <t>https://ta.tokopedia.com/promo/v1/clicks/8a-xgVY2gmUE6AjOo_1fHAJDUMVj9RzNrc1i6sJDUSC5rfB7q3YXUstaHmFiPcBWgZUEH_yhHpUF6AnF6mFiyRCsUst7HAnDUMVj9RosQR-BUstp6_HXHpedHiFirpowQcYSUstig9BGqMzUZMggQj2fgAo6QJBkQfBoe7BpZ3O6HcoD692qu7gN3_-Sq1Y2Z_zHqjOE_92o8jOE_92o8jOE_92o8jO2Z9o-Q9zDguxjPMoW1MgsHjNfyfOuq1Y2Z9P-q9P2yM7NPujau3Bvq1jF3M2Zq7OIz_og8_CN_OzS8jh119BoqMP733OVoJNNH3Bqqjud_jz-HJNE_MxoqjV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jDUMVi9RzBrRei6i-6UiFircYpPVYxQcri6i-srcowrfx5rVYOQSJibm-fg9-pq3YXUstiPsUibm-sQIupPcua9fBj9RyaUstdo_Jpbm-sy9zBgfYa8uYpP3PSg9o79fV7PI-2ySu7gZUE3aUp6_rFUiFiH_UfHZUDUsJFHseibmUOop1ibmUhHAUNUB7DUMVDPcuaQMV7guY0g9BRQR-jUstigcVNUch2gfx7UchxQ9niwe?dv=desktop&amp;r=https%3A%2F%2Fwww.tokopedia.com%2Fsinarsaktigdg%2Fphilips-lampu-emergency-9-watt-bundling-3-pcs-cool-day-light-e27-9w%3Fsrc%3Dtopads&amp;is_search=1&amp;page=20&amp;management_type=1&amp;r_replacement=new&amp;ob=23&amp;t=desktop&amp;src=search&amp;keywords=night+lamp</t>
  </si>
  <si>
    <t>https://ta.tokopedia.com/promo/v1/clicks/8a-xgVY2gmUEosnNo_rao_yDUMVj9RzNrc1i6sJDUSC5rfB7q3YXUstpbm-7q3OBUsthosJpHsndHAJFbm-srcHi6sUdoaFiy3zwrfo5rM1i6syF6ZdaoAjaoaFirpowQcYSUstig9BGqMzUZMggQj2fgAo6QJBkQfBoe7BpZ3O6HcoD692qu7gN3_-Sq1Y2Z9P-q9P2y_-3o3ea69BqzsBE3_UN8u2_Z_g-qjV2_JoGP3Uao32q17jfZ3OGqJY13_u68Mx2_VPGqJYIZ9z6zJgD39jFouBEz92HucHp3MOoou21z_V68MDF39B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bm-xQIzBrMNxPcuwqfuNPfYagmUEUMN2gfx7Uch2gfx7UchxQ9COUS7?keywords=night+lamp&amp;r=https%3A%2F%2Fwww.tokopedia.com%2Foptimazer%2Flampu-uvc-sterilizer-germicidal-night-light-uv-ozone-remote-sterilizer%3Fsrc%3Dtopads&amp;is_search=1&amp;t=desktop&amp;dv=desktop&amp;page=21&amp;ob=23&amp;src=search&amp;management_type=1</t>
  </si>
  <si>
    <t>https://ta.tokopedia.com/promo/v1/clicks/8a-xgVY2gmUEo_KRHs1aH_KDUMVj9RzNrc1i6sJDUSC5rfB7q3YXUst7bm-7q3OBUsthosJpHsndHAJFbm-srcHi6s1FHmFiy3zwrfo5rM1i6sUd6mdhHAepoaFirpowQcYSUstig9BGqMzUZMggQj2fgAo6QJBkQfBoe7BpZ3O6HcoD692qu7gN3_-Sq1Y2Z9P-q9P2y_-3o3ea69BqzsBE3_UN8u2_Z_g-qjV2_JoGP3Uao32q17jfZ3OGqJY13_u68Mx2_VPGqJYIZ9z6zJgD39jFouBEz92HucHp3MOoou21z_V68MDF39B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Nbm-xyBY7g9o7Usti_iUDUSC5rRzwy3hSUstiyRCs9RotQRCwP3NhUiFiPMuarfB5QiUEUSyaUiFiyfhOrRzBrBY2gVYfHiUEHsKFHsnDUMoxPcuSQR-N9RoOgfPBrRzwy9z7rMBiP9zBUs2QUsHNopnibmUhHsyhUiFiH_naomUDUs1RoZUDUsJFHsji9ZFiy3h7g9-Xy9zB9fWB89P5rMei6i-jy9jKQcBSqIeKQcVWrm-Y?management_type=1&amp;r=https%3A%2F%2Fwww.tokopedia.com%2Fsinarsaktigdg%2Fluxen-lampu-sorot-30w-flood-light-30w-warm-white-cool-day-light-putih%3Fsrc%3Dtopads&amp;keywords=night+lamp&amp;page=21&amp;dv=desktop&amp;is_search=1&amp;src=search&amp;ob=23&amp;t=desktop</t>
  </si>
  <si>
    <t>https://www.tokopedia.com/feggy/feggy-1w-flexible-usb-wood-led-reading-lamp-night-light?whid=0</t>
  </si>
  <si>
    <t>Feggy 1W Flexible USB Wood LED Reading Lamp Night Light</t>
  </si>
  <si>
    <t>https://www.tokopedia.com/selviestore-1/16-colors-remote-control-night-light-wall-lamp-lampu-led-lampu?whid=0</t>
  </si>
  <si>
    <t>16 Colors Remote Control Night Light Wall Lamp Lampu LED Lampu</t>
  </si>
  <si>
    <t>https://www.tokopedia.com/dputra19/di-tempat-ifone-led-starry-night-sky-projector-lamp-star-light-cosmos?whid=0</t>
  </si>
  <si>
    <t>Di Tempat Ifone LED Starry Night Sky Projector Lamp Star Light Cosmos</t>
  </si>
  <si>
    <t>https://www.tokopedia.com/feggy/feggy-crystal-table-lamp-desk-reading-lamp-bedside-night?whid=0</t>
  </si>
  <si>
    <t>Feggy Crystal Table Lamp Desk Reading Lamp Bedside Night</t>
  </si>
  <si>
    <t>https://www.tokopedia.com/feggy/feggy-0-5w-light-sensor-led-night-wall-lamp-plug-in-for?whid=0</t>
  </si>
  <si>
    <t>Feggy 0.5W Light Sensor LED Night Wall Lamp Plug-in For</t>
  </si>
  <si>
    <t>https://www.tokopedia.com/olria/ce-1-pcs-led-moon-light-night-lamp-3d-portable-gift-for-home-bedside?whid=0</t>
  </si>
  <si>
    <t>CE 1 Pcs LED Moon Light Night Lamp 3D Portable Gift for Home Bedside</t>
  </si>
  <si>
    <t>https://ta.tokopedia.com/promo/v1/clicks/8a-xgVY2gmUEo_KRHs1aH_rDUMVj9RzNrc1i6sJDUSC5rfB7q3YXUstfbm-7q3OBUsthosJpHsndHAJFbm-srcHi6s1FHmFiy3zwrfo5rM1i6sUf6mdNosJRbm-pHOYDQfri6i-B812kgJxGgBBXZSgjH7NDZ325q1OAZ9o-Q1dFyfFN8B29zSBgHMP2_fB-P7B2PfBxHByOgAUN8u2c692gHsBN3Bo-ojBke3BHe72OysUOqB2_Z_g-Q12t_Ozgo1NEqcBHu72t_7P-PJNJzMhg8_nO392V8jh1ypoqQ17O3BzVH1NEqpCg81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jDUMVi9RzBrRei6i-6UiFircYpPVYxQcri6i-srcowrfx5rVYOQSJibm-fg9-pq3YXUstiPsUibm-sQIupPcua9fBj9RyaUsta6AnaHmFiyfV7g3P5rSBwrRuSgfupPVYxPIzaq3-OPc1i6BDiHpjRHmUDUsJaosJibmUhHAU7UiFio_rOUiFiH_na6Z-Pbm-xQIzBrMNxPcuwqfuNPfYagmUEUMzx8ZCDq3PtPmCDy3OFUS7?keywords=night+lamp&amp;dv=desktop&amp;r=https%3A%2F%2Fwww.tokopedia.com%2Fsinarsaktigdg%2Fluxen-lampu-sorot-led-20w-flood-light-20w-wam-white-cool-day-light-putih%3Fsrc%3Dtopads&amp;is_search=1&amp;ob=23&amp;management_type=1&amp;page=21&amp;t=desktop&amp;src=search</t>
  </si>
  <si>
    <t>https://ta.tokopedia.com/promo/v1/clicks/8a-xgVY2gmUEo_rdHA1fHAeDUMVj9RzNrc1i6sJDUSC5rfB7q3YXUstRbm-7q3OBUsthosJpHsndHAJFbm-srcHi6s1FHmFiy3zwrfo5rM1i6syFomdFoAyRoZFirpowQcYSUstig9BGqMzUZMggQj2fgAo6QJBkQfBoq_e7_OzSH1N1e_ooqBJa_92sHjYJz3BHe72kgJxGgMHauMxsQ1N5Z325q1O2oAV6qBVd_1z-H1Nk19xozJjh_M2zq1hAZS-q3cFpysoGqOKp_M2iH72DZ325q1OAZ9o-Q_ufyMO6QJBkQfBgQ11O_M20H7YIZ9zgQ11733jFHJO9uM2Huchk_uzoPJNEgcOg8MhD_uzuH7Y11M2-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t=desktop&amp;page=21&amp;ob=23&amp;dv=desktop&amp;r=https%3A%2F%2Fwww.tokopedia.com%2Fgadget-factory%2Flampu-tidur-silikon-sensor-sentuh-baseus-silicone-night-light-sleeping-dog%3Fsrc%3Dtopads&amp;src=search&amp;management_type=1&amp;is_search=1&amp;keywords=night+lamp</t>
  </si>
  <si>
    <t>https://ta.tokopedia.com/promo/v1/clicks/8a-xgVY2gmUEo_KaHAUaHAnDUMVj9RzNrc1i6sJDUSC5rfB7q3YXUstNbm-7q3OBUsthosJpHsndHAJFbm-srcHi6seOHmFiy3zwrfo5rM1i6syFHidposydbm-pHOYDQfri6i-B812kgJxGgBBXZSgjH7NDZ325q1OAZ9o-Q1dFyfFN8B29zSBgHMP2_fB-P7B2PfBxHByOgAUN8u2c692gHsBN3Bo-ojBke3BHe72OysUOqB2_Z_g-Q12t_Ozgo1NEqcBHu72t_7P-PJNJzMhg8_nO392V8jh1ypoqQ17O3BzVH1NEqpCg81BpZ37N83V9gICiQAB03BxmgMV913Bvq1BRZ3BRq3UpZSCqHMhO3Aom83Ua1sVgHO-MyuPzq1Y2Z9P-q9P2ysoGrVtaQIuyH7N5ysomgMV913Bvq1BRZ3BRq3oyuMhsQMhMgJPcQMoNZ_g-Q9PNyjrNHfgU8IoouRxfgAod6cHp1SzMZIxp__Jd8jY1yRP-q9P2yp-6PMoWuMggQj2fgAo6QJBkQfBoqBBd_c2VP7YJypuo8jOE_Bzg81OkypV-q9P2yp-6PMoWuMgsHBgtyfO6Q7BkQfBoqBjF_c2CoJOJz_-6uVBN_7zzP7NkZ92-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dHAHabm-sy9zBgfYa8uYpP3PSg9o79fV7PI-2ySu7gZUE3aUp6_rFUiFiH_UfHZUDUsJFHseibmUOop1ibmUhHAUNUB7DUMVDPcuaQMV7guY0g9BRQR-jUstiQMBSqIeKQcBSqIeKQcVWrI1iwe?src=search&amp;keywords=night+lamp&amp;management_type=1&amp;is_search=1&amp;ob=23&amp;dv=desktop&amp;page=21&amp;t=desktop&amp;r=https%3A%2F%2Fwww.tokopedia.com%2Fgadzilastore%2Fbaseus-sunshine-body-entrance-night-light-lampu-tidur-dinding-sensor%3Fsrc%3Dtopads</t>
  </si>
  <si>
    <t>Baseus Sunshine Body Entrance Night Light Lampu Tidur Dinding Sensor</t>
  </si>
  <si>
    <t>https://www.tokopedia.com/feggy/feggy-usb-led-star-projection-lamp-music-colorful-night?whid=0</t>
  </si>
  <si>
    <t>Feggy USB LED Star Projection Lamp Music Colorful Night</t>
  </si>
  <si>
    <t>https://www.tokopedia.com/arzashoes/m1-ristmas-hanging-lamp-candlestick-lamp-night-light-santa-snowman?whid=0</t>
  </si>
  <si>
    <t>M1-ristmas Hanging Lamp Candlestick Lamp Night Light Santa Snowman</t>
  </si>
  <si>
    <t>https://www.tokopedia.com/hdera/3d-led-night-light-flamingo-lamp-romantic-table-lamp-marquee-home?whid=0</t>
  </si>
  <si>
    <t>3D LED Night Light Flamingo Lamp Romantic Table Lamp Marquee Home</t>
  </si>
  <si>
    <t>https://www.tokopedia.com/randomshoph/led-night-light-starry-sky-magic-star-moon-lamp-universe-baby-nursery?whid=0</t>
  </si>
  <si>
    <t>Led Night Light Starry Sky Magic Star Moon Lamp Universe Baby Nursery</t>
  </si>
  <si>
    <t>https://www.tokopedia.com/jonatahan/promo-cute-mini-star-light-sensor-led-night-light-bedside-lamp?whid=0</t>
  </si>
  <si>
    <t>(PROMO) -Cute Mini Star Light Sensor LED Night Light Bedside Lamp</t>
  </si>
  <si>
    <t>https://www.tokopedia.com/bearhousegrosir/pentil-ban-nyala-roda-lampu-lamp-led-diamond-lonjong-dadu-tengkorak-aksesoris-motor-gowes-safety-night-barang-unik-souvenir-b?whid=0</t>
  </si>
  <si>
    <t>Pentil Ban Nyala Roda Lampu Lamp LED Diamond Lonjong Dadu Tengkorak Aksesoris Motor Gowes Safety Night Barang Unik Souvenir Bike</t>
  </si>
  <si>
    <t>https://www.tokopedia.com/ogahrepot/night-stars-landscape-lighting-dual-lamp-with-remote-lampu-taman?whid=0</t>
  </si>
  <si>
    <t>https://ta.tokopedia.com/promo/v1/clicks/8a-xgVY2gmUE6AnNHpJR6_JDUMVj9RzNrc1i6sJDUSC5rfB7q3YXUsthHZFiPcBWgZUEH_yhHpUF6AnhHmFiyRCsUstpo_nDUMVj9RosQR-BUstO6_jXos17HA1DUSHp9fh5gaUEUMuNZM2jZJ2M33NGPMep_Mh-qMY2_1o-r7BW_sCsQABE3BPc8ujagfBvq1Bd_9j78jOE_92o8jOE_92o8jOE_92o8BV2_JoGrB2yQAoiH7203Ao6qMUpZMh-qMY2_1o-r7BWo9giQ1NDZ325quBWz_u6qMDp_7P-PVBWz_zgq_nF_uP3qjh1Qc2ouJO7_S2jQuBEQchouV1p_OzZqjB2PfBiH72F3s-DPuKa1MhszsBF3jo-ojBke3BHe72fyfODQMV9o3gsZJ2f3jx3qMzc69Cqe7jfZ32Cq1hAZSgsQ3hXyurOgMHaqIgszsBF3jo-ojBke3BHe72dgVP383u36_CgufzEZ325q3-JZSoiHfedgjPR8c-I6_oMZIxEgJrh6cgIPR2y8j7O_S2Cq1hAZS2gHsBN3ByNq3oW6_osHBu2_fB-81Nkz9uvzJuE_7zsP7OJZ_uoqj7p_Bzoq1hAZS2gHsBN3ByN8B29zSBgHMP2_fB-81NkZ9uvzcWR_7zsHjNk_92o8jVN_B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hHpHDUMoxPcuSQR-N9RoOgfPBrRzwy9z7rMBiP9zBUs2QUsHNopnibmUhHsyhUiFiH_naomUDUs1RoZUDUsJFHsji9ZFiy3h7g9-Xy9zB9fWB89P5rMei6i-Xq3PtPmCDq3PtPmCDy3OFPZ-Y?src=search&amp;ob=23&amp;t=desktop&amp;dv=desktop&amp;page=21&amp;r=https%3A%2F%2Fwww.tokopedia.com%2Faestheticus%2Fcustom-acrylic-night-light-lampu-dekorasi-lampu-tidur-nig-1-acrylic%3Fsrc%3Dtopads&amp;is_search=1&amp;keywords=night+lamp&amp;management_type=1</t>
  </si>
  <si>
    <t>Custom Acrylic Night Light / lampu dekorasi / lampu tidur/ nig - 1 acrylic</t>
  </si>
  <si>
    <t>https://ta.tokopedia.com/promo/v1/clicks/8a-xgVY2gmUEopydosHh6_nDUMVj9RzNrc1i6sJDUSC5rfB7q3YXUsthomFiPcBWgZUEH_yhHpUF6AnhHmFiyRCsUst7o_nDUMVj9RosQR-BUstO6_jXH_jRH_eDUSHp9fh5gaUEUMuNZM2jZJ2M33NGPMep_Mh-qMY2_1o-r7BW_sCsQABE3BPc8ujagfBvq1BN_3j781OkZ9BoqjBN_32-81OkZ9Boq1BpZ3O7QcuygIgsQu-Myp-6PMoWu3Bvq1BRZ3BRq3-W69ugHBu2_fBGquB1qp-vucH733jhquB1qcBHuVVd3BPoPJY9_9xo8_np_s-qqjY9u9x6ucHO_jPo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r=https%3A%2F%2Fwww.tokopedia.com%2Fsuryalistrik02%2Flampu-tidur-karakter-led-night-lighting-kumbang-505%3Fsrc%3Dtopads&amp;src=search&amp;page=21&amp;t=desktop&amp;ob=23&amp;management_type=2&amp;dv=desktop&amp;is_search=1&amp;keywords=night+lamp</t>
  </si>
  <si>
    <t>https://ta.tokopedia.com/promo/v1/clicks/8a-xgVY2gmUE6_UOHAj7opKDUMVj9RzNrc1i6sJDUSC5rfB7q3YXUsthoZFiPcBWgZUEH_yhHpUF6AnhHmFiyRCsUstpo_nDUMVj9RosQR-BUstO6_eXHsefHAHDUSHp9fh5gaUEUMuNZM2jZJ2M33NGPMep_Mh-qMY2_1o-r7BW_sCsQABE3BPc8ujagfBvq1BRZ3BRq3JausujHsBN3jyN8Bja69Bq17jfZ32Cq1hAZSuiHsuk3Bo-ojBWZMxvuVjO_S2tq1h9ZMxvz7B7_jzcQVBNHAug8juE_VzsHO2W__uquJ1h_S20HVBN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t=desktop&amp;r=https%3A%2F%2Fwww.tokopedia.com%2Fhomeurhouse%2Fhomeurhouse-xiaomi-mijia-yeelight-lampu-tidur-led-night-light-2700k%3Fsrc%3Dtopads&amp;src=search&amp;page=21&amp;dv=desktop&amp;management_type=2&amp;r_replacement=new&amp;keywords=night+lamp&amp;ob=23&amp;is_search=1</t>
  </si>
  <si>
    <t>https://www.tokopedia.com/globalstore-2/celestial-star-cosmos-night-lamp-lampu-malam-proyektor-starry-sky?whid=0</t>
  </si>
  <si>
    <t>Celestial Star Cosmos Night Lamp Lampu Malam Proyektor Starry Sky</t>
  </si>
  <si>
    <t>https://www.tokopedia.com/egrandia/coquimbo-lampu-tidur-3d-printed-moon-night-light-table-lamp-3dpsl-2-colors?whid=0</t>
  </si>
  <si>
    <t>https://www.tokopedia.com/amanahbigstore/tomshine-lampu-led-deteksi-cahaya-plug-in-wall-night-lamp-tms10?whid=0</t>
  </si>
  <si>
    <t>https://www.tokopedia.com/wohome/aio-7-color-changing-animals-led-night-light-lamp-with-battery-party?whid=0</t>
  </si>
  <si>
    <t>AIO 7 Color Changing Animals LED Night Light Lamp with Battery Party</t>
  </si>
  <si>
    <t>https://www.tokopedia.com/pelangi-14/led-starry-night-sky-projector-lamp-star-light-cosmos-master-kids?whid=0</t>
  </si>
  <si>
    <t>LED Starry Night Sky Projector Lamp Star Light Cosmos Master Kids</t>
  </si>
  <si>
    <t>https://www.tokopedia.com/plutostore9/starry-kids-room-led-desk-lamp-rotating-star-moon-sky-rotation-night?whid=0</t>
  </si>
  <si>
    <t>https://www.tokopedia.com/westsideshare/ready-stock-21led-night-light-6w-dimmable-touch-sensor-lamp?whid=0</t>
  </si>
  <si>
    <t>Γ£┐Ready StockΓ£┐ 21LED Night Light 6W Dimmable Touch Sensor Lamp</t>
  </si>
  <si>
    <t>https://www.tokopedia.com/barokahu-1/light-indoor-wall-hanging-night-lamp-mi-new-3d-26-letter?whid=0</t>
  </si>
  <si>
    <t>Light Indoor Wall Hanging Night Lamp ßâªMI-NEWßâª3D 26 Letter</t>
  </si>
  <si>
    <t>https://www.tokopedia.com/lsaprnty34/jamur-bunga-romantis-led-night-light-sensor-baju-kamar-tidur-lamp-lamp?whid=0</t>
  </si>
  <si>
    <t>https://www.tokopedia.com/tresnomart-s/fashion-colorful-changing-butterfly-led-night-light-lamp-home-room?whid=0</t>
  </si>
  <si>
    <t>Fashion Colorful Changing Butterfly LED Night Light Lamp Home Room</t>
  </si>
  <si>
    <t>https://www.tokopedia.com/kamehousestore/romantic-night-lamp?whid=0</t>
  </si>
  <si>
    <t>https://www.tokopedia.com/feggy/feggy-colorful-usb-led-night-light-cartoon-deer-lamp-for?whid=0</t>
  </si>
  <si>
    <t>Feggy Colorful USB LED Night Light Cartoon Deer Lamp for</t>
  </si>
  <si>
    <t>https://www.tokopedia.com/westsideshare/dog-night-light-kids-lamp-desk?whid=0</t>
  </si>
  <si>
    <t>Dog Night Light Kids Lamp Desk</t>
  </si>
  <si>
    <t>https://www.tokopedia.com/arimbisale/motion-sensor-night-light-usb-rechargeable-dimmable-led-wall-lamp?whid=0</t>
  </si>
  <si>
    <t>Motion Sensor Night Light USB Rechargeable Dimmable LED Wall Lamp</t>
  </si>
  <si>
    <t>https://www.tokopedia.com/qualitydeal/high-quality-led-neon-sign-lamp-background-night-light-xmas-wedding?whid=0</t>
  </si>
  <si>
    <t>High Quality LED Neon Sign Lamp Background Night Light Xmas Wedding</t>
  </si>
  <si>
    <t>https://www.tokopedia.com/tokojessiowen/colorful-romantic-night-light-peacock-projection-lamp-with-1200mah-bat?whid=0</t>
  </si>
  <si>
    <t>Colorful Romantic Night Light Peacock Projection Lamp with 1200mAh Bat</t>
  </si>
  <si>
    <t>https://www.tokopedia.com/qualitydeal/high-quality-4-in-1-portable-lantern-led-night-light-table-lamp?whid=0</t>
  </si>
  <si>
    <t>High Quality 4 In 1 Portable Lantern LED Night Light Table Lamp</t>
  </si>
  <si>
    <t>https://www.tokopedia.com/kenzdragon/lampu-lampu-tidur-lamp-night-led-bear?whid=0</t>
  </si>
  <si>
    <t>lampu/lampu tidur/lamp night LED Bear</t>
  </si>
  <si>
    <t>https://www.tokopedia.com/whitemage/lucky-stone-night-light-projection-lamp-with-speaker-and-remote-hitam?whid=0</t>
  </si>
  <si>
    <t>https://www.tokopedia.com/dreamshomes/drm-lampu-tidur-led-sensor-cahaya-chicken-nest-night-lamp-light-contro?whid=0</t>
  </si>
  <si>
    <t>DRM Lampu Tidur LED Sensor Cahaya Chicken Nest Night Lamp Light Contro</t>
  </si>
  <si>
    <t>https://www.tokopedia.com/qualitydeal/high-quality-5pcs-creative-colorful-mini-sucker-lamp-night-light?whid=0</t>
  </si>
  <si>
    <t>High Quality 5PCS Creative Colorful Mini Sucker Lamp Night Light</t>
  </si>
  <si>
    <t>https://www.tokopedia.com/dreamer-shut/lanfy-corn-night-light-novelty-bedside-lamp-us-plug-plug-in-wall?whid=0</t>
  </si>
  <si>
    <t>LANFY Corn Night Light Novelty Bedside Lamp US Plug Plug-in Wall</t>
  </si>
  <si>
    <t>https://www.tokopedia.com/dreamer-shut/lanfy-design-nightlight-colorful-shining-light-night-induction-lamp?whid=0</t>
  </si>
  <si>
    <t>https://www.tokopedia.com/dreamer-shut/lanfy-four-leaf-clover-led-light-light-motion-night-lamp?whid=0</t>
  </si>
  <si>
    <t>LANFY Four Leaf Clover LED Light Light Motion Night Lamp</t>
  </si>
  <si>
    <t>https://www.tokopedia.com/kokobeluk14/popular-twilight-night-light-projector-lamp-led-laser-light?whid=0</t>
  </si>
  <si>
    <t>Popular Twilight Night Light Projector Lamp LED Laser Light</t>
  </si>
  <si>
    <t>https://www.tokopedia.com/foundtoko/eshoo-lampu-led-usb-night-light-lamp-spaceman-astronaut-x01-gray?whid=0</t>
  </si>
  <si>
    <t>Eshoo Lampu LED USB Night Light Lamp Spaceman Astronaut - X01 Gray</t>
  </si>
  <si>
    <t>https://ta.tokopedia.com/promo/v1/clicks/8a-xgVY2gmUE6_Udo_eaHprDUMVj9RzNrc1i6sJDUSC5rfB7q3YXUsthoiFiPcBWgZUEH_yhHpUF6AnhHmFiyRCsUstpo_nDUMVj9RosQR-BUstO6_eXH_KOoiFirpowQcYSUstig9BGqMzUZMggQj2fgAo6QJBkQfBoe7BpZ3O6HcoD692qu7gN3_-Sq1Y2Z9P-q9P2y_-3o3ea69BqzsBE3_UN8u2_Z_g-qjV2_JoGP3Uao32q17jfZ3OGqJY13_u68Mx2_VPGqJYIZ9z6zJgD39jFouBEz92HucHp3MOoou21z_V68MDF39B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src=search&amp;management_type=1&amp;ob=23&amp;t=desktop&amp;dv=desktop&amp;r=https%3A%2F%2Fwww.tokopedia.com%2Fpesanduluaja%2Flampu-malam-led-sensor-gerak-xiaomi-mijia-night-light-2%3Fsrc%3Dtopads&amp;is_search=1&amp;r_replacement=new&amp;keywords=night+lamp&amp;page=21</t>
  </si>
  <si>
    <t>https://ta.tokopedia.com/promo/v1/clicks/8a-xgVY2gmUEoAj7ose7HpUDUMVj9RzNrc1i6sJDUSC5rfB7q3YXUsthoaFiPcBWgZUEH_yhHpUF6AnhHmFiyRCsUst7o_nDUMVj9RosQR-BUstOos1XHpJNopyDUSHp9fh5gaUEUMuNZM2jZJ2M33NGPMep_Mh-qMY2_1o-r7BW_sCsQABE3BPc8ujagfBvq1BRZ3BRq3JausujHsBN3jyN8Bja69Bq17jfZ32Cq1hAZSuiHsuk3Bo-ojBWZMxvuVjO_S2tq1h9ZMxvz7B7_jzcQVBNHAug8juE_VzsHO2W__uquJ1h_S20HVBN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fH_Hhbm-sy9zBgfYa8uYpP3PSg9o79fV7PI-2ySu7gZUE3aUp6_rFUiFiH_UfHZUDUsJFHseibmUOop1ibmUhHAUNUB7DUMVDPcuaQMV7guY0g9BRQR-jUstiQMBSqIeKQcBSqIeKQcVWrI1iwe?t=desktop&amp;r=https%3A%2F%2Fwww.tokopedia.com%2Fzekate%2Fxiaomi-mijia-night-light-version-2-lampu-malam-led-sensor%3Fsrc%3Dtopads&amp;src=search&amp;is_search=1&amp;keywords=night+lamp&amp;ob=23&amp;management_type=1&amp;dv=desktop&amp;page=21</t>
  </si>
  <si>
    <t>https://ta.tokopedia.com/promo/v1/clicks/8a-xgVY2gmUEoprpHpjhH_nDUMVj9RzNrc1i6sJDUSC5rfB7q3YXUsth6mFiPcBWgZUEH_yhHpUF6AnhHmFiyRCsUstfHAnDUMVj9RosQR-BUstOos1XH_HO6AyDUSHp9fh5gaUEUMuNZM2jZJ2M33NGPMep_Mh-qMY2_1o-r7BW_sCsQABE3BPc8ujagfBvq1BRZ3BRq3JausujHsBN3jyN8Bja69Bq17jfZ32Cq1hAZSuiHsuk3Bo-ojBWZMxvuVjO_S2tq1h9ZMxvz7B7_jzcQVBNHAug8juE_VzsHO2W__uquJ1h_S20HVBN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ZFiy3h7g9-Xy9zB9fWB89P5rMei6i-Xq3PtPmCDq3PtPmCDy3OFPZ-Y?src=search&amp;page=21&amp;management_type=1&amp;is_search=1&amp;keywords=night+lamp&amp;ob=23&amp;t=desktop&amp;dv=desktop&amp;r=https%3A%2F%2Fwww.tokopedia.com%2Ftoko5stars%2Flampu-malam-led-lampu-tidur-led-stepless-dimming-usb-night-light-led-putih%3Fsrc%3Dtopads</t>
  </si>
  <si>
    <t>https://ta.tokopedia.com/promo/v1/clicks/8a-xgVY2gmUE6_JRopHO6_JDUMVj9RzNrc1i6sJDUSC5rfB7q3YXUsth6ZFiPcBWgZUEH_yhHpUF6AnhHmFiyRCsUstpHAnDUMVj9RosQR-BUstOoseXosyfHiFirpowQcYSUstig9BGqMzUZMggQj2fgAo6QJBkQfBoe7BpZ3O6HcoD692qu7gN3_-Sq1Y2Z9BHqMrO_7zuH1OJyRB6zVBE_S2goJO_Z9o-Q9zDguxjPMoW1MgsHjNfyfOuq1Y2Z9P-q9P2yM7NPujau3Bvq1223uz0HjY1ypzgq_V23uztq1h119xqu7O7_OPo8JONHAo6HB2k_OPu8JN1ypu6z7O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r=https%3A%2F%2Fwww.tokopedia.com%2Faleshapalleko%2Flampu-proyektor-led-night-light-lampu-tidur-hitam%3Fsrc%3Dtopads&amp;src=search&amp;page=21&amp;ob=23&amp;management_type=1&amp;keywords=night+lamp&amp;dv=desktop&amp;r_replacement=new&amp;is_search=1&amp;t=desktop</t>
  </si>
  <si>
    <t>https://ta.tokopedia.com/promo/v1/clicks/8a-xgVY2gmUEopjNoAjpHsjDUMVj9RzNrc1i6sJDUSC5rfB7q3YXUstaHmFiPcBWgZUEH_yhHpUF6AnhHmFiyRCsUstOo_nDUMVj9RosQR-BUstOosUXoAeh6ZFirpowQcYSUstig9BGqMzUZMggQj2fgAo6QJBkQfBoe7BpZ3O6HcoD692qu7gN3_-Sq1Y2Z_oHqBjO_32oP7NE3_uoqjOR_S2go1Oku3BHe72a3BxDHfUpZMWyH7NkysoGQJBkQfBoe7BpZ37OPM-W_Mh-qMY233OVo1Nkqpovz7B733OVoVB2HACouOgk_VzDqjO1_9z68MzW392DQJO1u_ovuV-k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page=21&amp;keywords=night+lamp&amp;management_type=1&amp;t=desktop&amp;src=search&amp;is_search=1&amp;ob=23&amp;dv=desktop&amp;r=https%3A%2F%2Fwww.tokopedia.com%2Faventru%2Fxiaomi-mijia-bright-night-light-2-lampu-malam-sensor-led-versi-bluetooth%3Fsrc%3Dtopads</t>
  </si>
  <si>
    <t>https://ta.tokopedia.com/promo/v1/clicks/8a-xgVY2gmUEoAr7HAJOosHDUMVj9RzNrc1i6sJDUSC5rfB7q3YXUsthbm-7q3OBUsthosJpHsndHAJpbm-srcHi6sUOHmFiy3zwrfo5rM1i6s1fHZdRHAKDUSHp9fh5gaUEUMuNZM2jZJ2M33NGPMep_Mh-qMY2_1o-r7BW_sCsQABE3BPc8ujagfBvq1BRZ3BRq3JausujHsBN3jyN8Bja69Bq17jfZ32Cq1hAZSuiHsuk3Bo-ojBkgcW6zVJF_1z-Hjh1eMx6qMo7_jPcQ1N2HAuoqBuR_VPGqOBE3_VozcxD_BPz81N_Z9o-Q_BNyuPjrc-D63Wq3J-MyuPzq1Y2Z9P-q9P2ysoGrVtaQIuyH7-Nys-ZHujp1MgxuOV2_fB-P7B2PfBiH72F3s-DPuKp_MYiH7-MyuPzq1Y2Z9P-q9P2yOx3QcoXQcgjz7gXyRB-ojBWPRBizpjpgjxdr7O98IgjHRKdypoZPcgU8IooH_xE_OzsP7B2PfBsHjNfyfO3gBBXZSgjH7NDZ325q1OkgRxHqMPN_Bzz8jO1e_oouJjF_jz-q1hAZS2gHsBN3ByN8B29zSBgHMP2_fB-81NJ39uoqB1h_uzuH1N1u9BvucWR_MB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Ud6AeDUMoxPcuSQR-N9RoOgfPBrRzwy9z7rMBiP9zBUs2QUsHNopnibmUhHsyhUiFiH_naomUDUs1RoZUDUsJFHsji9ZFiy3h7g9-Xy9zB9fWB89P5rMei6i-Xq3PtPmCDq3PtPmCDy3OFPZ-Y?dv=desktop&amp;is_search=1&amp;keywords=night+lamp&amp;ob=23&amp;management_type=1&amp;page=22&amp;t=desktop&amp;r=https%3A%2F%2Fwww.tokopedia.com%2Ftb-mutiarajaya%2Flampu-tidur-sensor-gerak-led-motion-sensor-night-light%3Fsrc%3Dtopads&amp;src=search</t>
  </si>
  <si>
    <t>https://ta.tokopedia.com/promo/v1/clicks/8a-xgVY2gmUE6_JRHp1No_nDUMVj9RzNrc1i6sJDUSC5rfB7q3YXUstabm-7q3OBUsthosJpHsndHAJpbm-srcHi6sHOHmFiy3zwrfo5rM1i6s1fHZdfHsKdbm-pHOYDQfri6i-B812kgJxGgBBXZSgjH7NDZ325q1OAZ9o-Q1dFyfFN8B29zSBgHMP2_fB-P7B2PfBxHByOgAUN8u2c692gHsBN3Bo-ojBke3BHe72OysUOqB2_Z_g-qMz0_jzzHJOJZ_-HuJ-t_M2sPJNIzMO6q_nO_32uP7h9ZMWg8Bjh_1ztQJN919B617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src=search&amp;keywords=night+lamp&amp;page=22&amp;t=desktop&amp;is_search=1&amp;ob=23&amp;dv=desktop&amp;r=https%3A%2F%2Fwww.tokopedia.com%2Flittlestar-babyshop%2Flampu-tidur-anak-cheap-baby-night-light-moon-star-sun-cloud-lamp-bintang%3Fsrc%3Dtopads&amp;management_type=2</t>
  </si>
  <si>
    <t>https://ta.tokopedia.com/promo/v1/clicks/8a-xgVY2gmUEosja6AJdosJDUMVj9RzNrc1i6sJDUSC5rfB7q3YXUstpbm-7q3OBUsthosJpHsndHAJpbm-srcHi6sUOHmFiy3zwrfo5rM1i6s1fHmdFopyNoa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_JaHpjDUMoxPcuSQR-N9RoOgfPBrRzwy9z7rMBiP9zBUs2QUsHNopnibmUhHsyhUiFiH_naomUDUs1RoZUDUsJFHsji9ZFiy3h7g9-Xy9zB9fWB89P5rMei6i-Xq3PtPmCDq3PtPmCDy3OFPZ-Y?management_type=1&amp;r=https%3A%2F%2Fwww.tokopedia.com%2Fauroralife%2Fled-lamp-v-gen-vch-06-night-light-charger-adaptor-vgen-2ports%3Fsrc%3Dtopads&amp;ob=23&amp;t=desktop&amp;src=search&amp;keywords=night+lamp&amp;page=22&amp;dv=desktop&amp;is_search=1</t>
  </si>
  <si>
    <t>https://ta.tokopedia.com/promo/v1/clicks/8a-xgVY2gmUEo_JNoAKf6ArDUMVj9RzNrc1i6sJDUSC5rfB7q3YXUst7bm-7q3OBUsthosJpHsndHAJpbm-srcHi6s1OHmFiy3zwrfo5rM1i6s1O6Zda6A1dbm-pHOYDQfri6i-B812kgJxGgBBXZSgjH7NDZ325q1OAZ9o-Q1dFyfFN8B29zSBgHMP2_fB-P7B2PfBxHByOgAUN8u2c692gHsBN3Bo-ojBke3BHe72OysUOqB2_Z_g-qMz0_jzzHJOJZ_-HuJ-t_M2sPJNIzMO6q_nO_32uP7h9ZMWg8Bjh_1ztQJN919B617BpZ37N83V9gICiQAB03BxmgMV913Bvq1BRZ3BRq3UpZSCqHMhO3Aom83Ua1sVgHO-MyuPzq1Y2Z9P-q9P2ysoGrVtaQIuyH7N5ysomgMV913Bvq1BRZ3BRq3oyuMhsQMhMgJPcQMoNZ_g-Q9PNyjrNHfgU8IoouRxfgAod6cHp1SzMZIxp__Jd8jY1yRP-q9P2yp-6PMoWuMggQj2fgAo6QJBkQfBoqBjO_c2SH7NJe_u68BJh_uzuHJO1u3BHe72E3_UN8u23692qu7gN3_-Sq1Y2Z9B6zVuO_uz08jOk1_u68jBd_92u81O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keywords=night+lamp&amp;t=desktop&amp;r=https%3A%2F%2Fwww.tokopedia.com%2Fnovan%2Flampu-malam-led-xiaomi-mijia-night-light-2-dengan-sensor-gerak%3Fsrc%3Dtopads&amp;is_search=1&amp;ob=23&amp;management_type=1&amp;dv=desktop&amp;src=search&amp;page=22</t>
  </si>
  <si>
    <t>https://ta.tokopedia.com/promo/v1/clicks/8a-xgVY2gmUE6_JRop17osJDUMVj9RzNrc1i6sJDUSC5rfB7q3YXUstObm-7q3OBUsthosJpHsndHAJpbm-srcHi6s1FHmFiy3zwrfo5rM1i6s1O6ZdFopydbm-pHOYDQfri6i-B812kgJxGgBBXZSgjH7NDZ325q1OAZ9o-Q1dFyfFN8B29zSBgHMP2_fB-P7B2PfBxHByOgAUN8u2c692gHsBN3Bo-ojBke3BHe72OysUOqB2_Z_g-qMz0_jzzHJOJZ_-HuJ-t_M2sPJNIzMO6q_nO_32uP7h9ZMWg8Bjh_1ztQJN919B617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dv=desktop&amp;r=https%3A%2F%2Fwww.tokopedia.com%2Fgstarsstore%2Flampu-tidur-humidifier-3d-lampu-tidur-hias-bulan-moon-night-light%3Fsrc%3Dtopads&amp;page=22&amp;t=desktop&amp;src=search&amp;management_type=1&amp;is_search=1&amp;r_replacement=new&amp;keywords=night+lamp&amp;ob=23</t>
  </si>
  <si>
    <t>https://www.tokopedia.com/qualitydeal/lampu-dekorasi-bookmark-night-light-portable-led-book-reading-lamp?whid=0</t>
  </si>
  <si>
    <t>Lampu Dekorasi Bookmark Night Light Portable Led Book Reading Lamp</t>
  </si>
  <si>
    <t>https://www.tokopedia.com/qualitydeal/high-quality-1w-plug-night-lamp-led-white-light?whid=0</t>
  </si>
  <si>
    <t>High Quality 1w Plug Night Lamp Led White Light</t>
  </si>
  <si>
    <t>https://www.tokopedia.com/qualitydeal/high-quality-home-desk-book-night-lamp-eye?whid=0</t>
  </si>
  <si>
    <t>High Quality Home Desk Book Night Lamp Eye</t>
  </si>
  <si>
    <t>https://www.tokopedia.com/qualitydeal/lampu-dekorasi-1w-plug-night-lamp-led-white-light?whid=0</t>
  </si>
  <si>
    <t>Lampu Dekorasi 1w Plug Night Lamp Led White Light</t>
  </si>
  <si>
    <t>https://www.tokopedia.com/tortorsale/sensor-night-light-mushroom-led-lamp-plug-romantic-colorful-home?whid=0</t>
  </si>
  <si>
    <t>https://www.tokopedia.com/qualitydeal/lampu-dekorasi-eiffel-tower-led-3d-usb-lamp-stereoscopic-night-light?whid=0</t>
  </si>
  <si>
    <t>Lampu Dekorasi Eiffel Tower Led 3d USB Lamp Stereoscopic Night Light</t>
  </si>
  <si>
    <t>https://www.tokopedia.com/qualitydeal/high-quality-led-electronic-candle-lamp-wedding-lantern-night?whid=0</t>
  </si>
  <si>
    <t>High Quality Led Electronic Candle Lamp Wedding Lantern Night</t>
  </si>
  <si>
    <t>https://www.tokopedia.com/qualitydeal/high-quality-horse-animal-3d-night-light-colorful-led-usb-lamp?whid=0</t>
  </si>
  <si>
    <t>High Quality Horse Animal 3D Night Light Colorful LED USB Lamp</t>
  </si>
  <si>
    <t>https://www.tokopedia.com/kenzdragon/lampu-night-lamp-led-bear-green?whid=0</t>
  </si>
  <si>
    <t>lampu /night lamp LED bear Green</t>
  </si>
  <si>
    <t>https://www.tokopedia.com/qualitydeal/lampu-dekorasi-led-electronic-candle-lamp-wedding-lantern-night?whid=0</t>
  </si>
  <si>
    <t>Lampu Dekorasi Led Electronic Candle Lamp Wedding Lantern Night</t>
  </si>
  <si>
    <t>https://ta.tokopedia.com/promo/v1/clicks/8a-xgVY2gmUE6_UdoAnd6_UDUMVj9RzNrc1i6sJDUSC5rfB7q3YXUstfbm-7q3OBUsthosJpHsndHAJpbm-srcHi6sUOHmFiy3zwrfo5rM1i6s1O6mdposHpom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keywords=night+lamp&amp;page=22&amp;management_type=1&amp;r_replacement=new&amp;ob=23&amp;src=search&amp;is_search=1&amp;t=desktop&amp;dv=desktop&amp;r=https%3A%2F%2Fwww.tokopedia.com%2Fagarajaya%2Flampu-tidur-proyektor-led-night-light-model-constellation-nl-usb-hitam%3Fsrc%3Dtopads</t>
  </si>
  <si>
    <t>https://ta.tokopedia.com/promo/v1/clicks/8a-xgVY2gmUE6_UdoAnd6_1DUMVj9RzNrc1i6sJDUSC5rfB7q3YXUstdbm-7q3OBUsthosJpHsndHAJpbm-srcHi6sUOHmFiy3zwrfo5rM1i6s1Ooadpopnhbm-pHOYDQfri6i-B812kgJxGgBBXZSgjH7NDZ325q1OAZ9o-Q1dFyfFN8B29zSBgHMP2_fB-P7B2PfBxHByOgAUN8u2c692gHsBN3Bo-ojBke3BHe72OysUOqB2_Z_g-qMz0_jzzHJOJZ_-HuJ-t_M2sPJNIzMO6q_nO_32uP7h9ZMWg8Bjh_1ztQJN919B617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is_search=1&amp;r=https%3A%2F%2Fwww.tokopedia.com%2Fagarajaya%2Fxiaomi-yeelight-lampu-tidur-led-night-light-sensor-2700k-ylyd11yl-putih%3Fsrc%3Dtopads&amp;r_replacement=new&amp;keywords=night+lamp&amp;page=22&amp;dv=desktop&amp;src=search&amp;t=desktop&amp;management_type=1&amp;ob=23</t>
  </si>
  <si>
    <t>https://ta.tokopedia.com/promo/v1/clicks/8a-xgVY2gmUEosUao_UFo_nDUMVj9RzNrc1i6sJDUSC5rfB7q3YXUstNbm-7q3OBUsthosJpHsndHAJpbm-srcHi6sHOHmFiy3zwrfo5rM1i6s1OoidOosrDUSHp9fh5gaUEUMuNZM2jZJ2M33NGPMep_Mh-qMY2_1o-r7BW_sCsQABE3BPc8ujagfBvq1BRZ3BRq3JausujHsBN3jyN8Bja69Bq17jfZ32Cq1hAZSuiHsuk3Bo-ojBkgcW6zVJF_1z-Hjh1eMx6qMo7_jPcQ1N2HAuoqBuR_VPGqOBE3_VozcxD_BPz81N_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dv=desktop&amp;management_type=1&amp;t=desktop&amp;src=search&amp;page=22&amp;keywords=night+lamp&amp;r=https%3A%2F%2Fwww.tokopedia.com%2Fsmart-living-id%2Fxiaomi-mijia-yeelight-lampu-tidur-led-night-light-2700k%3Fsrc%3Dtopads&amp;is_search=1&amp;ob=23</t>
  </si>
  <si>
    <t>https://ta.tokopedia.com/promo/v1/clicks/8a-xgVY2gmUE6AehHpUho_1DUMVj9RzNrc1i6sJDUSC5rfB7q3YXUsthHmFiPcBWgZUEH_yhHpUF6AnhHaFiyRCsUstpo_nDUMVj9RosQR-BUstOo_1XH_U7om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uHJhkyRPoqj1p_BzVP7OJgp-6qMP2_JoG8Bja69BqusBE3BPc8ujagfBvq1BN_jzoP1OE3_zvzcr7_1z0P7Y1qpu6z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7HpeDUMoxPcuSQR-N9RoOgfPBrRzwy9z7rMBiP9zBUs2QUsHNopnibmUhHsyhUiFiH_naomUDUs1RoZUDUsJFHsji9ZFiy3h7g9-Xy9zB9fWB89P5rMei6i-Xq3PtPmCDq3PtPmCDy3OFPZ-Y?t=desktop&amp;src=search&amp;is_search=1&amp;keywords=night+lamp&amp;ob=23&amp;management_type=2&amp;dv=desktop&amp;page=22&amp;r=https%3A%2F%2Fwww.tokopedia.com%2Fauqoz%2Fauqoz-x-forecum-rgb-night-light-lampu-tidur-led-remote%3Fsrc%3Dtopads</t>
  </si>
  <si>
    <t>https://www.tokopedia.com/qualitydeal/lampu-dekorasi-acrylic-night-lamp-led-light-lantern-valentine-s-day?whid=0</t>
  </si>
  <si>
    <t>Lampu Dekorasi Acrylic Night Lamp Led Light Lantern Valentine's Day</t>
  </si>
  <si>
    <t>https://www.tokopedia.com/qualitydeal/lampu-dekorasi-horse-animal-3d-night-light-colorful-led-usb-lamp?whid=0</t>
  </si>
  <si>
    <t>Lampu Dekorasi Horse Animal 3D Night Light Colorful LED USB Lamp</t>
  </si>
  <si>
    <t>https://www.tokopedia.com/dostar/led-wall-night-light-healing-moon-lamp-white-romantic-remote-control?whid=0</t>
  </si>
  <si>
    <t>LED Wall Night Light Healing Moon Lamp White Romantic Remote Control</t>
  </si>
  <si>
    <t>https://www.tokopedia.com/qualitydeal/high-quality-3d-night-light-magic-desk-table-lamp-with-glass-cover?whid=0</t>
  </si>
  <si>
    <t>High Quality 3D Night Light Magic Desk Table Lamp with Glass Cover</t>
  </si>
  <si>
    <t>https://www.tokopedia.com/qualitydeal/lampu-dekorasi-bedroom-1w-led-wall-mounted-night-light-bedside-lamp-4?whid=0</t>
  </si>
  <si>
    <t>Lampu Dekorasi Bedroom 1W LED Wall Mounted Night Light Bedside Lamp 4</t>
  </si>
  <si>
    <t>https://www.tokopedia.com/qualitydeal/lampu-dekoras-3d-night-light-touch-colorful-flamingo-led-table-lamp?whid=0</t>
  </si>
  <si>
    <t>Lampu Dekoras 3D Night Light Touch Colorful Flamingo LED Table Lamp</t>
  </si>
  <si>
    <t>https://www.tokopedia.com/qualitydeal/lampu-dekorasi-4-in-1-portable-lantern-led-night-light-table-lamp?whid=0</t>
  </si>
  <si>
    <t>Lampu Dekorasi 4 In 1 Portable Lantern LED Night Light Table Lamp</t>
  </si>
  <si>
    <t>https://www.tokopedia.com/foundtoko/v-tie-romantic-led-mushroom-dream-night-light-bed-lamp?whid=0</t>
  </si>
  <si>
    <t>https://ta.tokopedia.com/promo/v1/clicks/8a-xgVY2gmUE6AUd6_yf6AnDUMVj9RzNrc1i6sJDUSC5rfB7q3YXUsthHZFiPcBWgZUEH_yhHpUF6AnhHaFiyRCsUstpo_nDUMVj9RosQR-BUstOo_eXHAUhoa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t=desktop&amp;r=https%3A%2F%2Fwww.tokopedia.com%2Ftechandlifeid%2Fxiaomi-mijia-night-light-2-lampu-malam-led-sensor-gerak-putih%3Fsrc%3Dtopads&amp;src=search&amp;ob=23&amp;is_search=1&amp;dv=desktop&amp;management_type=1&amp;keywords=night+lamp&amp;page=22</t>
  </si>
  <si>
    <t>https://ta.tokopedia.com/promo/v1/clicks/8a-xgVY2gmUE6_Jp6_jaHAUDUMVj9RzNrc1i6sJDUSC5rfB7q3YXUsthHiFiPcBWgZUEH_yhHpUF6AnhHaFiyRCsUstpHAnDUMVj9RosQR-BUstOo_HXosr7HZ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r_replacement=new&amp;is_search=1&amp;page=22&amp;r=https%3A%2F%2Fwww.tokopedia.com%2Faleshapalleko%2Flampu-tidur-3d-printed-moon-night-light-multi-warna%3Fsrc%3Dtopads&amp;src=search&amp;management_type=1&amp;dv=desktop&amp;ob=23&amp;keywords=night+lamp&amp;t=desktop</t>
  </si>
  <si>
    <t>https://ta.tokopedia.com/promo/v1/clicks/8a-xgVY2gmUE6_JRoArfop1DUMVj9RzNrc1i6sJDUSC5rfB7q3YXUsthHaFiPcBWgZUEH_yhHpUF6AnhHaFiyRCsUstOHAnDUMVj9RosQR-BUstOo_HXoAjNH_1DUSHp9fh5gaUEUMuNZM2jZJ2M33NGPMep_Mh-qMY2_1o-r7BW_sCsQABE3BPc8ujagfBvq1BRZ3BRq3JausujHsBN3jyN8Bja69Bq17jfZ32Cq1hAZSuiHsuk3Bo-ojBkgcW6zVJF_1z-Hjh1eMx6qMo7_jPcQ1N2HAuoqBuR_VPGqOBE3_VozcxD_BPz81N_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22&amp;ob=23&amp;is_search=1&amp;t=desktop&amp;r_replacement=new&amp;dv=desktop&amp;management_type=1&amp;r=https%3A%2F%2Fwww.tokopedia.com%2Fgstarsstore%2Flampu-tidur-lampu-tidur-hias-bulan-purnama-moon-night-light%3Fsrc%3Dtopads&amp;src=search&amp;keywords=night+lamp</t>
  </si>
  <si>
    <t>https://ta.tokopedia.com/promo/v1/clicks/8a-xgVY2gmUEo_jNHpya6_JDUMVj9RzNrc1i6sJDUSC5rfB7q3YXUsthoZFiPcBWgZUEH_yhHpUF6AnhHaFiyRCsUstpHAnDUMVj9RosQR-BUstOoAjXosjOHs1DUSHp9fh5gaUEUMuNZM2jZJ2M33NGPMep_Mh-qMY2_1o-r7BW_sCsQABE3BPc8ujagfBvq1BRZ3BRq3JausujHsBN3jyN8Bja69Bq17jfZ32Cq1hAZSuiHsuk3Bo-ojBkgcW6zVJF_1z-Hjh1eMx6qMo7_jPcQ1N2HAuoqBuR_VPGqOBE3_VozcxD_BPz81N_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OHs1fbm-sy9zBgfYa8uYpP3PSg9o79fV7PI-2ySu7gZUE3aUp6_rFUiFiH_UfHZUDUsJFHseibmUOop1ibmUhHAUNUB7DUMVDPcuaQMV7guY0g9BRQR-jUstiQMBSqIeKQcBSqIeKQcVWrI1iwe?page=22&amp;ob=23&amp;management_type=1&amp;r=https%3A%2F%2Fwww.tokopedia.com%2Fserdadugrosir%2Ftaffware-lampu-tidur-humidifier-3d-moon-night-light-humi-ax-08%3Fsrc%3Dtopads&amp;keywords=night+lamp&amp;t=desktop&amp;src=search&amp;is_search=1&amp;dv=desktop</t>
  </si>
  <si>
    <t>https://www.tokopedia.com/qualitydeal/lampu-dekorasi-smart-sensor-led-night-light-lamp-dual-induction?whid=0</t>
  </si>
  <si>
    <t>Lampu Dekorasi Smart Sensor LED Night Light Lamp Dual Induction</t>
  </si>
  <si>
    <t>https://www.tokopedia.com/dreamer-shut/lanfy-nightlight-new-year-cactus-letter-lamp-table-lamp-led-night?whid=0</t>
  </si>
  <si>
    <t>LANFY Nightlight New Year Cactus Letter Lamp Table Lamp LED Night</t>
  </si>
  <si>
    <t>https://www.tokopedia.com/pasirputihshop/creative-new-strange-mini-led-plug-lamp-night-light-energy-saving?whid=0</t>
  </si>
  <si>
    <t>Creative new strange mini LED plug lamp night light energy-saving</t>
  </si>
  <si>
    <t>https://www.tokopedia.com/dreamer-shut/lanfy-led-wall-lamp-home-room-night-light?whid=0</t>
  </si>
  <si>
    <t>LANFY LED Wall Lamp Home Room Night Light</t>
  </si>
  <si>
    <t>https://www.tokopedia.com/serdadugrosir/termurah-portable-3d-illusion-skull-shape-night-lamp-led-lampu-3d?whid=0</t>
  </si>
  <si>
    <t>Termurah Portable 3D Illusion Skull Shape Night Lamp LED / Lampu 3D</t>
  </si>
  <si>
    <t>https://www.tokopedia.com/nazanas/3d-led-glass-night-light-usb-lamp-gift-home-desk-decor?whid=0</t>
  </si>
  <si>
    <t>https://www.tokopedia.com/pasirputihshop/led-table-lamp-desk-lamp-office-reading-lamp-touch-night?whid=0</t>
  </si>
  <si>
    <t>ΓÖ₧ΓÖ₧ LED table lamp desk lamp office reading lamp touch night</t>
  </si>
  <si>
    <t>https://www.tokopedia.com/rejekilancar6/mini-led-light-sensor-control-night-light-square-bedroom-lamp-eu-us?whid=0</t>
  </si>
  <si>
    <t>Mini LED Light Sensor Control Night Light Square Bedroom Lamp EU US</t>
  </si>
  <si>
    <t>https://www.tokopedia.com/wirosablengbk/light-indoor-wall-hanging-night-lamp-mi-new-3d-26-letter?whid=0</t>
  </si>
  <si>
    <t>https://www.tokopedia.com/mimamo-/mimamo-lampu-malam-tidur-hias-led-bed-and-night-lamp-cokelat?whid=0</t>
  </si>
  <si>
    <t>MIMAMO Lampu Malam Tidur Hias LED Bed and Night Lamp</t>
  </si>
  <si>
    <t>https://www.tokopedia.com/lsaprnty34/e27-3w-rgb-led-night-light-bulb-colorful-changing-remote-control-lamp?whid=0</t>
  </si>
  <si>
    <t>E27 3W RGB LED Night Light Bulb Colorful Changing Remote Control Lamp</t>
  </si>
  <si>
    <t>https://www.tokopedia.com/randomshoph/value-2-pcs-led-light-control-night-lamp-socket-switch-electric-energy?whid=0</t>
  </si>
  <si>
    <t>Value 2 pcs-LED light control night lamp socket Switch electric energy</t>
  </si>
  <si>
    <t>https://www.tokopedia.com/newaccount/creative-led-decor-night-lights-led-table-lamp-tropical-party?whid=0</t>
  </si>
  <si>
    <t>Creative LED Decor Night Lights LED Table Lamp Tropical Party</t>
  </si>
  <si>
    <t>https://www.tokopedia.com/pbandung/retro-sandglass-with-led-night-light-tower-desk-lamp-home-table?whid=0</t>
  </si>
  <si>
    <t>Retro Sandglass with LED Night Light Tower Desk Lamp Home Table</t>
  </si>
  <si>
    <t>https://www.tokopedia.com/bright0/kai-romantic-starry-sky-led-projection-night-lamp-projection-untuk?whid=0</t>
  </si>
  <si>
    <t>Kai-romantic Starry Sky LED Projection Night Lamp Projection untuk</t>
  </si>
  <si>
    <t>https://www.tokopedia.com/rivador/1pcs-cuteturtle-shape-lamp-multi-colored-led-night-light-lovely?whid=0</t>
  </si>
  <si>
    <t>1PCS CuteTurtle Shape Lamp Multi-colored LED Night Light Lovely</t>
  </si>
  <si>
    <t>https://www.tokopedia.com/nathansho/kitchen-bedroom-night-bulb-strip-usb-light-bar-wardrobe-lamp-touch?whid=0</t>
  </si>
  <si>
    <t>https://www.tokopedia.com/rhyma/new-bee-shape-cartoon-night-led-light-automatic-wall-lamp?whid=0</t>
  </si>
  <si>
    <t>New Bee Shape Cartoon Night LED Light Automatic Wall Lamp</t>
  </si>
  <si>
    <t>https://www.tokopedia.com/nathansho/ready-1pcs-mini-night-light-mosquito-lamp-led-sensor-mosquito?whid=0</t>
  </si>
  <si>
    <t>Ready 1PCS mini night light mosquito lamp LED sensor mosquito</t>
  </si>
  <si>
    <t>https://www.tokopedia.com/nerisshopy/led-motion-sensor-night-light-magnetic-stick-hanging-lamp-for-closet?whid=0</t>
  </si>
  <si>
    <t>LED Motion Sensor Night Light Magnetic Stick Hanging Lamp for Closet</t>
  </si>
  <si>
    <t>https://www.tokopedia.com/sellowni/energy-saving-night-lamp-night-lights-plug-in-wall-automatic-led?whid=0</t>
  </si>
  <si>
    <t>Energy Saving Night Lamp Night Lights Plug in Wall Automatic LED</t>
  </si>
  <si>
    <t>https://www.tokopedia.com/randomshopee/kitchen-bedroom-night-bulb-strip-usb-light-bar-wardrobe-lamp-touch-sen?whid=0</t>
  </si>
  <si>
    <t>Kitchen Bedroom Night Bulb Strip USB Light Bar Wardrobe Lamp Touch Sen</t>
  </si>
  <si>
    <t>https://www.tokopedia.com/pasarlokal/lampu-sensor-gerak-night-lamp-human-body-auto-motion-white?whid=0</t>
  </si>
  <si>
    <t>Lampu Sensor Gerak Night Lamp Human Body Auto Motion - White</t>
  </si>
  <si>
    <t>https://www.tokopedia.com/storepinokio/sothing-dshjl001-usb-smart-night-lamp-sensor-infrared?whid=0</t>
  </si>
  <si>
    <t>SOTHING DSHJL001 USB Smart Night Lamp Sensor Infrared</t>
  </si>
  <si>
    <t>https://www.tokopedia.com/childlife/reading-light-uv-desk-lamp-with-cla-flexible-bedside-night-children?whid=0</t>
  </si>
  <si>
    <t>Reading Light UV Desk Lamp With Cla Flexible Bedside Night Children</t>
  </si>
  <si>
    <t>https://www.tokopedia.com/desvita0/baymax-led-night-light-energy-saving-cute-lamp-home-bedroom-kids?whid=0</t>
  </si>
  <si>
    <t>BayMax LED Night Light Energy Saving Cute Lamp Home Bedroom Kids</t>
  </si>
  <si>
    <t>https://ta.tokopedia.com/promo/v1/clicks/8a-xgVY2gmUEopjaHsK7HpJDUMVj9RzNrc1i6sJDUSC5rfB7q3YXUsthoiFiPcBWgZUEH_yhHpUF6AnhHaFiyRCsUst7HAnDUMVj9RosQR-BUstOoAKXo_HdoseDUSHp9fh5gaUEUMuNZM2jZJ2M33NGPMep_Mh-qMY2_1o-r7BW_sCsQABE3BPc8ujagfBvq1BRZ3BRq3JausujHsBN3jyN8Bja69Bq17jfZ32Cq1hAZSuiHsuk3Bo-ojBkgcW6zVJF_1z-Hjh1eMx6qMo7_jPcQ1N2HAuoqBuR_VPGqOBE3_VozcxD_BPz81N_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is_search=1&amp;ob=23&amp;src=search&amp;r=https%3A%2F%2Fwww.tokopedia.com%2Fwenz-acc%2Fxiaomi-mijia-night-light-2-body-sensor-lamp-lampu-malam-rotating%3Fsrc%3Dtopads&amp;keywords=night+lamp&amp;page=22&amp;dv=desktop&amp;management_type=1&amp;t=desktop</t>
  </si>
  <si>
    <t>https://ta.tokopedia.com/promo/v1/clicks/8a-xgVY2gmUEopydosHaoAKDUMVj9RzNrc1i6sJDUSC5rfB7q3YXUsthoaFiPcBWgZUEH_yhHpUF6AnhHaFiyRCsUst7HAnDUMVj9RosQR-BUstOoArXoAJhHZFirpowQcYSUstig9BGqMzUZMggQj2fgAo6QJBkQfBoe7BpZ3O6HcoD692qu7gN3_-Sq1Y2Z9P-q9P2y_-3o3ea69BqzsBE3_UN8u2_Z_g-qjV2_JoGP3Uao32q17jfZ32jq7NJ1_CozJja_VzmqJNkyRz6z7gW_MjFo1Oku9PHu720392gH1OJqch6uOVN_Bo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keywords=night+lamp&amp;r=https%3A%2F%2Fwww.tokopedia.com%2Fsuryalistrik02%2Flampu-tidur-karakter-led-night-lighting-kumbang-303-merah%3Fsrc%3Dtopads&amp;page=22&amp;ob=23&amp;t=desktop&amp;dv=desktop&amp;is_search=1&amp;management_type=2&amp;src=search</t>
  </si>
  <si>
    <t>https://ta.tokopedia.com/promo/v1/clicks/8a-xgVY2gmUE6_JRH_yfosKDUMVj9RzNrc1i6sJDUSC5rfB7q3YXUsth6mFiPcBWgZUEH_yhHpUF6AnhHaFiyRCsUstao_nDUMVj9RosQR-BUstOoArXHAyaH_HDUSHp9fh5gaUEUMuNZM2jZJ2M33NGPMep_Mh-qMY2_1o-r7BW_sCsQABE3BPc8ujagfBvq1Bd_c2zH7OJu_zvzJBE_Bz-o1NJz9x68Bu2_JoGrB2yQAoiH7203Ao6qMUpZMh-qMY2_1o-r7BWo9giQ1NDZ325q1da1_C6zVVR_32gPJOIz_-68_nF3uPgHjh1qRB6uJV733OZqjNku9PvzO1h3jz-H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ob=23&amp;management_type=1&amp;is_search=1&amp;keywords=night+lamp&amp;page=22&amp;dv=desktop&amp;r=https%3A%2F%2Fwww.tokopedia.com%2Fcvpersadajaya%2Flampu-tidur-3d-printed-moon-night-light-table-lamp12-cm%3Fsrc%3Dtopads&amp;r_replacement=new&amp;src=search&amp;t=desktop</t>
  </si>
  <si>
    <t>https://ta.tokopedia.com/promo/v1/clicks/8a-xgVY2gmUEo_H76AJ7osJDUMVj9RzNrc1i6sJDUSC5rfB7q3YXUsth6ZFiPcBWgZUEH_yhHpUF6AnhHaFiyRCsUstpHsyDUMVj9RosQR-BUst7osnXoAKOosyDUSHp9fh5gaUEUMuNZM2jZJ2M33NGPMep_Mh-qMY2_1o-r7BW_sCsQABE3BPc8ujagfBvq1Bd_uH78JO1z9xouJud_uzV8JO1z9xo17BpZ3O7QcuygIgsQu-Myp-6PMoWu3Bvq1BRZ3BRq3-W69ugHBu2_fB-HO2J1_C6zJVN_MjFPOB13_oHuV-t3M2gPJY1Z_VoepV23jPoHjN1e_zquVg0_32u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Nbm-xyBY7g9o7Usti_iUDUSC5rRzwy3hSUstiyRCs9RotQRCwP3NhUiFiPMuarfB5QiUEUSyaUiFiyfhOrRzBrBY2gVYfHiUEHsKdo_HDUMoxPcuSQR-N9RoOgfPBrRzwy9z7rMBiP9zBUs2QUsHNopnibmUhHsyhUiFiH_naomUDUs1RoZUDUsJFHsji9ZFiy3h7g9-Xy9zB9fWB89P5rMei6i-Xq3PtPmCDq3PtPmCDy3OFPZ-Y?r=https%3A%2F%2Fwww.tokopedia.com%2Fhalomanid%2Flampu-xiaomi-mi-motion-activated-night-light-2%3Fsrc%3Dtopads&amp;is_search=1&amp;page=22&amp;management_type=1&amp;dv=desktop&amp;t=desktop&amp;src=search&amp;keywords=night+lamp&amp;ob=23</t>
  </si>
  <si>
    <t>https://ta.tokopedia.com/promo/v1/clicks/8a-xgVY2gmUEosefo_JR6AHDUMVj9RzNrc1i6sJDUSC5rfB7q3YXUsthbm-7q3OBUsthosJpHsndHAJObm-srcHi6s1OHmFiy3zwrfo5rM1i6sHhomdFop1NHa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dbm-xyBY7g9o7Usti_iUDUSC5rRzwy3hSUstiyRCs9RotQRCwP3NhUiFiPMuarfB5QiUEUSyaUiFiyfhOrRzBrBY2gVYfHiUEHpyf6_KDUMoxPcuSQR-N9RoOgfPBrRzwy9z7rMBiP9zBUs2QUsHNopnibmUhHsyhUiFiH_naomUDUs1RoZUDUsJFHsji997?page=23&amp;t=desktop&amp;src=search&amp;keywords=night+lamp&amp;is_search=1&amp;management_type=1&amp;dv=desktop&amp;ob=23&amp;r=https%3A%2F%2Fwww.tokopedia.com%2Fshopandship-1%2Fromantic-night-lamp%3Fsrc%3Dtopads</t>
  </si>
  <si>
    <t>https://ta.tokopedia.com/promo/v1/clicks/8a-xgVY2gmUEopnNHpJdop1DUMVj9RzNrc1i6sJDUSC5rfB7q3YXUstabm-7q3OBUsthosJpHsndHAJObm-srcHi6sHpoaFiy3zwrfo5rM1i6sUNHmdhHAjhHa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page=23&amp;management_type=1&amp;t=desktop&amp;keywords=night+lamp&amp;r=https%3A%2F%2Fwww.tokopedia.com%2Ftheeverythingsto%2Fromantic-night-lamp%3Fsrc%3Dtopads&amp;ob=23&amp;dv=desktop&amp;src=search&amp;is_search=1</t>
  </si>
  <si>
    <t>https://ta.tokopedia.com/promo/v1/clicks/8a-xgVY2gmUEop1RHpHpopnDUMVj9RzNrc1i6sJDUSC5rfB7q3YXUstpbm-7q3OBUsthosJpHsndHAJObm-srcHi6sHFHmFiy3zwrfo5rM1i6sJfoidpHseRoZFirpowQcYSUstig9BGqMzUZMggQj2fgAo6QJBkQfBoe7BpZ3O6HcoD692qu7gN3_-Sq1Y2Z9xoq_ehZ3BRq3JausujHsBN3jyN8Bja69Bq17jfZ32Cq1hAZSuiHsuk3Bo-ojBW__C6zJgt_Bz081h1gRPou7O7_jPZQ1NNHAzoqBuN_VzGQVBW1_VoQuj7_OzZqJYA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7oAUR6ZFiyfV7g3P5rSBwrRuSgfupPVYxPIzaq3-OPc1i6BDiHpjRHmUDUsJaosJibmUhHAU7UiFio_rOUiFiH_na6Z-Pwe?management_type=1&amp;page=23&amp;t=desktop&amp;ob=23&amp;dv=desktop&amp;src=search&amp;is_search=1&amp;r=https%3A%2F%2Fwww.tokopedia.com%2Fkcheck%2Fnight-light-2-lampu-malam-led-sensor-gerak%3Fsrc%3Dtopads&amp;keywords=night+lamp</t>
  </si>
  <si>
    <t>https://ta.tokopedia.com/promo/v1/clicks/8a-xgVY2gmUE6ArhosjFHArDUMVj9RzNrc1i6sJDUSC5rfB7q3YXUst7bm-7q3OBUsthosJpHsndHAJObm-srcHi6sHOHmFiy3zwrfo5rM1i6sJfomdNopKNom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RHArabm-sy9zBgfYa8uYpP3PSg9o79fV7PI-2ySu7gZUE3aUp6_rFUiFiH_UfHZUDUsJFHseibmUOop1ibmUhHAUNUBOY?ob=23&amp;keywords=night+lamp&amp;r=https%3A%2F%2Fwww.tokopedia.com%2Fcdeshop%2Fled-ceiling-star%3Fsrc%3Dtopads&amp;t=desktop&amp;dv=desktop&amp;is_search=1&amp;page=23&amp;management_type=2&amp;src=search</t>
  </si>
  <si>
    <t>https://ta.tokopedia.com/promo/v1/clicks/8a-xgVY2gmUEosyFHsKpoprDUMVj9RzNrc1i6sJDUSC5rfB7q3YXUstObm-7q3OBUsthosJpHsndHAJObm-srcHi6seFHmFiy3zwrfo5rM1i6sJOHadpHpefHa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hHsHNHmFiyfV7g3P5rSBwrRuSgfupPVYxPIzaq3-OPc1i6BDiHpjRHmUDUsJaosJibmUhHAU7UiFio_rOUiFiH_na6Z-Pwe?dv=desktop&amp;keywords=night+lamp&amp;ob=23&amp;r=https%3A%2F%2Fwww.tokopedia.com%2Fpkapal%2Fled-ceiling-light-00164-wh-lampu-kabin-kapal%3Fsrc%3Dtopads&amp;src=search&amp;page=23&amp;t=desktop&amp;is_search=1&amp;management_type=1</t>
  </si>
  <si>
    <t>https://www.tokopedia.com/thebest-3/star-night-lights-for-kids-universe-cosmos-light-projector-lamp?whid=0</t>
  </si>
  <si>
    <t>Star Night Lights for Kids Universe Cosmos Light Projector Lamp</t>
  </si>
  <si>
    <t>https://www.tokopedia.com/deermatech/xiaomi-mi-motion-activated-night-light-2-lamp-rotate-360-lampu-malam?whid=0</t>
  </si>
  <si>
    <t>XIAOMI MI MOTION ACTIVATED NIGHT LIGHT 2 LAMP ROTATE 360┬░ LAMPU MALAM</t>
  </si>
  <si>
    <t>https://www.tokopedia.com/busstore/rottero-night-lamp-lampu-pengusir-nyamuk-mosquito-repeller-lamp?whid=0</t>
  </si>
  <si>
    <t>Rottero Night Lamp/ Lampu Pengusir Nyamuk/ Mosquito Repeller Lamp</t>
  </si>
  <si>
    <t>https://www.tokopedia.com/dostar/3d-magical-moon-lamp-usb-led-night-light-moonlight-gift-auto-touch-sen?whid=0</t>
  </si>
  <si>
    <t>https://www.tokopedia.com/raessa/new-led-projector-night-light-charging-rotating-projection-lamp?whid=0</t>
  </si>
  <si>
    <t>New LED Projector Night Light Charging Rotating Projection Lamp</t>
  </si>
  <si>
    <t>https://www.tokopedia.com/thegoldsto/automatic-sensor-6-led-night-light-wireless-detector-wall-lamp-light?whid=0</t>
  </si>
  <si>
    <t>https://www.tokopedia.com/nathansho/lovely-eiffel-tower-night-light-luminaria-cute-led-art-deco-lamp?whid=0</t>
  </si>
  <si>
    <t>https://www.tokopedia.com/randomshopa/led-7-colors-changing-night-light-mushroom-lamp-kids-gift-bedroom-part?whid=0</t>
  </si>
  <si>
    <t>LED 7 Colors Changing Night Light Mushroom Lamp Kids Gift Bedroom Part</t>
  </si>
  <si>
    <t>https://ta.tokopedia.com/promo/v1/clicks/8a-xgVY2gmUEopeaosjNHsHDUMVj9RzNrc1i6sJDUSC5rfB7q3YXUstfbm-7q3OBUsthosJpHsndHAJObm-srcHi6s1dHaFiy3zwrfo5rM1i6sJOHidOHp1hbm-pHOYDQfri6i-B812kgJxGgBBXZSgjH7NDZ325q1OAZ9o-Q1dFyfFN8B29zSBgHMP2_fB-P7B2PfBxHByOgAUN8u2c692gHsBN3Bo-ojBke3BHe72OysUOqB2_Z_g-Q17F_jzcqJN1qRBHucPR_uPoPJNI1MO68_n7_32u81h1ZMhgQuJh_3OgoJY11Mxve7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mFiy3-wPcupPmUEUjdibm-FQRo79fVDgaUEUMoFyOYpqcYF9RuXrZUDUSgBrSo2Qfdi6i-fHiUDUMoDP9o7g9-wq3zwPsUi6seRHpnDUMoxPcuSQR-N9RoOgfPBrRzwy9z7rMBiP9zBUs2QUsHNopnibmUhHsyhUiFiH_naomUDUs1RoZUDUsJFHsji997?management_type=2&amp;r=https%3A%2F%2Fwww.tokopedia.com%2Fzhainjayaeletrik%2Flampu-philip-led-ceiling-light-17-w-essential%3Fsrc%3Dtopads&amp;is_search=1&amp;page=23&amp;ob=23&amp;keywords=night+lamp&amp;dv=desktop&amp;src=search&amp;t=desktop</t>
  </si>
  <si>
    <t>https://ta.tokopedia.com/promo/v1/clicks/8a-xgVY2gmUEHsKposnOHpHDUMVj9RzNrc1i6sJDUSC5rfB7q3YXUstRbm-7q3OBUsthosJpHsndHAJObm-srcHi6srOHmFiy3zwrfo5rM1i6sJpoZd7oZFirpowQcYSUstig9BGqMzUZMggQj2fgAo6QJBkQfBoe7BpZ3O6HcoD692qu7gN3_-Sq1Y2Z9xHqBuR_M2uo1O1_9268jJO_OzS8JO133BHe72a3BxDHfUpZMWyH7NkysoGQJBkQfBoe7BpZ37OPM-W_Mh-qMY2392zHJO9z_VvuJB7_7zC8VBNHACqzOjp_VzS81N1Z9zoQug23jzu8u2kgpu6z717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7HpKFHmFiyfV7g3P5rSBwrRuSgfupPVYxPIzaq3-OPc1i6BDiHpjRHmUDUsJaosJibmUhHAU7UiFio_rOUiFiH_na6Z-Pwe?keywords=night+lamp&amp;ob=23&amp;dv=desktop&amp;is_search=1&amp;management_type=1&amp;t=desktop&amp;r=https%3A%2F%2Fwww.tokopedia.com%2Fpanacel%2Fsecurilite-mini-night-led-lampu-sensor-auto-ketika-ruangan-gelap%3Fsrc%3Dtopads&amp;src=search&amp;page=23</t>
  </si>
  <si>
    <t>SecuriLite Mini Night LED lampu sensor auto ketika ruangan gelap</t>
  </si>
  <si>
    <t>https://ta.tokopedia.com/promo/v1/clicks/8a-xgVY2gmUEo_HOHsHh6_KDUMVj9RzNrc1i6sJDUSC5rfB7q3YXUstdbm-7q3OBUsthosJpHsndHAJObm-srcHi6seOHmFiy3zwrfo5rM1i6sJpHmd7HsKRHZ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src=search&amp;r=https%3A%2F%2Fwww.tokopedia.com%2Flakshmi%2Fbohlam-lampu-sembahyang-led-1w-sui-xing%3Fsrc%3Dtopads&amp;is_search=1&amp;t=desktop&amp;dv=desktop&amp;ob=23&amp;management_type=2&amp;page=23&amp;keywords=night+lamp</t>
  </si>
  <si>
    <t>https://ta.tokopedia.com/promo/v1/clicks/8a-xgVY2gmUE6An76AyOo_jDUMVj9RzNrc1i6sJDUSC5rfB7q3YXUstNbm-7q3OBUsthosJpHsndHAJObm-srcHi6seOHmFiy3zwrfo5rM1i6sJa6ZddHpr7oi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naHmFiyfV7g3P5rSBwrRuSgfupPVYxPIzaq3-OPc1i6BDiHpjRHmUDUsJaosJibmUhHAU7UiFio_rOUiFiH_na6Z-Pwe?keywords=night+lamp&amp;dv=desktop&amp;src=search&amp;t=desktop&amp;ob=23&amp;is_search=1&amp;r=https%3A%2F%2Fwww.tokopedia.com%2Fgrandlite%2Fphilipd-lampu-led-bright-20w-3000k-kuing%3Fsrc%3Dtopads&amp;page=23&amp;management_type=2</t>
  </si>
  <si>
    <t>https://ta.tokopedia.com/promo/v1/clicks/8a-xgVY2gmUEopyaHsyho_rDUMVj9RzNrc1i6sJDUSC5rfB7q3YXUsthHmFiPcBWgZUEH_yhHpUF6AnhoZFiyRCsUstd6_UDUMVj9RosQR-BUsthHsjXHsUdHp1DUSHp9fh5gaUEUMuNZM2jZJ2M33NGPMep_Mh-qMY2_1o-r7BW_sCsQABE3BPc8ujagfBvq1Bd_jH781YJu_oouVVN_7zuH7O119BvzVu2_JoGrB2yQAoiH7203Ao6qMUpZMh-qMY2_1o-r7BWo9giQ1NDZ325quBE1_Cou71h_Oz-PJYJe9xg8_nF3jPgH7h1gRB6uJB7_3O3qu2Ju9BqqMrO_jPVoJB2PfBiH72F3s-DPuKa1MhszsBF3jo-ojBke3BHe72fyfODQMV9o3gsZJ2f3jx3qMzc69Cqe7jfZ32Cq1hAZSgsQ3hXyurOgMHaqIgszsBF3jo-ojBke3BHe72dgVP383u36_CgufzEZ325q3-J_MgouJVN_jxd6c-JZSoiHfedgjPR8c-I6_o-q9P2yp-6PMoWuMggQj2fgAo6QJBkQfBoqMWN_c2uP7NEqpV6qBBR_S20P7OJz3BHe72E3_UN8u23692qu7gN3_-Sq1Y2Z9B6qBuO_OzC8JY13_-6qMPN_32VH7O_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h6_HFHZFiyfV7g3P5rSBwrRuSgfupPVYxPIzaq3-OPc1i6BDiHpjRHmUDUsJaosJibmUhHAU7UiFio_rOUiFiH_na6Z-Pwe?t=desktop&amp;page=23&amp;ob=23&amp;dv=desktop&amp;r=https%3A%2F%2Fwww.tokopedia.com%2Fkino-kino%2Fled-bulb-bayoned-putih%3Fsrc%3Dtopads&amp;is_search=1&amp;src=search&amp;management_type=2&amp;keywords=night+lamp</t>
  </si>
  <si>
    <t>https://www.tokopedia.com/lsyaprnty32/creative-light-3d-acrylic-night-led-table-lamp-gift-home-decoration-me?whid=0</t>
  </si>
  <si>
    <t>Creative light 3D Acrylic Night LED Table lamp Gift home decoration me</t>
  </si>
  <si>
    <t>https://www.tokopedia.com/lsyaprnty32/gabus-berbentuk-15-20-led-night-string-lights-wine-bottle-bulb-lamp-un?whid=0</t>
  </si>
  <si>
    <t>Gabus Berbentuk 15 20 LED Night String Lights Wine Bottle Bulb Lamp un</t>
  </si>
  <si>
    <t>https://www.tokopedia.com/glodokin/lampu-tidur-3d-printed-moon-night-light-table-rechargeable-lamp-18cm?whid=0</t>
  </si>
  <si>
    <t>Lampu Tidur 3D Printed Moon Night Light Table Rechargeable Lamp 18CM</t>
  </si>
  <si>
    <t>https://www.tokopedia.com/randomshoph/3d-table-lamp-creative-stereo-three-color-led-bedroom-bedside-night-gi?whid=0</t>
  </si>
  <si>
    <t>3D table Lamp Creative Stereo Three-color led bedroom bedside night gi</t>
  </si>
  <si>
    <t>https://www.tokopedia.com/fative/motion-sensor-night-light-usb-rechargeable-dimmable-led-wall-lamp?whid=0</t>
  </si>
  <si>
    <t>https://www.tokopedia.com/dostar/durable-ball-outdoor-lamp-night-fountain-waterproof-led-floating-garde?whid=0</t>
  </si>
  <si>
    <t>https://www.tokopedia.com/energybali/ready-stock-2-in-1-mini-mushroom-usb-table-desk-reading-lamp-night?whid=0</t>
  </si>
  <si>
    <t>Ready Stock 2 in 1 Mini Mushroom USB Table Desk Reading Lamp Night</t>
  </si>
  <si>
    <t>https://www.tokopedia.com/rivador/bestseller-led-night-light-touch-infinite-lights-charging-pat-lamp?whid=0</t>
  </si>
  <si>
    <t>https://ta.tokopedia.com/promo/v1/clicks/8a-xgVY2gmUEop17HsyRHpyDUMVj9RzNrc1i6sJDUSC5rfB7q3YXUsthHZFiPcBWgZUEH_yhHpUF6AnhoZFiyRCsUst7o_nDUMVj9RosQR-BUsthHsnXopKdopHDUSHp9fh5gaUEUMuNZM2jZJ2M33NGPMep_Mh-qMY2_1o-r7BW_sCsQABE3BPc8ujagfBvq1BRZ3BRq3JausujHsBN3jyN8Bja69Bq17jfZ32Cq1hAZSuiHsuk3Bo-ojBW__C6zJgt_Bz081h1gRPou7O7_jPZQ1NNHAzoqBuN_VzGQVBW1_VoQuj7_OzZqJYA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prfosUDUMoxPcuSQR-N9RoOgfPBrRzwy9z7rMBiP9zBUs2QUsHNopnibmUhHsyhUiFiH_naomUDUs1RoZUDUsJFHsji997?t=desktop&amp;dv=desktop&amp;r=https%3A%2F%2Fwww.tokopedia.com%2Fismailtools%2Flampu-led-sinaya-15-w%3Fsrc%3Dtopads&amp;keywords=night+lamp&amp;management_type=2&amp;is_search=1&amp;ob=23&amp;src=search&amp;page=23</t>
  </si>
  <si>
    <t>https://ta.tokopedia.com/promo/v1/clicks/8a-xgVY2gmUEopUOosedo_nDUMVj9RzNrc1i6sJDUSC5rfB7q3YXUsthHiFiPcBWgZUEH_yhHpUF6AnhoZFiyRCsUst7o_nDUMVj9RosQR-BUsthH_jXHpyposUObm-pHOYDQfri6i-B812kgJxGgBBXZSgjH7NDZ325q1OAZ9o-Q1dFyfFN8B29zSBgHMP2_fB-P7B2PfBxHByOgAUN8u2c692gHsBN3Bo-ojBke3BHe72OysUOqB2_Z_g-Q17F_jzcqJN1qRBHucPR_uPoPJNI1MO68_n7_32u81h1ZMhgQuJh_3OgoJY11Mxve7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RHp1Rbm-sy9zBgfYa8uYpP3PSg9o79fV7PI-2ySu7gZUE3aUp6_rFUiFiH_UfHZUDUsJFHseibmUOop1ibmUhHAUNUBOY?dv=desktop&amp;t=desktop&amp;is_search=1&amp;keywords=night+lamp&amp;page=23&amp;ob=23&amp;management_type=1&amp;r=https%3A%2F%2Fwww.tokopedia.com%2Fkanglistrik%2Frotary-lamp-led-warna-merah-kuning-hijau-biru-multivolt-multifungsi-merah%3Fsrc%3Dtopads&amp;src=search</t>
  </si>
  <si>
    <t>https://ta.tokopedia.com/promo/v1/clicks/8a-xgVY2gmUEosUhop1RH_HDUMVj9RzNrc1i6sJDUSC5rfB7q3YXUsthHaFiPcBWgZUEH_yhHpUF6AnhoZFiyRCsUstRHAnDUMVj9RosQR-BUsthH_rXo_jRHsnfbm-pHOYDQfri6i-B812kgJxGgBBXZSgjH7NDZ325q1OAZ9o-Q1dFyfFN8B29zSBgHMP2_fB-P7B2PfBxHByOgAUN8u2c692gHsBN3Bo-ojBke3BHe72OysUOqB2_Z_g-Q17F_jzcqJN1qRBHucPR_uPoPJNI1MO68_n7_32u81h1ZMhgQuJh_3OgoJY11Mxve7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page=23&amp;t=desktop&amp;is_search=1&amp;management_type=2&amp;r=https%3A%2F%2Fwww.tokopedia.com%2Ftokoalatsalonski%2Fled-lamp%3Fsrc%3Dtopads&amp;src=search&amp;ob=23&amp;dv=desktop&amp;keywords=night+lamp</t>
  </si>
  <si>
    <t>https://ta.tokopedia.com/promo/v1/clicks/8a-xgVY2gmUEopKa6A1fH_KDUMVj9RzNrc1i6sJDUSC5rfB7q3YXUsthoZFiPcBWgZUEH_yhHpUF6AnhoZFiyRCsUstho_rDUMVj9RosQR-BUstRHZdpopJfHa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is_search=1&amp;management_type=2&amp;t=desktop&amp;src=search&amp;page=23&amp;r=https%3A%2F%2Fwww.tokopedia.com%2Fsentral-listrik%2Flampu-menara%3Fsrc%3Dtopads&amp;keywords=night+lamp&amp;dv=desktop&amp;ob=23</t>
  </si>
  <si>
    <t>https://www.tokopedia.com/nazanas/fct-romantic-led-starry-night-sky-projector-lamp-kids-gift?whid=0</t>
  </si>
  <si>
    <t>Γ£¿FCTΓ£¿ Romantic LED Starry Night Sky Projector Lamp Kids Gift</t>
  </si>
  <si>
    <t>https://www.tokopedia.com/randomshoph/kids-illusion-lamp-button-thouch-7-color-changing-3d-earth-led-night-l?whid=0</t>
  </si>
  <si>
    <t>Kids Illusion Lamp Button Thouch 7 Color Changing 3D Earth LED Night L</t>
  </si>
  <si>
    <t>https://www.tokopedia.com/dputra19/cod-cute-moon-smile-face-led-lamp-night-light-child-bedroom-energy-sav?whid=0</t>
  </si>
  <si>
    <t>COD Cute Moon Smile Face LED Lamp Night Light Child Bedroom Energy Sav</t>
  </si>
  <si>
    <t>https://www.tokopedia.com/fative/retro-iron-art-wall-lifting-lamp-night-light-for-corridor-restaurant?whid=0</t>
  </si>
  <si>
    <t>Retro Iron Art Wall Lifting Lamp Night Light for Corridor Restaurant</t>
  </si>
  <si>
    <t>https://www.tokopedia.com/energybali/color-changing-christmas-tree-led-night-light-desktop-lamp-home?whid=0</t>
  </si>
  <si>
    <t>Color Changing Christmas Tree LED Night Light Desktop Lamp Home</t>
  </si>
  <si>
    <t>https://www.tokopedia.com/randomshoph/colorful-3d-print-led-soccer-lamp-7-color-night-light-pat-switch-with?whid=0</t>
  </si>
  <si>
    <t>Colorful 3D Print Led Soccer Lamp 7 Color Night Light Pat Switch with</t>
  </si>
  <si>
    <t>https://www.tokopedia.com/feggy/feggy-natural-polished-agate-slice-usb-lamp-night-light?whid=0</t>
  </si>
  <si>
    <t>Feggy Natural Polished Agate Slice USB Lamp Night Light</t>
  </si>
  <si>
    <t>https://www.tokopedia.com/wohome/lampu-malam-4-led-wall-mounting-bedroom-night-lamp-light-us-plug?whid=0</t>
  </si>
  <si>
    <t>Lampu Malam 4-LED Wall Mounting Bedroom Night Lamp Light US Plug</t>
  </si>
  <si>
    <t>https://www.tokopedia.com/qualitydeal/lampu-dekorasi-3pcs-cob-led-night-light-bedroom-hallway-cabinet-lamp?whid=0</t>
  </si>
  <si>
    <t>Lampu Dekorasi 3pcs COB LED Night Light Bedroom Hallway Cabinet Lamp</t>
  </si>
  <si>
    <t>https://www.tokopedia.com/monasmanis/crystal-table-lamp-modern-design-decorative-desk-lamp-night-lamp-for?whid=0</t>
  </si>
  <si>
    <t>https://www.tokopedia.com/goodyear1/lanfy-led-wall-lamp-home-room-night-light?whid=0</t>
  </si>
  <si>
    <t>https://www.tokopedia.com/greyfinest/bobo-adorable-night-light-3d-decoration-table-lamp-bright-gifts?whid=0</t>
  </si>
  <si>
    <t>BoBo Adorable Night Light 3D Decoration Table Lamp Bright Gifts</t>
  </si>
  <si>
    <t>https://www.tokopedia.com/lsyaprnty32/gift-3d-lamp-led-night-light-7-colors-table-lamp-home-decor-bulb-touch?whid=0</t>
  </si>
  <si>
    <t>Gift 3D Lamp LED Night Light 7 Colors Table Lamp Home Decor Bulb Touch</t>
  </si>
  <si>
    <t>https://www.tokopedia.com/randomshoph/led-cob-outdoor-solar-lamp-motion-sensor-path-yard-wall-night-light?whid=0</t>
  </si>
  <si>
    <t>LED COB Outdoor Solar Lamp Motion Sensor Path Yard Wall Night Light</t>
  </si>
  <si>
    <t>https://www.tokopedia.com/outerriver/led-desk-lamp-rechargeable-usb-folding-table-lamp-with-night-lamp?whid=0</t>
  </si>
  <si>
    <t>LED Desk Lamp Rechargeable USB Folding Table Lamp with Night Lamp</t>
  </si>
  <si>
    <t>https://www.tokopedia.com/monasmanis/ready-stock-2-in-1-mini-mushroom-usb-table-desk-reading-lamp-night?whid=0</t>
  </si>
  <si>
    <t>https://www.tokopedia.com/randomshoph/creative-3d-small-lamp-led-night-plug-in-student-table-bedside-feeding?whid=0</t>
  </si>
  <si>
    <t>Creative 3d small lamp LED Night plug-in student table bedside feeding</t>
  </si>
  <si>
    <t>https://www.tokopedia.com/randomshoph/rotating-star-usb-night-lamp-bedroom-novelty-romantic-gifts-led-kids-p?whid=0</t>
  </si>
  <si>
    <t>Rotating Star USB Night Lamp Bedroom Novelty Romantic Gifts Led Kids P</t>
  </si>
  <si>
    <t>https://www.tokopedia.com/randomshopf/night-light-vase-shape-bedroom-led-glow-home-illumination-wall-lamp-us?whid=0</t>
  </si>
  <si>
    <t>Night Light Vase Shape Bedroom Led Glow Home Illumination Wall Lamp US</t>
  </si>
  <si>
    <t>https://www.tokopedia.com/feggy/feggy-modern-crystal-ball-table-lamp-night-light-bedroo?whid=0</t>
  </si>
  <si>
    <t>Feggy Modern Crystal Ball Table Lamp Night Light Bedroo</t>
  </si>
  <si>
    <t>https://www.tokopedia.com/dick3yshop/rotation-star-sky-kid-luminous-light-lamp-night-projector-stage-r?whid=0</t>
  </si>
  <si>
    <t>Rotation Star Sky Kid Luminous Light Lamp Night Projector Stage R</t>
  </si>
  <si>
    <t>https://www.tokopedia.com/bright0/led-night-light-projector-star-night-lamp-for-kids-children?whid=0</t>
  </si>
  <si>
    <t>## LED Night Light Projector/Star Night Lamp for Kids Children</t>
  </si>
  <si>
    <t>https://www.tokopedia.com/nazanas/3d-visual-illusion-lamp-transparent-acrylic-night-light-7-color?whid=0</t>
  </si>
  <si>
    <t>3D Visual Illusion Lamp Transparent Acrylic Night Light 7 Color</t>
  </si>
  <si>
    <t>https://www.tokopedia.com/thegoldsto/pa-1-pcs-night-light-projector-rotating-starry-sky-lamp-for-kids?whid=0</t>
  </si>
  <si>
    <t>PAΓÇó 1 Pcs Night Light Projector Rotating Starry Sky Lamp for Kids</t>
  </si>
  <si>
    <t>https://www.tokopedia.com/candy-sugar/fire-table-lamp-night-light-indoor-lighting-decoration-jurassic?whid=0</t>
  </si>
  <si>
    <t>FIRE Table Lamp Night Light Indoor Lighting Decoration Jurassic</t>
  </si>
  <si>
    <t>https://www.tokopedia.com/rivador/baymax-led-night-light-energy-saving-cute-lamp-home-bedroom-kids?whid=0</t>
  </si>
  <si>
    <t>https://ta.tokopedia.com/promo/v1/clicks/8a-xgVY2gmUE6AedHAKFHpUDUMVj9RzNrc1i6sJDUSC5rfB7q3YXUsthoiFiPcBWgZUEH_yhHpUF6AnhoZFiyRCsUstdHAnDUMVj9RosQR-BUsthoiddH_Hhbm-pHOYDQfri6i-B812kgJxGgBBXZSgjH7NDZ325q1OAZ9o-Q1dFyfFN8B29zSBgHMP2_fB-P7B2PfBxHByOgAUN8u2c692gHsBN3Bo-ojBke3BHe72OysUOqB2_Z_g-Q17F_jzcqJN1qRBHucPR_uPoPJNI1MO68_n7_32u81h1ZMhgQuJh_3OgoJY11Mxve7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is_search=1&amp;keywords=night+lamp&amp;page=23&amp;src=search&amp;t=desktop&amp;dv=desktop&amp;ob=23&amp;management_type=2&amp;r=https%3A%2F%2Fwww.tokopedia.com%2Flittlecasa%2Flampu-gold-a%3Fsrc%3Dtopads</t>
  </si>
  <si>
    <t>https://ta.tokopedia.com/promo/v1/clicks/8a-xgVY2gmUE6AjhHsK7osHDUMVj9RzNrc1i6sJDUSC5rfB7q3YXUsthoaFiPcBWgZUEH_yhHpUF6AnhoZFiyRCsUst7o_nDUMVj9RosQR-BUsthoidf6ArO6_UDUSHp9fh5gaUEUMuNZM2jZJ2M33NGPMep_Mh-qMY2_1o-r7BW_sCsQABE3BPc8ujagfBvq1Bd_3j7H1B2PfBxHByOgAUN8u2c692gHsBN3Bo-ojBke3BHe72OysUOqB2_Z_g-Q17F_jzcqJN1qRBHucPR_uPoPJNI1MO68_n7_32u81h1ZMhgQuJh_3OgoJY11Mxve7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mFiy3-wPcupPmUEUjdibm-FQRo79fVDgaUEUMoFyOYpqcYF9RuXrZUDUSgBrSo2Qfdi6i-fHiUDUMoDP9o7g9-wq3zwPsUi6seO6AHabm-sy9zBgfYa8uYpP3PSg9o79fV7PI-2ySu7gZUE3aUp6_rFUiFiH_UfHZUDUsJFHseibmUOop1ibmUhHAUNUBOY?page=23&amp;dv=desktop&amp;src=search&amp;is_search=1&amp;management_type=2&amp;t=desktop&amp;r=https%3A%2F%2Fwww.tokopedia.com%2Fciptamakmurpersada%2Fwork-lamp-persegi-24v%3Fsrc%3Dtopads&amp;keywords=night+lamp&amp;ob=23</t>
  </si>
  <si>
    <t>https://ta.tokopedia.com/promo/v1/clicks/8a-xgVY2gmUE6Arf6Ajf6ArDUMVj9RzNrc1i6sJDUSC5rfB7q3YXUsth6mFiPcBWgZUEH_yhHpUF6AnhoZFiyRCsUstRHAnDUMVj9RosQR-BUsthoidp6AjposyDUSHp9fh5gaUEUMuNZM2jZJ2M33NGPMep_Mh-qMY2_1o-r7BW_sCsQABE3BPc8ujagfBvq1jh_c2uH1N1u_V6uV1h_BzuH1N1u_V617BpZ3O7QcuygIgsQu-Myp-6PMoWu3Bvq1BRZ3BRq3-W69ugHBu2_fBGqjNJ19xguV1O_3jFoJOJzM2HuV-03M2sPJYJZ_Voq_CN3BPGq7N1ZMOvzcDF3uzS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keywords=night+lamp&amp;page=23&amp;is_search=1&amp;dv=desktop&amp;src=search&amp;r_replacement=new&amp;t=desktop&amp;ob=23&amp;management_type=2&amp;r=https%3A%2F%2Fwww.tokopedia.com%2Flittlecasa%2Fshell-lamp%3Fsrc%3Dtopads</t>
  </si>
  <si>
    <t>https://ta.tokopedia.com/promo/v1/clicks/8a-xgVY2gmUE6_naHAU7HpnDUMVj9RzNrc1i6sJDUSC5rfB7q3YXUsth6ZFiPcBWgZUEH_yhHpUF6AnhoZFiyRCsUstRo_nDUMVj9RosQR-BUsthoidp6Ae76ZFirpowQcYSUstig9BGqMzUZMggQj2fgAo6QJBkQfBoe7BpZ3O6HcoD692qu7gN3_-Sq1Y2Z9P-q9P2y_-3o3ea69BqzsBE3_UN8u2_Z_g-qjV2_JoGP3Uao32q17jfZ3OoHJNJzMx6ucWN_VzSP7O9_9z6zO-W_SjFoJOku9BHuJ2D33OzH1OW3_zvuV-t_7o-r7BW69BxufzFyMFNqO2yeMgxuOV2_fB-P7B2PfBiH72F3s-DPuKpeSBiHBUh3_oZgMV913Bvq1BRZ3BRq3UpZSCqHMhO3Ao6QfUpeMgxuOV2_fB-P7B2PfBs3VgDyfNDgMzIzMNs81jfZ3OR83-I6_oMZIxp_uPdPMzNZ9o-QjNkysoGQVKaZSBiHfzE3Bo-ojBkZ_o6epep_M2zoJNkz_u6qBBd_OzCHjB2PfBsHjNfyfO3gMHauMxsQ1N5Z325q1Ok3_CHqjja_Bz0HJNk_9268Bud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p6_rh9ZFiQBYsy3Njq3zxPcuwy3zpUsthH_KDUMVi9RzBrRei6i-6UiFircYpPVYxQcri6i-srcowrfx5rVYOQSJibm-fg9-pq3YXUstiPsUibm-sQIupPcua9fBj9RyaUstp6_JNoZFiyfV7g3P5rSBwrRuSgfupPVYxPIzaq3-OPc1i6BDiHpjRHmUDUsJaosJibmUhHAU7UiFio_rOUiFiH_na6Z-Pwe?page=23&amp;ob=23&amp;management_type=1&amp;r_replacement=new&amp;t=desktop&amp;src=search&amp;dv=desktop&amp;is_search=1&amp;keywords=night+lamp&amp;r=https%3A%2F%2Fwww.tokopedia.com%2Fpuffpopshop%2Flampu-led-decorative-light%3Fsrc%3Dtopads</t>
  </si>
  <si>
    <t>https://www.tokopedia.com/randomshopee/3led-night-lamp-mini-wireless-touch-light-blub-bright-led-wall-light?whid=0</t>
  </si>
  <si>
    <t>https://www.tokopedia.com/randomshopf/cute-turtle-shaped-led-color-changing-night-light-lamp-room-decor-kids?whid=0</t>
  </si>
  <si>
    <t>Cute Turtle Shaped LED Color Changing Night Light Lamp Room Decor Kids</t>
  </si>
  <si>
    <t>https://www.tokopedia.com/hdera/fct-romantic-led-starry-night-sky-projector-lamp-kids-gift?whid=0</t>
  </si>
  <si>
    <t>https://www.tokopedia.com/hypstoreid/tomshine-lampu-led-deteksi-cahaya-plug-in-wall-night-lamp-tms10?whid=0</t>
  </si>
  <si>
    <t>https://www.tokopedia.com/randomshopee/led-light-light-usb-for-night-typing-1-2w-flexible-lamp-1-led-notebook?whid=0</t>
  </si>
  <si>
    <t>LED Light Light USB for Night Typing 1.2W Flexible Lamp 1 LED Notebook</t>
  </si>
  <si>
    <t>https://www.tokopedia.com/dick3yshop/eversorainbow-led-night-light-decorative-lights-bedside-lamp?whid=0</t>
  </si>
  <si>
    <t>Eversorainbow Led Night Light Decorative Lights Bedside Lamp</t>
  </si>
  <si>
    <t>https://www.tokopedia.com/randomshopf/led-3d-horse-luminous-night-light-wall-lamp-indoor-room-decoration?whid=0</t>
  </si>
  <si>
    <t>LED 3D Horse Luminous Night Light Wall Lamp Indoor Room Decoration</t>
  </si>
  <si>
    <t>https://www.tokopedia.com/randomshopf/pig-shaped-changing-night-light-lovely-christmas-lamp-for-children-bed?whid=0</t>
  </si>
  <si>
    <t>Pig Shaped Changing Night Light Lovely Christmas Lamp for Children Bed</t>
  </si>
  <si>
    <t>https://www.tokopedia.com/outerriver/retro-sandglass-with-led-night-light-tower-desk-lamp-home-table?whid=0</t>
  </si>
  <si>
    <t>https://www.tokopedia.com/feggy/feggy-100-led-dandelions-lamp-usb-firework-night-light-g?whid=0</t>
  </si>
  <si>
    <t>Feggy 100 LED Dandelions Lamp USB Firework Night Light G</t>
  </si>
  <si>
    <t>https://www.tokopedia.com/outerriver/night-light-table-lamp-sepak-takraw-decoration-usb-for-study-bedroom?whid=0</t>
  </si>
  <si>
    <t>Night Light Table Lamp Sepak Takraw Decoration USB for Study Bedroom</t>
  </si>
  <si>
    <t>https://www.tokopedia.com/randomshopee/hldecorative-led-lamp-night-light-cute-cloud-shape-for-living-room-kid?whid=0</t>
  </si>
  <si>
    <t>HLDecorative LED Lamp Night Light Cute Cloud Shape for Living Room Kid</t>
  </si>
  <si>
    <t>https://www.tokopedia.com/randomshopf/led-lampu-night-light-lampu-tumblr-murah-otomatis-sensor-lamp-wall-lig?whid=0</t>
  </si>
  <si>
    <t>https://www.tokopedia.com/westtriad/bh-led-moon-night-light-table-lamp-usb-charging-portable-for?whid=0</t>
  </si>
  <si>
    <t>ΓÿåBHΓÿå LED Moon Night Light Table Lamp USB Charging Portable for</t>
  </si>
  <si>
    <t>https://www.tokopedia.com/braschi/lampu-malam-4-led-wall-mounting-bedroom-night-lamp-light-us-plug?whid=0</t>
  </si>
  <si>
    <t>https://www.tokopedia.com/randomshopf/s-wind-cosmos-light-lamp-romantic-star-master-sky-night-cosmos-project?whid=0</t>
  </si>
  <si>
    <t>S Wind cosmos light lamp Romantic Star Master Sky Night Cosmos Project</t>
  </si>
  <si>
    <t>https://www.tokopedia.com/archive-hruik/desk-lamp-reading-light-table-lamp-with-pencil-holder-night-light?whid=0</t>
  </si>
  <si>
    <t>Desk Lamp Reading Light Table Lamp with Pencil Holder Night Light</t>
  </si>
  <si>
    <t>https://www.tokopedia.com/medinon/ice-cream-night-light-desk-table-lamp-kids-children-bedroom-decor?whid=0</t>
  </si>
  <si>
    <t>Ice Cream Night Light Desk Table Lamp Kids Children Bedroom Decor</t>
  </si>
  <si>
    <t>https://www.tokopedia.com/rainbestore/tomshine-lampu-led-deteksi-cahaya-plug-in-wall-night-lamp-tms10?whid=0</t>
  </si>
  <si>
    <t>https://www.tokopedia.com/wirosablengbk/vanker-led-night-light-for-bedroom-lighting-sensor-control-wall-lamp?whid=0</t>
  </si>
  <si>
    <t>vanker LED Night Light For Bedroom Lighting Sensor Control Wall Lamp</t>
  </si>
  <si>
    <t>https://www.tokopedia.com/westsideshare/ready-stock-rotating-projector-starry-night-lamp-projection?whid=0</t>
  </si>
  <si>
    <t>Γ£┐Ready StockΓ£┐ Rotating Projector Starry Night Lamp Projection</t>
  </si>
  <si>
    <t>https://www.tokopedia.com/qualitydeal/high-quality-3pcs-cob-led-night-light-bedroom-hallway-cabinet-lamp?whid=0</t>
  </si>
  <si>
    <t>High Quality 3pcs COB LED Night Light Bedroom Hallway Cabinet Lamp</t>
  </si>
  <si>
    <t>https://www.tokopedia.com/lifereward/15cm-3d-usb-led-moon-night-lamp-warm-white-light-change-table-desk?whid=0</t>
  </si>
  <si>
    <t>https://www.tokopedia.com/lsaprnty34/new-night-lamp-light-mini-touch-light-blub-wireless-bright-led-wall-li?whid=0</t>
  </si>
  <si>
    <t>https://www.tokopedia.com/dinnauni/lucky-stone-night-light-projection-lamp-with-speaker-and-remote?whid=0</t>
  </si>
  <si>
    <t>https://www.tokopedia.com/desvita0/ry-sky-stars-night-lights-cosmos-master-projector-lamp-flashlight?whid=0</t>
  </si>
  <si>
    <t>ry Sky Stars Night lights Cosmos Master Projector Lamp Flashlight</t>
  </si>
  <si>
    <t>https://www.tokopedia.com/rhyma/new-stick-on-vibration-shake-sensor-led-night-light-lamp-for-closet?whid=0</t>
  </si>
  <si>
    <t>New Stick-on Vibration Shake Sensor LED Night Light Lamp for Closet</t>
  </si>
  <si>
    <t>https://www.tokopedia.com/glodokin/lampu-tidur-3d-printed-moon-night-light-table-rechargeable-lamp-15cm?whid=0</t>
  </si>
  <si>
    <t>https://www.tokopedia.com/wohome/10pcs-round-glass-lamp-led-light-mini-flash-night-light-christmas?whid=0</t>
  </si>
  <si>
    <t>https://www.tokopedia.com/medinon/1pc-creative-night-light-cute-cartoon-panda-lamp-plug-bedside-lamp?whid=0</t>
  </si>
  <si>
    <t>1pc Creative Night Light Cute Cartoon Panda Lamp Plug Bedside Lamp</t>
  </si>
  <si>
    <t>https://www.tokopedia.com/randomshoph/hi-3d-led-art-lamp-multicolor-night-light-creative-bedside-light-decor?whid=0</t>
  </si>
  <si>
    <t>hi 3D LED Art Lamp Multicolor Night Light Creative Bedside Light Decor</t>
  </si>
  <si>
    <t>https://www.tokopedia.com/qualitydeal/high-quality-hot-selling-hearts-letter-lamp-on-wall-led-night-light?whid=0</t>
  </si>
  <si>
    <t>High Quality Hot Selling Hearts Letter Lamp On Wall LED Night Light</t>
  </si>
  <si>
    <t>https://www.tokopedia.com/randomshoph/7-color-changing-3d-led-cat-illusion-night-light-table-desk-lamp-gift?whid=0</t>
  </si>
  <si>
    <t>7 Color Changing 3D LED Cat Illusion Night Light Table Desk Lamp Gift</t>
  </si>
  <si>
    <t>https://www.tokopedia.com/thegoldsto/pa-rotatable-night-light-lamp-projector-starry-romantic-led?whid=0</t>
  </si>
  <si>
    <t>PAΓÇó Rotatable Night Light Lamp Projector Starry Romantic LED</t>
  </si>
  <si>
    <t>https://www.tokopedia.com/barokahu-1/edu-creative-3d-mini-moon-pvc-colorful-night-light-bedside-lamp-home?whid=0</t>
  </si>
  <si>
    <t>EDU-Creative 3D Mini Moon PVC Colorful Night Light Bedside Lamp Home</t>
  </si>
  <si>
    <t>https://www.tokopedia.com/qualitydeal/lampu-dekorasi-led-neon-sign-lamp-background-night-light-xmas-wedding?whid=0</t>
  </si>
  <si>
    <t>Lampu Dekorasi LED Neon Sign Lamp Background Night Light Xmas Wedding</t>
  </si>
  <si>
    <t>https://www.tokopedia.com/qualitydeal/lampu-dekorasi-loskii-dx-ctl-mini-auto-night-lamp-led-light-built-in?whid=0</t>
  </si>
  <si>
    <t>Lampu Dekorasi Loskii DX-CTL Mini Auto Night Lamp LED Light Built-in</t>
  </si>
  <si>
    <t>https://www.tokopedia.com/madotgg/oobest-lampu-gantung-bohlam-led-lamp-hanging-night-light-usb-50w-yt0?whid=0</t>
  </si>
  <si>
    <t>Oobest Lampu Gantung Bohlam LED Lamp Hanging Night Light USB 50W - YT0</t>
  </si>
  <si>
    <t>https://www.tokopedia.com/randomshopk/closet-cob-home-lamp-light-wall-light-led-mini-dimmable-night-wireless?whid=0</t>
  </si>
  <si>
    <t>Closet COB Home Lamp Light Wall Light LED Mini Dimmable Night Wireless</t>
  </si>
  <si>
    <t>https://www.tokopedia.com/eelektron/lampu-malam-4-led-wall-mounting-bedroom-night-lamp-light-us-plug?whid=0</t>
  </si>
  <si>
    <t>https://www.tokopedia.com/outerriver/rotation-star-sky-kid-luminous-light-lamp-night-projector-stage?whid=0</t>
  </si>
  <si>
    <t>https://www.tokopedia.com/dick3yshop/led-bulb-led-pir-bulb-motion-sensor-lamp-5-7-9-12w-night-light-f?whid=0</t>
  </si>
  <si>
    <t>Led Bulb, Led Pir Bulb Motion Sensor Lamp 5/7/9/12W Night Light F</t>
  </si>
  <si>
    <t>https://www.tokopedia.com/dick3yshop/anysell88-3d-led-light-lamp-night-table-marquee-home-christmas-bi?whid=0</t>
  </si>
  <si>
    <t>Anysell88 3D Led Light Lamp Night Table Marquee Home Christmas Bi</t>
  </si>
  <si>
    <t>https://www.tokopedia.com/rivador/5d-christmas-tree-led-night-light-table-lamp-home-party-colorful-diy?whid=0</t>
  </si>
  <si>
    <t>https://ta.tokopedia.com/promo/v1/clicks/8a-xgVY2gmUE6AjNHs1aoAjDUMVj9RzNrc1i6sJDUSC5rfB7q3YXUsthbm-7q3OBUsthosJpHsndHAUFbm-srcHi6syOHmFiy3zwrfo5rM1i6sjaHZdOHAyRbm-pHOYDQfri6i-B812kgJxGgBBXZSgjH7NDZ325q1OAZ9o-Q1dFyfFN8B29zSBgHMP2_fB-Hjhk3_-6qBja_M2gHjNk3_-6qBja_SB-r7BWPchB3czfyfOZgMHa_SgsQuu2_fB-P7B2PfBiQ_BO3_-uq1Y2Z_oqzJj7_OzSHJO_H32o8MhW_Vzz81N139zvzO1p33jhQVBEe_o6u7OR3M20HVB1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page=25&amp;dv=desktop&amp;keywords=night+lamp&amp;src=search&amp;ob=23&amp;r=https%3A%2F%2Fwww.tokopedia.com%2Fgthelabel%2Flampu-led-motion-sensor-deteksi-cahaya-plug-in-wall-night-lamp%3Fsrc%3Dtopads&amp;is_search=1&amp;r_replacement=new&amp;management_type=2&amp;t=desktop</t>
  </si>
  <si>
    <t>https://ta.tokopedia.com/promo/v1/clicks/8a-xgVY2gmUE6_JaHpUaHAeDUMVj9RzNrc1i6sJDUSC5rfB7q3YXUstabm-7q3OBUsthosJpHsndHAUFbm-srcHi6syFHmFiy3zwrfo5rM1i6sKNoada6_yaoiFirpowQcYSUstig9BGqMzUZMggQj2fgAo6QJBkQfBo1pzd_S2gHJNEe_VvzcPN_92u81Y119B-q9P23_oZ8uKp_Mhg3J2ky1o-ojBk39uozcPE_M2uP7O1qRPouJ1F_1zgoJB2PfBxHByOgAUN8u2c692gHsBN3Bo-ojBke3BHe72OysUOqB2_Z_g-qMz0_32So1YJ19xHu7OE_OPgPJNJZ_V6q_n73Bzjq1h9uM2ozcHh392mQ1Y11Mx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dv=desktop&amp;is_search=1&amp;src=search&amp;ob=23&amp;r=https%3A%2F%2Fwww.tokopedia.com%2Fgadget-factory%2Flampu-tidur-silikon-sensor-sentuh-kucing-night-light-silicone-cat-lamp%3Fsrc%3Dtopads&amp;keywords=night+lamp&amp;management_type=1&amp;page=25</t>
  </si>
  <si>
    <t>https://ta.tokopedia.com/promo/v1/clicks/8a-xgVY2gmUEo_rdo_HNos1DUMVj9RzNrc1i6sJDUSC5rfB7q3YXUstpbm-7q3OBUsthosJpHsndHAUFbm-srcHi6syOHmFiy3zwrfo5rM1i6sKd6mdFH_ehoiFirpowQcYSUstig9BGqMzUZMggQj2fgAo6QJBkQfB6epea_BzV8JNkZ_ovuJJa_OzsHjNEu3BHe72kgJxGgMHauMxsQ1N5Z325q1O_oAVo8j7p_jz-8jOEz9BvzcPE_jzoHjB2PfBxHByOgAUN8u2c692gHsBN3Bo-ojBke3BHe72OysUOqB2_Z_g-qMz0_32So1YJ19xHu7OE_OPgPJNJZ_V6q_n73Bzjq1h9uM2ozcHh392mQ1Y11Mx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25&amp;r=https%3A%2F%2Fwww.tokopedia.com%2Fconnerofficial%2Flampu-tidur-3d-printed-moon-night-light-table-lamp-12-cm%3Fsrc%3Dtopads&amp;is_search=1&amp;ob=23&amp;t=desktop&amp;dv=desktop&amp;management_type=2&amp;keywords=night+lamp&amp;src=search</t>
  </si>
  <si>
    <t>https://ta.tokopedia.com/promo/v1/clicks/8a-xgVY2gmUEosUpHAJao_UDUMVj9RzNrc1i6sJDUSC5rfB7q3YXUst7bm-7q3OBUsthosJpHsndHAUFbm-srcHi6s1FHmFiy3zwrfo5rM1i6sKdomdposnNoiFirpowQcYSUstig9BGqMzUZMggQj2fgAo6QJBkQfBoe7BpZ3O6HcoD692qu7gN3_-Sq1Y2Z92HqBuN_Ozz8JO1yp-6zcoR_BzSoJOkZ3BHe72a3BxDHfUpZMWyH7NkysoGQJBkQfBoe7BpZ37OPM-W_Mh-qMY2_s-z81YJqpz6zJu7392oou22HACoqB1a_VztQJdaZ9zqu7OR_S23qjOI3_u6z7ud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dv=desktop&amp;r=https%3A%2F%2Fwww.tokopedia.com%2Fepikostore%2Flampu-tidur-3d-printed-moon-night-light-table-lamp-12-cm-rox-05%3Fsrc%3Dtopads&amp;src=search&amp;is_search=1&amp;management_type=1&amp;t=desktop&amp;page=25&amp;ob=23</t>
  </si>
  <si>
    <t>https://www.tokopedia.com/qualitydeal/high-quality-loskii-dx-ctl-mini-auto-night-lamp-led-light-built-in?whid=0</t>
  </si>
  <si>
    <t>High Quality Loskii DX-CTL Mini Auto Night Lamp LED Light Built-in</t>
  </si>
  <si>
    <t>https://www.tokopedia.com/qualitydeal/lampu-dekorasi-hot-selling-hearts-letter-lamp-on-wall-led-night-light?whid=0</t>
  </si>
  <si>
    <t>Lampu Dekorasi Hot Selling Hearts Letter Lamp On Wall LED Night Light</t>
  </si>
  <si>
    <t>https://www.tokopedia.com/randomshoph/creative-gift-plug-3d-night-lamp-fantasy-led-bedroom-decorative-bedsid?whid=0</t>
  </si>
  <si>
    <t>Creative gift plug 3D night lamp fantasy led bedroom decorative bedsid</t>
  </si>
  <si>
    <t>https://www.tokopedia.com/selviestore-1/air-humidifier-ultrasonic-220v-night-lamp-diffuse-for?whid=0</t>
  </si>
  <si>
    <t>ΓùçΓÖúΓùçΓÖúAir Humidifier Ultrasonic 220V Night Lamp Diffuse for</t>
  </si>
  <si>
    <t>https://www.tokopedia.com/thegoldsto/pa-starry-kids-room-led-desk-lamp-star-moon-sky-night-projector?whid=0</t>
  </si>
  <si>
    <t>PAΓÇó Starry Kids Room LED Desk Lamp Star Moon Sky Night Projector</t>
  </si>
  <si>
    <t>https://www.tokopedia.com/nonnymart/bayar-di-tempat-night-light-star-sky-galaxy-projector-lamp-for-kuning?whid=0</t>
  </si>
  <si>
    <t>[Bayar Di Tempat]Night Light Star Sky Galaxy Projector Lamp For</t>
  </si>
  <si>
    <t>https://www.tokopedia.com/nerisshopy/led-moon-star-ball-night-light-dreaming-indoor-lamp-for-kids-bedroom?whid=0</t>
  </si>
  <si>
    <t>LED Moon Star Ball Night Light Dreaming Indoor Lamp for Kids Bedroom</t>
  </si>
  <si>
    <t>https://www.tokopedia.com/selviestore-1/red-pentagram-led-night-lights-table-lamp-marquee-lamp-christmas?whid=0</t>
  </si>
  <si>
    <t>#Red Pentagram LED Night Lights Table Lamp Marquee Lamp Christmas</t>
  </si>
  <si>
    <t>https://ta.tokopedia.com/promo/v1/clicks/8a-xgVY2gmUEoprOHsjpopUDUMVj9RzNrc1i6sJDUSC5rfB7q3YXUstRbm-7q3OBUsthosJpHsndHAUFbm-srcHi6sHOHmFiy3zwrfo5rM1i6sKRoZdOH_UhoZFirpowQcYSUstig9BGqMzUZMggQj2fgAo6QJBkQfBoe7BpZ3O6HcoD692qu7gN3_-Sq1Y2Z_VHqjJ7_jzsHJN1yp-oqMod_uzSHjN_Z9o-Q9zDguxjPMoW1MgsHjNfyfOuq1Y2Z9P-q9P2yM7NPujau3Bvq1jp3jz-oJY1gpCo1pVk_92DQ1h119B6uVB7_7PuHOB2H3hg8jJp_BPoPO2kqpCguJu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management_type=1&amp;t=desktop&amp;is_search=1&amp;ob=23&amp;r=https%3A%2F%2Fwww.tokopedia.com%2Fduaharijakarta%2Fxiaomi-mijia-led-plug-in-night-light-induction-lamp-lampu-tidur%3Fsrc%3Dtopads&amp;page=25&amp;src=search&amp;keywords=night+lamp&amp;dv=desktop</t>
  </si>
  <si>
    <t>https://ta.tokopedia.com/promo/v1/clicks/8a-xgVY2gmUE6_nNosnfHsjDUMVj9RzNrc1i6sJDUSC5rfB7q3YXUstdbm-7q3OBUsthosJpHsndHAUFbm-srcHi6syFHmFiy3zwrfo5rM1i6sKRHZdNopn7oiFirpowQcYSUstig9BGqMzUZMggQj2fgAo6QJBkQfBoe7BpZ3O6HcoD692qu7gN3_-Sq1Y2Z9BHqMHp_S2sH7NEypo68MHp_S2sH7NEyfBHe72a3BxDHfUpZMWyH7NkysoGQJBkQfBoe7BpZ37OPM-W_Mh-qMY2_s-z81YJqpz6zJu7392oou22HACoqB1a_VztQJdaZ9zqu7OR_S23qjOI3_u6z7ud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is_search=1&amp;keywords=night+lamp&amp;page=25&amp;dv=desktop&amp;t=desktop&amp;r=https%3A%2F%2Fwww.tokopedia.com%2Fgadget-factory%2Flampu-tidur-silikon-sensor-sentuh-kucing-night-light-silicone-lamp-cat%3Fsrc%3Dtopads&amp;r_replacement=new&amp;management_type=1&amp;ob=23</t>
  </si>
  <si>
    <t>https://ta.tokopedia.com/promo/v1/clicks/8a-xgVY2gmUEopef6AJa6AjDUMVj9RzNrc1i6sJDUSC5rfB7q3YXUstNbm-7q3OBUsthosJpHsndHAUFbm-srcHi6s1FHmFiy3zwrfo5rM1i6sKRHmdf6_yhoaFirpowQcYSUstig9BGqMzUZMggQj2fgAo6QJBkQfB6e7BpZ3O6HcoD692qu7gN3_-Sq1Y2Z_-Hqj1h_92SHJNkz_Vo8MrF_M2VH1NAZ9o-Q9zDguxjPMoW1MgsHjNfyfOuq1Y2Z9P-q9P2yM7NPujau3Bvq1jp3jz-oJY1gpCo1pVk_92DQ1h119B6uVB7_7PuHOB2H3hg8jJp_BPoPO2kqpCguJu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is_search=1&amp;keywords=night+lamp&amp;t=desktop&amp;dv=desktop&amp;r=https%3A%2F%2Fwww.tokopedia.com%2Fotellolasercut%2Fspotify-night-lamp-lampu-tidur-led-akrilik-lampu-tidur-spotify%3Fsrc%3Dtopads&amp;page=25&amp;management_type=1&amp;ob=23</t>
  </si>
  <si>
    <t>https://ta.tokopedia.com/promo/v1/clicks/8a-xgVY2gmUEopyR6_rhH_yDUMVj9RzNrc1i6sJDUSC5rfB7q3YXUsthHmFiPcBWgZUEH_yhHpUF6AnaHmFiyRCsUstfHAnDUMVj9RosQR-BUstdosKX6A1O6_yDUSHp9fh5gaUEUMuNZM2jZJ2M33NGPMep_Mh-qMY2_1o-r7BW_sCsQABE3BPc8ujagfBvq1BRZ3BRq3JausujHsBN3jyN8Bja69Bq17jfZ32Cq1hAZSuiHsuk3Bo-ojBkgcWoqMrO_7zz8Jh9_92vuOB7_jz-H1N2HAzqucz2_VP3qjOJypVg8j-W_OzZ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dv=desktop&amp;r=https%3A%2F%2Fwww.tokopedia.com%2Ftheelikeid%2Fromantic-night-lamp-lamp-night-romantic%3Fsrc%3Dtopads&amp;src=search&amp;page=25&amp;ob=23&amp;t=desktop&amp;is_search=1&amp;management_type=1</t>
  </si>
  <si>
    <t>https://www.tokopedia.com/sellowni/a5-led-light-box-letters-night-lamp-diy-letters-emoj-numbers-cards?whid=0</t>
  </si>
  <si>
    <t>A5 LED Light Box Letters Night Lamp DIY Letters Emoj Numbers Cards</t>
  </si>
  <si>
    <t>https://www.tokopedia.com/pbandung/m1-cute-cartoon-cloud-decorative-led-neon-night-lamp-light-wall?whid=0</t>
  </si>
  <si>
    <t>M1-Cute Cartoon Cloud Decorative LED Neon Night Lamp Light Wall</t>
  </si>
  <si>
    <t>https://www.tokopedia.com/tentantstore/lampu-tidur-3d-printed-moon-night-light-lamp-bulan-12-cm-rox-05?whid=0</t>
  </si>
  <si>
    <t>Lampu Tidur 3D Printed Moon Night Light Lamp Bulan 12 cm - ROX-05</t>
  </si>
  <si>
    <t>https://www.tokopedia.com/randomshopf/hd-night-light-led-touch-stick-lights-closet-cabinet-lamp-homeliving?whid=0</t>
  </si>
  <si>
    <t>HD Night Light LED Touch Stick Lights Closet Cabinet Lamp Homeliving</t>
  </si>
  <si>
    <t>https://www.tokopedia.com/plutostore9/sjmw-led-night-light-eye-caring-table-lamp-desk-lamp-with-usb?whid=0</t>
  </si>
  <si>
    <t>ΓÿåSJMWΓÿå LED Night Light Eye-Caring Table Lamp Desk Lamp with USB</t>
  </si>
  <si>
    <t>https://www.tokopedia.com/e2kidsclothing/unicorn-night-lamp?whid=0</t>
  </si>
  <si>
    <t>Unicorn-Night Lamp</t>
  </si>
  <si>
    <t>https://www.tokopedia.com/braschi/cute-animal-kid-table-desk-home-night-lamp-switch-light-220v?whid=0</t>
  </si>
  <si>
    <t>Cute Animal Kid Table Desk Home Night Lamp Switch Light 220V</t>
  </si>
  <si>
    <t>https://ta.tokopedia.com/promo/v1/clicks/8a-xgVY2gmUE6_Jao_nhos1DUMVj9RzNrc1i6sJDUSC5rfB7q3YXUsthHZFiPcBWgZUEH_yhHpUF6AnaHmFiyRCsUstao_nDUMVj9RosQR-BUstdosyXoAep6A1DUSHp9fh5gaUEUMuNZM2jZJ2M33NGPMep_Mh-qMY2_1o-r7BW_sCsQABE3BPc8ujagfBvq1jh_1o-r7BWPchB3czfyfOZgMHa_SgsQuu2_fB-P7B2PfBiQ_BO3_-uq1Y2Z_oqzJj7_OzSHJO_H32o8MhW_Vzz81N139zvzO1p33jhQVBEe_o6u7OR3M20HVB1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management_type=1&amp;src=search&amp;is_search=1&amp;r_replacement=new&amp;r=https%3A%2F%2Fwww.tokopedia.com%2Fody-store%2Flampu-led-lemari-downlight-night-lamp-dimmable-touch-sensor-remote%3Fsrc%3Dtopads&amp;keywords=night+lamp&amp;page=25&amp;ob=23&amp;t=desktop&amp;dv=desktop</t>
  </si>
  <si>
    <t>https://ta.tokopedia.com/promo/v1/clicks/8a-xgVY2gmUE6AUfHsjaHArDUMVj9RzNrc1i6sJDUSC5rfB7q3YXUsthHiFiPcBWgZUEH_yhHpUF6AnaHmFiyRCsUstfHAnDUMVj9RosQR-BUstdosHX6_1Oop1DUSHp9fh5gaUEUMuNZM2jZJ2M33NGPMep_Mh-qMY2_1o-r7BW_sCsQABE3BPc8ujagfBvq1BRZ3BRq3JausujHsBN3jyN8Bja69Bq17jfZ32Cq1hAZSuiHsuk3Bo-ojBkgcWoqMrO_7zz8Jh9_92vuOB7_jz-H1N2HAzqucz2_VP3qjOJypVg8j-W_OzZ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beepbeeps%2Flampu-tidur-3d-printed-moon-night-light-lamp-12-cm%3Fsrc%3Dtopads&amp;keywords=night+lamp&amp;page=25&amp;ob=23&amp;t=desktop&amp;management_type=2&amp;dv=desktop&amp;src=search&amp;is_search=1</t>
  </si>
  <si>
    <t>https://ta.tokopedia.com/promo/v1/clicks/8a-xgVY2gmUE6AH7HseFoArDUMVj9RzNrc1i6sJDUSC5rfB7q3YXUsthHaFiPcBWgZUEH_yhHpUF6AnaHmFiyRCsUstOo_nDUMVj9RosQR-BUstdosHX6_nRoZFirpowQcYSUstig9BGqMzUZMggQj2fgAo6QJBkQfBoe7BpZ3O6HcoD692qu7gN3_-Sq1Y2Z9P-q9P2y_-3o3ea69BqzsBE3_UN8u2_Z_g-qjV2_JoGP3Uao32q17jfZ32jq7OkgpuvzVVd_VPo8jY939z6zJjh_MjFoV21gcBHuOgk_1zsHuBEeMOvuV-t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src=search&amp;is_search=1&amp;dv=desktop&amp;management_type=2&amp;keywords=night+lamp&amp;page=25&amp;t=desktop&amp;r=https%3A%2F%2Fwww.tokopedia.com%2Fmulyasetore%2Flampu-tidur-3d-printed-moon-night-light-table-lamp-3dpsl-2-colors-8-cm%3Fsrc%3Dtopads&amp;ob=23</t>
  </si>
  <si>
    <t>https://ta.tokopedia.com/promo/v1/clicks/8a-xgVY2gmUE6_UdHpjNopeDUMVj9RzNrc1i6sJDUSC5rfB7q3YXUsthomFiPcBWgZUEH_yhHpUF6AnaHmFiyRCsUstao_nDUMVj9RosQR-BUstdo_jXo_nh6_1DUSHp9fh5gaUEUMuNZM2jZJ2M33NGPMep_Mh-qMY2_1o-r7BW_sCsQABE3BPc8ujagfBvq1jF_c2sHjO1qRP6zcHa_uz0P7NJyp-oq1BpZ3O7QcuygIgsQu-Myp-6PMoWu3Bvq1BRZ3BRq3-W69ugHBu2_fB-HO2JZ_zvucrF_uHhqjOEQcOHuVVN_BzgPJYIu_ogq_VD392CH7N9_9PqqMDF3uzV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src=search&amp;page=25&amp;ob=23&amp;r=https%3A%2F%2Fwww.tokopedia.com%2Fbshopid-25%2Flampu-hiasan-kamar-lampu-tidur-3d-printed-moon-night-light-lamp-12-cm%3Fsrc%3Dtopads&amp;r_replacement=new&amp;dv=desktop&amp;is_search=1&amp;keywords=night+lamp&amp;management_type=1</t>
  </si>
  <si>
    <t>https://ta.tokopedia.com/promo/v1/clicks/8a-xgVY2gmUE6AHRHAedHArDUMVj9RzNrc1i6sJDUSC5rfB7q3YXUsthoZFiPcBWgZUEH_yhHpUF6AnaHmFiyRCsUst7HAnDUMVj9RosQR-BUstdosHXHseR6AyDUSHp9fh5gaUEUMuNZM2jZJ2M33NGPMep_Mh-qMY2_1o-r7BW_sCsQABE3BPc8ujagfBvq1BRZ3BRq3JausujHsBN3jyN8Bja69Bq17jfZ32Cq1hAZSuiHsuk3Bo-ojBkgcWoqMrO_7zz8Jh9_92vuOB7_jz-H1N2HAzqucz2_VP3qjOJypVg8j-W_OzZ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management_type=2&amp;t=desktop&amp;dv=desktop&amp;keywords=night+lamp&amp;page=25&amp;r=https%3A%2F%2Fwww.tokopedia.com%2Fmulyasetore%2Flampu-tidur-3d-printed-moon-night-light-table-lamp-3dpml-putih-15-cm%3Fsrc%3Dtopads&amp;ob=23&amp;src=search&amp;is_search=1</t>
  </si>
  <si>
    <t>https://www.tokopedia.com/randomshopee/hlnordic-style-iron-copper-wire-led-blub-night-light-table-lamp-home-b?whid=0</t>
  </si>
  <si>
    <t>HLNordic Style Iron Copper Wire LED Blub Night Light Table Lamp Home B</t>
  </si>
  <si>
    <t>https://www.tokopedia.com/dffstore2017/lampu-meja-led-usb-lampu-baca-lampu-tidur-night-lamp?whid=0</t>
  </si>
  <si>
    <t>Lampu Meja LED USB / Lampu Baca / Lampu Tidur Night Lamp</t>
  </si>
  <si>
    <t>https://www.tokopedia.com/randomshopee/7-led-colorful-luminous-light-stand-rotating-laser-display-night-lamp?whid=0</t>
  </si>
  <si>
    <t>7-LED Colorful Luminous Light Stand Rotating Laser Display Night Lamp</t>
  </si>
  <si>
    <t>https://www.tokopedia.com/randomshopf/hb-number-led-light-wedding-proposal-party-home-lighting-night-lamp-de?whid=0</t>
  </si>
  <si>
    <t>HB Number LED Light Wedding Proposal Party Home Lighting Night Lamp De</t>
  </si>
  <si>
    <t>https://www.tokopedia.com/fative/motion-sensor-wall-lamp-table-lamp-usb-rechargeable-led-night-light?whid=0</t>
  </si>
  <si>
    <t>Motion Sensor Wall Lamp Table Lamp USB Rechargeable LED Night Light</t>
  </si>
  <si>
    <t>https://www.tokopedia.com/agaksesorishan/lampu-tidur-3d-printed-moon-night-light-lamp-bulan-12-cm-rox-05?whid=0</t>
  </si>
  <si>
    <t>https://www.tokopedia.com/ezly/star-night-light-universe-led-rotating-projector-desk-starry-lamp?whid=0</t>
  </si>
  <si>
    <t>Star Night Light Universe LED Rotating Projector Desk Starry Lamp</t>
  </si>
  <si>
    <t>https://www.tokopedia.com/sentralstoreid/novelty-3d-love-heart-6-led-lamp-night-light-marquee-romantic-wedding?whid=0</t>
  </si>
  <si>
    <t>Novelty 3D Love Heart 6 LED Lamp Night Light Marquee Romantic Wedding</t>
  </si>
  <si>
    <t>https://www.tokopedia.com/ogahrepot/portable-3d-illusion-skull-shape-night-lamp-led-lampu-3d?whid=0</t>
  </si>
  <si>
    <t>Portable 3D Illusion Skull Shape Night Lamp LED / Lampu 3D</t>
  </si>
  <si>
    <t>https://www.tokopedia.com/randomshoph/3d-creative-eye-protection-sleep-romantic-led-night-lamp-charging-mult?whid=0</t>
  </si>
  <si>
    <t>3d Creative eye protection sleep romantic led night lamp charging mult</t>
  </si>
  <si>
    <t>https://www.tokopedia.com/glodokin/tomshine-lampu-led-deteksi-cahaya-plug-in-wall-night-lamp-tms10?whid=0</t>
  </si>
  <si>
    <t>https://www.tokopedia.com/nathansho/3d-rocket-multi-color-changing-lava-lamp-rgb-led-glitter-night-light?whid=0</t>
  </si>
  <si>
    <t>3D Rocket Multi Color Changing Lava Lamp RGB LED Glitter Night Light</t>
  </si>
  <si>
    <t>https://www.tokopedia.com/archive-hruik/mini-led-night-light-sensor-control-induction-lighting-wall-lamp?whid=0</t>
  </si>
  <si>
    <t>Mini LED Night Light Sensor Control Induction Lighting Wall Lamp</t>
  </si>
  <si>
    <t>https://www.tokopedia.com/feggy/feggy-smart-sensor-night-light-wall-lamp-infrared-induct?whid=0</t>
  </si>
  <si>
    <t>Feggy Smart Sensor Night Light Wall Lamp Infrared Induct</t>
  </si>
  <si>
    <t>https://www.tokopedia.com/goodyear1/fancy-mushroom-night-light-wall-plug-in-led-romantic-night-lamp-for?whid=0</t>
  </si>
  <si>
    <t>Fancy Mushroom Night Light Wall Plug-in LED Romantic Night Lamp for</t>
  </si>
  <si>
    <t>https://www.tokopedia.com/minilunar/lampu-led-motion-sensor-deteksi-cahaya-plug-in-wall-night-lamp?whid=0</t>
  </si>
  <si>
    <t>https://www.tokopedia.com/thegoldsto/sun-led-projector-star-ocean-wave-night-light-starry-lamp-with?whid=0</t>
  </si>
  <si>
    <t>SUN LED Projector Star Ocean Wave Night Light Starry Lamp with</t>
  </si>
  <si>
    <t>https://www.tokopedia.com/eelektron/kai-room-sky-star-led-night-light-projector-lamp-bedroom-music-date?whid=0</t>
  </si>
  <si>
    <t>KAI-Room Sky Star LED Night Light Projector Lamp Bedroom Music Date</t>
  </si>
  <si>
    <t>https://www.tokopedia.com/goodyear1/smart-wall-light-night-lamp-sensor-infrared-night-light-led-usb?whid=0</t>
  </si>
  <si>
    <t>Smart Wall Light Night Lamp Sensor Infrared Night Light LED USB</t>
  </si>
  <si>
    <t>https://www.tokopedia.com/qualitydeal/lampu-dekoras-christmas-led-rattan-table-mini-night-light-desk-lamp?whid=0</t>
  </si>
  <si>
    <t>Lampu Dekoras Christmas LED Rattan Table Mini Night Light Desk Lamp</t>
  </si>
  <si>
    <t>https://www.tokopedia.com/ziloongs/cosmos-lamp-celestial-star-galaxy-night-light-constellation-starry?whid=0</t>
  </si>
  <si>
    <t>Cosmos Lamp Celestial Star Galaxy Night Light Constellation Starry</t>
  </si>
  <si>
    <t>https://www.tokopedia.com/nazanas/promo-jx-cute-elephant-shaped-led-7-color-changing-lamp-night?whid=0</t>
  </si>
  <si>
    <t>PROMO JX Cute Elephant Shaped LED 7 Color Changing Lamp Night</t>
  </si>
  <si>
    <t>https://www.tokopedia.com/nerisshopy/led-night-lights-indoor-wall-lamp-cute-cloud-bedside-lights-gift-for?whid=0</t>
  </si>
  <si>
    <t>https://www.tokopedia.com/ziloongs/15cm-3d-usb-led-moon-night-lamp-warm-white-light-change-table-desk?whid=0</t>
  </si>
  <si>
    <t>https://www.tokopedia.com/selviestore-1/1pcs-mini-3leds-8leds-usb-5v-led-night-light-desk-book-reading-lamp?whid=0</t>
  </si>
  <si>
    <t>1Pcs Mini 3LEDs 8LEDs USB 5V LED Night light Desk Book Reading Lamp</t>
  </si>
  <si>
    <t>https://www.tokopedia.com/elstoreee-1/xiaomi-yeelight-bedside-lamp-indoor-smart-night-light-16-million-rgb?whid=0</t>
  </si>
  <si>
    <t>https://ta.tokopedia.com/promo/v1/clicks/8a-xgVY2gmUEopeFH_ypHsnDUMVj9RzNrc1i6sJDUSC5rfB7q3YXUsthoiFiPcBWgZUEH_yhHpUF6AnaHmFiyRCsUst7HAnDUMVj9RosQR-BUstdo_rXH_rpHpeDUSHp9fh5gaUEUMuNZM2jZJ2M33NGPMep_Mh-qMY2_1o-r7BW_sCsQABE3BPc8ujagfBvq1BRZ3BRq3JausujHsBN3jyN8Bja69Bq17jfZ32Cq1hAZSuiHsuk3Bo-ojBkgcWoqMrO_7zz8Jh9_92vuOB7_jz-H1N2HAzqucz2_VP3qjOJypVg8j-W_OzZ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ob=23&amp;keywords=night+lamp&amp;dv=desktop&amp;r=https%3A%2F%2Fwww.tokopedia.com%2Ftanyahome%2Flampu-tidur-malam-unik-crystal-himalaya-salt-lamp-night-dekorasi%3Fsrc%3Dtopads&amp;management_type=1&amp;page=25&amp;t=desktop&amp;src=search</t>
  </si>
  <si>
    <t>https://ta.tokopedia.com/promo/v1/clicks/8a-xgVY2gmUEoprfoAjfoAjDUMVj9RzNrc1i6sJDUSC5rfB7q3YXUsth6mFiPcBWgZUEH_yhHpUF6AnaHmFiyRCsUstOo_nDUMVj9RosQR-BUstdH_yX6AKOoaFirpowQcYSUstig9BGqMzUZMggQj2fgAo6QJBkQfBoe7BpZ3O6HcoD692qu7gN3_-Sq1Y2Z9P-q9P2y_-3o3ea69BqzsBE3_UN8u2_Z_g-qjV2_JoGP3Uao32q17jfZ32jq7OkgpuvzVVd_VPo8jY939z6zJjh_MjFoV21gcBHuOgk_1zsHuBEeMOvuV-t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_KpHiFiyfV7g3P5rSBwrRuSgfupPVYxPIzaq3-OPc1i6BDiHpjRHmUDUsJaosJibmUhHAU7UiFio_rOUiFiH_na6Z-Pwe?r=https%3A%2F%2Fwww.tokopedia.com%2Frheilab%2Fled-acrylic-night-lamp-lampu-meja-customizable-7-warna%3Fsrc%3Dtopads&amp;management_type=1&amp;ob=23&amp;src=search&amp;keywords=night+lamp&amp;dv=desktop&amp;is_search=1&amp;page=25&amp;t=desktop</t>
  </si>
  <si>
    <t>https://ta.tokopedia.com/promo/v1/clicks/8a-xgVY2gmUE6AKaosnfHpeDUMVj9RzNrc1i6sJDUSC5rfB7q3YXUstaHmFiPcBWgZUEH_yhHpUF6AnaHmFiyRCsUstpo_nDUMVj9RosQR-BUstdH_eXoAjOHseDUSHp9fh5gaUEUMuNZM2jZJ2M33NGPMep_Mh-qMY2_1o-r7BW_sCsQABE3BPc8ujagfBvq1BRZ3BRq3JausujHsBN3jyN8Bja69Bq17jfZ32Cq1hAZSuiHsuk3Bo-ojBkgcWoqMrO_7zz8Jh9_92vuOB7_jz-H1N2HAzqucz2_VP3qjOJypVg8j-W_OzZ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dv=desktop&amp;r=https%3A%2F%2Fwww.tokopedia.com%2Fmegaindogrosir%2Flampu-led-tidur-night-lamp-dekorasi-rumah-motif-totoro-body-lamp%3Fsrc%3Dtopads&amp;management_type=1&amp;keywords=night+lamp&amp;src=search&amp;is_search=1&amp;page=25&amp;ob=23</t>
  </si>
  <si>
    <t>https://ta.tokopedia.com/promo/v1/clicks/8a-xgVY2gmUE6_JRoArNopHDUMVj9RzNrc1i6sJDUSC5rfB7q3YXUsthbm-7q3OBUsthosJpHsndHAUabm-srcHi6s1FHmFiy3zwrfo5rM1i6sKhHiddHpnpbm-pHOYDQfri6i-B812kgJxGgBBXZSgjH7NDZ325q1OAZ9o-Q1dFyfFN8B29zSBgHMP2_fB-P7B2PfBxHByOgAUN8u2c692gHsBN3Bo-ojBke3BHe72OysUOqB2_Z_g-Q1g2_1zDQuB91_zHucD73Bz0PJNJZ_Cvepn7_s-3QJh1u_uouVjh3uzSHjYJu_o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dv=desktop&amp;r=https%3A%2F%2Fwww.tokopedia.com%2Fcvrestuabadi%2Flampu-led-usb-night-light-lamp-lampu-malam-astronaut-x01%3Fsrc%3Dtopads&amp;src=search&amp;is_search=1&amp;keywords=night+lamp&amp;management_type=2&amp;t=desktop&amp;r_replacement=new&amp;page=26&amp;ob=23</t>
  </si>
  <si>
    <t>https://ta.tokopedia.com/promo/v1/clicks/8a-xgVY2gmUEopeN6AHho_KDUMVj9RzNrc1i6sJDUSC5rfB7q3YXUstabm-7q3OBUsthosJpHsndHAUabm-srcHi6s1FHmFiy3zwrfo5rM1i6sKhHidRHsJOoi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dv=desktop&amp;ob=23&amp;keywords=night+lamp&amp;page=26&amp;is_search=1&amp;r=https%3A%2F%2Fwww.tokopedia.com%2Fepikostore%2Flampu-tidur-3d-printed-moon-night-light-lamp-3dpml-18-cm%3Fsrc%3Dtopads&amp;src=search&amp;management_type=1</t>
  </si>
  <si>
    <t>https://ta.tokopedia.com/promo/v1/clicks/8a-xgVY2gmUE6AKd6A1po_1DUMVj9RzNrc1i6sJDUSC5rfB7q3YXUst7bm-7q3OBUsthosJpHsndHAUabm-srcHi6sHFHmFiy3zwrfo5rM1i6sKhHidaH_1Obm-pHOYDQfri6i-B812kgJxGgBBXZSgjH7NDZ325q1OAZ9o-Q1dFyfFN8B29zSBgHMP2_fB-HJhkgpovzJJF_7zsoJOJ1_z68MPR_Bo-r7BWPchB3czfyfOZgMHa_SgsQuu2_fB-P7B2PfBiQ_BO3_-uq1Y2ZMxgqjJO3MOcq7YAHAuvzO1O_Vzz81NJgRzvzczD3BHFH1Y1z_-6u717_M2SH1da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26&amp;r=https%3A%2F%2Fwww.tokopedia.com%2Froemahqu-1%2Flampu-tidur-3d-kamar-printed-moon-night-light-lamp-12-cm-multi-warna%3Fsrc%3Dtopads&amp;keywords=night+lamp&amp;management_type=1&amp;src=search&amp;ob=23&amp;is_search=1&amp;t=desktop&amp;dv=desktop</t>
  </si>
  <si>
    <t>https://ta.tokopedia.com/promo/v1/clicks/8a-xgVY2gmUEoseOosrf6AyDUMVj9RzNrc1i6sJDUSC5rfB7q3YXUstObm-7q3OBUsthosJpHsndHAUabm-srcHi6sHFHmFiy3zwrfo5rM1i6sKhHidhosUDUSHp9fh5gaUEUMuNZM2jZJ2M33NGPMep_Mh-qMY2_1o-r7BW_sCsQABE3BPc8ujagfBvq1BRZ3BRq3JausujHsBN3jyN8Bja69Bq17jfZ32Cq1hAZSuiHsuk3Bo-ojBWzMBozchW3uPzoJh1qpzqucW7_jz-HJYAHAz6HBgD_Vzuo1O13_Vgucra_7zuH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is_search=1&amp;t=desktop&amp;page=26&amp;ob=23&amp;r=https%3A%2F%2Fwww.tokopedia.com%2Feverythinghome%2Fromantic-night-lamp%3Fsrc%3Dtopads&amp;dv=desktop&amp;keywords=night+lamp&amp;management_type=1</t>
  </si>
  <si>
    <t>https://www.tokopedia.com/nerisshopy/fancy-mushroom-night-light-wall-plug-in-led-romantic-night-lamp-for?whid=0</t>
  </si>
  <si>
    <t>https://www.tokopedia.com/updatemall/coquimbo-lampu-tidur-3d-printed-moon-night-light-table-lamp-3dpsl-8a64?whid=0</t>
  </si>
  <si>
    <t>https://www.tokopedia.com/dick3yshop/fortnite-3d-lamp-led-night-light-7-color-usb-touch-table-desk-lam?whid=0</t>
  </si>
  <si>
    <t>Fortnite 3D Lamp Led Night Light 7 Color Usb Touch Table Desk Lam</t>
  </si>
  <si>
    <t>https://www.tokopedia.com/arimbisale/lampu-malam-4-led-wall-mounting-bedroom-night-lamp-light-us-plug?whid=0</t>
  </si>
  <si>
    <t>https://www.tokopedia.com/jaddora/3d-paper-carving-night-lights-led-table-lamp-bedroom-bedside-carved?whid=0</t>
  </si>
  <si>
    <t>3D Paper Carving Night Lights LED Table Lamp Bedroom Bedside Carved</t>
  </si>
  <si>
    <t>https://www.tokopedia.com/pbandung/shape-led-night-light-home-bedside-kids-sleep-bedroom-decor-lamp?whid=0</t>
  </si>
  <si>
    <t>Shape LED Night Light Home Bedside Kids Sleep Bedroom Decor Lamp</t>
  </si>
  <si>
    <t>https://www.tokopedia.com/halyconshop-1/rattan-ball-night-light-dimmable-bedside-desk-lamp-home-party?whid=0</t>
  </si>
  <si>
    <t>Rattan Ball Night Light Dimmable Bedside Desk Lamp Home Party</t>
  </si>
  <si>
    <t>https://www.tokopedia.com/feggy/feggy-48-led-heng-balance-lamp-magnetic-light-night-ligh?whid=0</t>
  </si>
  <si>
    <t>Feggy 48 LED Heng Balance Lamp Magnetic Light Night Ligh</t>
  </si>
  <si>
    <t>https://ta.tokopedia.com/promo/v1/clicks/8a-xgVY2gmUE6AKd6_HRosnDUMVj9RzNrc1i6sJDUSC5rfB7q3YXUstfbm-7q3OBUsthosJpHsndHAUabm-srcHi6seFHmFiy3zwrfo5rM1i6sKhHZdfHp1Rom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_replacement=new&amp;management_type=2&amp;r=https%3A%2F%2Fwww.tokopedia.com%2Fachevee-1%2Fightme-lampu-tidur-3d-printed-moon-night-light-table-rechargeable-lamp%3Fsrc%3Dtopads&amp;ob=23&amp;dv=desktop&amp;keywords=night+lamp&amp;page=26&amp;t=desktop&amp;is_search=1&amp;src=search</t>
  </si>
  <si>
    <t>https://ta.tokopedia.com/promo/v1/clicks/8a-xgVY2gmUEosJRHseR6ArDUMVj9RzNrc1i6sJDUSC5rfB7q3YXUstRbm-7q3OBUsthosJpHsndHAUabm-srcHi6sHFHmFiy3zwrfo5rM1i6sKhHmdF6_KfHaFirpowQcYSUstig9BGqMzUZMggQj2fgAo6QJBkQfB6q_zR_M2CHjOJ39P6qjJa_1zgP7Nke_--q9P23_oZ8uKp_Mhg3J2ky1o-ojBke3BHe72a3BxDHfUpZMWyH7NkysoGQJBkQfBoe7BpZ37OPM-W_Mh-qMY23uP-P7Y93MxqzcP7_OztQJY_HACoqBJ7_VzSHO29u9z6ucWd_M23qJYJ3_z6ucz2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_yd6_1DUMoxPcuSQR-N9RoOgfPBrRzwy9z7rMBiP9zBUs2QUsHNopnibmUhHsyhUiFiH_naomUDUs1RoZUDUsJFHsji997?dv=desktop&amp;is_search=1&amp;keywords=night+lamp&amp;page=26&amp;ob=23&amp;t=desktop&amp;src=search&amp;management_type=1&amp;r=https%3A%2F%2Fwww.tokopedia.com%2Fsetsu%2Flampu-tidur-led-sensor-cahaya-otomatis-lampu-malam-night-lamp-eu-plug%3Fsrc%3Dtopads</t>
  </si>
  <si>
    <t>https://ta.tokopedia.com/promo/v1/clicks/8a-xgVY2gmUE6Ajp6Ay7HpjDUMVj9RzNrc1i6sJDUSC5rfB7q3YXUstdbm-7q3OBUsthosJpHsndHAUabm-srcHi6seOHmFiy3zwrfo5rM1i6sKFoadN6AyNbm-pHOYDQfri6i-B812kgJxGgBBXZSgjH7NDZ325q1OAZ9o-Q1dFyfFN8B29zSBgHMP2_fB-P7B2PfBxHByOgAUN8u2c692gHsBN3Bo-ojBke3BHe72OysUOqB2_Z_g-Q1g2_1zDQuB91_zHucD73Bz0PJNJZ_Cvepn7_s-3QJh1u_uouVjh3uzSHjYJu_o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ob=23&amp;dv=desktop&amp;src=search&amp;management_type=1&amp;r_replacement=new&amp;keywords=night+lamp&amp;t=desktop&amp;r=https%3A%2F%2Fwww.tokopedia.com%2Fjonistorebdg%2Flampu-tidur-3d-printed-moon-night-light-table-lamp-12-8-cm%3Fsrc%3Dtopads&amp;is_search=1&amp;page=26</t>
  </si>
  <si>
    <t>https://ta.tokopedia.com/promo/v1/clicks/8a-xgVY2gmUEosUF6_1pHs1DUMVj9RzNrc1i6sJDUSC5rfB7q3YXUstNbm-7q3OBUsthosJpHsndHAUabm-srcHi6sUOHmFiy3zwrfo5rM1i6sKFoidNHsyRoi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srpoAnDUMoxPcuSQR-N9RoOgfPBrRzwy9z7rMBiP9zBUs2QUsHNopnibmUhHsyhUiFiH_naomUDUs1RoZUDUsJFHsji997?is_search=1&amp;management_type=1&amp;r=https%3A%2F%2Fwww.tokopedia.com%2Ftemonk%2Flampu-tidur-night-lamp-auto-induksi-sensor-with-3m-small-portable%3Fsrc%3Dtopads&amp;src=search&amp;keywords=night+lamp&amp;ob=23&amp;page=26&amp;t=desktop&amp;dv=desktop</t>
  </si>
  <si>
    <t>https://ta.tokopedia.com/promo/v1/clicks/8a-xgVY2gmUEoAKp6AUFHsHDUMVj9RzNrc1i6sJDUSC5rfB7q3YXUsthHmFiPcBWgZUEH_yhHpUF6AnaHiFiyRCsUstpo_nDUMVj9RosQR-BUstdHAyX6_JOoZ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management_type=2&amp;dv=desktop&amp;keywords=night+lamp&amp;ob=23&amp;page=26&amp;src=search&amp;is_search=1&amp;t=desktop&amp;r=https%3A%2F%2Fwww.tokopedia.com%2Fdemurahcom%2Flampu-tidur-jamur-avatar-mushroom-sensor-cahaya-led-night-lamp-0615%3Fsrc%3Dtopads</t>
  </si>
  <si>
    <t>https://www.tokopedia.com/bright0/kai-2-in-1-mini-mushroom-usb-table-desk-reading-lamp-night-light?whid=0</t>
  </si>
  <si>
    <t>KAI-2 in 1 Mini Mushroom USB Table Desk Reading Lamp Night Light</t>
  </si>
  <si>
    <t>https://www.tokopedia.com/randomshopf/sleeping-led-night-light-table-lamp-ball-shape-crystal-kid-room-decor?whid=0</t>
  </si>
  <si>
    <t>Sleeping LED Night Light Table Lamp Ball Shape Crystal Kid Room Decor</t>
  </si>
  <si>
    <t>https://www.tokopedia.com/feggy/feggy-heng-balance-night-light-magnetic-lamp-table-lamp?whid=0</t>
  </si>
  <si>
    <t>Feggy Heng Balance Night Light Magnetic Lamp Table Lamp</t>
  </si>
  <si>
    <t>https://www.tokopedia.com/cagakshop/lampu-tidur-3d-printed-moon-night-light-table-lamp-12-cm?whid=0</t>
  </si>
  <si>
    <t>https://www.tokopedia.com/nathansho/kawaii-lamp-colorful-led-mushroom-night-light-bed-wall-lamp-home?whid=0</t>
  </si>
  <si>
    <t>Kawaii Lamp Colorful LED Mushroom Night Light Bed Wall Lamp Home</t>
  </si>
  <si>
    <t>https://www.tokopedia.com/sentralhome/night-sky-projector-lamp-romantis-led-rotasi-berkedip-starry-night-sky?whid=0</t>
  </si>
  <si>
    <t>Night Sky Projector Lamp Romantis LED Rotasi Berkedip Starry Night Sky</t>
  </si>
  <si>
    <t>https://www.tokopedia.com/goodyear1/char-usb-rechargeable-night-light-bedside-lamp-for-breastfeeding?whid=0</t>
  </si>
  <si>
    <t>CHAR USB Rechargeable Night Light Bedside Lamp for Breastfeeding</t>
  </si>
  <si>
    <t>https://www.tokopedia.com/jonatahan/2x-t10-501-w5w-3528-smd-28-led-night-light-bulb-lamp-xenon-white-car?whid=0</t>
  </si>
  <si>
    <t>2x T10 501 W5W 3528 SMD 28 LED Night Light Bulb Lamp Xenon White Car</t>
  </si>
  <si>
    <t>https://ta.tokopedia.com/promo/v1/clicks/8a-xgVY2gmUE6_JN6AeFopKDUMVj9RzNrc1i6sJDUSC5rfB7q3YXUsthHZFiPcBWgZUEH_yhHpUF6AnaHiFiyRCsUstpHAnDUMVj9RosQR-BUstdHAyXH_jFopHDUSHp9fh5gaUEUMuNZM2jZJ2M33NGPMep_Mh-qMY2_1o-r7BW_sCsQABE3BPc8ujagfBvq1BRZ3BRq3JausujHsBN3jyN8Bja69Bq17jfZ32Cq1hAZSuiHsuk3Bo-ojBWzMBozchW3uPzoJh1qpzqucW7_jz-HJYAHAz6HBgD_Vzuo1O13_Vgucra_7zuH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is_search=1&amp;r_replacement=new&amp;keywords=night+lamp&amp;page=26&amp;src=search&amp;ob=23&amp;r=https%3A%2F%2Fwww.tokopedia.com%2Fmratmajastore%2Flampu-tidur-led-7-warna-bouncy-silicone-shell-lovelly-night-lamp%3Fsrc%3Dtopads&amp;management_type=1&amp;t=desktop</t>
  </si>
  <si>
    <t>https://ta.tokopedia.com/promo/v1/clicks/8a-xgVY2gmUE6_UdoAnd6_HDUMVj9RzNrc1i6sJDUSC5rfB7q3YXUsthomFiPcBWgZUEH_yhHpUF6AnaHiFiyRCsUstao_nDUMVj9RosQR-BUstdHAHXH_nfo_rDUSHp9fh5gaUEUMuNZM2jZJ2M33NGPMep_Mh-qMY2_1o-r7BW_sCsQABE3BPc8ujagfBvq1BRZ3BRq3JausujHsBN3jyN8Bja69Bq17jfZ32Cq1hAZSuiHsuk3Bo-ojBWzMBozchW3uPzoJh1qpzqucW7_jz-HJYAHAz6HBgD_Vzuo1O13_Vgucra_7zuH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r=https%3A%2F%2Fwww.tokopedia.com%2Fagarajaya%2Ftaffled-lampu-tidur-3d-printed-moon-night-light-lamp-12-cm-rox-05-multi-warna%3Fsrc%3Dtopads&amp;src=search&amp;management_type=1&amp;t=desktop&amp;is_search=1&amp;keywords=night+lamp&amp;page=26&amp;ob=23&amp;r_replacement=new</t>
  </si>
  <si>
    <t>https://ta.tokopedia.com/promo/v1/clicks/8a-xgVY2gmUE6_URo_H7HprDUMVj9RzNrc1i6sJDUSC5rfB7q3YXUsthoZFiPcBWgZUEH_yhHpUF6AnaHiFiyRCsUst7o_nDUMVj9RosQR-BUstdHAJX6_yFH_eDUSHp9fh5gaUEUMuNZM2jZJ2M33NGPMep_Mh-qMY2_1o-r7BW_sCsQABE3BPc8ujagfBvq1BRZ3BRq3JausujHsBN3jyN8Bja69Bq17jfZ32Cq1hAZSuiHsuk3Bo-ojBWzMBozchW3uPzoJh1qpzqucW7_jz-HJYAHAz6HBgD_Vzuo1O13_Vgucra_7zuH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26&amp;ob=23&amp;t=desktop&amp;src=search&amp;keywords=night+lamp&amp;management_type=1&amp;dv=desktop&amp;r=https%3A%2F%2Fwww.tokopedia.com%2Frumahcolection%2Flampu-kamar-tidur-3d-coquimbo-printed-moon-night-light-table-lamp-2-warna-lampu%3Fsrc%3Dtopads&amp;is_search=1</t>
  </si>
  <si>
    <t>https://www.tokopedia.com/murcel/creative-heart-night-lamp-bedroom-bedside-romantic-girls-light?whid=0</t>
  </si>
  <si>
    <t>Creative Heart Night Lamp Bedroom Bedside Romantic Girls Light</t>
  </si>
  <si>
    <t>https://www.tokopedia.com/jonatahan/promo-3-led-wireless-lamp-night-touch-cabinet-closet-stair-wall?whid=0</t>
  </si>
  <si>
    <t>(PROMO) 3 LED Wireless Lamp Night Touch Cabinet Closet Stair Wall</t>
  </si>
  <si>
    <t>https://www.tokopedia.com/sellowni/unicorn-night-lamp-creative-led-night-light-mood-light-cartoon?whid=0</t>
  </si>
  <si>
    <t>Unicorn Night Lamp Creative LED Night Light Mood Light Cartoon</t>
  </si>
  <si>
    <t>https://www.tokopedia.com/mandyko/4led-desk-night-light-mini-flexible-portable-table-lamp-for-study-read?whid=0</t>
  </si>
  <si>
    <t>4LED Desk Night Light Mini Flexible Portable Table Lamp For Study Read</t>
  </si>
  <si>
    <t>https://www.tokopedia.com/sellowni/creative-dream-wall-lamp-mushroom-led-night-light-inductive-plug-in?whid=0</t>
  </si>
  <si>
    <t>https://www.tokopedia.com/qualitydeal/high-quality-bedroom-1w-led-wall-mounted-night-light-bedside-lamp-4?whid=0</t>
  </si>
  <si>
    <t>High Quality Bedroom 1W LED Wall Mounted Night Light Bedside Lamp 4</t>
  </si>
  <si>
    <t>https://www.tokopedia.com/arimbisale/led-night-lights-wall-lamp-white-shell-white-gold-warm-white?whid=0</t>
  </si>
  <si>
    <t>LED Night lights/ wall lamp, White shell, White/ gold (warm white)</t>
  </si>
  <si>
    <t>https://www.tokopedia.com/kenari-shop2/cute-e-tou-led-night-light-usb-puppy-timing-dimmable-lamp-light?whid=0</t>
  </si>
  <si>
    <t>Cute e Tou Led Night Light USB Puppy Timing Dimmable Lamp Light</t>
  </si>
  <si>
    <t>https://www.tokopedia.com/randomshoph/master-led-projector-with-mp3-speaker-usb-ocean-wave-lamp-with-night-l?whid=0</t>
  </si>
  <si>
    <t>Master LED Projector with MP3 Speaker USB Ocean Wave Lamp With Night L</t>
  </si>
  <si>
    <t>https://www.tokopedia.com/noemieliving/teddy-bear-night-lamp-lampu-meja-tidur-lucu-bentuk-beruang-kartun?whid=0</t>
  </si>
  <si>
    <t>Teddy Bear Night Lamp / Lampu meja tidur lucu bentuk beruang kartun</t>
  </si>
  <si>
    <t>https://www.tokopedia.com/dick3yshop/led-night-light-indoor-wall-lamp-home-bedroom-decoration-mermaid?whid=0</t>
  </si>
  <si>
    <t>Led Night Light Indoor Wall Lamp Home Bedroom Decoration Mermaid</t>
  </si>
  <si>
    <t>https://www.tokopedia.com/samsamtoko/mini-led-clip-on-light-book-reading-laptop-night-travel-lamp-camping-p?whid=0</t>
  </si>
  <si>
    <t>Mini LED Clip-on Light Book Reading Laptop Night Travel Lamp Camping P</t>
  </si>
  <si>
    <t>https://www.tokopedia.com/tokopelesiran/eglare-lampu-meja-lampu-tidur-santa-claus-night-lamp-tree-red?whid=0</t>
  </si>
  <si>
    <t>https://www.tokopedia.com/rhyma/new-m1-6-led-solar-lamp-waterproof-solar-night-light-wall-lamp?whid=0</t>
  </si>
  <si>
    <t>New M1-6 LED Solar Lamp Waterproof Solar Night Light Wall Lamp</t>
  </si>
  <si>
    <t>https://www.tokopedia.com/wohome/livecity-night-light-stick-up-led-cabinet-closet-mini-bulb-lamp-self?whid=0</t>
  </si>
  <si>
    <t>LiveCity Night Light Stick Up LED Cabinet Closet Mini Bulb Lamp Self</t>
  </si>
  <si>
    <t>https://www.tokopedia.com/outerriver/astro-star-sky-laser-cosmos-diy-star-night-light-lamp-projector?whid=0</t>
  </si>
  <si>
    <t>Astro Star Sky Laser Cosmos DIY Star Night Light Lamp Projector</t>
  </si>
  <si>
    <t>https://www.tokopedia.com/wohome/kiss-room-sky-children-baby-star-night-light-projector-lamp-bedroom?whid=0</t>
  </si>
  <si>
    <t>kiss* Room Sky Children Baby Star Night Light Projector Lamp Bedroom</t>
  </si>
  <si>
    <t>https://www.tokopedia.com/murcel/ultra-bright-magnetic-mini-cob-led-wall-light-night-lamp-battery?whid=0</t>
  </si>
  <si>
    <t>Ultra Bright Magnetic Mini COB LED Wall Light Night Lamp Battery</t>
  </si>
  <si>
    <t>https://www.tokopedia.com/wirosablengbk/3d-usb-led-magical-luna-night-light-moon-lamp-desk-charging-touch?whid=0</t>
  </si>
  <si>
    <t>3D USB LED Magical Luna Night Light Moon Lamp Desk Charging Touch</t>
  </si>
  <si>
    <t>https://www.tokopedia.com/lifereward/retro-sandglass-with-led-night-light-tower-desk-lamp-home-table?whid=0</t>
  </si>
  <si>
    <t>https://www.tokopedia.com/feggy/feggy-3-7v-1w-solar-powered-15-led-wall-lamp-night-light?whid=0</t>
  </si>
  <si>
    <t>Feggy 3.7V 1W Solar Powered 15 LED Wall Lamp Night Light</t>
  </si>
  <si>
    <t>https://www.tokopedia.com/fative/3d-print-saturn-lamp-usb-rechargeable-led-night-light-bedside-lamp?whid=0</t>
  </si>
  <si>
    <t>3D Print Saturn Lamp USB Rechargeable LED Night Light Bedside Lamp</t>
  </si>
  <si>
    <t>https://www.tokopedia.com/nazanas/10-led-flexible-usb-study-work-night-lights-desk-lamp-with-touch?whid=0</t>
  </si>
  <si>
    <t>10 LED Flexible USB Study Work Night Lights Desk Lamp with Touch</t>
  </si>
  <si>
    <t>https://www.tokopedia.com/sentralstoreid/home-wooden-crafts-led-night-light-children-s-room-table-lamp-wall?whid=0</t>
  </si>
  <si>
    <t>Home Wooden Crafts LED Night Light Children's Room Table Lamp Wall</t>
  </si>
  <si>
    <t>https://www.tokopedia.com/wirosablengbk/celestial-star-cosmos-night-lamp-lampu-malam-proyektor-starry-sky?whid=0</t>
  </si>
  <si>
    <t>https://www.tokopedia.com/sologold-1/3d-colorful-magic-glass-night-light-cover-table-lamp-christmas?whid=0</t>
  </si>
  <si>
    <t>3D Colorful Magic Glass Night Light Cover Table Lamp Christmas</t>
  </si>
  <si>
    <t>https://www.tokopedia.com/glodokin/mosquito-killer-night-lamp-4-led-green?whid=0</t>
  </si>
  <si>
    <t>Mosquito Killer Night Lamp 4 LED - Green</t>
  </si>
  <si>
    <t>https://www.tokopedia.com/energybali/8w-wall-switch-night-light-corridor-led-lamp-outdoor-emergency?whid=0</t>
  </si>
  <si>
    <t>8W Wall Switch Night Light Corridor LED Lamp Outdoor Emergency</t>
  </si>
  <si>
    <t>https://www.tokopedia.com/goodyear1/lovely-eiffel-tower-night-light-luminaria-cute-led-art-deco-lamp?whid=0</t>
  </si>
  <si>
    <t>https://www.tokopedia.com/dmtac/portable-unplugged-card-lamp-night-light-lampu-kartu-blue?whid=0</t>
  </si>
  <si>
    <t>Portable Unplugged Card Lamp Night Light / Lampu Kartu - Blue</t>
  </si>
  <si>
    <t>https://www.tokopedia.com/rejekilancar6/lovely-eiffel-tower-night-light-luminaria-cute-led-art-deco-lamp?whid=0</t>
  </si>
  <si>
    <t>https://www.tokopedia.com/feggy/feggy-5w-24-led-usb-strip-bar-table-desk-lamp-night-ligh?whid=0</t>
  </si>
  <si>
    <t>Feggy 5W 24 LED USB Strip Bar Table Desk Lamp Night Ligh</t>
  </si>
  <si>
    <t>https://www.tokopedia.com/depotperabotan/taffware-humidifier-led-night-projection-lamp-500ml?whid=0</t>
  </si>
  <si>
    <t>Taffware Humidifier LED Night Projection Lamp 500ml</t>
  </si>
  <si>
    <t>https://www.tokopedia.com/westsideshare/ready-stock-romantic-led-starry-night-sky-projector-lamp-kids?whid=0</t>
  </si>
  <si>
    <t>https://www.tokopedia.com/eelektron/led-light-sensor-night-lights-indoor-light-control-wall-lamp-bedside?whid=0</t>
  </si>
  <si>
    <t>LED Light Sensor Night Lights Indoor Light Control Wall Lamp Bedside</t>
  </si>
  <si>
    <t>https://www.tokopedia.com/sologold-1/led-night-light-box-with-diy-black-letters-table-lamp-pc-cinematic?whid=0</t>
  </si>
  <si>
    <t>Led Night Light Box with DIY Black Letters Table Lamp PC Cinematic</t>
  </si>
  <si>
    <t>https://www.tokopedia.com/westtriad/outdoor-solar-led-night-light-waterproof-cute-animals-lamp-home?whid=0</t>
  </si>
  <si>
    <t>Outdoor Solar LED Night Light Waterproof Cute Animals Lamp Home</t>
  </si>
  <si>
    <t>https://ta.tokopedia.com/promo/v1/clicks/8a-xgVY2gmUEoAKaopH7H_1DUMVj9RzNrc1i6sJDUSC5rfB7q3YXUsthoiFiPcBWgZUEH_yhHpUF6AnaHiFiyRCsUstao_nDUMVj9RosQR-BUstdHAJXopyhHp1DUSHp9fh5gaUEUMuNZM2jZJ2M33NGPMep_Mh-qMY2_jH78jNJypzoqBBR_7zgo1N13_Voqj1hZ3BRqujp1SByH7ND3uxGqMVAZ_g-qjV2_JoGrB2yQAoiH7203Ao6qMUpZMh-qMY2_1o-r7BWo9giQ1NDZ325quB9Z9PvuO2t3jzSPJY1qchv1pnF_32zoJh1gpoquOu7_Bz08JNkuMxvzVj7_Bzjq1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src=search&amp;keywords=night+lamp&amp;t=desktop&amp;r=https%3A%2F%2Fwww.tokopedia.com%2Fserdadugrosir%2Flampu-tidur-hias-kamar-3d-bulan-printed-moon-night-light-table-lamp-12cm%3Fsrc%3Dtopads&amp;management_type=1&amp;dv=desktop&amp;is_search=1&amp;page=26</t>
  </si>
  <si>
    <t>https://ta.tokopedia.com/promo/v1/clicks/8a-xgVY2gmUEosUaoAK7HsUDUMVj9RzNrc1i6sJDUSC5rfB7q3YXUsthoaFiPcBWgZUEH_yhHpUF6AnaHiFiyRCsUst7HAnDUMVj9RosQR-BUstdHAnXosra6Z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tanyahome%2Flampu-tidur-rectangular-automatic-sensor-night-lamp%3Fsrc%3Dtopads&amp;src=search&amp;keywords=night+lamp&amp;page=26&amp;ob=23&amp;dv=desktop&amp;management_type=1&amp;t=desktop&amp;is_search=1</t>
  </si>
  <si>
    <t>https://ta.tokopedia.com/promo/v1/clicks/8a-xgVY2gmUEo_naoArfosJDUMVj9RzNrc1i6sJDUSC5rfB7q3YXUsth6mFiPcBWgZUEH_yhHpUF6AnaHiFiyRCsUstpHAnDUMVj9RosQR-BUstdHAnXoAHNHaFirpowQcYSUstig9BGqMzUZMggQj2fgAo6QJBkQfBoe7BpZ3O6HcoD692qu7gN3_-Sq1Y2Z92o8_zE_92o8jOE_92o8jOE_92o8jONZ9o-Q9zDguxjPMoW1MgsHjNfyfOuq1Y2Z9P-q9P2yM7NPujau3Bvq12t332Cou2WzMWvepnO_7Puo1h119B6zcP7_7zjQV2_HAVvuJ1a_BPVoJNkgpV6Hj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dHAHabm-sy9zBgfYa8uYpP3PSg9o79fV7PI-2ySu7gZUE3aUp6_rFUiFiH_UfHZUDUsJFHseibmUOop1ibmUhHAUNUBOY?r=https%3A%2F%2Fwww.tokopedia.com%2Fshopatthebees%2Fbaseus-night-lamp-lampu-tidur-sunshine-body-entrance-night-light%3Fsrc%3Dtopads&amp;is_search=1&amp;keywords=night+lamp&amp;t=desktop&amp;management_type=1&amp;dv=desktop&amp;src=search&amp;page=26&amp;ob=23</t>
  </si>
  <si>
    <t>https://ta.tokopedia.com/promo/v1/clicks/8a-xgVY2gmUEHpnfopKOopKDUMVj9RzNrc1i6sJDUSC5rfB7q3YXUsth6ZFiPcBWgZUEH_yhHpUF6AnaHiFiyRCsUstpHAnDUMVj9RosQR-BUstR6_jXH_npoZFirpowQcYSUstig9BGqMzUZMggQj2fgAo6QJBkQfBoe7BpZ3O6HcoD692qu7gN3_-Sq1Y2Z9P-q9P2y_-3o3ea69BqzsBE3_UN8u2_Z_g-qjV2_JoGP3Uao32q17jfZ3Ocq1OJQcOguOJ7_Vz0oV21qRz6zJjF_7HFoJdauMhHuV1O_uzgHuB1gp-vzV1p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page=26&amp;src=search&amp;ob=23&amp;management_type=1&amp;r=https%3A%2F%2Fwww.tokopedia.com%2Ftinydoor%2Flampu-tidur-lucu-rabbit-impor-cute-rabbit-night-lamp-night-light%3Fsrc%3Dtopads&amp;is_search=1&amp;t=desktop&amp;dv=desktop</t>
  </si>
  <si>
    <t>https://ta.tokopedia.com/promo/v1/clicks/8a-xgVY2gmUE6AKfoAya6ArDUMVj9RzNrc1i6sJDUSC5rfB7q3YXUstaHmFiPcBWgZUEH_yhHpUF6AnaHiFiyRCsUstpHAnDUMVj9RosQR-BUstR6_rXoseR6_1DUSHp9fh5gaUEUMuNZM2jZJ2M33NGPMep_Mh-qMY2_1o-r7BW_sCsQABE3BPc8ujagfBvq1BRZ3BRq3JausujHsBN3jyN8Bja69Bq17jfZ32Cq1hAZSuiHsuk3Bo-ojBWzMBozchW3uPzoJh1qpzqucW7_jz-HJYAHAz6HBgD_Vzuo1O13_Vgucra_7zuH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page=26&amp;t=desktop&amp;r=https%3A%2F%2Fwww.tokopedia.com%2Fekstore%2Frambery-lampu-tidur-3d-printed-moon-night-light-lamp-12-cm-rox-05-multi-warna%3Fsrc%3Dtopads&amp;management_type=1&amp;dv=desktop&amp;keywords=night+lamp&amp;ob=23&amp;src=search&amp;is_search=1</t>
  </si>
  <si>
    <t>https://ta.tokopedia.com/promo/v1/clicks/8a-xgVY2gmUEHpnfopKOopeDUMVj9RzNrc1i6sJDUSC5rfB7q3YXUsthbm-7q3OBUsthosJpHsndHAU7bm-srcHi6sHFHmFiy3zwrfo5rM1i6srNoad7osUfoZFirpowQcYSUstig9BGqMzUZMggQj2fgAo6QJBkQfBoqjV2_JoGqMzUZMgsHBgtyfO6Q7BkQfBo1pe7_uzS8JYJz_zoucPd_7zVoJO1gRx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dv=desktop&amp;ob=23&amp;r=https%3A%2F%2Fwww.tokopedia.com%2Ftinydoor%2Fcute-little-tiger-night-lamp-night-light-lampu-tidur-lucu%3Fsrc%3Dtopads&amp;is_search=1&amp;src=search&amp;keywords=night+lamp&amp;page=27&amp;management_type=1</t>
  </si>
  <si>
    <t>https://ta.tokopedia.com/promo/v1/clicks/8a-xgVY2gmUE6AjNHprFHsjDUMVj9RzNrc1i6sJDUSC5rfB7q3YXUstabm-7q3OBUsthosJpHsndHAU7bm-srcHi6s1FHmFiy3zwrfo5rM1i6srNoidF6AJpbm-pHOYDQfri6i-B812kgJxGgBBXZSgjH7NDZ325q1OAZ9o-Q1dFyfFN8B29zSBgHMP2_fB-P7B2PfBxHByOgAUN8u2c692gHsBN3Bo-ojBke3BHe72OysUOqB2_Z_g-qj7p_BzGq7Y9Z9xHuJBN_32VPJNJ1Mh6q_V23M2o81h139BozJuN_M2jQJY9ZMxo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_replacement=new&amp;keywords=night+lamp&amp;page=27&amp;ob=23&amp;src=search&amp;r=https%3A%2F%2Fwww.tokopedia.com%2Ftheelikeid%2Fromantic-night-lamp%3Fsrc%3Dtopads&amp;is_search=1&amp;management_type=1&amp;t=desktop&amp;dv=desktop</t>
  </si>
  <si>
    <t>https://ta.tokopedia.com/promo/v1/clicks/8a-xgVY2gmUE6AjOHsJRH_KDUMVj9RzNrc1i6sJDUSC5rfB7q3YXUstpbm-7q3OBUsthosJpHsndHAU7bm-srcHi6seFHmFiy3zwrfo5rM1i6srNoZd7HAyaoZ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_replacement=new&amp;ob=23&amp;management_type=1&amp;keywords=night+lamp&amp;t=desktop&amp;dv=desktop&amp;page=27&amp;r=https%3A%2F%2Fwww.tokopedia.com%2Felektronikkita-17%2Frambery-lampu-tidur-3d-printed-moon-night-light-lamp-12-cm-rox-05%3Fsrc%3Dtopads&amp;src=search&amp;is_search=1</t>
  </si>
  <si>
    <t>https://ta.tokopedia.com/promo/v1/clicks/8a-xgVY2gmUE6_npH_JRo_jDUMVj9RzNrc1i6sJDUSC5rfB7q3YXUstObm-7q3OBUsthosJpHsndHAU7bm-srcHi6sUOHmFiy3zwrfo5rM1i6srNomdN6_UaoZ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uccik%2Flampu-tidur-led-usb-night-light-lamp-flexible-spaceman-astronaut%3Fsrc%3Dtopads&amp;keywords=night+lamp&amp;t=desktop&amp;dv=desktop&amp;is_search=1&amp;page=27&amp;src=search&amp;r_replacement=new&amp;ob=23&amp;management_type=1</t>
  </si>
  <si>
    <t>https://www.tokopedia.com/nerisshopy/led-night-lights-photo-frame-style-table-lamp-gold-warm-white?whid=0</t>
  </si>
  <si>
    <t>LED Night lights, Photo Frame style table lamp, Gold (warm white)</t>
  </si>
  <si>
    <t>https://www.tokopedia.com/hdera/night-lights-e27-modern-vintage-lamp-shade-table-desk-bed-light?whid=0</t>
  </si>
  <si>
    <t>Night Lights E27 Modern Vintage Lamp Shade Table Desk Bed Light</t>
  </si>
  <si>
    <t>https://www.tokopedia.com/randomshopee/cele-led-glass-dome-night-lamp-gypsophila-night-light-lamputumblr-for?whid=0</t>
  </si>
  <si>
    <t>cele LED Glass Dome Night Lamp Gypsophila Night Light lamputumblr for</t>
  </si>
  <si>
    <t>https://www.tokopedia.com/qualitydeal/lampu-dekoras-christmas-led-wooden-table-mini-night-light-desk-lamp?whid=0</t>
  </si>
  <si>
    <t>Lampu Dekoras Christmas LED Wooden Table Mini Night Light Desk Lamp</t>
  </si>
  <si>
    <t>https://www.tokopedia.com/westtriad/bh-led-night-book-light-table-lamp-mini-usb-charging-foldable?whid=0</t>
  </si>
  <si>
    <t>ΓÿåBHΓÿå LED Night Book Light Table Lamp Mini USB Charging Foldable</t>
  </si>
  <si>
    <t>https://www.tokopedia.com/samsamtoko/ultra-bright-magnetic-mini-cob-led-wall-light-night-lamp-battery-opera?whid=0</t>
  </si>
  <si>
    <t>Ultra Bright Magnetic Mini COB LED Wall Light Night Lamp Battery Opera</t>
  </si>
  <si>
    <t>https://www.tokopedia.com/jaddora/led-desk-lamp-5w-usb-dimmable-pc-clip-table-lamp-night-light-warm?whid=0</t>
  </si>
  <si>
    <t>LED Desk Lamp 5W USB Dimmable PC Clip Table Lamp Night Light Warm</t>
  </si>
  <si>
    <t>https://www.tokopedia.com/samsamtoko/led-night-light-touch-lamp-creative-paste-lamp-bedroom-bedside-lamp?whid=0</t>
  </si>
  <si>
    <t>LED night light touch lamp creative paste lamp bedroom bedside lamp</t>
  </si>
  <si>
    <t>https://www.tokopedia.com/arimbisale/kai-room-sky-star-led-night-light-projector-lamp-bedroom-music-date?whid=0</t>
  </si>
  <si>
    <t>https://ta.tokopedia.com/promo/v1/clicks/8a-xgVY2gmUE6_JNoprNHAyDUMVj9RzNrc1i6sJDUSC5rfB7q3YXUstdbm-7q3OBUsthosJpHsndHAU7bm-srcHi6sHFHmFiy3zwrfo5rM1i6srNHidfHpefom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d_c2uoJOEZ_-vzJuN_OzCoJY1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_replacement=new&amp;t=desktop&amp;is_search=1&amp;dv=desktop&amp;src=search&amp;keywords=night+lamp&amp;page=27&amp;management_type=1&amp;ob=23&amp;r=https%3A%2F%2Fwww.tokopedia.com%2Fmiftahulhasbi%2Fcoquimbo-lampu-tidur-3d-printed-moon-night-light-table-lamp-3dpsl%3Fsrc%3Dtopads</t>
  </si>
  <si>
    <t>https://ta.tokopedia.com/promo/v1/clicks/8a-xgVY2gmUE6_JRHpnRHpnDUMVj9RzNrc1i6sJDUSC5rfB7q3YXUstNbm-7q3OBUsthosJpHsndHAU7bm-srcHi6sUOHmFiy3zwrfo5rM1i6srNHmdpopKfoi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management_type=1&amp;dv=desktop&amp;is_search=1&amp;keywords=night+lamp&amp;ob=23&amp;r=https%3A%2F%2Fwww.tokopedia.com%2Falerahouse%2Flampu-tidur-3d-anak-taffled-printed-moon-night-light-lamp-12-cm%3Fsrc%3Dtopads&amp;src=search&amp;r_replacement=new&amp;page=27</t>
  </si>
  <si>
    <t>https://www.tokopedia.com/oemahsimbah/mosquito-killer-night-lamp-4-led-hijau-muda?whid=0</t>
  </si>
  <si>
    <t>Mosquito Killer Night Lamp 4 LED</t>
  </si>
  <si>
    <t>https://www.tokopedia.com/randomshopa/3m-5m-led-wine-bottle-fairy-string-light-cork-starry-night-lamp-xmas-w?whid=0</t>
  </si>
  <si>
    <t>https://www.tokopedia.com/internation88/cod-cute-moon-smile-face-led-lamp-night-light-child-bedroom-energy?whid=0</t>
  </si>
  <si>
    <t>[COD]Cute Moon Smile Face LED Lamp Night Light Child Bedroom Energy</t>
  </si>
  <si>
    <t>https://www.tokopedia.com/westtriad/night-light-table-lamp-sepak-takraw-decoration-usb-for-study-bedroom?whid=0</t>
  </si>
  <si>
    <t>https://www.tokopedia.com/nerisshopy/retro-sandglass-with-led-night-light-tower-desk-lamp-home-table?whid=0</t>
  </si>
  <si>
    <t>https://www.tokopedia.com/wirosablengbk/room-novelty-night-light-projector-lamp-starry-star-moon-sky?whid=0</t>
  </si>
  <si>
    <t>Room Novelty Night Light Projector Lamp Starry Star Moon Sky</t>
  </si>
  <si>
    <t>https://www.tokopedia.com/archive-hruik/1-pcs-led-moon-light-night-lamp-3d-portable-gift-for-home-bedside?whid=0</t>
  </si>
  <si>
    <t>1 Pcs LED Moon Light Night Lamp 3D Portable Gift for Home Bedside</t>
  </si>
  <si>
    <t>https://www.tokopedia.com/randomshopa/3d-rocket-multi-color-changing-lava-lamp-rgb-led-glitter-night-light-g?whid=0</t>
  </si>
  <si>
    <t>https://ta.tokopedia.com/promo/v1/clicks/8a-xgVY2gmUEoAjfoAKNoAnDUMVj9RzNrc1i6sJDUSC5rfB7q3YXUsthHZFiPcBWgZUEH_yhHpUF6AnaomFiyRCsUstao_nDUMVj9RosQR-BUstR6AKXo_epHi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ob=23&amp;src=search&amp;management_type=1&amp;keywords=night+lamp&amp;page=27&amp;t=desktop&amp;dv=desktop&amp;r=https%3A%2F%2Fwww.tokopedia.com%2Folive-tree%2Flampu-malam-flower-night-lamp-flower%3Fsrc%3Dtopads&amp;is_search=1</t>
  </si>
  <si>
    <t>https://ta.tokopedia.com/promo/v1/clicks/8a-xgVY2gmUE6Arao_rRH_jDUMVj9RzNrc1i6sJDUSC5rfB7q3YXUsthHiFiPcBWgZUEH_yhHpUF6AnaomFiyRCsUst7HAnDUMVj9RosQR-BUstR6ArXopeN6Z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keywords=night+lamp&amp;ob=23&amp;management_type=2&amp;t=desktop&amp;src=search&amp;is_search=1&amp;dv=desktop&amp;r=https%3A%2F%2Fwww.tokopedia.com%2Fvalueofmoney%2Flampu-tidur-jamur-avatar-mushroom-sensor-cahaya-led-night-lamp-0615%3Fsrc%3Dtopads&amp;page=27</t>
  </si>
  <si>
    <t>https://ta.tokopedia.com/promo/v1/clicks/8a-xgVY2gmUE6_Jh6AKOHpyDUMVj9RzNrc1i6sJDUSC5rfB7q3YXUsthHaFiPcBWgZUEH_yhHpUF6AnaomFiyRCsUstpHAnDUMVj9RosQR-BUstR6AnXH_HNHiFirpowQcYSUstig9BGqMzUZMggQj2fgAo6QJBkQfBoe7BpZ3O6HcoD692qu7gN3_-Sq1Y2Z9P-q9P2y_-3o3ea69BqzsBE3_UN8u2_Z_g-qjV2_JoGP3Uao32q17jfZ32oH7N1ZMWvu7Bd_Vz-81Okz9z6zV-D_Mjhqu2k_9BHuVBN_1zV81Nkgchvu72t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_replacement=new&amp;page=27&amp;management_type=1&amp;t=desktop&amp;src=search&amp;ob=23&amp;dv=desktop&amp;r=https%3A%2F%2Fwww.tokopedia.com%2Froemahqu-1%2Flampu-tidur-3d-printed-moon-night-light-table-lamp-16-warna-15-cm%3Fsrc%3Dtopads&amp;is_search=1&amp;keywords=night+lamp</t>
  </si>
  <si>
    <t>https://ta.tokopedia.com/promo/v1/clicks/8a-xgVY2gmUEosydoAJpHsUDUMVj9RzNrc1i6sJDUSC5rfB7q3YXUsthomFiPcBWgZUEH_yhHpUF6AnaomFiyRCsUst7o_nDUMVj9RosQR-BUstRHsUXoprhHiFirpowQcYSUstig9BGqMzUZMggQj2fgAo6QJBkQfBoe7BpZ3O6HcoD692qu7gN3_-Sq1Y2Z9Boe7BpZ3O7QcuygIgsQu-Myp-6PMoWu3Bvq1BRZ3BRq3-W69ugHBu2_fB-8jNEu9Bqzch2_uHF81OkZ9xHuVJF3BzgPVBW392oq_na_32C8JOk3_oquch23uz-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sK7Hs1DUMoxPcuSQR-N9RoOgfPBrRzwy9z7rMBiP9zBUs2QUsHNopnibmUhHsyhUiFiH_naomUDUs1RoZUDUsJFHsji997?src=search&amp;r=https%3A%2F%2Fwww.tokopedia.com%2Fcafeleofficial%2Fxsh07-xiaomi-sothing-lamp-night-smart-sensor-lampu-tidur-light-grey%3Fsrc%3Dtopads&amp;keywords=night+lamp&amp;ob=23&amp;page=27&amp;dv=desktop&amp;is_search=1&amp;management_type=1&amp;t=desktop</t>
  </si>
  <si>
    <t>https://www.tokopedia.com/gelar89/lampu-led-usb-magnetic-foldable-wooden-book-lamp-night-lightblackbrown?whid=0</t>
  </si>
  <si>
    <t>Lampu LED USB Magnetic Foldable Wooden Book Lamp Night LightBlackBrown</t>
  </si>
  <si>
    <t>https://www.tokopedia.com/annishopp/cute-e-tou-led-night-light-usb-puppy-timing-dimmable-lamp-light?whid=0</t>
  </si>
  <si>
    <t>https://www.tokopedia.com/dick3yshop/eu-us-romantic-colorful-led-mushroom-night-light-dreambed-lamp-ho?whid=0</t>
  </si>
  <si>
    <t>Eu/Us Romantic Colorful Led Mushroom Night Light Dreambed Lamp Ho</t>
  </si>
  <si>
    <t>https://www.tokopedia.com/samsamtoko/ss-fashion-mini-star-night-lamp-smart-led-light-control-sensor-home-ho?whid=0</t>
  </si>
  <si>
    <t>SS Fashion Mini Star Night Lamp Smart LED Light Control Sensor Home Ho</t>
  </si>
  <si>
    <t>https://www.tokopedia.com/carholder/electron-go-out-mosquito-small-night-blue-lamp-light-hijau-tua?whid=0</t>
  </si>
  <si>
    <t>ELECTRON GO OUT MOSQUITO SMALL NIGHT BLUE LAMP LIGHT</t>
  </si>
  <si>
    <t>https://www.tokopedia.com/randomshopee/3d-rocket-multi-color-changing-lava-lamp-rgb-led-glitter-night-light-g?whid=0</t>
  </si>
  <si>
    <t>https://www.tokopedia.com/randomshopee/usb-rechargeable-led-flame-effect-simulated-fire-light-bulb-night-lamp?whid=0</t>
  </si>
  <si>
    <t>USB Rechargeable LED Flame Effect Simulated Fire Light Bulb Night Lamp</t>
  </si>
  <si>
    <t>https://www.tokopedia.com/wufaacc/icoco-lampu-led-usb-magnetic-foldable-wooden-book-lamp-night-light?whid=0</t>
  </si>
  <si>
    <t>https://www.tokopedia.com/robsstars/promo-multifunction-moon-table-lamp-night-light-display-time?whid=0</t>
  </si>
  <si>
    <t>Promo Multifunction Moon Table Lamp Night Light Display Time</t>
  </si>
  <si>
    <t>https://www.tokopedia.com/jonatahan/kualitas-tinggilampu-malam-4-led-wall-mounting-bedroom-night-lamp?whid=0</t>
  </si>
  <si>
    <t>https://www.tokopedia.com/pbandung/m1-led-night-light-warm-white-bedside-lamp-table-light-battery?whid=0</t>
  </si>
  <si>
    <t>M1-LED Night Light Warm White Bedside Lamp Table Light Battery</t>
  </si>
  <si>
    <t>https://www.tokopedia.com/enjoyli/colorful-led-projector-night-light-waterproof-baby-bathtub-lamp?whid=0</t>
  </si>
  <si>
    <t>https://www.tokopedia.com/amanah54/lampu-led-usb-magnetic-foldable-wooden-book-lamp-night-lightblackbrown?whid=0</t>
  </si>
  <si>
    <t>https://www.tokopedia.com/selviestore-1/cute-unicornsilicon-night-light-lamp-lampu-tidur-lampion-room-bed?whid=0</t>
  </si>
  <si>
    <t>Cute unicornSilicon Night Light Lamp Lampu Tidur Lampion Room Bed</t>
  </si>
  <si>
    <t>https://www.tokopedia.com/awakening/led-wall-light-hexagonal-night-lamp-quantum-geometry-touching-for?whid=0</t>
  </si>
  <si>
    <t>LED Wall Light Hexagonal Night Lamp Quantum Geometry Touching for</t>
  </si>
  <si>
    <t>https://www.tokopedia.com/wirosablengbk/ready-led-wooden-table-lamp-bedroom-night-light-creative-hollow?whid=0</t>
  </si>
  <si>
    <t>Ready LED wooden table lamp bedroom night light creative hollow</t>
  </si>
  <si>
    <t>https://www.tokopedia.com/nathansho/mini-e27-fan-light-table-lamp-bedroom-bedside-night-lights?whid=0</t>
  </si>
  <si>
    <t>Γ¥çΓùÇ Mini E27 Fan Light Table Lamp Bedroom Bedside Night Lights</t>
  </si>
  <si>
    <t>https://www.tokopedia.com/randomshopa/mini-wireless-3-led-push-touch-lamp-kitchen-cabinet-closet-night-wall?whid=0</t>
  </si>
  <si>
    <t>Mini Wireless 3 LED Push Touch Lamp Kitchen Cabinet Closet Night Wall</t>
  </si>
  <si>
    <t>https://www.tokopedia.com/ripplestore/xiaomi-sothing-dshjl001-usb-smart-night-lamp-sensor-infrared-cokelat?whid=0</t>
  </si>
  <si>
    <t>XIAOMI SOTHING DSHJL001 USB Smart Night Lamp Sensor Infrared</t>
  </si>
  <si>
    <t>https://www.tokopedia.com/desvita0/starry-kids-room-led-desk-lamp-star-moon-sky-night-projector-light?whid=0</t>
  </si>
  <si>
    <t>Starry Kids Room LED Desk Lamp Star Moon Sky Night Projector Light</t>
  </si>
  <si>
    <t>https://www.tokopedia.com/randomshopee/modern-table-led-lamp-nordic-style-night-light-wooden-base?whid=0</t>
  </si>
  <si>
    <t>Modern Table LED Lamp Nordic Style Night Light Wooden Base</t>
  </si>
  <si>
    <t>https://www.tokopedia.com/candy-sugar/led-crystal-christmas-tree-table-lamp-copper-line-night-light-white?whid=0</t>
  </si>
  <si>
    <t>Led Crystal Christmas Tree Table Lamp Copper Line Night Light(White)</t>
  </si>
  <si>
    <t>https://www.tokopedia.com/feggy/feggy-3d-acrylic-night-light-7-color-led-lamp-base-panel?whid=0</t>
  </si>
  <si>
    <t>Feggy 3D Acrylic Night Light 7 Color LED Lamp Base Panel</t>
  </si>
  <si>
    <t>https://www.tokopedia.com/arimbisale/on-off-led-light-sensor-night-lights-indoor-light-control-wall-lamp?whid=0</t>
  </si>
  <si>
    <t>https://www.tokopedia.com/rhyma/cute-night-lamp-cartoon-cat-paw-shape-musical-lamp-for-bedside?whid=0</t>
  </si>
  <si>
    <t>Cute Night Lamp Cartoon Cat Paw Shape Musical Lamp for Bedside</t>
  </si>
  <si>
    <t>https://www.tokopedia.com/arimbisale/led-light-sensor-night-lights-indoor-light-control-wall-lamp-cute?whid=0</t>
  </si>
  <si>
    <t>LED Light Sensor Night Lights Indoor Light Control Wall Lamp Cute</t>
  </si>
  <si>
    <t>https://www.tokopedia.com/nerisshopy/switch-led-night-lights-indoor-wall-lamp-feeding-lamp-bedside-lights?whid=0</t>
  </si>
  <si>
    <t>switch LED Night Lights Indoor Wall Lamp Feeding Lamp Bedside Lights</t>
  </si>
  <si>
    <t>https://www.tokopedia.com/mol-id/baru-promo-led-mini-pumpkin-lamp-night-light-for-halloween-kids?whid=0</t>
  </si>
  <si>
    <t>[BARU&amp;amp;PROMO] LED Mini Pumpkin Lamp Night Light For Halloween Kids</t>
  </si>
  <si>
    <t>https://www.tokopedia.com/selviestore-1/retro-style-night-light-usb-led-bulb-lamp-warm-bedside-living-room?whid=0</t>
  </si>
  <si>
    <t>Retro Style Night Light USB LED Bulb Lamp Warm Bedside Living Room</t>
  </si>
  <si>
    <t>https://www.tokopedia.com/greyfinest/baymax-led-night-light-energy-saving-cute-lamp-home-bedroom-kids?whid=0</t>
  </si>
  <si>
    <t>https://www.tokopedia.com/etfelicel/reject-sale-japanese-girl-night-lamp-lamputidurcolokmodelcewejepang-biru-muda?whid=0</t>
  </si>
  <si>
    <t>REJECT SALE ! Japanese Girl Night Lamp/LampuTidurColokModelCewejepang</t>
  </si>
  <si>
    <t>https://www.tokopedia.com/fative/alarm-clock-light-usb-rechargeable-dimmable-led-night-bedside-lamp?whid=0</t>
  </si>
  <si>
    <t>Alarm Clock Light USB Rechargeable Dimmable LED Night Bedside Lamp</t>
  </si>
  <si>
    <t>https://www.tokopedia.com/babybeba/trousselier-alice-in-wonderland-magic-lantern-night-lamp-lampu-anak?whid=0</t>
  </si>
  <si>
    <t>Trousselier Alice in Wonderland Magic Lantern Night Lamp Lampu Anak</t>
  </si>
  <si>
    <t>https://www.tokopedia.com/randomshoph/hb-creative-4-color-sensor-button-usb-led-lamp-night-light-home-desk-o?whid=0</t>
  </si>
  <si>
    <t>HB Creative 4 Color Sensor Button USB LED Lamp Night Light Home Desk O</t>
  </si>
  <si>
    <t>https://ta.tokopedia.com/promo/v1/clicks/8a-xgVY2gmUEo_KO6_ydHpHDUMVj9RzNrc1i6sJDUSC5rfB7q3YXUsthoiFiPcBWgZUEH_yhHpUF6AnaomFiyRCsUstpo_nDUMVj9RosQR-BUstf6_yXoprNHpyDUSHp9fh5gaUEUMuNZM2jZJ2M33NGPMep_Mh-qMY2_1o-r7BW_sCsQABE3BPc8ujagfBvq1BRZ3BRq3JausujHsBN3jyN8Bja69Bq17jfZ32Cq1hAZSuiHsuk3Bo-ojBk__o6uJ20_OP-8Jh1Z9Boqju7_jzZQJN2H3BqqjON_Vzg81OJz9B6qMzD_OPGqJO2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_jpHAJDUMoxPcuSQR-N9RoOgfPBrRzwy9z7rMBiP9zBUs2QUsHNopnibmUhHsyhUiFiH_naomUDUs1RoZUDUsJFHsji997?page=27&amp;r=https%3A%2F%2Fwww.tokopedia.com%2Fdisanadisini%2Fslf-lampu-sensor-led-light-lampu-dinding-induksi-night-lamp-kuning%3Fsrc%3Dtopads&amp;is_search=1&amp;ob=23&amp;management_type=1&amp;t=desktop&amp;dv=desktop&amp;src=search&amp;keywords=night+lamp</t>
  </si>
  <si>
    <t>https://ta.tokopedia.com/promo/v1/clicks/8a-xgVY2gmUEo_KO6_ydHpUDUMVj9RzNrc1i6sJDUSC5rfB7q3YXUsth6mFiPcBWgZUEH_yhHpUF6AnaomFiyRCsUstpo_nDUMVj9RosQR-BUstf6AKXHpjaH_1DUSHp9fh5gaUEUMuNZM2jZJ2M33NGPMep_Mh-qMY2_1o-r7BW_sCsQABE3BPc8ujagfBvq1Bd_3j7H1B2PfBxHByOgAUN8u2c692gHsBN3Bo-ojBke3BHe72OysUOqB2_Z_g-qj7p_BzGq7Y9Z9xHuJBN_32VPJNJ1Mh6q_V23M2o81h139BozJuN_M2jQJY9ZMxo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h6_HFHZFiyfV7g3P5rSBwrRuSgfupPVYxPIzaq3-OPc1i6BDiHpjRHmUDUsJaosJibmUhHAU7UiFio_rOUiFiH_na6Z-Pwe?r=https%3A%2F%2Fwww.tokopedia.com%2Fdisanadisini%2Fslr360-lampu-sensor-led-light-lampu-dinding-induksi-360-night-lamp-kuning%3Fsrc%3Dtopads&amp;src=search&amp;keywords=night+lamp&amp;page=27&amp;is_search=1&amp;t=desktop&amp;dv=desktop&amp;ob=23&amp;management_type=1</t>
  </si>
  <si>
    <t>https://ta.tokopedia.com/promo/v1/clicks/8a-xgVY2gmUE6Ay76AjRHpKDUMVj9RzNrc1i6sJDUSC5rfB7q3YXUsth6ZFiPcBWgZUEH_yhHpUF6AnaomFiyRCsUstOo_nDUMVj9RosQR-BUstfo_rXHpnaHprDUSHp9fh5gaUEUMuNZM2jZJ2M33NGPMep_Mh-qMY2_1o-r7BW_sCsQABE3BPc8ujagfBvq1BRZ3BRq3JausujHsBN3jyN8Bja69Bq17jfZ32Cq1hAZSuiHsuk3Bo-ojBk__o6uJ20_OP-8Jh1Z9Boqju7_jzZQJN2H3BqqjON_Vzg81OJz9B6qMzD_OPGqJO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is_search=1&amp;page=27&amp;ob=23&amp;management_type=2&amp;t=desktop&amp;src=search&amp;keywords=night+lamp&amp;dv=desktop&amp;r=https%3A%2F%2Fwww.tokopedia.com%2Fjnote%2Fair-humidifier-aromatherapy-led-night-projection-lamp-500ml-humi-h99%3Fsrc%3Dtopads</t>
  </si>
  <si>
    <t>https://ta.tokopedia.com/promo/v1/clicks/8a-xgVY2gmUE6AeRH_1RosKDUMVj9RzNrc1i6sJDUSC5rfB7q3YXUstaHmFiPcBWgZUEH_yhHpUF6AnaomFiyRCsUst7o_nDUMVj9RosQR-BUstfo_UXosJDUSHp9fh5gaUEUMuNZM2jZJ2M33NGPMep_Mh-qMY2_1o-r7BW_sCsQABE3BPc8ujagfBvq1BRZ3BRq3JausujHsBN3jyN8Bja69Bq17jfZ32Cq1hAZSuiHsuk3Bo-ojBk__o6uJ20_OP-8Jh1Z9Boqju7_jzZQJN2H3BqqjON_Vzg81OJz9B6qMzD_OPGqJO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8Jhkz9PvzcHO_92o8jN139BoqMHhZ3BRq3Ha_SgsQugMyp-3qcoW_MY-qMY2_32g81hku9x6zJJa_32SHJY1_926qB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r=https%3A%2F%2Fwww.tokopedia.com%2Farchive-heavenclo%2F7-color-air-humidifier-aromatherapy-led-night-projection-lamp-500ml%3Fsrc%3Dtopads&amp;keywords=night+lamp&amp;t=desktop&amp;is_search=1&amp;src=search&amp;ob=23&amp;page=27&amp;management_type=1&amp;dv=desktop</t>
  </si>
  <si>
    <t>https://ta.tokopedia.com/promo/v1/clicks/8a-xgVY2gmUEosHOopyfHsJDUMVj9RzNrc1i6sJDUSC5rfB7q3YXUsthbm-7q3OBUsthosJpHsndHAUfbm-srcHi6sHFHmFiy3zwrfo5rM1i6sy76mdRo_1DUSHp9fh5gaUEUMuNZM2jZJ2M33NGPMep_Mh-qMY2_1o-r7BW_sCsQABE3BPc8ujagfBvq1BRZ3BRq3JausujHsBN3jyN8Bja69Bq17jfZ32Cq1hAZSuiHsuk3Bo-ojBku_zvzch0_M2mQ1h1e_CoucP7_jztQJOAH3x68j7h_VPcQVBEqpzgqMzt_MO-HJNN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320P7hk__zoqj1h_uzSHjO1__-6ucDpZ3BRq3Ha_SgsQugMyp-3qcoW_MY-qMY2_32zHjhk3_o6zcWd_BzSHjOJyRx68j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aosVPbm-X9foxQMz2gcV7guYxgIHi6sJh6ZFiy3-wPcupPmUEUjdibm-FQRo79fVDgaUEUMoFyOYpqcYF9RuXrZUDUSgBrSo2Qfdi6i-fHiUDUMoDP9o7g9-wq3zwPsUi6sefH_Hhbm-sy9zBgfYa8uYpP3PSg9o79fV7PI-2ySu7gZUE3aUp6_rFUiFiH_UfHZUDUsJFHseibmUOop1ibmUhHAUNUBOY?ob=23&amp;management_type=1&amp;dv=desktop&amp;r=https%3A%2F%2Fwww.tokopedia.com%2Fallforgadget%2Fxsh07-xiaomi-sothing-lamp-night-smart-sensor-lampu-tidur-light-grey%3Fsrc%3Dtopads&amp;is_search=1&amp;page=28&amp;src=search&amp;keywords=night+lamp&amp;t=desktop</t>
  </si>
  <si>
    <t>https://ta.tokopedia.com/promo/v1/clicks/8a-xgVY2gmUEopHfH_naopKDUMVj9RzNrc1i6sJDUSC5rfB7q3YXUstabm-7q3OBUsthosJpHsndHAUfbm-srcHi6seOHmFiy3zwrfo5rM1i6sy7oZdaos1fbm-pHOYDQfri6i-B812kgJxGgBBXZSgjH7NDZ325q1OAZ9o-Q1dFyfFN8B29zSBgHMP2_fB-P7B2PfBxHByOgAUN8u2c692gHsBN3Bo-ojBke3BHe72OysUOqB2_Z_g-qB17_7zDq7NkeMOHuJJF_uzSPJNJqchoepVt_S2oH1h9zMhg8MD7332jqJNWZ_C681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pHAyNHZFiyfV7g3P5rSBwrRuSgfupPVYxPIzaq3-OPc1i6BDiHpjRHmUDUsJaosJibmUhHAU7UiFio_rOUiFiH_na6Z-Pwe?keywords=night+lamp&amp;dv=desktop&amp;r=https%3A%2F%2Fwww.tokopedia.com%2Fquicksurfos%2Flampu-tidur-jamur-avatar-mushroom-sensor-cahaya-led-night-lamp%3Fsrc%3Dtopads&amp;src=search&amp;management_type=2&amp;page=28&amp;ob=23&amp;t=desktop&amp;is_search=1</t>
  </si>
  <si>
    <t>https://ta.tokopedia.com/promo/v1/clicks/8a-xgVY2gmUEosJaoA1OHsJDUMVj9RzNrc1i6sJDUSC5rfB7q3YXUstpbm-7q3OBUsthosJpHsndHAUfbm-srcHi6seOHmFiy3zwrfo5rM1i6sy7HidOoAyaoiFirpowQcYSUstig9BGqMzUZMggQj2fgAo6QJBkQfBoe7BpZ3O6HcoD692qu7gN3_-Sq1Y2Z9xo1pep_M2zH7OJu_zvzJBE_Bz-o1NAZ9o-Q9zDguxjPMoW1MgsHjNfyfOuq1Y2Z9P-q9P2yM7NPujau3Bvq1jh_7zSou2J39Pqq_CR_jzVoJh11_zquJV73uzs8jN_H3xqu77O_7P-HOB13MB6zco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Uposnpbm-sy9zBgfYa8uYpP3PSg9o79fV7PI-2ySu7gZUE3aUp6_rFUiFiH_UfHZUDUsJFHseibmUOop1ibmUhHAUNUBOY?r=https%3A%2F%2Fwww.tokopedia.com%2Fcirclejaya%2Fcod-ciji-lampu-proyektor-premium-projection-night-starlight-biru%3Fsrc%3Dtopads&amp;src=search&amp;dv=desktop&amp;is_search=1&amp;keywords=night+lamp&amp;ob=23&amp;management_type=1&amp;t=desktop&amp;page=28</t>
  </si>
  <si>
    <t>https://ta.tokopedia.com/promo/v1/clicks/8a-xgVY2gmUEH_UpoAj7opUDUMVj9RzNrc1i6sJDUSC5rfB7q3YXUst7bm-7q3OBUsthosJpHsndHAUfbm-srcHi6sHFHmFiy3zwrfo5rM1i6sypomd7HAKabm-pHOYDQfri6i-B812kgJxGgBBXZSgjH7NDZ325q1OAZ9o-Q1dFyfFN8B29zSBgHMP2_fB-P7B2PfBxHByOgAUN8u2c692gHsBN3Bo-ojBke3BHe72OysUOqB2_Z_g-qB17_7zDq7NkeMOHuJJF_uzSPJNJqchoepVt_S2oH1h9zMhg8MD7332jqJNWZ_C681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7HsHdHmFiyfV7g3P5rSBwrRuSgfupPVYxPIzaq3-OPc1i6BDiHpjRHmUDUsJaosJibmUhHAU7UiFio_rOUiFiH_na6Z-Pwe?t=desktop&amp;dv=desktop&amp;page=28&amp;r=https%3A%2F%2Fwww.tokopedia.com%2Fmaniagadget%2Fmglampu-led-touch-lamp-rgb-night-lamp-remax-rl-e270%3Fsrc%3Dtopads&amp;keywords=night+lamp&amp;src=search&amp;ob=23&amp;is_search=1&amp;management_type=1</t>
  </si>
  <si>
    <t>https://ta.tokopedia.com/promo/v1/clicks/8a-xgVY2gmUE6Ae7HAyRopUDUMVj9RzNrc1i6sJDUSC5rfB7q3YXUstObm-7q3OBUsthosJpHsndHAUfbm-srcHi6s1OHmFiy3zwrfo5rM1i6syaoadNopHDUSHp9fh5gaUEUMuNZM2jZJ2M33NGPMep_Mh-qMY2_1o-r7BW_sCsQABE3BPc8ujagfBvq1BRZ3BRq3JausujHsBN3jyN8Bja69Bq17jfZ32Cq1hAZSuiHsuk3Bo-ojBku_zvzch0_M2mQ1h1e_CoucP7_jztQJOAH3x68j7h_VPcQVBEqpzgqMzt_MO-HJNN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dHAHabm-sy9zBgfYa8uYpP3PSg9o79fV7PI-2ySu7gZUE3aUp6_rFUiFiH_UfHZUDUsJFHseibmUOop1ibmUhHAUNUBOY?dv=desktop&amp;r=https%3A%2F%2Fwww.tokopedia.com%2Fthelittlehouse%2Fshell-night-lamp%3Fsrc%3Dtopads&amp;is_search=1&amp;keywords=night+lamp&amp;page=28&amp;t=desktop&amp;src=search&amp;management_type=2&amp;ob=23</t>
  </si>
  <si>
    <t>https://www.tokopedia.com/thegoldsto/modern-nordic-solid-wood-led-rotated-lamp-bedside-night-bedroom?whid=0</t>
  </si>
  <si>
    <t>Modern Nordic Solid Wood LED Rotated Lamp Bedside Night Bedroom</t>
  </si>
  <si>
    <t>https://www.tokopedia.com/rivalmen/novelty-ice-cream-night-lamp-table-lamp-children-students-late-night?whid=0</t>
  </si>
  <si>
    <t>Novelty ice cream night lamp table lamp children students late night</t>
  </si>
  <si>
    <t>https://www.tokopedia.com/lsyaprnty32/led-creative-usb-charging-night-light-3d-slide-table-lamp-with-switch?whid=0</t>
  </si>
  <si>
    <t>LED creative USB charging night light 3D slide table lamp with switch</t>
  </si>
  <si>
    <t>https://www.tokopedia.com/candy-sugar/3d-colorful-magic-glass-night-light-cover-table-lamp-christmas?whid=0</t>
  </si>
  <si>
    <t>https://www.tokopedia.com/wirosablengbk/kiss-usb-piggy-night-light-touch-control-adorable-bedside-lamp?whid=0</t>
  </si>
  <si>
    <t>Kiss* USB Piggy Night Light Touch Control Adorable Bedside Lamp</t>
  </si>
  <si>
    <t>https://www.tokopedia.com/feggy/feggy-cob-led-wall-lamp-night-light-room-hotel-corridors?whid=0</t>
  </si>
  <si>
    <t>Feggy COB LED Wall Lamp Night Light Room Hotel Corridors</t>
  </si>
  <si>
    <t>https://www.tokopedia.com/randomshopk/sign-trumancreative-bar-room-night-lamp-light-coffee-neon-decor-mural?whid=0</t>
  </si>
  <si>
    <t>Sign trumanCreative Bar Room Night Lamp Light Coffee Neon Decor Mural</t>
  </si>
  <si>
    <t>https://www.tokopedia.com/childlife/3d-cartoon-animal-llama-night-light-7-colors-led-desk-lamp?whid=0</t>
  </si>
  <si>
    <t>ΓÖíΓÖÑΓÖí 3D Cartoon Animal Llama Night Light 7 Colors LED Desk Lamp</t>
  </si>
  <si>
    <t>https://www.tokopedia.com/wohome/popular-twilight-night-light-projector-lamp-led-laser-light?whid=0</t>
  </si>
  <si>
    <t>https://ta.tokopedia.com/promo/v1/clicks/8a-xgVY2gmUE6_J7HsjpoAKDUMVj9RzNrc1i6sJDUSC5rfB7q3YXUstfbm-7q3OBUsthosJpHsndHAUfbm-srcHi6seFHmFiy3zwrfo5rM1i6syhoadNoAn7bm-pHOYDQfri6i-B812kgJxGgBBXZSgjH7NDZ325q1OAZ9o-Q1dFyfFN8B29zSBgHMP2_fB-8JNAoIBvzV1p_uzz81YJu_oouVVN_7zuq1hAZS-q3cFpysoGqOKp_M2iH72DZ325q1OAZ9o-Q_ufyMO6QJBkQfB6ucr7_OPzHjOI39zozVVd_7HFHJYIu9PHu71p_92uPVB9uM2vucx2_s-VHBBk1_o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dv=desktop&amp;management_type=1&amp;t=desktop&amp;ob=23&amp;r=https%3A%2F%2Fwww.tokopedia.com%2Fnightly%2Fnight-light-with-rechargeable-body-infrared-motion-sensor-lampu-usb-warm-light-a%3Fsrc%3Dtopads&amp;is_search=1&amp;r_replacement=new&amp;page=28&amp;src=search&amp;keywords=night+lamp</t>
  </si>
  <si>
    <t>https://ta.tokopedia.com/promo/v1/clicks/8a-xgVY2gmUEoprh6AyRH_jDUMVj9RzNrc1i6sJDUSC5rfB7q3YXUstRbm-7q3OBUsthosJpHsndHAUfbm-srcHi6seOHmFiy3zwrfo5rM1i6syhoadRop1Nbm-pHOYDQfri6i-B812kgJxGgBBXZSgjH7NDZ325q1O_oAz6uJ17_BzVoJN1z_z6uJ17_BzVHjB2PfBgHO-N3Ao6QVByZM2xe7jfZ32SP1OE_92o8jOE_92o8jOE_92o8jONZ3BRq3JausujHsBN3jyN8Bja69Bq17jfZ32Cq1hAZSuiHsuk3Bo-ojBku_zvzch0_M2mQ1h1e_CoucP7_jztQJOAH3x68j7h_VPcQVBEqpzgqMzt_MO-HJNN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997?t=desktop&amp;page=28&amp;is_search=1&amp;keywords=night+lamp&amp;ob=23&amp;dv=desktop&amp;r=https%3A%2F%2Fwww.tokopedia.com%2Fhalomanid%2Fxiaomi-mijia-led-induction-night-light-plug-version-lampu-malam-led%3Fsrc%3Dtopads&amp;src=search&amp;management_type=1</t>
  </si>
  <si>
    <t>Xiaomi Mijia Led Induction Night Light Plug Version / Lampu Malam LED</t>
  </si>
  <si>
    <t>https://ta.tokopedia.com/promo/v1/clicks/8a-xgVY2gmUE6AyposeRHsUDUMVj9RzNrc1i6sJDUSC5rfB7q3YXUstNbm-7q3OBUsthosJpHsndHAUfbm-srcHi6syFHmFiy3zwrfo5rM1i6syhHidOHprpoZFirpowQcYSUstig9BGqMzUZMggQj2fgAo6QJBkQfBoe7BpZ3O6HcoD692qu7gN3_-Sq1Y2Z_CHqjuR_BzuH7O1gpC68BuR_S2o8jO_Z9o-Q9zDguxjPMoW1MgsHjNfyfOuq1Y2Z9P-q9P2yM7NPujau3Bvq1jh_7zSou2J39Pqq_CR_jzVoJh11_zquJV73uzs8jN_H3xqu77O_7P-HOB13MB6zco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keywords=night+lamp&amp;page=28&amp;t=desktop&amp;r=https%3A%2F%2Fwww.tokopedia.com%2Fwatchthetim%2Fled-night-galaxy-impor-lampu-hias-lampu-planet-lampu-tidur%3Fsrc%3Dtopads&amp;is_search=1&amp;dv=desktop&amp;r_replacement=new&amp;ob=23&amp;management_type=1</t>
  </si>
  <si>
    <t>https://ta.tokopedia.com/promo/v1/clicks/8a-xgVY2gmUEoprfosK7oAHDUMVj9RzNrc1i6sJDUSC5rfB7q3YXUsthHmFiPcBWgZUEH_yhHpUF6AnaoiFiyRCsUstaHs1DUMVj9RosQR-BUstfH_nXosnOHaFirpowQcYSUstig9BGqMzUZMggQj2fgAo6QJBkQfBoe7BpZ3O6HcoD692qu7gN3_-Sq1Y2Z9P-q9P2y_-3o3ea69BqzsBE3_UN8u2_Z_g-qjV2_JoGP3Uao32q17jfZ32uoJYJQcW6qj-W_VzCHJO1gRz6zcxD_1HhqJNE__VHu7gD3920oVBkgcx6Q1jF_SB-r7BW69BxufzFyMFNqO2yeMgxuOV2_fB-P7B2PfBiH72F3s-DPuKpeSBiHBUh3_oZgMV913Bvq1BRZ3BRq3UpZSCqHMhO3Ao6QfUpeMgxuOV2_fB-P7B2PfBs3VgDyfNDgMzIzMNs81jfZ3h6zBUFH1g1QV-M1B1OZVPNgIuxufz5gJomrOB9H9PGH_JdgjPR83-I6_oMZIxp_uPdPMep8AxxH7ND3sod6cHp1SzMZIxp__JdH1NEusxMzjNc1snhzBzD1Mg_u_uVuRBjP3V9gcYje7-p3urhP7thHcBHe72E3_UN8u2363BsQ_jpyp-uq1Y2Z9B6qBBO_92-o1Okz_uoqj7F_uzo8JNE33BHe72E3_UN8u23692qu7gN3_-Sq1Y2Z9B6qBBO_uzsHJY1_926uJjp_92VHJNJ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7o_KpHiFiyfV7g3P5rSBwrRuSgfupPVYxPIzaq3-OPc1i6BDiHpjRHmUDUsJaosJibmUhHAU7UiFio_rOUiFiH_na6Z-Pwe?ob=23&amp;dv=desktop&amp;r=https%3A%2F%2Fwww.tokopedia.com%2Faprilion%2Fnight-lamp-gift-set%3Fsrc%3Dtopads&amp;is_search=1&amp;page=28&amp;src=search&amp;keywords=night+lamp&amp;management_type=1&amp;t=desktop</t>
  </si>
  <si>
    <t>https://www.tokopedia.com/outerriver/creative-dream-wall-lamp-mushroom-led-night-light-inductive-plug-in?whid=0</t>
  </si>
  <si>
    <t>https://www.tokopedia.com/jonatahan/ultra-bright-magnetic-mini-cob-led-wall-light-night-lamp-battery?whid=0</t>
  </si>
  <si>
    <t>https://www.tokopedia.com/hdera/flash-sale-starry-sky-night-light-projector-360-degree-rotation-lamp?whid=0</t>
  </si>
  <si>
    <t>Flash Sale Starry Sky Night Light Projector 360 Degree Rotation Lamp</t>
  </si>
  <si>
    <t>https://www.tokopedia.com/innocentiastore/rambery-lampu-tidur-3d-printed-moon-night-light-table-lamp-12-cm?whid=0</t>
  </si>
  <si>
    <t>https://www.tokopedia.com/sellowni/automatic-sensor-6-led-night-light-wireless-detector-wall-lamp-light?whid=0</t>
  </si>
  <si>
    <t>https://www.tokopedia.com/jakartaopedia/oobest-lampu-bohlam-gantung-led-lamp-hanging-night-light-60w-1xwh?whid=0</t>
  </si>
  <si>
    <t>Oobest Lampu Bohlam Gantung LED Lamp Hanging Night Light 60W - 1XWH</t>
  </si>
  <si>
    <t>https://www.tokopedia.com/westtriad/bh-outdoor-solar-led-night-light-waterproof-cute-animals-lamp?whid=0</t>
  </si>
  <si>
    <t>ΓÿåBHΓÿå Outdoor Solar LED Night Light Waterproof Cute Animals Lamp</t>
  </si>
  <si>
    <t>https://www.tokopedia.com/lsaprnty34/romantic-colorful-mushroom-desk-bedside-lamp-led-night-light-mini-love?whid=0</t>
  </si>
  <si>
    <t>Romantic Colorful Mushroom Desk Bedside Lamp LED Night Light Mini Love</t>
  </si>
  <si>
    <t>https://www.tokopedia.com/mezzalunashopp-1/remote-led-starry-night-sky-projector-lamp-ocean-wave-star-light?whid=0</t>
  </si>
  <si>
    <t>Remote LED Starry Night Sky Projector Lamp Ocean Wave Star Light</t>
  </si>
  <si>
    <t>https://www.tokopedia.com/rivador/10-led-flexible-usb-study-work-night-lights-desk-lamp-with-touch?whid=0</t>
  </si>
  <si>
    <t>ßâª 10 LED Flexible USB Study Work Night Lights Desk Lamp with Touch</t>
  </si>
  <si>
    <t>https://ta.tokopedia.com/promo/v1/clicks/8a-xgVY2gmUEop1FHAKFosHDUMVj9RzNrc1i6sJDUSC5rfB7q3YXUsthHiFiPcBWgZUEH_yhHpUF6AnaoiFiyRCsUst7HAnDUMWB89P5rMzwq3ei6sUFHpeaHpUFbm-xgVYpyfYagZUEHsypbsjNo_jdHpKdHAKFope7bm-pHOYDQfri6i-B812kgJxGgBBXZSgjH7NDZ325q1OAZ9o-Q1dFyfFN8B29zSBgHMP2_fB-8jhkgpC6qj1h_92SHJNkz_Vo8MrF_M2oq1hAZS-q3cFpysoGqOKp_M2iH72DZ325q1OAoIPo8Bu2_JoGP3Uao32q17jfZ32uoJYJQcW6qj-W_VzCHJO1gRz6zcxD_1HhqJNE__VHu7gD3920oVBkgcx6Q1jF_SB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page=28&amp;ob=23&amp;t=desktop&amp;src=search&amp;management_type=1&amp;r=https%3A%2F%2Fwww.tokopedia.com%2Fshopandship-1%2Fgalactovibes-projector-the-original-galaxy-lights%3Fsrc%3Dtopads&amp;keywords=night+lamp&amp;dv=desktop&amp;is_search=1</t>
  </si>
  <si>
    <t>https://ta.tokopedia.com/promo/v1/clicks/8a-xgVY2gmUE6_n7osnd6AKDUMVj9RzNrc1i6sJDUSC5rfB7q3YXUsthomFiPcBWgZUEH_yhHpUF6AnaoiFiyRCsUst7HAnDUMWB89P5rMzwq3ei6sHaopKRopjhbm-xgVYpyfYagZUEHsefbsrFHAy7osKdo_UO6_yfbm-pHOYDQfri6i-B812kgJxGgBBXZSgjH7NDZ325q1OAZ9o-Q1dFyfFN8B29zSBgHMP2_fB-8JO_oAo6qBJp_1zuoJYJZ926uJjO_jo-r7BWPchB3czfyfOZgMHa_SgsQuu2_fB-P7hke92617BpZ37OPM-W_Mh-qMY2_BzSoJY91_-ozOB7_1zz8JYAHACvzOuR_VPVH7OEu9zguOgk_Oztq1daz_-gqBJp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jDUMVi9RzBrRei6i-6UiFircYpPVYxQcri6i-srcowrfx5rVYOQSJibm-fg9-pq3YXUstiPsUibm-sy9zBgfYa8uYpP3PSg9o79fV7PI-2ySu7gZUE3aUp6_rFUiFiH_UfHZUDUsJFHseibmUOop1ibmUhHAUNUBOY?r=https%3A%2F%2Fwww.tokopedia.com%2Falpediaa%2Fpromo-projector-night-light-romantic-lampu-tiktok%3Fsrc%3Dtopads&amp;is_search=1&amp;keywords=night+lamp&amp;t=desktop&amp;src=search&amp;page=28&amp;dv=desktop&amp;ob=23&amp;management_type=1</t>
  </si>
  <si>
    <t>https://ta.tokopedia.com/promo/v1/clicks/8a-xgVY2gmUEosJaHpUOoA1DUMVj9RzNrc1i6sJDUSC5rfB7q3YXUsthoZFiPcBWgZUEH_yhHpUF6AnaoiFiyRCsUstOHAnDUMWB89P5rMzwq3ei6sUF6_yNHAyObm-xgVYpyfYagZUEHseNbseaHpedopjOHpJNH_HRbm-pHOYDQfri6i-B812kgJxGgBBXZSgjH7NDZ325q1OAZ9o-Q1dFyfFN8B29zSBgHMP2_fB-P7B2PfBxHByOgAUN8u2c692gHsBN3Bo-ojBke9uozVVE_S2uP7OJe9PozJVR_1zCP7OJe_C-q9P2yM7NPujau3Bvq1jh_7zSou2J39Pqq_CR_jzVoJh11_zquJV73uzs8jN_H3xqu77O_7P-HOB13MB6zco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page=28&amp;ob=23&amp;t=desktop&amp;management_type=1&amp;dv=desktop&amp;is_search=1&amp;keywords=night+lamp&amp;r=https%3A%2F%2Fwww.tokopedia.com%2Ftheeverythingsto%2Ftheeverythingstore-lampu-galaxy-projector-kamar-lampu-kamar-galaxy%3Fsrc%3Dtopads&amp;src=search</t>
  </si>
  <si>
    <t>https://www.tokopedia.com/enjoyli/flash-sale-starry-sky-night-light-projector-360-degree-rotation-lamp?whid=0</t>
  </si>
  <si>
    <t>Flash sale Starry Sky Night Light Projector 360 Degree Rotation Lamp</t>
  </si>
  <si>
    <t>https://www.tokopedia.com/westtriad/bh-baru-led-night-light-baby-nursery-lamp-under-counter-for?whid=0</t>
  </si>
  <si>
    <t>ΓÿåBHΓÿå Baru LED Night Light Baby Nursery Lamp Under Counter for</t>
  </si>
  <si>
    <t>https://www.tokopedia.com/jonatahan/automatic-sensor-6-led-night-light-wireless-detector-wall-lamp-light?whid=0</t>
  </si>
  <si>
    <t>https://www.tokopedia.com/internation88/15cm-3d-usb-led-moon-night-lamp-warm-white-light-change-table-desk?whid=0</t>
  </si>
  <si>
    <t>https://www.tokopedia.com/westtriad/retro-sandglass-with-led-night-light-tower-desk-lamp-home-table?whid=0</t>
  </si>
  <si>
    <t>https://www.tokopedia.com/westtriad/bh-cartoon-book-lamp-led-night-light-for-birthday-heart-shaped?whid=0</t>
  </si>
  <si>
    <t>ΓÿåBHΓÿå Cartoon Book Lamp LED Night Light for Birthday Heart-shaped</t>
  </si>
  <si>
    <t>https://www.tokopedia.com/randomshopee/lightme-stars-starry-sky-led-night-light-bedroom-lamp-projector-moon-l?whid=0</t>
  </si>
  <si>
    <t>Lightme Stars Starry Sky LED Night Light Bedroom Lamp Projector Moon L</t>
  </si>
  <si>
    <t>https://www.tokopedia.com/westtriad/novelty-3d-love-heart-6-led-lamp-night-light-marquee-romantic?whid=0</t>
  </si>
  <si>
    <t>https://www.tokopedia.com/changyi-1/led-creative-usb-charging-night-light-3d-slide-table-lamp-with-switch?whid=0</t>
  </si>
  <si>
    <t>https://www.tokopedia.com/barokahu-1/kai-room-sky-star-led-night-light-projector-lamp-bedroom-music-date?whid=0</t>
  </si>
  <si>
    <t>https://www.tokopedia.com/randomshopee/lovely-eiffel-tower-night-light-luminaria-cute-led-art-deco-lamp-desk?whid=0</t>
  </si>
  <si>
    <t>Lovely Eiffel Tower Night Light Luminaria Cute LED Art Deco Lamp Desk</t>
  </si>
  <si>
    <t>https://www.tokopedia.com/lucyonline/lampu-tidur-3d-printed-moon-night-light-table-lamp-12-cm-rox-05?whid=0</t>
  </si>
  <si>
    <t>https://www.tokopedia.com/updatemall/lampu-tidur-3d-replika-bulan-printed-moon-night-light-table-lamp-2-warna-8-cm?whid=0</t>
  </si>
  <si>
    <t>Lampu Tidur 3D Replika Bulan Printed Moon Night Light Table Lamp</t>
  </si>
  <si>
    <t>https://www.tokopedia.com/noemieliving/poodle-night-lamp-lampu-tidur-meja-kartun-hewan-lucu?whid=0</t>
  </si>
  <si>
    <t>Poodle Night Lamp / Lampu tidur meja kartun hewan lucu</t>
  </si>
  <si>
    <t>https://www.tokopedia.com/thebest-3/portable-table-night-light-bedside-lamp-rechargeable-rgb-dimmable?whid=0</t>
  </si>
  <si>
    <t>https://www.tokopedia.com/thefool/lightme-stars-starry-sky-led-night-light-bedroom-lamp-projector-moon?whid=0</t>
  </si>
  <si>
    <t>https://www.tokopedia.com/randomshoph/natural-crystal-himalayan-salt-lamp-night-light-cylinder-shaped?whid=0</t>
  </si>
  <si>
    <t>Natural Crystal Himalayan Salt Lamp night light cylinder-shaped</t>
  </si>
  <si>
    <t>https://www.tokopedia.com/gaptecz/lampu-tidur-3d-printed-moon-night-light-table-lamp-12-cm-rox-05?whid=0</t>
  </si>
  <si>
    <t>https://www.tokopedia.com/randomshopa/lovely-eiffel-tower-night-light-luminaria-cute-led-art-deco-lamp-desk?whid=0</t>
  </si>
  <si>
    <t>https://www.tokopedia.com/murcel/rotating-projector-starry-night-lamp-projection-led-lights-christmas?whid=0</t>
  </si>
  <si>
    <t>Rotating Projector Starry Night Lamp Projection LED Lights Christmas</t>
  </si>
  <si>
    <t>https://www.tokopedia.com/2ndbridge/romantic-night-lamp?whid=0</t>
  </si>
  <si>
    <t>https://www.tokopedia.com/randomshopee/new-romantic-led-night-sky-projector-lamp-kids-xmas-gift-star-light-co?whid=0</t>
  </si>
  <si>
    <t>New Romantic LED Night Sky Projector Lamp Kids Xmas Gift Star Light Co</t>
  </si>
  <si>
    <t>https://www.tokopedia.com/puas-os/xiaomi-sothing-sunny-night-lamp-with-smart-sensor-lampu-tidur-grey?whid=0</t>
  </si>
  <si>
    <t>Xiaomi Sothing Sunny Night Lamp with Smart Sensor, lampu tidur, grey</t>
  </si>
  <si>
    <t>https://www.tokopedia.com/rajacemilan/mushroom-night-lamp-colorful-lampu-tidur-silicone-squishy-usb-charge?whid=0</t>
  </si>
  <si>
    <t>Mushroom Night Lamp Colorful | Lampu Tidur Silicone Squishy USB Charge</t>
  </si>
  <si>
    <t>https://www.tokopedia.com/feggy/feggy-usb-led-table-lamp-bathroom-mirror-wall-night-ligh?whid=0</t>
  </si>
  <si>
    <t>Feggy USB LED Table Lamp Bathroom Mirror Wall Night Ligh</t>
  </si>
  <si>
    <t>https://www.tokopedia.com/enjoyli/night-light-table-desk-7-color-dimming-bedside-room-lamp-95-120mm?whid=0</t>
  </si>
  <si>
    <t>https://www.tokopedia.com/jonatahan/kai-creative-3d-mini-moon-pvc-colorful-night-light-bedside-lamp-home?whid=0</t>
  </si>
  <si>
    <t>KAI-Creative 3D Mini Moon PVC Colorful Night Light Bedside Lamp Home</t>
  </si>
  <si>
    <t>https://www.tokopedia.com/nazanas/children-s-led-night-light-dimmable-bedside-lamp-with-press-panel?whid=0</t>
  </si>
  <si>
    <t>Children'S Led Night Light Dimmable Bedside Lamp With Press Panel</t>
  </si>
  <si>
    <t>https://www.tokopedia.com/juraganelektronika/oobest-lampu-gantung-bohlam-led-lamp-hanging-night-light-80w-v51?whid=0</t>
  </si>
  <si>
    <t>https://www.tokopedia.com/randomshopk/batman-lampu-3d-table-light-led-decor-man-lamp-night-keren-transformer?whid=0</t>
  </si>
  <si>
    <t>Batman Lampu 3D Table Light LED Decor Man Lamp Night Keren Transformer</t>
  </si>
  <si>
    <t>https://www.tokopedia.com/galuhsaputra/lampu-tidur-3d-printed-moon-night-light-table-lamp-12-cm-rox-05?whid=0</t>
  </si>
  <si>
    <t>https://www.tokopedia.com/westtriad/15cm-3d-usb-led-moon-night-lamp-warm-white-light-change-table-desk?whid=0</t>
  </si>
  <si>
    <t>https://www.tokopedia.com/rubicwear/lampu-led-usb-magnetic-foldable-wooden-book-lamp-night-lightblackbrown?whid=0</t>
  </si>
  <si>
    <t>https://www.tokopedia.com/dick3yshop/colorful-led-fiber-optic-christmas-tree-lamp-night-light-children?whid=0</t>
  </si>
  <si>
    <t>Colorful Led Fiber Optic Christmas Tree Lamp Night Light Children</t>
  </si>
  <si>
    <t>https://www.tokopedia.com/westtriad/led-presscontrol-night-light-induction-dimmer-lamp-bedside-lamp?whid=0</t>
  </si>
  <si>
    <t>https://www.tokopedia.com/randomshopf/led-ball-baby-night-light-nursery-children-room-lighting-lamp-color-ch?whid=0</t>
  </si>
  <si>
    <t>LED Ball Baby Night Light Nursery Children Room Lighting Lamp Color Ch</t>
  </si>
  <si>
    <t>https://ta.tokopedia.com/promo/v1/clicks/8a-xgVY2gmUE6AjaHsraHprDUMVj9RzNrc1i6sJDUSC5rfB7q3YXUsthoiFiPcBWgZUEH_yhHpUF6AnaoiFiyRCsUst7HAnDUMWB89P5rMzwq3ei6sUFHpeaHpUFbm-xgVYpyfYagZUEHsefbs1FoAedosrfosraoZFirpowQcYSUstig9BGqMzUZMggQj2fgAo6QJBkQfBoe7BpZ3O6HcoD692qu7gN3_-Sq1Y2Z9Boe7BpZ3O7QcuygIgsQu-Myp-6PMoWu3Bvq1BR_c2C8jN_Z9o-Q_ufyMO6QJBkQfB6ucr7_OPzHjOI39zozVVd_7HFHJYIu9PHu71p_92uPVB9uM2vucx2_s-VHBBk1_o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ZFiy3-wPcupPmUEUjdibm-FQRo79fVDgaUEUMoFyOYpqcYF9RuXrZUDUSgBrSo2Qfdi6i-fHiUDUMoxPcuSQR-N9RoOgfPBrRzwy9z7rMBiP9zBUs2QUsHNopnibmUhHsyhUiFiH_naomUDUs1RoZUDUsJFHsji997?ob=23&amp;t=desktop&amp;r=https%3A%2F%2Fwww.tokopedia.com%2Fshopandship-1%2Fgalaxy360pro-projector%3Fsrc%3Dtopads&amp;src=search&amp;is_search=1&amp;page=28&amp;management_type=1&amp;keywords=night+lamp&amp;r_replacement=new&amp;dv=desktop</t>
  </si>
  <si>
    <t>https://ta.tokopedia.com/promo/v1/clicks/8a-xgVY2gmUE6_n7osnd6AyDUMVj9RzNrc1i6sJDUSC5rfB7q3YXUsthoaFiPcBWgZUEH_yhHpUF6AnaoiFiyRCsUst7HAnDUMWB89P5rMzwq3ei6sHaopKRopjhbm-xgVYpyfYagZUEHseObsjOopJNHsypoA1RHsHabm-pHOYDQfri6i-B812kgJxGgBBXZSgjH7NDZ325q1OAZ9o-Q1dFyfFN8B29zSBgHMP2_fB-P7B2PfBxHByOgAUN8u2c692gHsBN3Bo-ojBke9uozJ7hZ3BRq3-W69ugHBu2_fB-H1YJgpuqzVBR3MjFP7NJz_zHuVJ73BzCPVB1yR261pVt3BPoo1YIZ_oguV22_jzs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keywords=night+lamp&amp;ob=23&amp;t=desktop&amp;dv=desktop&amp;is_search=1&amp;r=https%3A%2F%2Fwww.tokopedia.com%2Falpediaa%2Fled-star-night-music-projector-free-earphone%3Fsrc%3Dtopads&amp;src=search&amp;page=28&amp;management_type=1</t>
  </si>
  <si>
    <t>https://ta.tokopedia.com/promo/v1/clicks/8a-xgVY2gmUE6AUaHpeaHs1DUMVj9RzNrc1i6sJDUSC5rfB7q3YXUsth6mFiPcBWgZUEH_yhHpUF6AnaoiFiyRCsUst7HAnDUMWB89P5rMzwq3ei6sUFHpeaHpUFbm-xgVYpyfYagZUEHseObsKOopUa6AepopURo_n7bm-pHOYDQfri6i-B812kgJxGgBBXZSgjH7NDZ325q1OAZ9o-Q1dFyfFN8B29zSBgHMP2_fB-P7B2PfBxHByOgAUN8u2c692gHsBN3Bo-ojBke9uozJ7hZ3BRq3-W69ugHBu2_fB-H1YJgpuqzVBR3MjFP7NJz_zHuVJ73BzCPVB1yR261pVt3BPoo1YIZ_oguV22_jzs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src=search&amp;is_search=1&amp;keywords=night+lamp&amp;page=28&amp;ob=23&amp;dv=desktop&amp;management_type=1&amp;t=desktop&amp;r=https%3A%2F%2Fwww.tokopedia.com%2Fshopandship-1%2Fgalaxy-night-light-projector-original%3Fsrc%3Dtopads</t>
  </si>
  <si>
    <t>https://ta.tokopedia.com/promo/v1/clicks/8a-xgVY2gmUE6ArpH_rOHAeDUMVj9RzNrc1i6sJDUSC5rfB7q3YXUsth6ZFiPcBWgZUEH_yhHpUF6AnaoiFiyRCsUstOo_nDUMVj9RosQR-BUstp6_KXoAjpoprDUSHp9fh5gaUEUMuNZM2jZJ2M33NGPMep_Mh-qMY2_1o-r7BW_sCsQABE3BPc8ujagfBvq1BRZ3BRq3JausujHsBN3jyN8Bja69Bq17jfZ32Cq1hAZSuiHsuk3Bo-ojBku_zvzch0_M2mQ1h1e_CoucP7_jztQJOAH3x68j7h_VPcQVBEqpzgqMzt_MO-HJNN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UdHAUFbm-sy9zBgfYa8uYpP3PSg9o79fV7PI-2ySu7gZUE3aUp6_rFUiFiH_UfHZUDUsJFHseibmUOop1ibmUhHAUNUB7DUMVDPcuaQMV7guY0g9BRQR-jUstigcVNUch2gfx7UchxQ9niwe?r_replacement=new&amp;management_type=2&amp;is_search=1&amp;dv=desktop&amp;r=https%3A%2F%2Fwww.tokopedia.com%2Fwillyselectronic%2Flampu-led-philips-14-5-watt-putih-cool-day-light-14-5w%3Fsrc%3Dtopads&amp;t=desktop&amp;page=28&amp;src=search&amp;keywords=night+lamp&amp;ob=23</t>
  </si>
  <si>
    <t>https://ta.tokopedia.com/promo/v1/clicks/8a-xgVY2gmUE6AjOo_1fHAJDUMVj9RzNrc1i6sJDUSC5rfB7q3YXUstaHmFiPcBWgZUEH_yhHpUF6AnaoiFiyRCsUst7HAnDUMVj9RosQR-BUstp6_HXHpedHiFirpowQcYSUstig9BGqMzUZMggQj2fgAo6QJBkQfBoe7BpZ3O6HcoD692qu7gN3_-Sq1Y2Z_zHqjOE_92o8jOE_92o8jOE_92o8jO2Z9o-Q9zDguxjPMoW1MgsHjNfyfOuq1Y2Z9P-q9P2yM7NPujau3Bvq1jh_7zSou2J39Pqq_CR_jzVoJh11_zquJV73uzs8jN_H3xqu77O_7P-HOB13MB6zco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jDUMVi9RzBrRei6i-6UiFircYpPVYxQcri6i-srcowrfx5rVYOQSJibm-fg9-pq3YXUstiPsUibm-sQIupPcua9fBj9RyaUstdo_Jpbm-sy9zBgfYa8uYpP3PSg9o79fV7PI-2ySu7gZUE3aUp6_rFUiFiH_UfHZUDUsJFHseibmUOop1ibmUhHAUNUB7DUMVDPcuaQMV7guY0g9BRQR-jUstigcVNUch2gfx7UchxQ9niwe?dv=desktop&amp;r_replacement=new&amp;ob=23&amp;management_type=1&amp;src=search&amp;keywords=night+lamp&amp;page=28&amp;t=desktop&amp;r=https%3A%2F%2Fwww.tokopedia.com%2Fsinarsaktigdg%2Fphilips-lampu-emergency-9-watt-bundling-3-pcs-cool-day-light-e27-9w%3Fsrc%3Dtopads&amp;is_search=1</t>
  </si>
  <si>
    <t>https://ta.tokopedia.com/promo/v1/clicks/8a-xgVY2gmUE6_nNHAJf6AjDUMVj9RzNrc1i6sJDUSC5rfB7q3YXUsthbm-7q3OBUsthosJpHsndHAUNbm-srcHi6seOHmFiy3zwrfo5rM1i6sHfHidRo_UfHi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Nbm-xyBY7g9o7Usti_iUDUSC5rRzwy3hSUstiyRCs9RotQRCwP3NhUiFiPMuarfB5QiUEUSyaUiFiyfhOrRzBrBY2gVYfHiUEH_yFHAKDUMoxPcuSQR-N9RoOgfPBrRzwy9z7rMBiP9zBUs2QUsHNopnibmUhHsyhUiFiH_naomUDUs1RoZUDUsJFHsji9ZFiy3h7g9-Xy9zB9fWB89P5rMei6i-jy9jKQcBSqIeKQcVWrm-Y?dv=desktop&amp;ob=23&amp;r=https%3A%2F%2Fwww.tokopedia.com%2Fottolamps%2Fvacolux-9-watt-led-panel-lighting-lampu-downlight-cool-day-light%3Fsrc%3Dtopads&amp;is_search=1&amp;keywords=night+lamp&amp;t=desktop&amp;src=search&amp;management_type=1&amp;page=29</t>
  </si>
  <si>
    <t>https://ta.tokopedia.com/promo/v1/clicks/8a-xgVY2gmUE6AjOo_1fHAUDUMVj9RzNrc1i6sJDUSC5rfB7q3YXUstabm-7q3OBUsthosJpHsndHAUNbm-srcHi6seFHmFiy3zwrfo5rM1i6sHfoadhoAUabm-pHOYDQfri6i-B812kgJxGgBBXZSgjH7NDZ325q1OAZ9o-Q1dFyfFN8B29zSBgHMP2_fB-HJhk3_VouJ1a_32so1OJ3_u68Bjp_Bo-r7BWPchB3czfyfOZgMHa_SgsQuu2_fB-P7B2PfBiQ_BO3_-uq1Y2Z9268B-W_BPcquB2HI2ozcWE_VzzHV2IZ9zvu7ON_uHhQJO1__-ozVgt3_-gH1YI_3BHe72fyfODQMV9o3gqzOgR3A-Dq7BkQfBoe7BpZ37N83V9gICiQABRyf7Nqfz9_sCyHMh0Z325q1OAZ9o-Q_BNyuPjrc-D692xzpBR3A-Dq7BkQfBoe7BpZ3NcHu2yZsuyHO-t3sooq1Y2ZSooH_xd_1z-HcgU8IooQ9xfgAod6c-JzSoiHfedgjx6Hc-_Z9o-QjNkysoGQVKaZSBiHfzE3Bo-ojBkZ_V6q_eF_M2-H7NEZ_zozcHa_OzVH7N_Z9o-QjNkysoGQVKp_Mhg3J2ky1o-ojBkZ_C68_zR_M2sHJOE__C6qMod_BzVo1O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KOH_HDUMoxPcuSQR-N9RoOgfPBrRzwy9z7rMBiP9zBUs2QUsHNopnibmUhHsyhUiFiH_naomUDUs1RoZUDUsJFHsji9ZFiy3h7g9-Xy9zB9fWB89P5rMei6i-jy9jKQcBSqIeKQcVWrm-Y?keywords=night+lamp&amp;page=29&amp;t=desktop&amp;dv=desktop&amp;r=https%3A%2F%2Fwww.tokopedia.com%2Fsinarsaktigdg%2Fphilips-lampu-emergency-7-watt-bundling-3-pcs-cool-day-light-e27-7w%3Fsrc%3Dtopads&amp;is_search=1&amp;r_replacement=new&amp;ob=23&amp;src=search&amp;management_type=1</t>
  </si>
  <si>
    <t>https://ta.tokopedia.com/promo/v1/clicks/8a-xgVY2gmUEosnNo_rao_yDUMVj9RzNrc1i6sJDUSC5rfB7q3YXUstpbm-7q3OBUsthosJpHsndHAUNbm-srcHi6sUdoaFiy3zwrfo5rM1i6syF6ZdaoAjaoa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bm-xQIzBrMNxPcuwqfuNPfYagmUEUMN2gfx7Uch2gfx7UchxQ9COUS7?dv=desktop&amp;r=https%3A%2F%2Fwww.tokopedia.com%2Foptimazer%2Flampu-uvc-sterilizer-germicidal-night-light-uv-ozone-remote-sterilizer%3Fsrc%3Dtopads&amp;src=search&amp;is_search=1&amp;ob=23&amp;management_type=1&amp;t=desktop&amp;page=29&amp;keywords=night+lamp</t>
  </si>
  <si>
    <t>https://ta.tokopedia.com/promo/v1/clicks/8a-xgVY2gmUEo_KRHs1aH_KDUMVj9RzNrc1i6sJDUSC5rfB7q3YXUst7bm-7q3OBUsthosJpHsndHAUNbm-srcHi6s1FHmFiy3zwrfo5rM1i6sUd6mdhHAepoa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Nbm-xyBY7g9o7Usti_iUDUSC5rRzwy3hSUstiyRCs9RotQRCwP3NhUiFiPMuarfB5QiUEUSyaUiFiyfhOrRzBrBY2gVYfHiUEHsKFHsnDUMoxPcuSQR-N9RoOgfPBrRzwy9z7rMBiP9zBUs2QUsHNopnibmUhHsyhUiFiH_naomUDUs1RoZUDUsJFHsji9ZFiy3h7g9-Xy9zB9fWB89P5rMei6i-jy9jKQcBSqIeKQcVWrm-Y?src=search&amp;r=https%3A%2F%2Fwww.tokopedia.com%2Fsinarsaktigdg%2Fluxen-lampu-sorot-30w-flood-light-30w-warm-white-cool-day-light-putih%3Fsrc%3Dtopads&amp;management_type=1&amp;is_search=1&amp;ob=23&amp;keywords=night+lamp&amp;page=29&amp;t=desktop&amp;dv=desktop</t>
  </si>
  <si>
    <t>https://ta.tokopedia.com/promo/v1/clicks/8a-xgVY2gmUEosHOo_yaopKDUMVj9RzNrc1i6sJDUSC5rfB7q3YXUstObm-7q3OBUsthosJpHsndHAUNbm-srcHi6sHp6mFiy3zwrfo5rM1i6syF6mdOosJfbm-pHOYDQfri6i-B812kgJxGgBBXZSgjH7NDZ325q1OAZ9o-Q1dFyfFN8B29zSBgHMP2_fB-P7B2PfBxHByOgAUN8u2c692gHsBN3Bo-ojBke3BHe72OysUOqB2_Z_g-qj7p_jPgHuB9ZMBHuJOR_OzoPJNJ1MWgq_nO392-8Jh9u9xo8BBR_BPcqB2ku_zg81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_nd6ZFiyfV7g3P5rSBwrRuSgfupPVYxPIzaq3-OPc1i6BDiHpjRHmUDUsJaosJibmUhHAU7UiFio_rOUiFiH_na6Z-Pbm-xQIzBrMNxPcuwqfuNPfYagmUEUMN2gfx7Uch2gfx7UchxQ9COUS7?dv=desktop&amp;src=search&amp;ob=23&amp;management_type=1&amp;keywords=night+lamp&amp;is_search=1&amp;page=29&amp;t=desktop&amp;r=https%3A%2F%2Fwww.tokopedia.com%2Fnotbad-1%2Fnotbad-smart-led-motion-sensor-night-light-lampu-malam-lampur-tidur%3Fsrc%3Dtopads</t>
  </si>
  <si>
    <t>https://www.tokopedia.com/chakaboom/lampu-bohlam-gantung-led-lamp-hanging-night-light-60w-v50-putih?whid=0</t>
  </si>
  <si>
    <t>Lampu Bohlam Gantung LED Lamp Hanging Night Light 60W - V50 [Putih]</t>
  </si>
  <si>
    <t>https://www.tokopedia.com/shiningstar22/lampu-tidur-wanna-one-night-lamp-lampu-hias-lampu-meja?whid=0</t>
  </si>
  <si>
    <t>LAMPU TIDUR WANNA ONE NIGHT LAMP LAMPU HIAS LAMPU MEJA</t>
  </si>
  <si>
    <t>https://www.tokopedia.com/changyi-1/7-warna-mengubah-3d-kupu-kupu-led-night-light-lamp-kid-s-room-party-xm?whid=0</t>
  </si>
  <si>
    <t>7 Warna Mengubah 3D Kupu-kupu LED Night Light Lamp Kid s Room Party Xm</t>
  </si>
  <si>
    <t>https://www.tokopedia.com/childlife/led-sky-night-light-rotating-projection-star-lamp-project-disco-for?whid=0</t>
  </si>
  <si>
    <t>LED Sky Night Light Rotating Projection Star Lamp Project Disco For</t>
  </si>
  <si>
    <t>https://www.tokopedia.com/rudyjos/lampu-tidur-jamur-avatar-mushroom-sensor-cahaya-led-night-lamp?whid=0</t>
  </si>
  <si>
    <t>https://www.tokopedia.com/rajaong/xiaomi-philips-zhirui-lampu-led-night-light-bedside-lamp-white?whid=0</t>
  </si>
  <si>
    <t>Xiaomi Philips Zhirui Lampu LED Night Light Bedside Lamp - White</t>
  </si>
  <si>
    <t>https://www.tokopedia.com/archive-heavenclo/spaceman-astronaut-lampu-led-usb-night-light-lamp-flexible?whid=0</t>
  </si>
  <si>
    <t>Spaceman Astronaut Lampu LED USB Night Light Lamp Flexible</t>
  </si>
  <si>
    <t>https://www.tokopedia.com/toko-sinyo/multi-port-usb-fast-charging-5-port-6a-qc-3-0-with-night-lamp?whid=0</t>
  </si>
  <si>
    <t>Multi Port Usb Fast Charging 5 Port 6A QC 3.0 with Night Lamp</t>
  </si>
  <si>
    <t>https://www.tokopedia.com/randomshopa/wireless-pir-motion-sensor-led-night-light-powered-table-lamp-warm-whi?whid=0</t>
  </si>
  <si>
    <t>Wireless PIR Motion Sensor LED Night Light Powered Table Lamp Warm Whi</t>
  </si>
  <si>
    <t>https://ta.tokopedia.com/promo/v1/clicks/8a-xgVY2gmUEo_KRHs1aH_rDUMVj9RzNrc1i6sJDUSC5rfB7q3YXUstfbm-7q3OBUsthosJpHsndHAUNbm-srcHi6s1FHmFiy3zwrfo5rM1i6sUf6mdNosJRbm-pHOYDQfri6i-B812kgJxGgBBXZSgjH7NDZ325q1OAZ9o-Q1dFyfFN8B29zSBgHMP2_fB-P7B2PfBxHByOgAUN8u2c692gHsBN3Bo-ojBke3BHe72OysUOqB2_Z_g-qj7p_jPgHuB9ZMBHuJOR_OzoPJNJ1MWgq_nO392-8Jh9u9xo8BBR_BPcqB2ku_zg81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jDUMVi9RzBrRei6i-6UiFircYpPVYxQcri6i-srcowrfx5rVYOQSJibm-fg9-pq3YXUstiPsUibm-sQIupPcua9fBj9RyaUsta6AnaHmFiyfV7g3P5rSBwrRuSgfupPVYxPIzaq3-OPc1i6BDiHpjRHmUDUsJaosJibmUhHAU7UiFio_rOUiFiH_na6Z-Pbm-xQIzBrMNxPcuwqfuNPfYagmUEUMzx8ZCDq3PtPmCDy3OFUS7?keywords=night+lamp&amp;dv=desktop&amp;src=search&amp;is_search=1&amp;page=29&amp;management_type=1&amp;r=https%3A%2F%2Fwww.tokopedia.com%2Fsinarsaktigdg%2Fluxen-lampu-sorot-led-20w-flood-light-20w-wam-white-cool-day-light-putih%3Fsrc%3Dtopads&amp;ob=23&amp;t=desktop</t>
  </si>
  <si>
    <t>https://ta.tokopedia.com/promo/v1/clicks/8a-xgVY2gmUEo_rdHA1fHAeDUMVj9RzNrc1i6sJDUSC5rfB7q3YXUstRbm-7q3OBUsthosJpHsndHAUNbm-srcHi6s1FHmFiy3zwrfo5rM1i6syFomdFoAyRoZFirpowQcYSUstig9BGqMzUZMggQj2fgAo6QJBkQfBoq_e7_OzSH1N1e_ooqBJa_92sHjYJz3BHe72kgJxGgMHauMxsQ1N5Z325q1O2oAV6qBVd_1z-H1Nk19xozJjh_M2zq1hAZS-q3cFpysoGqOKp_M2iH72DZ325q1OAZ9o-Q_ufyMO6QJBkQfBo8MHF3M23qVBWZ9zo8jJO_9jFHJNI1MBHuchk_32VPV21z926qjJh3uP6Q1N1qc2-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management_type=1&amp;t=desktop&amp;is_search=1&amp;page=29&amp;dv=desktop&amp;r=https%3A%2F%2Fwww.tokopedia.com%2Fgadget-factory%2Flampu-tidur-silikon-sensor-sentuh-baseus-silicone-night-light-sleeping-dog%3Fsrc%3Dtopads&amp;ob=23&amp;keywords=night+lamp&amp;src=search</t>
  </si>
  <si>
    <t>https://ta.tokopedia.com/promo/v1/clicks/8a-xgVY2gmUE6A1ho_rhosJDUMVj9RzNrc1i6sJDUSC5rfB7q3YXUstdbm-7q3OBUsthosJpHsndHAUNbm-srcHi6sHOHmFiy3zwrfo5rM1i6syFHidNoAepom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sepbm-sy9zBgfYa8uYpP3PSg9o79fV7PI-2ySu7gZUE3aUp6_rFUiFiH_UfHZUDUsJFHseibmUOop1ibmUhHAUNUB7DUMVDPcuaQMV7guY0g9BRQR-jUstiQMBSqIeKQcBSqIeKQcVWrI1iwe?src=search&amp;management_type=1&amp;t=desktop&amp;dv=desktop&amp;keywords=night+lamp&amp;is_search=1&amp;r=https%3A%2F%2Fwww.tokopedia.com%2Fpressplay%2Fflip-led-night-light-lampu-tidur-timer-4pcs%3Fsrc%3Dtopads&amp;page=29&amp;ob=23</t>
  </si>
  <si>
    <t>https://ta.tokopedia.com/promo/v1/clicks/8a-xgVY2gmUEo_KaHAUaHAnDUMVj9RzNrc1i6sJDUSC5rfB7q3YXUstNbm-7q3OBUsthosJpHsndHAUNbm-srcHi6seOHmFiy3zwrfo5rM1i6syFHidposydbm-pHOYDQfri6i-B812kgJxGgBBXZSgjH7NDZ325q1OAZ9o-Q1dFyfFN8B29zSBgHMP2_fB-P7B2PfBxHByOgAUN8u2c692gHsBN3Bo-ojBke3BHe72OysUOqB2_Z_g-qj7p_jPgHuB9ZMBHuJOR_OzoPJNJ1MWgq_nO392-8Jh9u9xo8BBR_BPcqB2ku_zg81BpZ37N83V9gICiQAB03BxmgMV913Bvq1BRZ3BRq3UpZSCqHMhO3Aom83Ua1sVgHO-MyuPzq1Y2Z9P-q9P2ysoGrVtaQIuyH7N5ysomgMV913Bvq1BRZ3BRq3oyuMhsQMhMgJPcQMoNZ_g-Q9PNyjrNHfgU8IoouRxfgAod6cHp1SzMZIxp__Jd8jY1yRP-q9P2yp-6PMoWuMggQj2fgAo6QJBkQfBoqBBd_c2VP7YJypuo8jOE_Bzg81OkypV-q9P2yp-6PMoWuMgsHBgtyfO6Q7BkQfBoqBjF_c2CoJOJz_-6uVBN_7zzP7NkZ92-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dHAHabm-sy9zBgfYa8uYpP3PSg9o79fV7PI-2ySu7gZUE3aUp6_rFUiFiH_UfHZUDUsJFHseibmUOop1ibmUhHAUNUB7DUMVDPcuaQMV7guY0g9BRQR-jUstiQMBSqIeKQcBSqIeKQcVWrI1iwe?is_search=1&amp;page=29&amp;r=https%3A%2F%2Fwww.tokopedia.com%2Fgadzilastore%2Fbaseus-sunshine-body-entrance-night-light-lampu-tidur-dinding-sensor%3Fsrc%3Dtopads&amp;src=search&amp;keywords=night+lamp&amp;ob=23&amp;dv=desktop&amp;management_type=1&amp;t=desktop</t>
  </si>
  <si>
    <t>https://ta.tokopedia.com/promo/v1/clicks/8a-xgVY2gmUE6AKOHpjOo_1DUMVj9RzNrc1i6sJDUSC5rfB7q3YXUsthHmFiPcBWgZUEH_yhHpUF6Ana6ZFiyRCsUst7o_nDUMVj9RosQR-BUstfHAJXHpKfHZ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sHO-7gjxdr77h6I2vucoRZ3BRq3Ha_SgsQugM33NGPMep_Mh-qMY2_32uo1hku9P6qjJh_92gP7Y1u_u6uJO2_JoG8Bja69BqusBE3BPc8ujagfBvq1BN_M2oP1Nku9PoqjJF_S2u8JOJypo6q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t=desktop&amp;keywords=night+lamp&amp;management_type=2&amp;ob=23&amp;dv=desktop&amp;src=search&amp;is_search=1&amp;page=29&amp;r=https%3A%2F%2Fwww.tokopedia.com%2Fgoldstars%2Flampu-tidur-3-watt-kenmaster-dim-night-light%3Fsrc%3Dtopads</t>
  </si>
  <si>
    <t>https://www.tokopedia.com/randomshopf/flexible-portable-travel-book-reading-light-night-lamp-mini-led-clip-b?whid=0</t>
  </si>
  <si>
    <t>Flexible Portable Travel Book Reading Light Night Lamp Mini LED Clip B</t>
  </si>
  <si>
    <t>https://www.tokopedia.com/parfummedan1/eshoo-lampu-led-usb-night-light-lamp-flexible-spaceman-astronaut-x01?whid=0</t>
  </si>
  <si>
    <t>https://www.tokopedia.com/carnavalonline/lampu-tidur-3d-printed-moon-night-light-table-lamp-12-cm-lampu-meja?whid=0</t>
  </si>
  <si>
    <t>Lampu Tidur 3D Printed Moon Night Light Table Lamp 12 cm Lampu Meja</t>
  </si>
  <si>
    <t>https://www.tokopedia.com/randomshopee/dds-ready-stock-8w-wall-switch-night-light-corridor-led-lamp-outdoor-e?whid=0</t>
  </si>
  <si>
    <t>DDS Ready stock 8W Wall Switch Night Light Corridor LED Lamp Outdoor E</t>
  </si>
  <si>
    <t>https://www.tokopedia.com/randomshopf/with-cla-desk-lamp-bedside-bedroom-night-light-eye-caring-uv-flexible?whid=0</t>
  </si>
  <si>
    <t>With Cla Desk Lamp Bedside Bedroom Night Light Eye-caring UV Flexible</t>
  </si>
  <si>
    <t>https://www.tokopedia.com/dick3yshop/creative-neon-sign-light-kids-room-night-lamp-coffee-bar-mural-pa?whid=0</t>
  </si>
  <si>
    <t>Creative Neon Sign Light Kids Room Night Lamp Coffee Bar Mural Pa</t>
  </si>
  <si>
    <t>https://www.tokopedia.com/dick3yshop/led-wall-mounting-bedroom-home-living-room-night-lamp-licht-light?whid=0</t>
  </si>
  <si>
    <t>Led Wall Mounting Bedroom Home Living Room Night Lamp Licht Light</t>
  </si>
  <si>
    <t>https://www.tokopedia.com/dick3yshop/anysell88-romantic-led-starry-night-sky-projector-lamp-kids-gift?whid=0</t>
  </si>
  <si>
    <t>Anysell88 Romantic Led Starry Night Sky Projector Lamp Kids Gift</t>
  </si>
  <si>
    <t>https://www.tokopedia.com/sellowni/star-sky-starry-night-projector-light-lamp-diy-portable?whid=0</t>
  </si>
  <si>
    <t>Star Sky Starry Night Projector Light Lamp DIY Portable</t>
  </si>
  <si>
    <t>https://www.tokopedia.com/cawangdigital/icoco-wooden-book-lamp-night-light-usb-magnetic-foldable?whid=0</t>
  </si>
  <si>
    <t>Icoco Wooden Book Lamp Night Light USB Magnetic Foldable</t>
  </si>
  <si>
    <t>https://ta.tokopedia.com/promo/v1/clicks/8a-xgVY2gmUE6AnNHpJR6_JDUMVj9RzNrc1i6sJDUSC5rfB7q3YXUsthHZFiPcBWgZUEH_yhHpUF6Ana6ZFiyRCsUstpo_nDUMVj9RosQR-BUstO6_jXos17HA1DUSHp9fh5gaUEUMuNZM2jZJ2M33NGPMep_Mh-qMY2_1o-r7BW_sCsQABE3BPc8ujagfBvq1Bd_9j78jOE_92o8jOE_92o8jOE_92o8BV2_JoGrB2yQAoiH7203Ao6qMUpZMh-qMY2_1o-r7BWo9giQ1NDZ325q1OEypCqqBgt33O-PJOEe_uo8_nF_jPZq1h1Qc2oqju73BzV8jNke_Vgu7NW_BztqjB2PfBiH72F3s-DPuKa1MhszsBF3jo-ojBke3BHe72fyfODQMV9o3gsZJ2f3jx3qMzc69Cqe7jfZ32Cq1hAZSgsQ3hXyurOgMHaqIgszsBF3jo-ojBke3BHe72dgVP383u36_CgufzEZ325q3-JZSoiHfedgjPR8c-I6_oMZIxEgJrh6cgIPR2y8j7O_S2Cq1hAZS2gHsBN3ByNq3oW6_osHBu2_fB-81Nkz9uvzJuE_7zsP7OJZ_uoqj7p_Bzoq1hAZS2gHsBN3ByN8B29zSBgHMP2_fB-81NkZ9uvzcWR_7zsHjNk_92o8jVN_B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hHpHDUMoxPcuSQR-N9RoOgfPBrRzwy9z7rMBiP9zBUs2QUsHNopnibmUhHsyhUiFiH_naomUDUs1RoZUDUsJFHsji9ZFiy3h7g9-Xy9zB9fWB89P5rMei6i-Xq3PtPmCDq3PtPmCDy3OFPZ-Y?ob=23&amp;page=29&amp;keywords=night+lamp&amp;dv=desktop&amp;r=https%3A%2F%2Fwww.tokopedia.com%2Faestheticus%2Fcustom-acrylic-night-light-lampu-dekorasi-lampu-tidur-nig-1-acrylic%3Fsrc%3Dtopads&amp;t=desktop&amp;src=search&amp;is_search=1&amp;management_type=1</t>
  </si>
  <si>
    <t>https://ta.tokopedia.com/promo/v1/clicks/8a-xgVY2gmUEo_j7HAnO6AUDUMVj9RzNrc1i6sJDUSC5rfB7q3YXUsthHiFiPcBWgZUEH_yhHpUF6Ana6ZFiyRCsUst7HAnDUMVj9RosQR-BUstO6_jXoAUNoa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src=search&amp;ob=23&amp;management_type=1&amp;keywords=night+lamp&amp;r=https%3A%2F%2Fwww.tokopedia.com%2Faksesorismotorid%2Fxiaomi-mi-motion-activated-night-light-2-lampu-tidur-led-otomatis%3Fsrc%3Dtopads&amp;is_search=1&amp;page=29&amp;t=desktop&amp;dv=desktop</t>
  </si>
  <si>
    <t>XIAOMI MI MOTION ACTIVATED NIGHT LIGHT 2 LAMPU TIDUR LED OTOMATIS</t>
  </si>
  <si>
    <t>https://ta.tokopedia.com/promo/v1/clicks/8a-xgVY2gmUEosydHArf6_eDUMVj9RzNrc1i6sJDUSC5rfB7q3YXUsthHaFiPcBWgZUEH_yhHpUF6Ana6ZFiyRCsUstpo_nDUMVj9RosQR-BUstO6_jXHpjNo_eDUSHp9fh5gaUEUMuNZM2jZJ2M33NGPMep_Mh-qMY2_1o-r7BW_sCsQABE3BPc8ujagfBvq1BRZ3BRq3JausujHsBN3jyN8Bja69Bq17jfZ32Cq1hAZSuiHsuk3Bo-ojBk__o6zOjh3uPGq1h1_9PvuJO7_jzZqOB2HAug8jBd_VPu8JOE39P6u7gk3M2uoVBN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KFHpUDUMoxPcuSQR-N9RoOgfPBrRzwy9z7rMBiP9zBUs2QUsHNopnibmUhHsyhUiFiH_naomUDUs1RoZUDUsJFHsji9ZFiy3h7g9-Xy9zB9fWB89P5rMei6i-Xq3PtPmCDq3PtPmCDy3OFPZ-Y?management_type=2&amp;dv=desktop&amp;r=https%3A%2F%2Fwww.tokopedia.com%2Ftokopakboss%2Fbaseus-lampu-dinding-tidur-kamar-night-light-sensor-sunshine-aisle-baseus-sunshine%3Fsrc%3Dtopads&amp;is_search=1&amp;t=desktop&amp;src=search&amp;keywords=night+lamp&amp;page=29&amp;ob=23</t>
  </si>
  <si>
    <t>https://ta.tokopedia.com/promo/v1/clicks/8a-xgVY2gmUEopydosHh6_nDUMVj9RzNrc1i6sJDUSC5rfB7q3YXUsthomFiPcBWgZUEH_yhHpUF6Ana6ZFiyRCsUst7o_nDUMVj9RosQR-BUstO6_jXH_jRH_eDUSHp9fh5gaUEUMuNZM2jZJ2M33NGPMep_Mh-qMY2_1o-r7BW_sCsQABE3BPc8ujagfBvq1BN_3j781OkZ9BoqjBN_32-81OkZ9Boq1BpZ3O7QcuygIgsQu-Myp-6PMoWu3Bvq1BRZ3BRq3-W69ugHBu2_fB-8jNE1MO6u7g233jF8jOJqR2HuVJF3jP-PJY9_9Bo1pVD_uzoHjOJuMxgHBjh_7Po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management_type=2&amp;dv=desktop&amp;r=https%3A%2F%2Fwww.tokopedia.com%2Fsuryalistrik02%2Flampu-tidur-karakter-led-night-lighting-kumbang-505%3Fsrc%3Dtopads&amp;is_search=1&amp;ob=23&amp;keywords=night+lamp&amp;page=29&amp;t=desktop&amp;src=search</t>
  </si>
  <si>
    <t>https://ta.tokopedia.com/promo/v1/clicks/8a-xgVY2gmUE6_UOHAj7opKDUMVj9RzNrc1i6sJDUSC5rfB7q3YXUsthoZFiPcBWgZUEH_yhHpUF6Ana6ZFiyRCsUstpo_nDUMVj9RosQR-BUstO6_eXHsefHAHDUSHp9fh5gaUEUMuNZM2jZJ2M33NGPMep_Mh-qMY2_1o-r7BW_sCsQABE3BPc8ujagfBvq1BRZ3BRq3JausujHsBN3jyN8Bja69Bq17jfZ32Cq1hAZSuiHsuk3Bo-ojBk__o6zOjh3uPGq1h1_9PvuJO7_jzZqOB2HAug8jBd_VPu8JOE39P6u7gk3M2uoVBN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keywords=night+lamp&amp;is_search=1&amp;src=search&amp;r_replacement=new&amp;page=29&amp;r=https%3A%2F%2Fwww.tokopedia.com%2Fhomeurhouse%2Fhomeurhouse-xiaomi-mijia-yeelight-lampu-tidur-led-night-light-2700k%3Fsrc%3Dtopads&amp;management_type=2&amp;dv=desktop&amp;ob=23&amp;t=desktop</t>
  </si>
  <si>
    <t>https://www.tokopedia.com/kami-kami/mosquito-killer-night-lamp-4-led-hijau-muda?whid=0</t>
  </si>
  <si>
    <t>https://www.tokopedia.com/childlife/star-light-led-starry-night-sky-projector-lamp-cosmos?whid=0</t>
  </si>
  <si>
    <t>ΓÖ¬Γ£┐Γ£┐ΓÖ¬Star light LED Starry Night Sky Projector Lamp Cosmos</t>
  </si>
  <si>
    <t>https://www.tokopedia.com/onlinezone123/lampu-tidur-3d-moon-night-lamp-12cm-lampu-meja-lampu-hias?whid=0</t>
  </si>
  <si>
    <t>Lampu Tidur 3D Moon Night Lamp 12Cm Lampu Meja Lampu Hias</t>
  </si>
  <si>
    <t>https://www.tokopedia.com/chakaboom/lampu-gantung-bohlam-led-lamp-hanging-night-light-usb-50w-v50?whid=0</t>
  </si>
  <si>
    <t>Lampu Gantung Bohlam LED Lamp Hanging Night Light USB 50W - V50</t>
  </si>
  <si>
    <t>https://www.tokopedia.com/foundtoko/xiaomi-philips-zhirui-lampu-led-night-light-bedside-lamp-putih?whid=0</t>
  </si>
  <si>
    <t>Xiaomi Philips Zhirui Lampu LED Night Light Bedside Lamp Putih</t>
  </si>
  <si>
    <t>https://www.tokopedia.com/kenari-shop2/m1-led-lamp-modular-tou-sensitive-lighting-hexagonal-night-light?whid=0</t>
  </si>
  <si>
    <t>https://www.tokopedia.com/randomshoph/ye-3d-cartoon-stitch-night-light-7-color-change-led-desk-lamp-touch-r?whid=0</t>
  </si>
  <si>
    <t>.YE-3D Cartoon Stitch Night Light 7 Color Change LED Desk Lamp Touch R</t>
  </si>
  <si>
    <t>https://www.tokopedia.com/mtpeach/eglare-lampu-meja-xmas-elf-dimmable-night-lamp?whid=0</t>
  </si>
  <si>
    <t>EGLARE LAMPU MEJA XMAS ELF DIMMABLE NIGHT LAMP</t>
  </si>
  <si>
    <t>https://www.tokopedia.com/livingwithsyle/modern-nordic-night-lamp-lampu-meja-tidur-emas-cantik-scandinavian?whid=0</t>
  </si>
  <si>
    <t>Modern Nordic Night Lamp / Lampu Meja Tidur Emas Cantik Scandinavian</t>
  </si>
  <si>
    <t>https://www.tokopedia.com/radiantharmoony/dream-rotating-projection-lamp-lampu-hias-kamar-tidur-night-lamp?whid=0</t>
  </si>
  <si>
    <t>dream rotating projection lamp lampu hias kamar tidur night lamp</t>
  </si>
  <si>
    <t>https://www.tokopedia.com/amanahbigstore/icoco-lampu-led-usb-magnetic-foldable-wooden-book-lamp-night-light?whid=0</t>
  </si>
  <si>
    <t>https://www.tokopedia.com/thegoldsto/e-t-magnetic-levitating-floating-light-bulb-desk-table-lamp-night?whid=0</t>
  </si>
  <si>
    <t>E&amp;amp;T Magnetic Levitating Floating Light Bulb Desk Table Lamp Night</t>
  </si>
  <si>
    <t>https://www.tokopedia.com/randomshopk/bestopp-smart-control-led-sensor-eu-induction-plug-light-night-lamp-us?whid=0</t>
  </si>
  <si>
    <t>BESTOPP Smart Control LED Sensor EU Induction Plug Light Night Lamp US</t>
  </si>
  <si>
    <t>https://www.tokopedia.com/randomshopk/emergency-lamp-5led-night-lights-motion-infrared-cabinet-sensor-smart?whid=0</t>
  </si>
  <si>
    <t>Emergency Lamp 5LED Night Lights Motion Infrared Cabinet Sensor Smart</t>
  </si>
  <si>
    <t>https://www.tokopedia.com/tokomaymon/oobest-lampu-bohlam-gantung-led-lamp-hanging-night-light-60w?whid=0</t>
  </si>
  <si>
    <t>Oobest Lampu Bohlam Gantung LED Lamp Hanging Night Light 60W</t>
  </si>
  <si>
    <t>https://www.tokopedia.com/dagangsat/oobest-lampu-gantung-bohlam-led-lamp-hanging-night-light-80w?whid=0</t>
  </si>
  <si>
    <t>Oobest Lampu Gantung Bohlam LED Lamp Hanging Night Light 80W</t>
  </si>
  <si>
    <t>https://www.tokopedia.com/pro-glass/remax-f24-3-in-1-usb-fan-with-mini-night-lamp-and-portable-power-bank?whid=0</t>
  </si>
  <si>
    <t>REMAX F24 3 in 1 USB Fan with Mini Night Lamp And Portable Power Bank</t>
  </si>
  <si>
    <t>https://www.tokopedia.com/archive-hruik/lovely-eiffel-tower-night-light-luminaria-cute-led-art-deco-lamp?whid=0</t>
  </si>
  <si>
    <t>https://www.tokopedia.com/lullabybabysho/lampu-led-kupu-tempel-dinding-tembok-butterfly-night-lamp-dekorasi?whid=0</t>
  </si>
  <si>
    <t>Lampu LED KUPU tempel dinding tembok butterfly night lamp dekorasi</t>
  </si>
  <si>
    <t>https://www.tokopedia.com/eopsinbetta/exoterra-night-heat-lamp-50w-lampu-penghangat-malam-exo-terra-night-75-w?whid=0</t>
  </si>
  <si>
    <t>Exoterra Night Heat Lamp 50W Lampu Penghangat Malam Exo Terra Night</t>
  </si>
  <si>
    <t>https://www.tokopedia.com/ezly/char-usb-rechargeable-night-light-bedside-lamp-for-breastfeeding?whid=0</t>
  </si>
  <si>
    <t>https://www.tokopedia.com/xdrturtle/exoterra-night-heat-lamp-50watt-lampu-malam-reptil-torto-bearded-drago?whid=0</t>
  </si>
  <si>
    <t>EXOTERRA NIGHT HEAT LAMP 50WATT LAMPU MALAM REPTIL TORTO BEARDED DRAGO</t>
  </si>
  <si>
    <t>https://www.tokopedia.com/dagangsat/oobest-lampu-gantung-bohlam-led-lamp-hanging-night-light-usb-50w?whid=0</t>
  </si>
  <si>
    <t>https://www.tokopedia.com/hokikucom/emerson-gear-dummy-night-vision-an-pvs-31-with-lamp?whid=0</t>
  </si>
  <si>
    <t>Emerson Gear Dummy Night Vision AN PVS-31 with Lamp</t>
  </si>
  <si>
    <t>https://www.tokopedia.com/rejekishop/lampu-nyamuk-led-mosquito-night-lamp?whid=0</t>
  </si>
  <si>
    <t>LAMPU NYAMUK LED MOSQUITO NIGHT LAMP</t>
  </si>
  <si>
    <t>https://www.tokopedia.com/mixpc/air-humidifier-aromatherapy-led-night-projection-lamp-500ml-white?whid=0</t>
  </si>
  <si>
    <t>Air Humidifier Aromatherapy LED Night Projection Lamp 500ml - White</t>
  </si>
  <si>
    <t>https://www.tokopedia.com/tortoshack/exoterra-night-glo-night-heat-lamp-50-watt-lampu-basking-malam?whid=0</t>
  </si>
  <si>
    <t>Exoterra Night Glo Night Heat Lamp 50 Watt|Lampu Basking Malam</t>
  </si>
  <si>
    <t>https://www.tokopedia.com/robsstars/remote-led-starry-night-sky-projector-lamp-ocean-wave-star-light?whid=0</t>
  </si>
  <si>
    <t>https://www.tokopedia.com/digpart/night-lamp-mini-pocket-card-usb-power-led-keychain-night-light-0-2w?whid=0</t>
  </si>
  <si>
    <t>Night Lamp Mini Pocket Card USB Power LED Keychain Night Light 0.2W</t>
  </si>
  <si>
    <t>https://www.tokopedia.com/elektronikstore188/electric-mosquito-killer-lamp-usb-power-anti-nyamuk-trap-led-night-6001-besar?whid=0</t>
  </si>
  <si>
    <t>Electric Mosquito Killer Lamp USB Power Anti Nyamuk Trap LED Night</t>
  </si>
  <si>
    <t>https://www.tokopedia.com/mjreptile/25w-night-glow-moon-light-heat-lamp-exocare?whid=0</t>
  </si>
  <si>
    <t>25w Night Glow Moon Light Heat Lamp ExoCare</t>
  </si>
  <si>
    <t>https://www.tokopedia.com/xdrturtle/night-lamp-nomoypet-nd-07-untuk-aneka-reptil-40watt-60watt-60watt?whid=0</t>
  </si>
  <si>
    <t>NIGHT LAMP NOMOYPET ND-07 untuk ANEKA REPTIL 40WATT &amp;amp; 60WATT</t>
  </si>
  <si>
    <t>https://www.tokopedia.com/indoexoticpets/lampu-reptile-exoterra-night-heat-lamp?whid=0</t>
  </si>
  <si>
    <t>Lampu Reptile Exoterra Night Heat Lamp</t>
  </si>
  <si>
    <t>https://www.tokopedia.com/mydragon/exoterra-night-glo-heat-lamp-lampu-exo-terra-bkn-lampu-basking-uva-uvb?whid=0</t>
  </si>
  <si>
    <t>Exoterra Night Glo Heat Lamp Lampu Exo Terra Bkn Lampu Basking UVA UVB</t>
  </si>
  <si>
    <t>https://www.tokopedia.com/lullaby-babyshop/lampu-tidur-proyektor-star-beauty-night-lamp-meja-kamar?whid=0</t>
  </si>
  <si>
    <t>lampu tidur proyektor star beauty night lamp meja kamar</t>
  </si>
  <si>
    <t>https://www.tokopedia.com/elena-collection/humidifier-aroma-therapy-difuser-led-night-lamp-500-ml?whid=0</t>
  </si>
  <si>
    <t>Humidifier Aroma Therapy Difuser LED Night Lamp 500 ml</t>
  </si>
  <si>
    <t>https://www.tokopedia.com/heyoka7/night-lamp-reptile-lampu-malam-reptil-night-lamp-nomoy-pet-60-watt?whid=0</t>
  </si>
  <si>
    <t>Night Lamp Reptile, Lampu Malam Reptil, Night Lamp Nomoy Pet 60 Watt</t>
  </si>
  <si>
    <t>https://ta.tokopedia.com/promo/v1/clicks/8a-xgVY2gmUE6_Udo_eaHprDUMVj9RzNrc1i6sJDUSC5rfB7q3YXUsthoiFiPcBWgZUEH_yhHpUF6Ana6ZFiyRCsUstpo_nDUMVj9RosQR-BUstO6_eXH_KOoiFirpowQcYSUstig9BGqMzUZMggQj2fgAo6QJBkQfBoe7BpZ3O6HcoD692qu7gN3_-Sq1Y2Z9P-q9P2y_-3o3ea69BqzsBE3_UN8u2_Z_g-qjV2_JoGP3Uao32q17jfZ32oH7NI3_Vgu722_VzoP7Y1_9z6zV-033jFouBEZ9xHuOud_92gP7N9zM2qqB1739B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page=29&amp;ob=23&amp;is_search=1&amp;src=search&amp;dv=desktop&amp;r_replacement=new&amp;keywords=night+lamp&amp;management_type=1&amp;t=desktop&amp;r=https%3A%2F%2Fwww.tokopedia.com%2Fpesanduluaja%2Flampu-malam-led-sensor-gerak-xiaomi-mijia-night-light-2%3Fsrc%3Dtopads</t>
  </si>
  <si>
    <t>https://ta.tokopedia.com/promo/v1/clicks/8a-xgVY2gmUEoAj7ose7HpUDUMVj9RzNrc1i6sJDUSC5rfB7q3YXUsthoaFiPcBWgZUEH_yhHpUF6Ana6ZFiyRCsUst7o_nDUMVj9RosQR-BUstOos1XHpJNopyDUSHp9fh5gaUEUMuNZM2jZJ2M33NGPMep_Mh-qMY2_1o-r7BW_sCsQABE3BPc8ujagfBvq1BRZ3BRq3JausujHsBN3jyN8Bja69Bq17jfZ32Cq1hAZSuiHsuk3Bo-ojBk__o6zOjh3uPGq1h1_9PvuJO7_jzZqOB2HAug8jBd_VPu8JOE39P6u7gk3M2uoVBN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fH_Hhbm-sy9zBgfYa8uYpP3PSg9o79fV7PI-2ySu7gZUE3aUp6_rFUiFiH_UfHZUDUsJFHseibmUOop1ibmUhHAUNUB7DUMVDPcuaQMV7guY0g9BRQR-jUstiQMBSqIeKQcBSqIeKQcVWrI1iwe?ob=23&amp;t=desktop&amp;keywords=night+lamp&amp;src=search&amp;dv=desktop&amp;r=https%3A%2F%2Fwww.tokopedia.com%2Fzekate%2Fxiaomi-mijia-night-light-version-2-lampu-malam-led-sensor%3Fsrc%3Dtopads&amp;management_type=1&amp;page=29&amp;is_search=1</t>
  </si>
  <si>
    <t>https://ta.tokopedia.com/promo/v1/clicks/8a-xgVY2gmUEoprpHpjhH_nDUMVj9RzNrc1i6sJDUSC5rfB7q3YXUsth6mFiPcBWgZUEH_yhHpUF6Ana6ZFiyRCsUstfHAnDUMVj9RosQR-BUstOos1XH_HO6AyDUSHp9fh5gaUEUMuNZM2jZJ2M33NGPMep_Mh-qMY2_1o-r7BW_sCsQABE3BPc8ujagfBvq1BRZ3BRq3JausujHsBN3jyN8Bja69Bq17jfZ32Cq1hAZSuiHsuk3Bo-ojBk__o6zOjh3uPGq1h1_9PvuJO7_jzZqOB2HAug8jBd_VPu8JOE39P6u7gk3M2uoVBN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ZFiy3h7g9-Xy9zB9fWB89P5rMei6i-Xq3PtPmCDq3PtPmCDy3OFPZ-Y?src=search&amp;page=29&amp;keywords=night+lamp&amp;ob=23&amp;management_type=1&amp;t=desktop&amp;dv=desktop&amp;is_search=1&amp;r=https%3A%2F%2Fwww.tokopedia.com%2Ftoko5stars%2Flampu-malam-led-lampu-tidur-led-stepless-dimming-usb-night-light-led-putih%3Fsrc%3Dtopads</t>
  </si>
  <si>
    <t>https://ta.tokopedia.com/promo/v1/clicks/8a-xgVY2gmUE6_JRopHO6_JDUMVj9RzNrc1i6sJDUSC5rfB7q3YXUsth6ZFiPcBWgZUEH_yhHpUF6Ana6ZFiyRCsUstpHAnDUMVj9RosQR-BUstOoseXosyfHiFirpowQcYSUstig9BGqMzUZMggQj2fgAo6QJBkQfBoe7BpZ3O6HcoD692qu7gN3_-Sq1Y2Z9BHqMrO_7zuH1OJyRB6zVBE_S2goJO_Z9o-Q9zDguxjPMoW1MgsHjNfyfOuq1Y2Z9P-q9P2yM7NPujau3Bvq1BE_S2ZQ1N9zMBgq_CE_1z08jh11_Cqz7B7_OPo81O_H3houJ7a_1z3qVja3_Vvz7O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keywords=night+lamp&amp;is_search=1&amp;management_type=1&amp;dv=desktop&amp;r=https%3A%2F%2Fwww.tokopedia.com%2Faleshapalleko%2Flampu-proyektor-led-night-light-lampu-tidur-hitam%3Fsrc%3Dtopads&amp;page=29&amp;r_replacement=new&amp;ob=23&amp;t=desktop&amp;src=search</t>
  </si>
  <si>
    <t>https://ta.tokopedia.com/promo/v1/clicks/8a-xgVY2gmUEopjNoAjpHsjDUMVj9RzNrc1i6sJDUSC5rfB7q3YXUstaHmFiPcBWgZUEH_yhHpUF6Ana6ZFiyRCsUstOo_nDUMVj9RosQR-BUstOosUXoAeh6ZFirpowQcYSUstig9BGqMzUZMggQj2fgAo6QJBkQfBoe7BpZ3O6HcoD692qu7gN3_-Sq1Y2Z_oHqBjO_32oP7NE3_uoqjOR_S2go1Oku3BHe72a3BxDHfUpZMWyH7NkysoGQJBkQfBoe7BpZ37OPM-W_Mh-qMY2_92sHV2kuMxgQ1B7_92Co1ONHAC6zO-2_VzDqjOkz9zquJuE_M2CHuB9_MO6ucxk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is_search=1&amp;keywords=night+lamp&amp;management_type=1&amp;t=desktop&amp;r=https%3A%2F%2Fwww.tokopedia.com%2Faventru%2Fxiaomi-mijia-bright-night-light-2-lampu-malam-sensor-led-versi-bluetooth%3Fsrc%3Dtopads&amp;page=29&amp;ob=23&amp;src=search&amp;dv=desktop</t>
  </si>
  <si>
    <t>https://ta.tokopedia.com/promo/v1/clicks/8a-xgVY2gmUE6_JRHp1No_nDUMVj9RzNrc1i6sJDUSC5rfB7q3YXUsthbm-7q3OBUsthosJpHsndHAHabm-srcHi6sHOHmFiy3zwrfo5rM1i6s1fHZdfHsKdbm-pHOYDQfri6i-B812kgJxGgBBXZSgjH7NDZ325q1OAZ9o-Q1dFyfFN8B29zSBgHMP2_fB-P7B2PfBxHByOgAUN8u2c692gHsBN3Bo-ojBke3BHe72OysUOqB2_Z_g-qBuE_OPz8jYJeMBHuJ223_-uPJNIu_-o8_Vt_jPo8jh9_MxoHj2D_1z-HjOJ19xgq1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ob=23&amp;is_search=1&amp;keywords=night+lamp&amp;management_type=2&amp;src=search&amp;dv=desktop&amp;r=https%3A%2F%2Fwww.tokopedia.com%2Flittlestar-babyshop%2Flampu-tidur-anak-cheap-baby-night-light-moon-star-sun-cloud-lamp-bintang%3Fsrc%3Dtopads&amp;page=30&amp;t=desktop</t>
  </si>
  <si>
    <t>https://ta.tokopedia.com/promo/v1/clicks/8a-xgVY2gmUEosja6AJdosJDUMVj9RzNrc1i6sJDUSC5rfB7q3YXUstabm-7q3OBUsthosJpHsndHAHabm-srcHi6sUOHmFiy3zwrfo5rM1i6s1fHmdFopyNoa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_JaHpjDUMoxPcuSQR-N9RoOgfPBrRzwy9z7rMBiP9zBUs2QUsHNopnibmUhHsyhUiFiH_naomUDUs1RoZUDUsJFHsji9ZFiy3h7g9-Xy9zB9fWB89P5rMei6i-Xq3PtPmCDq3PtPmCDy3OFPZ-Y?is_search=1&amp;t=desktop&amp;r=https%3A%2F%2Fwww.tokopedia.com%2Fauroralife%2Fled-lamp-v-gen-vch-06-night-light-charger-adaptor-vgen-2ports%3Fsrc%3Dtopads&amp;ob=23&amp;keywords=night+lamp&amp;page=30&amp;dv=desktop&amp;management_type=1&amp;src=search</t>
  </si>
  <si>
    <t>https://ta.tokopedia.com/promo/v1/clicks/8a-xgVY2gmUEo_JNoAKf6ArDUMVj9RzNrc1i6sJDUSC5rfB7q3YXUstpbm-7q3OBUsthosJpHsndHAHabm-srcHi6s1OHmFiy3zwrfo5rM1i6s1O6Zda6A1dbm-pHOYDQfri6i-B812kgJxGgBBXZSgjH7NDZ325q1OAZ9o-Q1dFyfFN8B29zSBgHMP2_fB-P7B2PfBxHByOgAUN8u2c692gHsBN3Bo-ojBke3BHe72OysUOqB2_Z_g-qBuE_OPz8jYJeMBHuJ223_-uPJNIu_-o8_Vt_jPo8jh9_MxoHj2D_1z-HjOJ19xgq1BpZ37N83V9gICiQAB03BxmgMV913Bvq1BRZ3BRq3UpZSCqHMhO3Aom83Ua1sVgHO-MyuPzq1Y2Z9P-q9P2ysoGrVtaQIuyH7N5ysomgMV913Bvq1BRZ3BRq3oyuMhsQMhMgJPcQMoNZ_g-Q9PNyjrNHfgU8IoouRxfgAod6cHp1SzMZIxp__Jd8jY1yRP-q9P2yp-6PMoWuMggQj2fgAo6QJBkQfBoqBjO_c2SH7NJe_u68BJh_uzuHJO1u3BHe72E3_UN8u23692qu7gN3_-Sq1Y2Z9B6zVuO_uz08jOk1_u68jBd_92u81O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f6_yhbm-sy9zBgfYa8uYpP3PSg9o79fV7PI-2ySu7gZUE3aUp6_rFUiFiH_UfHZUDUsJFHseibmUOop1ibmUhHAUNUB7DUMVDPcuaQMV7guY0g9BRQR-jUstiQMBSqIeKQcBSqIeKQcVWrI1iwe?is_search=1&amp;page=30&amp;t=desktop&amp;keywords=night+lamp&amp;management_type=1&amp;ob=23&amp;dv=desktop&amp;r=https%3A%2F%2Fwww.tokopedia.com%2Fnovan%2Flampu-malam-led-xiaomi-mijia-night-light-2-dengan-sensor-gerak%3Fsrc%3Dtopads&amp;src=search</t>
  </si>
  <si>
    <t>https://ta.tokopedia.com/promo/v1/clicks/8a-xgVY2gmUE6_JRop17osJDUMVj9RzNrc1i6sJDUSC5rfB7q3YXUst7bm-7q3OBUsthosJpHsndHAHabm-srcHi6s1FHmFiy3zwrfo5rM1i6s1O6ZdFopydbm-pHOYDQfri6i-B812kgJxGgBBXZSgjH7NDZ325q1OAZ9o-Q1dFyfFN8B29zSBgHMP2_fB-P7B2PfBxHByOgAUN8u2c692gHsBN3Bo-ojBke3BHe72OysUOqB2_Z_g-qBuE_OPz8jYJeMBHuJ223_-uPJNIu_-o8_Vt_jPo8jh9_MxoHj2D_1z-HjOJ19xgq1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r_replacement=new&amp;t=desktop&amp;src=search&amp;is_search=1&amp;page=30&amp;ob=23&amp;dv=desktop&amp;keywords=night+lamp&amp;management_type=1&amp;r=https%3A%2F%2Fwww.tokopedia.com%2Fgstarsstore%2Flampu-tidur-humidifier-3d-lampu-tidur-hias-bulan-moon-night-light%3Fsrc%3Dtopads</t>
  </si>
  <si>
    <t>https://ta.tokopedia.com/promo/v1/clicks/8a-xgVY2gmUE6_UdoAnd6_UDUMVj9RzNrc1i6sJDUSC5rfB7q3YXUstObm-7q3OBUsthosJpHsndHAHabm-srcHi6sUOHmFiy3zwrfo5rM1i6s1O6mdposHpom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r_replacement=new&amp;t=desktop&amp;src=search&amp;keywords=night+lamp&amp;page=30&amp;management_type=1&amp;ob=23&amp;is_search=1&amp;dv=desktop&amp;r=https%3A%2F%2Fwww.tokopedia.com%2Fagarajaya%2Flampu-tidur-proyektor-led-night-light-model-constellation-nl-usb-hitam%3Fsrc%3Dtopads</t>
  </si>
  <si>
    <t>https://www.tokopedia.com/bimasby/mini-8-led-usb-5v-led-night-light-reading-lamp-desk?whid=0</t>
  </si>
  <si>
    <t>Mini 8 LED USB 5V LED Night light Reading Lamp Desk</t>
  </si>
  <si>
    <t>https://www.tokopedia.com/hafami/lampu-malam-anak-lucu-murah-led-night-lamp-cloud?whid=0</t>
  </si>
  <si>
    <t>Lampu Malam Anak Lucu Murah LED Night Lamp</t>
  </si>
  <si>
    <t>https://www.tokopedia.com/smallsun/electric-mosquito-killer-lamp-usb-power-anti-mosquito-trap-led-night-l-6002kecil?whid=0</t>
  </si>
  <si>
    <t>Electric Mosquito Killer Lamp USB Power Anti-mosquito Trap LED Night L</t>
  </si>
  <si>
    <t>https://www.tokopedia.com/noznez/lampu-exoterra-night-lamp-50-watt-lampu-kura-malam-heater-reptil-50w?whid=0</t>
  </si>
  <si>
    <t>LAMPU EXOTERRA NIGHT LAMP 50 WATT LAMPU KURA MALAM HEATER REPTIL 50w</t>
  </si>
  <si>
    <t>https://www.tokopedia.com/budgetgadget/oobest-lampu-gantung-bohlam-led-lamp-hanging-night-light-usb-50w-v50?whid=0</t>
  </si>
  <si>
    <t>Oobest Lampu Gantung Bohlam LED Lamp Hanging Night Light USB 50W - V50</t>
  </si>
  <si>
    <t>https://www.tokopedia.com/conngallery/humidifier-led-night-projection-lamp-500ml-diffuser-aroma-terapi-putih?whid=0</t>
  </si>
  <si>
    <t>Humidifier LED Night Projection Lamp 500ml Diffuser Aroma Terapi</t>
  </si>
  <si>
    <t>https://www.tokopedia.com/digpart/led-usb-night-light-portable-mini-computer-lamp?whid=0</t>
  </si>
  <si>
    <t>LED USB Night Light Portable Mini Computer Lamp</t>
  </si>
  <si>
    <t>https://www.tokopedia.com/temonk/baseus-night-entrance-lamp-sunshine-with-magnetic-lampu-tidur-led?whid=0</t>
  </si>
  <si>
    <t>Baseus Night Entrance Lamp Sunshine With Magnetic Lampu Tidur LED</t>
  </si>
  <si>
    <t>https://www.tokopedia.com/tanaga/moon-lamp-humidifier-880ml-water-tank-with-changing-led-night-light?whid=0</t>
  </si>
  <si>
    <t>Moon Lamp Humidifier - 880ml Water Tank with Changing LED Night Light</t>
  </si>
  <si>
    <t>https://ta.tokopedia.com/promo/v1/clicks/8a-xgVY2gmUEosydosKhH_KDUMVj9RzNrc1i6sJDUSC5rfB7q3YXUstfbm-7q3OBUsthosJpHsndHAHabm-srcHi6seOHmFiy3zwrfo5rM1i6s1O6mdpHAKpoZ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sjfHZFiyfV7g3P5rSBwrRuSgfupPVYxPIzaq3-OPc1i6BDiHpjRHmUDUsJaosJibmUhHAU7UiFio_rOUiFiH_na6Z-Pbm-xQIzBrMNxPcuwqfuNPfYagmUEUMN2gfx7Uch2gfx7UchxQ9COUS7?ob=23&amp;t=desktop&amp;dv=desktop&amp;r=https%3A%2F%2Fwww.tokopedia.com%2Ft0k0acc%2Flampu-malam-led-xiaomi-mijia-night-light-2-dengan-sensor-gerak%3Fsrc%3Dtopads&amp;keywords=night+lamp&amp;management_type=1&amp;page=30&amp;src=search&amp;is_search=1</t>
  </si>
  <si>
    <t>https://ta.tokopedia.com/promo/v1/clicks/8a-xgVY2gmUE6_UdoAnd6_1DUMVj9RzNrc1i6sJDUSC5rfB7q3YXUstRbm-7q3OBUsthosJpHsndHAHabm-srcHi6sUOHmFiy3zwrfo5rM1i6s1Ooadpopnhbm-pHOYDQfri6i-B812kgJxGgBBXZSgjH7NDZ325q1OAZ9o-Q1dFyfFN8B29zSBgHMP2_fB-P7B2PfBxHByOgAUN8u2c692gHsBN3Bo-ojBke3BHe72OysUOqB2_Z_g-qBuE_OPz8jYJeMBHuJ223_-uPJNIu_-o8_Vt_jPo8jh9_MxoHj2D_1z-HjOJ19xgq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KOHaFiyfV7g3P5rSBwrRuSgfupPVYxPIzaq3-OPc1i6BDiHpjRHmUDUsJaosJibmUhHAU7UiFio_rOUiFiH_na6Z-Pbm-xQIzBrMNxPcuwqfuNPfYagmUEUMN2gfx7Uch2gfx7UchxQ9COUS7?r_replacement=new&amp;keywords=night+lamp&amp;page=30&amp;management_type=1&amp;is_search=1&amp;ob=23&amp;r=https%3A%2F%2Fwww.tokopedia.com%2Fagarajaya%2Fxiaomi-yeelight-lampu-tidur-led-night-light-sensor-2700k-ylyd11yl-putih%3Fsrc%3Dtopads&amp;src=search&amp;t=desktop&amp;dv=desktop</t>
  </si>
  <si>
    <t>https://ta.tokopedia.com/promo/v1/clicks/8a-xgVY2gmUEosUao_UFo_nDUMVj9RzNrc1i6sJDUSC5rfB7q3YXUstdbm-7q3OBUsthosJpHsndHAHabm-srcHi6sHOHmFiy3zwrfo5rM1i6s1OoidOosrDUSHp9fh5gaUEUMuNZM2jZJ2M33NGPMep_Mh-qMY2_1o-r7BW_sCsQABE3BPc8ujagfBvq1BRZ3BRq3JausujHsBN3jyN8Bja69Bq17jfZ32Cq1hAZSuiHsuk3Bo-ojBku92vuOVE_7zmq1h1ZMBgHBu7_jPuHjONH3x6z7OE_VP6qJ7aZMhozJja_1zz8VB2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keywords=night+lamp&amp;management_type=1&amp;t=desktop&amp;src=search&amp;page=30&amp;ob=23&amp;dv=desktop&amp;is_search=1&amp;r=https%3A%2F%2Fwww.tokopedia.com%2Fsmart-living-id%2Fxiaomi-mijia-yeelight-lampu-tidur-led-night-light-2700k%3Fsrc%3Dtopads</t>
  </si>
  <si>
    <t>https://ta.tokopedia.com/promo/v1/clicks/8a-xgVY2gmUE6AehHpUho_1DUMVj9RzNrc1i6sJDUSC5rfB7q3YXUstNbm-7q3OBUsthosJpHsndHAHabm-srcHi6sHOHmFiy3zwrfo5rM1i6s1OoZdhHse7bm-pHOYDQfri6i-B812kgJxGgBBXZSgjH7NDZ325q1OAZ9o-Q1dFyfFN8B29zSBgHMP2_fB-P7B2PfBxHByOgAUN8u2c692gHsBN3Bo-ojBke3BHe72OysUOqB2_Z_g-qBuE_OPz8jYJeMBHuJ223_-uPJNIu_-o8_Vt_jPo8jh9_MxoHj2D_1z-HjOJ19xgq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epomFiyfV7g3P5rSBwrRuSgfupPVYxPIzaq3-OPc1i6BDiHpjRHmUDUsJaosJibmUhHAU7UiFio_rOUiFiH_na6Z-Pbm-xQIzBrMNxPcuwqfuNPfYagmUEUMN2gfx7Uch2gfx7UchxQ9COUS7?ob=23&amp;dv=desktop&amp;src=search&amp;keywords=night+lamp&amp;t=desktop&amp;r=https%3A%2F%2Fwww.tokopedia.com%2Fauqoz%2Fauqoz-x-forecum-rgb-night-light-lampu-tidur-led-remote%3Fsrc%3Dtopads&amp;page=30&amp;management_type=2&amp;is_search=1</t>
  </si>
  <si>
    <t>https://ta.tokopedia.com/promo/v1/clicks/8a-xgVY2gmUE6AUd6_yf6AnDUMVj9RzNrc1i6sJDUSC5rfB7q3YXUsthHmFiPcBWgZUEH_yhHpUF6AnpHiFiyRCsUstpo_nDUMVj9RosQR-BUstOo_eXHAUhoa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sjfHZFiyfV7g3P5rSBwrRuSgfupPVYxPIzaq3-OPc1i6BDiHpjRHmUDUsJaosJibmUhHAU7UiFio_rOUiFiH_na6Z-Pbm-xQIzBrMNxPcuwqfuNPfYagmUEUMN2gfx7Uch2gfx7UchxQ9COUS7?is_search=1&amp;management_type=1&amp;t=desktop&amp;src=search&amp;dv=desktop&amp;page=30&amp;r=https%3A%2F%2Fwww.tokopedia.com%2Ftechandlifeid%2Fxiaomi-mijia-night-light-2-lampu-malam-led-sensor-gerak-putih%3Fsrc%3Dtopads&amp;keywords=night+lamp&amp;ob=23</t>
  </si>
  <si>
    <t>https://www.tokopedia.com/cupliss/lego-accessory-tob19-joker-led-torch-night-led-lite-desk-lamp?whid=0</t>
  </si>
  <si>
    <t>LEGO Accessory TOB19 Joker LED Torch &amp;amp; Night LED Lite Desk Lamp</t>
  </si>
  <si>
    <t>https://www.tokopedia.com/aramilifestyle/arami-electric-retro-design-humidifier-w-night-lamp-pelembab-udara-putih?whid=0</t>
  </si>
  <si>
    <t>ARAMI Electric Retro Design Humidifier w/ Night Lamp | Pelembab Udara</t>
  </si>
  <si>
    <t>https://www.tokopedia.com/banmal/humidifier-7-led-4-in-1-aroma-diffuser-air-purifier-night-lamp-300-ml?whid=0</t>
  </si>
  <si>
    <t>Humidifier 7 LED 4 in 1 Aroma Diffuser Air Purifier Night Lamp 300 ml</t>
  </si>
  <si>
    <t>https://www.tokopedia.com/grosirecer/gelas-nyala-lampu-led-unik-lamp-night-party-pesta-ulang-tahun-diskoter?whid=0</t>
  </si>
  <si>
    <t>Gelas Nyala Lampu LED Unik Lamp Night Party Pesta Ulang Tahun Diskoter</t>
  </si>
  <si>
    <t>https://www.tokopedia.com/mentarisenjaa/quantum-lamp-led-hexagonal-light-panel-modular-smart-cololight-night?whid=0</t>
  </si>
  <si>
    <t>Quantum Lamp Led Hexagonal Light Panel Modular Smart Cololight Night</t>
  </si>
  <si>
    <t>https://www.tokopedia.com/houseofexo/exoterra-night-lamp-50-w-lampu-malam-hari-lampu-reptil-nocturnal?whid=0</t>
  </si>
  <si>
    <t>Exoterra Night Lamp 50 W / Lampu Malam Hari / Lampu reptil Nocturnal</t>
  </si>
  <si>
    <t>https://www.tokopedia.com/bdg-trustore/taffware-air-humidifier-aromatherapy-led-night-projection-lamp-500ml?whid=0</t>
  </si>
  <si>
    <t>Taffware Air Humidifier Aromatherapy LED Night Projection Lamp 500ml -</t>
  </si>
  <si>
    <t>https://www.tokopedia.com/jestoreindonesia/piggy-lamp-pig-senter-night-lamp-lampu-tidur-gift-kado-gift-babi-lucu?whid=0</t>
  </si>
  <si>
    <t>PIGGY LAMP PIG SENTER NIGHT LAMP LAMPU TIDUR GIFT KADO GIFT BABI LUCU</t>
  </si>
  <si>
    <t>https://www.tokopedia.com/sempurnacom/humidifier-diffuser-aroma-therapy-essential-oil-projector-night-lamp?whid=0</t>
  </si>
  <si>
    <t>Humidifier Diffuser Aroma Therapy Essential oil Projector Night Lamp</t>
  </si>
  <si>
    <t>https://ta.tokopedia.com/promo/v1/clicks/8a-xgVY2gmUE6_Jp6_jaHAUDUMVj9RzNrc1i6sJDUSC5rfB7q3YXUsthHZFiPcBWgZUEH_yhHpUF6AnpHiFiyRCsUstpHAnDUMVj9RosQR-BUstOo_HXosr7HZ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r_replacement=new&amp;keywords=night+lamp&amp;r=https%3A%2F%2Fwww.tokopedia.com%2Faleshapalleko%2Flampu-tidur-3d-printed-moon-night-light-multi-warna%3Fsrc%3Dtopads&amp;dv=desktop&amp;ob=23&amp;is_search=1&amp;page=30&amp;management_type=1&amp;t=desktop&amp;src=search</t>
  </si>
  <si>
    <t>https://ta.tokopedia.com/promo/v1/clicks/8a-xgVY2gmUEo_jNHpya6_JDUMVj9RzNrc1i6sJDUSC5rfB7q3YXUsthomFiPcBWgZUEH_yhHpUF6AnpHiFiyRCsUstpHAnDUMVj9RosQR-BUstOoAjXosjOHs1DUSHp9fh5gaUEUMuNZM2jZJ2M33NGPMep_Mh-qMY2_1o-r7BW_sCsQABE3BPc8ujagfBvq1BRZ3BRq3JausujHsBN3jyN8Bja69Bq17jfZ32Cq1hAZSuiHsuk3Bo-ojBku92vuOVE_7zmq1h1ZMBgHBu7_jPuHjONH3x6z7OE_VP6qJ7aZMhozJja_1zz8VB2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eOHs1fbm-sy9zBgfYa8uYpP3PSg9o79fV7PI-2ySu7gZUE3aUp6_rFUiFiH_UfHZUDUsJFHseibmUOop1ibmUhHAUNUB7DUMVDPcuaQMV7guY0g9BRQR-jUstiQMBSqIeKQcBSqIeKQcVWrI1iwe?dv=desktop&amp;src=search&amp;keywords=night+lamp&amp;t=desktop&amp;is_search=1&amp;management_type=1&amp;r=https%3A%2F%2Fwww.tokopedia.com%2Fserdadugrosir%2Ftaffware-lampu-tidur-humidifier-3d-moon-night-light-humi-ax-08%3Fsrc%3Dtopads&amp;page=30&amp;ob=23</t>
  </si>
  <si>
    <t>https://ta.tokopedia.com/promo/v1/clicks/8a-xgVY2gmUEopjaHsK7HpJDUMVj9RzNrc1i6sJDUSC5rfB7q3YXUsthoZFiPcBWgZUEH_yhHpUF6AnpHiFiyRCsUst7HAnDUMVj9RosQR-BUstOoAKXo_HdoseDUSHp9fh5gaUEUMuNZM2jZJ2M33NGPMep_Mh-qMY2_1o-r7BW_sCsQABE3BPc8ujagfBvq1BRZ3BRq3JausujHsBN3jyN8Bja69Bq17jfZ32Cq1hAZSuiHsuk3Bo-ojBku92vuOVE_7zmq1h1ZMBgHBu7_jPuHjONH3x6z7OE_VP6qJ7aZMhozJja_1zz8VB2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t=desktop&amp;is_search=1&amp;keywords=night+lamp&amp;management_type=1&amp;dv=desktop&amp;r=https%3A%2F%2Fwww.tokopedia.com%2Fwenz-acc%2Fxiaomi-mijia-night-light-2-body-sensor-lamp-lampu-malam-rotating%3Fsrc%3Dtopads&amp;src=search&amp;ob=23&amp;page=30</t>
  </si>
  <si>
    <t>https://www.tokopedia.com/roofofsavana/savana-tshirt-night-lamp-m?whid=0</t>
  </si>
  <si>
    <t>Savana Tshirt - Night Lamp</t>
  </si>
  <si>
    <t>https://www.tokopedia.com/fyglory/moon-night-light-lamp-lampu-hias-lamputidur-bulan-3d-20cm-rechargeable?whid=0</t>
  </si>
  <si>
    <t>Moon Night Light Lamp Lampu Hias LampuTidur Bulan 3D 20cm Rechargeable</t>
  </si>
  <si>
    <t>https://www.tokopedia.com/tokoberkahgadget/cat-kitten-silicon-night-light-lamp-lampu-tidur-lampion-room-bed-l221?whid=0</t>
  </si>
  <si>
    <t>Cat Kitten Silicon Night Light Lamp Lampu Tidur Lampion Room Bed L221</t>
  </si>
  <si>
    <t>https://www.tokopedia.com/77group/speaker-jam-bluetooth-night-lamp-smart-touch-led-rgb-kode-s66?whid=0</t>
  </si>
  <si>
    <t>https://www.tokopedia.com/raflesiashopp/creative-3d-led-3d-led-night-lights-novelty-night-lamp-3d-illusion?whid=0</t>
  </si>
  <si>
    <t>Creative 3D LED 3D LED night lights novelty night lamp 3D illusion</t>
  </si>
  <si>
    <t>https://www.tokopedia.com/foodhollic/best-seller-led-color-changing-fiber-optic-night-light-lamp-home?whid=0</t>
  </si>
  <si>
    <t>Best Seller LED Color Changing Fiber Optic Night Light Lamp Home</t>
  </si>
  <si>
    <t>https://www.tokopedia.com/tanaga/joyroom-jr-cy279-silent-mosquito-trap-killer-ultraviolet-night-lamp-19e9?whid=0</t>
  </si>
  <si>
    <t>JOYROOM JR-CY279 - Silent Mosquito Trap Killer Ultraviolet Night Lamp</t>
  </si>
  <si>
    <t>https://www.tokopedia.com/livotech/lampu-sepeda-3-mode-led-bicycle-lamp-silikon-anti-air-night-flash-asli-putih?whid=0</t>
  </si>
  <si>
    <t>Lampu Sepeda 3 Mode LED Bicycle Lamp Silikon Anti Air Night Flash ASLI</t>
  </si>
  <si>
    <t>https://www.tokopedia.com/tokoealoha/tworsen-rainbow-pineapples-flamingo-led-night-neon-light-lamp-xma-g491?whid=0</t>
  </si>
  <si>
    <t>Tworsen Rainbow Pineapples Flamingo LED Night Neon Light Lamp Xma G491</t>
  </si>
  <si>
    <t>https://www.tokopedia.com/gypsyhouse/26-letters-white-led-night-light-marquee-sign-alphabet-lamp?whid=0</t>
  </si>
  <si>
    <t>26 Letters White LED Night Light Marquee Sign Alphabet Lamp</t>
  </si>
  <si>
    <t>https://www.tokopedia.com/fortunateonline/ultimate-power-wireless-fast-charger-3in1-alarm-clock-lamp-night-awc5-hitam?whid=0</t>
  </si>
  <si>
    <t>Ultimate Power Wireless Fast Charger 3in1 Alarm Clock Lamp Night AWC5</t>
  </si>
  <si>
    <t>https://www.tokopedia.com/technorefillmeda/humi-h99-air-humidifier-aromatherapy-led-night-projection-lamp-500ml?whid=0</t>
  </si>
  <si>
    <t>Humi H99 Air Humidifier Aromatherapy LED Night Projection Lamp 500ml</t>
  </si>
  <si>
    <t>https://www.tokopedia.com/brayshop10/night-light-smart-motion-sensor-led-night-lamp-battery-operated-wc?whid=0</t>
  </si>
  <si>
    <t>Night Light Smart Motion Sensor LED Night Lamp Battery Operated WC</t>
  </si>
  <si>
    <t>https://www.tokopedia.com/bani-sport81/smart-tou-bedside-lamp-dormitory-night-light-usb-arging-bedroom?whid=0</t>
  </si>
  <si>
    <t>Smart Tou Bedside Lamp Dormitory Night Light USB arging Bedroom</t>
  </si>
  <si>
    <t>https://www.tokopedia.com/mihomest/youpin-led-mosquito-killer-lamp-uv-night-light-usb-insect-killer-bug?whid=0</t>
  </si>
  <si>
    <t>Youpin Led Mosquito Killer Lamp UV Night Light USB Insect Killer Bug</t>
  </si>
  <si>
    <t>https://www.tokopedia.com/tokoealona/new-rgb-touch-sensor-quantum-lamp-honeycomb-lamp-wall-lamp-led-night?whid=0</t>
  </si>
  <si>
    <t>New RGB touch sensor quantum lamp honeycomb lamp wall lamp LED night</t>
  </si>
  <si>
    <t>https://www.tokopedia.com/budgetgadget/seacat-lampu-led-touch-lamp-night-light-decoration-yj-903-6?whid=0</t>
  </si>
  <si>
    <t>SEACAT Lampu LED Touch Lamp Night Light Decoration - YJ-903-6</t>
  </si>
  <si>
    <t>https://www.tokopedia.com/ovur/3d-trophy-lamp-7-colors-changing-led-night-light-contact-button-usb?whid=0</t>
  </si>
  <si>
    <t>3D Trophy Lamp 7 Colors Changing LED Night Light Contact Button USB</t>
  </si>
  <si>
    <t>https://www.tokopedia.com/serdadugrosir/terlaris-taffware-humidifier-led-night-projection-lamp-500ml-humi?whid=0</t>
  </si>
  <si>
    <t>Terlaris Taffware Humidifier LED Night Projection Lamp 500ml - HUMI</t>
  </si>
  <si>
    <t>https://www.tokopedia.com/itanzz/led-rose-flower-tree-shape-table-lamp-battery-powered-table-night?whid=0</t>
  </si>
  <si>
    <t>LED Rose Flower Tree Shape Table Lamp/Battery Powered Table Night</t>
  </si>
  <si>
    <t>https://www.tokopedia.com/zaimarketgo/usb-portable-night-light-lamp-led-fireplace-flame-lamp-halloween?whid=0</t>
  </si>
  <si>
    <t>https://www.tokopedia.com/rumahrempong/moon-night-lamp-light-diffuser-lampu-tidur-humidfier-purifier?whid=0</t>
  </si>
  <si>
    <t>Moon Night Lamp Light Diffuser Lampu Tidur Humidfier Purifier</t>
  </si>
  <si>
    <t>https://www.tokopedia.com/enjoyli/48led-night-vision-ir-850nm-infrared-illuminator-light-lamp-cctv?whid=0</t>
  </si>
  <si>
    <t>48LED Night Vision IR 850nm Infrared Illuminator Light Lamp CCTV</t>
  </si>
  <si>
    <t>https://www.tokopedia.com/tokoealoha/3d-night-lamp-paper-pattern-painting-led-table-shadow-box-frame-party?whid=0</t>
  </si>
  <si>
    <t>3D Night Lamp Paper Pattern Painting LED Table Shadow Box Frame Party</t>
  </si>
  <si>
    <t>https://www.tokopedia.com/dick3yshop/1pc-3d-illusion-lamp-rgb-led-night-light-acrylic-panel-for-kids-c?whid=0</t>
  </si>
  <si>
    <t>1Pc 3D Illusion Lamp Rgb Led Night Light Acrylic Panel For Kids C</t>
  </si>
  <si>
    <t>https://www.tokopedia.com/tokoealona/10-led-motion-detector-night-light-sensor-lamp-for-cabinet-corridor?whid=0</t>
  </si>
  <si>
    <t>10 LED Motion Detector Night Light Sensor Lamp For Cabinet Corridor</t>
  </si>
  <si>
    <t>https://www.tokopedia.com/tokoealona/tworsen-cactus-flamingo-heart-shape-led-night-neon-lamp-xmas-part-g489?whid=0</t>
  </si>
  <si>
    <t>Tworsen Cactus Flamingo Heart Shape LED Night Neon Lamp Xmas Part G489</t>
  </si>
  <si>
    <t>https://ta.tokopedia.com/promo/v1/clicks/8a-xgVY2gmUEopydosHaoAKDUMVj9RzNrc1i6sJDUSC5rfB7q3YXUsthoiFiPcBWgZUEH_yhHpUF6AnpHiFiyRCsUst7HAnDUMVj9RosQR-BUstOoArXoAJhHZ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r=https%3A%2F%2Fwww.tokopedia.com%2Fsuryalistrik02%2Flampu-tidur-karakter-led-night-lighting-kumbang-303-merah%3Fsrc%3Dtopads&amp;dv=desktop&amp;ob=23&amp;src=search&amp;is_search=1&amp;keywords=night+lamp&amp;page=30&amp;management_type=2&amp;t=desktop</t>
  </si>
  <si>
    <t>https://ta.tokopedia.com/promo/v1/clicks/8a-xgVY2gmUE6_JRH_yfosKDUMVj9RzNrc1i6sJDUSC5rfB7q3YXUsthoaFiPcBWgZUEH_yhHpUF6AnpHiFiyRCsUstao_nDUMVj9RosQR-BUstOoArXHAyaH_HDUSHp9fh5gaUEUMuNZM2jZJ2M33NGPMep_Mh-qMY2_1o-r7BW_sCsQABE3BPc8ujagfBvq1Bd_c2zH7OJu_zvzJBE_Bz-o1NJz9x68Bu2_JoGrB2yQAoiH7203Ao6qMUpZMh-qMY2_1o-r7BWo9giQ1NDZ325q1N1__uqzJ77_1P-PJOWZM2q1pnF3Bzg8jh9z_Cg8jO73_-V8BBWu9PoqBBR_jzcq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r=https%3A%2F%2Fwww.tokopedia.com%2Fcvpersadajaya%2Flampu-tidur-3d-printed-moon-night-light-table-lamp12-cm%3Fsrc%3Dtopads&amp;r_replacement=new&amp;page=30&amp;dv=desktop&amp;is_search=1&amp;src=search&amp;keywords=night+lamp&amp;ob=23&amp;t=desktop&amp;management_type=1</t>
  </si>
  <si>
    <t>https://ta.tokopedia.com/promo/v1/clicks/8a-xgVY2gmUEHpHho_KdosjDUMVj9RzNrc1i6sJDUSC5rfB7q3YXUsth6ZFiPcBWgZUEH_yhHpUF6AnpHiFiyRCsUstOHpeDUMVj9RosQR-BUst7Hs1XopHNbm-pHOYDQfri6i-B812kgJxGgBBXZSgjH7NDZ325q1O1Z9u617BpZ3O6HcoD692qu7gN3_-Sq1Y2Z_VHqBJp_OzzH1Oke_V6zcHO_jzu81B2PfBxHByOgAUN8u2c692gHsBN3Bo-ojBke3BHe72OysUOqB2_Z_g-qBuE_OPz8jYJeMBHuJ223_-uPJNIu_-o8_Vt_jPo8jh9_MxoHj2D_1z-HjOJ19xgq1BpZ37N83V9gICiQAB03BxmgMV913Bvq1BRZ3BRq3UpZSCqHMhO3Aom83Ua1sVgHO-MyuPzq1Y2Z9P-q9P2ysoGrVtaQIuyH7N5ysomgMV913Bvq1BRZ3BRq3oyuMhsQMhMgJPcQMoNZ_g-Q9PE3I2VP7Ok1sxMzjNc1snhzBzD1MgZu_uUuRBjP3V9gcYje7-p3urhP7thH_xMzRPNyjrNHfgU8IoouRxfgAod6cJp_MhqHRKdu_C3ZVzuujY3zsBGucWZyjtao9CqHMKFZ1Pdqc-ye3Ny17BpZ3N6qMUpZMhyHj2Nysoj8B2_Z_g-qjjO_Mj7H7YJe_zvucHp_S2g8JNEu_z-q9P2yp-6PMoWuMgsHBgtyfO6Q7BkQfBoqMra_c2uP7OJe9PvzcHa_OzCHjOEg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srpoAnDUMoxPcuSQR-N9RoOgfPBrRzwy9z7rMBiP9zBUs2QUsHNopnibmUhHsyhUiFiH_naomUDUs1RoZUDUsJFHsji997?ob=23&amp;t=desktop&amp;src=search&amp;r=https%3A%2F%2Fwww.tokopedia.com%2Ftruntumtable%2Fnight-lamp-with-sensor-lampu-malam-dgn-sensor-gelap-orange%3Fsrc%3Dtopads&amp;is_search=1&amp;keywords=night+lamp&amp;page=30&amp;management_type=2&amp;dv=desktop</t>
  </si>
  <si>
    <t>https://ta.tokopedia.com/promo/v1/clicks/8a-xgVY2gmUEosepHpUFosUDUMVj9RzNrc1i6sJDUSC5rfB7q3YXUstaHmFiPcBWgZUEH_yhHpUF6AnpHiFiyRCsUstfo_nDUMVj9RosQR-BUstpH_yXosyNoaFirpowQcYSUstig9BGqMzUZMggQj2fgAo6QJBkQfBoe7BpZ3O6HcoD692qu7gN3_-Sq1Y2Z9P-q9P2y_-3o3ea69BqzsBE3_UN8u2_Z_g-qjV2_JoGP3Uao32q17jfZ32u8jY9192vzJ-2_VzGqujau9z6zO1a_9jhqJNI_92Hu7Nt__-GQJOJZ_-ozVVd33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dbm-xyBY7g9o7Usti_iUDUSC5rRzwy3hSUstiyRCs9RotQRCwP3NhUiFiPMuarfB5QiUEUSyaUiFiyfhOrRzBrBY2gVYfHiUEHpyf6_KDUMoxPcuSQR-N9RoOgfPBrRzwy9z7rMBiP9zBUs2QUsHNopnibmUhHsyhUiFiH_naomUDUs1RoZUDUsJFHsji997?ob=23&amp;src=search&amp;dv=desktop&amp;r=https%3A%2F%2Fwww.tokopedia.com%2F2ndbridge%2Fromantic-night-lamp%3Fsrc%3Dtopads&amp;keywords=night+lamp&amp;t=desktop&amp;is_search=1&amp;page=30&amp;management_type=1</t>
  </si>
  <si>
    <t>https://ta.tokopedia.com/promo/v1/clicks/8a-xgVY2gmUEosefo_JR6AHDUMVj9RzNrc1i6sJDUSC5rfB7q3YXUsthbm-7q3OBUsthosJpHsndHAHfbm-srcHi6s1OHmFiy3zwrfo5rM1i6sHhomdFop1NHaFirpowQcYSUstig9BGqMzUZMggQj2fgAo6QJBkQfBoe7BpZ3O6HcoD692qu7gN3_-Sq1Y2Z9P-q9P2y_-3o3ea69BqzsBE3_UN8u2_Z_g-qjV2_JoGP3Uao32q17jfZ3O-8VBEqRPvzJ7a_VPoHjNEu9z6zVJF_1HFo1NkQcOHuJJp_BzZQJO1eMB6z7jh39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management_type=1&amp;t=desktop&amp;is_search=1&amp;keywords=night+lamp&amp;page=31&amp;ob=23&amp;dv=desktop&amp;r=https%3A%2F%2Fwww.tokopedia.com%2Fshopandship-1%2Fromantic-night-lamp%3Fsrc%3Dtopads&amp;src=search</t>
  </si>
  <si>
    <t>https://ta.tokopedia.com/promo/v1/clicks/8a-xgVY2gmUE6ArhosjFHArDUMVj9RzNrc1i6sJDUSC5rfB7q3YXUst7bm-7q3OBUsthosJpHsndHAHfbm-srcHi6sHOHmFiy3zwrfo5rM1i6sJfomdNopKNomFirpowQcYSUstig9BGqMzUZMggQj2fgAo6QJBkQfBoe7BpZ3O6HcoD692qu7gN3_-Sq1Y2Z9P-q9P2y_-3o3ea69BqzsBE3_UN8u2_Z_g-qjV2_JoGP3Uao32q17jfZ3O-8VBEqRPvzJ7a_VPoHjNEu9z6zVJF_1HFo1NkQcOHuJJp_BzZQJO1eMB6z7jh39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RHArabm-sy9zBgfYa8uYpP3PSg9o79fV7PI-2ySu7gZUE3aUp6_rFUiFiH_UfHZUDUsJFHseibmUOop1ibmUhHAUNUBOY?src=search&amp;r=https%3A%2F%2Fwww.tokopedia.com%2Fcdeshop%2Fled-ceiling-star%3Fsrc%3Dtopads&amp;keywords=night+lamp&amp;page=31&amp;management_type=2&amp;t=desktop&amp;ob=23&amp;is_search=1&amp;dv=desktop</t>
  </si>
  <si>
    <t>https://ta.tokopedia.com/promo/v1/clicks/8a-xgVY2gmUEosyFHsKpoprDUMVj9RzNrc1i6sJDUSC5rfB7q3YXUstObm-7q3OBUsthosJpHsndHAHfbm-srcHi6seFHmFiy3zwrfo5rM1i6sJOHadpHpefHaFirpowQcYSUstig9BGqMzUZMggQj2fgAo6QJBkQfBoe7BpZ3O6HcoD692qu7gN3_-Sq1Y2Z9P-q9P2y_-3o3ea69BqzsBE3_UN8u2_Z_g-qjV2_JoGP3Uao32q17jfZ3O-8VBEqRPvzJ7a_VPoHjNEu9z6zVJF_1HFo1NkQcOHuJJp_BzZQJO1eMB6z7jh39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hHsHNHmFiyfV7g3P5rSBwrRuSgfupPVYxPIzaq3-OPc1i6BDiHpjRHmUDUsJaosJibmUhHAU7UiFio_rOUiFiH_na6Z-Pwe?ob=23&amp;dv=desktop&amp;r=https%3A%2F%2Fwww.tokopedia.com%2Fpkapal%2Fled-ceiling-light-00164-wh-lampu-kabin-kapal%3Fsrc%3Dtopads&amp;t=desktop&amp;src=search&amp;keywords=night+lamp&amp;is_search=1&amp;page=31&amp;management_type=1</t>
  </si>
  <si>
    <t>https://www.tokopedia.com/sidomampiro/8-10-15-18-20-cm-3d-printing-moon-lamp-led-moonlight-luna-night?whid=0</t>
  </si>
  <si>
    <t>8/10/15/18/20 cm 3D Printing Moon Lamp LED Moonlight Luna Night</t>
  </si>
  <si>
    <t>https://www.tokopedia.com/kortingstore/perangkap-nyamuk-led-mitsuyama-mosquito-killer-night-lamp-6-led?whid=0</t>
  </si>
  <si>
    <t>Perangkap Nyamuk LED MITSUYAMA / Mosquito Killer Night Lamp 6 LED</t>
  </si>
  <si>
    <t>https://www.tokopedia.com/rawashop/taffware-humi-humidifier-led-night-projection-lamp-500ml-humi-h99?whid=0</t>
  </si>
  <si>
    <t>Taffware HUMI Humidifier LED Night Projection Lamp 500ml - HUMI H99</t>
  </si>
  <si>
    <t>https://www.tokopedia.com/rserba/lampu-sensor-gerak-dinding-hemat-energi-listrik-tanpa-bor-night-lamp?whid=0</t>
  </si>
  <si>
    <t>Lampu Sensor Gerak Dinding Hemat Energi Listrik TANPA BOR Night lamp</t>
  </si>
  <si>
    <t>https://www.tokopedia.com/tortomania/night-lamp-40w-nomoypet?whid=0</t>
  </si>
  <si>
    <t>Night lamp 40w nomoypet</t>
  </si>
  <si>
    <t>https://www.tokopedia.com/wolf-indo-shops/m1-stars-starry-sky-led-night-light-projector-moon-lamp-battery-usb?whid=0</t>
  </si>
  <si>
    <t>M1-Stars Starry Sky LED Night Light Projector Moon Lamp Battery USB</t>
  </si>
  <si>
    <t>https://ta.tokopedia.com/promo/v1/clicks/8a-xgVY2gmUEopeaosjNHsHDUMVj9RzNrc1i6sJDUSC5rfB7q3YXUstfbm-7q3OBUsthosJpHsndHAHfbm-srcHi6s1dHaFiy3zwrfo5rM1i6sJOHidOHp1hbm-pHOYDQfri6i-B812kgJxGgBBXZSgjH7NDZ325q1OAZ9o-Q1dFyfFN8B29zSBgHMP2_fB-P7B2PfBxHByOgAUN8u2c692gHsBN3Bo-ojBke3BHe72OysUOqB2_Z_g-Q1Bd3920P7YJ__-Hu77a_S2uPJNJ1_CoepnO_M2DQ1h1e_o6uV-D_uzmq1NIZ_Vg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ZFiy3-wPcupPmUEUjdibm-FQRo79fVDgaUEUMoFyOYpqcYF9RuXrZUDUSgBrSo2Qfdi6i-fHiUDUMoDP9o7g9-wq3zwPsUi6seRHpnDUMoxPcuSQR-N9RoOgfPBrRzwy9z7rMBiP9zBUs2QUsHNopnibmUhHsyhUiFiH_naomUDUs1RoZUDUsJFHsji997?page=31&amp;management_type=2&amp;ob=23&amp;src=search&amp;r=https%3A%2F%2Fwww.tokopedia.com%2Fzhainjayaeletrik%2Flampu-philip-led-ceiling-light-17-w-essential%3Fsrc%3Dtopads&amp;is_search=1&amp;t=desktop&amp;dv=desktop&amp;keywords=night+lamp</t>
  </si>
  <si>
    <t>https://ta.tokopedia.com/promo/v1/clicks/8a-xgVY2gmUE6An76AyOo_jDUMVj9RzNrc1i6sJDUSC5rfB7q3YXUstNbm-7q3OBUsthosJpHsndHAHfbm-srcHi6seOHmFiy3zwrfo5rM1i6sJa6ZddHpr7oiFirpowQcYSUstig9BGqMzUZMggQj2fgAo6QJBkQfBoe7BpZ3O6HcoD692qu7gN3_-Sq1Y2Z9P-q9P2y_-3o3ea69BqzsBE3_UN8u2_Z_g-qjV2_JoGP3Uao32q17jfZ3O-8VBEqRPvzJ7a_VPoHjNEu9z6zVJF_1HFo1NkQcOHuJJp_BzZQJO1eMB6z7jh39B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naHmFiyfV7g3P5rSBwrRuSgfupPVYxPIzaq3-OPc1i6BDiHpjRHmUDUsJaosJibmUhHAU7UiFio_rOUiFiH_na6Z-Pwe?page=31&amp;ob=23&amp;dv=desktop&amp;keywords=night+lamp&amp;t=desktop&amp;src=search&amp;management_type=2&amp;r=https%3A%2F%2Fwww.tokopedia.com%2Fgrandlite%2Fphilipd-lampu-led-bright-20w-3000k-kuing%3Fsrc%3Dtopads&amp;is_search=1</t>
  </si>
  <si>
    <t>https://www.tokopedia.com/rumahcantikhilwa/garansi-eid-mubarak-ramadan-led-night-light-lantern-lamp-islam-ha?whid=0</t>
  </si>
  <si>
    <t>Garansi. Eid Mubarak Ramadan LED Night Light Lantern Lamp Islam Ha</t>
  </si>
  <si>
    <t>https://www.tokopedia.com/duditech/duditech-xiaomi-mijia-bedside-lamp-2-smart-table-led-night-bluetooth?whid=0</t>
  </si>
  <si>
    <t>(duditech) Xiaomi Mijia Bedside Lamp 2 Smart Table LED Night Bluetooth</t>
  </si>
  <si>
    <t>https://www.tokopedia.com/tanaga/lucky-elephant-shape-portable-mini-humidifier-night-lamp-usb-powered?whid=0</t>
  </si>
  <si>
    <t>Lucky Elephant Shape Portable Mini Humidifier Night Lamp USB powered</t>
  </si>
  <si>
    <t>https://www.tokopedia.com/redshop9898/cute-line-friends-cony-lamp-18-cm-brown-hug-me-night-lamp-led-touch?whid=0</t>
  </si>
  <si>
    <t>Cute Line Friends Cony Lamp 18 cm Brown Hug Me Night Lamp LED Touch</t>
  </si>
  <si>
    <t>https://www.tokopedia.com/kesyarafashop/humidifier-lampu-led-500ml-aromatherapy-led-night-lamp-aromaterapi?whid=0</t>
  </si>
  <si>
    <t>Humidifier Lampu LED 500ml Aromatherapy LED Night Lamp Aromaterapi</t>
  </si>
  <si>
    <t>https://ta.tokopedia.com/promo/v1/clicks/8a-xgVY2gmUEopUOosedo_nDUMVj9RzNrc1i6sJDUSC5rfB7q3YXUsthHiFiPcBWgZUEH_yhHpUF6AnpoiFiyRCsUst7o_nDUMVj9RosQR-BUsthH_jXHpyposUObm-pHOYDQfri6i-B812kgJxGgBBXZSgjH7NDZ325q1OAZ9o-Q1dFyfFN8B29zSBgHMP2_fB-P7B2PfBxHByOgAUN8u2c692gHsBN3Bo-ojBke3BHe72OysUOqB2_Z_g-Q1Bd3920P7YJ__-Hu77a_S2uPJNJ1_CoepnO_M2DQ1h1e_o6uV-D_uzmq1NIZ_Vg81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RHp1Rbm-sy9zBgfYa8uYpP3PSg9o79fV7PI-2ySu7gZUE3aUp6_rFUiFiH_UfHZUDUsJFHseibmUOop1ibmUhHAUNUBOY?r=https%3A%2F%2Fwww.tokopedia.com%2Fkanglistrik%2Frotary-lamp-led-warna-merah-kuning-hijau-biru-multivolt-multifungsi-merah%3Fsrc%3Dtopads&amp;dv=desktop&amp;management_type=1&amp;t=desktop&amp;ob=23&amp;is_search=1&amp;keywords=night+lamp&amp;page=31&amp;src=search</t>
  </si>
  <si>
    <t>https://ta.tokopedia.com/promo/v1/clicks/8a-xgVY2gmUEosUhop1RH_HDUMVj9RzNrc1i6sJDUSC5rfB7q3YXUsthHaFiPcBWgZUEH_yhHpUF6AnpoiFiyRCsUstRHAnDUMVj9RosQR-BUsthH_rXo_jRHsnfbm-pHOYDQfri6i-B812kgJxGgBBXZSgjH7NDZ325q1OAZ9o-Q1dFyfFN8B29zSBgHMP2_fB-P7B2PfBxHByOgAUN8u2c692gHsBN3Bo-ojBke3BHe72OysUOqB2_Z_g-Q1Bd3920P7YJ__-Hu77a_S2uPJNJ1_CoepnO_M2DQ1h1e_o6uV-D_uzmq1NIZ_Vg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NH_jObm-sy9zBgfYa8uYpP3PSg9o79fV7PI-2ySu7gZUE3aUp6_rFUiFiH_UfHZUDUsJFHseibmUOop1ibmUhHAUNUBOY?page=31&amp;ob=23&amp;src=search&amp;is_search=1&amp;management_type=2&amp;r=https%3A%2F%2Fwww.tokopedia.com%2Ftokoalatsalonski%2Fled-lamp%3Fsrc%3Dtopads&amp;t=desktop&amp;dv=desktop&amp;keywords=night+lamp</t>
  </si>
  <si>
    <t>https://ta.tokopedia.com/promo/v1/clicks/8a-xgVY2gmUE6_JposrhosjDUMVj9RzNrc1i6sJDUSC5rfB7q3YXUsthomFiPcBWgZUEH_yhHpUF6AnpoiFiyRCsUstOo_nDUMVj9RosQR-BUsthH_rXHsypH_eObm-pHOYDQfri6i-B812kgJxGgBBXZSgjH7NDZ325q1OAZ9o-Q1dFyfFN8B29zSBgHMP2_fB-8JhkypV6zJ77_Bz0HjNJqRxoqjj7_1zgq1hAZS-q3cFpysoGqOKp_M2iH72DZ325q1OAZ9o-Q_ufyMO6QJBkQfBgqjgk_OzCoJOE39zg8Bjp_BHFHJNJ19PHucDa_OPgPJOJypV6zOud_1P-HVBkuM2-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JdHsKDUMoxPcuSQR-N9RoOgfPBrRzwy9z7rMBiP9zBUs2QUsHNopnibmUhHsyhUiFiH_naomUDUs1RoZUDUsJFHsji997?dv=desktop&amp;page=31&amp;management_type=2&amp;is_search=1&amp;r=https%3A%2F%2Fwww.tokopedia.com%2Frafielectric%2Flampu-rotary-led%3Fsrc%3Dtopads&amp;src=search&amp;t=desktop&amp;keywords=night+lamp&amp;ob=23</t>
  </si>
  <si>
    <t>https://ta.tokopedia.com/promo/v1/clicks/8a-xgVY2gmUEosKfHs1NosHDUMVj9RzNrc1i6sJDUSC5rfB7q3YXUsthoZFiPcBWgZUEH_yhHpUF6AnpoiFiyRCsUstpHs1DUMVj9RosQR-BUsthH_rXH_nNHpUDUSHp9fh5gaUEUMuNZM2jZJ2M33NGPMep_Mh-qMY2_1o-r7BW_sCsQABE3BPc8ujagfBvq1BRZ3BRq3JausujHsBN3jyN8Bja69Bq17jfZ32Cq1hAZSuiHsuk3Bo-ojBWZ9xg8MWR_7zoHjh9__-68Bu7_jzzHJOAHAu6qMhW_VzCH7N11MhouJ-2_jP-HuBN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_1hopHDUMoxPcuSQR-N9RoOgfPBrRzwy9z7rMBiP9zBUs2QUsHNopnibmUhHsyhUiFiH_naomUDUs1RoZUDUsJFHsji997?t=desktop&amp;dv=desktop&amp;r=https%3A%2F%2Fwww.tokopedia.com%2Fargabangunan%2Fphilips-lamp-tornado-24w-t3-ww%3Fsrc%3Dtopads&amp;page=31&amp;src=search&amp;keywords=night+lamp&amp;management_type=2&amp;is_search=1&amp;ob=23</t>
  </si>
  <si>
    <t>https://www.tokopedia.com/ourfavostore/lampu-led-usb-night-light-lamp-flexible-spaceman-astronaut-kado-unik?whid=0</t>
  </si>
  <si>
    <t>Lampu LED USB Night Light Lamp Flexible Spaceman Astronaut Kado Unik</t>
  </si>
  <si>
    <t>https://www.tokopedia.com/tokoberkahgadget/m1-life-smart-quantum-night-light-geometry-assembly-night-lamp-am-1959?whid=0</t>
  </si>
  <si>
    <t>M1-Life Smart Quantum Night Light Geometry Assembly Night Lamp Am 1959</t>
  </si>
  <si>
    <t>https://www.tokopedia.com/payuneh/5v-projector-starry-night-lamp-star-sky-projection-led-for-kids?whid=0</t>
  </si>
  <si>
    <t>5V Projector Starry Night Lamp Star Sky Projection LED for Kids</t>
  </si>
  <si>
    <t>https://www.tokopedia.com/archive-gowes-center/feather-shade-metal-table-lamp-bedside-desk-night-light-eu-plug-dbi?whid=0</t>
  </si>
  <si>
    <t>Feather Shade Metal Table Lamp Bedside Desk Night Light Eu Plug DBI</t>
  </si>
  <si>
    <t>https://www.tokopedia.com/dick3yshop/silicone-moon-lamp-white-led-night-light-home-bedroom-decoration?whid=0</t>
  </si>
  <si>
    <t>Silicone Moon Lamp White Led Night Light Home Bedroom Decoration</t>
  </si>
  <si>
    <t>https://www.tokopedia.com/tokoealoha/lady-3d-paper-carving-night-lights-led-table-lamp-bedroom-bedsid-l107?whid=0</t>
  </si>
  <si>
    <t>LADY 3D Paper Carving Night Lights LED Table Lamp Bedroom Bedsid L107</t>
  </si>
  <si>
    <t>https://www.tokopedia.com/djokerr/led-moon-lamp-mood-lamp-tou-led-night-ligh-16-colors-selectable-and?whid=0</t>
  </si>
  <si>
    <t>LED Moon Lamp Mood Lamp Tou LED Night Ligh 16 Colors Selectable and</t>
  </si>
  <si>
    <t>https://www.tokopedia.com/ekoinside/led-headlight-spotlight-night-light-navigation-lamp-for-dji-mavic-pro?whid=0</t>
  </si>
  <si>
    <t xml:space="preserve">LED Headlight Spotlight Night Light Navigation Lamp For DJI Mavic Pro </t>
  </si>
  <si>
    <t>https://www.tokopedia.com/brightharmoony/night-lamp-lampu-hias-kamar-tidur-projector-lamp-lampu-hias?whid=0</t>
  </si>
  <si>
    <t>night lamp lampu hias kamar tidur projector lamp lampu hias</t>
  </si>
  <si>
    <t>https://www.tokopedia.com/pethobbyanugrah/heating-night-lamp-40w-nomoy-pet-lampu-penghangat-malam-reptil-kura?whid=0</t>
  </si>
  <si>
    <t>Heating Night Lamp 40w Nomoy Pet Lampu Penghangat Malam Reptil / Kura</t>
  </si>
  <si>
    <t>https://www.tokopedia.com/waroengame/paladone-super-mario-bros-boo-ghost-3d-night-light-decorative-lamp-putih?whid=0</t>
  </si>
  <si>
    <t>Paladone Super Mario Bros. Boo Ghost 3D Night Light - Decorative Lamp</t>
  </si>
  <si>
    <t>https://www.tokopedia.com/pelangi-14/star-mater-night-light-sky-led-projector-mood-lamp-kids-bedroom?whid=0</t>
  </si>
  <si>
    <t>Star Mater Night Light Sky LED Projector Mood Lamp Kids Bedroom</t>
  </si>
  <si>
    <t>https://www.tokopedia.com/childlife/6-led-fill-light-cctv-camera-illuminatorir-infrared-lamp-ip65-night?whid=0</t>
  </si>
  <si>
    <t>6 Led Fill Light CCTV Camera IlluminatorIR Infrared Lamp IP65 Night</t>
  </si>
  <si>
    <t>https://www.tokopedia.com/tokoemenangan/3d-7-colors-night-lights-japanese-anime-lamp-haikyuu-volleyball-b-m848?whid=0</t>
  </si>
  <si>
    <t>3D 7 Colors Night Lights Japanese Anime lamp Haikyuu Volleyball B M848</t>
  </si>
  <si>
    <t>https://www.tokopedia.com/warminghome/m1-life-smart-quantum-night-light-geometry-assembly-night-lamp?whid=0</t>
  </si>
  <si>
    <t>M1-Life Smart Quantum Night Light Geometry Assembly Night Lamp</t>
  </si>
  <si>
    <t>https://www.tokopedia.com/safari-kura/nomoy-pet-halogen-e27-heating-night-lamp-nd-08-25-w?whid=0</t>
  </si>
  <si>
    <t>Nomoy PET Halogen E27 Heating Night Lamp ND-08 25 W</t>
  </si>
  <si>
    <t>https://www.tokopedia.com/tareksis-1/ga-led-fiber-optic-night-light-lamp-colorful-home-party-decor-kid?whid=0</t>
  </si>
  <si>
    <t>GA_LED Fiber Optic Night Light Lamp Colorful Home Party Decor Kid</t>
  </si>
  <si>
    <t>https://www.tokopedia.com/shilacolection/taffware-air-humidifier-aromatherapy-led-night-projection-lamp-500ml?whid=0</t>
  </si>
  <si>
    <t>Taffware Air Humidifier Aromatherapy LED Night Projection Lamp 500ml</t>
  </si>
  <si>
    <t>https://www.tokopedia.com/kostarikashop/perangkap-nyamuk-dinwang-mini-night-lamp-dw-777?whid=0</t>
  </si>
  <si>
    <t>Perangkap Nyamuk Dinwang Mini Night Lamp DW-777</t>
  </si>
  <si>
    <t>https://ta.tokopedia.com/promo/v1/clicks/8a-xgVY2gmUE6AjhHsK7osHDUMVj9RzNrc1i6sJDUSC5rfB7q3YXUsth6mFiPcBWgZUEH_yhHpUF6AnpoiFiyRCsUst7o_nDUMVj9RosQR-BUsthoidf6ArO6_UDUSHp9fh5gaUEUMuNZM2jZJ2M33NGPMep_Mh-qMY2_1o-r7BW_sCsQABE3BPc8ujagfBvq1Bd_3j7H1B2PfBxHByOgAUN8u2c692gHsBN3Bo-ojBke3BHe72OysUOqB2_Z_g-Q1Bd3920P7YJ__-Hu77a_S2uPJNJ1_CoepnO_M2DQ1h1e_o6uV-D_uzmq1NIZ_Vg81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ZFiy3-wPcupPmUEUjdibm-FQRo79fVDgaUEUMoFyOYpqcYF9RuXrZUDUSgBrSo2Qfdi6i-fHiUDUMoDP9o7g9-wq3zwPsUi6seO6AHabm-sy9zBgfYa8uYpP3PSg9o79fV7PI-2ySu7gZUE3aUp6_rFUiFiH_UfHZUDUsJFHseibmUOop1ibmUhHAUNUBOY?dv=desktop&amp;r=https%3A%2F%2Fwww.tokopedia.com%2Fciptamakmurpersada%2Fwork-lamp-persegi-24v%3Fsrc%3Dtopads&amp;t=desktop&amp;src=search&amp;is_search=1&amp;keywords=night+lamp&amp;page=31&amp;ob=23&amp;management_type=2</t>
  </si>
  <si>
    <t>https://ta.tokopedia.com/promo/v1/clicks/8a-xgVY2gmUE6Arf6Ajf6ArDUMVj9RzNrc1i6sJDUSC5rfB7q3YXUsth6ZFiPcBWgZUEH_yhHpUF6AnpoiFiyRCsUstRHAnDUMVj9RosQR-BUsthoidp6AjposyDUSHp9fh5gaUEUMuNZM2jZJ2M33NGPMep_Mh-qMY2_1o-r7BW_sCsQABE3BPc8ujagfBvq1jh_c2uH1N1u_V6uV1h_BzuH1N1u_V617BpZ3O7QcuygIgsQu-Myp-6PMoWu3Bvq1BRZ3BRq3-W69ugHBu2_fBGq1O9__uozcPE_MjhqjNkypVHuVJF_jzCPJY13_uqq_CR_S2uHV21z9PgqB-2_BPo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Nbm-xyBY7g9o7Usti_iUDUSC5rRzwy3hSUstiyRCs9RotQRCwP3NhUiFiPMuarfB5QiUEUSyaUiFiyfhOrRzBrBY2gVYfHiUEHsn76_eDUMoxPcuSQR-N9RoOgfPBrRzwy9z7rMBiP9zBUs2QUsHNopnibmUhHsyhUiFiH_naomUDUs1RoZUDUsJFHsji997?ob=23&amp;management_type=2&amp;is_search=1&amp;r_replacement=new&amp;t=desktop&amp;dv=desktop&amp;src=search&amp;keywords=night+lamp&amp;page=31&amp;r=https%3A%2F%2Fwww.tokopedia.com%2Flittlecasa%2Fshell-lamp%3Fsrc%3Dtopads</t>
  </si>
  <si>
    <t>https://ta.tokopedia.com/promo/v1/clicks/8a-xgVY2gmUE6_naHAU7HpnDUMVj9RzNrc1i6sJDUSC5rfB7q3YXUsthbm-7q3OBUsthosJpHsndHAe7bm-srcHi6srOHmFiy3zwrfo5rM1i6sJfbsHdoAeNbm-pHOYDQfri6i-B812kgJxGgBBXZSgjH7NDZ325q1OAZ9o-Q1dFyfFN8B29zSBgHMP2_fB-P7B2PfBxHByOgAUN8u2c692gHsBN3Bo-ojBke3BHe72OysUOqB2_Z_g-Q1173MOgHB2I_9BHuOgk_32uPJNJyR2qq_n7_3O-81h91_-68jgW_32mq7YJu_Vg17BpZ37N83V9gICiQAB03BxmgMV913Bvq1BRZ3BRq3UpZSCqHMhO3Aom83Ua1sVgHO-MyuPzq1Y2Z9P-q9P2ysoGrVtaQIuyH7N5ysomgMV913Bvq1BRZ3BRq3oyuMhsQMhMgJPcQMoNZ_g-Q9PNyjrNHfgU8IoouRxfgIB-r7BX_M2iH72D3A-G83UpgI2q17jfZ32-H7NAoAo6qBJ7_M2Vo1Nk39xvuJJaZ3BRq3Ha_SgsQugMyp-3qcoW_MY-qMY2_32gHJhkZ_-6ucDF_M2o8jNEu9x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pbm-XP3Oig9-wy3zp9R-BrZUEHsnDUMoxPVY2gIHi6BDfHmFN6AjDHpjRHu7DUMNwyfVXgcBjy9zB9fVjraUEH_Uabm-xyBY7g9o7Usti_iUDUSC5rRzwy3hSUstiyRCs9RotQRCwP3NhUiFiPMuarfB5QiUEUSyaUiFiyfhOrRzBrBY2gVYfHiUEHpjh6_1DUMoxPcuSQR-N9RoOgfPBrRzwy9z7rMBiP9zBUs2QUsHNopnibmUhHsyhUiFiH_naomUDUs1RoZUDUsJFHsji997?keywords=night+lamp&amp;page=32&amp;ob=23&amp;r=https%3A%2F%2Fwww.tokopedia.com%2Fpuffpopshop%2Flampu-led-decorative-light%3Fsrc%3Dtopads&amp;is_search=1&amp;dv=desktop&amp;t=desktop&amp;r_replacement=new&amp;management_type=1&amp;src=search</t>
  </si>
  <si>
    <t>https://www.tokopedia.com/globalstore-2/mini-book-light-ultra-bright-bookmark-night-lamp-flexible-led-book?whid=0</t>
  </si>
  <si>
    <t>Mini Book Light Ultra Bright Bookmark Night Lamp Flexible LED Book</t>
  </si>
  <si>
    <t>https://www.tokopedia.com/abidmobile/air-humidifier-diffuser-aromatherapy-led-night-projection-lamp-500ml?whid=0</t>
  </si>
  <si>
    <t>Air Humidifier Diffuser Aromatherapy LED Night Projection Lamp 500ml</t>
  </si>
  <si>
    <t>https://www.tokopedia.com/pusatgamissolo/led-usb-dimmable-night-bionic-cat-atmosphere-lamp-bed-with-sleep?whid=0</t>
  </si>
  <si>
    <t>Led Usb Dimmable Night Bionic Cat Atmosphere Lamp Bed with Sleep</t>
  </si>
  <si>
    <t>https://www.tokopedia.com/redinblack/quantum-lamp-led-hexagonal-light-panel-modular-smart-cololight-night?whid=0</t>
  </si>
  <si>
    <t>https://www.tokopedia.com/torbaya/night-lamp-nomoypet-nd-07-reptile-50-watt-lampu-pemanas-tanpa-cahaya?whid=0</t>
  </si>
  <si>
    <t>Night Lamp Nomoypet ND-07 Reptile 50 Watt / Lampu Pemanas Tanpa Cahaya</t>
  </si>
  <si>
    <t>https://www.tokopedia.com/hokiolshop-1/colorful-rgb-12-led-night-light-desk-lamp-7-different-lighting-modes?whid=0</t>
  </si>
  <si>
    <t>Colorful RGB 12 LED Night Light Desk Lamp 7 Different Lighting Modes</t>
  </si>
  <si>
    <t>https://www.tokopedia.com/tokokurajakarta/exoterra-night-heat-lamp-50-watt-lampu-malam-reptil-kura-sulcata-best?whid=0</t>
  </si>
  <si>
    <t>exoterra night heat lamp 50 Watt lampu malam reptil kura sulcata best</t>
  </si>
  <si>
    <t>https://www.tokopedia.com/marketcctv/spy-cam-wall-lamp-security-camera-waterproof-with-night-vision?whid=0</t>
  </si>
  <si>
    <t>SPY CAM WALL LAMP SECURITY CAMERA WATERPROOF WITH NIGHT VISION</t>
  </si>
  <si>
    <t>https://www.tokopedia.com/jestoreindonesia/night-lamp-lampu-tidur-cute-sleeping-dog-senter-gift-emergency-lamp?whid=0</t>
  </si>
  <si>
    <t>NIGHT LAMP LAMPU TIDUR CUTE SLEEPING DOG SENTER GIFT EMERGENCY LAMP</t>
  </si>
  <si>
    <t>https://www.tokopedia.com/arecatoys/mr-energizer-battery-exclusive-maskot-flashlight-night-lamp?whid=0</t>
  </si>
  <si>
    <t>Mr. Energizer battery exclusive maskot flashlight night lamp</t>
  </si>
  <si>
    <t>https://www.tokopedia.com/mizealers/led-mosquito-killer-lamp-uv-night-light-usb-insect-killer-bug?whid=0</t>
  </si>
  <si>
    <t>Led Mosquito Killer Lamp UV Night Light USB Insect Killer Bug</t>
  </si>
  <si>
    <t>https://www.tokopedia.com/maulanastore7/foreml-outdoor-indoor-night-lighting-solar-powered-panel-led-lamp?whid=0</t>
  </si>
  <si>
    <t>Foreml Outdoor Indoor Night Lighting Solar Powered Panel LED Lamp</t>
  </si>
  <si>
    <t>https://www.tokopedia.com/langgeeng/star-wars-3d-night-light-7-colors-gradient-r2-d2-usb-led-table-lamp?whid=0</t>
  </si>
  <si>
    <t>Star Wars 3D Night Light 7 Colors Gradient R2-D2 USB LED Table Lamp</t>
  </si>
  <si>
    <t>https://www.tokopedia.com/tortomania/night-lamp-50w?whid=0</t>
  </si>
  <si>
    <t>night lamp 50w</t>
  </si>
  <si>
    <t>https://www.tokopedia.com/aleksa-hom/constellation-projection-lamp-celestial-star-cosmos-night-lamp-night?whid=0</t>
  </si>
  <si>
    <t>Constellation Projection Lamp Celestial Star Cosmos Night Lamp Night</t>
  </si>
  <si>
    <t>https://www.tokopedia.com/nadapelangi/sqkorean-garden-shabby-night-lamp-lampu-colok-tidur-hiaslk?whid=0</t>
  </si>
  <si>
    <t>SQKorean Garden Shabby Night Lamp - Lampu Colok Tidur HiasLK</t>
  </si>
  <si>
    <t>https://www.tokopedia.com/itanzz/df-cute-silicone-cat-led-night-lamp-kids-bedroom-night-light-baby?whid=0</t>
  </si>
  <si>
    <t>DF Cute Silicone Cat LED Night Lamp Kids Bedroom Night Light Baby</t>
  </si>
  <si>
    <t>https://www.tokopedia.com/garanganshop/samsung-eo-sg710-speaker-wireless-bottle-design-with-led-lamp-night?whid=0</t>
  </si>
  <si>
    <t>Samsung EO-SG710 Speaker Wireless Bottle Design With LED LAMP NIGHT</t>
  </si>
  <si>
    <t>https://www.tokopedia.com/globalstore-2/nightlight-energy-saving-led-night-wall-light-control-automatic-lamp?whid=0</t>
  </si>
  <si>
    <t>Nightlight Energy Saving LED Night Wall Light Control Automatic Lamp</t>
  </si>
  <si>
    <t>https://www.tokopedia.com/murcel/car-atmospheres-lamp-interior-ambient-led-night-light-star-projector?whid=0</t>
  </si>
  <si>
    <t>Car Atmospheres Lamp Interior Ambient LED Night Light Star Projector</t>
  </si>
  <si>
    <t>https://www.tokopedia.com/kokobeluk14/2pcs-set-t20-7440-led-light-white-blue-night-lamp-amber?whid=0</t>
  </si>
  <si>
    <t>2Pcs/set T20 7440 LED Light White Blue Night Lamp Amber</t>
  </si>
  <si>
    <t>https://www.tokopedia.com/indoremix/oobest-lampu-gantung-bohlam-led-lamp-hanging-night-light-80w-v51?whid=0</t>
  </si>
  <si>
    <t>https://www.tokopedia.com/maniagadget/air-humidifier-aromatherapy-led-night-projection-lamp-500ml?whid=0</t>
  </si>
  <si>
    <t>Air Humidifier Aromatherapy LED Night Projection Lamp 500ml</t>
  </si>
  <si>
    <t>https://www.tokopedia.com/mashery/pat-lamp-kitty-night-light-silicone-usb-kitty-1?whid=0</t>
  </si>
  <si>
    <t>Pat Lamp Kitty Night Light Silicone USB</t>
  </si>
  <si>
    <t>https://www.tokopedia.com/murcel/creative-neon-sign-light-children-room-night-lamp-coffee-bar-mural?whid=0</t>
  </si>
  <si>
    <t>Creative Neon Sign Light Children Room Night Lamp Coffee Bar Mural</t>
  </si>
  <si>
    <t>https://www.tokopedia.com/pilgood/taffware-humi-humidifier-led-night-projection-lamp-500ml-humi-h99?whid=0</t>
  </si>
  <si>
    <t>https://www.tokopedia.com/adzgrosir/constellation-projection-lamp-celestial-star-cosmos-night-lamp-night?whid=0</t>
  </si>
  <si>
    <t>https://www.tokopedia.com/melodius/mm-hunter-x-hunter-3d-night-light-anime-hunter-bedside-lamp-for-kid?whid=0</t>
  </si>
  <si>
    <t>MM Hunter x Hunter 3D Night Light Anime Hunter Bedside Lamp for Kid</t>
  </si>
  <si>
    <t>https://www.tokopedia.com/wolf-indo-shops/night-light-rotating-spin-starry-sky-star-projector-led-usb-lamp-for?whid=0</t>
  </si>
  <si>
    <t>Night Light Rotating Spin Starry Sky Star Projector LED USB Lamp For</t>
  </si>
  <si>
    <t>https://www.tokopedia.com/my-tokopedia/lamp-bola-gantung-rotan-lampu-lamp-ball-hias-night-tumblr-rattan?whid=0</t>
  </si>
  <si>
    <t>Lamp Bola Gantung Rotan Lampu Lamp Ball Hias Night Tumblr Rattan</t>
  </si>
  <si>
    <t>https://www.tokopedia.com/yugos-serve/20-led-portable-wireless-motion-night-light-lamp-pir-sensor-stair?whid=0</t>
  </si>
  <si>
    <t>20 LED Portable Wireless Motion Night Light Lamp PIR Sensor Stair</t>
  </si>
  <si>
    <t>https://www.tokopedia.com/andisui/taffware-air-humidifier-led-night-projection-lamp-500ml?whid=0</t>
  </si>
  <si>
    <t>TAFFWARE AIR HUMIDIFIER LED NIGHT PROJECTION LAMP 500ML</t>
  </si>
  <si>
    <t>https://www.tokopedia.com/barangunikgue/humidifier-diffuser-night-lamp-125ml?whid=0</t>
  </si>
  <si>
    <t>HUMIDIFIER DIFFUSER NIGHT LAMP 125ML</t>
  </si>
  <si>
    <t>https://www.tokopedia.com/tokokurajakarta/50w-exocare-night-glow-moon-light-heat-lamp-bukan-exoterra-arcadia-bes?whid=0</t>
  </si>
  <si>
    <t>50w ExoCare Night Glow Moon Light Heat Lamp Bukan Exoterra arcadia bes</t>
  </si>
  <si>
    <t>https://www.tokopedia.com/yayatc/starry-sky-night-light-planet-dengan-musik-magic-proyektor-led-lamp?whid=0</t>
  </si>
  <si>
    <t>Starry Sky Night Light Planet Dengan Musik Magic Proyektor LED Lamp</t>
  </si>
  <si>
    <t>https://www.tokopedia.com/tokoberkahgadget/handmade-cotton-cloud-shape-lamp-hanging-night-light-bedroom-home-m654?whid=0</t>
  </si>
  <si>
    <t>Handmade Cotton Cloud Shape Lamp Hanging Night Light Bedroom Home M654</t>
  </si>
  <si>
    <t>https://www.tokopedia.com/aminstar/led-night-light-lamp-silicone-cartoon-cute-usb-charging-children?whid=0</t>
  </si>
  <si>
    <t>LED Night Light Lamp Silicone Cartoon Cute USB Charging Children</t>
  </si>
  <si>
    <t>https://www.tokopedia.com/tokoebabies/led-night-light-mini-christmas-tree-copper-wire-garland-lamp-kids-m603?whid=0</t>
  </si>
  <si>
    <t>LED Night Light Mini Christmas Tree Copper Wire Garland Lamp Kids M603</t>
  </si>
  <si>
    <t>https://www.tokopedia.com/kingever/enchanted-forever-rose-flower-in-glass-led-night-lamp-valentine-s?whid=0</t>
  </si>
  <si>
    <t>Enchanted Forever Rose Flower In Glass LED Night Lamp Valentine's</t>
  </si>
  <si>
    <t>https://www.tokopedia.com/ibramall/oobest-lampu-gantung-bohlam-led-lamp-hanging-night-light-usb-50w-v50?whid=0</t>
  </si>
  <si>
    <t>Oobest Lampu Gantung Bohlam LED Lamp Hanging Night Light USB 50W V50</t>
  </si>
  <si>
    <t>https://www.tokopedia.com/webkomputindo/mosquito-killer-night-lamp-4-led-green?whid=0</t>
  </si>
  <si>
    <t>https://ta.tokopedia.com/promo/v1/clicks/8a-xgVY2gmUE6_JaHpUaHAeDUMVj9RzNrc1i6sJDUSC5rfB7q3YXUstabm-7q3OBUsthosJpHsndHAefbm-srcHi6syFHmFiy3zwrfo5rM1i6sKNoada6_yaoiFirpowQcYSUstig9BGqMzUZMggQj2fgAo6QJBkQfBo1pzd_S2gHJNEe_VvzcPN_92u81Y119B-q9P23_oZ8uKp_Mhg3J2ky1o-ojBk39uozcPE_M2uP7O1qRPouJ1F_1zgoJB2PfBxHByOgAUN8u2c692gHsBN3Bo-ojBke3BHe72OysUOqB2_Z_g-QugD3uPuoJNI1_zHu7203M2VPJNJe_oo8_Vt_OzZqjh1Z_oozO-0_jPVHJY1Qc2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is_search=1&amp;ob=23&amp;t=desktop&amp;dv=desktop&amp;management_type=1&amp;keywords=night+lamp&amp;page=33&amp;r=https%3A%2F%2Fwww.tokopedia.com%2Fgadget-factory%2Flampu-tidur-silikon-sensor-sentuh-kucing-night-light-silicone-cat-lamp%3Fsrc%3Dtopads&amp;src=search</t>
  </si>
  <si>
    <t>https://ta.tokopedia.com/promo/v1/clicks/8a-xgVY2gmUE6_nFosrRopJDUMVj9RzNrc1i6sJDUSC5rfB7q3YXUst7bm-7q3OBUsthosJpHsndHAefbm-srcHi6syFHmFiy3zwrfo5rM1i6sKR6ZdfHpJhbm-pHOYDQfri6i-B812kgJxGgBBXZSgjH7NDZ325q1OAZ9o-Q1dFyfFN8B29zSBgHMP2_fB-H7hk19P68BVR_S2zP7NE19P68BVR_M2gq1hAZS-q3cFpysoGqOKp_M2iH72DZ325q1OAZ9o-Q_ufyMO6QJBkQfBquOgt3BzSHV2JgRzgQu-W_uHFHJOJyR2Hu71O_jPoPJOkyRPqzOJF3uzzo1Y9_92-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JfoAHDUMoxPcuSQR-N9RoOgfPBrRzwy9z7rMBiP9zBUs2QUsHNopnibmUhHsyhUiFiH_naomUDUs1RoZUDUsJFHsji997?keywords=night+lamp&amp;page=33&amp;ob=23&amp;src=search&amp;dv=desktop&amp;r=https%3A%2F%2Fwww.tokopedia.com%2Fiantronik%2Flampu-led-stand-kucing-sensor-gerak-cat-night-lamp-motion-sensor-merah-muda%3Fsrc%3Dtopads&amp;management_type=1&amp;is_search=1&amp;t=desktop</t>
  </si>
  <si>
    <t>https://ta.tokopedia.com/promo/v1/clicks/8a-xgVY2gmUE6ArdosyOoAeDUMVj9RzNrc1i6sJDUSC5rfB7q3YXUstObm-7q3OBUsthosJpHsndHAefbm-srcHi6seOHmFiy3zwrfo5rM1i6sKRoZdRoAyFHaFirpowQcYSUstig9BGqMzUZMggQj2fgAo6QJBkQfBoe7BpZ3O6HcoD692qu7gN3_-Sq1Y2Z9P-q9P2y_-3o3ea69BqzsBE3_UN8u2_Z_g-qjV2_JoGP3Uao32q17jfZ3O3QVB9u_z6zOJ7_VPGqO2kz9z6zJJp_9jhqJY11M2HuJjp_1PZq7NIz_Cvuchk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HdHAnDUMoxPcuSQR-N9RoOgfPBrRzwy9z7rMBiP9zBUs2QUsHNopnibmUhHsyhUiFiH_naomUDUs1RoZUDUsJFHsji997?ob=23&amp;src=search&amp;r_replacement=new&amp;management_type=1&amp;dv=desktop&amp;is_search=1&amp;keywords=night+lamp&amp;page=33&amp;t=desktop&amp;r=https%3A%2F%2Fwww.tokopedia.com%2Ftpstoreofficial%2Flampu-led-deteksi-cahaya-produk-tomshin-plug-in-wall-night-lamp-tms-putih%3Fsrc%3Dtopads</t>
  </si>
  <si>
    <t>https://www.tokopedia.com/tokoealona/rose-in-a-glass-dome-cover-led-night-light-lamp-luxury-wedding-valent?whid=0</t>
  </si>
  <si>
    <t>Rose in a Glass Dome Cover LED Night Light Lamp Luxury Wedding Valent</t>
  </si>
  <si>
    <t>https://www.tokopedia.com/safari-kura/heating-night-lamp-nomoy-pet-nd-21-lampu-penghangat-malam-reptil-25w-1a37?whid=0</t>
  </si>
  <si>
    <t>HEATING NIGHT LAMP NOMOY PET ND-21 LAMPU PENGHANGAT MALAM REPTIL</t>
  </si>
  <si>
    <t>https://www.tokopedia.com/idunna/kids-night-light-projector-360-degree-rotation-sleep-night-lamp-baby?whid=0</t>
  </si>
  <si>
    <t>Kids Night Light Projector 360 Degree Rotation Sleep Night Lamp Baby</t>
  </si>
  <si>
    <t>https://www.tokopedia.com/rasukastore/ft-night-light-reargeble-leds-table-bedside-nursing-lamp-7-colors?whid=0</t>
  </si>
  <si>
    <t>FT Night Light Reargeble LEDs Table Bedside Nursing Lamp 7 Colors</t>
  </si>
  <si>
    <t>https://www.tokopedia.com/booxcollection/high-quality-led-usb-galaxy-projector-starry-night-lamp-star-sky-ready?whid=0</t>
  </si>
  <si>
    <t>High Quality LED USB Galaxy Projector Starry Night Lamp Star Sky READY</t>
  </si>
  <si>
    <t>https://www.tokopedia.com/walmartsurabaya/promo-april-25w-night-glow-moon-light-heat-lamp-exocare?whid=0</t>
  </si>
  <si>
    <t>Promo April 25w Night Glow Moon Light Heat Lamp ExoCare</t>
  </si>
  <si>
    <t>https://www.tokopedia.com/techphone/air-humidifier-aromatherapy-led-night-projection-lamp-500ml-white?whid=0</t>
  </si>
  <si>
    <t>https://ta.tokopedia.com/promo/v1/clicks/8a-xgVY2gmUEoprOHsjpopUDUMVj9RzNrc1i6sJDUSC5rfB7q3YXUstfbm-7q3OBUsthosJpHsndHAefbm-srcHi6sHOHmFiy3zwrfo5rM1i6sKRoZdOH_UhoZFirpowQcYSUstig9BGqMzUZMggQj2fgAo6QJBkQfBoe7BpZ3O6HcoD692qu7gN3_-Sq1Y2Z_VHqjJ7_jzsHJN1yp-oqMod_uzSHjN_Z9o-Q9zDguxjPMoW1MgsHjNfyfOuq1Y2Z9P-q9P2yM7NPujau3Bvq12D3BPcQJYJ1MWvepV23jPg8Jh119P68jO73uz0HVBNHIB68j-03jzZqJNJqpug8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sJpHZFiyfV7g3P5rSBwrRuSgfupPVYxPIzaq3-OPc1i6BDiHpjRHmUDUsJaosJibmUhHAU7UiFio_rOUiFiH_na6Z-Pwe?r=https%3A%2F%2Fwww.tokopedia.com%2Fduaharijakarta%2Fxiaomi-mijia-led-plug-in-night-light-induction-lamp-lampu-tidur%3Fsrc%3Dtopads&amp;src=search&amp;keywords=night+lamp&amp;management_type=1&amp;t=desktop&amp;is_search=1&amp;page=33&amp;ob=23&amp;dv=desktop</t>
  </si>
  <si>
    <t>https://ta.tokopedia.com/promo/v1/clicks/8a-xgVY2gmUE6_nNosnfHsjDUMVj9RzNrc1i6sJDUSC5rfB7q3YXUstRbm-7q3OBUsthosJpHsndHAefbm-srcHi6syFHmFiy3zwrfo5rM1i6sKRHZdNopn7oiFirpowQcYSUstig9BGqMzUZMggQj2fgAo6QJBkQfBoe7BpZ3O6HcoD692qu7gN3_-Sq1Y2Z9BHqMHp_S2sH7NEypo68MHp_S2sH7NEyfBHe72a3BxDHfUpZMWyH7NkysoGQJBkQfBoe7BpZ37OPM-W_Mh-qMY23BP3qV21gpCqzcP733OZQ1O_HACozcoE_VPVo1NI_9zoqMoR3jPzHVB11_uvu7O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src=search&amp;is_search=1&amp;page=33&amp;management_type=1&amp;t=desktop&amp;dv=desktop&amp;r_replacement=new&amp;ob=23&amp;r=https%3A%2F%2Fwww.tokopedia.com%2Fgadget-factory%2Flampu-tidur-silikon-sensor-sentuh-kucing-night-light-silicone-lamp-cat%3Fsrc%3Dtopads&amp;keywords=night+lamp</t>
  </si>
  <si>
    <t>https://ta.tokopedia.com/promo/v1/clicks/8a-xgVY2gmUEopef6AJa6AjDUMVj9RzNrc1i6sJDUSC5rfB7q3YXUstdbm-7q3OBUsthosJpHsndHAefbm-srcHi6s1FHmFiy3zwrfo5rM1i6sKRHmdf6_yhoaFirpowQcYSUstig9BGqMzUZMggQj2fgAo6QJBkQfB6e7BpZ3O6HcoD692qu7gN3_-Sq1Y2Z_-Hqj1h_92SHJNkz_Vo8MrF_M2VH1NAZ9o-Q9zDguxjPMoW1MgsHjNfyfOuq1Y2Z9P-q9P2yM7NPujau3Bvq12D3BPcQJYJ1MWvepV23jPg8Jh119P68jO73uz0HVBNHIB68j-03jzZqJNJqpug8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page=33&amp;t=desktop&amp;r=https%3A%2F%2Fwww.tokopedia.com%2Fotellolasercut%2Fspotify-night-lamp-lampu-tidur-led-akrilik-lampu-tidur-spotify%3Fsrc%3Dtopads&amp;keywords=night+lamp&amp;ob=23&amp;is_search=1&amp;src=search&amp;management_type=1&amp;dv=desktop</t>
  </si>
  <si>
    <t>https://ta.tokopedia.com/promo/v1/clicks/8a-xgVY2gmUEopyR6_rhH_yDUMVj9RzNrc1i6sJDUSC5rfB7q3YXUstNbm-7q3OBUsthosJpHsndHAefbm-srcHi6syFHmFiy3zwrfo5rM1i6sKf6mddo_1NoiFirpowQcYSUstig9BGqMzUZMggQj2fgAo6QJBkQfBoe7BpZ3O6HcoD692qu7gN3_-Sq1Y2Z9P-q9P2y_-3o3ea69BqzsBE3_UN8u2_Z_g-qjV2_JoGP3Uao32q17jfZ3O3QVB9u_z6zOJ7_VPGqO2kz9z6zJJp_9jhqJY11M2HuJjp_1PZq7NIz_Cvuchk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2-8JOE19PvzJ7h_OzV81OkgfBHe72E3_UN8u23692qu7gN3_-Sq1Y2Z9B6qBVO_7zVHJOE3_V6uJ7a_M2oP7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page=33&amp;dv=desktop&amp;management_type=1&amp;r=https%3A%2F%2Fwww.tokopedia.com%2Ftheelikeid%2Fromantic-night-lamp-lamp-night-romantic%3Fsrc%3Dtopads&amp;is_search=1&amp;keywords=night+lamp&amp;t=desktop&amp;src=search&amp;ob=23</t>
  </si>
  <si>
    <t>https://ta.tokopedia.com/promo/v1/clicks/8a-xgVY2gmUE6_Jao_nhos1DUMVj9RzNrc1i6sJDUSC5rfB7q3YXUsthHmFiPcBWgZUEH_yhHpUF6An7oiFiyRCsUstao_nDUMVj9RosQR-BUstdosyXoAep6A1DUSHp9fh5gaUEUMuNZM2jZJ2M33NGPMep_Mh-qMY2_1o-r7BW_sCsQABE3BPc8ujagfBvq1jh_1o-r7BWPchB3czfyfOZgMHa_SgsQuu2_fB-P7B2PfBiQ_BO3_-uq1Y2ZMhqu7gD_7zZq7YAH3BqzOBd_VzzP7NE_9zgucDF39jF81NEeMWqzV-t_jz0ouBE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e7HsrNbm-sy9zBgfYa8uYpP3PSg9o79fV7PI-2ySu7gZUE3aUp6_rFUiFiH_UfHZUDUsJFHseibmUOop1ibmUhHAUNUBOY?r=https%3A%2F%2Fwww.tokopedia.com%2Fody-store%2Flampu-led-lemari-downlight-night-lamp-dimmable-touch-sensor-remote%3Fsrc%3Dtopads&amp;is_search=1&amp;ob=23&amp;r_replacement=new&amp;page=33&amp;t=desktop&amp;src=search&amp;management_type=1&amp;dv=desktop&amp;keywords=night+lamp</t>
  </si>
  <si>
    <t>https://www.tokopedia.com/bramcom/xiaomi-mijia-night-light-2nd-generation-magnetic-attraction-night-lamp?whid=0</t>
  </si>
  <si>
    <t>Xiaomi Mijia Night Light 2nd Generation Magnetic Attraction Night Lamp</t>
  </si>
  <si>
    <t>https://www.tokopedia.com/budgetgadget/perangkap-nyamuk-mosquito-killer-night-lamp-4-led?whid=0</t>
  </si>
  <si>
    <t>Perangkap Nyamuk Mosquito Killer Night Lamp 4 LED</t>
  </si>
  <si>
    <t>https://www.tokopedia.com/matougui/moon-night-lamp-light-diffuser-humidifier-pembershih-udara-jsq-010?whid=0</t>
  </si>
  <si>
    <t>Moon Night Lamp Light Diffuser Humidifier Pembershih Udara JSQ-010</t>
  </si>
  <si>
    <t>https://www.tokopedia.com/cronosmarket/constellation-projection-lamp-celestial-star-cosmos-night-lamp-night?whid=0</t>
  </si>
  <si>
    <t>https://www.tokopedia.com/buzzforia/4pcs-led-night-lamp-automatical-light-sensor-eu-plug-warm-bedroom?whid=0</t>
  </si>
  <si>
    <t>4Pcs LED Night Lamp Automatical Light Sensor EU Plug Warm Bedroom</t>
  </si>
  <si>
    <t>https://www.tokopedia.com/brownstore-1/limited-cod-creative-3d-night-light-acrylic-led-lamp?whid=0</t>
  </si>
  <si>
    <t>Limited COD creative 3d night light acrylic led lamp</t>
  </si>
  <si>
    <t>https://www.tokopedia.com/gypsyhouse/edison-industrial-retro-desk-lamp-dimming-night-light-bulb?whid=0</t>
  </si>
  <si>
    <t>Edison Industrial Retro Desk Lamp Dimming Night Light Bulb</t>
  </si>
  <si>
    <t>https://www.tokopedia.com/arjuna-mart/3d-night-light-for-kids-led-nightlight-bedside-lamp-best-toys?whid=0</t>
  </si>
  <si>
    <t>3D Night Light for Kids LED Nightlight Bedside Lamp Best Toys</t>
  </si>
  <si>
    <t>https://ta.tokopedia.com/promo/v1/clicks/8a-xgVY2gmUE6AH7HseFoArDUMVj9RzNrc1i6sJDUSC5rfB7q3YXUsthHiFiPcBWgZUEH_yhHpUF6An7oiFiyRCsUstOo_nDUMVj9RosQR-BUstdosHX6_nRoZFirpowQcYSUstig9BGqMzUZMggQj2fgAo6QJBkQfBoe7BpZ3O6HcoD692qu7gN3_-Sq1Y2Z9P-q9P2y_-3o3ea69BqzsBE3_UN8u2_Z_g-qjV2_JoGP3Uao32q17jfZ3O3QVB9u_z6zOJ7_VPGqO2kz9z6zJJp_9jhqJY11M2HuJjp_1PZq7NIz_Cvuchk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t=desktop&amp;src=search&amp;dv=desktop&amp;ob=23&amp;management_type=2&amp;r=https%3A%2F%2Fwww.tokopedia.com%2Fmulyasetore%2Flampu-tidur-3d-printed-moon-night-light-table-lamp-3dpsl-2-colors-8-cm%3Fsrc%3Dtopads&amp;is_search=1&amp;keywords=night+lamp&amp;page=33</t>
  </si>
  <si>
    <t>https://ta.tokopedia.com/promo/v1/clicks/8a-xgVY2gmUE6_UdHpjNopeDUMVj9RzNrc1i6sJDUSC5rfB7q3YXUsthHaFiPcBWgZUEH_yhHpUF6An7oiFiyRCsUstao_nDUMVj9RosQR-BUstdo_jXo_nh6_1DUSHp9fh5gaUEUMuNZM2jZJ2M33NGPMep_Mh-qMY2_1o-r7BW_sCsQABE3BPc8ujagfBvq1jF_c2sHjO1qRP6zcHa_uz0P7NJyp-oq1BpZ3O7QcuygIgsQu-Myp-6PMoWu3Bvq1BRZ3BRq3-W69ugHBu2_fBGQV29zMhvzV-0_7Hhqu2I39xHuVVR_S2oPVB1qpCg8_CN_S2mqO2J1Mx6zcDO392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=https%3A%2F%2Fwww.tokopedia.com%2Fbshopid-25%2Flampu-hiasan-kamar-lampu-tidur-3d-printed-moon-night-light-lamp-12-cm%3Fsrc%3Dtopads&amp;src=search&amp;keywords=night+lamp&amp;dv=desktop&amp;r_replacement=new&amp;page=33&amp;management_type=1&amp;t=desktop&amp;is_search=1&amp;ob=23</t>
  </si>
  <si>
    <t>https://ta.tokopedia.com/promo/v1/clicks/8a-xgVY2gmUE6AHRHAedHArDUMVj9RzNrc1i6sJDUSC5rfB7q3YXUsthomFiPcBWgZUEH_yhHpUF6An7oiFiyRCsUst7HAnDUMVj9RosQR-BUstdosHXHseR6AyDUSHp9fh5gaUEUMuNZM2jZJ2M33NGPMep_Mh-qMY2_1o-r7BW_sCsQABE3BPc8ujagfBvq1BRZ3BRq3JausujHsBN3jyN8Bja69Bq17jfZ32Cq1hAZSuiHsuk3Bo-ojBWuMhguO17_jPzoJh9ZMWqqju7_jzCH7ONH3xvuV-k_Vz-H7OI1MW6z71F_OzDq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r=https%3A%2F%2Fwww.tokopedia.com%2Fmulyasetore%2Flampu-tidur-3d-printed-moon-night-light-table-lamp-3dpml-putih-15-cm%3Fsrc%3Dtopads&amp;src=search&amp;keywords=night+lamp&amp;page=33&amp;t=desktop&amp;is_search=1&amp;ob=23&amp;management_type=2</t>
  </si>
  <si>
    <t>https://ta.tokopedia.com/promo/v1/clicks/8a-xgVY2gmUEopeFH_ypHsnDUMVj9RzNrc1i6sJDUSC5rfB7q3YXUsthoZFiPcBWgZUEH_yhHpUF6An7oiFiyRCsUst7HAnDUMVj9RosQR-BUstdo_rXH_rpHpeDUSHp9fh5gaUEUMuNZM2jZJ2M33NGPMep_Mh-qMY2_1o-r7BW_sCsQABE3BPc8ujagfBvq1BRZ3BRq3JausujHsBN3jyN8Bja69Bq17jfZ32Cq1hAZSuiHsuk3Bo-ojBWuMhguO17_jPzoJh9ZMWqqju7_jzCH7ONH3xvuV-k_Vz-H7OI1MW6z71F_OzDq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r=https%3A%2F%2Fwww.tokopedia.com%2Ftanyahome%2Flampu-tidur-malam-unik-crystal-himalaya-salt-lamp-night-dekorasi%3Fsrc%3Dtopads&amp;is_search=1&amp;management_type=1&amp;t=desktop&amp;dv=desktop&amp;page=33&amp;ob=23&amp;src=search</t>
  </si>
  <si>
    <t>https://www.tokopedia.com/skystorecloud/humidifier-tabung-night-lamp-7-light-rgb-diffuser-pelembab-udara-4?whid=0</t>
  </si>
  <si>
    <t>Humidifier Tabung Night Lamp 7 Light RGB Diffuser Pelembab Udara 4</t>
  </si>
  <si>
    <t>https://www.tokopedia.com/cen128storeacc/sp03-lampu-sepeda-led-depan-belakang-anti-air-night-lamp-power-beam?whid=0</t>
  </si>
  <si>
    <t>SP03 Lampu Sepeda LED depan belakang Anti air Night lamp power beam</t>
  </si>
  <si>
    <t>https://www.tokopedia.com/fressshop/night-vision-ir-infrared-illuminator-light-lamp-for-cctv-camera-54-l-2?whid=0</t>
  </si>
  <si>
    <t>Night Vision IR Infrared Illuminator Light Lamp for CCTV Camera 54 L</t>
  </si>
  <si>
    <t>https://www.tokopedia.com/noznez/lampu-night-heat-lamp-50-watt-exoterra-lampu-reptil-malam-night-vision?whid=0</t>
  </si>
  <si>
    <t>LAMPU NIGHT HEAT LAMP 50 WATT EXOTERRA LAMPU REPTIL MALAM NIGHT VISION</t>
  </si>
  <si>
    <t>https://www.tokopedia.com/deliverus/m1-humanoid-aroma-electric-wax-melt-burner-3d-lamp-night-light?whid=0</t>
  </si>
  <si>
    <t>M1-Humanoid Aroma Electric Wax Melt Burner 3D Lamp Night Light</t>
  </si>
  <si>
    <t>https://www.tokopedia.com/rasukastore/ft-led-night-light-6led-cute-alpaca-shape-decorative-night-lamp?whid=0</t>
  </si>
  <si>
    <t>FT Led Night Light 6LED Cute Alpaca Shape Decorative Night Lamp</t>
  </si>
  <si>
    <t>https://www.tokopedia.com/exo-tools/exotera-night-heat-lamp?whid=0</t>
  </si>
  <si>
    <t>Exotera Night Heat Lamp</t>
  </si>
  <si>
    <t>https://www.tokopedia.com/arjuna-mart/starry-sky-night-light-projector-360-degree-rotation-lamp-romantic?whid=0</t>
  </si>
  <si>
    <t>Starry Sky Night Light Projector 360 Degree Rotation Lamp Romantic</t>
  </si>
  <si>
    <t>https://www.tokopedia.com/miuza/automatic-sensor-6-led-night-light-wireless-detector-wall-lamp-light?whid=0</t>
  </si>
  <si>
    <t>https://www.tokopedia.com/jay-jays/humidifier-led-night-projection-lamp-500ml-promo?whid=0</t>
  </si>
  <si>
    <t>Humidifier LED Night Projection Lamp 500ml PROMO</t>
  </si>
  <si>
    <t>https://www.tokopedia.com/epikostore/anti-nyamuk-mosquito-killer-night-lamp-4-led-green-biru?whid=0</t>
  </si>
  <si>
    <t>ANTI NYAMUK/Mosquito Killer Night Lamp 4 LED - Green</t>
  </si>
  <si>
    <t>https://www.tokopedia.com/sgquality/flexible-handsfree-led-neck-light-book-reading-lamp-night-flashligh-r7?whid=0</t>
  </si>
  <si>
    <t>Flexible Handsfree LED Neck Light Book Reading Lamp Night Flashligh r7</t>
  </si>
  <si>
    <t>https://www.tokopedia.com/khapao/lampu-kamar-anak-led-rainbow-night-light-lamp-lighting-toy?whid=0</t>
  </si>
  <si>
    <t>lampu kamar anak LED rainbow night light lamp lighting toy</t>
  </si>
  <si>
    <t>https://www.tokopedia.com/elektronikplus88/humi-taffware-air-humidifier-penyejuk-udara-led-night-projection-lamp?whid=0</t>
  </si>
  <si>
    <t>HUMI Taffware Air Humidifier Penyejuk Udara LED Night Projection Lamp</t>
  </si>
  <si>
    <t>https://www.tokopedia.com/rfcomp/car-led-night-light-tou-senor-car-roof-light-ceiling-magnet-lamp?whid=0</t>
  </si>
  <si>
    <t>Car Led Night Light Tou Senor Car Roof Light Ceiling Magnet Lamp</t>
  </si>
  <si>
    <t>https://www.tokopedia.com/walmartsurabaya/promo-mei-exoterra-night-glo-heat-lamp-lampu-exo-terra-bkn-lampu?whid=0</t>
  </si>
  <si>
    <t>promo mei Exoterra Night Glo Heat Lamp Lampu Exo Terra Bkn Lampu</t>
  </si>
  <si>
    <t>https://www.tokopedia.com/yugos-serve/modern-glass-ice-block-cube-desk-table-night-lights-lamp?whid=0</t>
  </si>
  <si>
    <t>Modern Glass Ice Block Cube Desk Table Night Lights Lamp</t>
  </si>
  <si>
    <t>https://www.tokopedia.com/fudin12345/zone-spaceship-projection-lamp-star-night-light-projector-galaxy-led?whid=0</t>
  </si>
  <si>
    <t>Zone Spaceship Projection Lamp Star Night Light Projector Galaxy LED</t>
  </si>
  <si>
    <t>https://www.tokopedia.com/gadventia/lampu-belakang-sepeda-lipat-mtb-rear-bicycle-lamp-night-rechargeable-merah?whid=0</t>
  </si>
  <si>
    <t>Lampu Belakang Sepeda Lipat MTB Rear Bicycle Lamp Night Rechargeable</t>
  </si>
  <si>
    <t>https://www.tokopedia.com/hanalaris/taffware-air-humidifier-aromatherapy-led-night-projection-lamp-500ml?whid=0</t>
  </si>
  <si>
    <t>https://www.tokopedia.com/plutostore9/kai-room-sky-star-led-night-light-projector-lamp-bedroom-music-date?whid=0</t>
  </si>
  <si>
    <t>https://www.tokopedia.com/fortuna-acc/night-lamp-fan-kipas-angin-baling-kepala-karakter-portable?whid=0</t>
  </si>
  <si>
    <t>Night Lamp Fan - Kipas Angin Baling Kepala Karakter Portable</t>
  </si>
  <si>
    <t>https://www.tokopedia.com/tokoberkahgadget/cod-tulip-flower-led-night-light-baby-bed-lamp-o19?whid=0</t>
  </si>
  <si>
    <t>COD Tulip Flower LED Night Light Baby Bed Lamp O19</t>
  </si>
  <si>
    <t>https://www.tokopedia.com/sekawankit/light-cob-led-magnetic-wall-night-s-camping-lamp-battery-operated?whid=0</t>
  </si>
  <si>
    <t>Light COB LED Magnetic Wall Night s Camping Lamp Battery Operated</t>
  </si>
  <si>
    <t>https://www.tokopedia.com/crixalisshop/cat-house-night-light-usb-bedroom-bedside-atmosphere-lamp?whid=0</t>
  </si>
  <si>
    <t>Γ£┐ Cat House Night Light USB Bedroom Bedside Atmosphere Lamp</t>
  </si>
  <si>
    <t>https://www.tokopedia.com/retno123-1/11to-817-enchanted-led-glass-cover-night-light-flower-rose-lamp?whid=0</t>
  </si>
  <si>
    <t>11to/ 817 Enchanted LED Glass Cover Night Light Flower Rose Lamp</t>
  </si>
  <si>
    <t>https://www.tokopedia.com/asyouwish/christmas-night-lamp-led-pohon-natal-acrylic-mini-ht01?whid=0</t>
  </si>
  <si>
    <t>CHRISTMAS NIGHT LAMP LED POHON NATAL ACRYLIC MINI HT01</t>
  </si>
  <si>
    <t>https://www.tokopedia.com/bidvana/m1-creative-led-night-light-lamp-with-hand-knit-lampshade-wood?whid=0</t>
  </si>
  <si>
    <t>M1-Creative LED Night Light Lamp with Hand-knit lampshade Wood</t>
  </si>
  <si>
    <t>https://www.tokopedia.com/kingever/bts-led-night-light-new-album-map-of-the-soul-table-desk-lamp-7?whid=0</t>
  </si>
  <si>
    <t>BTS LED Night Light New Album Map Of The Soul Table Desk Lamp 7</t>
  </si>
  <si>
    <t>https://www.tokopedia.com/nsconlineshop/amazing-led-starry-night-sky-projector-lamp-stars-light-cosmos?whid=0</t>
  </si>
  <si>
    <t>Amazing LED Starry Night Sky Projector Lamp Stars light Cosmos</t>
  </si>
  <si>
    <t>https://ta.tokopedia.com/promo/v1/clicks/8a-xgVY2gmUEHpnfopKOoprDUMVj9RzNrc1i6sJDUSC5rfB7q3YXUsthoiFiPcBWgZUEH_yhHpUF6An7oiFiyRCsUstpHAnDUMVj9RosQR-BUstdo_yXHpjpHArDUSHp9fh5gaUEUMuNZM2jZJ2M33NGPMep_Mh-qMY2_1o-r7BW_sCsQABE3BPc8ujagfBvq1BRZ3BRq3JausujHsBN3jyN8Bja69Bq17jfZ32Cq1hAZSuiHsuk3Bo-ojBWuMhguO17_jPzoJh9ZMWqqju7_jzCH7ONH3xvuV-k_Vz-H7OI1MW6z71F_OzDq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r7HAeDUMoxPcuSQR-N9RoOgfPBrRzwy9z7rMBiP9zBUs2QUsHNopnibmUhHsyhUiFiH_naomUDUs1RoZUDUsJFHsji997?dv=desktop&amp;is_search=1&amp;t=desktop&amp;page=33&amp;keywords=night+lamp&amp;r=https%3A%2F%2Fwww.tokopedia.com%2Ftinydoor%2Flampu-tidur-lucu-baby-chick-impor-night-lamp%3Fsrc%3Dtopads&amp;src=search&amp;management_type=1&amp;ob=23</t>
  </si>
  <si>
    <t>https://ta.tokopedia.com/promo/v1/clicks/8a-xgVY2gmUEoprfoAjfoAjDUMVj9RzNrc1i6sJDUSC5rfB7q3YXUsthoaFiPcBWgZUEH_yhHpUF6An7oiFiyRCsUstOo_nDUMVj9RosQR-BUstdH_yX6AKOoaFirpowQcYSUstig9BGqMzUZMggQj2fgAo6QJBkQfBoe7BpZ3O6HcoD692qu7gN3_-Sq1Y2Z9P-q9P2y_-3o3ea69BqzsBE3_UN8u2_Z_g-qjV2_JoGP3Uao32q17jfZ3O3QVB9u_z6zOJ7_VPGqO2kz9z6zJJp_9jhqJY11M2HuJjp_1PZq7NIz_Cvuchk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_KpHiFiyfV7g3P5rSBwrRuSgfupPVYxPIzaq3-OPc1i6BDiHpjRHmUDUsJaosJibmUhHAU7UiFio_rOUiFiH_na6Z-Pwe?dv=desktop&amp;src=search&amp;is_search=1&amp;page=33&amp;ob=23&amp;keywords=night+lamp&amp;management_type=1&amp;t=desktop&amp;r=https%3A%2F%2Fwww.tokopedia.com%2Frheilab%2Fled-acrylic-night-lamp-lampu-meja-customizable-7-warna%3Fsrc%3Dtopads</t>
  </si>
  <si>
    <t>https://ta.tokopedia.com/promo/v1/clicks/8a-xgVY2gmUE6AKd6A1po_yDUMVj9RzNrc1i6sJDUSC5rfB7q3YXUsth6mFiPcBWgZUEH_yhHpUF6An7oiFiyRCsUstpHAnDUMVj9RosQR-BUstdH_1XHs1fomFirpowQcYSUstig9BGqMzUZMggQj2fgAo6QJBkQfBoe7BpZ3O6HcoD692qu7gN3_-Sq1Y2Z92o8_zE_92o8jOE_92o8jOE_92o8jONZ9o-Q9zDguxjPMoW1MgsHjNfyfOuq1Y2Z9P-q9P2yM7NPujau3Bvq12D3BPcQJYJ1MWvepV23jPg8Jh119P68jO73uz0HVBNHIB68j-03jzZqJNJqpug8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page=33&amp;is_search=1&amp;keywords=night+lamp&amp;ob=23&amp;management_type=1&amp;dv=desktop&amp;r=https%3A%2F%2Fwww.tokopedia.com%2Froemahqu-1%2Flampu-tidur-3d-printed-moon-night-light-table-lamp-2-colors%3Fsrc%3Dtopads&amp;r_replacement=new&amp;t=desktop&amp;src=search</t>
  </si>
  <si>
    <t>https://ta.tokopedia.com/promo/v1/clicks/8a-xgVY2gmUE6AKaosnfHpeDUMVj9RzNrc1i6sJDUSC5rfB7q3YXUsth6ZFiPcBWgZUEH_yhHpUF6An7oiFiyRCsUstpo_nDUMVj9RosQR-BUstdH_eXoAjOHseDUSHp9fh5gaUEUMuNZM2jZJ2M33NGPMep_Mh-qMY2_1o-r7BW_sCsQABE3BPc8ujagfBvq1BRZ3BRq3JausujHsBN3jyN8Bja69Bq17jfZ32Cq1hAZSuiHsuk3Bo-ojBWuMhguO17_jPzoJh9ZMWqqju7_jzCH7ONH3xvuV-k_Vz-H7OI1MW6z71F_OzDq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management_type=1&amp;src=search&amp;keywords=night+lamp&amp;page=33&amp;t=desktop&amp;r=https%3A%2F%2Fwww.tokopedia.com%2Fmegaindogrosir%2Flampu-led-tidur-night-lamp-dekorasi-rumah-motif-totoro-body-lamp%3Fsrc%3Dtopads&amp;dv=desktop&amp;is_search=1</t>
  </si>
  <si>
    <t>https://ta.tokopedia.com/promo/v1/clicks/8a-xgVY2gmUE6_JRoArNopHDUMVj9RzNrc1i6sJDUSC5rfB7q3YXUsthbm-7q3OBUsthosJpHsndHAeNbm-srcHi6s1FHmFiy3zwrfo5rM1i6sKhHiddHpnpbm-pHOYDQfri6i-B812kgJxGgBBXZSgjH7NDZ325q1OAZ9o-Q1dFyfFN8B29zSBgHMP2_fB-P7B2PfBxHByOgAUN8u2c692gHsBN3Bo-ojBke3BHe72OysUOqB2_Z_g-qjuR_1zSHjOE39xHu7BN__-zPJNJe_Voq_n7_uzVP7h1z9Bvz7ud_jzjQuBk__C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page=34&amp;ob=23&amp;t=desktop&amp;r_replacement=new&amp;keywords=night+lamp&amp;r=https%3A%2F%2Fwww.tokopedia.com%2Fcvrestuabadi%2Flampu-led-usb-night-light-lamp-lampu-malam-astronaut-x01%3Fsrc%3Dtopads&amp;management_type=2&amp;dv=desktop&amp;is_search=1</t>
  </si>
  <si>
    <t>https://ta.tokopedia.com/promo/v1/clicks/8a-xgVY2gmUEopeN6AHho_KDUMVj9RzNrc1i6sJDUSC5rfB7q3YXUstabm-7q3OBUsthosJpHsndHAeNbm-srcHi6s1FHmFiy3zwrfo5rM1i6sKhHidRHsJOoi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management_type=1&amp;t=desktop&amp;r=https%3A%2F%2Fwww.tokopedia.com%2Fepikostore%2Flampu-tidur-3d-printed-moon-night-light-lamp-3dpml-18-cm%3Fsrc%3Dtopads&amp;dv=desktop&amp;src=search&amp;is_search=1&amp;page=34&amp;ob=23</t>
  </si>
  <si>
    <t>https://ta.tokopedia.com/promo/v1/clicks/8a-xgVY2gmUE6_JRH_yfosjDUMVj9RzNrc1i6sJDUSC5rfB7q3YXUstpbm-7q3OBUsthosJpHsndHAeNbm-srcHi6sUOHmFiy3zwrfo5rM1i6sKhHidpH_e7bm-pHOYDQfri6i-B812kgJxGgBBXZSgjH7NDZ325q1OAZ9o-Q1dFyfFN8B29zSBgHMP2_fB-oJhk3_u6uVjh_32VH7OEqRxo8jJF_9B-r7BWPchB3czfyfOZgMHa_SgsQuu2_fB-P7B2PfBiQ_BO3_-uq1Y2Z9xozJJ7_M2oHjO_H3BoqjN0_VzzP7N1Z9zvzJud_1HF8JOkqcxouVJp3MO-8jNJyf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_replacement=new&amp;ob=23&amp;page=34&amp;management_type=1&amp;src=search&amp;is_search=1&amp;keywords=night+lamp&amp;t=desktop&amp;dv=desktop&amp;r=https%3A%2F%2Fwww.tokopedia.com%2Fcvpersadajaya%2Fcoquimbo-lampu-tidur-3d-printed-moon-night-light-table-lamp-3dpsl%3Fsrc%3Dtopads</t>
  </si>
  <si>
    <t>https://ta.tokopedia.com/promo/v1/clicks/8a-xgVY2gmUE6AKd6A1po_1DUMVj9RzNrc1i6sJDUSC5rfB7q3YXUst7bm-7q3OBUsthosJpHsndHAeNbm-srcHi6sHFHmFiy3zwrfo5rM1i6sKhHidaH_1Obm-pHOYDQfri6i-B812kgJxGgBBXZSgjH7NDZ325q1OAZ9o-Q1dFyfFN8B29zSBgHMP2_fB-HJhkgpovzJJF_7zsoJOJ1_z68MPR_Bo-r7BWPchB3czfyfOZgMHa_SgsQuu2_fB-P7B2PfBiQ_BO3_-uq1Y2Z9xozJJ7_M2oHjO_H3BoqjN0_VzzP7N1Z9zvzJud_1HF8JOkqcxouVJp3MO-8jNJyf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r=https%3A%2F%2Fwww.tokopedia.com%2Froemahqu-1%2Flampu-tidur-3d-kamar-printed-moon-night-light-lamp-12-cm-multi-warna%3Fsrc%3Dtopads&amp;dv=desktop&amp;is_search=1&amp;t=desktop&amp;page=34&amp;management_type=1&amp;keywords=night+lamp&amp;ob=23</t>
  </si>
  <si>
    <t>https://ta.tokopedia.com/promo/v1/clicks/8a-xgVY2gmUEoseOosrf6AyDUMVj9RzNrc1i6sJDUSC5rfB7q3YXUstObm-7q3OBUsthosJpHsndHAeNbm-srcHi6sHFHmFiy3zwrfo5rM1i6sKhHidhosUDUSHp9fh5gaUEUMuNZM2jZJ2M33NGPMep_Mh-qMY2_1o-r7BW_sCsQABE3BPc8ujagfBvq1BRZ3BRq3JausujHsBN3jyN8Bja69Bq17jfZ32Cq1hAZSuiHsuk3Bo-ojBkz9Pozcra_92g8Jh9Z9BoHBV7_jzCH1O2HAzouJuR_VzV81YIz9x6zczW332oH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everythinghome%2Fromantic-night-lamp%3Fsrc%3Dtopads&amp;page=34&amp;ob=23&amp;t=desktop&amp;is_search=1&amp;src=search&amp;keywords=night+lamp&amp;management_type=1&amp;dv=desktop</t>
  </si>
  <si>
    <t>https://www.tokopedia.com/hokikucom/lampu-sepeda-helm-rockbros-tt30-wd-night-bicycle-helmet-lamp?whid=0</t>
  </si>
  <si>
    <t>Lampu Sepeda Helm ROCKBROS TT30-WD Night Bicycle Helmet Lamp</t>
  </si>
  <si>
    <t>https://www.tokopedia.com/angelmoystore/ildren-bedroom-wall-lamp-unique-appearance-led-night-light-bedside?whid=0</t>
  </si>
  <si>
    <t>ildren Bedroom Wall Lamp Unique Appearance LED Night Light Bedside</t>
  </si>
  <si>
    <t>https://www.tokopedia.com/zahlstore/taffware-air-humidifier-aromatherapy-led-night-projection-lamp-500ml-putih?whid=0</t>
  </si>
  <si>
    <t>https://www.tokopedia.com/mix-savage/winzige-ins-night-light-cute-bed-lamp-table-lamp-bedside-light-home?whid=0</t>
  </si>
  <si>
    <t>Winzige INS Night Light Cute Bed Lamp Table Lamp Bedside Light Home</t>
  </si>
  <si>
    <t>https://www.tokopedia.com/sukseshop/7-color-3d-led-night-lunar-moon-light-lamp-quran-muslim-26-reciters?whid=0</t>
  </si>
  <si>
    <t>7 Color 3D LED Night Lunar Moon Light Lamp Quran Muslim 26 Reciters</t>
  </si>
  <si>
    <t>https://www.tokopedia.com/zhafiraalstore/lamp-night-lampion-benang-minion?whid=0</t>
  </si>
  <si>
    <t>lamp night lampion benang minion</t>
  </si>
  <si>
    <t>https://www.tokopedia.com/langgeeng/night-light-elk-cute-lamp-baby-night-light-with-touing-sensor-color?whid=0</t>
  </si>
  <si>
    <t>Night Light Elk Cute Lamp Baby Night Light with Touing Sensor Color</t>
  </si>
  <si>
    <t>https://www.tokopedia.com/halyconshop-1/3d-night-lamp-paper-pattern-painting-led-table-shadow-box-frame?whid=0</t>
  </si>
  <si>
    <t>3D Night Lamp Paper Pattern Painting LED Table Shadow Box Frame</t>
  </si>
  <si>
    <t>https://ta.tokopedia.com/promo/v1/clicks/8a-xgVY2gmUE6AKd6_HRosnDUMVj9RzNrc1i6sJDUSC5rfB7q3YXUstfbm-7q3OBUsthosJpHsndHAeNbm-srcHi6seFHmFiy3zwrfo5rM1i6sKhHZdfHp1Rom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page=34&amp;management_type=2&amp;r=https%3A%2F%2Fwww.tokopedia.com%2Fachevee-1%2Fightme-lampu-tidur-3d-printed-moon-night-light-table-rechargeable-lamp%3Fsrc%3Dtopads&amp;src=search&amp;t=desktop&amp;dv=desktop&amp;r_replacement=new&amp;keywords=night+lamp&amp;ob=23&amp;is_search=1</t>
  </si>
  <si>
    <t>https://ta.tokopedia.com/promo/v1/clicks/8a-xgVY2gmUEosJRHseR6ArDUMVj9RzNrc1i6sJDUSC5rfB7q3YXUstRbm-7q3OBUsthosJpHsndHAeNbm-srcHi6sHFHmFiy3zwrfo5rM1i6sKhHmdF6_KfHaFirpowQcYSUstig9BGqMzUZMggQj2fgAo6QJBkQfB6q_zR_M2CHjOJ39P6qjJa_1zgP7Nke_--q9P23_oZ8uKp_Mhg3J2ky1o-ojBke3BHe72a3BxDHfUpZMWyH7NkysoGQJBkQfBoe7BpZ37OPM-W_Mh-qMY2_uzCP7YJ3926qju7332-8B2AHACozVuN_VzS8JO1e9zouJj73uzVHJda3MBo8BJp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_yd6_1DUMoxPcuSQR-N9RoOgfPBrRzwy9z7rMBiP9zBUs2QUsHNopnibmUhHsyhUiFiH_naomUDUs1RoZUDUsJFHsji997?r=https%3A%2F%2Fwww.tokopedia.com%2Fsetsu%2Flampu-tidur-led-sensor-cahaya-otomatis-lampu-malam-night-lamp-eu-plug%3Fsrc%3Dtopads&amp;page=34&amp;t=desktop&amp;src=search&amp;keywords=night+lamp&amp;ob=23&amp;dv=desktop&amp;is_search=1&amp;management_type=1</t>
  </si>
  <si>
    <t>https://ta.tokopedia.com/promo/v1/clicks/8a-xgVY2gmUE6Ajp6Ay7HpjDUMVj9RzNrc1i6sJDUSC5rfB7q3YXUstdbm-7q3OBUsthosJpHsndHAeNbm-srcHi6seOHmFiy3zwrfo5rM1i6sKFoadN6AyNbm-pHOYDQfri6i-B812kgJxGgBBXZSgjH7NDZ325q1OAZ9o-Q1dFyfFN8B29zSBgHMP2_fB-P7B2PfBxHByOgAUN8u2c692gHsBN3Bo-ojBke3BHe72OysUOqB2_Z_g-qjuR_1zSHjOE39xHu7BN__-zPJNJe_Voq_n7_uzVP7h1z9Bvz7ud_jzjQuBk__C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jonistorebdg%2Flampu-tidur-3d-printed-moon-night-light-table-lamp-12-8-cm%3Fsrc%3Dtopads&amp;r_replacement=new&amp;ob=23&amp;t=desktop&amp;page=34&amp;management_type=1&amp;src=search&amp;dv=desktop&amp;is_search=1&amp;keywords=night+lamp</t>
  </si>
  <si>
    <t>https://ta.tokopedia.com/promo/v1/clicks/8a-xgVY2gmUEosUF6_1pHs1DUMVj9RzNrc1i6sJDUSC5rfB7q3YXUstNbm-7q3OBUsthosJpHsndHAeNbm-srcHi6sUOHmFiy3zwrfo5rM1i6sKFoidNHsyRoi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srpoAnDUMoxPcuSQR-N9RoOgfPBrRzwy9z7rMBiP9zBUs2QUsHNopnibmUhHsyhUiFiH_naomUDUs1RoZUDUsJFHsji997?page=34&amp;keywords=night+lamp&amp;t=desktop&amp;dv=desktop&amp;r=https%3A%2F%2Fwww.tokopedia.com%2Ftemonk%2Flampu-tidur-night-lamp-auto-induksi-sensor-with-3m-small-portable%3Fsrc%3Dtopads&amp;src=search&amp;is_search=1&amp;ob=23&amp;management_type=1</t>
  </si>
  <si>
    <t>https://ta.tokopedia.com/promo/v1/clicks/8a-xgVY2gmUEoAKp6AUFHsHDUMVj9RzNrc1i6sJDUSC5rfB7q3YXUsthHmFiPcBWgZUEH_yhHpUF6An76ZFiyRCsUstpo_nDUMVj9RosQR-BUstdHAyX6_JOoZ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r=https%3A%2F%2Fwww.tokopedia.com%2Fdemurahcom%2Flampu-tidur-jamur-avatar-mushroom-sensor-cahaya-led-night-lamp-0615%3Fsrc%3Dtopads&amp;keywords=night+lamp&amp;ob=23&amp;t=desktop&amp;management_type=2&amp;src=search&amp;page=34&amp;is_search=1&amp;dv=desktop</t>
  </si>
  <si>
    <t>https://www.tokopedia.com/tanyahome/lampu-dekorasi-fairy-tree-night-table-lamp-decoration-small-warmlight?whid=0</t>
  </si>
  <si>
    <t>Lampu Dekorasi Fairy Tree Night Table Lamp Decoration</t>
  </si>
  <si>
    <t>https://www.tokopedia.com/djokerr/usb-led-rotating-projector-starry-night-lamp-star-sky-projection?whid=0</t>
  </si>
  <si>
    <t>USB LED Rotating Projector Starry Night Lamp Star Sky Projection</t>
  </si>
  <si>
    <t>https://www.tokopedia.com/ratusstore-1/colorful-rainbow-neon-sign-led-night-light-wall-lamp-for-kids-room?whid=0</t>
  </si>
  <si>
    <t>Colorful Rainbow Neon Sign LED Night Light Wall Lamp For Kids Room</t>
  </si>
  <si>
    <t>https://www.tokopedia.com/archive-franceproject/automatic-induction-night-light-human-body-sensor-led-lamp-for?whid=0</t>
  </si>
  <si>
    <t>Automatic Induction Night Light Human Body Sensor LED Lamp for</t>
  </si>
  <si>
    <t>https://www.tokopedia.com/tareksis-1/wireless-pir-motion-sensor-led-night-light-powered-table-lamp-warm?whid=0</t>
  </si>
  <si>
    <t>Wireless PIR Motion Sensor LED Night Light Powered Table Lamp Warm</t>
  </si>
  <si>
    <t>https://www.tokopedia.com/newelec/3-in-1-fast-wireless-charger-alarm-clock-and-led-night-lamp?whid=0</t>
  </si>
  <si>
    <t>3 IN 1 FAST WIRELESS CHARGER + ALARM CLOCK AND LED NIGHT LAMP</t>
  </si>
  <si>
    <t>https://www.tokopedia.com/almaz-mart/kpop-ateez-red-vee-straykids-personalized-light-up-night-light-lamp?whid=0</t>
  </si>
  <si>
    <t>KPOP ATEEZ RED VEE STRAYKIDS Personalized Light Up Night Light Lamp</t>
  </si>
  <si>
    <t>https://www.tokopedia.com/dragonville/exoterra-solarglo-uva-uvb-2-in-1-125-watt-bukan-infrared-night-lamp?whid=0</t>
  </si>
  <si>
    <t>Exoterra Solarglo UVA UVB 2 in 1 125 Watt bukan infrared night lamp</t>
  </si>
  <si>
    <t>https://www.tokopedia.com/tradestar/faid-led-motion-sensor-wireless-battery-closet-lamp-cabinet-night?whid=0</t>
  </si>
  <si>
    <t>Faid LED Motion Sensor Wireless Battery Closet Lamp Cabinet Night</t>
  </si>
  <si>
    <t>https://ta.tokopedia.com/promo/v1/clicks/8a-xgVY2gmUE6_JN6AeFopKDUMVj9RzNrc1i6sJDUSC5rfB7q3YXUsthHZFiPcBWgZUEH_yhHpUF6An76ZFiyRCsUstpHAnDUMVj9RosQR-BUstdHAyXH_jFopHDUSHp9fh5gaUEUMuNZM2jZJ2M33NGPMep_Mh-qMY2_1o-r7BW_sCsQABE3BPc8ujagfBvq1BRZ3BRq3JausujHsBN3jyN8Bja69Bq17jfZ32Cq1hAZSuiHsuk3Bo-ojBkz9Pozcra_92g8Jh9Z9BoHBV7_jzCH1O2HAzouJuR_VzV81YIz9x6zczW332oH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is_search=1&amp;t=desktop&amp;dv=desktop&amp;ob=23&amp;keywords=night+lamp&amp;page=34&amp;r=https%3A%2F%2Fwww.tokopedia.com%2Fmratmajastore%2Flampu-tidur-led-7-warna-bouncy-silicone-shell-lovelly-night-lamp%3Fsrc%3Dtopads&amp;r_replacement=new&amp;management_type=1</t>
  </si>
  <si>
    <t>https://ta.tokopedia.com/promo/v1/clicks/8a-xgVY2gmUE6An7o_1RHp1DUMVj9RzNrc1i6sJDUSC5rfB7q3YXUsthHiFiPcBWgZUEH_yhHpUF6An76ZFiyRCsUstOHAnDUMVj9RosQR-BUstdHA1X6_HRbm-pHOYDQfri6i-B812kgJxGgBBXZSgjH7NDZ325q1OAZ9o-Q1dFyfFN8B29zSBgHMP2_fB-P7B2PfBxHByOgAUN8u2c692gHsBN3Bo-ojBke3BHe72OysUOqB2_Z_g-qjuR_1zSHjOE39xHu7BN__-zPJNJe_Voq_n7_uzVP7h1z9Bvz7ud_jzjQuBk__C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R6AKpbm-sy9zBgfYa8uYpP3PSg9o79fV7PI-2ySu7gZUE3aUp6_rFUiFiH_UfHZUDUsJFHseibmUOop1ibmUhHAUNUBOY?dv=desktop&amp;r=https%3A%2F%2Fwww.tokopedia.com%2Fbrightstore-1%2Fkawachi-night-lamp%3Fsrc%3Dtopads&amp;is_search=1&amp;management_type=2&amp;keywords=night+lamp&amp;page=34&amp;ob=23&amp;src=search&amp;t=desktop</t>
  </si>
  <si>
    <t>https://ta.tokopedia.com/promo/v1/clicks/8a-xgVY2gmUE6AeOopJaosyDUMVj9RzNrc1i6sJDUSC5rfB7q3YXUsthHaFiPcBWgZUEH_yhHpUF6An76ZFiyRCsUstpHAnDUMVj9RosQR-BUstdHAHXH_jRHa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ob=23&amp;t=desktop&amp;dv=desktop&amp;page=34&amp;management_type=1&amp;r=https%3A%2F%2Fwww.tokopedia.com%2Fmiftahulhasbi%2Frambery-lampu-tidur-3d-printed-moon-night-light-lamp-12-cm-rox-05%3Fsrc%3Dtopads&amp;src=search&amp;is_search=1</t>
  </si>
  <si>
    <t>https://ta.tokopedia.com/promo/v1/clicks/8a-xgVY2gmUE6_UdoAnd6_HDUMVj9RzNrc1i6sJDUSC5rfB7q3YXUsthomFiPcBWgZUEH_yhHpUF6An76ZFiyRCsUstao_nDUMVj9RosQR-BUstdHAHXH_nfo_rDUSHp9fh5gaUEUMuNZM2jZJ2M33NGPMep_Mh-qMY2_1o-r7BW_sCsQABE3BPc8ujagfBvq1BRZ3BRq3JausujHsBN3jyN8Bja69Bq17jfZ32Cq1hAZSuiHsuk3Bo-ojBkz9Pozcra_92g8Jh9Z9BoHBV7_jzCH1O2HAzouJuR_VzV81YIz9x6zczW332oH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management_type=1&amp;dv=desktop&amp;r=https%3A%2F%2Fwww.tokopedia.com%2Fagarajaya%2Ftaffled-lampu-tidur-3d-printed-moon-night-light-lamp-12-cm-rox-05-multi-warna%3Fsrc%3Dtopads&amp;keywords=night+lamp&amp;t=desktop&amp;r_replacement=new&amp;page=34&amp;is_search=1&amp;ob=23</t>
  </si>
  <si>
    <t>https://ta.tokopedia.com/promo/v1/clicks/8a-xgVY2gmUE6_URo_H7HprDUMVj9RzNrc1i6sJDUSC5rfB7q3YXUsthoZFiPcBWgZUEH_yhHpUF6An76ZFiyRCsUst7o_nDUMVj9RosQR-BUstdHAJX6_yFH_eDUSHp9fh5gaUEUMuNZM2jZJ2M33NGPMep_Mh-qMY2_1o-r7BW_sCsQABE3BPc8ujagfBvq1BRZ3BRq3JausujHsBN3jyN8Bja69Bq17jfZ32Cq1hAZSuiHsuk3Bo-ojBkz9Pozcra_92g8Jh9Z9BoHBV7_jzCH1O2HAzouJuR_VzV81YIz9x6zczW332oH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34&amp;dv=desktop&amp;keywords=night+lamp&amp;ob=23&amp;management_type=1&amp;t=desktop&amp;r=https%3A%2F%2Fwww.tokopedia.com%2Frumahcolection%2Flampu-kamar-tidur-3d-coquimbo-printed-moon-night-light-table-lamp-2-warna-lampu%3Fsrc%3Dtopads&amp;src=search&amp;is_search=1</t>
  </si>
  <si>
    <t>https://www.tokopedia.com/lsyaprnty32/cute-line-friends-cony-lamp-18-cm-brown-hug-me-night-lamp-led-touch-so?whid=0</t>
  </si>
  <si>
    <t>https://www.tokopedia.com/hoki1983/sp03-lampu-sepeda-gunung-led-anti-air-night-lamp-power-beam?whid=0</t>
  </si>
  <si>
    <t>SP03 Lampu Sepeda Gunung LED Anti air Night lamp power beam</t>
  </si>
  <si>
    <t>https://www.tokopedia.com/langgeeng/usb-reargable-heart-light-dekorasi-rumah-led-romantic-night-lamp?whid=0</t>
  </si>
  <si>
    <t>USB Reargable Heart Light Dekorasi Rumah LED Romantic Night Lamp</t>
  </si>
  <si>
    <t>https://www.tokopedia.com/autotrader/mini-mosquito-killer-night-lamp?whid=0</t>
  </si>
  <si>
    <t>Mini MOSQUITO Killer night lamp</t>
  </si>
  <si>
    <t>https://www.tokopedia.com/looner/cute-metal-base-lava-lamp-wax-volcano-style-night-light-jellyfish?whid=0</t>
  </si>
  <si>
    <t>Cute Metal Base Lava Lamp Wax Volcano Style Night Light Jellyfish</t>
  </si>
  <si>
    <t>https://www.tokopedia.com/unastoree/48-led-erry-blossom-tree-table-lamp-bonsai-warm-color-night-light?whid=0</t>
  </si>
  <si>
    <t>48 LED erry Blossom Tree Table Lamp/ Bonsai Warm Color Night Light/</t>
  </si>
  <si>
    <t>https://www.tokopedia.com/jilashop/oobest-lampu-gantung-bohlam-led-lamp-hanging-night-light-usb-50w-v50?whid=0</t>
  </si>
  <si>
    <t>https://www.tokopedia.com/kingever/led-touch-dimmable-table-lamp-mini-bedside-colorful-atmosphere-night?whid=0</t>
  </si>
  <si>
    <t>LED Touch Dimmable Table Lamp Mini Bedside Colorful Atmosphere Night</t>
  </si>
  <si>
    <t>https://www.tokopedia.com/randomshoph/new-romantic-ocean-waves-projector-light-daren-night-speaker-lamp?whid=0</t>
  </si>
  <si>
    <t>NEW Romantic Ocean Waves Projector Light Daren Night Speaker Lamp</t>
  </si>
  <si>
    <t>https://www.tokopedia.com/thecasualones/lampu-tidur-bulan-model-led-3d-printed-moon-night-light-lamp-12-cm-multi-warna?whid=0</t>
  </si>
  <si>
    <t>Lampu Tidur Bulan Model LED 3D Printed Moon Night Light Lamp 12 cm</t>
  </si>
  <si>
    <t>https://www.tokopedia.com/mjreptile/75w-night-glow-moon-light-heat-lamp-exocare?whid=0</t>
  </si>
  <si>
    <t>75w Night Glow Moon Light Heat Lamp ExoCare</t>
  </si>
  <si>
    <t>https://www.tokopedia.com/shalilah/cute-rabbit-kids-nursery-night-lights-usb-charge-led-lamp-silicone?whid=0</t>
  </si>
  <si>
    <t>Cute Rabbit Kids Nursery Night Lights USB Charge LED Lamp Silicone</t>
  </si>
  <si>
    <t>https://www.tokopedia.com/yessicac/led-night-light-new-album-map-of-the-soul-table-desk-lamp-7-colors?whid=0</t>
  </si>
  <si>
    <t>LED Night Light New Album Map Of The Soul Table Desk Lamp 7 Colors</t>
  </si>
  <si>
    <t>https://www.tokopedia.com/oyaonlinecomp/eshoo-lampu-led-usb-night-light-lamp-flexible-spaceman-astronaut-x01?whid=0</t>
  </si>
  <si>
    <t>https://www.tokopedia.com/kenari-shop2/dimmable-zhirui-downlight-smart-led-night-light-barrel-lamp-warm?whid=0</t>
  </si>
  <si>
    <t>Dimmable ZhiRui Downlight Smart LED Night Light Barrel Lamp Warm</t>
  </si>
  <si>
    <t>https://www.tokopedia.com/mentarisenjaa/magnetic-levitating-floating-light-bulb-desk-table-lamp-night?whid=0</t>
  </si>
  <si>
    <t>Γÿ╝ Magnetic Levitating Floating Light Bulb Desk Table Lamp Night</t>
  </si>
  <si>
    <t>https://www.tokopedia.com/randomshopo/3d-rocket-multi-color-changing-lava-lamp-rgb-led-glitter-night-light-g?whid=0</t>
  </si>
  <si>
    <t>https://www.tokopedia.com/stylealtra/zhenl-led-night-light-star-projector-innovative-mini-projection-lamp?whid=0</t>
  </si>
  <si>
    <t>Zhenl LED night light star projector innovative mini projection lamp</t>
  </si>
  <si>
    <t>https://www.tokopedia.com/omahkuromahkuro/night-lamp-nomoypet-nd-07-reptile-50-watt-lampu-pemanas-tanpa-cahaya?whid=0</t>
  </si>
  <si>
    <t>Night Lamp NomoyPet ND - 07 Reptile 50 Watt/Lampu pemanas tanpa cahaya</t>
  </si>
  <si>
    <t>https://www.tokopedia.com/oyaonlinecomp/lampu-tidur-3d-printed-moon-night-light-table-rechargeable-lamp-15cm?whid=0</t>
  </si>
  <si>
    <t>https://www.tokopedia.com/bosjamurah/sc-creative-cat-smart-led-night-light-pir-motion-sensor-usb-lamp?whid=0</t>
  </si>
  <si>
    <t>SC Creative Cat Smart LED Night Light PIR Motion Sensor USB Lamp</t>
  </si>
  <si>
    <t>https://www.tokopedia.com/al3xa3xpress/fairy-stars-projecting-night-light-dreaming-projection-lamp?whid=0</t>
  </si>
  <si>
    <t>Fairy Stars Projecting Night Light Dreaming Projection Lamp</t>
  </si>
  <si>
    <t>https://www.tokopedia.com/obledt34/decor-magnetic-levitating-10cm-3d-moon-lamp-wooden-base-night-lamp?whid=0</t>
  </si>
  <si>
    <t>Decor Magnetic Levitating 10Cm 3D Moon Lamp Wooden Base Night Lamp</t>
  </si>
  <si>
    <t>https://www.tokopedia.com/redbowstore/lampu-led-usb-light-astronot-night-lamp-flexible-laptop-white?whid=0</t>
  </si>
  <si>
    <t>Lampu LED USB Light Astronot Night Lamp Flexible Laptop White</t>
  </si>
  <si>
    <t>https://www.tokopedia.com/themannastore/lampu-dekorasi-led-palm-green-coconut-tree-marquee-night-light-11-lamp?whid=0</t>
  </si>
  <si>
    <t>Lampu Dekorasi LED Palm Green Coconut Tree Marquee Night Light 11 Lamp</t>
  </si>
  <si>
    <t>https://www.tokopedia.com/hokiolshop-1/multicolor-glowing-optic-fiber-flower-led-night-light-bar-cafe-lamp?whid=0</t>
  </si>
  <si>
    <t>Multicolor Glowing Optic Fiber Flower LED Night Light Bar Cafe Lamp</t>
  </si>
  <si>
    <t>https://www.tokopedia.com/apparel33/ins-led-stand-night-light-cute-puppy-bedroom-bedside-usb-table-lamp?whid=0</t>
  </si>
  <si>
    <t>INS LED Stand Night Light Cute Puppy Bedroom Bedside USB Table Lamp</t>
  </si>
  <si>
    <t>https://www.tokopedia.com/tokokura/night-heat-lamp-50-w?whid=0</t>
  </si>
  <si>
    <t>Night heat lamp 50 w</t>
  </si>
  <si>
    <t>https://www.tokopedia.com/qieranashop/flash-strobe-lamp-night-flight-lights-drone-accessories-for-2air?whid=0</t>
  </si>
  <si>
    <t>Flash Strobe Lamp Night Flight Lights Drone Accessories for 2air</t>
  </si>
  <si>
    <t>https://www.tokopedia.com/archive-gowes-center/waterproof-solar-lights-outdoor-led-night-lamp-for-yard-camping?whid=0</t>
  </si>
  <si>
    <t>Waterproof Solar Lights Outdoor LED Night Lamp for Yard Camping</t>
  </si>
  <si>
    <t>https://www.tokopedia.com/caseimportluar/mantap-night-light-star-sky-galaxy-projector-lamp-for-children-kids?whid=0</t>
  </si>
  <si>
    <t>Mantap Night Light Star Sky Galaxy Projector Lamp For Children Kids</t>
  </si>
  <si>
    <t>https://www.tokopedia.com/frezza/1pc-3d-illusion-lamp-rgb-led-night-light-acrylic-panel-for-kids?whid=0</t>
  </si>
  <si>
    <t>1pc 3D Illusion Lamp RGB LED Night Light Acrylic Panel for Kids</t>
  </si>
  <si>
    <t>https://www.tokopedia.com/tokodizka/m1-led-lamp-modular-touch-sensitive-lighting-hexagonal-night-light?whid=0</t>
  </si>
  <si>
    <t>M1-LED Lamp Modular Touch Sensitive Lighting Hexagonal Night Light</t>
  </si>
  <si>
    <t>https://www.tokopedia.com/farayaonlineshop/air-humidifier-aromatherapy-led-night-projection-lamp-500ml?whid=0</t>
  </si>
  <si>
    <t>https://www.tokopedia.com/ramashintaolsho/pipi-kpop-bomb-light-stick-jimin-jin-suga-v-lamp-night-light-gift?whid=0</t>
  </si>
  <si>
    <t>pipi KPOP Bomb Light Stick jimin jin suga v Lamp Night light Gift</t>
  </si>
  <si>
    <t>https://ta.tokopedia.com/promo/v1/clicks/8a-xgVY2gmUEoAKaopH7H_1DUMVj9RzNrc1i6sJDUSC5rfB7q3YXUsthoiFiPcBWgZUEH_yhHpUF6An76ZFiyRCsUstao_nDUMVj9RosQR-BUstdHAJXopyhHp1DUSHp9fh5gaUEUMuNZM2jZJ2M33NGPMep_Mh-qMY2_jH78jNJypzoqBBR_7zgo1N13_Voqj1hZ3BRqujp1SByH7ND3uxGqMVAZ_g-qjV2_JoGrB2yQAoiH7203Ao6qMUpZMh-qMY2_1o-r7BWo9giQ1NDZ325q1O1e9PvzVBE_M2VPVBkZ92qepnF_1zu81h1gRxouJV7_uz-oVB1z_C6HB22_92zH7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34&amp;src=search&amp;dv=desktop&amp;ob=23&amp;keywords=night+lamp&amp;management_type=1&amp;r=https%3A%2F%2Fwww.tokopedia.com%2Fserdadugrosir%2Flampu-tidur-hias-kamar-3d-bulan-printed-moon-night-light-table-lamp-12cm%3Fsrc%3Dtopads&amp;is_search=1&amp;t=desktop</t>
  </si>
  <si>
    <t>https://ta.tokopedia.com/promo/v1/clicks/8a-xgVY2gmUEHpnfopKOopKDUMVj9RzNrc1i6sJDUSC5rfB7q3YXUsth6ZFiPcBWgZUEH_yhHpUF6An76ZFiyRCsUstpHAnDUMVj9RosQR-BUstR6_jXH_npoZFirpowQcYSUstig9BGqMzUZMggQj2fgAo6QJBkQfBoe7BpZ3O6HcoD692qu7gN3_-Sq1Y2Z9P-q9P2y_-3o3ea69BqzsBE3_UN8u2_Z_g-qjV2_JoGP3Uao32q17jfZ32VP7OJgp-o8BBd_VP-817a19z6zJJh_3jFoJO1z9PHuJuN_7PV8JNJgcOgqj7F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dv=desktop&amp;src=search&amp;is_search=1&amp;keywords=night+lamp&amp;page=34&amp;r=https%3A%2F%2Fwww.tokopedia.com%2Ftinydoor%2Flampu-tidur-lucu-rabbit-impor-cute-rabbit-night-lamp-night-light%3Fsrc%3Dtopads&amp;ob=23&amp;management_type=1</t>
  </si>
  <si>
    <t>https://ta.tokopedia.com/promo/v1/clicks/8a-xgVY2gmUE6AKfoAya6ArDUMVj9RzNrc1i6sJDUSC5rfB7q3YXUstaHmFiPcBWgZUEH_yhHpUF6An76ZFiyRCsUstpHAnDUMVj9RosQR-BUstR6_rXoseR6_1DUSHp9fh5gaUEUMuNZM2jZJ2M33NGPMep_Mh-qMY2_1o-r7BW_sCsQABE3BPc8ujagfBvq1BRZ3BRq3JausujHsBN3jyN8Bja69Bq17jfZ32Cq1hAZSuiHsuk3Bo-ojBkz9Pozcra_92g8Jh9Z9BoHBV7_jzCH1O2HAzouJuR_VzV81YIz9x6zczW332oH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keywords=night+lamp&amp;ob=23&amp;dv=desktop&amp;r=https%3A%2F%2Fwww.tokopedia.com%2Fekstore%2Frambery-lampu-tidur-3d-printed-moon-night-light-lamp-12-cm-rox-05-multi-warna%3Fsrc%3Dtopads&amp;t=desktop&amp;is_search=1&amp;management_type=1&amp;src=search&amp;page=34</t>
  </si>
  <si>
    <t>https://ta.tokopedia.com/promo/v1/clicks/8a-xgVY2gmUEHpnfopKOopeDUMVj9RzNrc1i6sJDUSC5rfB7q3YXUsthbm-7q3OBUsthosJpHsndHA1hbm-srcHi6sHFHmFiy3zwrfo5rM1i6srNoad7osUfoZFirpowQcYSUstig9BGqMzUZMggQj2fgAo6QJBkQfBoqjV2_JoGqMzUZMgsHBgtyfO6Q7BkQfBo1pe7_uzS8JYJz_zoucPd_7zVoJO1gRx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keywords=night+lamp&amp;management_type=1&amp;t=desktop&amp;ob=23&amp;r=https%3A%2F%2Fwww.tokopedia.com%2Ftinydoor%2Fcute-little-tiger-night-lamp-night-light-lampu-tidur-lucu%3Fsrc%3Dtopads&amp;page=35&amp;src=search&amp;is_search=1&amp;dv=desktop</t>
  </si>
  <si>
    <t>https://ta.tokopedia.com/promo/v1/clicks/8a-xgVY2gmUE6AjNHprFHsjDUMVj9RzNrc1i6sJDUSC5rfB7q3YXUstabm-7q3OBUsthosJpHsndHA1hbm-srcHi6s1FHmFiy3zwrfo5rM1i6srNoidF6AJpbm-pHOYDQfri6i-B812kgJxGgBBXZSgjH7NDZ325q1OAZ9o-Q1dFyfFN8B29zSBgHMP2_fB-P7B2PfBxHByOgAUN8u2c692gHsBN3Bo-ojBke3BHe72OysUOqB2_Z_g-Q1jh3jPo8VB1Z_-HuJ-2_7zzPJNI_9261pn7392mQ1h9Z_-6uOjO_1PGqujazMW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r=https%3A%2F%2Fwww.tokopedia.com%2Ftheelikeid%2Fromantic-night-lamp%3Fsrc%3Dtopads&amp;page=35&amp;t=desktop&amp;management_type=1&amp;dv=desktop&amp;ob=23&amp;r_replacement=new&amp;src=search&amp;is_search=1&amp;keywords=night+lamp</t>
  </si>
  <si>
    <t>https://ta.tokopedia.com/promo/v1/clicks/8a-xgVY2gmUE6AjOHsJRH_KDUMVj9RzNrc1i6sJDUSC5rfB7q3YXUstpbm-7q3OBUsthosJpHsndHA1hbm-srcHi6seFHmFiy3zwrfo5rM1i6srNoZd7HAyaoZ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we?r=https%3A%2F%2Fwww.tokopedia.com%2Felektronikkita-17%2Frambery-lampu-tidur-3d-printed-moon-night-light-lamp-12-cm-rox-05%3Fsrc%3Dtopads&amp;src=search&amp;ob=23&amp;dv=desktop&amp;keywords=night+lamp&amp;is_search=1&amp;page=35&amp;r_replacement=new&amp;management_type=1&amp;t=desktop</t>
  </si>
  <si>
    <t>https://ta.tokopedia.com/promo/v1/clicks/8a-xgVY2gmUEHpnfopKOop1DUMVj9RzNrc1i6sJDUSC5rfB7q3YXUst7bm-7q3OBUsthosJpHsndHA1hbm-srcHi6sHFHmFiy3zwrfo5rM1i6srNomdN6_H7bm-pHOYDQfri6i-B812kgJxGgBBXZSgjH7NDZ325q1Nk39u6qBja_M2gHjNk3_-6qBja_M2gq1hAZM2jZJ2Myp-3qcoW_MY-qMY2_1o-r7BWPchB3czfyfOZgMHa_SgsQuu2_fB-P7B2PfBiQ_BO3_-uq1Y2ZMB6uO-k_uPV81N2HIPgqMrF_VzZqjOEu9zvz7OR3Mjhq1NkuMOvuJ-233O6qV2J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is_search=1&amp;page=35&amp;src=search&amp;management_type=1&amp;ob=23&amp;dv=desktop&amp;r=https%3A%2F%2Fwww.tokopedia.com%2Ftinydoor%2Fgudetama-night-lamp-lampu-tidur-lampu-malam-karakter-gudetama%3Fsrc%3Dtopads&amp;keywords=night+lamp&amp;t=desktop</t>
  </si>
  <si>
    <t>https://ta.tokopedia.com/promo/v1/clicks/8a-xgVY2gmUE6_npH_JRo_jDUMVj9RzNrc1i6sJDUSC5rfB7q3YXUstObm-7q3OBUsthosJpHsndHA1hbm-srcHi6sUOHmFiy3zwrfo5rM1i6srNomdN6_UaoZ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keywords=night+lamp&amp;management_type=1&amp;r_replacement=new&amp;t=desktop&amp;src=search&amp;page=35&amp;ob=23&amp;dv=desktop&amp;r=https%3A%2F%2Fwww.tokopedia.com%2Fuccik%2Flampu-tidur-led-usb-night-light-lamp-flexible-spaceman-astronaut%3Fsrc%3Dtopads&amp;is_search=1</t>
  </si>
  <si>
    <t>https://www.tokopedia.com/qilagrosir/bou-indoor-led-neon-sign-night-lights-lips-lamp-wall-decor?whid=0</t>
  </si>
  <si>
    <t>bouΓÇóΓÖíIndoor LED Neon Sign Night Lights Lips Lamp Wall Decor</t>
  </si>
  <si>
    <t>https://www.tokopedia.com/lefransiskashop/usb-colorful-rainbow-neon-sign-led-night-light-wall-lamp-for-home?whid=0</t>
  </si>
  <si>
    <t>USB Colorful Rainbow Neon Sign LED Night light Wall Lamp For Home</t>
  </si>
  <si>
    <t>https://www.tokopedia.com/brother22store/wireless-pir-motion-sensor-led-night-light-powered-table-lamp-warm?whid=0</t>
  </si>
  <si>
    <t>https://www.tokopedia.com/raflesiashopp/rgb-led-night-light-filament-lamp-retro-edison-fairy-led-light?whid=0</t>
  </si>
  <si>
    <t>RGB LED Night Light Filament lamp Retro Edison Fairy LED light</t>
  </si>
  <si>
    <t>https://www.tokopedia.com/siskastore-1/plug-auto-night-lamp-led-induction-sensor-control-lamp-smart-home?whid=0</t>
  </si>
  <si>
    <t>Plug Auto Night Lamp LED Induction Sensor Control Lamp Smart Home</t>
  </si>
  <si>
    <t>https://www.tokopedia.com/shalilah/cute-cartoon-unicorn-night-lamp-light-ornament-for-baby-nursery?whid=0</t>
  </si>
  <si>
    <t>Cute Cartoon Unicorn Night Lamp Light Ornament for Baby Nursery</t>
  </si>
  <si>
    <t>https://www.tokopedia.com/raflesiashopp/g125-rgb-led-night-light-filament-lamp-retro-edison-fairy-led-light?whid=0</t>
  </si>
  <si>
    <t>G125 RGB LED Night Light Filament lamp Retro Edison Fairy LED light</t>
  </si>
  <si>
    <t>https://www.tokopedia.com/primastore-1/3d-led-light-lamp-butterfly-night-fairy-kids-room-party-wall-decor?whid=0</t>
  </si>
  <si>
    <t>https://ta.tokopedia.com/promo/v1/clicks/8a-xgVY2gmUE6_JNoprNHA1DUMVj9RzNrc1i6sJDUSC5rfB7q3YXUstfbm-7q3OBUsthosJpHsndHA1hbm-srcHi6sHFHmFiy3zwrfo5rM1i6srNHidRose7bm-pHOYDQfri6i-B812kgJxGgBBXZSgjH7NDZ325q1OAZ9o-Q1dFyfFN8B29zSBgHMP2_fB-P7B2PfBxHByOgAUN8u2c692gHsBN3Bo-ojBke3BHe72OysUOqB2_Z_g-Q1jh3jPo8VB1Z_-HuJ-2_7zzPJNI_9261pn7392mQ1h9Z_-6uOjO_1PGqujazMW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r_replacement=new&amp;ob=23&amp;t=desktop&amp;r=https%3A%2F%2Fwww.tokopedia.com%2Fmiftahulhasbi%2Flightme-lampu-tidur-3d-printed-moon-night-light-table-lamp-3dpml%3Fsrc%3Dtopads&amp;is_search=1&amp;keywords=night+lamp&amp;page=35&amp;dv=desktop&amp;src=search&amp;management_type=1</t>
  </si>
  <si>
    <t>https://ta.tokopedia.com/promo/v1/clicks/8a-xgVY2gmUE6AHpoAnpoAJDUMVj9RzNrc1i6sJDUSC5rfB7q3YXUstRbm-7q3OBUsthosJpHsndHA1hbm-srcHi6seFHmFiy3zwrfo5rM1i6srNHZdOo_nhbm-pHOYDQfri6i-B812kgJxGgBBXZSgjH7NDZ325q1OAZ9o-Q1dFyfFN8B29zSBgHMP2_fB-P7B2PfBxHByOgAUN8u2c692gHsBN3Bo-ojBke3BHe72OysUOqB2_Z_g-Q1jh3jPo8VB1Z_-HuJ-2_7zzPJNI_9261pn7392mQ1h9Z_-6uOjO_1PGqujazMW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aH_HFomFiyfV7g3P5rSBwrRuSgfupPVYxPIzaq3-OPc1i6BDiHpjRHmUDUsJaosJibmUhHAU7UiFio_rOUiFiH_na6Z-Pwe?dv=desktop&amp;page=35&amp;ob=23&amp;management_type=1&amp;is_search=1&amp;t=desktop&amp;r=https%3A%2F%2Fwww.tokopedia.com%2Fgivenmart%2Flampu-malam-otomatis-sensor-cahaya-night-lamp-putih%3Fsrc%3Dtopads&amp;src=search&amp;keywords=night+lamp</t>
  </si>
  <si>
    <t>https://ta.tokopedia.com/promo/v1/clicks/8a-xgVY2gmUE6_JNoprNHAyDUMVj9RzNrc1i6sJDUSC5rfB7q3YXUstdbm-7q3OBUsthosJpHsndHA1hbm-srcHi6sHFHmFiy3zwrfo5rM1i6srNHidfHpefom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d_c2uoJOEZ_-vzJuN_OzCoJY1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t=desktop&amp;r=https%3A%2F%2Fwww.tokopedia.com%2Fmiftahulhasbi%2Fcoquimbo-lampu-tidur-3d-printed-moon-night-light-table-lamp-3dpsl%3Fsrc%3Dtopads&amp;src=search&amp;is_search=1&amp;keywords=night+lamp&amp;management_type=1&amp;dv=desktop&amp;r_replacement=new&amp;page=35&amp;ob=23</t>
  </si>
  <si>
    <t>https://ta.tokopedia.com/promo/v1/clicks/8a-xgVY2gmUE6_JRHpnRHpnDUMVj9RzNrc1i6sJDUSC5rfB7q3YXUstNbm-7q3OBUsthosJpHsndHA1hbm-srcHi6sUOHmFiy3zwrfo5rM1i6srNHmdpopKfoi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r_replacement=new&amp;keywords=night+lamp&amp;ob=23&amp;src=search&amp;r=https%3A%2F%2Fwww.tokopedia.com%2Falerahouse%2Flampu-tidur-3d-anak-taffled-printed-moon-night-light-lamp-12-cm%3Fsrc%3Dtopads&amp;t=desktop&amp;dv=desktop&amp;management_type=1&amp;is_search=1&amp;page=35</t>
  </si>
  <si>
    <t>https://ta.tokopedia.com/promo/v1/clicks/8a-xgVY2gmUE6_nRHA1fo_UDUMVj9RzNrc1i6sJDUSC5rfB7q3YXUsthHmFiPcBWgZUEH_yhHpUF6AnOHZFiyRCsUstao_nDUMVj9RosQR-BUstR6AjXHsKpH_eDUSHp9fh5gaUEUMuNZM2jZJ2M33NGPMep_Mh-qMY2_1o-r7BW_sCsQABE3BPc8ujagfBvq1BRZ3BRq3JausujHsBN3jyN8Bja69Bq17jfZ32Cq1hAZSuiHsuk3Bo-ojBWZ_Vqz7Od3uz-Hjh1eMBvzVV7_jPo8jN_HAzg8j-W_VP-HjN93_uoz7223_-cq7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Jf6AjObm-sy9zBgfYa8uYpP3PSg9o79fV7PI-2ySu7gZUE3aUp6_rFUiFiH_UfHZUDUsJFHseibmUOop1ibmUhHAUNUBOY?page=35&amp;management_type=1&amp;src=search&amp;ob=23&amp;dv=desktop&amp;keywords=night+lamp&amp;r_replacement=new&amp;t=desktop&amp;is_search=1&amp;r=https%3A%2F%2Fwww.tokopedia.com%2Fuccik%2Flampu-tidur-led-deteksi-cahaya-plug-in-wall-night-lamp%3Fsrc%3Dtopads</t>
  </si>
  <si>
    <t>https://www.tokopedia.com/dputra19/penjualan-panas-3d-led-night-light-cactus-light-romantic-table-lamp-ma?whid=0</t>
  </si>
  <si>
    <t>Penjualan panas 3D LED Night Light Cactus Light Romantic Table Lamp Ma</t>
  </si>
  <si>
    <t>https://www.tokopedia.com/candy-sugar/dimmable-6w-usb-led-touch-sensor-switch-light-cabinet-bar-night-lamp?whid=0</t>
  </si>
  <si>
    <t>Dimmable 6W USB LED Touch Sensor Switch Light Cabinet Bar Night Lamp</t>
  </si>
  <si>
    <t>https://www.tokopedia.com/fative/led-rotating-projector-night-light-romantic-star-unicorn-lamp-baby?whid=0</t>
  </si>
  <si>
    <t>LED Rotating Projector Night Light Romantic Star Unicorn Lamp Baby</t>
  </si>
  <si>
    <t>https://www.tokopedia.com/phynarak/portable-himalayan-salt-lamp-usb-night-light-for-bedroom?whid=0</t>
  </si>
  <si>
    <t>Portable Himalayan Salt Lamp USB Night Light For Bedroom</t>
  </si>
  <si>
    <t>https://www.tokopedia.com/daunlom/ho-touch-control-led-night-light-smart-bedside-lamp-smart?whid=0</t>
  </si>
  <si>
    <t>HO- Touch Control Led Night Light Smart Bedside Lamp Smart</t>
  </si>
  <si>
    <t>https://www.tokopedia.com/rajaolshopacc/lampu-sepeda-3-mode-led-bicycle-lamp-silicone-anti-air-night-flash-putih?whid=0</t>
  </si>
  <si>
    <t>Lampu Sepeda 3 Mode LED Bicycle Lamp Silicone Anti Air Night Flash</t>
  </si>
  <si>
    <t>https://www.tokopedia.com/lapakgrosier/xiaomi-youpin-led-mosquito-killer-lamp-uv-night-light-usb-insect-kille?whid=0</t>
  </si>
  <si>
    <t>Xiaomi Youpin Led Mosquito Killer Lamp UV Night Light USB Insect Kille</t>
  </si>
  <si>
    <t>https://ta.tokopedia.com/promo/v1/clicks/8a-xgVY2gmUE6Arao_rRH_jDUMVj9RzNrc1i6sJDUSC5rfB7q3YXUsthHiFiPcBWgZUEH_yhHpUF6AnOHZFiyRCsUst7HAnDUMVj9RosQR-BUstR6ArXopeN6Z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nf6_JDUMoxPcuSQR-N9RoOgfPBrRzwy9z7rMBiP9zBUs2QUsHNopnibmUhHsyhUiFiH_naomUDUs1RoZUDUsJFHsji997?keywords=night+lamp&amp;management_type=2&amp;src=search&amp;dv=desktop&amp;is_search=1&amp;r=https%3A%2F%2Fwww.tokopedia.com%2Fvalueofmoney%2Flampu-tidur-jamur-avatar-mushroom-sensor-cahaya-led-night-lamp-0615%3Fsrc%3Dtopads&amp;t=desktop&amp;page=35&amp;ob=23</t>
  </si>
  <si>
    <t>https://ta.tokopedia.com/promo/v1/clicks/8a-xgVY2gmUE6_Jh6AKOHpyDUMVj9RzNrc1i6sJDUSC5rfB7q3YXUsthHaFiPcBWgZUEH_yhHpUF6AnOHZFiyRCsUstpHAnDUMVj9RosQR-BUstR6AnXH_HNHiFirpowQcYSUstig9BGqMzUZMggQj2fgAo6QJBkQfBoe7BpZ3O6HcoD692qu7gN3_-Sq1Y2Z9P-q9P2y_-3o3ea69BqzsBE3_UN8u2_Z_g-qjV2_JoGP3Uao32q17jfZ3O-Hu2I_9xguJja_Vzmq1YJ19z6z7OE_BHFoVBEeMOHu7ja_BPgo1OIZMBgHjg0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management_type=1&amp;page=35&amp;ob=23&amp;src=search&amp;is_search=1&amp;keywords=night+lamp&amp;r=https%3A%2F%2Fwww.tokopedia.com%2Froemahqu-1%2Flampu-tidur-3d-printed-moon-night-light-table-lamp-16-warna-15-cm%3Fsrc%3Dtopads&amp;r_replacement=new&amp;t=desktop&amp;dv=desktop</t>
  </si>
  <si>
    <t>https://ta.tokopedia.com/promo/v1/clicks/8a-xgVY2gmUEHpHho_KdosjDUMVj9RzNrc1i6sJDUSC5rfB7q3YXUsthoZFiPcBWgZUEH_yhHpUF6AnOHZFiyRCsUstfo_nDUMVj9RosQR-BUstRH_UXHsHNbm-pHOYDQfri6i-B812kgJxGgBBXZSgjH7NDZ325q1O1Z9u617BpZ3O6HcoD692qu7gN3_-Sq1Y2Z_VHqBJp_OzzH1Oke_V6zcHO_jzu81B2PfBxHByOgAUN8u2c692gHsBN3Bo-ojBke3BHe72OysUOqB2_Z_g-Q1jh3jPo8VB1Z_-HuJ-2_7zzPJNI_9261pn7392mQ1h9Z_-6uOjO_1PGqujazMWo17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iFiy3-wPcupPmUEUjdibm-FQRo79fVDgaUEUMoFyOYpqcYF9RuXrZUDUSgBrSo2Qfdi6i-fHiUDUMoDP9o7g9-wq3zwPsUi6sURHpeFbm-sy9zBgfYa8uYpP3PSg9o79fV7PI-2ySu7gZUE3aUp6_rFUiFiH_UfHZUDUsJFHseibmUOop1ibmUhHAUNUBOY?keywords=night+lamp&amp;management_type=2&amp;t=desktop&amp;dv=desktop&amp;r=https%3A%2F%2Fwww.tokopedia.com%2Ftruntumtable%2Fnight-lamp-with-sensor-lampu-malam-dgn-sensor-gelap-orange%3Fsrc%3Dtopads&amp;is_search=1&amp;ob=23&amp;page=35&amp;src=search</t>
  </si>
  <si>
    <t>https://www.tokopedia.com/primastore-1/4pcs-led-night-lamp-automatical-light-sensor-eu-plug-warm-bedroom?whid=0</t>
  </si>
  <si>
    <t>https://www.tokopedia.com/belvyn/air-humidifier-aromatherapy-led-night-projection-lamp-500ml-humi-h99-putih?whid=0</t>
  </si>
  <si>
    <t>https://www.tokopedia.com/sekawankit/movable-with-switch-wall-lamp-holder-e27-screw-night-light-tilting?whid=0</t>
  </si>
  <si>
    <t>Movable with switch wall lamp holder E27 screw night light tilting</t>
  </si>
  <si>
    <t>https://www.tokopedia.com/sunshineoffice/automatic-sensor-6-led-night-light-wireless-detector-wall-lamp-light?whid=0</t>
  </si>
  <si>
    <t>https://www.tokopedia.com/pilgood/oobest-lampu-gantung-bohlam-led-lamp-hanging-night-light-80w-v51?whid=0</t>
  </si>
  <si>
    <t>https://www.tokopedia.com/al3xa3xpress/umcreative-led-ball-lamp-wooden-base-usb-dimmable-night-light-decorati?whid=0</t>
  </si>
  <si>
    <t>Umcreative Led Ball Lamp Wooden Base Usb Dimmable Night Light Decorati</t>
  </si>
  <si>
    <t>https://www.tokopedia.com/mjreptile/50w-exocare-night-glow-moon-light-heat-lamp?whid=0</t>
  </si>
  <si>
    <t>50w ExoCare Night Glow Moon Light Heat Lamp</t>
  </si>
  <si>
    <t>https://www.tokopedia.com/pelangi-14/mini-6-led-light-usb-power-night-camp-bulb-pocket-card-lamp-bulb?whid=0</t>
  </si>
  <si>
    <t>Mini 6 LED Light USB Power Night Camp Bulb Pocket Card Lamp Bulb</t>
  </si>
  <si>
    <t>https://www.tokopedia.com/brownstore-1/stok-terbatas-ga-artificial-rose-flower-led-glass-bottle-lamp-night?whid=0</t>
  </si>
  <si>
    <t>Stok Terbatas GA_Artificial Rose Flower LED Glass Bottle Lamp Night</t>
  </si>
  <si>
    <t>https://www.tokopedia.com/brother22store/10pcs-peacock-finger-night-lights-color-led-lamp-kids-optical-fiber?whid=0</t>
  </si>
  <si>
    <t>10pcs Peacock Finger Night Lights Color Led Lamp Kids Optical Fiber</t>
  </si>
  <si>
    <t>https://www.tokopedia.com/tokokurabandung/best-price-50w-exocare-night-glow-moon-light-heat-lamp-bukan-exoterra?whid=0</t>
  </si>
  <si>
    <t>Best Price 50w ExoCare Night Glow Moon Light Heat Lamp Bukan Exoterra</t>
  </si>
  <si>
    <t>https://www.tokopedia.com/al3xa3xpress/kpop-bts-bt21-led-night-light-tata-rj-table-desk-lamp-bangtan-boys-arm?whid=0</t>
  </si>
  <si>
    <t>Kpop Bts Bt21 Led Night Light Tata Rj Table Desk Lamp Bangtan Boys Arm</t>
  </si>
  <si>
    <t>https://www.tokopedia.com/happysmileshop8/night-lamp-mini-fan-cartoon-kipas-angin-mini-karakter-plus-led?whid=0</t>
  </si>
  <si>
    <t>Night Lamp Mini Fan Cartoon - Kipas Angin Mini Karakter Plus LED</t>
  </si>
  <si>
    <t>https://www.tokopedia.com/tokoealona/f-romantic-led-starry-night-sky-projector-lamp-kids-gift-star-master?whid=0</t>
  </si>
  <si>
    <t>F Romantic LED Starry Night Sky Projector Lamp Kids Gift Star Master</t>
  </si>
  <si>
    <t>https://www.tokopedia.com/tokoealoha/black-star-sky-starry-night-projector-light-led-lamp-space-astro-o2552?whid=0</t>
  </si>
  <si>
    <t>Black Star Sky Starry Night Projector Light LED Lamp Space Astro O2552</t>
  </si>
  <si>
    <t>https://www.tokopedia.com/uniklucugrosir/lilin-elektrik-mini-menyala-7-warna-seven-colours-natal-christmas-night-eve-lampu-led-lamp-barang-unik-batery-kancing-souveni?whid=0</t>
  </si>
  <si>
    <t>Lilin Elektrik Mini Menyala 7 warna seven colours natal christmas night eve lampu led lamp barang unik batery kancing souvenir</t>
  </si>
  <si>
    <t>https://www.tokopedia.com/angelmoystore/dkkio-dc5v2w-usb-romantic-led-starry-night-sky-projector-lamp-star?whid=0</t>
  </si>
  <si>
    <t>Dkkio DC5V2W USB Romantic LED Starry Night Sky Projector Lamp Star</t>
  </si>
  <si>
    <t>https://www.tokopedia.com/nonnymart/baru-promo-led-mini-pumpkin-lamp-night-light-for-halloween-kids?whid=0</t>
  </si>
  <si>
    <t>https://www.tokopedia.com/al3xa3xpress/ex-romantic-rose-flower-led-lamp-usb-charge-valentine-day-night-l?whid=0</t>
  </si>
  <si>
    <t>EX Romantic Rose Flower Led Lamp Usb Charge Valentine Day Night L</t>
  </si>
  <si>
    <t>https://www.tokopedia.com/perabotannabila/lampu-led-usb-night-light-lamp-flexible-spaceman-astronaut-eshoo-x01?whid=0</t>
  </si>
  <si>
    <t>Lampu LED USB Night Light Lamp Flexible Spaceman Astronaut - Eshoo X01</t>
  </si>
  <si>
    <t>https://www.tokopedia.com/java-galery/rambery-lampu-tidur-3d-printed-moon-night-light-lamp-12-cm-rox-05?whid=0</t>
  </si>
  <si>
    <t>https://www.tokopedia.com/tokopedio67/2pcs-emergency-light-wall-lamp-home-lighting-led-night-light-eu-plug?whid=0</t>
  </si>
  <si>
    <t>2pcs Emergency Light Wall Lamp Home Lighting LED Night Light EU Plug</t>
  </si>
  <si>
    <t>https://www.tokopedia.com/tokodizka/led-light-resin-cat-lamp-night-light-table-bedside-lamps-for-reading?whid=0</t>
  </si>
  <si>
    <t>Led Light Resin Cat Lamp Night Light Table Bedside Lamps for Reading</t>
  </si>
  <si>
    <t>https://www.tokopedia.com/brayshop10/lp-wooden-coffee-cup-hollow-out-ambiance-lamp-led-usb-night-light?whid=0</t>
  </si>
  <si>
    <t>LPΓÿåWooden Coffee Cup Hollow out Ambiance Lamp LED USB Night Light</t>
  </si>
  <si>
    <t>https://www.tokopedia.com/ironamono/rocket-lamp-projector-usb-led-night-light-rotating-child-bedroom?whid=0</t>
  </si>
  <si>
    <t>Rocket Lamp Projector USB LED Night Light Rotating Child Bedroom</t>
  </si>
  <si>
    <t>https://www.tokopedia.com/petitecoshop/2-in-1-penguin-diffuser-humidifier-night-lamp?whid=0</t>
  </si>
  <si>
    <t>2 in 1 Penguin Diffuser Humidifier + Night Lamp</t>
  </si>
  <si>
    <t>https://www.tokopedia.com/yessicac/bear-owl-shape-led-night-kids-silicone-change-lamp?whid=0</t>
  </si>
  <si>
    <t>Bear Owl Shape LED Night Kids Silicone Change Lamp</t>
  </si>
  <si>
    <t>https://www.tokopedia.com/rakuku/igl-lampu-tidur-led-gaya-korea-night-lamp-meja-hias-tidur-anak-unicorn?whid=0</t>
  </si>
  <si>
    <t>IGL - Lampu Tidur LED Gaya Korea Night Lamp Meja Hias Tidur Anak</t>
  </si>
  <si>
    <t>https://www.tokopedia.com/cronosmarket/m1-led-lamp-modular-tou-sensitive-lighting-hexagonal-night-light?whid=0</t>
  </si>
  <si>
    <t>https://ta.tokopedia.com/promo/v1/clicks/8a-xgVY2gmUEo_KO6_ydHpUDUMVj9RzNrc1i6sJDUSC5rfB7q3YXUsth6mFiPcBWgZUEH_yhHpUF6AnOHZFiyRCsUstpo_nDUMVj9RosQR-BUstf6AKXHpjaH_1DUSHp9fh5gaUEUMuNZM2jZJ2M33NGPMep_Mh-qMY2_1o-r7BW_sCsQABE3BPc8ujagfBvq1Bd_3j7H1B2PfBxHByOgAUN8u2c692gHsBN3Bo-ojBke3BHe72OysUOqB2_Z_g-Q1jh3jPo8VB1Z_-HuJ-2_7zzPJNI_9261pn7392mQ1h9Z_-6uOjO_1PGqujazMWo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sUDUMVi9RzBrRei6i-6UiFircYpPVYxQcri6i-srcowrfx5rVYOQSJibm-fg9-pq3YXUstiPsUibm-sQIupPcua9fBj9RyaUsth6_HFHZFiyfV7g3P5rSBwrRuSgfupPVYxPIzaq3-OPc1i6BDiHpjRHmUDUsJaosJibmUhHAU7UiFio_rOUiFiH_na6Z-Pwe?page=35&amp;management_type=1&amp;t=desktop&amp;dv=desktop&amp;r=https%3A%2F%2Fwww.tokopedia.com%2Fdisanadisini%2Fslr360-lampu-sensor-led-light-lampu-dinding-induksi-360-night-lamp-kuning%3Fsrc%3Dtopads&amp;is_search=1&amp;ob=23&amp;keywords=night+lamp&amp;src=search</t>
  </si>
  <si>
    <t>https://ta.tokopedia.com/promo/v1/clicks/8a-xgVY2gmUE6Ay76AjRHpKDUMVj9RzNrc1i6sJDUSC5rfB7q3YXUsth6ZFiPcBWgZUEH_yhHpUF6AnOHZFiyRCsUstOo_nDUMVj9RosQR-BUstfo_rXHpnaHprDUSHp9fh5gaUEUMuNZM2jZJ2M33NGPMep_Mh-qMY2_1o-r7BW_sCsQABE3BPc8ujagfBvq1BRZ3BRq3JausujHsBN3jyN8Bja69Bq17jfZ32Cq1hAZSuiHsuk3Bo-ojBWZ_Vqz7Od3uz-Hjh1eMBvzVV7_jPo8jN_HAzg8j-W_VP-HjN93_uoz7223_-cq7O_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iFiy3-wPcupPmUEUjdibm-FQRo79fVDgaUEUMoFyOYpqcYF9RuXrZUDUSgBrSo2Qfdi6i-fHiUDUMoDP9o7g9-wq3zwPsUi6seOHs1fbm-sy9zBgfYa8uYpP3PSg9o79fV7PI-2ySu7gZUE3aUp6_rFUiFiH_UfHZUDUsJFHseibmUOop1ibmUhHAUNUBOY?management_type=2&amp;dv=desktop&amp;is_search=1&amp;t=desktop&amp;ob=23&amp;keywords=night+lamp&amp;r=https%3A%2F%2Fwww.tokopedia.com%2Fjnote%2Fair-humidifier-aromatherapy-led-night-projection-lamp-500ml-humi-h99%3Fsrc%3Dtopads&amp;src=search&amp;page=35</t>
  </si>
  <si>
    <t>https://ta.tokopedia.com/promo/v1/clicks/8a-xgVY2gmUE6AeRH_1RosKDUMVj9RzNrc1i6sJDUSC5rfB7q3YXUstaHmFiPcBWgZUEH_yhHpUF6AnOHZFiyRCsUst7o_nDUMVj9RosQR-BUstfo_UXosJDUSHp9fh5gaUEUMuNZM2jZJ2M33NGPMep_Mh-qMY2_1o-r7BW_sCsQABE3BPc8ujagfBvq1BRZ3BRq3JausujHsBN3jyN8Bja69Bq17jfZ32Cq1hAZSuiHsuk3Bo-ojBWZ_Vqz7Od3uz-Hjh1eMBvzVV7_jPo8jN_HAzg8j-W_VP-HjN93_uoz7223_-cq7O_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8Jhkz9PvzcHO_92o8jN139BoqMHhZ3BRq3Ha_SgsQugMyp-3qcoW_MY-qMY2_32g81hku9x6zJJa_32SHJY1_926qB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iFiy3-wPcupPmUEUjdibm-FQRo79fVDgaUEUMoFyOYpqcYF9RuXrZUDUSgBrSo2Qfdi6i-fHiUDUMoDP9o7g9-wq3zwPsUi6seOHs1fbm-sy9zBgfYa8uYpP3PSg9o79fV7PI-2ySu7gZUE3aUp6_rFUiFiH_UfHZUDUsJFHseibmUOop1ibmUhHAUNUBOY?dv=desktop&amp;r=https%3A%2F%2Fwww.tokopedia.com%2Farchive-heavenclo%2F7-color-air-humidifier-aromatherapy-led-night-projection-lamp-500ml%3Fsrc%3Dtopads&amp;t=desktop&amp;src=search&amp;is_search=1&amp;page=35&amp;ob=23&amp;keywords=night+lamp&amp;management_type=1</t>
  </si>
  <si>
    <t>https://ta.tokopedia.com/promo/v1/clicks/8a-xgVY2gmUEopHfH_naopKDUMVj9RzNrc1i6sJDUSC5rfB7q3YXUsthbm-7q3OBUsthosJpHsndHA17bm-srcHi6seOHmFiy3zwrfo5rM1i6sy7oZdaos1fbm-pHOYDQfri6i-B812kgJxGgBBXZSgjH7NDZ325q1OAZ9o-Q1dFyfFN8B29zSBgHMP2_fB-P7B2PfBxHByOgAUN8u2c692gHsBN3Bo-ojBke3BHe72OysUOqB2_Z_g-qMWE_s-6qjO9u_CHuJVd_7zgPJNI1MBg1pVt3jPzH1h1eM2gHB2k3Bz3qO21u_uq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pHAyNHZFiyfV7g3P5rSBwrRuSgfupPVYxPIzaq3-OPc1i6BDiHpjRHmUDUsJaosJibmUhHAU7UiFio_rOUiFiH_na6Z-Pwe?ob=23&amp;management_type=2&amp;dv=desktop&amp;t=desktop&amp;is_search=1&amp;keywords=night+lamp&amp;page=36&amp;r=https%3A%2F%2Fwww.tokopedia.com%2Fquicksurfos%2Flampu-tidur-jamur-avatar-mushroom-sensor-cahaya-led-night-lamp%3Fsrc%3Dtopads&amp;src=search</t>
  </si>
  <si>
    <t>https://ta.tokopedia.com/promo/v1/clicks/8a-xgVY2gmUEH_UpoAj7opUDUMVj9RzNrc1i6sJDUSC5rfB7q3YXUstpbm-7q3OBUsthosJpHsndHA17bm-srcHi6sHFHmFiy3zwrfo5rM1i6sypomd7HAKabm-pHOYDQfri6i-B812kgJxGgBBXZSgjH7NDZ325q1OAZ9o-Q1dFyfFN8B29zSBgHMP2_fB-P7B2PfBxHByOgAUN8u2c692gHsBN3Bo-ojBke3BHe72OysUOqB2_Z_g-qMWE_s-6qjO9u_CHuJVd_7zgPJNI1MBg1pVt3jPzH1h1eM2gHB2k3Bz3qO21u_uq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7HsHdHmFiyfV7g3P5rSBwrRuSgfupPVYxPIzaq3-OPc1i6BDiHpjRHmUDUsJaosJibmUhHAU7UiFio_rOUiFiH_na6Z-Pwe?keywords=night+lamp&amp;page=36&amp;ob=23&amp;t=desktop&amp;src=search&amp;r=https%3A%2F%2Fwww.tokopedia.com%2Fmaniagadget%2Fmglampu-led-touch-lamp-rgb-night-lamp-remax-rl-e270%3Fsrc%3Dtopads&amp;dv=desktop&amp;management_type=1&amp;is_search=1</t>
  </si>
  <si>
    <t>https://ta.tokopedia.com/promo/v1/clicks/8a-xgVY2gmUE6Ae7HAyRopUDUMVj9RzNrc1i6sJDUSC5rfB7q3YXUst7bm-7q3OBUsthosJpHsndHA17bm-srcHi6s1OHmFiy3zwrfo5rM1i6syaoadNopHDUSHp9fh5gaUEUMuNZM2jZJ2M33NGPMep_Mh-qMY2_1o-r7BW_sCsQABE3BPc8ujagfBvq1BRZ3BRq3JausujHsBN3jyN8Bja69Bq17jfZ32Cq1hAZSuiHsuk3Bo-ojBkqR26HjNk_uPuHJh1e9xvzVB7_jPZquB_H3xqzOJh_VzmqBja3M2quVg03Bzuou2_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dHAHabm-sy9zBgfYa8uYpP3PSg9o79fV7PI-2ySu7gZUE3aUp6_rFUiFiH_UfHZUDUsJFHseibmUOop1ibmUhHAUNUBOY?src=search&amp;keywords=night+lamp&amp;r=https%3A%2F%2Fwww.tokopedia.com%2Fthelittlehouse%2Fshell-night-lamp%3Fsrc%3Dtopads&amp;ob=23&amp;management_type=2&amp;page=36&amp;t=desktop&amp;is_search=1&amp;dv=desktop</t>
  </si>
  <si>
    <t>https://www.tokopedia.com/sidomampiro/novelty-ildren-music-box-ristmas-lamp-portable-lantern-room-night?whid=0</t>
  </si>
  <si>
    <t>Novelty ildren Music Box ristmas Lamp Portable Lantern Room Night</t>
  </si>
  <si>
    <t>https://www.tokopedia.com/umbruxshop/lightme-lampu-tidur-3d-printed-moon-night-light-table-lamp-18cm?whid=0</t>
  </si>
  <si>
    <t>LightMe Lampu Tidur 3D Printed Moon Night Light Table Lamp 18CM</t>
  </si>
  <si>
    <t>https://www.tokopedia.com/al3xa3xpress/ae-cute-elephant-shape-color-changing-led-night-light-lamp-weddin?whid=0</t>
  </si>
  <si>
    <t>AE Cute Elephant Shape Color Changing Led Night Light Lamp Weddin</t>
  </si>
  <si>
    <t>https://www.tokopedia.com/bani-sport81/dey-starry-sky-moon-lamp-star-light-table-lamp-night-light-warm-cool?whid=0</t>
  </si>
  <si>
    <t>DEY Starry Sky Moon Lamp Star Light Table Lamp Night Light Warm Cool</t>
  </si>
  <si>
    <t>https://www.tokopedia.com/rhyma/m1-life-smart-quantum-night-light-geometry-assembly-night-lamp?whid=0</t>
  </si>
  <si>
    <t>https://www.tokopedia.com/paiminshop-1/portable-mini-usb-powered-led-light-bar-12-leds-night-lamp-support?whid=0</t>
  </si>
  <si>
    <t>Portable Mini USB Powered LED Light Bar 12 LEDs Night Lamp Support</t>
  </si>
  <si>
    <t>https://www.tokopedia.com/brownstore-1/m1-usb-portable-night-light-starry-projection-bedside-lamp-baby?whid=0</t>
  </si>
  <si>
    <t>M1-USB Portable Night Light Starry Projection Bedside Lamp Baby</t>
  </si>
  <si>
    <t>https://www.tokopedia.com/archive-hruik/dimmable-hot-air-balloon-led-night-light-children-baby-nursery-lamp?whid=0</t>
  </si>
  <si>
    <t>Dimmable Hot Air Balloon LED Night Light, Children Baby Nursery Lamp</t>
  </si>
  <si>
    <t>https://www.tokopedia.com/lauthijau/led-night-light-lamp-base-usb-charging-cable-remote-control-acrylic?whid=0</t>
  </si>
  <si>
    <t>LED Night Light Lamp Base USB Charging Cable Remote Control Acrylic</t>
  </si>
  <si>
    <t>https://ta.tokopedia.com/promo/v1/clicks/8a-xgVY2gmUEoprh6AyRH_jDUMVj9RzNrc1i6sJDUSC5rfB7q3YXUstfbm-7q3OBUsthosJpHsndHA17bm-srcHi6seOHmFiy3zwrfo5rM1i6syhoadRop1Nbm-pHOYDQfri6i-B812kgJxGgBBXZSgjH7NDZ325q1O_oAz6uJ17_BzVoJN1z_z6uJ17_BzVHjB2PfBgHO-N3Ao6QVByZM2xe7jfZ32SP1OE_92o8jOE_92o8jOE_92o8jONZ3BRq3JausujHsBN3jyN8Bja69Bq17jfZ32Cq1hAZSuiHsuk3Bo-ojBkqR26HjNk_uPuHJh1e9xvzVB7_jPZquB_H3xqzOJh_VzmqBja3M2quVg03Bzuou2_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997?src=search&amp;page=36&amp;ob=23&amp;t=desktop&amp;r=https%3A%2F%2Fwww.tokopedia.com%2Fhalomanid%2Fxiaomi-mijia-led-induction-night-light-plug-version-lampu-malam-led%3Fsrc%3Dtopads&amp;keywords=night+lamp&amp;management_type=1&amp;dv=desktop&amp;is_search=1</t>
  </si>
  <si>
    <t>https://ta.tokopedia.com/promo/v1/clicks/8a-xgVY2gmUE6AehHpUho_KDUMVj9RzNrc1i6sJDUSC5rfB7q3YXUstRbm-7q3OBUsthosJpHsndHA17bm-srcHi6s1FHmFiy3zwrfo5rM1i6syhHadFHArDUSHp9fh5gaUEUMuNZM2jZJ2M33NGPMep_Mh-qMY2_1o-r7BW_sCsQABE3BPc8ujagfBvq1jF_c2SP7NE3_uoqjOR_S2go1Ok_9Pve7BpZ3O7QcuygIgsQu-Myp-6PMoWu3Bvq1BRZ3BRq3-W69ugHBu2_fB-o1OEgc2g8jgD_jHFP7O1gp-HuV-033OVPVB91MW61pCR3_-6Qujau_VqzO1h_OPuq1hAZSgsQ3hXyurOgB2IuSPyHMh0Z325q1OAZ9o-Q_BNyuPjrc-D69PsQ_B0gVP6HVKaQcW-qMY2_1o-r7BW69BxufzFyMFN8MVI69PyHMh0Z325q1OAZ9o-Qjyh3BxGouKp1MxqH7O2_fBGr7OW8IgjHRKdyjzcrfUpgAxMZJdFyBxd6c-J_Mgo8MDp_1o-r7BX_M2iH72D3A-G83UpgI2q17jfZ32-HjYAoAC6qB17_jzCoJOEqpCouJuR_jo-r7BX_M2iH72D3Ao6QVByZM2xe7jfZ32-HjYAoAo6zVJ7_M2gHJNEu_V68judZ3dF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hosKNoZFiyfV7g3P5rSBwrRuSgfupPVYxPIzaq3-OPc1i6BDiHpjRHmUDUsJaosJibmUhHAU7UiFio_rOUiFiH_na6Z-Pwe?page=36&amp;src=search&amp;ob=23&amp;management_type=2&amp;t=desktop&amp;is_search=1&amp;dv=desktop&amp;r=https%3A%2F%2Fwww.tokopedia.com%2Fauqoz%2Fauqoz-x-forecum-led-night-light-motion-sensor-cahaya-lampu-tidur%3Fsrc%3Dtopads&amp;keywords=night+lamp</t>
  </si>
  <si>
    <t>https://ta.tokopedia.com/promo/v1/clicks/8a-xgVY2gmUE6AyposeRHsUDUMVj9RzNrc1i6sJDUSC5rfB7q3YXUstdbm-7q3OBUsthosJpHsndHA17bm-srcHi6syFHmFiy3zwrfo5rM1i6syhHidOHprpoZFirpowQcYSUstig9BGqMzUZMggQj2fgAo6QJBkQfBoe7BpZ3O6HcoD692qu7gN3_-Sq1Y2Z_CHqjuR_BzuH7O1gpC68BuR_S2o8jO_Z9o-Q9zDguxjPMoW1MgsHjNfyfOuq1Y2Z9P-q9P2yM7NPujau3Bvq1jO_92jqBBEzMh6epCR_uzSHjh11MWgQ1u73uPZq7N_HIPgHjNW3_-uHu2Iu_VvuOu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ob=23&amp;management_type=1&amp;t=desktop&amp;dv=desktop&amp;page=36&amp;r=https%3A%2F%2Fwww.tokopedia.com%2Fwatchthetim%2Fled-night-galaxy-impor-lampu-hias-lampu-planet-lampu-tidur%3Fsrc%3Dtopads&amp;src=search&amp;r_replacement=new&amp;keywords=night+lamp</t>
  </si>
  <si>
    <t>https://ta.tokopedia.com/promo/v1/clicks/8a-xgVY2gmUEoprfosK7oAHDUMVj9RzNrc1i6sJDUSC5rfB7q3YXUstNbm-7q3OBUsthosJpHsndHA17bm-srcHi6seFHmFiy3zwrfo5rM1i6syhHmdfHA1pbm-pHOYDQfri6i-B812kgJxGgBBXZSgjH7NDZ325q1OAZ9o-Q1dFyfFN8B29zSBgHMP2_fB-P7B2PfBxHByOgAUN8u2c692gHsBN3Bo-ojBke3BHe72OysUOqB2_Z_g-qMWE_s-6qjO9u_CHuJVd_7zgPJNI1MBg1pVt3jPzH1h1eM2gHB2k3Bz3qO21u_uq17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ZFiy3-wPcupPmUEUjdibm-FQRo79fVDgaUEUMoFyOYpqcYF9RuXrZUDUSgBrSo2Qfdi6i-fHiUDUMoDP9o7g9-wq3zwPsUi6seO6AHabm-sy9zBgfYa8uYpP3PSg9o79fV7PI-2ySu7gZUE3aUp6_rFUiFiH_UfHZUDUsJFHseibmUOop1ibmUhHAUNUBOY?is_search=1&amp;page=36&amp;t=desktop&amp;dv=desktop&amp;r=https%3A%2F%2Fwww.tokopedia.com%2Faprilion%2Fnight-lamp-gift-set%3Fsrc%3Dtopads&amp;src=search&amp;ob=23&amp;keywords=night+lamp&amp;management_type=1</t>
  </si>
  <si>
    <t>https://www.tokopedia.com/irulsyah/romantic-led-starry-night-sky-projector-lamp-kids-gift-star-light?whid=0</t>
  </si>
  <si>
    <t>Romantic LED Starry Night Sky Projector Lamp Kids Gift Star light</t>
  </si>
  <si>
    <t>https://www.tokopedia.com/honeypok/3m-5m-led-wine-bottle-fairy-string-light-cork-starry-night-lamp-xmas?whid=0</t>
  </si>
  <si>
    <t>3M 5M LED Wine Bottle Fairy String Light Cork Starry Night Lamp Xmas</t>
  </si>
  <si>
    <t>https://www.tokopedia.com/pelangi-14/tersedia-creative-neon-sign-light-children-room-night-lamp?whid=0</t>
  </si>
  <si>
    <t>πÇÉTersediaπÇæCreative Neon Sign Light Children Room Night Lamp</t>
  </si>
  <si>
    <t>https://www.tokopedia.com/vrsh0p/kids-led-lamp-tou-sensor-breastfeeding-wireless-night-light?whid=0</t>
  </si>
  <si>
    <t>Kids LED Lamp Tou Sensor Breastfeeding Wireless Night Light</t>
  </si>
  <si>
    <t>https://www.tokopedia.com/sunseashop/mosquito-killer-night-lamp-4-led?whid=0</t>
  </si>
  <si>
    <t>https://www.tokopedia.com/tokobatamit/batamit-xiaomi-mijia-night-light-2nd-generation-magnetic-night-lamp?whid=0</t>
  </si>
  <si>
    <t>(batamit) Xiaomi Mijia Night Light 2nd Generation Magnetic Night Lamp</t>
  </si>
  <si>
    <t>https://www.tokopedia.com/hokiolshop-1/golden-foil-rose-with-lamp-glass-cover-decoration-leds-night-light?whid=0</t>
  </si>
  <si>
    <t>Golden Foil Rose with Lamp Glass Cover Decoration LEDs Night Light</t>
  </si>
  <si>
    <t>https://ta.tokopedia.com/promo/v1/clicks/8a-xgVY2gmUEosUNopehHAnDUMVj9RzNrc1i6sJDUSC5rfB7q3YXUsthHZFiPcBWgZUEH_yhHpUF6AnOomFiyRCsUstfo_nDUMWB89P5rMzwq3ei6sJNo_yOosjhbm-xgVYpyfYagZUEHsyfbsKNHsjao_1pHsrNoAUDUSHp9fh5gaUEUMuNZM2jZJ2M33NGPMep_Mh-qMY2_1o-r7BW_sCsQABE3BPc8ujagfBvq1BN_c2g8jO1u_ovzcDF_S2oHjYJ19Bo17BpZ3O7QcuygIgsQu-Myp-6PMoWu3Bvq1BR_c2VP7Nkgpo617BpZ37OPM-W_Mh-qMY2_OzoHOja_9xquVV7_1zVoJN2HACqz72t_VPcqO2Ju9zoz7Nk3MO6QJN91Mh6uchD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h6ZFiy3-wPcupPmUEUjdibm-FQRo79fVDgaUEUMoFyOYpqcYF9RuXrZUDUSgBrSo2Qfdi6i-fHiUDUMoxPcuSQR-N9RoOgfPBrRzwy9z7rMBiP9zBUs2QUsHNopnibmUhHsyhUiFiH_naomUDUs1RoZUDUsJFHsji997?r=https%3A%2F%2Fwww.tokopedia.com%2Flynxindonesia%2Fled-star-night-music-projector%3Fsrc%3Dtopads&amp;ob=23&amp;management_type=1&amp;dv=desktop&amp;is_search=1&amp;keywords=night+lamp&amp;src=search&amp;page=36&amp;t=desktop</t>
  </si>
  <si>
    <t>LED Star Night Music Projector</t>
  </si>
  <si>
    <t>https://ta.tokopedia.com/promo/v1/clicks/8a-xgVY2gmUEop1FHAKFosHDUMVj9RzNrc1i6sJDUSC5rfB7q3YXUsthHiFiPcBWgZUEH_yhHpUF6AnOomFiyRCsUst7HAnDUMWB89P5rMzwq3ei6sUFHpeaHpUFbm-xgVYpyfYagZUEHsypbsjNo_jdHpKdHAKFope7bm-pHOYDQfri6i-B812kgJxGgBBXZSgjH7NDZ325q1OAZ9o-Q1dFyfFN8B29zSBgHMP2_fB-8jhkgpC6qj1h_92SHJNkz_Vo8MrF_M2oq1hAZS-q3cFpysoGqOKp_M2iH72DZ325q1OAoIPo8Bu2_JoGP3Uao32q17jfZ3208jda_M2ouO1F_VzC8JYJ39z6zO-23uHhqV2I1_VHuJ-k3_-qqB21uMWquV1O3B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dv=desktop&amp;src=search&amp;keywords=night+lamp&amp;t=desktop&amp;page=36&amp;r=https%3A%2F%2Fwww.tokopedia.com%2Fshopandship-1%2Fgalactovibes-projector-the-original-galaxy-lights%3Fsrc%3Dtopads&amp;is_search=1&amp;management_type=1&amp;ob=23</t>
  </si>
  <si>
    <t>https://ta.tokopedia.com/promo/v1/clicks/8a-xgVY2gmUEopJR6AH7o_rDUMVj9RzNrc1i6sJDUSC5rfB7q3YXUsthHaFiPcBWgZUEH_yhHpUF6AnOomFiyRCsUstOHAnDUMWB89P5rMzwq3ei6sUF6_yNHAyObm-xgVYpyfYagZUEHseNbseaosndHpyhH_rfope7bm-pHOYDQfri6i-B812kgJxGgBBXZSgjH7NDZ325q1OAZ9o-Q1dFyfFN8B29zSBgHMP2_fB-P7B2PfBxHByOgAUN8u2c692gHsBN3Bo-ojBke9uozVVE_S2uP7OJe9PozJVR_1zCP7OJe_C-q9P2yM7NPujau3Bvq1jO_92jqBBEzMh6epCR_uzSHjh11MWgQ1u73uPZq7N_HIPgHjNW3_-uHu2Iu_VvuOu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management_type=1&amp;dv=desktop&amp;src=search&amp;keywords=night+lamp&amp;page=36&amp;r=https%3A%2F%2Fwww.tokopedia.com%2Ftheeverythingsto%2Fproviews-galaxy-projector%3Fsrc%3Dtopads&amp;ob=23&amp;t=desktop&amp;is_search=1</t>
  </si>
  <si>
    <t>https://ta.tokopedia.com/promo/v1/clicks/8a-xgVY2gmUE6_n7osnd6AKDUMVj9RzNrc1i6sJDUSC5rfB7q3YXUsthomFiPcBWgZUEH_yhHpUF6AnOomFiyRCsUst7HAnDUMWB89P5rMzwq3ei6sHaopKRopjhbm-xgVYpyfYagZUEHsefbsrFHAy7osKdo_UO6_yfbm-pHOYDQfri6i-B812kgJxGgBBXZSgjH7NDZ325q1OAZ9o-Q1dFyfFN8B29zSBgHMP2_fB-8JO_oAo6qBJp_1zuoJYJZ926uJjO_jo-r7BWPchB3czfyfOZgMHa_SgsQuu2_fB-P7hke92617BpZ37OPM-W_Mh-qMY2_OzoHOja_9xquVV7_1zVoJN2HACqz72t_VPcqO2Ju9zoz7Nk3MO6QJN91Mh6uchD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jDUMVi9RzBrRei6i-6UiFircYpPVYxQcri6i-srcowrfx5rVYOQSJibm-fg9-pq3YXUstiPsUibm-sy9zBgfYa8uYpP3PSg9o79fV7PI-2ySu7gZUE3aUp6_rFUiFiH_UfHZUDUsJFHseibmUOop1ibmUhHAUNUBOY?is_search=1&amp;ob=23&amp;r=https%3A%2F%2Fwww.tokopedia.com%2Falpediaa%2Fpromo-projector-night-light-romantic-lampu-tiktok%3Fsrc%3Dtopads&amp;src=search&amp;management_type=1&amp;dv=desktop&amp;keywords=night+lamp&amp;t=desktop&amp;page=36</t>
  </si>
  <si>
    <t>https://ta.tokopedia.com/promo/v1/clicks/8a-xgVY2gmUEosJaHpUOoA1DUMVj9RzNrc1i6sJDUSC5rfB7q3YXUsthoZFiPcBWgZUEH_yhHpUF6AnOomFiyRCsUstOHAnDUMWB89P5rMzwq3ei6sUF6_yNHAyObm-xgVYpyfYagZUEHseNbseaHpedopjOHpJNH_HRbm-pHOYDQfri6i-B812kgJxGgBBXZSgjH7NDZ325q1OAZ9o-Q1dFyfFN8B29zSBgHMP2_fB-P7B2PfBxHByOgAUN8u2c692gHsBN3Bo-ojBke9uozVVE_S2uP7OJe9PozJVR_1zCP7OJe_C-q9P2yM7NPujau3Bvq1jO_92jqBBEzMh6epCR_uzSHjh11MWgQ1u73uPZq7N_HIPgHjNW3_-uHu2Iu_VvuOu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dv=desktop&amp;r=https%3A%2F%2Fwww.tokopedia.com%2Ftheeverythingsto%2Ftheeverythingstore-lampu-galaxy-projector-kamar-lampu-kamar-galaxy%3Fsrc%3Dtopads&amp;keywords=night+lamp&amp;ob=23&amp;management_type=1&amp;is_search=1&amp;page=36&amp;t=desktop&amp;src=search</t>
  </si>
  <si>
    <t>https://www.tokopedia.com/rajashop-88/3led-stick-tou-lamp-roof-pat-light-night-light-wall-light-indoor?whid=0</t>
  </si>
  <si>
    <t>3LED Stick Tou Lamp roof pat light night light wall light indoor</t>
  </si>
  <si>
    <t>https://www.tokopedia.com/bidvana/livecity-night-light-stick-up-led-cabinet-closet-mini-bulb-lamp-self?whid=0</t>
  </si>
  <si>
    <t>https://www.tokopedia.com/tianstore17/led-star-night-music-projector-nebula-lamp-moon-nebula-light?whid=0</t>
  </si>
  <si>
    <t>https://www.tokopedia.com/aliexpressjkt/promooo-exoterra-night-heat-lamp-50watt-lampu-malam-reptil-torto?whid=0</t>
  </si>
  <si>
    <t>Promooo EXOTERRA NIGHT HEAT LAMP 50WATT LAMPU MALAM REPTIL TORTO</t>
  </si>
  <si>
    <t>https://www.tokopedia.com/annaso/20-off-night-lamp-mawar-with-led-hadiah-valentine-birthday?whid=0</t>
  </si>
  <si>
    <t>20% Off Night Lamp Mawar with LED - Hadiah Valentine &amp;amp; Birthday</t>
  </si>
  <si>
    <t>https://www.tokopedia.com/firststand/human-body-induction-usb-small-night-lamp-bedroom-bedside-lamp?whid=0</t>
  </si>
  <si>
    <t>Human Body Induction USB Small Night Lamp Bedroom Bedside Lamp</t>
  </si>
  <si>
    <t>https://www.tokopedia.com/tokoealona/3d-led-night-light-visual-optical-illusion-colorful-table-lamp-to-e174?whid=0</t>
  </si>
  <si>
    <t>3D LED Night Light Visual Optical Illusion Colorful Table Lamp To E174</t>
  </si>
  <si>
    <t>https://www.tokopedia.com/suplliersepatu11/3d-dolphin-illusion-led-night-7-color-change-touch-table-desk-lamp?whid=0</t>
  </si>
  <si>
    <t>3D Dolphin illusion LED night 7 Color change touch table desk Lamp</t>
  </si>
  <si>
    <t>https://www.tokopedia.com/glerby/96-led-night-vision-ir-infrared-illuminator-light-lamp-for-cctv-6?whid=0</t>
  </si>
  <si>
    <t>96 LED Night Vision IR Infrared Illuminator Light Lamp for CCTV 6</t>
  </si>
  <si>
    <t>https://www.tokopedia.com/kaputrishop/modern-nordic-solid-wood-led-rotated-lamp-bedside-night-bedroom?whid=0</t>
  </si>
  <si>
    <t>https://www.tokopedia.com/gudangunik/perangkap-nyamuk-mitsuyama-led-ms-pn4-lamp-night-mini-st0089?whid=0</t>
  </si>
  <si>
    <t>PERANGKAP NYAMUK MITSUYAMA LED MS PN4 LAMP NIGHT MINI ST0089</t>
  </si>
  <si>
    <t>https://www.tokopedia.com/arjuna-mart/light-sensor-control-led-night-light-mini-square-bedroom-toilet-lamp?whid=0</t>
  </si>
  <si>
    <t>Light Sensor Control LED Night Light Mini Square Bedroom Toilet Lamp</t>
  </si>
  <si>
    <t>https://www.tokopedia.com/auliastor/led-touches-sensor-light-rechargeable-lamp-magnetic-night-lighting?whid=0</t>
  </si>
  <si>
    <t>LED Touches Sensor Light Rechargeable Lamp Magnetic Night Lighting</t>
  </si>
  <si>
    <t>https://www.tokopedia.com/maroonshops/mini-clip-book-light-led-desk-lamp-reading-light-twistable-night?whid=0</t>
  </si>
  <si>
    <t>Mini Clip Book Light LED Desk Lamp Reading Light Twistable Night</t>
  </si>
  <si>
    <t>https://www.tokopedia.com/allybeebabynest/tokyo-disneysea-minnie-mouse-night-lamp-necklace?whid=0</t>
  </si>
  <si>
    <t xml:space="preserve">Tokyo DisneySea Minnie Mouse Night lamp Necklace </t>
  </si>
  <si>
    <t>https://www.tokopedia.com/ezly/dekorasi-natal-colorful-christmas-tree-night-lights-colourful-lamp?whid=0</t>
  </si>
  <si>
    <t>Dekorasi Natal Colorful Christmas Tree Night Lights Colourful Lamp</t>
  </si>
  <si>
    <t>https://www.tokopedia.com/superstorys/s-s-dazzle-night-running-led-safety-light-lamp-armband-reflective?whid=0</t>
  </si>
  <si>
    <t>S&amp;amp;S Dazzle Night Running LED Safety Light Lamp Armband Reflective</t>
  </si>
  <si>
    <t>https://www.tokopedia.com/simbahestu/lampu-sepeda-silikon-anti-air-gowes-night-lamp-aksesoris-malam-hari?whid=0</t>
  </si>
  <si>
    <t>Lampu Sepeda Silikon anti air gowes night lamp aksesoris malam hari</t>
  </si>
  <si>
    <t>https://www.tokopedia.com/aldinsaputra/taffware-air-humidifier-aromatherapy-led-night-projection-lamp-500ml?whid=0</t>
  </si>
  <si>
    <t>https://www.tokopedia.com/mariogz/rotating-led-light-projector-star-moon-sky-baby-kids-night-mood-lamp?whid=0</t>
  </si>
  <si>
    <t>Rotating LED Light Projector Star Moon Sky Baby Kids Night Mood Lamp</t>
  </si>
  <si>
    <t>https://www.tokopedia.com/robokom/lampu-gantung-bohlam-led-solar-panel-lamp-hanging-night-light-80w-v5-putih?whid=0</t>
  </si>
  <si>
    <t>Lampu Gantung Bohlam LED Solar Panel Lamp Hanging Night Light 80W - V5</t>
  </si>
  <si>
    <t>https://www.tokopedia.com/tokoealona/dj-creative-lightning-ball-plasma-lamp-touch-sound-control-night-p213?whid=0</t>
  </si>
  <si>
    <t>DJ Creative Lightning Ball Plasma Lamp Touch Sound Control Night P213</t>
  </si>
  <si>
    <t>https://www.tokopedia.com/ramashintaolsho/natural-crystal-himalayan-salt-lamp-night-light-cylinder-shaped?whid=0</t>
  </si>
  <si>
    <t>https://www.tokopedia.com/anugerahbersamag/night-flight-lamp-kit-battery-powered-durable-for-dji-mavic-air-2?whid=0</t>
  </si>
  <si>
    <t>Night Flight Lamp Kit Battery Powered Durable For DJI Mavic Air 2</t>
  </si>
  <si>
    <t>https://www.tokopedia.com/tokoealona/ezbuy4-diy-handmade-cotton-cloud-shape-led-night-light-lamp-home-o224?whid=0</t>
  </si>
  <si>
    <t>ezbuy4 DIY Handmade Cotton Cloud Shape LED Night Light Lamp Home O224</t>
  </si>
  <si>
    <t>https://www.tokopedia.com/tortokiddos/exoterra-night-glo-night-heat-lamp-50-watt-lampu-basking-malam?whid=0</t>
  </si>
  <si>
    <t>Exoterra Night Glo Night Heat Lamp 50 Watt / Lampu Basking Malam</t>
  </si>
  <si>
    <t>https://www.tokopedia.com/ody-store/mosquito-killer-night-lamp-4-led-pembasmi-perangkap-obat-nyamuk?whid=0</t>
  </si>
  <si>
    <t>Mosquito Killer Night Lamp 4 LED Pembasmi / Perangkap Obat Nyamuk</t>
  </si>
  <si>
    <t>https://www.tokopedia.com/robsstars/108led-usb-copper-wire-firefly-tree-touch-control-night-lamp?whid=0</t>
  </si>
  <si>
    <t>108LED USB Copper Wire Firefly Tree Touch Control Night Lamp</t>
  </si>
  <si>
    <t>https://www.tokopedia.com/melodius/mm-rayquaza-figure-led-night-light-color-anging-remote-tou-lamp-kids?whid=0</t>
  </si>
  <si>
    <t>MM Rayquaza Figure LED Night Light Color anging Remote Tou Lamp Kids</t>
  </si>
  <si>
    <t>https://ta.tokopedia.com/promo/v1/clicks/8a-xgVY2gmUE6_n7osnd6AyDUMVj9RzNrc1i6sJDUSC5rfB7q3YXUsthoaFiPcBWgZUEH_yhHpUF6AnOomFiyRCsUst7HAnDUMWB89P5rMzwq3ei6sHaopKRopjhbm-xgVYpyfYagZUEHseObsjOopJNHsypoA1RHsHabm-pHOYDQfri6i-B812kgJxGgBBXZSgjH7NDZ325q1OAZ9o-Q1dFyfFN8B29zSBgHMP2_fB-P7B2PfBxHByOgAUN8u2c692gHsBN3Bo-ojBke9uozJ7hZ3BRq3-W69ugHBu2_fB-o1OEgc2g8jgD_jHFP7O1gp-HuV-033OVPVB91MW61pCR3_-6Qujau_VqzO1h_OPu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ob=23&amp;t=desktop&amp;dv=desktop&amp;page=36&amp;keywords=night+lamp&amp;management_type=1&amp;r=https%3A%2F%2Fwww.tokopedia.com%2Falpediaa%2Fled-star-night-music-projector-free-earphone%3Fsrc%3Dtopads&amp;src=search&amp;is_search=1</t>
  </si>
  <si>
    <t>https://ta.tokopedia.com/promo/v1/clicks/8a-xgVY2gmUE6AUaHpeaHs1DUMVj9RzNrc1i6sJDUSC5rfB7q3YXUsth6mFiPcBWgZUEH_yhHpUF6AnOomFiyRCsUst7HAnDUMWB89P5rMzwq3ei6sUFHpeaHpUFbm-xgVYpyfYagZUEHseObsKOopUa6AepopURo_n7bm-pHOYDQfri6i-B812kgJxGgBBXZSgjH7NDZ325q1OAZ9o-Q1dFyfFN8B29zSBgHMP2_fB-P7B2PfBxHByOgAUN8u2c692gHsBN3Bo-ojBke9uozJ7hZ3BRq3-W69ugHBu2_fB-o1OEgc2g8jgD_jHFP7O1gp-HuV-033OVPVB91MW61pCR3_-6Qujau_VqzO1h_OPu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page=36&amp;management_type=1&amp;src=search&amp;t=desktop&amp;dv=desktop&amp;keywords=night+lamp&amp;r=https%3A%2F%2Fwww.tokopedia.com%2Fshopandship-1%2Fgalaxy-night-light-projector-original%3Fsrc%3Dtopads&amp;is_search=1&amp;ob=23</t>
  </si>
  <si>
    <t>https://ta.tokopedia.com/promo/v1/clicks/8a-xgVY2gmUE6ArpH_rOHAeDUMVj9RzNrc1i6sJDUSC5rfB7q3YXUsth6ZFiPcBWgZUEH_yhHpUF6AnOomFiyRCsUstOo_nDUMVj9RosQR-BUstp6_KXoAjpoprDUSHp9fh5gaUEUMuNZM2jZJ2M33NGPMep_Mh-qMY2_1o-r7BW_sCsQABE3BPc8ujagfBvq1BRZ3BRq3JausujHsBN3jyN8Bja69Bq17jfZ32Cq1hAZSuiHsuk3Bo-ojBkqR26HjNk_uPuHJh1e9xvzVB7_jPZquB_H3xqzOJh_VzmqBja3M2quVg03Bzuou2_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UdHAUFbm-sy9zBgfYa8uYpP3PSg9o79fV7PI-2ySu7gZUE3aUp6_rFUiFiH_UfHZUDUsJFHseibmUOop1ibmUhHAUNUB7DUMVDPcuaQMV7guY0g9BRQR-jUstigcVNUch2gfx7UchxQ9niwe?t=desktop&amp;src=search&amp;ob=23&amp;is_search=1&amp;dv=desktop&amp;r=https%3A%2F%2Fwww.tokopedia.com%2Fwillyselectronic%2Flampu-led-philips-14-5-watt-putih-cool-day-light-14-5w%3Fsrc%3Dtopads&amp;r_replacement=new&amp;keywords=night+lamp&amp;page=36&amp;management_type=2</t>
  </si>
  <si>
    <t>https://ta.tokopedia.com/promo/v1/clicks/8a-xgVY2gmUE6AjOo_1fHAJDUMVj9RzNrc1i6sJDUSC5rfB7q3YXUstaHmFiPcBWgZUEH_yhHpUF6AnOomFiyRCsUst7HAnDUMVj9RosQR-BUstp6_HXHpedHiFirpowQcYSUstig9BGqMzUZMggQj2fgAo6QJBkQfBoe7BpZ3O6HcoD692qu7gN3_-Sq1Y2Z_zHqjOE_92o8jOE_92o8jOE_92o8jO2Z9o-Q9zDguxjPMoW1MgsHjNfyfOuq1Y2Z9P-q9P2yM7NPujau3Bvq1jO_92jqBBEzMh6epCR_uzSHjh11MWgQ1u73uPZq7N_HIPgHjNW3_-uHu2Iu_VvuOu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jDUMVi9RzBrRei6i-6UiFircYpPVYxQcri6i-srcowrfx5rVYOQSJibm-fg9-pq3YXUstiPsUibm-sQIupPcua9fBj9RyaUstdo_Jpbm-sy9zBgfYa8uYpP3PSg9o79fV7PI-2ySu7gZUE3aUp6_rFUiFiH_UfHZUDUsJFHseibmUOop1ibmUhHAUNUB7DUMVDPcuaQMV7guY0g9BRQR-jUstigcVNUch2gfx7UchxQ9niwe?management_type=1&amp;dv=desktop&amp;is_search=1&amp;t=desktop&amp;r=https%3A%2F%2Fwww.tokopedia.com%2Fsinarsaktigdg%2Fphilips-lampu-emergency-9-watt-bundling-3-pcs-cool-day-light-e27-9w%3Fsrc%3Dtopads&amp;page=36&amp;ob=23&amp;r_replacement=new&amp;keywords=night+lamp&amp;src=search</t>
  </si>
  <si>
    <t>https://ta.tokopedia.com/promo/v1/clicks/8a-xgVY2gmUE6_nNHAJf6AjDUMVj9RzNrc1i6sJDUSC5rfB7q3YXUsthbm-7q3OBUsthosJpHsndHA1fbm-srcHi6seOHmFiy3zwrfo5rM1i6sHfHidRo_UfHiFirpowQcYSUstig9BGqMzUZMggQj2fgAo6QJBkQfBoe7BpZ3O6HcoD692qu7gN3_-Sq1Y2Z9P-q9P2y_-3o3ea69BqzsBE3_UN8u2_Z_g-qjV2_JoGP3Uao32q17jfZ326q1NJqRxquOja_VzuHJNWz9z6z7N2_1Hhqu2Wu_zHuVuN332qqJYIu9Pquch0_7o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Nbm-xyBY7g9o7Usti_iUDUSC5rRzwy3hSUstiyRCs9RotQRCwP3NhUiFiPMuarfB5QiUEUSyaUiFiyfhOrRzBrBY2gVYfHiUEH_yFHAKDUMoxPcuSQR-N9RoOgfPBrRzwy9z7rMBiP9zBUs2QUsHNopnibmUhHsyhUiFiH_naomUDUs1RoZUDUsJFHsji9ZFiy3h7g9-Xy9zB9fWB89P5rMei6i-jy9jKQcBSqIeKQcVWrm-Y?t=desktop&amp;r=https%3A%2F%2Fwww.tokopedia.com%2Fottolamps%2Fvacolux-9-watt-led-panel-lighting-lampu-downlight-cool-day-light%3Fsrc%3Dtopads&amp;src=search&amp;management_type=1&amp;is_search=1&amp;ob=23&amp;keywords=night+lamp&amp;dv=desktop&amp;page=37</t>
  </si>
  <si>
    <t>https://ta.tokopedia.com/promo/v1/clicks/8a-xgVY2gmUE6AjOo_1fHAUDUMVj9RzNrc1i6sJDUSC5rfB7q3YXUstabm-7q3OBUsthosJpHsndHA1fbm-srcHi6seFHmFiy3zwrfo5rM1i6sHfoadhoAUabm-pHOYDQfri6i-B812kgJxGgBBXZSgjH7NDZ325q1OAZ9o-Q1dFyfFN8B29zSBgHMP2_fB-HJhk3_VouJ1a_32so1OJ3_u68Bjp_Bo-r7BWPchB3czfyfOZgMHa_SgsQuu2_fB-P7B2PfBiQ_BO3_-uq1Y2Z92gqBJO_uP3Q1N2HAV6zV2t_VzZqBBke9zgQu2D_7HFH1OWZ_-gucxD_1Puou2JgfBHe72fyfODQMV9o3gqzOgR3A-Dq7BkQfBoe7BpZ37N83V9gICiQABRyf7Nqfz9_sCyHMh0Z325q1OAZ9o-Q_BNyuPjrc-D692xzpBR3A-Dq7BkQfBoe7BpZ3NcHu2yZsuyHO-t3sooq1Y2ZSooH_xd_1z-HcgU8IooQ9xfgAod6c-JzSoiHfedgjx6Hc-_Z9o-QjNkysoGQVKaZSBiHfzE3Bo-ojBkZ_V6q_eF_M2-H7NEZ_zozcHa_OzVH7N_Z9o-QjNkysoGQVKp_Mhg3J2ky1o-ojBkZ_C68_zR_M2sHJOE__C6qMod_BzVo1O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KOH_HDUMoxPcuSQR-N9RoOgfPBrRzwy9z7rMBiP9zBUs2QUsHNopnibmUhHsyhUiFiH_naomUDUs1RoZUDUsJFHsji9ZFiy3h7g9-Xy9zB9fWB89P5rMei6i-jy9jKQcBSqIeKQcVWrm-Y?src=search&amp;t=desktop&amp;r_replacement=new&amp;keywords=night+lamp&amp;ob=23&amp;management_type=1&amp;dv=desktop&amp;r=https%3A%2F%2Fwww.tokopedia.com%2Fsinarsaktigdg%2Fphilips-lampu-emergency-7-watt-bundling-3-pcs-cool-day-light-e27-7w%3Fsrc%3Dtopads&amp;is_search=1&amp;page=37</t>
  </si>
  <si>
    <t>https://ta.tokopedia.com/promo/v1/clicks/8a-xgVY2gmUEosnNo_rao_yDUMVj9RzNrc1i6sJDUSC5rfB7q3YXUstpbm-7q3OBUsthosJpHsndHA1fbm-srcHi6sUdoaFiy3zwrfo5rM1i6syF6ZdaoAjaoaFirpowQcYSUstig9BGqMzUZMggQj2fgAo6QJBkQfBoe7BpZ3O6HcoD692qu7gN3_-Sq1Y2Z9P-q9P2y_-3o3ea69BqzsBE3_UN8u2_Z_g-qjV2_JoGP3Uao32q17jfZ326q1NJqRxquOja_VzuHJNWz9z6z7N2_1Hhqu2Wu_zHuVuN332qqJYIu9Pquch0_7o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bm-xQIzBrMNxPcuwqfuNPfYagmUEUMN2gfx7Uch2gfx7UchxQ9COUS7?keywords=night+lamp&amp;page=37&amp;ob=23&amp;r=https%3A%2F%2Fwww.tokopedia.com%2Foptimazer%2Flampu-uvc-sterilizer-germicidal-night-light-uv-ozone-remote-sterilizer%3Fsrc%3Dtopads&amp;is_search=1&amp;dv=desktop&amp;t=desktop&amp;src=search&amp;management_type=1</t>
  </si>
  <si>
    <t>https://ta.tokopedia.com/promo/v1/clicks/8a-xgVY2gmUEosHOo_yaopKDUMVj9RzNrc1i6sJDUSC5rfB7q3YXUstObm-7q3OBUsthosJpHsndHA1fbm-srcHi6sHp6mFiy3zwrfo5rM1i6syF6mdOosJfbm-pHOYDQfri6i-B812kgJxGgBBXZSgjH7NDZ325q1OAZ9o-Q1dFyfFN8B29zSBgHMP2_fB-P7B2PfBxHByOgAUN8u2c692gHsBN3Bo-ojBke3BHe72OysUOqB2_Z_g-qjN2_jz08V293_-HuV1F_MOVPJNI_MBoepV23MOuoJh1u9BgqB2t_7PuPO21QcWve7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_nd6ZFiyfV7g3P5rSBwrRuSgfupPVYxPIzaq3-OPc1i6BDiHpjRHmUDUsJaosJibmUhHAU7UiFio_rOUiFiH_na6Z-Pbm-xQIzBrMNxPcuwqfuNPfYagmUEUMN2gfx7Uch2gfx7UchxQ9COUS7?is_search=1&amp;t=desktop&amp;dv=desktop&amp;keywords=night+lamp&amp;management_type=1&amp;r=https%3A%2F%2Fwww.tokopedia.com%2Fnotbad-1%2Fnotbad-smart-led-motion-sensor-night-light-lampu-malam-lampur-tidur%3Fsrc%3Dtopads&amp;src=search&amp;page=37&amp;ob=23</t>
  </si>
  <si>
    <t>https://www.tokopedia.com/raflesiashopp/m1-usb-crystal-night-lamp-projector-500ml-air-humidifier-desktop?whid=0</t>
  </si>
  <si>
    <t>M1-USB Crystal Night Lamp Projector 500ml Air Humidifier Desktop</t>
  </si>
  <si>
    <t>https://www.tokopedia.com/serendipitystory/acrylic-snow-globe-night-lamp-led-and-keychain-eriu-s-mermaid-theme?whid=0</t>
  </si>
  <si>
    <t>Acrylic Snow Globe Night Lamp LED and Keychain Eriu's Mermaid Theme</t>
  </si>
  <si>
    <t>https://www.tokopedia.com/bpricemarket/humidifier-difusser-led-night-projection-lamp-500ml-h99-transparan?whid=0</t>
  </si>
  <si>
    <t>Humidifier Difusser LED Night Projection Lamp-500ml H99</t>
  </si>
  <si>
    <t>https://www.tokopedia.com/tareksis-1/g-m-magnetic-levitating-floating-desk-lamp-led-light-bulb-night?whid=0</t>
  </si>
  <si>
    <t>G&amp;amp;M Magnetic Levitating Floating Desk Lamp LED Light Bulb Night</t>
  </si>
  <si>
    <t>https://www.tokopedia.com/balilanstore/colorful-led-cute-little-night-lights-pig-pig-pat-lamp?whid=0</t>
  </si>
  <si>
    <t>≡ƒîƒColorful LED Cute Little Night Lights Pig Pig Pat Lamp</t>
  </si>
  <si>
    <t>https://www.tokopedia.com/clicksstore/lampu-tidur-led-automatic-night-lamp?whid=0</t>
  </si>
  <si>
    <t>Lampu Tidur Led / Automatic Night Lamp</t>
  </si>
  <si>
    <t>https://www.tokopedia.com/tokoealoha/remote-doraemon-3d-led-night-lights-fairy-lights-table-lamp-batte-l428?whid=0</t>
  </si>
  <si>
    <t>Remote Doraemon 3D LED Night Lights Fairy Lights Table Lamp Batte L428</t>
  </si>
  <si>
    <t>https://www.tokopedia.com/serdadugrosir/terlaris-eshoo-lampu-led-usb-night-light-lamp-flexible-spaceman?whid=0</t>
  </si>
  <si>
    <t>Terlaris Eshoo Lampu LED USB Night Light Lamp Flexible Spaceman</t>
  </si>
  <si>
    <t>https://www.tokopedia.com/wohome/hinge-lamp-led-sensor-light-home-night-light-cabinet-cupboard-closet?whid=0</t>
  </si>
  <si>
    <t>Hinge Lamp LED Sensor Light Home Night Light Cabinet Cupboard Closet</t>
  </si>
  <si>
    <t>https://ta.tokopedia.com/promo/v1/clicks/8a-xgVY2gmUEo_KRHs1aH_rDUMVj9RzNrc1i6sJDUSC5rfB7q3YXUstfbm-7q3OBUsthosJpHsndHA1fbm-srcHi6s1FHmFiy3zwrfo5rM1i6sUf6mdNosJRbm-pHOYDQfri6i-B812kgJxGgBBXZSgjH7NDZ325q1OAZ9o-Q1dFyfFN8B29zSBgHMP2_fB-P7B2PfBxHByOgAUN8u2c692gHsBN3Bo-ojBke3BHe72OysUOqB2_Z_g-qjN2_jz08V293_-HuV1F_MOVPJNI_MBoepV23MOuoJh1u9BgqB2t_7PuPO21QcWve7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jDUMVi9RzBrRei6i-6UiFircYpPVYxQcri6i-srcowrfx5rVYOQSJibm-fg9-pq3YXUstiPsUibm-sQIupPcua9fBj9RyaUsta6AnaHmFiyfV7g3P5rSBwrRuSgfupPVYxPIzaq3-OPc1i6BDiHpjRHmUDUsJaosJibmUhHAU7UiFio_rOUiFiH_na6Z-Pbm-xQIzBrMNxPcuwqfuNPfYagmUEUMzx8ZCDq3PtPmCDy3OFUS7?is_search=1&amp;t=desktop&amp;dv=desktop&amp;src=search&amp;keywords=night+lamp&amp;r=https%3A%2F%2Fwww.tokopedia.com%2Fsinarsaktigdg%2Fluxen-lampu-sorot-led-20w-flood-light-20w-wam-white-cool-day-light-putih%3Fsrc%3Dtopads&amp;management_type=1&amp;page=37&amp;ob=23</t>
  </si>
  <si>
    <t>https://ta.tokopedia.com/promo/v1/clicks/8a-xgVY2gmUEo_rdHA1fHAeDUMVj9RzNrc1i6sJDUSC5rfB7q3YXUstRbm-7q3OBUsthosJpHsndHA1fbm-srcHi6s1FHmFiy3zwrfo5rM1i6syFomdFoAyRoZFirpowQcYSUstig9BGqMzUZMggQj2fgAo6QJBkQfBoq_e7_OzSH1N1e_ooqBJa_92sHjYJz3BHe72kgJxGgMHauMxsQ1N5Z325q1O2oAV6qBVd_1z-H1Nk19xozJjh_M2zq1hAZS-q3cFpysoGqOKp_M2iH72DZ325q1OAZ9o-Q_ufyMO6QJBkQfBoHjjF_OzcQV2k39z6uVJa3uHFHVjaZ9PHu72W3BzSPJN1ZMB6Q1173BzmQJY91_z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37&amp;dv=desktop&amp;src=search&amp;ob=23&amp;t=desktop&amp;is_search=1&amp;keywords=night+lamp&amp;management_type=1&amp;r=https%3A%2F%2Fwww.tokopedia.com%2Fgadget-factory%2Flampu-tidur-silikon-sensor-sentuh-baseus-silicone-night-light-sleeping-dog%3Fsrc%3Dtopads</t>
  </si>
  <si>
    <t>https://ta.tokopedia.com/promo/v1/clicks/8a-xgVY2gmUE6A1ho_rhosJDUMVj9RzNrc1i6sJDUSC5rfB7q3YXUstdbm-7q3OBUsthosJpHsndHA1fbm-srcHi6sHOHmFiy3zwrfo5rM1i6syFHidNoAepomFirpowQcYSUstig9BGqMzUZMggQj2fgAo6QJBkQfBoe7BpZ3O6HcoD692qu7gN3_-Sq1Y2Z9P-q9P2y_-3o3ea69BqzsBE3_UN8u2_Z_g-qjV2_JoGP3Uao32q17jfZ326q1NJqRxquOja_VzuHJNWz9z6z7N2_1Hhqu2Wu_zHuVuN332qqJYIu9Pquch0_7o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sepbm-sy9zBgfYa8uYpP3PSg9o79fV7PI-2ySu7gZUE3aUp6_rFUiFiH_UfHZUDUsJFHseibmUOop1ibmUhHAUNUB7DUMVDPcuaQMV7guY0g9BRQR-jUstiQMBSqIeKQcBSqIeKQcVWrI1iwe?src=search&amp;management_type=1&amp;page=37&amp;ob=23&amp;is_search=1&amp;t=desktop&amp;dv=desktop&amp;keywords=night+lamp&amp;r=https%3A%2F%2Fwww.tokopedia.com%2Fpressplay%2Fflip-led-night-light-lampu-tidur-timer-4pcs%3Fsrc%3Dtopads</t>
  </si>
  <si>
    <t>https://ta.tokopedia.com/promo/v1/clicks/8a-xgVY2gmUEo_KaHAUaHAnDUMVj9RzNrc1i6sJDUSC5rfB7q3YXUstNbm-7q3OBUsthosJpHsndHA1fbm-srcHi6seOHmFiy3zwrfo5rM1i6syFHidposydbm-pHOYDQfri6i-B812kgJxGgBBXZSgjH7NDZ325q1OAZ9o-Q1dFyfFN8B29zSBgHMP2_fB-P7B2PfBxHByOgAUN8u2c692gHsBN3Bo-ojBke3BHe72OysUOqB2_Z_g-qjN2_jz08V293_-HuV1F_MOVPJNI_MBoepV23MOuoJh1u9BgqB2t_7PuPO21QcWve7BpZ37N83V9gICiQAB03BxmgMV913Bvq1BRZ3BRq3UpZSCqHMhO3Aom83Ua1sVgHO-MyuPzq1Y2Z9P-q9P2ysoGrVtaQIuyH7N5ysomgMV913Bvq1BRZ3BRq3oyuMhsQMhMgJPcQMoNZ_g-Q9PNyjrNHfgU8IoouRxfgAod6cHp1SzMZIxp__Jd8jY1yRP-q9P2yp-6PMoWuMggQj2fgAo6QJBkQfBoqBBd_c2VP7YJypuo8jOE_Bzg81OkypV-q9P2yp-6PMoWuMgsHBgtyfO6Q7BkQfBoqBjF_c2CoJOJz_-6uVBN_7zzP7NkZ92-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dHAHabm-sy9zBgfYa8uYpP3PSg9o79fV7PI-2ySu7gZUE3aUp6_rFUiFiH_UfHZUDUsJFHseibmUOop1ibmUhHAUNUB7DUMVDPcuaQMV7guY0g9BRQR-jUstiQMBSqIeKQcBSqIeKQcVWrI1iwe?management_type=1&amp;t=desktop&amp;is_search=1&amp;ob=23&amp;src=search&amp;keywords=night+lamp&amp;dv=desktop&amp;r=https%3A%2F%2Fwww.tokopedia.com%2Fgadzilastore%2Fbaseus-sunshine-body-entrance-night-light-lampu-tidur-dinding-sensor%3Fsrc%3Dtopads&amp;page=37</t>
  </si>
  <si>
    <t>https://www.tokopedia.com/mix-savage/3d-7-colors-night-lights-japanese-anime-lamp-haikyuu-volleyball-boy?whid=0</t>
  </si>
  <si>
    <t>3D 7 Colors Night Lights Japanese Anime lamp Haikyuu Volleyball Boy</t>
  </si>
  <si>
    <t>https://www.tokopedia.com/tokoealona/night-light-lamp-retro-wind-hanging-lantern-desktop-christmas-dec-l164?whid=0</t>
  </si>
  <si>
    <t>Night Light Lamp Retro Wind Hanging Lantern Desktop Christmas Dec L164</t>
  </si>
  <si>
    <t>https://www.tokopedia.com/toyz-/lego-man-9-figure-night-desk-torch-light-mini-figure-lamp-lantern?whid=0</t>
  </si>
  <si>
    <t>Lego Man 9" Figure Night Desk Torch Light Mini Figure Lamp Lantern</t>
  </si>
  <si>
    <t>https://www.tokopedia.com/djokerr/ristmas-anging-color-night-light-acrylic-xmas-tree-santa-led-lamp?whid=0</t>
  </si>
  <si>
    <t>ristmas anging Color Night Light Acrylic Xmas Tree Santa LED Lamp</t>
  </si>
  <si>
    <t>https://www.tokopedia.com/playworks/night-lamp-with-wireless-charge-vanguard-lifeplus-hue-white?whid=0</t>
  </si>
  <si>
    <t>Night Lamp With Wireless Charge Vanguard Lifeplus Hue - White</t>
  </si>
  <si>
    <t>https://www.tokopedia.com/superstorys/kids-night-light-alarm-clock-bedroom-night-sleeping-lamp-children?whid=0</t>
  </si>
  <si>
    <t>Kids Night Light Alarm Clock Bedroom Night Sleeping Lamp Children</t>
  </si>
  <si>
    <t>https://www.tokopedia.com/tortomania/night-lamp-60w-nomoypet?whid=0</t>
  </si>
  <si>
    <t>Night lamp 60w nomoypet</t>
  </si>
  <si>
    <t>https://www.tokopedia.com/tokoebabies/novelty-night-light-wall-socket-bedside-lamp-eu-plug-lamp-e3873?whid=0</t>
  </si>
  <si>
    <t>Novelty Night Light Wall Socket Bedside Lamp EU Plug Lamp E3873</t>
  </si>
  <si>
    <t>https://ta.tokopedia.com/promo/v1/clicks/8a-xgVY2gmUE6AnNHpJR6_JDUMVj9RzNrc1i6sJDUSC5rfB7q3YXUsthHZFiPcBWgZUEH_yhHpUF6AnOoiFiyRCsUstpo_nDUMVj9RosQR-BUstO6_jXos17HA1DUSHp9fh5gaUEUMuNZM2jZJ2M33NGPMep_Mh-qMY2_1o-r7BW_sCsQABE3BPc8ujagfBvq1Bd_9j78jOE_92o8jOE_92o8jOE_92o8BV2_JoGrB2yQAoiH7203Ao6qMUpZMh-qMY2_1o-r7BWo9giQ1NDZ325q17aZ_CvuJgD3M2gPJN11_-g1pnF3_--P7h9ZMOqucP7_BzGq1NWz_zquJ-D_OPzoJB2PfBiH72F3s-DPuKa1MhszsBF3jo-ojBke3BHe72fyfODQMV9o3gsZJ2f3jx3qMzc69Cqe7jfZ32Cq1hAZSgsQ3hXyurOgMHaqIgszsBF3jo-ojBke3BHe72dgVP383u36_CgufzEZ325q3-JZSoiHfedgjPR8c-I6_oMZIxEgJrh6cgIPR2y8j7O_S2Cq1hAZS2gHsBN3ByNq3oW6_osHBu2_fB-81Nkz9uvzJuE_7zsP7OJZ_uoqj7p_Bzoq1hAZS2gHsBN3ByN8B29zSBgHMP2_fB-81NkZ9uvzcWR_7zsHjNk_92o8jVN_B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hHpHDUMoxPcuSQR-N9RoOgfPBrRzwy9z7rMBiP9zBUs2QUsHNopnibmUhHsyhUiFiH_naomUDUs1RoZUDUsJFHsji9ZFiy3h7g9-Xy9zB9fWB89P5rMei6i-Xq3PtPmCDq3PtPmCDy3OFPZ-Y?keywords=night+lamp&amp;dv=desktop&amp;src=search&amp;ob=23&amp;management_type=1&amp;is_search=1&amp;page=37&amp;t=desktop&amp;r=https%3A%2F%2Fwww.tokopedia.com%2Faestheticus%2Fcustom-acrylic-night-light-lampu-dekorasi-lampu-tidur-nig-1-acrylic%3Fsrc%3Dtopads</t>
  </si>
  <si>
    <t>https://ta.tokopedia.com/promo/v1/clicks/8a-xgVY2gmUEo_j7HAnO6AUDUMVj9RzNrc1i6sJDUSC5rfB7q3YXUsthHiFiPcBWgZUEH_yhHpUF6AnOoiFiyRCsUst7HAnDUMVj9RosQR-BUstO6_jXoAUNoaFirpowQcYSUstig9BGqMzUZMggQj2fgAo6QJBkQfBoe7BpZ3O6HcoD692qu7gN3_-Sq1Y2Z9P-q9P2y_-3o3ea69BqzsBE3_UN8u2_Z_g-qjV2_JoGP3Uao32q17jfZ326q1NJqRxquOja_VzuHJNWz9z6z7N2_1Hhqu2Wu_zHuVuN332qqJYIu9Pquch0_7o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page=37&amp;management_type=1&amp;t=desktop&amp;src=search&amp;dv=desktop&amp;keywords=night+lamp&amp;r=https%3A%2F%2Fwww.tokopedia.com%2Faksesorismotorid%2Fxiaomi-mi-motion-activated-night-light-2-lampu-tidur-led-otomatis%3Fsrc%3Dtopads&amp;is_search=1&amp;ob=23</t>
  </si>
  <si>
    <t>https://ta.tokopedia.com/promo/v1/clicks/8a-xgVY2gmUEosydHArf6_eDUMVj9RzNrc1i6sJDUSC5rfB7q3YXUsthHaFiPcBWgZUEH_yhHpUF6AnOoiFiyRCsUstpo_nDUMVj9RosQR-BUstO6_jXHpjNo_eDUSHp9fh5gaUEUMuNZM2jZJ2M33NGPMep_Mh-qMY2_1o-r7BW_sCsQABE3BPc8ujagfBvq1BRZ3BRq3JausujHsBN3jyN8Bja69Bq17jfZ32Cq1hAZSuiHsuk3Bo-ojBk_MB6zcWd3BPgHjh1u_C6Q1u7_jP6q1OAH3BqQu17_Vzu8uBk3MxvzOuR3BzDq7YA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KFHpUDUMoxPcuSQR-N9RoOgfPBrRzwy9z7rMBiP9zBUs2QUsHNopnibmUhHsyhUiFiH_naomUDUs1RoZUDUsJFHsji9ZFiy3h7g9-Xy9zB9fWB89P5rMei6i-Xq3PtPmCDq3PtPmCDy3OFPZ-Y?ob=23&amp;is_search=1&amp;management_type=2&amp;t=desktop&amp;src=search&amp;keywords=night+lamp&amp;dv=desktop&amp;r=https%3A%2F%2Fwww.tokopedia.com%2Ftokopakboss%2Fbaseus-lampu-dinding-tidur-kamar-night-light-sensor-sunshine-aisle-baseus-sunshine%3Fsrc%3Dtopads&amp;page=37</t>
  </si>
  <si>
    <t>https://ta.tokopedia.com/promo/v1/clicks/8a-xgVY2gmUEopydosHh6_nDUMVj9RzNrc1i6sJDUSC5rfB7q3YXUsthomFiPcBWgZUEH_yhHpUF6AnOoiFiyRCsUst7o_nDUMVj9RosQR-BUstO6_jXH_jRH_eDUSHp9fh5gaUEUMuNZM2jZJ2M33NGPMep_Mh-qMY2_1o-r7BW_sCsQABE3BPc8ujagfBvq1BN_3j781OkZ9BoqjBN_32-81OkZ9Boq1BpZ3O7QcuygIgsQu-Myp-6PMoWu3Bvq1BRZ3BRq3-W69ugHBu2_fB-8BBk1_uouOgW_MjFH1NJ3MxHuV-k332CPVBW3Mhvepnh_3O-HBB1qchozO1O3jzS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is_search=1&amp;keywords=night+lamp&amp;page=37&amp;management_type=2&amp;dv=desktop&amp;r=https%3A%2F%2Fwww.tokopedia.com%2Fsuryalistrik02%2Flampu-tidur-karakter-led-night-lighting-kumbang-505%3Fsrc%3Dtopads&amp;src=search&amp;ob=23&amp;t=desktop</t>
  </si>
  <si>
    <t>https://ta.tokopedia.com/promo/v1/clicks/8a-xgVY2gmUE6_UOHAj7opKDUMVj9RzNrc1i6sJDUSC5rfB7q3YXUsthoZFiPcBWgZUEH_yhHpUF6AnOoiFiyRCsUstpo_nDUMVj9RosQR-BUstO6_eXHsefHAHDUSHp9fh5gaUEUMuNZM2jZJ2M33NGPMep_Mh-qMY2_1o-r7BW_sCsQABE3BPc8ujagfBvq1BRZ3BRq3JausujHsBN3jyN8Bja69Bq17jfZ32Cq1hAZSuiHsuk3Bo-ojBk_MB6zcWd3BPgHjh1u_C6Q1u7_jP6q1OAH3BqQu17_Vzu8uBk3MxvzOuR3BzDq7YA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t=desktop&amp;r_replacement=new&amp;dv=desktop&amp;r=https%3A%2F%2Fwww.tokopedia.com%2Fhomeurhouse%2Fhomeurhouse-xiaomi-mijia-yeelight-lampu-tidur-led-night-light-2700k%3Fsrc%3Dtopads&amp;is_search=1&amp;page=37&amp;ob=23&amp;management_type=2&amp;src=search&amp;keywords=night+lamp</t>
  </si>
  <si>
    <t>https://www.tokopedia.com/jayastore9-1/16-colors-infrared-motion-sensor-bathroom-seat-night-lamp?whid=0</t>
  </si>
  <si>
    <t>16 Colors Infrared Motion Sensor Bathroom Seat Night Lamp</t>
  </si>
  <si>
    <t>https://www.tokopedia.com/7starcollectionofficial/ss927-lampu-led-usb-night-light-lamp-flexible-spaceman-astronout?whid=0</t>
  </si>
  <si>
    <t>SS927 - Lampu LED USB Night Light Lamp Flexible Spaceman Astronout</t>
  </si>
  <si>
    <t>https://www.tokopedia.com/tokoebabies/hot-bedside-lamp-wall-lamp-night-light-living-room-emergency-iro-m406?whid=0</t>
  </si>
  <si>
    <t>Hot Bedside Lamp Wall Lamp Night Light Living Room Emergency Iro M406</t>
  </si>
  <si>
    <t>https://www.tokopedia.com/nyen/sey-usb-air-humidifier-led-projector-light-crystal-night-lamp-mini?whid=0</t>
  </si>
  <si>
    <t>SEY USB Air Humidifier LED Projector Light Crystal Night Lamp Mini</t>
  </si>
  <si>
    <t>https://www.tokopedia.com/lunarstore1/usb-led-car-roof-light-laser-star-night-atmosphere-decorative-lamp?whid=0</t>
  </si>
  <si>
    <t>https://www.tokopedia.com/phynarak/m1-led-lamp-modular-tou-sensitive-lighting-hexagonal-night-light?whid=0</t>
  </si>
  <si>
    <t>https://www.tokopedia.com/andrashop44/control-night-voice-vanpower-hexagon-cololight-quantum-lamp-light-diy?whid=0</t>
  </si>
  <si>
    <t>Control Night Voice vanpower Hexagon Cololight Quantum Lamp Light DIY</t>
  </si>
  <si>
    <t>https://www.tokopedia.com/mariogz/quantum-lamp-led-hexagonal-light-panel-modular-smart-cololight-night?whid=0</t>
  </si>
  <si>
    <t>https://www.tokopedia.com/islandvine/m1-usb-night-lamp-projector-500ml-air-humidifier-desktop-aroma?whid=0</t>
  </si>
  <si>
    <t>M1-USB Night Lamp Projector 500ml Air Humidifier Desktop Aroma</t>
  </si>
  <si>
    <t>https://www.tokopedia.com/yayangstore9/led-rgb-dimmer-lamp-rose-flower-bottle-night-lightremote-control?whid=0</t>
  </si>
  <si>
    <t>LED RGB Dimmer Lamp Rose Flower Bottle Night LightRemote Control</t>
  </si>
  <si>
    <t>https://www.tokopedia.com/guinshoo/fcd-usb-led-rotating-projector-starry-night-lamp-star-sky?whid=0</t>
  </si>
  <si>
    <t>FCDΓÿå USB LED Rotating Projector Starry Night Lamp Star Sky</t>
  </si>
  <si>
    <t>https://www.tokopedia.com/tokoealona/tworsen-wooden-star-moon-hollow-out-lamp-led-usb-night-light-bedr-g489?whid=0</t>
  </si>
  <si>
    <t>Tworsen Wooden Star Moon Hollow out Lamp LED USB Night Light Bedr G489</t>
  </si>
  <si>
    <t>https://www.tokopedia.com/cahayatigaberlian/desk-lamp-pubg-3d-night-light-usb-bedside-light-birthday-gifts?whid=0</t>
  </si>
  <si>
    <t>Desk Lamp PUBG 3D Night Light USB Bedside Light Birthday Gifts</t>
  </si>
  <si>
    <t>https://www.tokopedia.com/sumut/mosquito-repellent-night-lamp-lampu-nyamuk-led?whid=0</t>
  </si>
  <si>
    <t>Mosquito Repellent Night Lamp - Lampu nyamuk LED</t>
  </si>
  <si>
    <t>https://www.tokopedia.com/cubanrock21/nomoy-night-lamp-lampu-penghangat-reptil-small?whid=0</t>
  </si>
  <si>
    <t>Nomoy Night Lamp/ Lampu Penghangat Reptil Small</t>
  </si>
  <si>
    <t>https://www.tokopedia.com/annishopp/com-usb-powered-creative-3d-eid-mubarak-led-night-light-table-lamp?whid=0</t>
  </si>
  <si>
    <t>com USB Powered Creative 3D EID Mubarak LED Night Light Table Lamp</t>
  </si>
  <si>
    <t>https://www.tokopedia.com/marketolshop-1/be-3-7v-solar-lamp-circuit-board-control-sensor-night-light?whid=0</t>
  </si>
  <si>
    <t>BE 3.7V Solar Lamp Circuit Board Control Sensor Night Light</t>
  </si>
  <si>
    <t>https://www.tokopedia.com/marketolshop-1/1pcs-mini-8-led-usb-5v-led-night-light-reading-lamp-desk-book?whid=0</t>
  </si>
  <si>
    <t>https://www.tokopedia.com/globalshop-acc/carrot-shape-patted-silicone-night-light-lovely-led-lamp-christmas?whid=0</t>
  </si>
  <si>
    <t>Carrot Shape Patted Silicone Night Light Lovely LED Lamp Christmas</t>
  </si>
  <si>
    <t>https://www.tokopedia.com/tokokura/lampu-malam-night-heat-lamp-exoterra-50-watt?whid=0</t>
  </si>
  <si>
    <t>Lampu malam night heat lamp exoterra 50 watt</t>
  </si>
  <si>
    <t>https://www.tokopedia.com/globalstore-2/voll-rose-led-bottle-lamp-glass-cover-flower-night-light-small-cork?whid=0</t>
  </si>
  <si>
    <t>VOLL-Rose LED Bottle Lamp Glass Cover Flower Night Light Small Cork</t>
  </si>
  <si>
    <t>https://www.tokopedia.com/whiteonline/projection-lamp-colorful-rotating-night-light-spin-starry-sky-ildren?whid=0</t>
  </si>
  <si>
    <t>Projection Lamp Colorful Rotating Night Light Spin Starry Sky ildren</t>
  </si>
  <si>
    <t>https://www.tokopedia.com/jclick/eshoo-lampu-led-usb-night-light-lamp-flexible-spaceman-astronau-gray?whid=0</t>
  </si>
  <si>
    <t>Eshoo Lampu LED USB Night Light Lamp Flexible Spaceman Astronau - Gray</t>
  </si>
  <si>
    <t>https://www.tokopedia.com/lifereward/feather-shade-metal-table-lamp-bedside-desk-night-light-christmas?whid=0</t>
  </si>
  <si>
    <t>Feather Shade Metal Table Lamp Bedside Desk Night Light Christmas</t>
  </si>
  <si>
    <t>https://www.tokopedia.com/gloryimport/remote-doraemon-3d-led-night-lights-fairy-lights-table-lamp-battery?whid=0</t>
  </si>
  <si>
    <t>Remote Doraemon 3D LED Night Lights Fairy Lights Table Lamp Battery</t>
  </si>
  <si>
    <t>https://www.tokopedia.com/marketolshop-1/be-rose-led-string-light-glass-dome-wooden-base-night-lamp-valentine?whid=0</t>
  </si>
  <si>
    <t>BE Rose LED String Light Glass Dome Wooden Base Night Lamp Valentine</t>
  </si>
  <si>
    <t>https://www.tokopedia.com/zaimarketgo/m1-led-lamp-modular-tou-sensitive-lighting-hexagonal-night-light?whid=0</t>
  </si>
  <si>
    <t>https://www.tokopedia.com/ironamono/romantic-led-starry-night-sky-projector-lamp-kids-gift-cosmos-star?whid=0</t>
  </si>
  <si>
    <t>Romantic LED Starry Night Sky Projector Lamp Kids Gift Cosmos Star</t>
  </si>
  <si>
    <t>https://www.tokopedia.com/gustiga/3d-light-print-led-earth-lamp-2-color-ange-night-light-tou-swit?whid=0</t>
  </si>
  <si>
    <t>≡ƒìÅ3D Light Print Led Earth Lamp 2 Color ange Night Light Tou Swit</t>
  </si>
  <si>
    <t>https://www.tokopedia.com/bidvana/m1-life-smart-quantum-night-light-geometry-assembly-night-lamp?whid=0</t>
  </si>
  <si>
    <t>https://www.tokopedia.com/anlyn004/oobest-lampu-gantung-bohlam-led-lamp-hanging-night-light-usb-7rfl1zwh?whid=0</t>
  </si>
  <si>
    <t>Oobest Lampu Gantung Bohlam LED Lamp Hanging Night Light USB 7RFL1ZWH</t>
  </si>
  <si>
    <t>https://www.tokopedia.com/orvelsop/pst-span-new-led-night-light-creative-resin-cat-night-lamp-ornaments?whid=0</t>
  </si>
  <si>
    <t>PST span-new LED Night Light Creative Resin Cat Night Lamp Ornaments</t>
  </si>
  <si>
    <t>https://ta.tokopedia.com/promo/v1/clicks/8a-xgVY2gmUE6_Udo_eaHprDUMVj9RzNrc1i6sJDUSC5rfB7q3YXUsthoiFiPcBWgZUEH_yhHpUF6AnOoiFiyRCsUstpo_nDUMVj9RosQR-BUstO6_eXH_KOoiFirpowQcYSUstig9BGqMzUZMggQj2fgAo6QJBkQfBoe7BpZ3O6HcoD692qu7gN3_-Sq1Y2Z9P-q9P2y_-3o3ea69BqzsBE3_UN8u2_Z_g-qjV2_JoGP3Uao32q17jfZ326q1NJqRxquOja_VzuHJNWz9z6z7N2_1Hhqu2Wu_zHuVuN332qqJYIu9Pquch0_7o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keywords=night+lamp&amp;ob=23&amp;dv=desktop&amp;src=search&amp;r=https%3A%2F%2Fwww.tokopedia.com%2Fpesanduluaja%2Flampu-malam-led-sensor-gerak-xiaomi-mijia-night-light-2%3Fsrc%3Dtopads&amp;r_replacement=new&amp;page=37&amp;t=desktop&amp;management_type=1&amp;is_search=1</t>
  </si>
  <si>
    <t>https://ta.tokopedia.com/promo/v1/clicks/8a-xgVY2gmUEoAj7ose7HpUDUMVj9RzNrc1i6sJDUSC5rfB7q3YXUsthoaFiPcBWgZUEH_yhHpUF6AnOoiFiyRCsUst7o_nDUMVj9RosQR-BUstOos1XHpJNopyDUSHp9fh5gaUEUMuNZM2jZJ2M33NGPMep_Mh-qMY2_1o-r7BW_sCsQABE3BPc8ujagfBvq1BRZ3BRq3JausujHsBN3jyN8Bja69Bq17jfZ32Cq1hAZSuiHsuk3Bo-ojBk_MB6zcWd3BPgHjh1u_C6Q1u7_jP6q1OAH3BqQu17_Vzu8uBk3MxvzOuR3BzDq7YA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fH_Hhbm-sy9zBgfYa8uYpP3PSg9o79fV7PI-2ySu7gZUE3aUp6_rFUiFiH_UfHZUDUsJFHseibmUOop1ibmUhHAUNUB7DUMVDPcuaQMV7guY0g9BRQR-jUstiQMBSqIeKQcBSqIeKQcVWrI1iwe?keywords=night+lamp&amp;t=desktop&amp;dv=desktop&amp;r=https%3A%2F%2Fwww.tokopedia.com%2Fzekate%2Fxiaomi-mijia-night-light-version-2-lampu-malam-led-sensor%3Fsrc%3Dtopads&amp;src=search&amp;is_search=1&amp;page=37&amp;ob=23&amp;management_type=1</t>
  </si>
  <si>
    <t>https://ta.tokopedia.com/promo/v1/clicks/8a-xgVY2gmUE6_JRopHO6_JDUMVj9RzNrc1i6sJDUSC5rfB7q3YXUsth6ZFiPcBWgZUEH_yhHpUF6AnOoiFiyRCsUstpHAnDUMVj9RosQR-BUstOoseXosyfHiFirpowQcYSUstig9BGqMzUZMggQj2fgAo6QJBkQfBoe7BpZ3O6HcoD692qu7gN3_-Sq1Y2Z9BHqMrO_7zuH1OJyRB6zVBE_S2goJO_Z9o-Q9zDguxjPMoW1MgsHjNfyfOuq1Y2Z9P-q9P2yM7NPujau3Bvq1BE332zo1O9uMO6q_nh_jzqqJh11M2gqjV733OqQJYAHAVoQ1ja3uztQJOIu_uqzcP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src=search&amp;ob=23&amp;t=desktop&amp;r_replacement=new&amp;management_type=1&amp;is_search=1&amp;dv=desktop&amp;r=https%3A%2F%2Fwww.tokopedia.com%2Faleshapalleko%2Flampu-proyektor-led-night-light-lampu-tidur-hitam%3Fsrc%3Dtopads&amp;keywords=night+lamp&amp;page=37</t>
  </si>
  <si>
    <t>https://ta.tokopedia.com/promo/v1/clicks/8a-xgVY2gmUEopjNoAjpHsjDUMVj9RzNrc1i6sJDUSC5rfB7q3YXUstaHmFiPcBWgZUEH_yhHpUF6AnOoiFiyRCsUstOo_nDUMVj9RosQR-BUstOosUXoAeh6ZFirpowQcYSUstig9BGqMzUZMggQj2fgAo6QJBkQfBoe7BpZ3O6HcoD692qu7gN3_-Sq1Y2Z_oHqBjO_32oP7NE3_uoqjOR_S2go1Oku3BHe72a3BxDHfUpZMWyH7NkysoGQJBkQfBoe7BpZ37OPM-W_Mh-qMY2__--HJY1zMhqqBB7_BzzHBB_HACgHjBR_VPGQu21gRz6uJ22_MOVoV21eMhvuOJ7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management_type=1&amp;r=https%3A%2F%2Fwww.tokopedia.com%2Faventru%2Fxiaomi-mijia-bright-night-light-2-lampu-malam-sensor-led-versi-bluetooth%3Fsrc%3Dtopads&amp;page=37&amp;src=search&amp;ob=23&amp;t=desktop&amp;dv=desktop&amp;is_search=1&amp;keywords=night+lamp</t>
  </si>
  <si>
    <t>https://ta.tokopedia.com/promo/v1/clicks/8a-xgVY2gmUEosydosKhH_KDUMVj9RzNrc1i6sJDUSC5rfB7q3YXUsthbm-7q3OBUsthosJpHsndHA1Nbm-srcHi6seOHmFiy3zwrfo5rM1i6s1O6mdpHAKpoZFirpowQcYSUstig9BGqMzUZMggQj2fgAo6QJBkQfBoe7BpZ3O6HcoD692qu7gN3_-Sq1Y2Z9P-q9P2y_-3o3ea69BqzsBE3_UN8u2_Z_g-qjV2_JoGP3Uao32q17jfZ32gHJYJZMhquJON_Vzs8JO1_9z6zO17_MjFoVBEu92HucHh_BPgH1Oke9PouOgt3MB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is_search=1&amp;ob=23&amp;t=desktop&amp;keywords=night+lamp&amp;page=38&amp;dv=desktop&amp;r=https%3A%2F%2Fwww.tokopedia.com%2Ft0k0acc%2Flampu-malam-led-xiaomi-mijia-night-light-2-dengan-sensor-gerak%3Fsrc%3Dtopads&amp;management_type=1&amp;src=search</t>
  </si>
  <si>
    <t>https://ta.tokopedia.com/promo/v1/clicks/8a-xgVY2gmUE6_UdoAnd6_1DUMVj9RzNrc1i6sJDUSC5rfB7q3YXUstabm-7q3OBUsthosJpHsndHA1Nbm-srcHi6sUOHmFiy3zwrfo5rM1i6s1Ooadpopnhbm-pHOYDQfri6i-B812kgJxGgBBXZSgjH7NDZ325q1OAZ9o-Q1dFyfFN8B29zSBgHMP2_fB-P7B2PfBxHByOgAUN8u2c692gHsBN3Bo-ojBke3BHe72OysUOqB2_Z_g-qBjF_7zGQV21_9BHucod_uzoPJNIu_z6q_n7392u8jh1ypV6uOjh_32CP7O9uMxqq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r=https%3A%2F%2Fwww.tokopedia.com%2Fagarajaya%2Fxiaomi-yeelight-lampu-tidur-led-night-light-sensor-2700k-ylyd11yl-putih%3Fsrc%3Dtopads&amp;is_search=1&amp;keywords=night+lamp&amp;page=38&amp;t=desktop&amp;dv=desktop&amp;src=search&amp;r_replacement=new&amp;ob=23&amp;management_type=1</t>
  </si>
  <si>
    <t>https://ta.tokopedia.com/promo/v1/clicks/8a-xgVY2gmUEosUao_UFo_nDUMVj9RzNrc1i6sJDUSC5rfB7q3YXUstpbm-7q3OBUsthosJpHsndHA1Nbm-srcHi6sHOHmFiy3zwrfo5rM1i6s1OoidOosrDUSHp9fh5gaUEUMuNZM2jZJ2M33NGPMep_Mh-qMY2_1o-r7BW_sCsQABE3BPc8ujagfBvq1BRZ3BRq3JausujHsBN3jyN8Bja69Bq17jfZ32Cq1hAZSuiHsuk3Bo-ojBk3_CvzJ2D3Bzo81h1yRxouJO7_jPuoJN2HAzg8BuE_VzsH1N93_VoqjVR_uP3qV22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keywords=night+lamp&amp;src=search&amp;dv=desktop&amp;t=desktop&amp;r=https%3A%2F%2Fwww.tokopedia.com%2Fsmart-living-id%2Fxiaomi-mijia-yeelight-lampu-tidur-led-night-light-2700k%3Fsrc%3Dtopads&amp;page=38&amp;is_search=1&amp;ob=23&amp;management_type=1</t>
  </si>
  <si>
    <t>https://ta.tokopedia.com/promo/v1/clicks/8a-xgVY2gmUE6AehHpUho_1DUMVj9RzNrc1i6sJDUSC5rfB7q3YXUst7bm-7q3OBUsthosJpHsndHA1Nbm-srcHi6sHOHmFiy3zwrfo5rM1i6s1OoZdhHse7bm-pHOYDQfri6i-B812kgJxGgBBXZSgjH7NDZ325q1OAZ9o-Q1dFyfFN8B29zSBgHMP2_fB-P7B2PfBxHByOgAUN8u2c692gHsBN3Bo-ojBke3BHe72OysUOqB2_Z_g-qBjF_7zGQV21_9BHucod_uzoPJNIu_z6q_n7392u8jh1ypV6uOjh_32CP7O9uMxqq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epomFiyfV7g3P5rSBwrRuSgfupPVYxPIzaq3-OPc1i6BDiHpjRHmUDUsJaosJibmUhHAU7UiFio_rOUiFiH_na6Z-Pbm-xQIzBrMNxPcuwqfuNPfYagmUEUMN2gfx7Uch2gfx7UchxQ9COUS7?src=search&amp;management_type=2&amp;dv=desktop&amp;r=https%3A%2F%2Fwww.tokopedia.com%2Fauqoz%2Fauqoz-x-forecum-rgb-night-light-lampu-tidur-led-remote%3Fsrc%3Dtopads&amp;keywords=night+lamp&amp;page=38&amp;ob=23&amp;t=desktop&amp;is_search=1</t>
  </si>
  <si>
    <t>https://ta.tokopedia.com/promo/v1/clicks/8a-xgVY2gmUE6AUd6_yf6AnDUMVj9RzNrc1i6sJDUSC5rfB7q3YXUstObm-7q3OBUsthosJpHsndHA1Nbm-srcHi6sHOHmFiy3zwrfo5rM1i6s1OomdFHsJRbm-pHOYDQfri6i-B812kgJxGgBBXZSgjH7NDZ325q1OAZ9o-Q1dFyfFN8B29zSBgHMP2_fB-P7B2PfBxHByOgAUN8u2c692gHsBN3Bo-ojBke3BHe72OysUOqB2_Z_g-qBjF_7zGQV21_9BHucod_uzoPJNIu_z6q_n7392u8jh1ypV6uOjh_32CP7O9uMxqq1BpZ37N83V9gICiQAB03BxmgMV913Bvq1BRZ3BRq3UpZSCqHMhO3Aom83Ua1sVgHO-MyuPzq1Y2Z9P-q9P2ysoGrVtaQIuyH7N5ysomgMV913Bvq1BRZ3BRq3oyuMhsQMhMgJPcQMoNZ_g-Q9PNyjrNHfgU8IoouRxfgAod6cHp1SzMZIxp__Jd8jY1yRP-q9P2yp-6PMoWuMggQj2fgAo6QJBkQfBoqBBN_c2CHJNJqRPozcPd_S2-H7Oke_C-q9P2yp-6PMoWuMgsHBgtyfO6Q7BkQfBoqBVN_c2SoJN11_CouJ1p_jzVHj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t=desktop&amp;is_search=1&amp;dv=desktop&amp;r=https%3A%2F%2Fwww.tokopedia.com%2Ftechandlifeid%2Fxiaomi-mijia-night-light-2-lampu-malam-led-sensor-gerak-putih%3Fsrc%3Dtopads&amp;page=38&amp;src=search&amp;ob=23&amp;management_type=1&amp;keywords=night+lamp</t>
  </si>
  <si>
    <t>https://www.tokopedia.com/ambershoes/new-be-26-letter-led-night-light-marquee-sign-alphabet-lamp-indoor?whid=0</t>
  </si>
  <si>
    <t>New BE 26 Letter LED Night Light Marquee Sign Alphabet Lamp Indoor</t>
  </si>
  <si>
    <t>https://www.tokopedia.com/ezvizshop/heating-night-lamp-nomoy-pet-lampu-penghangat-malam-reptil-25w-50w-50w?whid=0</t>
  </si>
  <si>
    <t>Heating Night Lamp Nomoy Pet Lampu Penghangat Malam Reptil 25W-50W</t>
  </si>
  <si>
    <t>https://www.tokopedia.com/moroore/magnetic-table-lamp-led-argeable-night-lights-remote-control?whid=0</t>
  </si>
  <si>
    <t>Magnetic Table Lamp LED argeable Night Lights Remote Control</t>
  </si>
  <si>
    <t>https://www.tokopedia.com/sezitisi/bedside-lamp-night-light-wall-lamp-iron-wood-bedroom-decor-light?whid=0</t>
  </si>
  <si>
    <t>Bedside Lamp Night Light Wall Lamp Iron Wood Bedroom Decor Light</t>
  </si>
  <si>
    <t>https://www.tokopedia.com/brayshop10/lp-tap-remote-button-control-mini-rabbit-led-night-light-usb-lamp?whid=0</t>
  </si>
  <si>
    <t>LPΓÿåTap/Remote/Button Control Mini Rabbit LED Night Light USB Lamp</t>
  </si>
  <si>
    <t>https://www.tokopedia.com/tokoealoha/lp-islam-eid-ramadan-wooden-assemble-led-lantern-lamp-night-light-h-86?whid=0</t>
  </si>
  <si>
    <t>LP Islam Eid Ramadan Wooden Assemble LED Lantern Lamp Night Light H 86</t>
  </si>
  <si>
    <t>https://www.tokopedia.com/lunarstore1/cute-baymax-led-night-lights-bedroom-table-lamp-babyroom-wall-light?whid=0</t>
  </si>
  <si>
    <t>https://www.tokopedia.com/tokoemenangan/cork-shaped-led-night-light-bottle-lamp-fairy-light-for-party-xma-l112?whid=0</t>
  </si>
  <si>
    <t>Cork Shaped LED Night Light Bottle Lamp Fairy Light For Party Xma L112</t>
  </si>
  <si>
    <t>https://ta.tokopedia.com/promo/v1/clicks/8a-xgVY2gmUE6_Jp6_jaHAUDUMVj9RzNrc1i6sJDUSC5rfB7q3YXUstfbm-7q3OBUsthosJpHsndHA1Nbm-srcHi6sHFHmFiy3zwrfo5rM1i6s1OHadfopehbm-pHOYDQfri6i-B812kgJxGgBBXZSgjH7NDZ325q1OAZ9o-Q1dFyfFN8B29zSBgHMP2_fB-P7B2PfBxHByOgAUN8u2c692gHsBN3Bo-ojBke3BHe72OysUOqB2_Z_g-qBjF_7zGQV21_9BHucod_uzoPJNIu_z6q_n7392u8jh1ypV6uOjh_32CP7O9uMxqq1BpZ37N83V9gICiQAB03BxmgMV913Bvq1BRZ3BRq3UpZSCqHMhO3Aom83Ua1sVgHO-MyuPzq1Y2Z9P-q9P2ysoGrVtaQIuyH7N5ysomgMV913Bvq1BRZ3BRq3oyuMhsQMhMgJPcQMoNZ_g-Q9PNyjrNHfgU8IoouRxfgAod6cHp1SzMZIxp__Jd8jY1yRP-q9P2yp-6PMoWuMggQj2fgAo6QJBkQfBoqB1F_c2soJNJ1_oouJBN_M2VHjOE3_o-q9P2yp-6PMoWuMgsHBgtyfO6Q7BkQfBoqBVN_c2s8jOEe_C6zJOE_92soJNku_z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r_replacement=new&amp;is_search=1&amp;management_type=1&amp;r=https%3A%2F%2Fwww.tokopedia.com%2Faleshapalleko%2Flampu-tidur-3d-printed-moon-night-light-multi-warna%3Fsrc%3Dtopads&amp;src=search&amp;dv=desktop&amp;keywords=night+lamp&amp;page=38&amp;ob=23&amp;t=desktop</t>
  </si>
  <si>
    <t>https://ta.tokopedia.com/promo/v1/clicks/8a-xgVY2gmUE6_JRoArfop1DUMVj9RzNrc1i6sJDUSC5rfB7q3YXUstRbm-7q3OBUsthosJpHsndHA1Nbm-srcHi6s1FHmFiy3zwrfo5rM1i6s1OHad76_jhoZFirpowQcYSUstig9BGqMzUZMggQj2fgAo6QJBkQfBoe7BpZ3O6HcoD692qu7gN3_-Sq1Y2Z9P-q9P2y_-3o3ea69BqzsBE3_UN8u2_Z_g-qjV2_JoGP3Uao32q17jfZ32gHJYJZMhquJON_Vzs8JO1_9z6zO17_MjFoVBEu92HucHh_BPgH1Oke9PouOgt3MB-r7BW69BxufzFyMFNqO2yeMgxuOV2_fB-P7B2PfBiH72F3s-DPuKpeSBiHBUh3_oZgMV913Bvq1BRZ3BRq3UpZSCqHMhO3Ao6QfUpeMgxuOV2_fB-P7B2PfBs3VgDyfNDgMzIzMNs81jfZ3OR83-I6_oMZIxp_uPdPMep8AxsHO-7gjxdr77h6I2vucoRZ3BRq3Ha_SgsQugM33NGPMep_Mh-qMY2_32g81hkgpz6ucPd_S2SH1OE_9BvzJJFZ3BRq3Ha_SgsQugMyp-3qcoW_MY-qMY2_32z81hk3_V6qjOE_M2Co1O13_C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r=https%3A%2F%2Fwww.tokopedia.com%2Fgstarsstore%2Flampu-tidur-lampu-tidur-hias-bulan-purnama-moon-night-light%3Fsrc%3Dtopads&amp;is_search=1&amp;ob=23&amp;src=search&amp;keywords=night+lamp&amp;dv=desktop&amp;page=38&amp;r_replacement=new&amp;management_type=1&amp;t=desktop</t>
  </si>
  <si>
    <t>https://ta.tokopedia.com/promo/v1/clicks/8a-xgVY2gmUE6_nRHA1fo_JDUMVj9RzNrc1i6sJDUSC5rfB7q3YXUstdbm-7q3OBUsthosJpHsndHA1Nbm-srcHi6sUOHmFiy3zwrfo5rM1i6s1OHida6_K7bm-pHOYDQfri6i-B812kgJxGgBBXZSgjH7NDZ325q1OAZ9o-Q1dFyfFN8B29zSBgHMP2_fB-P7B2PfBxHByOgAUN8u2c692gHsBN3Bo-ojBke3BHe72OysUOqB2_Z_g-qBjF_7zGQV21_9BHucod_uzoPJNIu_z6q_n7392u8jh1ypV6uOjh_32CP7O9uMxqq1BpZ37N83V9gICiQAB03BxmgMV913Bvq1BRZ3BRq3UpZSCqHMhO3Aom83Ua1sVgHO-MyuPzq1Y2Z9P-q9P2ysoGrVtaQIuyH7N5ysomgMV913Bvq1BRZ3BRq3oyuMhsQMhMgJPcQMoNZ_g-Q9PNyjrNHfgU8IoouRxfgAod6cHp1SzMZIxp__Jd8jY1yRP-q9P2yp-6PMoWuMggQj2fgAo6QJBkQfBoqBuN_c2C8jO1qRPvzVJa_Bz081OEgfBHe72E3_UN8u23692qu7gN3_-Sq1Y2Z9B6zJBO_uz-o1Y1u_oozVVE_Bzz8JOJ_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bm-xQIzBrMNxPcuwqfuNPfYagmUEUMN2gfx7Uch2gfx7UchxQ9COUS7?src=search&amp;is_search=1&amp;management_type=1&amp;dv=desktop&amp;keywords=night+lamp&amp;t=desktop&amp;page=38&amp;r=https%3A%2F%2Fwww.tokopedia.com%2Fuccik%2Fxiaomi-mijia-yeelight-lampu-tidur-plug-in-led-night-light-sensor%3Fsrc%3Dtopads&amp;ob=23</t>
  </si>
  <si>
    <t>https://ta.tokopedia.com/promo/v1/clicks/8a-xgVY2gmUEo_jNHpya6_JDUMVj9RzNrc1i6sJDUSC5rfB7q3YXUstNbm-7q3OBUsthosJpHsndHA1Nbm-srcHi6sHFHmFiy3zwrfo5rM1i6s176Zdf6_1aoZFirpowQcYSUstig9BGqMzUZMggQj2fgAo6QJBkQfBoe7BpZ3O6HcoD692qu7gN3_-Sq1Y2Z9P-q9P2y_-3o3ea69BqzsBE3_UN8u2_Z_g-qjV2_JoGP3Uao32q17jfZ32gHJYJZMhquJON_Vzs8JO1_9z6zO17_MjFoVBEu92HucHh_BPgH1Oke9PouOgt3MB-r7BW69BxufzFyMFNqO2yeMgxuOV2_fB-P7B2PfBiH72F3s-DPuKpeSBiHBUh3_oZgMV913Bvq1BRZ3BRq3UpZSCqHMhO3Ao6QfUpeMgxuOV2_fB-P7B2PfBs3VgDyfNDgMzIzMNs81jfZ3OR83-I6_oMZIxp_uPdPMep8AxsHO-7gjxdr77h6I2vucoRZ3BRq3Ha_SgsQugM33NGPMep_Mh-qMY2_32uH1hke_-vzcPE_32so1Nk__uoqBBEZ3BRq3Ha_SgsQugMyp-3qcoW_MY-qMY2_32zP7hkqpzvzcod_S208JOEz9Pvzco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A1ao_yDUMoxPcuSQR-N9RoOgfPBrRzwy9z7rMBiP9zBUs2QUsHNopnibmUhHsyhUiFiH_naomUDUs1RoZUDUsJFHsji9ZFiy3h7g9-Xy9zB9fWB89P5rMei6i-Xq3PtPmCDq3PtPmCDy3OFPZ-Y?ob=23&amp;management_type=1&amp;t=desktop&amp;dv=desktop&amp;is_search=1&amp;keywords=night+lamp&amp;page=38&amp;r=https%3A%2F%2Fwww.tokopedia.com%2Fserdadugrosir%2Ftaffware-lampu-tidur-humidifier-3d-moon-night-light-humi-ax-08%3Fsrc%3Dtopads&amp;src=search</t>
  </si>
  <si>
    <t>https://ta.tokopedia.com/promo/v1/clicks/8a-xgVY2gmUEopjaHsK7HpJDUMVj9RzNrc1i6sJDUSC5rfB7q3YXUsthHmFiPcBWgZUEH_yhHpUF6AnO6ZFiyRCsUst7HAnDUMVj9RosQR-BUstOoAKXo_HdoseDUSHp9fh5gaUEUMuNZM2jZJ2M33NGPMep_Mh-qMY2_1o-r7BW_sCsQABE3BPc8ujagfBvq1BRZ3BRq3JausujHsBN3jyN8Bja69Bq17jfZ32Cq1hAZSuiHsuk3Bo-ojBk3_CvzJ2D3Bzo81h1yRxouJO7_jPuoJN2HAzg8BuE_VzsH1N93_VoqjVR_uP3qV22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ob=23&amp;r=https%3A%2F%2Fwww.tokopedia.com%2Fwenz-acc%2Fxiaomi-mijia-night-light-2-body-sensor-lamp-lampu-malam-rotating%3Fsrc%3Dtopads&amp;keywords=night+lamp&amp;page=38&amp;is_search=1&amp;t=desktop&amp;dv=desktop&amp;src=search&amp;management_type=1</t>
  </si>
  <si>
    <t>https://www.tokopedia.com/fifojam/led-lamp-milk-bottle-shape-night-light-photo-brandon-wolf?whid=0</t>
  </si>
  <si>
    <t>Led Lamp Milk Bottle Shape Night Light photo Brandon Wolf</t>
  </si>
  <si>
    <t>https://www.tokopedia.com/miami-vice/cute-night-lamp-children-bedroom-cat-silicone-led-touch-sensor-light?whid=0</t>
  </si>
  <si>
    <t>Cute Night Lamp Children Bedroom Cat Silicone LED Touch Sensor Light</t>
  </si>
  <si>
    <t>https://www.tokopedia.com/globalshop-acc/m1-led-lamp-modular-touch-sensitive-lighting-hexagonal-night-light?whid=0</t>
  </si>
  <si>
    <t>https://www.tokopedia.com/annishopp/mini-led-clip-on-light-book-reading-laptop-night-travel-lamp-camping?whid=0</t>
  </si>
  <si>
    <t>Mini LED Clip-on Light Book Reading Laptop Night Travel Lamp Camping</t>
  </si>
  <si>
    <t>https://www.tokopedia.com/modessaid/air-humidifier-aromatherapy-led-night-projection-lamp-500ml?whid=0</t>
  </si>
  <si>
    <t>https://www.tokopedia.com/tsaliemgroup/winzige-ins-night-light-korean-table-lamp-bed-lamp-decor-lamp-photo?whid=0</t>
  </si>
  <si>
    <t>Winzige Ins Night Light Korean Table Lamp Bed Lamp Decor Lamp Photo</t>
  </si>
  <si>
    <t>https://ta.tokopedia.com/promo/v1/clicks/8a-xgVY2gmUEopydosHaoAKDUMVj9RzNrc1i6sJDUSC5rfB7q3YXUsthHZFiPcBWgZUEH_yhHpUF6AnO6ZFiyRCsUst7HAnDUMVj9RosQR-BUstOoArXoAJhHZFirpowQcYSUstig9BGqMzUZMggQj2fgAo6QJBkQfBoe7BpZ3O6HcoD692qu7gN3_-Sq1Y2Z9P-q9P2y_-3o3ea69BqzsBE3_UN8u2_Z_g-qjV2_JoGP3Uao32q17jfZ32gHJYJZMhquJON_Vzs8JO1_9z6zO17_MjFoVBEu92HucHh_BPgH1Oke9PouOgt3MB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t=desktop&amp;r=https%3A%2F%2Fwww.tokopedia.com%2Fsuryalistrik02%2Flampu-tidur-karakter-led-night-lighting-kumbang-303-merah%3Fsrc%3Dtopads&amp;ob=23&amp;page=38&amp;dv=desktop&amp;is_search=1&amp;management_type=2&amp;src=search&amp;keywords=night+lamp</t>
  </si>
  <si>
    <t>https://ta.tokopedia.com/promo/v1/clicks/8a-xgVY2gmUE6_JRH_yfosKDUMVj9RzNrc1i6sJDUSC5rfB7q3YXUsthHiFiPcBWgZUEH_yhHpUF6AnO6ZFiyRCsUstao_nDUMVj9RosQR-BUstOoArXHAyaH_HDUSHp9fh5gaUEUMuNZM2jZJ2M33NGPMep_Mh-qMY2_1o-r7BW_sCsQABE3BPc8ujagfBvq1Bd_c2zH7OJu_zvzJBE_Bz-o1NJz9x68Bu2_JoGrB2yQAoiH7203Ao6qMUpZMh-qMY2_1o-r7BWo9giQ1NDZ325q1Nk1_zoQugD_92-PJNEz9xo8_nF3BzSHjh1qc26uJO7_S2uHu2ku9BozJVd3BPcQ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src=search&amp;is_search=1&amp;management_type=1&amp;r=https%3A%2F%2Fwww.tokopedia.com%2Fcvpersadajaya%2Flampu-tidur-3d-printed-moon-night-light-table-lamp12-cm%3Fsrc%3Dtopads&amp;ob=23&amp;keywords=night+lamp&amp;page=38&amp;dv=desktop&amp;t=desktop&amp;r_replacement=new</t>
  </si>
  <si>
    <t>https://ta.tokopedia.com/promo/v1/clicks/8a-xgVY2gmUE6AjOo_1fHAJDUMVj9RzNrc1i6sJDUSC5rfB7q3YXUsthoZFiPcBWgZUEH_yhHpUF6AnO6ZFiyRCsUst7HAnDUMVj9RosQR-BUstp6_HXHpedHiFirpowQcYSUstig9BGqMzUZMggQj2fgAo6QJBkQfBoe7BpZ3O6HcoD692qu7gN3_-Sq1Y2Z_zHqjOE_92o8jOE_92o8jOE_92o8jO2Z9o-Q9zDguxjPMoW1MgsHjNfyfOuq1Y2Z9P-q9P2yM7NPujau3Bvq1ja_jzS8u29u92oq_np_uzV8jh11MhvzVB7_7PoH1ONHAo6uVgW_Bz-P7OJzMhguOB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jDUMVi9RzBrRei6i-6UiFircYpPVYxQcri6i-srcowrfx5rVYOQSJibm-fg9-pq3YXUstiPsUibm-sQIupPcua9fBj9RyaUstdo_Jpbm-sy9zBgfYa8uYpP3PSg9o79fV7PI-2ySu7gZUE3aUp6_rFUiFiH_UfHZUDUsJFHseibmUOop1ibmUhHAUNUB7DUMVDPcuaQMV7guY0g9BRQR-jUstigcVNUch2gfx7UchxQ9niwe?r_replacement=new&amp;keywords=night+lamp&amp;ob=23&amp;r=https%3A%2F%2Fwww.tokopedia.com%2Fsinarsaktigdg%2Fphilips-lampu-emergency-9-watt-bundling-3-pcs-cool-day-light-e27-9w%3Fsrc%3Dtopads&amp;src=search&amp;is_search=1&amp;management_type=1&amp;t=desktop&amp;dv=desktop&amp;page=38</t>
  </si>
  <si>
    <t>https://www.tokopedia.com/sekawankit/room-led-cute-rainbow-projector-color-night-lamp-light-gift-kids-toy?whid=0</t>
  </si>
  <si>
    <t>Room LED Cute Rainbow Projector Color Night Lamp Light Gift Kids Toy</t>
  </si>
  <si>
    <t>https://www.tokopedia.com/djokerr/kids-romantic-astro-star-projection-lamp-cosmos-projector-night?whid=0</t>
  </si>
  <si>
    <t>Kids Romantic Astro Star Projection Lamp Cosmos Projector Night</t>
  </si>
  <si>
    <t>https://www.tokopedia.com/se7olutionsby/meval-rechargeable-led-torch-lamp-with-led-night-light-mt3-01a?whid=0</t>
  </si>
  <si>
    <t>Meval Rechargeable LED Torch Lamp with LED Night Light (MT3-01A)</t>
  </si>
  <si>
    <t>https://www.tokopedia.com/sumbawahula/ar26-cat-kitten-silicon-night-light-lamp-lampu-mn361?whid=0</t>
  </si>
  <si>
    <t>AR26 Cat Kitten Silicon Night Light Lamp Lampu MN361</t>
  </si>
  <si>
    <t>https://www.tokopedia.com/sunshineoffice/innovative-cactus-led-night-light-ildren-led-lamp-for-living-room?whid=0</t>
  </si>
  <si>
    <t>Innovative Cactus Led Night Light ildren Led Lamp For Living Room</t>
  </si>
  <si>
    <t>https://www.tokopedia.com/kenari-shop2/hid-led-cloud-neon-light-sign-night-lamp-wall-art-decorative?whid=0</t>
  </si>
  <si>
    <t>hidΓù₧ΓÖíLED Cloud Neon Light Sign Night Lamp Wall Art Decorative</t>
  </si>
  <si>
    <t>https://www.tokopedia.com/siskastore-1/spp-fox-7-color-changing-led-night-light-kids-bedroom-table-lamp?whid=0</t>
  </si>
  <si>
    <t>SPP_Fox 7 Color Changing LED Night Light Kids Bedroom Table Lamp</t>
  </si>
  <si>
    <t>https://www.tokopedia.com/aleksa-hom/bou-romantic-led-starry-night-sky-projector-lamp-kids-gift-star?whid=0</t>
  </si>
  <si>
    <t>bou*Γ¥ÇRomantic LED Starry Night Sky Projector Lamp Kids Gift Star</t>
  </si>
  <si>
    <t>https://www.tokopedia.com/tokoealona/bety-60led-night-light-bar-infrared-induction-lamp-portable-close-l172?whid=0</t>
  </si>
  <si>
    <t>BETY 60LED Night Light Bar Infrared Induction Lamp Portable Close L172</t>
  </si>
  <si>
    <t>https://www.tokopedia.com/doobiedo/rambery-lampu-tidur-3d-printed-moon-night-light-table-lamp-12-cm-rox?whid=0</t>
  </si>
  <si>
    <t>https://www.tokopedia.com/al3xa3xpress/budd-id-mini-white-usb-power-5v-led-night-light-pocket-card-lamp-por?whid=0</t>
  </si>
  <si>
    <t>[Budd&amp;amp;Id] Mini White Usb Power 5V Led Night Light Pocket Card Lamp Por</t>
  </si>
  <si>
    <t>https://www.tokopedia.com/nyatacell/charger-smile-scu03-3-port-led-lamp-night-light-series-3-4a-original-putih?whid=0</t>
  </si>
  <si>
    <t>Charger Smile SCU03 3 Port + LED Lamp Night Light Series 3.4A Original</t>
  </si>
  <si>
    <t>https://www.tokopedia.com/tokoealoha/candle-light-lamp-tealight-romantic-christmas-flameless-set-night-o363?whid=0</t>
  </si>
  <si>
    <t>Candle Light Lamp Tealight Romantic Christmas Flameless Set Night O363</t>
  </si>
  <si>
    <t>https://www.tokopedia.com/tortoisetank/night-glo-exocare-75-watt-uva-night-heat-lamp-tortoise-and-reptiles?whid=0</t>
  </si>
  <si>
    <t>Night Glo Exocare 75 WATT - UVA Night Heat Lamp Tortoise and Reptiles</t>
  </si>
  <si>
    <t>https://www.tokopedia.com/orvelsop/night-lamp-luffy-and-joe-japanese-anime-toys-resin-crafts-lamp?whid=0</t>
  </si>
  <si>
    <t>^^ Night Lamp Luffy And Joe Japanese Anime Toys Resin Crafts Lamp</t>
  </si>
  <si>
    <t>https://www.tokopedia.com/barokahu-1/creative-neon-sign-light-kids-room-night-lamp-coffee-bar-mural-party?whid=0</t>
  </si>
  <si>
    <t>Creative Neon Sign Light Kids Room Night Lamp Coffee Bar Mural Party</t>
  </si>
  <si>
    <t>https://www.tokopedia.com/dorashop007/led-moon-design-neon-light-colorful-sign-night-lamp-for-party?whid=0</t>
  </si>
  <si>
    <t>LED Moon Design Neon Light Colorful Sign Night Lamp for Party</t>
  </si>
  <si>
    <t>https://www.tokopedia.com/anekahoby/mini-usb-3-led-smd-5730-white-light-night-lamp-camping-reading-bulb?whid=0</t>
  </si>
  <si>
    <t>Mini USB 3 LED SMD 5730 White Light Night Lamp Camping Reading Bulb</t>
  </si>
  <si>
    <t>https://www.tokopedia.com/xafeestore/taffware-humi-humidifier-led-night-projection-lamp-500ml-humi-h99?whid=0</t>
  </si>
  <si>
    <t>https://www.tokopedia.com/calamarystore/10-led-usb-mini-keyboard-light-night-flexible-lamp-reading-notebook?whid=0</t>
  </si>
  <si>
    <t>10 LED USB Mini Keyboard Light Night Flexible Lamp Reading Notebook</t>
  </si>
  <si>
    <t>https://www.tokopedia.com/tokoealoha/dj-rainbow-pineapples-flamingo-led-night-neon-light-lamp-xmas-pa-p258?whid=0</t>
  </si>
  <si>
    <t>DJ Rainbow Pineapples Flamingo LED Night Neon Light Lamp Xmas Pa P258</t>
  </si>
  <si>
    <t>https://www.tokopedia.com/ovur/led-under-cabinet-cupboard-strip-light-hand-sweep-sensor-night-lamp?whid=0</t>
  </si>
  <si>
    <t>https://www.tokopedia.com/brownstore-1/m1-himalayan-crystal-salt-lamp-square-glass-usb-night-lamp-led-table?whid=0</t>
  </si>
  <si>
    <t>M1-Himalayan Crystal Salt Lamp Square Glass USB Night Lamp LED Table</t>
  </si>
  <si>
    <t>https://www.tokopedia.com/annishopp/3m-5m-led-wine-bottle-fairy-string-light-cork-starry-night-lamp-xmas?whid=0</t>
  </si>
  <si>
    <t>https://www.tokopedia.com/familyharmoony/lampu-hias-night-lamp-dream-rotating-projection-lamp?whid=0</t>
  </si>
  <si>
    <t>Lampu hias night lamp dream rotating projection lamp</t>
  </si>
  <si>
    <t>https://www.tokopedia.com/pandahousei/desk-lamp-sjmw-flip-timing-night-light-usb-charging-led-energy?whid=0</t>
  </si>
  <si>
    <t>Desk Lamp ΓÿåSJMWΓÿå Flip Timing Night Light USB Charging LED Energy</t>
  </si>
  <si>
    <t>https://www.tokopedia.com/nazra04/nightlight-energy-saving-led-night-wall-light-control-automatic-lamp?whid=0</t>
  </si>
  <si>
    <t>https://www.tokopedia.com/greyfinest/1pcs-mini-8-led-usb-5v-led-night-light-reading-lamp-desk-book?whid=0</t>
  </si>
  <si>
    <t>https://www.tokopedia.com/archive-franceproject/faid-led-motion-sensor-wireless-battery-closet-lamp-cabinet-night?whid=0</t>
  </si>
  <si>
    <t>https://ta.tokopedia.com/promo/v1/clicks/8a-xgVY2gmUEo_KRHs1aH_KDUMVj9RzNrc1i6sJDUSC5rfB7q3YXUsth6mFiPcBWgZUEH_yhHpUF6AnO6ZFiyRCsUstOHAnDUMVj9RosQR-BUsta6AKXH_n7HprDUSHp9fh5gaUEUMuNZM2jZJ2M33NGPMep_Mh-qMY2_1o-r7BW_sCsQABE3BPc8ujagfBvq1BRZ3BRq3JausujHsBN3jyN8Bja69Bq17jfZ32Cq1hAZSuiHsuk3Bo-ojBk3_CvzJ2D3Bzo81h1yRxouJO7_jPuoJN2HAzg8BuE_VzsH1N93_VoqjVR_uP3qV22Z9o-Q_BNyuPjrc-D63Wq3J-MyuPzq1Y2Z9P-q9P2ysoGrVtaQIuyH7-Nys-ZHujp1MgxuOV2_fB-P7B2PfBiH72F3s-DPuKp_MYiH7-MyuPzq1Y2Z9P-q9P2yOx3QcoXQcgjz7gXyRB-ojBWPRBizpjpgjxdr7O98IgjHRKdyjz6gjO1e9Bv3IKdypoZPJB2PfBsHjNfyfO3gBBXZSgjH7NDZ325q1Ok39PHqB1h_92SHJY1qRPozJj7_7zgHJB2PfBsHjNfyfO3gMHauMxsQ1N5Z325q1Ok392HqB1O_1zzHjY1_9PoqBJO_1zu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BPbm-X9foxQMz2gcV7guYxgIHi6sJh6ZFiy3-wPcupPmUEUjdibm-FQRo79fVDgaUEUMoFyOYpqcYF9RuXrZUDUSgBrSo2Qfdi6i-fHiUDUMoDP9o7g9-wq3zwPsUi6sUdHAUFbm-sy9zBgfYa8uYpP3PSg9o79fV7PI-2ySu7gZUE3aUp6_rFUiFiH_UfHZUDUsJFHseibmUOop1ibmUhHAUNUB7DUMVDPcuaQMV7guY0g9BRQR-jUstigcVNUch2gfx7UchxQ9niwe?src=search&amp;keywords=night+lamp&amp;r=https%3A%2F%2Fwww.tokopedia.com%2Fsinarsaktigdg%2Fluxen-lampu-sorot-30w-flood-light-30w-warm-white-cool-day-light-putih%3Fsrc%3Dtopads&amp;is_search=1&amp;management_type=1&amp;t=desktop&amp;dv=desktop&amp;ob=23&amp;page=38</t>
  </si>
  <si>
    <t>https://ta.tokopedia.com/promo/v1/clicks/8a-xgVY2gmUEo_KRHs1aH_rDUMVj9RzNrc1i6sJDUSC5rfB7q3YXUsth6ZFiPcBWgZUEH_yhHpUF6AnO6ZFiyRCsUstOHAnDUMVj9RosQR-BUstaosKX6_yhoaFirpowQcYSUstig9BGqMzUZMggQj2fgAo6QJBkQfBoe7BpZ3O6HcoD692qu7gN3_-Sq1Y2Z9P-q9P2y_-3o3ea69BqzsBE3_UN8u2_Z_g-qjV2_JoGP3Uao32q17jfZ32gHJYJZMhquJON_Vzs8JO1_9z6zO17_MjFoVBEu92HucHh_BPgH1Oke9PouOgt3MB-r7BW69BxufzFyMFNqO2yeMgxuOV2_fB-P7B2PfBiH72F3s-DPuKpeSBiHBUh3_oZgMV913Bvq1BRZ3BRq3UpZSCqHMhO3Ao6QfUpeMgxuOV2_fB-P7B2PfBs3VgDyfNDgMzIzMNs81jfZ3OR83-I6_oMZIxp_uPdPMep8AxizJNM_uzC81Yy8AxsHO-7Z3BRq3Ha_SgsQugM33NGPMep_Mh-qMY2_32uoJhk_9B68B17_OzVP7Y1yR2vzcDFZ3BRq3Ha_SgsQugMyp-3qcoW_MY-qMY2_32zHjhke_o6qB1p_BzC8JNk1_Vo8BJ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Nbm-xyBY7g9o7Usti_iUDUSC5rRzwy3hSUstiyRCs9RotQRCwP3NhUiFiPMuarfB5QiUEUSyaUiFiyfhOrRzBrBY2gVYfHiUEHsKFHsnDUMoxPcuSQR-N9RoOgfPBrRzwy9z7rMBiP9zBUs2QUsHNopnibmUhHsyhUiFiH_naomUDUs1RoZUDUsJFHsji9ZFiy3h7g9-Xy9zB9fWB89P5rMei6i-jy9jKQcBSqIeKQcVWrm-Y?dv=desktop&amp;keywords=night+lamp&amp;management_type=1&amp;t=desktop&amp;r=https%3A%2F%2Fwww.tokopedia.com%2Fsinarsaktigdg%2Fluxen-lampu-sorot-led-20w-flood-light-20w-wam-white-cool-day-light-putih%3Fsrc%3Dtopads&amp;src=search&amp;is_search=1&amp;page=38&amp;ob=23</t>
  </si>
  <si>
    <t>https://ta.tokopedia.com/promo/v1/clicks/8a-xgVY2gmUEosefo_JR6AHDUMVj9RzNrc1i6sJDUSC5rfB7q3YXUsthbm-7q3OBUsthosJpHsndHAyhbm-srcHi6s1OHmFiy3zwrfo5rM1i6sHhomdFop1NHa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t=desktop&amp;src=search&amp;is_search=1&amp;dv=desktop&amp;r=https%3A%2F%2Fwww.tokopedia.com%2Fshopandship-1%2Fromantic-night-lamp%3Fsrc%3Dtopads&amp;ob=23&amp;management_type=1&amp;keywords=night+lamp&amp;page=39</t>
  </si>
  <si>
    <t>https://ta.tokopedia.com/promo/v1/clicks/8a-xgVY2gmUEopnNHpJdop1DUMVj9RzNrc1i6sJDUSC5rfB7q3YXUstabm-7q3OBUsthosJpHsndHAyhbm-srcHi6sHpoaFiy3zwrfo5rM1i6sUNHmdhHAjhHa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ZFiy3-wPcupPmUEUjdibm-FQRo79fVDgaUEUMoFyOYpqcYF9RuXrZUDUSgBrSo2Qfdi6i-fHiUDUMoDP9o7g9-wq3zwPsUi6sHfosjdbm-sy9zBgfYa8uYpP3PSg9o79fV7PI-2ySu7gZUE3aUp6_rFUiFiH_UfHZUDUsJFHseibmUOop1ibmUhHAUNUBOY?t=desktop&amp;keywords=night+lamp&amp;dv=desktop&amp;r=https%3A%2F%2Fwww.tokopedia.com%2Ftheeverythingsto%2Fromantic-night-lamp%3Fsrc%3Dtopads&amp;src=search&amp;is_search=1&amp;page=39&amp;ob=23&amp;management_type=1</t>
  </si>
  <si>
    <t>https://ta.tokopedia.com/promo/v1/clicks/8a-xgVY2gmUEop1RHpHpopnDUMVj9RzNrc1i6sJDUSC5rfB7q3YXUstpbm-7q3OBUsthosJpHsndHAyhbm-srcHi6sHFHmFiy3zwrfo5rM1i6sJfoidpHseRoZFirpowQcYSUstig9BGqMzUZMggQj2fgAo6QJBkQfBoe7BpZ3O6HcoD692qu7gN3_-Sq1Y2Z9xoq_ehZ3BRq3JausujHsBN3jyN8Bja69Bq17jfZ32Cq1hAZSuiHsuk3Bo-ojBke9Bqu7gt_uzcq1h9ZMhgqjO7_jP-8B22HAzqucz2_VPVHV2keM2ouO-0_1zmqjOA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7oAUR6ZFiyfV7g3P5rSBwrRuSgfupPVYxPIzaq3-OPc1i6BDiHpjRHmUDUsJaosJibmUhHAU7UiFio_rOUiFiH_na6Z-Pwe?page=39&amp;src=search&amp;t=desktop&amp;is_search=1&amp;r=https%3A%2F%2Fwww.tokopedia.com%2Fkcheck%2Fnight-light-2-lampu-malam-led-sensor-gerak%3Fsrc%3Dtopads&amp;keywords=night+lamp&amp;dv=desktop&amp;ob=23&amp;management_type=1</t>
  </si>
  <si>
    <t>https://ta.tokopedia.com/promo/v1/clicks/8a-xgVY2gmUE6ArhosjFHArDUMVj9RzNrc1i6sJDUSC5rfB7q3YXUst7bm-7q3OBUsthosJpHsndHAyhbm-srcHi6sHOHmFiy3zwrfo5rM1i6sJfomdNopKNom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RHArabm-sy9zBgfYa8uYpP3PSg9o79fV7PI-2ySu7gZUE3aUp6_rFUiFiH_UfHZUDUsJFHseibmUOop1ibmUhHAUNUBOY?page=39&amp;dv=desktop&amp;keywords=night+lamp&amp;is_search=1&amp;ob=23&amp;t=desktop&amp;r=https%3A%2F%2Fwww.tokopedia.com%2Fcdeshop%2Fled-ceiling-star%3Fsrc%3Dtopads&amp;src=search&amp;management_type=2</t>
  </si>
  <si>
    <t>https://ta.tokopedia.com/promo/v1/clicks/8a-xgVY2gmUEosyFHsKpoprDUMVj9RzNrc1i6sJDUSC5rfB7q3YXUstObm-7q3OBUsthosJpHsndHAyhbm-srcHi6seFHmFiy3zwrfo5rM1i6sJOHadpHpefHa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hHsHNHmFiyfV7g3P5rSBwrRuSgfupPVYxPIzaq3-OPc1i6BDiHpjRHmUDUsJaosJibmUhHAU7UiFio_rOUiFiH_na6Z-Pwe?page=39&amp;ob=23&amp;t=desktop&amp;r=https%3A%2F%2Fwww.tokopedia.com%2Fpkapal%2Fled-ceiling-light-00164-wh-lampu-kabin-kapal%3Fsrc%3Dtopads&amp;dv=desktop&amp;management_type=1&amp;is_search=1&amp;keywords=night+lamp&amp;src=search</t>
  </si>
  <si>
    <t>https://www.tokopedia.com/tokoealona/night-light-night-lamp-led-light-tetris-block-diy-decorate-fashio-l761?whid=0</t>
  </si>
  <si>
    <t>Night Light Night Lamp LED Light Tetris Block DIY Decorate Fashio l761</t>
  </si>
  <si>
    <t>https://www.tokopedia.com/jillianmart/animal-cuddle-toy-projector-with-music-night-lamp-for-baby-redy-stok-kura-kura?whid=0</t>
  </si>
  <si>
    <t>ANIMAL CUDDLE TOY PROJECTOR WITH MUSIC &amp;amp; NIGHT LAMP FOR BABY REDY STOK</t>
  </si>
  <si>
    <t>https://www.tokopedia.com/giftonline/star-light-projector-night-lamp?whid=0</t>
  </si>
  <si>
    <t>https://www.tokopedia.com/andrashop22/usb-color-touch-3d-colorful-creative-shoes-led-lamp-night-acrylic-ligh?whid=0</t>
  </si>
  <si>
    <t>Usb Color Touch 3D Colorful Creative Shoes Led Lamp Night Acrylic Ligh</t>
  </si>
  <si>
    <t>https://www.tokopedia.com/zeonjaya/jz-jol-mini-usb-power-8-led-night-light-portable-5v-reading-lamp-for-p?whid=0</t>
  </si>
  <si>
    <t>JZ jol Mini USB Power 8 LED Night Light Portable 5V Reading Lamp for P</t>
  </si>
  <si>
    <t>https://www.tokopedia.com/onlinepediashop-1/oobest-lampu-gantung-bohlam-led-lamp-hanging-night-light-usb-50w-v50?whid=0</t>
  </si>
  <si>
    <t>https://www.tokopedia.com/419bos/humidifier-aromatherapy-led-night-projection-lamp-500ml?whid=0</t>
  </si>
  <si>
    <t>Humidifier Aromatherapy LED Night Projection Lamp 500ml</t>
  </si>
  <si>
    <t>https://ta.tokopedia.com/promo/v1/clicks/8a-xgVY2gmUEopeaosjNHsHDUMVj9RzNrc1i6sJDUSC5rfB7q3YXUstfbm-7q3OBUsthosJpHsndHAyhbm-srcHi6s1dHaFiy3zwrfo5rM1i6sJOHidOHp1hbm-pHOYDQfri6i-B812kgJxGgBBXZSgjH7NDZ325q1OAZ9o-Q1dFyfFN8B29zSBgHMP2_fB-P7B2PfBxHByOgAUN8u2c692gHsBN3Bo-ojBke3BHe72OysUOqB2_Z_g-qjVN3BPcqJO1zMBHu72D332oPJNIZ92qq_n73Bzjq1h9z_Cqqj-k_uPZq7OJeM2oe7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ZFiy3-wPcupPmUEUjdibm-FQRo79fVDgaUEUMoFyOYpqcYF9RuXrZUDUSgBrSo2Qfdi6i-fHiUDUMoDP9o7g9-wq3zwPsUi6seRHpnDUMoxPcuSQR-N9RoOgfPBrRzwy9z7rMBiP9zBUs2QUsHNopnibmUhHsyhUiFiH_naomUDUs1RoZUDUsJFHsji997?page=39&amp;ob=23&amp;management_type=2&amp;src=search&amp;r=https%3A%2F%2Fwww.tokopedia.com%2Fzhainjayaeletrik%2Flampu-philip-led-ceiling-light-17-w-essential%3Fsrc%3Dtopads&amp;is_search=1&amp;t=desktop&amp;dv=desktop&amp;keywords=night+lamp</t>
  </si>
  <si>
    <t>https://ta.tokopedia.com/promo/v1/clicks/8a-xgVY2gmUEHsKposnOHpHDUMVj9RzNrc1i6sJDUSC5rfB7q3YXUstRbm-7q3OBUsthosJpHsndHAyhbm-srcHi6srOHmFiy3zwrfo5rM1i6sJpoZd7oZFirpowQcYSUstig9BGqMzUZMggQj2fgAo6QJBkQfBoe7BpZ3O6HcoD692qu7gN3_-Sq1Y2Z9xHqBuR_M2uo1O1_9268jJO_OzS8JO133BHe72a3BxDHfUpZMWyH7NkysoGQJBkQfBoe7BpZ37OPM-W_Mh-qMY2_1zGQVB9z9xou7B733O3q1ONHACgqjNW_VztQJdaZ9zguV-W_1Po8V2I19Poz7OR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7HpKFHmFiyfV7g3P5rSBwrRuSgfupPVYxPIzaq3-OPc1i6BDiHpjRHmUDUsJaosJibmUhHAU7UiFio_rOUiFiH_na6Z-Pwe?ob=23&amp;is_search=1&amp;dv=desktop&amp;r=https%3A%2F%2Fwww.tokopedia.com%2Fpanacel%2Fsecurilite-mini-night-led-lampu-sensor-auto-ketika-ruangan-gelap%3Fsrc%3Dtopads&amp;page=39&amp;t=desktop&amp;keywords=night+lamp&amp;src=search&amp;management_type=1</t>
  </si>
  <si>
    <t>https://ta.tokopedia.com/promo/v1/clicks/8a-xgVY2gmUEo_HOHsHh6_KDUMVj9RzNrc1i6sJDUSC5rfB7q3YXUstdbm-7q3OBUsthosJpHsndHAyhbm-srcHi6seOHmFiy3zwrfo5rM1i6sJpHmd7HsKRHZ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yaoZFiyfV7g3P5rSBwrRuSgfupPVYxPIzaq3-OPc1i6BDiHpjRHmUDUsJaosJibmUhHAU7UiFio_rOUiFiH_na6Z-Pwe?ob=23&amp;t=desktop&amp;is_search=1&amp;keywords=night+lamp&amp;page=39&amp;src=search&amp;dv=desktop&amp;r=https%3A%2F%2Fwww.tokopedia.com%2Flakshmi%2Fbohlam-lampu-sembahyang-led-1w-sui-xing%3Fsrc%3Dtopads&amp;management_type=2</t>
  </si>
  <si>
    <t>https://ta.tokopedia.com/promo/v1/clicks/8a-xgVY2gmUE6An76AyOo_jDUMVj9RzNrc1i6sJDUSC5rfB7q3YXUstNbm-7q3OBUsthosJpHsndHAyhbm-srcHi6seOHmFiy3zwrfo5rM1i6sJa6ZddHpr7oi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naHmFiyfV7g3P5rSBwrRuSgfupPVYxPIzaq3-OPc1i6BDiHpjRHmUDUsJaosJibmUhHAU7UiFio_rOUiFiH_na6Z-Pwe?r=https%3A%2F%2Fwww.tokopedia.com%2Fgrandlite%2Fphilipd-lampu-led-bright-20w-3000k-kuing%3Fsrc%3Dtopads&amp;src=search&amp;dv=desktop&amp;keywords=night+lamp&amp;page=39&amp;t=desktop&amp;ob=23&amp;management_type=2&amp;is_search=1</t>
  </si>
  <si>
    <t>https://ta.tokopedia.com/promo/v1/clicks/8a-xgVY2gmUEopyaHsyho_rDUMVj9RzNrc1i6sJDUSC5rfB7q3YXUsthHmFiPcBWgZUEH_yhHpUF6AnfHZFiyRCsUstd6_UDUMVj9RosQR-BUsthHsjXHsUdHp1DUSHp9fh5gaUEUMuNZM2jZJ2M33NGPMep_Mh-qMY2_1o-r7BW_sCsQABE3BPc8ujagfBvq1Bd_jH781YJu_oouVVN_7zuH7O119BvzVu2_JoGrB2yQAoiH7203Ao6qMUpZMh-qMY2_1o-r7BWo9giQ1NDZ325q1OJZMhgu7ud_uP-PVBWuMBo8_nF3326Q1h1qch6HjB73uzZQ1OI_9xqzOVR_1PoP7B2PfBiH72F3s-DPuKa1MhszsBF3jo-ojBke3BHe72fyfODQMV9o3gsZJ2f3jx3qMzc69Cqe7jfZ32Cq1hAZSgsQ3hXyurOgMHaqIgszsBF3jo-ojBke3BHe72dgVP383u36_CgufzEZ325q3-J_MgouJVN_jxd6c-JZSoiHfedgjPR8c-I6_o-q9P2yp-6PMoWuMggQj2fgAo6QJBkQfBoqMWN_c2uP7NEqpV6qBBR_S20P7OJz3BHe72E3_UN8u23692qu7gN3_-Sq1Y2Z9B6qBuO_OzC8JY13_-6qMPN_32VH7O_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h6_HFHZFiyfV7g3P5rSBwrRuSgfupPVYxPIzaq3-OPc1i6BDiHpjRHmUDUsJaosJibmUhHAU7UiFio_rOUiFiH_na6Z-Pwe?r=https%3A%2F%2Fwww.tokopedia.com%2Fkino-kino%2Fled-bulb-bayoned-putih%3Fsrc%3Dtopads&amp;dv=desktop&amp;is_search=1&amp;ob=23&amp;management_type=2&amp;t=desktop&amp;keywords=night+lamp&amp;page=39&amp;src=search</t>
  </si>
  <si>
    <t>https://www.tokopedia.com/dailyuse-shop/taffware-air-humidifier-aromatherapy-led-night-projection-lamp-white?whid=0</t>
  </si>
  <si>
    <t>Taffware Air Humidifier Aromatherapy LED Night Projection Lamp - WHITE</t>
  </si>
  <si>
    <t>https://www.tokopedia.com/ddsofficial/fol-infrared-motion-sensor-night-light-led-square-lamp-for-baby?whid=0</t>
  </si>
  <si>
    <t>FOLΓ¥ÑInfrared Motion Sensor Night Light LED Square Lamp for Baby</t>
  </si>
  <si>
    <t>https://www.tokopedia.com/omaewa-1/3d-led-night-light-earth-lamp-bedside-night-light-home-decor-lamp?whid=0</t>
  </si>
  <si>
    <t>3D LED Night Light Earth Lamp Bedside Night Light Home Decor Lamp</t>
  </si>
  <si>
    <t>https://www.tokopedia.com/tharsis-semongko/thooth-outdoor-sport-safety-warning-light-night-reflective-led-lamp?whid=0</t>
  </si>
  <si>
    <t>Thooth Outdoor Sport Safety Warning Light Night Reflective LED Lamp</t>
  </si>
  <si>
    <t>https://www.tokopedia.com/deanovaworkshop/taffware-air-humidifier-aromatherapy-led-night-projection-lamp-500ml?whid=0</t>
  </si>
  <si>
    <t>https://www.tokopedia.com/pandahousei/lamp-sjmw-flip-timing-night-light-usb-charging-led-energy?whid=0</t>
  </si>
  <si>
    <t>Lamp ΓÿåSJMWΓÿå Flip Timing Night Light USB Charging LED Energy</t>
  </si>
  <si>
    <t>https://www.tokopedia.com/deannashop9/m1-life-smart-quantum-night-light-geometry-assembly-night-lamp?whid=0</t>
  </si>
  <si>
    <t>https://www.tokopedia.com/fairytale-sby/lampu-hias-light-night-lamp-led-unik-kodok-frog-keropi-keroppi-7-warna?whid=0</t>
  </si>
  <si>
    <t>Lampu Hias Light Night Lamp LED Unik Kodok Frog Keropi Keroppi 7 Warna</t>
  </si>
  <si>
    <t>https://www.tokopedia.com/superstorys/3d-printing-clap-moon-light-usb-3-color-dimmable-night-lamp-bedroom?whid=0</t>
  </si>
  <si>
    <t>3D Printing Clap Moon Light USB 3-Color Dimmable Night Lamp Bedroom</t>
  </si>
  <si>
    <t>https://www.tokopedia.com/sellowni/led-lampu-night-light-lampu-tumblr-murah-otomatis-sensor-lamp-wall?whid=0</t>
  </si>
  <si>
    <t>LED lampu Night Light lampu tumblr Murah Otomatis Sensor Lamp Wall</t>
  </si>
  <si>
    <t>https://ta.tokopedia.com/promo/v1/clicks/8a-xgVY2gmUEopUOosedo_nDUMVj9RzNrc1i6sJDUSC5rfB7q3YXUsthHiFiPcBWgZUEH_yhHpUF6AnfHZFiyRCsUst7o_nDUMVj9RosQR-BUsthH_jXHpyposUObm-pHOYDQfri6i-B812kgJxGgBBXZSgjH7NDZ325q1OAZ9o-Q1dFyfFN8B29zSBgHMP2_fB-P7B2PfBxHByOgAUN8u2c692gHsBN3Bo-ojBke3BHe72OysUOqB2_Z_g-qjVN3BPcqJO1zMBHu72D332oPJNIZ92qq_n73Bzjq1h9z_Cqqj-k_uPZq7OJeM2oe7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RHp1Rbm-sy9zBgfYa8uYpP3PSg9o79fV7PI-2ySu7gZUE3aUp6_rFUiFiH_UfHZUDUsJFHseibmUOop1ibmUhHAUNUBOY?keywords=night+lamp&amp;page=39&amp;r=https%3A%2F%2Fwww.tokopedia.com%2Fkanglistrik%2Frotary-lamp-led-warna-merah-kuning-hijau-biru-multivolt-multifungsi-merah%3Fsrc%3Dtopads&amp;management_type=1&amp;is_search=1&amp;ob=23&amp;t=desktop&amp;dv=desktop&amp;src=search</t>
  </si>
  <si>
    <t>https://ta.tokopedia.com/promo/v1/clicks/8a-xgVY2gmUEosUhop1RH_HDUMVj9RzNrc1i6sJDUSC5rfB7q3YXUsthHaFiPcBWgZUEH_yhHpUF6AnfHZFiyRCsUstRHAnDUMVj9RosQR-BUsthH_rXo_jRHsnfbm-pHOYDQfri6i-B812kgJxGgBBXZSgjH7NDZ325q1OAZ9o-Q1dFyfFN8B29zSBgHMP2_fB-P7B2PfBxHByOgAUN8u2c692gHsBN3Bo-ojBke3BHe72OysUOqB2_Z_g-qjVN3BPcqJO1zMBHu72D332oPJNIZ92qq_n73Bzjq1h9z_Cqqj-k_uPZq7OJeM2oe7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NH_jObm-sy9zBgfYa8uYpP3PSg9o79fV7PI-2ySu7gZUE3aUp6_rFUiFiH_UfHZUDUsJFHseibmUOop1ibmUhHAUNUBOY?t=desktop&amp;r=https%3A%2F%2Fwww.tokopedia.com%2Ftokoalatsalonski%2Fled-lamp%3Fsrc%3Dtopads&amp;keywords=night+lamp&amp;management_type=2&amp;src=search&amp;is_search=1&amp;page=39&amp;dv=desktop&amp;ob=23</t>
  </si>
  <si>
    <t>https://ta.tokopedia.com/promo/v1/clicks/8a-xgVY2gmUE6_JposrhosjDUMVj9RzNrc1i6sJDUSC5rfB7q3YXUsthomFiPcBWgZUEH_yhHpUF6AnfHZFiyRCsUstOo_nDUMVj9RosQR-BUsthH_rXHsypH_eObm-pHOYDQfri6i-B812kgJxGgBBXZSgjH7NDZ325q1OAZ9o-Q1dFyfFN8B29zSBgHMP2_fB-8JhkypV6zJ77_Bz0HjNJqRxoqjj7_1zgq1hAZS-q3cFpysoGqOKp_M2iH72DZ325q1OAZ9o-Q_ufyMO6QJBkQfBozJ2D3uPV8JO9Z9zgQug2_9jFHVBk_MOHucxD_s--PVB11MOoz7Od3jPzP7OI_9P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JdHsKDUMoxPcuSQR-N9RoOgfPBrRzwy9z7rMBiP9zBUs2QUsHNopnibmUhHsyhUiFiH_naomUDUs1RoZUDUsJFHsji997?page=39&amp;management_type=2&amp;keywords=night+lamp&amp;t=desktop&amp;src=search&amp;ob=23&amp;r=https%3A%2F%2Fwww.tokopedia.com%2Frafielectric%2Flampu-rotary-led%3Fsrc%3Dtopads&amp;is_search=1&amp;dv=desktop</t>
  </si>
  <si>
    <t>https://ta.tokopedia.com/promo/v1/clicks/8a-xgVY2gmUEosKfHs1NosHDUMVj9RzNrc1i6sJDUSC5rfB7q3YXUsthoZFiPcBWgZUEH_yhHpUF6AnfHZFiyRCsUstpHs1DUMVj9RosQR-BUsthH_rXH_nNHpUDUSHp9fh5gaUEUMuNZM2jZJ2M33NGPMep_Mh-qMY2_1o-r7BW_sCsQABE3BPc8ujagfBvq1BRZ3BRq3JausujHsBN3jyN8Bja69Bq17jfZ32Cq1hAZSuiHsuk3Bo-ojBke9Bqu7gt_uzcq1h9ZMhgqjO7_jP-8B22HAzqucz2_VPVHV2keM2ouO-0_1zmqjOA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_1hopHDUMoxPcuSQR-N9RoOgfPBrRzwy9z7rMBiP9zBUs2QUsHNopnibmUhHsyhUiFiH_naomUDUs1RoZUDUsJFHsji997?t=desktop&amp;management_type=2&amp;dv=desktop&amp;ob=23&amp;r=https%3A%2F%2Fwww.tokopedia.com%2Fargabangunan%2Fphilips-lamp-tornado-24w-t3-ww%3Fsrc%3Dtopads&amp;is_search=1&amp;page=39&amp;keywords=night+lamp&amp;src=search</t>
  </si>
  <si>
    <t>https://www.tokopedia.com/gloriouus/cute-moon-smile-face-led-lamp-night-light-ild-bedroom-energy-saving?whid=0</t>
  </si>
  <si>
    <t>Cute Moon Smile Face LED Lamp Night Light ild Bedroom Energy Saving</t>
  </si>
  <si>
    <t>https://www.tokopedia.com/zerup/korean-garden-shabby-night-lamp-lampu-colok-tidur-hias?whid=0</t>
  </si>
  <si>
    <t>Korean Garden Shabby Night Lamp Lampu Colok Tidur Hias</t>
  </si>
  <si>
    <t>https://www.tokopedia.com/istanasae/m1-usb-crystal-night-lamp-projector-500ml-air-humidifier-desktop?whid=0</t>
  </si>
  <si>
    <t>https://www.tokopedia.com/glerby/48-led-night-vision-ir-infrared-illuminator-light-lamp-for-cctv-6?whid=0</t>
  </si>
  <si>
    <t>48 LED Night Vision IR Infrared Illuminator Light Lamp for CCTV 6</t>
  </si>
  <si>
    <t>https://www.tokopedia.com/tch/lampu-gantung-bohlam-led-lamp-hanging-night-light-80w-v5-putih?whid=0</t>
  </si>
  <si>
    <t>Lampu Gantung Bohlam LED Lamp Hanging Night Light 80W V5 Putih</t>
  </si>
  <si>
    <t>https://www.tokopedia.com/gransenyiurone/mini-usb-led-light-night-lamp-auto-interior-lamp-styling-yellow?whid=0</t>
  </si>
  <si>
    <t>Mini Usb Led Light Night Lamp Auto Interior Lamp Styling Yellow</t>
  </si>
  <si>
    <t>https://www.tokopedia.com/thegoldsto/cycling-balls-tail-e-light-creative-bike-waterproof-night-egg-lamp?whid=0</t>
  </si>
  <si>
    <t>Cycling Balls Tail e Light Creative Bike Waterproof Night Egg Lamp</t>
  </si>
  <si>
    <t>https://www.tokopedia.com/blisfull/lampu-jamur-mini-avatar-mushroom-sensor-cahaya-led-night-lamp?whid=0</t>
  </si>
  <si>
    <t>Lampu Jamur Mini Avatar Mushroom Sensor Cahaya LED Night Lamp</t>
  </si>
  <si>
    <t>https://www.tokopedia.com/rennyoll/cat-claw-light-night-lamp-music-box-creative-gift-valentine-s-day?whid=0</t>
  </si>
  <si>
    <t>Cat Claw Light Night Lamp Music Box Creative Gift Valentine'S Day</t>
  </si>
  <si>
    <t>https://www.tokopedia.com/jenessca/lampu-led-sensor-induksi-night-lamp-lampu-induksi-otomatis-tanpa-batre?whid=0</t>
  </si>
  <si>
    <t>Lampu LED Sensor Induksi Night Lamp Lampu Induksi Otomatis</t>
  </si>
  <si>
    <t>https://www.tokopedia.com/hokky-acc/charger-fast-charging-2-usb-colokan-micro-usb-night-lamp-evo-rl10?whid=0</t>
  </si>
  <si>
    <t>CHARGER FAST CHARGING 2 USB COLOKAN MICRO USB NIGHT LAMP EVO RL10</t>
  </si>
  <si>
    <t>https://www.tokopedia.com/annishopp/astronaut-holding-moon-night-lamp-lampu-tidur-astronot-lampu?whid=0</t>
  </si>
  <si>
    <t>Astronaut Holding Moon Night Lamp / Lampu Tidur Astronot / Lampu</t>
  </si>
  <si>
    <t>https://www.tokopedia.com/rfcomp/led-submersible-light-remote-control-rgb-underwater-night-lamp?whid=0</t>
  </si>
  <si>
    <t>Γ¥ñLED Submersible Light Remote Control RGB Underwater Night Lamp</t>
  </si>
  <si>
    <t>https://www.tokopedia.com/dreamer-shut/lanfy-sensor-night-lamp-inner-hinge-wardrobe-cupboard-door-bulb?whid=0</t>
  </si>
  <si>
    <t>LANFY Sensor Night Lamp Inner Hinge Wardrobe Cupboard Door Bulb</t>
  </si>
  <si>
    <t>https://www.tokopedia.com/bikecenterid/romantic-led-starry-night-sky-galaxy-projector-lamp-star-light?whid=0</t>
  </si>
  <si>
    <t>Romantic LED Starry Night Sky Galaxy Projector Lamp Star light</t>
  </si>
  <si>
    <t>https://www.tokopedia.com/whiteonline/wedding-wall-mount-love-heart-gift-bedroom-lamp-valentines-day-night?whid=0</t>
  </si>
  <si>
    <t>Wedding Wall Mount Love Heart Gift Bedroom Lamp Valentines Day Night</t>
  </si>
  <si>
    <t>https://www.tokopedia.com/galerydetektif/m1-led-lamp-modular-tou-sensitive-lighting-hexagonal-night-light?whid=0</t>
  </si>
  <si>
    <t>https://www.tokopedia.com/phynarak/popular-stars-twilight-sky-novelty-night-light-projector-lamp-led?whid=0</t>
  </si>
  <si>
    <t>^^ Popular Stars Twilight Sky Novelty Night Light Projector Lamp LED</t>
  </si>
  <si>
    <t>https://www.tokopedia.com/walmartsurabaya/promo-april-50w-exocare-night-glow-moon-light-heat-lamp-promo?whid=0</t>
  </si>
  <si>
    <t>Promo April 50w ExoCare Night Glow Moon Light Heat Lamp Promo</t>
  </si>
  <si>
    <t>https://www.tokopedia.com/melodius/mm-3d-lamp-dragon-ball-z-gohan-figure-night-light-ild-bedroom-decor?whid=0</t>
  </si>
  <si>
    <t>MM 3D Lamp Dragon Ball Z Gohan Figure Night Light ild Bedroom Decor</t>
  </si>
  <si>
    <t>https://www.tokopedia.com/tokoealoha/black-star-sky-starry-night-projector-light-led-lamp-space-astro-l1159?whid=0</t>
  </si>
  <si>
    <t>Black Star Sky Starry Night Projector Light LED Lamp Space Astro L1159</t>
  </si>
  <si>
    <t>https://www.tokopedia.com/davirashopp/humidifier-aromatherapy-led-night-projection-lamp-500ml?whid=0</t>
  </si>
  <si>
    <t>https://www.tokopedia.com/moogly-pet/lampu-night-lamp-reptil-nomoy-50-watt?whid=0</t>
  </si>
  <si>
    <t>Lampu Night Lamp Reptil Nomoy 50 Watt</t>
  </si>
  <si>
    <t>https://www.tokopedia.com/lunarstore1/led-stars-starry-sky-night-light-usb-rotating-projector-lamp-with?whid=0</t>
  </si>
  <si>
    <t>LED Stars Starry Sky Night Light USB Rotating Projector Lamp with</t>
  </si>
  <si>
    <t>https://www.tokopedia.com/jclick/lampu-tidur-3d-printed-moon-night-light-lamp-12-cm-rox-05?whid=0</t>
  </si>
  <si>
    <t>https://www.tokopedia.com/solvi/thebest-led-pir-motion-sensor-under-cabinet-night-lamp-cupboard?whid=0</t>
  </si>
  <si>
    <t>THEBESTΓ¥Ç LED PIR Motion Sensor Under Cabinet Night Lamp Cupboard</t>
  </si>
  <si>
    <t>https://www.tokopedia.com/jalangkote-2/kids-room-sky-star-night-light-led-projection-lamp-music-alarm-clock?whid=0</t>
  </si>
  <si>
    <t>Kids Room Sky Star Night Light LED Projection Lamp Music Alarm Clock</t>
  </si>
  <si>
    <t>https://www.tokopedia.com/melodius/mm-yagami-figure-death-note-led-night-light-anime-s-gift-lamp-for?whid=0</t>
  </si>
  <si>
    <t>MM Yagami Figure Death Note LED Night Light Anime s Gift Lamp for</t>
  </si>
  <si>
    <t>https://www.tokopedia.com/hellocell/mosquito-killer-night-lamp-4-led?whid=0</t>
  </si>
  <si>
    <t>https://www.tokopedia.com/kenari-shop2/youpin-vintage-night-light-ambient-lamp-lofree-led-desk-lamp-with?whid=0</t>
  </si>
  <si>
    <t>Youpin Vintage Night Light Ambient Lamp LOFREE LED Desk Lamp With</t>
  </si>
  <si>
    <t>https://www.tokopedia.com/xis-1/astro-star-sky-laser-cosmos-diy-star-night-light-lamp-projector?whid=0</t>
  </si>
  <si>
    <t>https://ta.tokopedia.com/promo/v1/clicks/8a-xgVY2gmUEopKa6A1fH_KDUMVj9RzNrc1i6sJDUSC5rfB7q3YXUsthoiFiPcBWgZUEH_yhHpUF6AnfHZFiyRCsUstho_rDUMVj9RosQR-BUstRHZdpopJfHa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ZFiy3-wPcupPmUEUjdibm-FQRo79fVDgaUEUMoFyOYpqcYF9RuXrZUDUSgBrSo2Qfdi6i-fHiUDUMoDP9o7g9-wq3zwPsUi6sUdoprFbm-sy9zBgfYa8uYpP3PSg9o79fV7PI-2ySu7gZUE3aUp6_rFUiFiH_UfHZUDUsJFHseibmUOop1ibmUhHAUNUBOY?r=https%3A%2F%2Fwww.tokopedia.com%2Fsentral-listrik%2Flampu-menara%3Fsrc%3Dtopads&amp;page=39&amp;ob=23&amp;management_type=2&amp;t=desktop&amp;src=search&amp;is_search=1&amp;keywords=night+lamp&amp;dv=desktop</t>
  </si>
  <si>
    <t>https://ta.tokopedia.com/promo/v1/clicks/8a-xgVY2gmUE6AedHAKFHpUDUMVj9RzNrc1i6sJDUSC5rfB7q3YXUsthoaFiPcBWgZUEH_yhHpUF6AnfHZFiyRCsUstdHAnDUMVj9RosQR-BUsthoiddH_Hhbm-pHOYDQfri6i-B812kgJxGgBBXZSgjH7NDZ325q1OAZ9o-Q1dFyfFN8B29zSBgHMP2_fB-P7B2PfBxHByOgAUN8u2c692gHsBN3Bo-ojBke3BHe72OysUOqB2_Z_g-qjVN3BPcqJO1zMBHu72D332oPJNIZ92qq_n73Bzjq1h9z_Cqqj-k_uPZq7OJeM2oe7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ZFiy3-wPcupPmUEUjdibm-FQRo79fVDgaUEUMoFyOYpqcYF9RuXrZUDUSgBrSo2Qfdi6i-fHiUDUMoDP9o7g9-wq3zwPsUi6seNHpUabm-sy9zBgfYa8uYpP3PSg9o79fV7PI-2ySu7gZUE3aUp6_rFUiFiH_UfHZUDUsJFHseibmUOop1ibmUhHAUNUBOY?keywords=night+lamp&amp;page=39&amp;src=search&amp;ob=23&amp;dv=desktop&amp;r=https%3A%2F%2Fwww.tokopedia.com%2Flittlecasa%2Flampu-gold-a%3Fsrc%3Dtopads&amp;management_type=2&amp;t=desktop&amp;is_search=1</t>
  </si>
  <si>
    <t>https://ta.tokopedia.com/promo/v1/clicks/8a-xgVY2gmUE6AjhHsK7osHDUMVj9RzNrc1i6sJDUSC5rfB7q3YXUsth6mFiPcBWgZUEH_yhHpUF6AnfHZFiyRCsUst7o_nDUMVj9RosQR-BUsthoidf6ArO6_UDUSHp9fh5gaUEUMuNZM2jZJ2M33NGPMep_Mh-qMY2_1o-r7BW_sCsQABE3BPc8ujagfBvq1Bd_3j7H1B2PfBxHByOgAUN8u2c692gHsBN3Bo-ojBke3BHe72OysUOqB2_Z_g-qjVN3BPcqJO1zMBHu72D332oPJNIZ92qq_n73Bzjq1h9z_Cqqj-k_uPZq7OJeM2oe7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ZFiy3-wPcupPmUEUjdibm-FQRo79fVDgaUEUMoFyOYpqcYF9RuXrZUDUSgBrSo2Qfdi6i-fHiUDUMoDP9o7g9-wq3zwPsUi6seO6AHabm-sy9zBgfYa8uYpP3PSg9o79fV7PI-2ySu7gZUE3aUp6_rFUiFiH_UfHZUDUsJFHseibmUOop1ibmUhHAUNUBOY?src=search&amp;is_search=1&amp;dv=desktop&amp;keywords=night+lamp&amp;page=39&amp;management_type=2&amp;r=https%3A%2F%2Fwww.tokopedia.com%2Fciptamakmurpersada%2Fwork-lamp-persegi-24v%3Fsrc%3Dtopads&amp;ob=23&amp;t=desktop</t>
  </si>
  <si>
    <t>https://ta.tokopedia.com/promo/v1/clicks/8a-xgVY2gmUE6Arf6Ajf6ArDUMVj9RzNrc1i6sJDUSC5rfB7q3YXUsth6ZFiPcBWgZUEH_yhHpUF6AnfHZFiyRCsUstRHAnDUMVj9RosQR-BUsthoidp6AjposyDUSHp9fh5gaUEUMuNZM2jZJ2M33NGPMep_Mh-qMY2_1o-r7BW_sCsQABE3BPc8ujagfBvq1jh_c2uH1N1u_V6uV1h_BzuH1N1u_V617BpZ3O7QcuygIgsQu-Myp-6PMoWu3Bvq1BRZ3BRq3-W69ugHBu2_fB-P7OWuMxguJud33jhqu29Z92HuV-2__-gPJYIu_ogq_Vt_jPgPOBEzMWqzJVR392C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Nbm-xyBY7g9o7Usti_iUDUSC5rRzwy3hSUstiyRCs9RotQRCwP3NhUiFiPMuarfB5QiUEUSyaUiFiyfhOrRzBrBY2gVYfHiUEHsn76_eDUMoxPcuSQR-N9RoOgfPBrRzwy9z7rMBiP9zBUs2QUsHNopnibmUhHsyhUiFiH_naomUDUs1RoZUDUsJFHsji997?dv=desktop&amp;src=search&amp;keywords=night+lamp&amp;ob=23&amp;r=https%3A%2F%2Fwww.tokopedia.com%2Flittlecasa%2Fshell-lamp%3Fsrc%3Dtopads&amp;t=desktop&amp;management_type=2&amp;r_replacement=new&amp;page=39&amp;is_search=1</t>
  </si>
  <si>
    <t>https://ta.tokopedia.com/promo/v1/clicks/8a-xgVY2gmUE6_naHAU7HpnDUMVj9RzNrc1i6sJDUSC5rfB7q3YXUstaHmFiPcBWgZUEH_yhHpUF6AnfHZFiyRCsUstRo_nDUMVj9RosQR-BUsthoidp6Ae76ZFirpowQcYSUstig9BGqMzUZMggQj2fgAo6QJBkQfBoe7BpZ3O6HcoD692qu7gN3_-Sq1Y2Z9P-q9P2y_-3o3ea69BqzsBE3_UN8u2_Z_g-qjV2_JoGP3Uao32q17jfZ32C8u29zMxouJg2_VPGQVBk_9z6z7BE3MjFoV21gcBHu71F3M2mqjO91MWozJ-k_1o-r7BW69BxufzFyMFNqO2yeMgxuOV2_fB-P7B2PfBiH72F3s-DPuKpeSBiHBUh3_oZgMV913Bvq1BRZ3BRq3UpZSCqHMhO3Ao6QfUpeMgxuOV2_fB-P7B2PfBs3VgDyfNDgMzIzMNs81jfZ3OR83-I6_oMZIxp_uPdPMzNZ9o-QjNkysoGQVKaZSBiHfzE3Bo-ojBkZ_o6epep_M2zoJNkz_u6qBBd_OzCHjB2PfBsHjNfyfO3gMHauMxsQ1N5Z325q1Ok3_CHqjja_Bz0HJNk_9268Bud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p6_rh9ZFiQBYsy3Njq3zxPcuwy3zpUsthH_jDUMVi9RzBrRei6i-6UiFircYpPVYxQcri6i-srcowrfx5rVYOQSJibm-fg9-pq3YXUstiPsUibm-sQIupPcua9fBj9RyaUstp6_JNoZFiyfV7g3P5rSBwrRuSgfupPVYxPIzaq3-OPc1i6BDiHpjRHmUDUsJaosJibmUhHAU7UiFio_rOUiFiH_na6Z-Pwe?keywords=night+lamp&amp;page=39&amp;management_type=1&amp;ob=23&amp;t=desktop&amp;r=https%3A%2F%2Fwww.tokopedia.com%2Fpuffpopshop%2Flampu-led-decorative-light%3Fsrc%3Dtopads&amp;is_search=1&amp;r_replacement=new&amp;dv=desktop&amp;src=search</t>
  </si>
  <si>
    <t>https://www.tokopedia.com/mix-savage/led-colorful-night-light-alarm-clock-tou-control-dimmable-table-lamp?whid=0</t>
  </si>
  <si>
    <t>Led Colorful Night Light Alarm Clock Tou Control Dimmable Table Lamp</t>
  </si>
  <si>
    <t>https://www.tokopedia.com/mix-savage/kpop-bomb-light-stick-jimin-jin-suga-v-lamp-night-light-gift-usb?whid=0</t>
  </si>
  <si>
    <t>KPOP Bomb Light Stick jimin jin suga v Lamp Night light Gift usb</t>
  </si>
  <si>
    <t>https://www.tokopedia.com/semurget/eshoo-lampu-led-usb-night-light-lamp-flexible-space-astronaut-x01?whid=0</t>
  </si>
  <si>
    <t>Eshoo Lampu LED USB Night Light Lamp Flexible Space Astronaut X01</t>
  </si>
  <si>
    <t>https://www.tokopedia.com/langgeeng/bedroom-night-student-modern-dormitory-simple-table-lamp?whid=0</t>
  </si>
  <si>
    <t>Bedroom Night Student Modern Dormitory Simple Table Lamp</t>
  </si>
  <si>
    <t>https://www.tokopedia.com/ganess-1/fct-romantic-led-starry-night-sky-projector-lamp-kids-gift?whid=0</t>
  </si>
  <si>
    <t>https://www.tokopedia.com/takhasimuracctv/nomoypet-uva-uvb-lampu-penghangat-malam-reptile-night-lamp-nomoy-nd-21-50w?whid=0</t>
  </si>
  <si>
    <t>Nomoypet UVA UVB Lampu Penghangat Malam Reptile Night Lamp Nomoy ND 21</t>
  </si>
  <si>
    <t>https://www.tokopedia.com/dick3yshop/mini-usb-led-night-light-camping-lamp-for-reading-bulb-laptops-co?whid=0</t>
  </si>
  <si>
    <t>Mini Usb Led Night Light Camping Lamp For Reading Bulb Laptops Co</t>
  </si>
  <si>
    <t>https://www.tokopedia.com/pelangi-14/limited-air-humidifier-with-led-night-lamp-mini-fan-aroma-essential?whid=0</t>
  </si>
  <si>
    <t>Limited Air Humidifier with LED Night Lamp Mini Fan Aroma Essential</t>
  </si>
  <si>
    <t>https://www.tokopedia.com/timelessid/taffware-humi-humidifier-led-night-projection-lamp-500ml-humi-h99-putih?whid=0</t>
  </si>
  <si>
    <t>https://www.tokopedia.com/almaz-mart/winzige-ins-night-light-korean-table-lamp-bed-lamp-decor-lamp-photo?whid=0</t>
  </si>
  <si>
    <t>https://www.tokopedia.com/fsd/humidifier-aromatherapy-aromatic-led-night-projection-lamp-500ml?whid=0</t>
  </si>
  <si>
    <t>Humidifier Aromatherapy Aromatic LED Night Projection Lamp 500ml</t>
  </si>
  <si>
    <t>https://www.tokopedia.com/ccfactory/exoterra-night-heat-lamp-50w-lampu-malam-reptil-sulcata-bearded-dragon?whid=0</t>
  </si>
  <si>
    <t>exoterra night heat lamp 50w lampu malam reptil sulcata bearded dragon</t>
  </si>
  <si>
    <t>https://www.tokopedia.com/vrsh0p/suck-cork-led-bottle-color-anging-light-usb-night-table-lamp-new?whid=0</t>
  </si>
  <si>
    <t>SUCK Cork LED Bottle Color anging Light USB Night Table Lamp New!</t>
  </si>
  <si>
    <t>https://www.tokopedia.com/omaewa-1/colo-mini-led-desk-lamp-360-degree-rotation-reading-table-night?whid=0</t>
  </si>
  <si>
    <t>Γ¥ÇCOLO Mini LED Desk Lamp 360 Degree Rotation Reading Table Night</t>
  </si>
  <si>
    <t>https://www.tokopedia.com/nabidstore/taffware-humi-humidifier-led-night-projection-lamp-500ml-humi-h99?whid=0</t>
  </si>
  <si>
    <t>https://www.tokopedia.com/rivador/waterproof-5led-bicycle-tail-light-rear-warning-lamp-for-night-bike?whid=0</t>
  </si>
  <si>
    <t>Waterproof 5LED Bicycle Tail Light Rear Warning Lamp for Night Bike</t>
  </si>
  <si>
    <t>https://www.tokopedia.com/melodius/mm-anime-hunter-x-hunter-lamp-gon-and-killua-figure-3d-night-light?whid=0</t>
  </si>
  <si>
    <t>MM Anime Hunter X Hunter Lamp Gon and Killua Figure 3D Night Light</t>
  </si>
  <si>
    <t>https://www.tokopedia.com/westtriad/led-moon-design-neon-light-colorful-sign-night-lamp-for-party?whid=0</t>
  </si>
  <si>
    <t>https://www.tokopedia.com/comfy-wear/humidifier-led-night-projection-lamp-500ml?whid=0</t>
  </si>
  <si>
    <t>Humidifier LED Night Projection Lamp 500ml</t>
  </si>
  <si>
    <t>https://www.tokopedia.com/gunant/natural-crystal-himalayan-salt-lamp-night-light-cylinder-shaped?whid=0</t>
  </si>
  <si>
    <t>https://www.tokopedia.com/sukseshop/rocket-neon-sign-neon-light-led-night-lamp-usb-battery-powered-wall?whid=0</t>
  </si>
  <si>
    <t>Rocket Neon Sign Neon Light LED Night Lamp USB Battery Powered Wall</t>
  </si>
  <si>
    <t>https://www.tokopedia.com/aminstar/topfire-3d-illusion-lamp-7-color-change-touch-switch-led-night?whid=0</t>
  </si>
  <si>
    <t>πÇÉTopfireπÇæ3D Illusion Lamp 7 Color Change Touch Switch LED Night</t>
  </si>
  <si>
    <t>https://www.tokopedia.com/defeating-danger/oobest-lampu-gantung-bohlam-led-lamp-hanging-night-light-usb-50w?whid=0</t>
  </si>
  <si>
    <t>https://www.tokopedia.com/jayadratas/creative-neon-sign-light-children-room-night-lamp-coffee-bar-mural?whid=0</t>
  </si>
  <si>
    <t>https://www.tokopedia.com/auliastor/dog-collar-led-lights-pendant-flashing-safety-lamp-for-night-walking?whid=0</t>
  </si>
  <si>
    <t>Dog Collar LED Lights Pendant Flashing Safety Lamp for Night Walking</t>
  </si>
  <si>
    <t>https://www.tokopedia.com/ekastore-2/zaran-fairy-stars-projecting-night-light-dreaming-projection-lamp?whid=0</t>
  </si>
  <si>
    <t>Zaran Fairy Stars Projecting Night Light Dreaming Projection Lamp</t>
  </si>
  <si>
    <t>https://www.tokopedia.com/westtriad/led-neon-light-heart-decorative-night-lamp-for-xmas-valentine-day?whid=0</t>
  </si>
  <si>
    <t>LED Neon Light Heart Decorative Night Lamp for Xmas Valentine Day</t>
  </si>
  <si>
    <t>https://www.tokopedia.com/myqueen1/everest-vintage-brilliant-crystal-dome-table-lamp-stunning-night?whid=0</t>
  </si>
  <si>
    <t>EVEREST Vintage Brilliant Crystal Dome Table Lamp Stunning Night</t>
  </si>
  <si>
    <t>https://ta.tokopedia.com/promo/v1/clicks/8a-xgVY2gmUE6_JaHpUaHAeDUMVj9RzNrc1i6sJDUSC5rfB7q3YXUstabm-7q3OBUsthosJpHsndHAyfbm-srcHi6syFHmFiy3zwrfo5rM1i6sKNoada6_yaoiFirpowQcYSUstig9BGqMzUZMggQj2fgAo6QJBkQfBo1pzd_S2gHJNEe_VvzcPN_92u81Y119B-q9P23_oZ8uKp_Mhg3J2ky1o-ojBk39uozcPE_M2uP7O1qRPouJ1F_1zgoJB2PfBxHByOgAUN8u2c692gHsBN3Bo-ojBke3BHe72OysUOqB2_Z_g-Q12D_M2qQ1OJ1_uHuJ2W332zPJNJypzoepnO3Bz0HJh1z92oQ1OE3323qjOE_MW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is_search=1&amp;page=41&amp;keywords=night+lamp&amp;t=desktop&amp;management_type=1&amp;dv=desktop&amp;src=search&amp;r=https%3A%2F%2Fwww.tokopedia.com%2Fgadget-factory%2Flampu-tidur-silikon-sensor-sentuh-kucing-night-light-silicone-cat-lamp%3Fsrc%3Dtopads&amp;ob=23</t>
  </si>
  <si>
    <t>https://www.tokopedia.com/devinashop-3/cosh-car-star-night-light-romantic-auto-rotatable-roof-lamp-car?whid=0</t>
  </si>
  <si>
    <t>COSH Car Star Night Light Romantic Auto Rotatable Roof Lamp Car</t>
  </si>
  <si>
    <t>https://www.tokopedia.com/happy-sunny/moon-lamp-moon-light-3d-print-led-night-lampe-bedside-desk-decor?whid=0</t>
  </si>
  <si>
    <t>Moon Lamp Moon Light 3D Print Led Night Lampe Bedside Desk Decor</t>
  </si>
  <si>
    <t>https://ta.tokopedia.com/promo/v1/clicks/8a-xgVY2gmUE6ArdosyOoAeDUMVj9RzNrc1i6sJDUSC5rfB7q3YXUstfbm-7q3OBUsthosJpHsndHAyfbm-srcHi6seOHmFiy3zwrfo5rM1i6sKRoZdRoAyFHaFirpowQcYSUstig9BGqMzUZMggQj2fgAo6QJBkQfBoe7BpZ3O6HcoD692qu7gN3_-Sq1Y2Z9P-q9P2y_-3o3ea69BqzsBE3_UN8u2_Z_g-qjV2_JoGP3Uao32q17jfZ3OGQJNk3MOozVJO_VzGQuBk19z6zcH7_1HFou21qpCHuJuE_3Oo8BBkuM2o8jN03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r_replacement=new&amp;ob=23&amp;is_search=1&amp;page=41&amp;t=desktop&amp;management_type=1&amp;dv=desktop&amp;r=https%3A%2F%2Fwww.tokopedia.com%2Ftpstoreofficial%2Flampu-led-deteksi-cahaya-produk-tomshin-plug-in-wall-night-lamp-tms-putih%3Fsrc%3Dtopads&amp;keywords=night+lamp&amp;src=search</t>
  </si>
  <si>
    <t>https://ta.tokopedia.com/promo/v1/clicks/8a-xgVY2gmUEopef6AJa6AjDUMVj9RzNrc1i6sJDUSC5rfB7q3YXUstNbm-7q3OBUsthosJpHsndHAyfbm-srcHi6s1FHmFiy3zwrfo5rM1i6sKRHmdf6_yhoaFirpowQcYSUstig9BGqMzUZMggQj2fgAo6QJBkQfB6e7BpZ3O6HcoD692qu7gN3_-Sq1Y2Z_-Hqj1h_92SHJNkz_Vo8MrF_M2VH1NAZ9o-Q9zDguxjPMoW1MgsHjNfyfOuq1Y2Z9P-q9P2yM7NPujau3Bvq1223BzgHB2ke_Cv1pCN3MO-HJh11_ovzJV7_OPuo1NAHIxo8j2k__--HuBE_92qzO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ob=23&amp;keywords=night+lamp&amp;page=41&amp;dv=desktop&amp;management_type=1&amp;r=https%3A%2F%2Fwww.tokopedia.com%2Fotellolasercut%2Fspotify-night-lamp-lampu-tidur-led-akrilik-lampu-tidur-spotify%3Fsrc%3Dtopads&amp;t=desktop&amp;src=search&amp;is_search=1</t>
  </si>
  <si>
    <t>https://www.tokopedia.com/teknoshopv2/unique-usb-led-night-light-lamp-for-computer-keyboard-laptop-pc?whid=0</t>
  </si>
  <si>
    <t>Unique USB LED Night Light Lamp For Computer Keyboard Laptop PC</t>
  </si>
  <si>
    <t>https://www.tokopedia.com/tokoebabies/king-romantic-rotating-starry-sky-star-projector-lamp-led-night-l-7076?whid=0</t>
  </si>
  <si>
    <t>KING Romantic Rotating Starry Sky Star Projector Lamp LED Night L 7076</t>
  </si>
  <si>
    <t>https://www.tokopedia.com/smgmall/foreml-outdoor-indoor-night-lighting-solar-powered-panel-led-lamp?whid=0</t>
  </si>
  <si>
    <t>https://ta.tokopedia.com/promo/v1/clicks/8a-xgVY2gmUE6AH7HseFoArDUMVj9RzNrc1i6sJDUSC5rfB7q3YXUsthHaFiPcBWgZUEH_yhHpUF6AnfoiFiyRCsUstOo_nDUMVj9RosQR-BUstdosHX6_nRoZFirpowQcYSUstig9BGqMzUZMggQj2fgAo6QJBkQfBoe7BpZ3O6HcoD692qu7gN3_-Sq1Y2Z9P-q9P2y_-3o3ea69BqzsBE3_UN8u2_Z_g-qjV2_JoGP3Uao32q17jfZ3OGQJNk3MOozVJO_VzGQuBk19z6zcH7_1HFou21qpCHuJuE_3Oo8BBkuM2o8jN03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is_search=1&amp;keywords=night+lamp&amp;page=41&amp;management_type=2&amp;t=desktop&amp;ob=23&amp;dv=desktop&amp;r=https%3A%2F%2Fwww.tokopedia.com%2Fmulyasetore%2Flampu-tidur-3d-printed-moon-night-light-table-lamp-3dpsl-2-colors-8-cm%3Fsrc%3Dtopads&amp;src=search</t>
  </si>
  <si>
    <t>https://ta.tokopedia.com/promo/v1/clicks/8a-xgVY2gmUE6_UdHpjNopeDUMVj9RzNrc1i6sJDUSC5rfB7q3YXUsthomFiPcBWgZUEH_yhHpUF6AnfoiFiyRCsUstao_nDUMVj9RosQR-BUstdo_jXo_nh6_1DUSHp9fh5gaUEUMuNZM2jZJ2M33NGPMep_Mh-qMY2_1o-r7BW_sCsQABE3BPc8ujagfBvq1jF_c2sHjO1qRP6zcHa_uz0P7NJyp-oq1BpZ3O7QcuygIgsQu-Myp-6PMoWu3Bvq1BRZ3BRq3-W69ugHBu2_fBGqu213_-qqjJF_OHF8u2WZ_CHuVJp_7zCPJY9u_u6epCd_92Gqj7aZ_Vg8jOE3jPg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r_replacement=new&amp;ob=23&amp;src=search&amp;t=desktop&amp;r=https%3A%2F%2Fwww.tokopedia.com%2Fbshopid-25%2Flampu-hiasan-kamar-lampu-tidur-3d-printed-moon-night-light-lamp-12-cm%3Fsrc%3Dtopads&amp;page=41&amp;dv=desktop&amp;keywords=night+lamp&amp;management_type=1</t>
  </si>
  <si>
    <t>https://www.tokopedia.com/tokoealoha/yeelight-night-light-led-wall-plug-in-lamp-controlled-infrared-mo-l157?whid=0</t>
  </si>
  <si>
    <t>Yeelight Night Light LED Wall Plug-in Lamp Controlled Infrared Mo L157</t>
  </si>
  <si>
    <t>https://www.tokopedia.com/aleksa-hom/fortnite-3d-lamp-led-night-light-7-color-usb-touch-table-desk-lamp?whid=0</t>
  </si>
  <si>
    <t>https://www.tokopedia.com/supermaa/nice-tre-available-mini-diver-usb-led-night-lamp-foldable-hose-5v?whid=0</t>
  </si>
  <si>
    <t>nice ΓÖöTRE Available Mini Diver USB LED Night Lamp Foldable Hose 5V</t>
  </si>
  <si>
    <t>https://www.tokopedia.com/angelmoystore/damy-floating-night-light-led-lamp-garden-pond-swimming-pool-decor?whid=0</t>
  </si>
  <si>
    <t>DAMY_ Floating Night Light LED Lamp Garden Pond Swimming Pool Decor</t>
  </si>
  <si>
    <t>https://www.tokopedia.com/ratusstore-1/creative-ins-cute-3d-led-night-light-table-lamp-kids-girl-room?whid=0</t>
  </si>
  <si>
    <t>Creative ins Cute 3D LED Night Light Table Lamp Kids Girl Room</t>
  </si>
  <si>
    <t>https://www.tokopedia.com/payuneh/anging-tree-decoration-night-light-lamp-xmas?whid=0</t>
  </si>
  <si>
    <t>anging Tree Decoration Night Light Lamp Xmas</t>
  </si>
  <si>
    <t>https://www.tokopedia.com/tokoealona/night-lamp-luffy-and-joe-japanese-anime-toys-resin-crafts-lamp-n-l213?whid=0</t>
  </si>
  <si>
    <t>Night Lamp Luffy And Joe Japanese Anime Toys Resin Crafts Lamp N L213</t>
  </si>
  <si>
    <t>https://www.tokopedia.com/tokoealoha/induction-led-lamp-bar-motion-sensor-wireless-night-light-wall-lamp-c?whid=0</t>
  </si>
  <si>
    <t>Induction LED Lamp Bar Motion Sensor Wireless Night Light Wall Lamp C</t>
  </si>
  <si>
    <t>https://www.tokopedia.com/caseimportluar/terlaris-led-night-light-3d-small-table-lamp-birthday-gift-christmas?whid=0</t>
  </si>
  <si>
    <t>Terlaris LED night light 3D small table lamp birthday gift Christmas</t>
  </si>
  <si>
    <t>https://www.tokopedia.com/misakis/human-body-sensor-night-light-usb-chargeable-led-wall-lamp-emergency?whid=0</t>
  </si>
  <si>
    <t>Human Body Sensor Night Light USB Chargeable LED Wall Lamp Emergency</t>
  </si>
  <si>
    <t>https://www.tokopedia.com/andung1shop/taffware-humi-humidifier-led-night-projection-lamp-500ml-humi-h99-putih?whid=0</t>
  </si>
  <si>
    <t>https://ta.tokopedia.com/promo/v1/clicks/8a-xgVY2gmUEopeFH_ypHsnDUMVj9RzNrc1i6sJDUSC5rfB7q3YXUsthoiFiPcBWgZUEH_yhHpUF6AnfoiFiyRCsUst7HAnDUMVj9RosQR-BUstdo_rXH_rpHpeDUSHp9fh5gaUEUMuNZM2jZJ2M33NGPMep_Mh-qMY2_1o-r7BW_sCsQABE3BPc8ujagfBvq1BRZ3BRq3JausujHsBN3jyN8Bja69Bq17jfZ32Cq1hAZSuiHsuk3Bo-ojBWZMh6qB2W_1zzo1h1ZMOgqBV7_jzsoJOAHAuqucDF_VzV8jOW_92gqBgk_926qO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tanyahome%2Flampu-tidur-malam-unik-crystal-himalaya-salt-lamp-night-dekorasi%3Fsrc%3Dtopads&amp;is_search=1&amp;management_type=1&amp;page=41&amp;ob=23&amp;src=search&amp;keywords=night+lamp&amp;t=desktop&amp;dv=desktop</t>
  </si>
  <si>
    <t>https://ta.tokopedia.com/promo/v1/clicks/8a-xgVY2gmUE6AKd6A1po_1DUMVj9RzNrc1i6sJDUSC5rfB7q3YXUsthbm-7q3OBUsthosJpHsndHAydbm-srcHi6sHFHmFiy3zwrfo5rM1i6sKhHidaH_1Obm-pHOYDQfri6i-B812kgJxGgBBXZSgjH7NDZ325q1OAZ9o-Q1dFyfFN8B29zSBgHMP2_fB-HJhkgpovzJJF_7zsoJOJ1_z68MPR_Bo-r7BWPchB3czfyfOZgMHa_SgsQuu2_fB-P7B2PfBiQ_BO3_-uq1Y2ZMhg8jOd_32VP7NAH32qucz0_Vzz8uB1z9zguJNk_3jhQ1YJe_u6HjjF_Ozmq1Y1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ob=23&amp;src=search&amp;page=42&amp;management_type=1&amp;dv=desktop&amp;keywords=night+lamp&amp;t=desktop&amp;r=https%3A%2F%2Fwww.tokopedia.com%2Froemahqu-1%2Flampu-tidur-3d-kamar-printed-moon-night-light-lamp-12-cm-multi-warna%3Fsrc%3Dtopads&amp;is_search=1</t>
  </si>
  <si>
    <t>https://ta.tokopedia.com/promo/v1/clicks/8a-xgVY2gmUE6AKd6_HRosnDUMVj9RzNrc1i6sJDUSC5rfB7q3YXUstpbm-7q3OBUsthosJpHsndHAydbm-srcHi6seFHmFiy3zwrfo5rM1i6sKhHZdfHp1RomFirpowQcYSUstig9BGqMzUZMggQj2fgAo6QJBkQfBoe7BpZ3O6HcoD692qu7gN3_-Sq1Y2Z9P-q9P2y_-3o3ea69BqzsBE3_UN8u2_Z_g-qjV2_JoGP3Uao32q17jfZ3O3qjOEz9BouJJF_VP6QJda19z6zJ2t_uHhqJ7a_9BHuOj7_1z0HOBk1_uoz7jO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page=42&amp;management_type=2&amp;t=desktop&amp;ob=23&amp;dv=desktop&amp;r=https%3A%2F%2Fwww.tokopedia.com%2Fachevee-1%2Fightme-lampu-tidur-3d-printed-moon-night-light-table-rechargeable-lamp%3Fsrc%3Dtopads&amp;src=search&amp;r_replacement=new&amp;keywords=night+lamp&amp;is_search=1</t>
  </si>
  <si>
    <t>https://ta.tokopedia.com/promo/v1/clicks/8a-xgVY2gmUEosJRHseR6ArDUMVj9RzNrc1i6sJDUSC5rfB7q3YXUst7bm-7q3OBUsthosJpHsndHAydbm-srcHi6sHFHmFiy3zwrfo5rM1i6sKhHmdF6_KfHaFirpowQcYSUstig9BGqMzUZMggQj2fgAo6QJBkQfB6q_zR_M2CHjOJ39P6qjJa_1zgP7Nke_--q9P23_oZ8uKp_Mhg3J2ky1o-ojBke3BHe72a3BxDHfUpZMWyH7NkysoGQJBkQfBoe7BpZ37OPM-W_Mh-qMY23BPo8jO1Z9xozVV73_-uHO2AHACoQ1ud_VPV8BBEZ9zqqMPR_Ozjq1NJqRPgqMWN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keywords=night+lamp&amp;t=desktop&amp;dv=desktop&amp;is_search=1&amp;ob=23&amp;management_type=1&amp;page=42&amp;r=https%3A%2F%2Fwww.tokopedia.com%2Fsetsu%2Flampu-tidur-led-sensor-cahaya-otomatis-lampu-malam-night-lamp-eu-plug%3Fsrc%3Dtopads&amp;src=search</t>
  </si>
  <si>
    <t>https://ta.tokopedia.com/promo/v1/clicks/8a-xgVY2gmUE6Ajp6Ay7HpjDUMVj9RzNrc1i6sJDUSC5rfB7q3YXUstObm-7q3OBUsthosJpHsndHAydbm-srcHi6seOHmFiy3zwrfo5rM1i6sKFoadN6AyNbm-pHOYDQfri6i-B812kgJxGgBBXZSgjH7NDZ325q1OAZ9o-Q1dFyfFN8B29zSBgHMP2_fB-P7B2PfBxHByOgAUN8u2c692gHsBN3Bo-ojBke3BHe72OysUOqB2_Z_g-Qugk_92V81O1e_CHu7ND_s-zPJNJZMxo1pVt__-o81h93_zozcDp332zo1OIZ_uo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_replacement=new&amp;page=42&amp;src=search&amp;is_search=1&amp;keywords=night+lamp&amp;t=desktop&amp;r=https%3A%2F%2Fwww.tokopedia.com%2Fjonistorebdg%2Flampu-tidur-3d-printed-moon-night-light-table-lamp-12-8-cm%3Fsrc%3Dtopads&amp;ob=23&amp;management_type=1&amp;dv=desktop</t>
  </si>
  <si>
    <t>https://www.tokopedia.com/yessicac/usb-3d-led-night-light-table-lamp-for-home-bedroom-decor-warm-light?whid=0</t>
  </si>
  <si>
    <t>USB 3D LED Night Light Table Lamp for Home Bedroom Decor Warm Light</t>
  </si>
  <si>
    <t>https://www.tokopedia.com/aznimedica/promo-ishowtienda-mosquito-killer-night-lamp-4-led-vt888-promo?whid=0</t>
  </si>
  <si>
    <t>PROMO ISHOWTIENDA Mosquito Killer Night Lamp 4 LED VT888 PROMO</t>
  </si>
  <si>
    <t>https://www.tokopedia.com/tokoberkahgadget/dj-led-rotating-star-night-light-lamp-romatic-starry-sky-project-l450?whid=0</t>
  </si>
  <si>
    <t>DJ LED Rotating Star Night Light Lamp Romatic Starry Sky Project L450</t>
  </si>
  <si>
    <t>https://www.tokopedia.com/ovur/nhtid-belle-1pc-3d-illusion-lamp-rgb-led-night-light-acrylic-panel?whid=0</t>
  </si>
  <si>
    <t>NHTID belle 1pc 3D Illusion Lamp RGB LED Night Light Acrylic Panel</t>
  </si>
  <si>
    <t>https://www.tokopedia.com/amanah54/air-humidifier-aromatherapy-led-night-projection-lamp-500ml-humi-white?whid=0</t>
  </si>
  <si>
    <t>Air Humidifier Aromatherapy LED Night Projection Lamp 500ml HUMI White</t>
  </si>
  <si>
    <t>https://www.tokopedia.com/tokoealona/livi-rose-in-a-glass-dome-cover-led-night-light-lamp-luxury-wedding-v?whid=0</t>
  </si>
  <si>
    <t>LIVI Rose in a Glass Dome Cover LED Night Light Lamp Luxury Wedding V</t>
  </si>
  <si>
    <t>https://www.tokopedia.com/bronis-stores/m1-life-smart-quantum-night-light-geometry-assembly-night-lamp?whid=0</t>
  </si>
  <si>
    <t>https://ta.tokopedia.com/promo/v1/clicks/8a-xgVY2gmUEosUF6_1pHs1DUMVj9RzNrc1i6sJDUSC5rfB7q3YXUstfbm-7q3OBUsthosJpHsndHAydbm-srcHi6sUOHmFiy3zwrfo5rM1i6sKFoidNHsyRoiFirpowQcYSUstig9BGqMzUZMggQj2fgAo6QJBkQfBoe7BpZ3O6HcoD692qu7gN3_-Sq1Y2Z9P-q9P2y_-3o3ea69BqzsBE3_UN8u2_Z_g-qjV2_JoGP3Uao32q17jfZ3O3qjOEz9BouJJF_VP6QJda19z6zJ2t_uHhqJ7a_9BHuOj7_1z0HOBk1_uoz7jO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srpoAnDUMoxPcuSQR-N9RoOgfPBrRzwy9z7rMBiP9zBUs2QUsHNopnibmUhHsyhUiFiH_naomUDUs1RoZUDUsJFHsji997?t=desktop&amp;r=https%3A%2F%2Fwww.tokopedia.com%2Ftemonk%2Flampu-tidur-night-lamp-auto-induksi-sensor-with-3m-small-portable%3Fsrc%3Dtopads&amp;src=search&amp;page=42&amp;management_type=1&amp;keywords=night+lamp&amp;ob=23&amp;dv=desktop&amp;is_search=1</t>
  </si>
  <si>
    <t>https://ta.tokopedia.com/promo/v1/clicks/8a-xgVY2gmUEoAKp6AUFHsHDUMVj9RzNrc1i6sJDUSC5rfB7q3YXUstRbm-7q3OBUsthosJpHsndHAydbm-srcHi6sHOHmFiy3zwrfo5rM1i6sKFoidNH_1Obm-pHOYDQfri6i-B812kgJxGgBBXZSgjH7NDZ325q1OAZ9o-Q1dFyfFN8B29zSBgHMP2_fB-P7B2PfBxHByOgAUN8u2c692gHsBN3Bo-ojBke3BHe72OysUOqB2_Z_g-Qugk_92V81O1e_CHu7ND_s-zPJNJZMxo1pVt__-o81h93_zozcDp332zo1OIZ_uo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management_type=2&amp;is_search=1&amp;src=search&amp;ob=23&amp;page=42&amp;dv=desktop&amp;r=https%3A%2F%2Fwww.tokopedia.com%2Fdemurahcom%2Flampu-tidur-jamur-avatar-mushroom-sensor-cahaya-led-night-lamp-0615%3Fsrc%3Dtopads&amp;keywords=night+lamp&amp;t=desktop</t>
  </si>
  <si>
    <t>https://ta.tokopedia.com/promo/v1/clicks/8a-xgVY2gmUE6_JN6AeFopKDUMVj9RzNrc1i6sJDUSC5rfB7q3YXUstdbm-7q3OBUsthosJpHsndHAydbm-srcHi6sHFHmFiy3zwrfo5rM1i6sKFoidh6_nRHaFirpowQcYSUstig9BGqMzUZMggQj2fgAo6QJBkQfBoe7BpZ3O6HcoD692qu7gN3_-Sq1Y2Z9P-q9P2y_-3o3ea69BqzsBE3_UN8u2_Z_g-qjV2_JoGP3Uao32q17jfZ3O3qjOEz9BouJJF_VP6QJda19z6zJ2t_uHhqJ7a_9BHuOj7_1z0HOBk1_uoz7jO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VH7NkqpCvuVuN_7z0HjOJZ3BHe72E3_UN8u23692qu7gN3_-Sq1Y2Z9B6zVuO_S2VHJY1u92ouJBd_uz-H7NkZ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dv=desktop&amp;r=https%3A%2F%2Fwww.tokopedia.com%2Fmratmajastore%2Flampu-tidur-led-7-warna-bouncy-silicone-shell-lovelly-night-lamp%3Fsrc%3Dtopads&amp;src=search&amp;r_replacement=new&amp;is_search=1&amp;keywords=night+lamp&amp;page=42&amp;ob=23&amp;management_type=1</t>
  </si>
  <si>
    <t>https://ta.tokopedia.com/promo/v1/clicks/8a-xgVY2gmUE6An7o_1RHp1DUMVj9RzNrc1i6sJDUSC5rfB7q3YXUstNbm-7q3OBUsthosJpHsndHAydbm-srcHi6s1FHmFiy3zwrfo5rM1i6sKFoZdNHprDUSHp9fh5gaUEUMuNZM2jZJ2M33NGPMep_Mh-qMY2_1o-r7BW_sCsQABE3BPc8ujagfBvq1BRZ3BRq3JausujHsBN3jyN8Bja69Bq17jfZ32Cq1hAZSuiHsuk3Bo-ojBWuM2o8juN_uzCHJh9_Mh6HBV7_jzGqJO_H3xoHjON_VPgoJOJqpogqBJO_1P-o1O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sP7hku_z6qjBd_92u81O13926qBJpZ3BRq3Ha_SgsQugMyp-3qcoW_MY-qMY2_32zH1hk39268BBd_M2uHJNkz_z6qj1F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rd6AHDUMoxPcuSQR-N9RoOgfPBrRzwy9z7rMBiP9zBUs2QUsHNopnibmUhHsyhUiFiH_naomUDUs1RoZUDUsJFHsji997?src=search&amp;t=desktop&amp;r=https%3A%2F%2Fwww.tokopedia.com%2Fbrightstore-1%2Fkawachi-night-lamp%3Fsrc%3Dtopads&amp;keywords=night+lamp&amp;page=42&amp;ob=23&amp;management_type=2&amp;dv=desktop&amp;is_search=1</t>
  </si>
  <si>
    <t>https://ta.tokopedia.com/promo/v1/clicks/8a-xgVY2gmUE6_UdoAnd6_HDUMVj9RzNrc1i6sJDUSC5rfB7q3YXUsthHmFiPcBWgZUEH_yhHpUF6Anf6mFiyRCsUstao_nDUMVj9RosQR-BUstdHAHXH_nfo_rDUSHp9fh5gaUEUMuNZM2jZJ2M33NGPMep_Mh-qMY2_1o-r7BW_sCsQABE3BPc8ujagfBvq1BRZ3BRq3JausujHsBN3jyN8Bja69Bq17jfZ32Cq1hAZSuiHsuk3Bo-ojBWuM2o8juN_uzCHJh9_Mh6HBV7_jzGqJO_H3xoHjON_VPgoJOJqpogqBJO_1P-o1O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=https%3A%2F%2Fwww.tokopedia.com%2Fagarajaya%2Ftaffled-lampu-tidur-3d-printed-moon-night-light-lamp-12-cm-rox-05-multi-warna%3Fsrc%3Dtopads&amp;src=search&amp;is_search=1&amp;page=42&amp;r_replacement=new&amp;t=desktop&amp;dv=desktop&amp;management_type=1&amp;keywords=night+lamp&amp;ob=23</t>
  </si>
  <si>
    <t>https://www.tokopedia.com/teknostore73/taffware-humi-humidifier-led-night-projection-lamp-500ml?whid=0</t>
  </si>
  <si>
    <t>Taffware HUMI Humidifier LED Night Projection Lamp 500ml</t>
  </si>
  <si>
    <t>https://www.tokopedia.com/conngallery/mosquito-killer-night-lamp-4-led-alat-pengusir-nyamuk-hijau?whid=0</t>
  </si>
  <si>
    <t>Mosquito Killer Night Lamp 4 LED Alat Pengusir Nyamuk</t>
  </si>
  <si>
    <t>https://www.tokopedia.com/dewipurbosari/eshoo-lampu-led-usb-night-light-lamp-flexible-spaceman-astronaut?whid=0</t>
  </si>
  <si>
    <t>https://www.tokopedia.com/araya19/humidifier-led-night-projection-lamp-500ml-taffware-humi-h99?whid=0</t>
  </si>
  <si>
    <t>Humidifier Led Night Projection Lamp 500ml Taffware HUMI H99</t>
  </si>
  <si>
    <t>https://www.tokopedia.com/plutostore9/3d-colorful-magic-glass-night-light-cover-table-lamp-christmas?whid=0</t>
  </si>
  <si>
    <t>https://www.tokopedia.com/tokoealona/ready-to-ship-lamp-mini-led-night-light-ceiling-nightlight-lamp-b-l559?whid=0</t>
  </si>
  <si>
    <t>Ready to ship Lamp Mini led night light Ceiling nightlight lamp b L559</t>
  </si>
  <si>
    <t>https://www.tokopedia.com/quickto/lovely-3d-wooden-ice-cream-led-night-light-baby-bedroom-night-lamp?whid=0</t>
  </si>
  <si>
    <t>Lovely 3D Wooden Ice-Cream LED Night Light Baby Bedroom Night Lamp</t>
  </si>
  <si>
    <t>https://ta.tokopedia.com/promo/v1/clicks/8a-xgVY2gmUE6_URo_H7HprDUMVj9RzNrc1i6sJDUSC5rfB7q3YXUsthHZFiPcBWgZUEH_yhHpUF6Anf6mFiyRCsUst7o_nDUMVj9RosQR-BUstdHAJX6_yFH_eDUSHp9fh5gaUEUMuNZM2jZJ2M33NGPMep_Mh-qMY2_1o-r7BW_sCsQABE3BPc8ujagfBvq1BRZ3BRq3JausujHsBN3jyN8Bja69Bq17jfZ32Cq1hAZSuiHsuk3Bo-ojBWuM2o8juN_uzCHJh9_Mh6HBV7_jzGqJO_H3xoHjON_VPgoJOJqpogqBJO_1P-o1O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is_search=1&amp;keywords=night+lamp&amp;t=desktop&amp;page=42&amp;management_type=1&amp;r=https%3A%2F%2Fwww.tokopedia.com%2Frumahcolection%2Flampu-kamar-tidur-3d-coquimbo-printed-moon-night-light-table-lamp-2-warna-lampu%3Fsrc%3Dtopads&amp;ob=23&amp;dv=desktop</t>
  </si>
  <si>
    <t>https://ta.tokopedia.com/promo/v1/clicks/8a-xgVY2gmUEoAKaopH7H_1DUMVj9RzNrc1i6sJDUSC5rfB7q3YXUsthHiFiPcBWgZUEH_yhHpUF6Anf6mFiyRCsUstao_nDUMVj9RosQR-BUstdHAJXopyhHp1DUSHp9fh5gaUEUMuNZM2jZJ2M33NGPMep_Mh-qMY2_jH78jNJypzoqBBR_7zgo1N13_Voqj1hZ3BRqujp1SByH7ND3uxGqMVAZ_g-qjV2_JoGrB2yQAoiH7203Ao6qMUpZMh-qMY2_1o-r7BWo9giQ1NDZ325qu29_92ouJBd_1zzPVjau_oqepnF_3OV8Jh9z92g8jB73M2SP7Y1gcB6zcWR332081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t=desktop&amp;dv=desktop&amp;management_type=1&amp;page=42&amp;ob=23&amp;r=https%3A%2F%2Fwww.tokopedia.com%2Fserdadugrosir%2Flampu-tidur-hias-kamar-3d-bulan-printed-moon-night-light-table-lamp-12cm%3Fsrc%3Dtopads&amp;keywords=night+lamp&amp;src=search</t>
  </si>
  <si>
    <t>https://ta.tokopedia.com/promo/v1/clicks/8a-xgVY2gmUEosUaoAK7HsUDUMVj9RzNrc1i6sJDUSC5rfB7q3YXUsthHaFiPcBWgZUEH_yhHpUF6Anf6mFiyRCsUst7HAnDUMVj9RosQR-BUstdHAnXosra6ZFirpowQcYSUstig9BGqMzUZMggQj2fgAo6QJBkQfBoe7BpZ3O6HcoD692qu7gN3_-Sq1Y2Z9P-q9P2y_-3o3ea69BqzsBE3_UN8u2_Z_g-qjV2_JoGP3Uao32q17jfZ3O3qjOEz9BouJJF_VP6QJda19z6zJ2t_uHhqJ7a_9BHuOj7_1z0HOBk1_uoz7jO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=https%3A%2F%2Fwww.tokopedia.com%2Ftanyahome%2Flampu-tidur-rectangular-automatic-sensor-night-lamp%3Fsrc%3Dtopads&amp;management_type=1&amp;dv=desktop&amp;src=search&amp;keywords=night+lamp&amp;page=42&amp;t=desktop&amp;ob=23&amp;is_search=1</t>
  </si>
  <si>
    <t>https://ta.tokopedia.com/promo/v1/clicks/8a-xgVY2gmUEo_naoArfosJDUMVj9RzNrc1i6sJDUSC5rfB7q3YXUsthomFiPcBWgZUEH_yhHpUF6Anf6mFiyRCsUstpHAnDUMVj9RosQR-BUstdHAnXoAHNHaFirpowQcYSUstig9BGqMzUZMggQj2fgAo6QJBkQfBoe7BpZ3O6HcoD692qu7gN3_-Sq1Y2Z92o8_zE_92o8jOE_92o8jOE_92o8jONZ9o-Q9zDguxjPMoW1MgsHjNfyfOuq1Y2Z9P-q9P2yM7NPujau3Bvq12D392o8JOkz9P6epVk3Bzjq7h119BguJu73uz6qjO2H3OvzJJO_s--HJY1eMBvuJ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t=desktop&amp;page=42&amp;r=https%3A%2F%2Fwww.tokopedia.com%2Fshopatthebees%2Fbaseus-night-lamp-lampu-tidur-sunshine-body-entrance-night-light%3Fsrc%3Dtopads&amp;keywords=night+lamp&amp;dv=desktop&amp;is_search=1&amp;ob=23&amp;management_type=1&amp;src=search</t>
  </si>
  <si>
    <t>https://www.tokopedia.com/luckysanshop/multi-port-usb-fast-charging-5-port-6a-qc-3-0-with-night-lamp-cas-hp?whid=0</t>
  </si>
  <si>
    <t>Multi Port Usb Fast Charging 5 Port 6A QC 3.0 with Night Lamp Cas HP</t>
  </si>
  <si>
    <t>https://www.tokopedia.com/gloryunited/rambery-lampu-tidur-3d-printed-moon-night-light-table-lamp-12-cm?whid=0</t>
  </si>
  <si>
    <t>https://www.tokopedia.com/tokoealoha/seafeel-3d-26-letters-led-night-light-decorative-lamp-l140510?whid=0</t>
  </si>
  <si>
    <t>Seafeel 3D 26 Letters LED Night Light Decorative Lamp L140510</t>
  </si>
  <si>
    <t>https://www.tokopedia.com/iyossa/usb-small-desk-lamp-led-ring-eye-protection-reading-lamp-night-light?whid=0</t>
  </si>
  <si>
    <t>USB Small Desk Lamp LED Ring Eye Protection Reading Lamp Night Light</t>
  </si>
  <si>
    <t>https://www.tokopedia.com/rynhbb/taffware-humidifier-led-night-projection-lamp-500ml-humi-h99-putih?whid=0</t>
  </si>
  <si>
    <t>Taffware Humidifier LED Night Projection Lamp 500ml - HUMI H99</t>
  </si>
  <si>
    <t>https://www.tokopedia.com/clickstore38/jellyfish-aquarium-led-multicolor-lighting-fish-tank-mood-lamp-night?whid=0</t>
  </si>
  <si>
    <t>Jellyfish Aquarium LED Multicolor Lighting Fish Tank Mood Lamp Night</t>
  </si>
  <si>
    <t>https://www.tokopedia.com/tokokura/50w-exocare-night-glow-moon-light-heat-lamp-bukan-exoterra-arcadia-bes?whid=0</t>
  </si>
  <si>
    <t>50w ExoCare Night Glow Moon Light Heat Lamp bukan exoterra arcadia bes</t>
  </si>
  <si>
    <t>https://www.tokopedia.com/cvbenualautan/lampu-pengusir-nyamuk-electron-go-out-mosquito-smalla-night-lamp?whid=0</t>
  </si>
  <si>
    <t>Lampu pengusir nyamuk Electron go out mosquito smalla night lamp</t>
  </si>
  <si>
    <t>https://www.tokopedia.com/tarogoi/turtle-led-ildren-s-night-light-lamp-party-decoration-colorful?whid=0</t>
  </si>
  <si>
    <t>Turtle LED ildren's Night Light Lamp Party Decoration Colorful</t>
  </si>
  <si>
    <t>https://www.tokopedia.com/trustore-jakarta/aroma-diffuser-humidifier-led-night-projection-lamp-500ml-humi-h99?whid=0</t>
  </si>
  <si>
    <t>Aroma diffuser Humidifier LED Night Projection Lamp 500ml - HUMI H99</t>
  </si>
  <si>
    <t>https://www.tokopedia.com/gudangteknologiid/taffware-air-humidifier-aromatherapy-led-night-projection-lamp-500ml?whid=0</t>
  </si>
  <si>
    <t>https://www.tokopedia.com/globalstore-2/rotating-projector-starry-night-lamp-projection-led-lights-christmas?whid=0</t>
  </si>
  <si>
    <t>https://www.tokopedia.com/cen128storeacc/sp03-lampu-sepeda-led-1-set-depan-belakang-anti-air-night-lamp-bike?whid=0</t>
  </si>
  <si>
    <t>SP03 Lampu Sepeda LED 1 set Depan Belakang Anti air |Night lamp Bike</t>
  </si>
  <si>
    <t>https://www.tokopedia.com/tokoealoha/big-mini-7-color-changing-eiffel-tower-led-night-light-lamp-romat-1875?whid=0</t>
  </si>
  <si>
    <t>Big Mini 7 Color Changing Eiffel Tower LED Night Light Lamp Romat 1875</t>
  </si>
  <si>
    <t>https://www.tokopedia.com/tokoealoha/novelty-children-music-box-christmas-lamp-portable-lantern-room-night?whid=0</t>
  </si>
  <si>
    <t>Novelty Children Music Box Christmas Lamp Portable Lantern Room Night</t>
  </si>
  <si>
    <t>https://www.tokopedia.com/marketolshop-1/be-neon-sign-rainbow-led-light-bedroom-ildren-room-night-lamp-home?whid=0</t>
  </si>
  <si>
    <t>BE Neon Sign Rainbow LED Light Bedroom ildren Room Night Lamp Home</t>
  </si>
  <si>
    <t>https://www.tokopedia.com/sahabatjayact/stop-kontak-usb-kawachi-night-lamp-sk-352?whid=0</t>
  </si>
  <si>
    <t>Stop kontak + Usb Kawachi night lamp SK-352 .</t>
  </si>
  <si>
    <t>https://www.tokopedia.com/gloryimport/one-piece-remote-3d-led-night-lights-fairy-lights-table-lamp-usb?whid=0</t>
  </si>
  <si>
    <t>ONE PIECE Remote 3D LED Night Lights Fairy Lights Table Lamp USB</t>
  </si>
  <si>
    <t>https://www.tokopedia.com/sduasolo/lampu-sepeda-silikon-anti-air-gowes-night-lamp-aksesoris-malam-hari?whid=0</t>
  </si>
  <si>
    <t>https://www.tokopedia.com/cahayatigaberlian/2pcs-sign-auto-decal-night-lamp-alarm-car-reflective-strips?whid=0</t>
  </si>
  <si>
    <t>2Pcs Sign Auto Decal Night Lamp Alarm Car Reflective Strips</t>
  </si>
  <si>
    <t>https://www.tokopedia.com/yugos-serve/led-rotating-projector-night-light-romantic-star-unicorn-lamp-baby?whid=0</t>
  </si>
  <si>
    <t>https://www.tokopedia.com/tokoebabies/big-candle-shape-desktop-christmas-lamp-led-night-light-xmas-part-1949?whid=0</t>
  </si>
  <si>
    <t>Big Candle Shape Desktop Christmas Lamp LED Night Light Xmas Part 1949</t>
  </si>
  <si>
    <t>https://ta.tokopedia.com/promo/v1/clicks/8a-xgVY2gmUEHpnfopKOopeDUMVj9RzNrc1i6sJDUSC5rfB7q3YXUsthoaFiPcBWgZUEH_yhHpUF6Anf6mFiyRCsUstpHAnDUMVj9RosQR-BUstR6_rXoAyaos1DUSHp9fh5gaUEUMuNZM2jZJ2M33NGPMep_Mh-qMY2_32Cq1hAZM2jZJ2Myp-3qcoW_MY-qMY2_uH7oJO1gRxvzJ17_uzS8JYJz_zoucPdZ3BRq3JausujHsBN3jyN8Bja69Bq17jfZ32Cq1hAZSuiHsuk3Bo-ojBWuM2o8juN_uzCHJh9_Mh6HBV7_jzGqJO_H3xoHjON_VPgoJOJqpogqBJO_1P-o1O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qp-o8MDa_jzS8JO1u_ooqjO2_JoG8Bja69BqusBE3BPc8ujagfBvq1BN_jzoP1OJu_C68Bjh_32sH1Oke9B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is_search=1&amp;keywords=night+lamp&amp;page=42&amp;t=desktop&amp;r=https%3A%2F%2Fwww.tokopedia.com%2Ftinydoor%2Fcute-little-tiger-night-lamp-night-light-lampu-tidur-lucu%3Fsrc%3Dtopads&amp;ob=23&amp;dv=desktop&amp;management_type=1</t>
  </si>
  <si>
    <t>https://ta.tokopedia.com/promo/v1/clicks/8a-xgVY2gmUE6AjNHprFHsjDUMVj9RzNrc1i6sJDUSC5rfB7q3YXUsth6mFiPcBWgZUEH_yhHpUF6Anf6mFiyRCsUstOHAnDUMVj9RosQR-BUstR6_yXHAKhHaFirpowQcYSUstig9BGqMzUZMggQj2fgAo6QJBkQfBoe7BpZ3O6HcoD692qu7gN3_-Sq1Y2Z9P-q9P2y_-3o3ea69BqzsBE3_UN8u2_Z_g-qjV2_JoGP3Uao32q17jfZ3O3qjOEz9BouJJF_VP6QJda19z6zJ2t_uHhqJ7a_9BHuOj7_1z0HOBk1_uoz7jO_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Vo1YJe_oo8MWR_92-oJY_Z9o-QjNkysoGQVKp_Mhg3J2ky1o-ojBkZ_Coq_ea_92oH7N1qp-ozcrO_7zgo1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t=desktop&amp;management_type=1&amp;is_search=1&amp;r_replacement=new&amp;page=42&amp;dv=desktop&amp;r=https%3A%2F%2Fwww.tokopedia.com%2Ftheelikeid%2Fromantic-night-lamp%3Fsrc%3Dtopads&amp;src=search&amp;keywords=night+lamp&amp;ob=23</t>
  </si>
  <si>
    <t>https://ta.tokopedia.com/promo/v1/clicks/8a-xgVY2gmUE6AjOHsJRH_KDUMVj9RzNrc1i6sJDUSC5rfB7q3YXUsth6ZFiPcBWgZUEH_yhHpUF6Anf6mFiyRCsUst7HAnDUMVj9RosQR-BUstR6_1XoAnfHs1DUSHp9fh5gaUEUMuNZM2jZJ2M33NGPMep_Mh-qMY2_1o-r7BW_sCsQABE3BPc8ujagfBvq1BRZ3BRq3JausujHsBN3jyN8Bja69Bq17jfZ32Cq1hAZSuiHsuk3Bo-ojBWuM2o8juN_uzCHJh9_Mh6HBV7_jzGqJO_H3xoHjON_VPgoJOJqpogqBJO_1P-o1O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u_-6zV1p_OzCHJNE19Bv17BpZ3N6qMUpZMhyH7ND3uxGqMVAZ_g-qjjF_3j7HJOkgRPouJJ7_OzCo1O1Z_z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keywords=night+lamp&amp;page=42&amp;ob=23&amp;management_type=1&amp;dv=desktop&amp;r=https%3A%2F%2Fwww.tokopedia.com%2Felektronikkita-17%2Frambery-lampu-tidur-3d-printed-moon-night-light-lamp-12-cm-rox-05%3Fsrc%3Dtopads&amp;r_replacement=new&amp;t=desktop&amp;src=search&amp;is_search=1</t>
  </si>
  <si>
    <t>https://ta.tokopedia.com/promo/v1/clicks/8a-xgVY2gmUEHpnfopKOop1DUMVj9RzNrc1i6sJDUSC5rfB7q3YXUstaHmFiPcBWgZUEH_yhHpUF6Anf6mFiyRCsUstpHAnDUMVj9RosQR-BUstR6_eX6_jpomFirpowQcYSUstig9BGqMzUZMggQj2fgAo6QJBkQfB6qBBO_M2gHjNk3_-6qBja_M2gHjNk33BHe72kgJxGgMHauMxsQ1N5Z325q1OAZ9o-Q9zDguxjPMoW1MgsHjNfyfOuq1Y2Z9P-q9P2yM7NPujau3Bvq12D392o8JOkz9P6epVk3Bzjq7h119BguJu73uz6qjO2H3OvzJJO_s--HJY1eMBvuJ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1peh_7zSH7O119Bo8BJ7_jz-H1NAZ9o-QjNkysoGQVKp_Mhg3J2ky1o-ojBkZ_Coq_zE_1z-8JN1ypzvzcHp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t=desktop&amp;page=42&amp;ob=23&amp;src=search&amp;dv=desktop&amp;is_search=1&amp;management_type=1&amp;r=https%3A%2F%2Fwww.tokopedia.com%2Ftinydoor%2Fgudetama-night-lamp-lampu-tidur-lampu-malam-karakter-gudetama%3Fsrc%3Dtopads&amp;keywords=night+lamp</t>
  </si>
  <si>
    <t>https://ta.tokopedia.com/promo/v1/clicks/8a-xgVY2gmUEosUpHAJao_UDUMVj9RzNrc1i6sJDUSC5rfB7q3YXUst7bm-7q3OBUsthosJpHsndHArFbm-srcHi6s1FHmFiy3zwrfo5rM1i6sKdomdposnNoiFirpowQcYSUstig9BGqMzUZMggQj2fgAo6QJBkQfBoe7BpZ3O6HcoD692qu7gN3_-Sq1Y2Z92HqBuN_Ozz8JO1yp-6zcoR_BzSoJOkZ3BHe72a3BxDHfUpZMWyH7NkysoGQJBkQfBoe7BpZ37OPM-W_Mh-qMY2_OPuH7Ok19P6Quu7_M2gHOB2HACouV17_Vztq7N1_9zgqBgW_s-oHVB1eM2quJ20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page=43&amp;ob=23&amp;dv=desktop&amp;keywords=night+lamp&amp;t=desktop&amp;is_search=1&amp;r=https%3A%2F%2Fwww.tokopedia.com%2Fepikostore%2Flampu-tidur-3d-printed-moon-night-light-table-lamp-12-cm-rox-05%3Fsrc%3Dtopads&amp;src=search&amp;management_type=1</t>
  </si>
  <si>
    <t>https://ta.tokopedia.com/promo/v1/clicks/8a-xgVY2gmUE6_nFosrRopJDUMVj9RzNrc1i6sJDUSC5rfB7q3YXUstObm-7q3OBUsthosJpHsndHArFbm-srcHi6syFHmFiy3zwrfo5rM1i6sKR6ZdfHpJhbm-pHOYDQfri6i-B812kgJxGgBBXZSgjH7NDZ325q1OAZ9o-Q1dFyfFN8B29zSBgHMP2_fB-H7hk19P68BVR_S2zP7NE19P68BVR_M2gq1hAZS-q3cFpysoGqOKp_M2iH72DZ325q1OAZ9o-Q_ufyMO6QJBkQfBvuO1p_32zP7NWu9z6qBjp33jFHJO1u_zHucx0_BzoPVBkuMO6Hj7F3uzmqB21ZMW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997?dv=desktop&amp;management_type=1&amp;is_search=1&amp;keywords=night+lamp&amp;ob=23&amp;t=desktop&amp;r=https%3A%2F%2Fwww.tokopedia.com%2Fiantronik%2Flampu-led-stand-kucing-sensor-gerak-cat-night-lamp-motion-sensor-merah-muda%3Fsrc%3Dtopads&amp;src=search&amp;page=43</t>
  </si>
  <si>
    <t>https://www.tokopedia.com/luckmancellofficial/taffware-humi-humidifier-led-night-projection-lamp-500ml-humi-h99?whid=0</t>
  </si>
  <si>
    <t>https://www.tokopedia.com/yugos-serve/ga-romantic-starry-sky-led-light-projection-night-lamp-kids-gift?whid=0</t>
  </si>
  <si>
    <t>GA_Romantic Starry Sky LED Light Projection Night Lamp Kids Gift</t>
  </si>
  <si>
    <t>https://www.tokopedia.com/etfelicel/korean-garden-shaby-night-lamp?whid=0</t>
  </si>
  <si>
    <t>Korean Garden Shaby Night Lamp</t>
  </si>
  <si>
    <t>https://www.tokopedia.com/pusatgamissolo/new-3d-lamp-table-night-light-multicolor-cartoon-toy-cat?whid=0</t>
  </si>
  <si>
    <t>New 3D Lamp Table Night Light Multicolor Cartoon Toy Cat</t>
  </si>
  <si>
    <t>https://www.tokopedia.com/qilagrosir/dajrrhd-bedroom-projection-lamp-night-light-exclusive-elegant-cozy?whid=0</t>
  </si>
  <si>
    <t>Dajrrhd Bedroom projection lamp night light exclusive elegant cozy</t>
  </si>
  <si>
    <t>https://www.tokopedia.com/yessicac/romantic-flamingo-style-night-light-lamp-ornament?whid=0</t>
  </si>
  <si>
    <t>Romantic Flamingo Style Night Light Lamp Ornament</t>
  </si>
  <si>
    <t>https://www.tokopedia.com/feggy/feggy-12v-led-night-light-kabinet-tangga-closet-lamp-mar?whid=0</t>
  </si>
  <si>
    <t>Feggy 12V LED Night Light Kabinet Tangga Closet Lamp Mar</t>
  </si>
  <si>
    <t>https://ta.tokopedia.com/promo/v1/clicks/8a-xgVY2gmUE6ArdosyOoAeDUMVj9RzNrc1i6sJDUSC5rfB7q3YXUstfbm-7q3OBUsthosJpHsndHArFbm-srcHi6seOHmFiy3zwrfo5rM1i6sKRoZdRoAyFHaFirpowQcYSUstig9BGqMzUZMggQj2fgAo6QJBkQfBoe7BpZ3O6HcoD692qu7gN3_-Sq1Y2Z9P-q9P2y_-3o3ea69BqzsBE3_UN8u2_Z_g-qjV2_JoGP3Uao32q17jfZ32DQJNEZ_CozV2D_VzgHjdaZ9z6zJ1h_7HFoV2Ju92Hu7jh3M2jqjNIz9PgHBuN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r_replacement=new&amp;ob=23&amp;t=desktop&amp;keywords=night+lamp&amp;page=43&amp;src=search&amp;is_search=1&amp;dv=desktop&amp;r=https%3A%2F%2Fwww.tokopedia.com%2Ftpstoreofficial%2Flampu-led-deteksi-cahaya-produk-tomshin-plug-in-wall-night-lamp-tms-putih%3Fsrc%3Dtopads&amp;management_type=1</t>
  </si>
  <si>
    <t>https://ta.tokopedia.com/promo/v1/clicks/8a-xgVY2gmUEoprOHsjpopUDUMVj9RzNrc1i6sJDUSC5rfB7q3YXUstRbm-7q3OBUsthosJpHsndHArFbm-srcHi6sHOHmFiy3zwrfo5rM1i6sKRoZdOH_UhoZFirpowQcYSUstig9BGqMzUZMggQj2fgAo6QJBkQfBoe7BpZ3O6HcoD692qu7gN3_-Sq1Y2Z_VHqjJ7_jzsHJN1yp-oqMod_uzSHjN_Z9o-Q9zDguxjPMoW1MgsHjNfyfOuq1Y2Z9P-q9P2yM7NPujau3Bvq1jO3Bzs81NJe_-q1pna_M2jq1h119x6ucP7_7PzH1ONH3B6uOjp392ZqJOI_MhoQu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t=desktop&amp;is_search=1&amp;page=43&amp;management_type=1&amp;src=search&amp;r=https%3A%2F%2Fwww.tokopedia.com%2Fduaharijakarta%2Fxiaomi-mijia-led-plug-in-night-light-induction-lamp-lampu-tidur%3Fsrc%3Dtopads&amp;keywords=night+lamp&amp;ob=23&amp;dv=desktop</t>
  </si>
  <si>
    <t>https://www.tokopedia.com/spraka/mountain-bike-speaker-led-light-night-riding-headlights-horn-lamp?whid=0</t>
  </si>
  <si>
    <t>Γû│Mountain Bike Speaker Led Light Night Riding Headlights Horn Lamp</t>
  </si>
  <si>
    <t>https://www.tokopedia.com/ambershoes/new-fcd-romantic-star-projector-lamp-starry-sky-projection-night?whid=0</t>
  </si>
  <si>
    <t>New FCDΓÿå Romantic Star Projector Lamp Starry Sky Projection Night</t>
  </si>
  <si>
    <t>https://www.tokopedia.com/yessicac/led-flamingo-pineapple-tree-night-lamp-xmas?whid=0</t>
  </si>
  <si>
    <t>LED Flamingo Pineapple Tree Night Lamp Xmas</t>
  </si>
  <si>
    <t>https://www.tokopedia.com/langgeeng/bicycle-headlight-night-mtb-road-riding-cycling-waterproof-lamp?whid=0</t>
  </si>
  <si>
    <t>Bicycle Headlight Night MTB Road Riding Cycling Waterproof Lamp</t>
  </si>
  <si>
    <t>https://www.tokopedia.com/xalisat/lanfy-universe-lamp-star-sky-starry-led-night-light?whid=0</t>
  </si>
  <si>
    <t>LANFY Universe Lamp Star Sky Starry LED Night Light</t>
  </si>
  <si>
    <t>https://www.tokopedia.com/xalisat/safe-nonradiative-noiseless-led-mosquito-killer-lamp-night-light?whid=0</t>
  </si>
  <si>
    <t>Safe Nonradiative Noiseless LED Mosquito Killer Lamp Night Light</t>
  </si>
  <si>
    <t>https://www.tokopedia.com/ambershoes/new-rolan-dc5v-2w-projector-lamp-arging-colorful-night-starry-sky?whid=0</t>
  </si>
  <si>
    <t>New Rolan DC5V 2W Projector Lamp arging Colorful Night Starry Sky</t>
  </si>
  <si>
    <t>https://ta.tokopedia.com/promo/v1/clicks/8a-xgVY2gmUE6_Jao_nhos1DUMVj9RzNrc1i6sJDUSC5rfB7q3YXUsthHZFiPcBWgZUEH_yhHpUF6AnRHZFiyRCsUstao_nDUMVj9RosQR-BUstdosyXoAep6A1DUSHp9fh5gaUEUMuNZM2jZJ2M33NGPMep_Mh-qMY2_1o-r7BW_sCsQABE3BPc8ujagfBvq1jh_1o-r7BWPchB3czfyfOZgMHa_SgsQuu2_fB-P7B2PfBiQ_BO3_-uq1Y2Z_uqucoN_jzCHB2_HA-6qMz2_Vzz8JN1gRzvzOJh_9jhq1N93_og8B-t_1P6QJOW13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page=43&amp;src=search&amp;management_type=1&amp;t=desktop&amp;r=https%3A%2F%2Fwww.tokopedia.com%2Fody-store%2Flampu-led-lemari-downlight-night-lamp-dimmable-touch-sensor-remote%3Fsrc%3Dtopads&amp;is_search=1&amp;keywords=night+lamp&amp;dv=desktop&amp;r_replacement=new&amp;ob=23</t>
  </si>
  <si>
    <t>https://ta.tokopedia.com/promo/v1/clicks/8a-xgVY2gmUE6AUfHsjaHArDUMVj9RzNrc1i6sJDUSC5rfB7q3YXUsthHiFiPcBWgZUEH_yhHpUF6AnRHZFiyRCsUstfHAnDUMVj9RosQR-BUstdosHX6_1Oop1DUSHp9fh5gaUEUMuNZM2jZJ2M33NGPMep_Mh-qMY2_1o-r7BW_sCsQABE3BPc8ujagfBvq1BRZ3BRq3JausujHsBN3jyN8Bja69Bq17jfZ32Cq1hAZSuiHsuk3Bo-ojBkQch68jjF_1zqQJh13_-6HjB7_jzVH1YAHAzqzVuE_VP-Hu2kgc26z7uR3_-u8u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t=desktop&amp;ob=23&amp;is_search=1&amp;keywords=night+lamp&amp;dv=desktop&amp;management_type=2&amp;src=search&amp;page=43&amp;r=https%3A%2F%2Fwww.tokopedia.com%2Fbeepbeeps%2Flampu-tidur-3d-printed-moon-night-light-lamp-12-cm%3Fsrc%3Dtopads</t>
  </si>
  <si>
    <t>https://ta.tokopedia.com/promo/v1/clicks/8a-xgVY2gmUE6_UdHpjNopeDUMVj9RzNrc1i6sJDUSC5rfB7q3YXUsthomFiPcBWgZUEH_yhHpUF6AnRHZFiyRCsUstao_nDUMVj9RosQR-BUstdo_jXo_nh6_1DUSHp9fh5gaUEUMuNZM2jZJ2M33NGPMep_Mh-qMY2_1o-r7BW_sCsQABE3BPc8ujagfBvq1jF_c2sHjO1qRP6zcHa_uz0P7NJyp-oq1BpZ3O7QcuygIgsQu-Myp-6PMoWu3Bvq1BRZ3BRq3-W69ugHBu2_fB-ou21yRB6zJJa3BHFHjNkgcBHuVVd_BzSPJYI1_Vo8_V2_BPgHOBE1Mxoz7ND_3Oz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page=43&amp;r_replacement=new&amp;keywords=night+lamp&amp;management_type=1&amp;r=https%3A%2F%2Fwww.tokopedia.com%2Fbshopid-25%2Flampu-hiasan-kamar-lampu-tidur-3d-printed-moon-night-light-lamp-12-cm%3Fsrc%3Dtopads&amp;is_search=1&amp;ob=23&amp;t=desktop&amp;dv=desktop&amp;src=search</t>
  </si>
  <si>
    <t>https://ta.tokopedia.com/promo/v1/clicks/8a-xgVY2gmUE6AHRHAedHArDUMVj9RzNrc1i6sJDUSC5rfB7q3YXUsthoZFiPcBWgZUEH_yhHpUF6AnRHZFiyRCsUst7HAnDUMVj9RosQR-BUstdosHXHseR6AyDUSHp9fh5gaUEUMuNZM2jZJ2M33NGPMep_Mh-qMY2_1o-r7BW_sCsQABE3BPc8ujagfBvq1BRZ3BRq3JausujHsBN3jyN8Bja69Bq17jfZ32Cq1hAZSuiHsuk3Bo-ojBkQch68jjF_1zqQJh13_-6HjB7_jzVH1YAHAzqzVuE_VP-Hu2kgc26z7uR3_-u8u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page=43&amp;is_search=1&amp;src=search&amp;keywords=night+lamp&amp;dv=desktop&amp;r=https%3A%2F%2Fwww.tokopedia.com%2Fmulyasetore%2Flampu-tidur-3d-printed-moon-night-light-table-lamp-3dpml-putih-15-cm%3Fsrc%3Dtopads&amp;management_type=2&amp;t=desktop</t>
  </si>
  <si>
    <t>https://www.tokopedia.com/joelpapertoy/bts-night-lamp-papertoy-suga?whid=0</t>
  </si>
  <si>
    <t>BTS Night Lamp Papertoy - Suga</t>
  </si>
  <si>
    <t>https://www.tokopedia.com/tokoazammi/lamp-atmosphere-led-colorful-tou-control-night-light-bedroom-usb?whid=0</t>
  </si>
  <si>
    <t>Lamp Atmosphere LED Colorful Tou Control Night Light Bedroom USB</t>
  </si>
  <si>
    <t>https://www.tokopedia.com/qilagrosir/moon-star-lamp-fairy-string-light-eu-plug-night-light-for-xmas?whid=0</t>
  </si>
  <si>
    <t>Moon Star Lamp Fairy String Light EU Plug Night Light for Xmas</t>
  </si>
  <si>
    <t>https://www.tokopedia.com/carholder/automatic-light-fitting-sensor-night-bulb-ball-led-lamp-220v-40w-e27-yl-212a?whid=0</t>
  </si>
  <si>
    <t>Automatic Light Fitting Sensor Night Bulb Ball LED Lamp 220V 40W E27</t>
  </si>
  <si>
    <t>https://www.tokopedia.com/ambershoes/new-2pcs-u-disk-shape-led-night-light-portable-mini-computer-lamp?whid=0</t>
  </si>
  <si>
    <t>New 2pcs U Disk Shape LED Night Light Portable Mini Computer Lamp</t>
  </si>
  <si>
    <t>https://www.tokopedia.com/ipollut/ga-2pcs-color-anging-butterfly-led-night-light-wall-lamp-bedroom?whid=0</t>
  </si>
  <si>
    <t>GA_2Pcs Color anging Butterfly LED Night Light Wall Lamp Bedroom</t>
  </si>
  <si>
    <t>https://www.tokopedia.com/auliastor/night-lights-3-adjustable-brightness-bedside-lamp-waterproof?whid=0</t>
  </si>
  <si>
    <t>Night Lights 3 Adjustable Brightness Bedside Lamp Waterproof</t>
  </si>
  <si>
    <t>https://www.tokopedia.com/rezawillis/kreatif-led-night-light-kupu-kupu-bentuk-night-lamp-romantic-socket?whid=0</t>
  </si>
  <si>
    <t>Kreatif LED Night Light Kupu-kupu Bentuk Night Lamp Romantic Socket</t>
  </si>
  <si>
    <t>https://www.tokopedia.com/qilagrosir/15cm-3d-print-16-moon-led-night-control-lamp?whid=0</t>
  </si>
  <si>
    <t>15cm 3D Print -16 Moon LED Night Control Lamp</t>
  </si>
  <si>
    <t>https://www.tokopedia.com/qilagrosir/bright-tail-light-brake-lamp-waterproof-night-warning-cycling?whid=0</t>
  </si>
  <si>
    <t>Bright Tail Light Brake Lamp Waterproof Night Warning Cycling</t>
  </si>
  <si>
    <t>https://www.tokopedia.com/ambershoes/new-rib-led-bright-bicycle-bike-front-rear-tail-lamp-safety-night?whid=0</t>
  </si>
  <si>
    <t>New RIB LED Bright Bicycle Bike Front Rear Tail Lamp Safety Night</t>
  </si>
  <si>
    <t>https://www.tokopedia.com/yessicac/silver-4-led-night-round-lamp-energy-saving-and-environmental?whid=0</t>
  </si>
  <si>
    <t>Silver 4 LED Night Round Lamp Energy Saving And Environmental</t>
  </si>
  <si>
    <t>https://www.tokopedia.com/superstorys/new-arrival-taffware-humidifier-led-night-projection-lamp-500ml?whid=0</t>
  </si>
  <si>
    <t>New Arrival Taffware Humidifier LED Night Projection Lamp 500ml -</t>
  </si>
  <si>
    <t>https://www.tokopedia.com/yessicac/pt-christmas-santa-snowman-elk-led-lamp-night-light-desktop-xmas?whid=0</t>
  </si>
  <si>
    <t>PT_Christmas Santa Snowman Elk LED Lamp Night Light Desktop Xmas</t>
  </si>
  <si>
    <t>https://www.tokopedia.com/dedekfatin/48-led-illuminator-ir-infrared-night-vision-light-security-lamp-for?whid=0</t>
  </si>
  <si>
    <t>48 LED Illuminator IR Infrared Night Vision Light Security Lamp For</t>
  </si>
  <si>
    <t>https://www.tokopedia.com/dedekfatin/dimmable-lamp-atmosphere-led-colorful-portable-touch-control-night?whid=0</t>
  </si>
  <si>
    <t>Dimmable Lamp Atmosphere LED Colorful Portable Touch Control Night</t>
  </si>
  <si>
    <t>https://www.tokopedia.com/daunlom/hologram-gifts-unicorn-night-lights-for-girls-3d-light-lamp-16?whid=0</t>
  </si>
  <si>
    <t>Hologram Gifts Unicorn Night Lights for Girls, 3D Light Lamp 16</t>
  </si>
  <si>
    <t>https://www.tokopedia.com/auliastor/color-changing-mood-lamp-led-pumpkin-night-light-e?whid=0</t>
  </si>
  <si>
    <t>Color Changing Mood Lamp LED Pumpkin Night Light E</t>
  </si>
  <si>
    <t>https://www.tokopedia.com/tareksis-1/waterproof-bicycle-rear-tail-lights-led-usb-night-riding-safety-lamp?whid=0</t>
  </si>
  <si>
    <t>Waterproof Bicycle Rear Tail Lights LED USB Night Riding Safety Lamp</t>
  </si>
  <si>
    <t>https://www.tokopedia.com/qilagrosir/led-shoe-light-clip-super-bright-warning-lamp-fits-night-walking?whid=0</t>
  </si>
  <si>
    <t>LED Shoe Light Clip Super Bright Warning Lamp Fits Night Walking</t>
  </si>
  <si>
    <t>https://www.tokopedia.com/maroonshops/ga-2pcs-color-anging-butterfly-led-night-light-wall-lamp-bedroom?whid=0</t>
  </si>
  <si>
    <t>https://www.tokopedia.com/dedekfatin/light-control-mini-square-led-night-lamp-wall-light-colorful?whid=0</t>
  </si>
  <si>
    <t>Light Control Mini Square LED Night Lamp Wall Light Colorful</t>
  </si>
  <si>
    <t>https://www.tokopedia.com/kokobeluk14/extend-hose-holder-gas-lantern-lamp-propane-tent-night-lighting?whid=0</t>
  </si>
  <si>
    <t>Extend Hose Holder Gas Lantern Lamp Propane Tent Night Lighting</t>
  </si>
  <si>
    <t>https://www.tokopedia.com/ironamono/led-night-light-indoor-wall-lamp-home-bedroom-decoration-mermaid?whid=0</t>
  </si>
  <si>
    <t>https://www.tokopedia.com/retno123-1/creative-3d-bedroom-lights-led-night-lamp-usb-table-desk-lamps-night?whid=0</t>
  </si>
  <si>
    <t>Creative 3D Bedroom Lights LED Night Lamp USB Table Desk Lamps Night</t>
  </si>
  <si>
    <t>https://www.tokopedia.com/qilagrosir/universal-bicycle-double-mirror-night-warning-sign-warning-lamp?whid=0</t>
  </si>
  <si>
    <t>Universal Bicycle Double Mirror Night Warning Sign Warning Lamp</t>
  </si>
  <si>
    <t>https://www.tokopedia.com/qilagrosir/1pc-mini-butterfly-led-color-changing-night-lights-lamp-home-room?whid=0</t>
  </si>
  <si>
    <t>https://www.tokopedia.com/yessicac/night-light-gift-romantic-modern-7-color-lamp-95120mm-battery?whid=0</t>
  </si>
  <si>
    <t>https://www.tokopedia.com/xalisat/allinit-100-240v-led-night-lamp-warm-white-with-light-control-system?whid=0</t>
  </si>
  <si>
    <t>Allinit 100-240V LED Night Lamp Warm White with Light Control System</t>
  </si>
  <si>
    <t>https://ta.tokopedia.com/promo/v1/clicks/8a-xgVY2gmUEopeFH_ypHsnDUMVj9RzNrc1i6sJDUSC5rfB7q3YXUsthoiFiPcBWgZUEH_yhHpUF6AnRHZFiyRCsUst7HAnDUMVj9RosQR-BUstdo_rXH_rpHpeDUSHp9fh5gaUEUMuNZM2jZJ2M33NGPMep_Mh-qMY2_1o-r7BW_sCsQABE3BPc8ujagfBvq1BRZ3BRq3JausujHsBN3jyN8Bja69Bq17jfZ32Cq1hAZSuiHsuk3Bo-ojBkQch68jjF_1zqQJh13_-6HjB7_jzVH1YAHAzqzVuE_VP-Hu2kgc26z7uR3_-u8u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src=search&amp;dv=desktop&amp;is_search=1&amp;management_type=1&amp;page=43&amp;t=desktop&amp;r=https%3A%2F%2Fwww.tokopedia.com%2Ftanyahome%2Flampu-tidur-malam-unik-crystal-himalaya-salt-lamp-night-dekorasi%3Fsrc%3Dtopads&amp;keywords=night+lamp&amp;ob=23</t>
  </si>
  <si>
    <t>https://ta.tokopedia.com/promo/v1/clicks/8a-xgVY2gmUE6AKd6A1po_yDUMVj9RzNrc1i6sJDUSC5rfB7q3YXUsth6ZFiPcBWgZUEH_yhHpUF6AnRHZFiyRCsUstpHAnDUMVj9RosQR-BUstdH_1XHs1fomFirpowQcYSUstig9BGqMzUZMggQj2fgAo6QJBkQfBoe7BpZ3O6HcoD692qu7gN3_-Sq1Y2Z92o8_zE_92o8jOE_92o8jOE_92o8jONZ9o-Q9zDguxjPMoW1MgsHjNfyfOuq1Y2Z9P-q9P2yM7NPujau3Bvq1jO3Bzs81NJe_-q1pna_M2jq1h119x6ucP7_7PzH1ONH3B6uOjp392ZqJOI_MhoQu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ob=23&amp;r_replacement=new&amp;keywords=night+lamp&amp;page=43&amp;t=desktop&amp;dv=desktop&amp;management_type=1&amp;r=https%3A%2F%2Fwww.tokopedia.com%2Froemahqu-1%2Flampu-tidur-3d-printed-moon-night-light-table-lamp-2-colors%3Fsrc%3Dtopads&amp;src=search&amp;is_search=1</t>
  </si>
  <si>
    <t>https://ta.tokopedia.com/promo/v1/clicks/8a-xgVY2gmUEosHOopyfHsJDUMVj9RzNrc1i6sJDUSC5rfB7q3YXUsthbm-7q3OBUsthosJpHsndHArpbm-srcHi6sHFHmFiy3zwrfo5rM1i6sy76mdRo_1DUSHp9fh5gaUEUMuNZM2jZJ2M33NGPMep_Mh-qMY2_1o-r7BW_sCsQABE3BPc8ujagfBvq1BRZ3BRq3JausujHsBN3jyN8Bja69Bq17jfZ32Cq1hAZSuiHsuk3Bo-ojBk1_-gqBuN3jPzHjh1yR2qzVV7_jPZQ1OAH3Bou7uR_VP-HjN11_VoqMzt3uzZq7O_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320P7hk__zoqj1h_uzSHjO1__-6ucDpZ3BRq3Ha_SgsQugMyp-3qcoW_MY-qMY2_32zHjhk3_o6zcWd_BzSHjOJyRx68j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aosVPbm-X9foxQMz2gcV7guYxgIHi6sJh6ZFiy3-wPcupPmUEUjdibm-FQRo79fVDgaUEUMoFyOYpqcYF9RuXrZUDUSgBrSo2Qfdi6i-fHiUDUMoDP9o7g9-wq3zwPsUi6sefH_Hhbm-sy9zBgfYa8uYpP3PSg9o79fV7PI-2ySu7gZUE3aUp6_rFUiFiH_UfHZUDUsJFHseibmUOop1ibmUhHAUNUBOY?page=44&amp;ob=23&amp;management_type=1&amp;src=search&amp;keywords=night+lamp&amp;t=desktop&amp;r=https%3A%2F%2Fwww.tokopedia.com%2Fallforgadget%2Fxsh07-xiaomi-sothing-lamp-night-smart-sensor-lampu-tidur-light-grey%3Fsrc%3Dtopads&amp;is_search=1&amp;dv=desktop</t>
  </si>
  <si>
    <t>https://ta.tokopedia.com/promo/v1/clicks/8a-xgVY2gmUEopHfH_naopKDUMVj9RzNrc1i6sJDUSC5rfB7q3YXUstabm-7q3OBUsthosJpHsndHArpbm-srcHi6seOHmFiy3zwrfo5rM1i6sy7oZdaos1fbm-pHOYDQfri6i-B812kgJxGgBBXZSgjH7NDZ325q1OAZ9o-Q1dFyfFN8B29zSBgHMP2_fB-P7B2PfBxHByOgAUN8u2c692gHsBN3Bo-ojBke3BHe72OysUOqB2_Z_g-qBJa332u8u2I1_-HucoE3jzzPJNI1MOoepV2_uPVP7h9Z_-6uVJh_32jqVB11MWo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pHAyNHZFiyfV7g3P5rSBwrRuSgfupPVYxPIzaq3-OPc1i6BDiHpjRHmUDUsJaosJibmUhHAU7UiFio_rOUiFiH_na6Z-Pwe?t=desktop&amp;page=44&amp;ob=23&amp;dv=desktop&amp;r=https%3A%2F%2Fwww.tokopedia.com%2Fquicksurfos%2Flampu-tidur-jamur-avatar-mushroom-sensor-cahaya-led-night-lamp%3Fsrc%3Dtopads&amp;src=search&amp;is_search=1&amp;keywords=night+lamp&amp;management_type=2</t>
  </si>
  <si>
    <t>https://ta.tokopedia.com/promo/v1/clicks/8a-xgVY2gmUEH_UpoAj7opUDUMVj9RzNrc1i6sJDUSC5rfB7q3YXUst7bm-7q3OBUsthosJpHsndHArpbm-srcHi6sHFHmFiy3zwrfo5rM1i6sypomd7HAKabm-pHOYDQfri6i-B812kgJxGgBBXZSgjH7NDZ325q1OAZ9o-Q1dFyfFN8B29zSBgHMP2_fB-P7B2PfBxHByOgAUN8u2c692gHsBN3Bo-ojBke3BHe72OysUOqB2_Z_g-qBJa332u8u2I1_-HucoE3jzzPJNI1MOoepV2_uPVP7h9Z_-6uVJh_32jqVB11MWo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7HsHdHmFiyfV7g3P5rSBwrRuSgfupPVYxPIzaq3-OPc1i6BDiHpjRHmUDUsJaosJibmUhHAU7UiFio_rOUiFiH_na6Z-Pwe?is_search=1&amp;management_type=1&amp;dv=desktop&amp;r=https%3A%2F%2Fwww.tokopedia.com%2Fmaniagadget%2Fmglampu-led-touch-lamp-rgb-night-lamp-remax-rl-e270%3Fsrc%3Dtopads&amp;src=search&amp;keywords=night+lamp&amp;t=desktop&amp;ob=23&amp;page=44</t>
  </si>
  <si>
    <t>https://www.tokopedia.com/xalisat/lampu-tidur-sensor-cahaya-avatar-lampu-malam-jamur-led-lamp-night?whid=0</t>
  </si>
  <si>
    <t>Lampu Tidur Sensor Cahaya Avatar Lampu Malam Jamur LED Lamp Night</t>
  </si>
  <si>
    <t>https://www.tokopedia.com/xalisat/lanfy-7-mode-rechargeable-usb-led-for-night-cycling-tail-lamp?whid=0</t>
  </si>
  <si>
    <t>LANFY 7 Mode Rechargeable USB LED For Night Cycling Tail Lamp</t>
  </si>
  <si>
    <t>https://www.tokopedia.com/maroonshops/flashlight-led-lamp-super-bright-portable-pen-pocket-hiking-night?whid=0</t>
  </si>
  <si>
    <t>Flashlight Led Lamp Super Bright Portable Pen Pocket Hiking Night</t>
  </si>
  <si>
    <t>https://www.tokopedia.com/xalisat/mini-6-led-light-usb-power-night-camp-bulb-pocket-card-lamp-bulb?whid=0</t>
  </si>
  <si>
    <t>https://www.tokopedia.com/xalisat/foreml-led-night-light-human-body-sensor-lamp-usb-charging-light?whid=0</t>
  </si>
  <si>
    <t>Foreml LED Night Light Human Body Sensor Lamp USB Charging light</t>
  </si>
  <si>
    <t>https://www.tokopedia.com/xalisat/foreml-2pcs-led-night-light-lamp-gradient-7-colors-lighting-with?whid=0</t>
  </si>
  <si>
    <t>Foreml 2Pcs LED Night Light Lamp Gradient 7 Colors Lighting with</t>
  </si>
  <si>
    <t>https://www.tokopedia.com/auliastor/hbid-glory-1pc-led-superposition-usb-table-lamp-double-night-light?whid=0</t>
  </si>
  <si>
    <t>Hbid Glory 1pc Led superposition USB Table Lamp Double Night Light</t>
  </si>
  <si>
    <t>https://ta.tokopedia.com/promo/v1/clicks/8a-xgVY2gmUE6_J7HsjpoAKDUMVj9RzNrc1i6sJDUSC5rfB7q3YXUstfbm-7q3OBUsthosJpHsndHArpbm-srcHi6seFHmFiy3zwrfo5rM1i6syhoadNoAn7bm-pHOYDQfri6i-B812kgJxGgBBXZSgjH7NDZ325q1OAZ9o-Q1dFyfFN8B29zSBgHMP2_fB-8JNAoIBvzV1p_uzz81YJu_oouVVN_7zuq1hAZS-q3cFpysoGqOKp_M2iH72DZ325q1OAZ9o-Q_ufyMO6QJBkQfB6zV22_BzGqO2J39z68jN0_jHFHV2I39PHu7Bd3uzCPVBk3_V6zVuN_s-cqJNI19x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is_search=1&amp;t=desktop&amp;r=https%3A%2F%2Fwww.tokopedia.com%2Fnightly%2Fnight-light-with-rechargeable-body-infrared-motion-sensor-lampu-usb-warm-light-a%3Fsrc%3Dtopads&amp;src=search&amp;page=44&amp;management_type=1&amp;dv=desktop&amp;ob=23&amp;r_replacement=new&amp;keywords=night+lamp</t>
  </si>
  <si>
    <t>https://ta.tokopedia.com/promo/v1/clicks/8a-xgVY2gmUEoprfosK7oAHDUMVj9RzNrc1i6sJDUSC5rfB7q3YXUsthHmFiPcBWgZUEH_yhHpUF6AnRHaFiyRCsUstaHs1DUMVj9RosQR-BUstfH_nXosnOHaFirpowQcYSUstig9BGqMzUZMggQj2fgAo6QJBkQfBoe7BpZ3O6HcoD692qu7gN3_-Sq1Y2Z9P-q9P2y_-3o3ea69BqzsBE3_UN8u2_Z_g-qjV2_JoGP3Uao32q17jfZ32zHBBku9BqzOJa_Vzs8B2J19z6zO-W_1Hhq1O9z9PHu7ja_BzzH1OkgcxguV-0_uo-r7BW69BxufzFyMFNqO2yeMgxuOV2_fB-P7B2PfBiH72F3s-DPuKpeSBiHBUh3_oZgMV913Bvq1BRZ3BRq3UpZSCqHMhO3Ao6QfUpeMgxuOV2_fB-P7B2PfBs3VgDyfNDgMzIzMNs81jfZ3h6zBUFH1g1QV-M1B1OZVPNgIuxufz5gJomrOB9H9PGH_JdgjPR83-I6_oMZIxp_uPdPMep8AxxH7ND3sod6cHp1SzMZIxp__JdH1NEusxMzjNc1snhzBzD1Mg_u_uVuRBjP3V9gcYje7-p3urhP7thHcBHe72E3_UN8u2363BsQ_jpyp-uq1Y2Z9B6qBBO_92-o1Okz_uoqj7F_uzo8JNE33BHe72E3_UN8u23692qu7gN3_-Sq1Y2Z9B6qBBO_uzsHJY1_926uJjp_92VHJNJ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jDUMVi9RzBrRei6i-6UiFircYpPVYxQcri6i-srcowrfx5rVYOQSJibm-fg9-pq3YXUstiPsUibm-sQIupPcua9fBj9RyaUst7o_KpHiFiyfV7g3P5rSBwrRuSgfupPVYxPIzaq3-OPc1i6BDiHpjRHmUDUsJaosJibmUhHAU7UiFio_rOUiFiH_na6Z-Pwe?ob=23&amp;dv=desktop&amp;is_search=1&amp;page=44&amp;management_type=1&amp;t=desktop&amp;src=search&amp;keywords=night+lamp&amp;r=https%3A%2F%2Fwww.tokopedia.com%2Faprilion%2Fnight-lamp-gift-set%3Fsrc%3Dtopads</t>
  </si>
  <si>
    <t>https://www.tokopedia.com/yessicac/elk-deer-rotary-night-light-adjustable-lamp-bedroom-decor?whid=0</t>
  </si>
  <si>
    <t>https://www.tokopedia.com/tokoazammi/d-cute-animal-alpaca-led-night-light-ildren-kid-bedroom-lamp-desktop?whid=0</t>
  </si>
  <si>
    <t>D Cute Animal Alpaca LED Night Light ildren Kid Bedroom Lamp Desktop</t>
  </si>
  <si>
    <t>https://www.tokopedia.com/superstorys/high-quality-waterproof-night-polycarbonate-portable-mini-torch-lamp?whid=0</t>
  </si>
  <si>
    <t>High quality Waterproof Night Polycarbonate Portable Mini Torch Lamp</t>
  </si>
  <si>
    <t>https://www.tokopedia.com/tareksis-1/moon-lamp-3d-led-night-dimmable-tou-control-brigntness-white-warm?whid=0</t>
  </si>
  <si>
    <t>Moon Lamp 3D LED Night Dimmable Tou Control Brigntness White/Warm</t>
  </si>
  <si>
    <t>https://www.tokopedia.com/ddtorto/night-lamp-nomoy-nd-07-60w-bukan-exoterra-torto-sulcata-aldabra-60w?whid=0</t>
  </si>
  <si>
    <t>NIGHT LAMP NOMOY ND-07 60W BUKAN EXOTERRA TORTO SULCATA ALDABRA - 60W</t>
  </si>
  <si>
    <t>https://www.tokopedia.com/dedekfatin/baru-lampu-malam-4-led-wall-mounting-bedroom-night-lamp-light-us?whid=0</t>
  </si>
  <si>
    <t>baru Lampu Malam 4-LED Wall Mounting Bedroom Night Lamp Light US</t>
  </si>
  <si>
    <t>https://ta.tokopedia.com/promo/v1/clicks/8a-xgVY2gmUEop1FHAKFosHDUMVj9RzNrc1i6sJDUSC5rfB7q3YXUsthHiFiPcBWgZUEH_yhHpUF6AnRHaFiyRCsUst7HAnDUMWB89P5rMzwq3ei6sUFHpeaHpUFbm-xgVYpyfYagZUEHsypbsjNo_jdHpKdHAKFope7bm-pHOYDQfri6i-B812kgJxGgBBXZSgjH7NDZ325q1OAZ9o-Q1dFyfFN8B29zSBgHMP2_fB-8jhkgpC6qj1h_92SHJNkz_Vo8MrF_M2oq1hAZS-q3cFpysoGqOKp_M2iH72DZ325q1OAoIPo8Bu2_JoGP3Uao32q17jfZ32zHBBku9BqzOJa_Vzs8B2J19z6zO-W_1Hhq1O9z9PHu7ja_BzzH1OkgcxguV-0_u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management_type=1&amp;r=https%3A%2F%2Fwww.tokopedia.com%2Fshopandship-1%2Fgalactovibes-projector-the-original-galaxy-lights%3Fsrc%3Dtopads&amp;is_search=1&amp;page=44&amp;ob=23&amp;keywords=night+lamp&amp;t=desktop&amp;dv=desktop&amp;src=search</t>
  </si>
  <si>
    <t>https://ta.tokopedia.com/promo/v1/clicks/8a-xgVY2gmUEopJR6AH7o_rDUMVj9RzNrc1i6sJDUSC5rfB7q3YXUsthHaFiPcBWgZUEH_yhHpUF6AnRHaFiyRCsUstOHAnDUMWB89P5rMzwq3ei6sUF6_yNHAyObm-xgVYpyfYagZUEHseNbseaosndHpyhH_rfope7bm-pHOYDQfri6i-B812kgJxGgBBXZSgjH7NDZ325q1OAZ9o-Q1dFyfFN8B29zSBgHMP2_fB-P7B2PfBxHByOgAUN8u2c692gHsBN3Bo-ojBke9uozVVE_S2uP7OJe9PozJVR_1zCP7OJe_C-q9P2yM7NPujau3Bvq1jF_MO-H1OW1MW6q_np__-zHJh11MWqqjV7332cqJOAH3B6qB1F_Bz-HOB9z_CqzJu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management_type=1&amp;is_search=1&amp;page=44&amp;ob=23&amp;keywords=night+lamp&amp;t=desktop&amp;dv=desktop&amp;r=https%3A%2F%2Fwww.tokopedia.com%2Ftheeverythingsto%2Fproviews-galaxy-projector%3Fsrc%3Dtopads&amp;src=search</t>
  </si>
  <si>
    <t>https://ta.tokopedia.com/promo/v1/clicks/8a-xgVY2gmUEosJaHpUOoA1DUMVj9RzNrc1i6sJDUSC5rfB7q3YXUsthoZFiPcBWgZUEH_yhHpUF6AnRHaFiyRCsUstOHAnDUMWB89P5rMzwq3ei6sUF6_yNHAyObm-xgVYpyfYagZUEHseNbseaHpedopjOHpJNH_HRbm-pHOYDQfri6i-B812kgJxGgBBXZSgjH7NDZ325q1OAZ9o-Q1dFyfFN8B29zSBgHMP2_fB-P7B2PfBxHByOgAUN8u2c692gHsBN3Bo-ojBke9uozVVE_S2uP7OJe9PozJVR_1zCP7OJe_C-q9P2yM7NPujau3Bvq1jF_MO-H1OW1MW6q_np__-zHJh11MWqqjV7332cqJOAH3B6qB1F_Bz-HOB9z_CqzJu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is_search=1&amp;keywords=night+lamp&amp;dv=desktop&amp;page=44&amp;ob=23&amp;management_type=1&amp;r=https%3A%2F%2Fwww.tokopedia.com%2Ftheeverythingsto%2Ftheeverythingstore-lampu-galaxy-projector-kamar-lampu-kamar-galaxy%3Fsrc%3Dtopads&amp;src=search&amp;t=desktop</t>
  </si>
  <si>
    <t>https://www.tokopedia.com/dalgomshop09/au-motorcycle-night-riding-helmet-light-bar-flashing-lamp-stripe?whid=0</t>
  </si>
  <si>
    <t>AU Motorcycle Night Riding Helmet Light Bar Flashing Lamp Stripe</t>
  </si>
  <si>
    <t>https://www.tokopedia.com/tareksis-1/kreatif-led-night-light-kupu-kupu-bentuk-night-lamp-romantic-socket?whid=0</t>
  </si>
  <si>
    <t>https://www.tokopedia.com/ambershoes/new-led-night-light-mini-ristmas-tree-copper-wire-garland-lamp-kids?whid=0</t>
  </si>
  <si>
    <t>New LED Night Light Mini ristmas Tree Copper Wire Garland Lamp Kids</t>
  </si>
  <si>
    <t>https://www.tokopedia.com/yessicac/livecity-8-led-energy-saving-usb-night-light-lamp-portable-for?whid=0</t>
  </si>
  <si>
    <t>LiveCity 8 LED Energy Saving USB Night Light Lamp Portable for</t>
  </si>
  <si>
    <t>https://www.tokopedia.com/maroonshops/ga-candle-shape-desktop-ristmas-lamp-led-night-light-xmas-party-home?whid=0</t>
  </si>
  <si>
    <t>GA_Candle Shape Desktop ristmas Lamp LED Night Light Xmas Party Home</t>
  </si>
  <si>
    <t>https://www.tokopedia.com/maroonshops/livecity-2pcs-mini-portable-bright-3-leds-night-light-usb-lamp-for?whid=0</t>
  </si>
  <si>
    <t>LiveCity 2Pcs Mini Portable Bright 3 LEDs Night Light USB Lamp for</t>
  </si>
  <si>
    <t>https://www.tokopedia.com/maroonshops/halloween-lights-home-decorative-led-lights-styling-lamp-night-light?whid=0</t>
  </si>
  <si>
    <t>Halloween Lights home Decorative Led Lights Styling Lamp Night Light</t>
  </si>
  <si>
    <t>https://www.tokopedia.com/yessicac/light-christmas-new-year-elk-table-lamp-student-bedroom-usb-night?whid=0</t>
  </si>
  <si>
    <t>Light Christmas New Year Elk Table Lamp Student Bedroom Usb Night</t>
  </si>
  <si>
    <t>https://www.tokopedia.com/xalisat/e27-led-3-defenses-flying-saucer-light-night-lamp-with-golden-shell?whid=0</t>
  </si>
  <si>
    <t>E27 LED 3 Defenses Flying Saucer Light Night Lamp with Golden Shell</t>
  </si>
  <si>
    <t>https://www.tokopedia.com/tokoazammi/pa-night-light-moon-star-projection-lamp-hollow-portable-for-home?whid=0</t>
  </si>
  <si>
    <t>PAΓÇó Night Light Moon Star Projection Lamp Hollow Portable for Home</t>
  </si>
  <si>
    <t>https://www.tokopedia.com/dedekfatin/led-night-light-color-changing-dog-lamp?whid=0</t>
  </si>
  <si>
    <t>LED Night Light Color Changing Dog Lamp</t>
  </si>
  <si>
    <t>https://www.tokopedia.com/tareksis-1/ga-elk-deer-rotary-night-light-tail-adjustable-timing-usb-lamp-kids?whid=0</t>
  </si>
  <si>
    <t>GA_Elk Deer Rotary Night Light Tail Adjustable Timing USB Lamp Kids</t>
  </si>
  <si>
    <t>https://www.tokopedia.com/yessicac/superain-1pc-mini-star-egg-crack-flashing-light-up-led-night-lamp?whid=0</t>
  </si>
  <si>
    <t>Superain 1Pc Mini Star Egg Crack Flashing Light up LED Night Lamp</t>
  </si>
  <si>
    <t>https://www.tokopedia.com/tareksis-1/8-10-15-18-20-cm-3d-printing-moon-lamp-led-moonlight-luna-night?whid=0</t>
  </si>
  <si>
    <t>https://www.tokopedia.com/bisiyahuma/new-body-sensing-automatic-motion-sensor-night-lamp-toilet-bowl?whid=0</t>
  </si>
  <si>
    <t>New Body Sensing Automatic Motion Sensor Night Lamp Toilet Bowl</t>
  </si>
  <si>
    <t>https://www.tokopedia.com/maroonshops/diy-led-special-shaped-diamond-painting-embroidery-night-lamp?whid=0</t>
  </si>
  <si>
    <t>Γ£┐Γ£┐DIY LED Special Shaped Diamond Painting Embroidery Night Lamp</t>
  </si>
  <si>
    <t>https://www.tokopedia.com/tareksis-1/ga-cute-rabbit-wearing-glasses-plug-in-bedroom-table-lamp-night?whid=0</t>
  </si>
  <si>
    <t>GA_Cute Rabbit Wearing Glasses Plug-in Bedroom Table Lamp Night</t>
  </si>
  <si>
    <t>https://www.tokopedia.com/tareksis-1/ga-kids-cute-pet-deer-rabbit-usb-night-light-home-bedroom-table-lamp?whid=0</t>
  </si>
  <si>
    <t>GA_Kids Cute Pet Deer Rabbit USB Night Light Home Bedroom Table Lamp</t>
  </si>
  <si>
    <t>https://www.tokopedia.com/qilagrosir/kids-room-sky-star-night-light-led-projection-lamp-music-alarm-clock?whid=0</t>
  </si>
  <si>
    <t>https://www.tokopedia.com/qilagrosir/2pcs-u-disk-shape-led-usb-night-light-portable-mini-computer-lamp?whid=0</t>
  </si>
  <si>
    <t>2pcs U Disk Shape LED USB Night Light Portable Mini Computer Lamp</t>
  </si>
  <si>
    <t>https://www.tokopedia.com/tareksis-1/to-spaceman-astronaut-shape-led-mini-night-light-keyboard-lamp?whid=0</t>
  </si>
  <si>
    <t>ΓÖÑTOΓÖÑ Spaceman Astronaut Shape LED Mini Night Light Keyboard Lamp</t>
  </si>
  <si>
    <t>https://www.tokopedia.com/dedekfatin/fortnite-3d-lamp-led-night-light-7-color-usb-touch-table-desk-lamp?whid=0</t>
  </si>
  <si>
    <t>https://www.tokopedia.com/dedekfatin/ddou-a6-led-usb-magnetic-light-box-night-lamp-diy-letters-number?whid=0</t>
  </si>
  <si>
    <t>DdouΓÖú A6 LED USB Magnetic Light Box Night Lamp DIY Letters Number</t>
  </si>
  <si>
    <t>https://www.tokopedia.com/kingever/3d-led-night-light-star-moon-kids-bedroom-indoor-lighting-decor-lamp?whid=0</t>
  </si>
  <si>
    <t>3D LED Night Light Star Moon Kids Bedroom Indoor Lighting Decor Lamp</t>
  </si>
  <si>
    <t>https://www.tokopedia.com/kingever/lemon-pattern-mini-led-night-light-auto-sensor-control-lamp-for-baby?whid=0</t>
  </si>
  <si>
    <t>Lemon Pattern Mini LED Night Light Auto Sensor Control Lamp for Baby</t>
  </si>
  <si>
    <t>https://www.tokopedia.com/tokoazammi/pa-usb-bicycle-lamp-led-bike-front-lights-night-riding-light?whid=0</t>
  </si>
  <si>
    <t>PA USB Bicycle Lamp LED Bike Front Lights Night Riding Light</t>
  </si>
  <si>
    <t>https://www.tokopedia.com/superstorys/sqy-3d-print-moon-lamp-18cm-touch-switch-bedroom-bookcase-night?whid=0</t>
  </si>
  <si>
    <t>SQY 3D Print Moon Lamp 18CM Touch Switch Bedroom Bookcase Night</t>
  </si>
  <si>
    <t>https://www.tokopedia.com/kingever/thebest-square-6led-night-lamp-human-body-induction-garage-bedroom?whid=0</t>
  </si>
  <si>
    <t>THEBEST* Square 6LED Night Lamp Human Body Induction Garage Bedroom</t>
  </si>
  <si>
    <t>https://www.tokopedia.com/auliastor/halloween-ornaments-lamp-led-night-light-battery-powered-hanging?whid=0</t>
  </si>
  <si>
    <t>Halloween Ornaments Lamp LED Night Light Battery Powered Hanging</t>
  </si>
  <si>
    <t>https://www.tokopedia.com/yessicac/lampu-meja-romantik-lampu-malam-lampu-tidur-rose-night-lamp-romantic?whid=0</t>
  </si>
  <si>
    <t>Lampu Meja Romantik Lampu Malam Lampu Tidur Rose Night Lamp Romantic</t>
  </si>
  <si>
    <t>https://www.tokopedia.com/yessicac/mushroom-shape-night-light-cartoon-sensor-light-control-lamp-for?whid=0</t>
  </si>
  <si>
    <t>Mushroom Shape Night light Cartoon Sensor Light Control Lamp for</t>
  </si>
  <si>
    <t>https://www.tokopedia.com/auliastor/lovely-foxes-shape-led-night-light-lamp-7-changing-colors-energy?whid=0</t>
  </si>
  <si>
    <t>Lovely Foxes Shape LED Night Light Lamp 7 Changing Colors Energy</t>
  </si>
  <si>
    <t>https://www.tokopedia.com/auliastor/hws-novelty-lamp-changing-color-led-energy-night-light-magic?whid=0</t>
  </si>
  <si>
    <t>πÇûΓÖ¬HWSπÇùNovelty Lamp Changing Color LED Energy Night Light Magic</t>
  </si>
  <si>
    <t>https://www.tokopedia.com/maroonshops/pt-ristmas-santa-snowman-elk-led-lamp-night-light-desktop-xmas-tree?whid=0</t>
  </si>
  <si>
    <t>https://ta.tokopedia.com/promo/v1/clicks/8a-xgVY2gmUE6AjaHsraHprDUMVj9RzNrc1i6sJDUSC5rfB7q3YXUsthoiFiPcBWgZUEH_yhHpUF6AnRHaFiyRCsUst7HAnDUMWB89P5rMzwq3ei6sUFHpeaHpUFbm-xgVYpyfYagZUEHsefbs1FoAedosrfosraoZFirpowQcYSUstig9BGqMzUZMggQj2fgAo6QJBkQfBoe7BpZ3O6HcoD692qu7gN3_-Sq1Y2Z9Boe7BpZ3O7QcuygIgsQu-Myp-6PMoWu3Bvq1BR_c2C8jN_Z9o-Q_ufyMO6QJBkQfB6zV22_BzGqO2J39z68jN0_jHFHV2I39PHu7Bd3uzCPVBk3_V6zVuN_s-cqJNI19x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ZFiy3-wPcupPmUEUjdibm-FQRo79fVDgaUEUMoFyOYpqcYF9RuXrZUDUSgBrSo2Qfdi6i-fHiUDUMoxPcuSQR-N9RoOgfPBrRzwy9z7rMBiP9zBUs2QUsHNopnibmUhHsyhUiFiH_naomUDUs1RoZUDUsJFHsji997?page=44&amp;keywords=night+lamp&amp;dv=desktop&amp;src=search&amp;r_replacement=new&amp;ob=23&amp;r=https%3A%2F%2Fwww.tokopedia.com%2Fshopandship-1%2Fgalaxy360pro-projector%3Fsrc%3Dtopads&amp;is_search=1&amp;management_type=1&amp;t=desktop</t>
  </si>
  <si>
    <t>https://ta.tokopedia.com/promo/v1/clicks/8a-xgVY2gmUE6_n7osnd6AyDUMVj9RzNrc1i6sJDUSC5rfB7q3YXUsthoaFiPcBWgZUEH_yhHpUF6AnRHaFiyRCsUst7HAnDUMWB89P5rMzwq3ei6sHaopKRopjhbm-xgVYpyfYagZUEHseObsjOopJNHsypoA1RHsHabm-pHOYDQfri6i-B812kgJxGgBBXZSgjH7NDZ325q1OAZ9o-Q1dFyfFN8B29zSBgHMP2_fB-P7B2PfBxHByOgAUN8u2c692gHsBN3Bo-ojBke9uozJ7hZ3BRq3-W69ugHBu2_fB-HJNWZ_VoQu-0_MjFH77a1_CHuV-03M2CPVBkzMxoepV2_M2uHJN1Z_ogu71F3jzV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t=desktop&amp;src=search&amp;keywords=night+lamp&amp;ob=23&amp;r=https%3A%2F%2Fwww.tokopedia.com%2Falpediaa%2Fled-star-night-music-projector-free-earphone%3Fsrc%3Dtopads&amp;is_search=1&amp;page=44&amp;management_type=1&amp;dv=desktop</t>
  </si>
  <si>
    <t>https://ta.tokopedia.com/promo/v1/clicks/8a-xgVY2gmUE6AUaHpeaHs1DUMVj9RzNrc1i6sJDUSC5rfB7q3YXUsth6mFiPcBWgZUEH_yhHpUF6AnRHaFiyRCsUst7HAnDUMWB89P5rMzwq3ei6sUFHpeaHpUFbm-xgVYpyfYagZUEHseObsKOopUa6AepopURo_n7bm-pHOYDQfri6i-B812kgJxGgBBXZSgjH7NDZ325q1OAZ9o-Q1dFyfFN8B29zSBgHMP2_fB-P7B2PfBxHByOgAUN8u2c692gHsBN3Bo-ojBke9uozJ7hZ3BRq3-W69ugHBu2_fB-HJNWZ_VoQu-0_MjFH77a1_CHuV-03M2CPVBkzMxoepV2_M2uHJN1Z_ogu71F3jzV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r=https%3A%2F%2Fwww.tokopedia.com%2Fshopandship-1%2Fgalaxy-night-light-projector-original%3Fsrc%3Dtopads&amp;ob=23&amp;src=search&amp;keywords=night+lamp&amp;t=desktop&amp;dv=desktop&amp;is_search=1&amp;page=44&amp;management_type=1</t>
  </si>
  <si>
    <t>https://ta.tokopedia.com/promo/v1/clicks/8a-xgVY2gmUE6AjOo_1fHAJDUMVj9RzNrc1i6sJDUSC5rfB7q3YXUstaHmFiPcBWgZUEH_yhHpUF6AnRHaFiyRCsUst7HAnDUMVj9RosQR-BUstp6_HXHpedHiFirpowQcYSUstig9BGqMzUZMggQj2fgAo6QJBkQfBoe7BpZ3O6HcoD692qu7gN3_-Sq1Y2Z_zHqjOE_92o8jOE_92o8jOE_92o8jO2Z9o-Q9zDguxjPMoW1MgsHjNfyfOuq1Y2Z9P-q9P2yM7NPujau3Bvq1jF_MO-H1OW1MW6q_np__-zHJh11MWqqjV7332cqJOAH3B6qB1F_Bz-HOB9z_CqzJu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jDUMVi9RzBrRei6i-6UiFircYpPVYxQcri6i-srcowrfx5rVYOQSJibm-fg9-pq3YXUstiPsUibm-sQIupPcua9fBj9RyaUstdo_Jpbm-sy9zBgfYa8uYpP3PSg9o79fV7PI-2ySu7gZUE3aUp6_rFUiFiH_UfHZUDUsJFHseibmUOop1ibmUhHAUNUB7DUMVDPcuaQMV7guY0g9BRQR-jUstigcVNUch2gfx7UchxQ9niwe?r_replacement=new&amp;t=desktop&amp;is_search=1&amp;page=44&amp;ob=23&amp;r=https%3A%2F%2Fwww.tokopedia.com%2Fsinarsaktigdg%2Fphilips-lampu-emergency-9-watt-bundling-3-pcs-cool-day-light-e27-9w%3Fsrc%3Dtopads&amp;src=search&amp;dv=desktop&amp;keywords=night+lamp&amp;management_type=1</t>
  </si>
  <si>
    <t>https://ta.tokopedia.com/promo/v1/clicks/8a-xgVY2gmUE6_nNHAJf6AjDUMVj9RzNrc1i6sJDUSC5rfB7q3YXUsthbm-7q3OBUsthosJpHsndHArfbm-srcHi6seOHmFiy3zwrfo5rM1i6sHfHidRo_UfHi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Nbm-xyBY7g9o7Usti_iUDUSC5rRzwy3hSUstiyRCs9RotQRCwP3NhUiFiPMuarfB5QiUEUSyaUiFiyfhOrRzBrBY2gVYfHiUEH_yFHAKDUMoxPcuSQR-N9RoOgfPBrRzwy9z7rMBiP9zBUs2QUsHNopnibmUhHsyhUiFiH_naomUDUs1RoZUDUsJFHsji9ZFiy3h7g9-Xy9zB9fWB89P5rMei6i-jy9jKQcBSqIeKQcVWrm-Y?management_type=1&amp;r=https%3A%2F%2Fwww.tokopedia.com%2Fottolamps%2Fvacolux-9-watt-led-panel-lighting-lampu-downlight-cool-day-light%3Fsrc%3Dtopads&amp;src=search&amp;keywords=night+lamp&amp;ob=23&amp;t=desktop&amp;dv=desktop&amp;is_search=1&amp;page=45</t>
  </si>
  <si>
    <t>https://ta.tokopedia.com/promo/v1/clicks/8a-xgVY2gmUEo_rdo_HNos1DUMVj9RzNrc1i6sJDUSC5rfB7q3YXUstpbm-7q3OBUsthosJpHsndHArfbm-srcHi6sHOomFiy3zwrfo5rM1i6syhoadposnfoiFirpowQcYSUstig9BGqMzUZMggQj2fgAo6QJBkQfB6epea_BzV8JNkZ_ovuJJa_OzsHjNEu3BHe72kgJxGgMHauMxsQ1N5Z325q1O_oAVo8j7p_jz-8jOEz9BvzcPE_jzoHjB2PfBxHByOgAUN8u2c692gHsBN3Bo-ojBke3BHe72OysUOqB2_Z_g-qBuR_s-ZQ1O11_oHu7j73M2sPJNJypovepnO3MO-8jh1gch6uVJh_jzqqB2JZMWg81BpZ37N83V9gICiQAB03BxmgMV913Bvq1BRZ3BRq3UpZSCqHMhO3Aom83Ua1sVgHO-MyuPzq1Y2Z9P-q9P2ysoGrVtaQIuyH7N5ysomgMV913Bvq1BRZ3BRq3oyuMhsQMhMgJPcQMoNZ_g-Q9PNyjrNHfgU8IoouRxfgAod6cHp1SzMZIxp__Jd8jY1yRP-q9P2yp-6PMoWuMggQj2fgAo6QJBkQfBo8j1a_c2gHJNEz926qMoE_uzVoJO133BHe72E3_UN8u23692qu7gN3_-Sq1Y2Z9B68jVO_M2u8jN1z9xvzV1O_Bz-8J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45&amp;r=https%3A%2F%2Fwww.tokopedia.com%2Fconnerofficial%2Flampu-tidur-3d-printed-moon-night-light-table-lamp-12-cm%3Fsrc%3Dtopads&amp;management_type=2&amp;keywords=night+lamp&amp;is_search=1&amp;ob=23&amp;t=desktop&amp;dv=desktop&amp;src=search</t>
  </si>
  <si>
    <t>https://ta.tokopedia.com/promo/v1/clicks/8a-xgVY2gmUEo_KRHs1aH_KDUMVj9RzNrc1i6sJDUSC5rfB7q3YXUst7bm-7q3OBUsthosJpHsndHArfbm-srcHi6s1FHmFiy3zwrfo5rM1i6sUd6mdhHAepoa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Nbm-xyBY7g9o7Usti_iUDUSC5rRzwy3hSUstiyRCs9RotQRCwP3NhUiFiPMuarfB5QiUEUSyaUiFiyfhOrRzBrBY2gVYfHiUEHsKFHsnDUMoxPcuSQR-N9RoOgfPBrRzwy9z7rMBiP9zBUs2QUsHNopnibmUhHsyhUiFiH_naomUDUs1RoZUDUsJFHsji9ZFiy3h7g9-Xy9zB9fWB89P5rMei6i-jy9jKQcBSqIeKQcVWrm-Y?management_type=1&amp;dv=desktop&amp;keywords=night+lamp&amp;page=45&amp;r=https%3A%2F%2Fwww.tokopedia.com%2Fsinarsaktigdg%2Fluxen-lampu-sorot-30w-flood-light-30w-warm-white-cool-day-light-putih%3Fsrc%3Dtopads&amp;ob=23&amp;src=search&amp;t=desktop&amp;is_search=1</t>
  </si>
  <si>
    <t>https://ta.tokopedia.com/promo/v1/clicks/8a-xgVY2gmUEosHOo_yaopKDUMVj9RzNrc1i6sJDUSC5rfB7q3YXUstObm-7q3OBUsthosJpHsndHArfbm-srcHi6sHp6mFiy3zwrfo5rM1i6syF6mdOosJfbm-pHOYDQfri6i-B812kgJxGgBBXZSgjH7NDZ325q1OAZ9o-Q1dFyfFN8B29zSBgHMP2_fB-P7B2PfBxHByOgAUN8u2c692gHsBN3Bo-ojBke3BHe72OysUOqB2_Z_g-qBuR_s-ZQ1O11_oHu7j73M2sPJNJypovepnO3MO-8jh1gch6uVJh_jzqqB2JZMWg81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_nd6ZFiyfV7g3P5rSBwrRuSgfupPVYxPIzaq3-OPc1i6BDiHpjRHmUDUsJaosJibmUhHAU7UiFio_rOUiFiH_na6Z-Pbm-xQIzBrMNxPcuwqfuNPfYagmUEUMN2gfx7Uch2gfx7UchxQ9COUS7?dv=desktop&amp;keywords=night+lamp&amp;page=45&amp;r=https%3A%2F%2Fwww.tokopedia.com%2Fnotbad-1%2Fnotbad-smart-led-motion-sensor-night-light-lampu-malam-lampur-tidur%3Fsrc%3Dtopads&amp;src=search&amp;management_type=1&amp;t=desktop&amp;is_search=1&amp;ob=23</t>
  </si>
  <si>
    <t>https://www.tokopedia.com/tareksis-1/ga-romantic-flamingo-style-night-light-bedroom-decorative-lamp-cake?whid=0</t>
  </si>
  <si>
    <t>GA_Romantic Flamingo Style Night Light Bedroom Decorative Lamp Cake</t>
  </si>
  <si>
    <t>https://www.tokopedia.com/auliastor/bayar-di-tempat-tcid-mini-usb-led-night-light-camping-lamp-for?whid=0</t>
  </si>
  <si>
    <t>[Bayar di Tempat]TCID Mini USB LED Night light Camping lamp For</t>
  </si>
  <si>
    <t>https://www.tokopedia.com/langgeeng/new-3d-lamp-table-night-light-multicolor-cartoon-toy-cat?whid=0</t>
  </si>
  <si>
    <t>https://www.tokopedia.com/bonneystore/night-elf-2nd-gen-3in1-ultrasonic-humidifier-with-usb-fan-and-led-lamp-hitam?whid=0</t>
  </si>
  <si>
    <t>Night Elf 2nd Gen 3in1 Ultrasonic Humidifier with USB Fan and LED Lamp</t>
  </si>
  <si>
    <t>https://www.tokopedia.com/kingever/nl-usb-switch-camping-bulb-super-bright-night-lamp-camping?whid=0</t>
  </si>
  <si>
    <t>NL ΓùÅ USB Switch Camping Bulb Super Bright Night Lamp Camping</t>
  </si>
  <si>
    <t>https://www.tokopedia.com/tareksis-1/ga-fashion-creative-led-plant-cactus-style-night-light-lamp-bedroom?whid=0</t>
  </si>
  <si>
    <t>GA_Fashion Creative LED Plant Cactus Style Night Light Lamp Bedroom</t>
  </si>
  <si>
    <t>https://www.tokopedia.com/kingever/thebest-round-6led-night-lamp-human-body-induction-light-for?whid=0</t>
  </si>
  <si>
    <t>THEBEST* Round 6LED Night Lamp Human Body Induction Light for</t>
  </si>
  <si>
    <t>https://www.tokopedia.com/bisiyahuma/smart-press-lamp-table-lamp-dimmable-led-night-light?whid=0</t>
  </si>
  <si>
    <t>Smart Press Lamp Table Lamp Dimmable Led Night Light</t>
  </si>
  <si>
    <t>https://ta.tokopedia.com/promo/v1/clicks/8a-xgVY2gmUEo_KRHs1aH_rDUMVj9RzNrc1i6sJDUSC5rfB7q3YXUstfbm-7q3OBUsthosJpHsndHArfbm-srcHi6s1FHmFiy3zwrfo5rM1i6sUf6mdNosJRbm-pHOYDQfri6i-B812kgJxGgBBXZSgjH7NDZ325q1OAZ9o-Q1dFyfFN8B29zSBgHMP2_fB-P7B2PfBxHByOgAUN8u2c692gHsBN3Bo-ojBke3BHe72OysUOqB2_Z_g-qBuR_s-ZQ1O11_oHu7j73M2sPJNJypovepnO3MO-8jh1gch6uVJh_jzqqB2JZMWg81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jDUMVi9RzBrRei6i-6UiFircYpPVYxQcri6i-srcowrfx5rVYOQSJibm-fg9-pq3YXUstiPsUibm-sQIupPcua9fBj9RyaUsta6AnaHmFiyfV7g3P5rSBwrRuSgfupPVYxPIzaq3-OPc1i6BDiHpjRHmUDUsJaosJibmUhHAU7UiFio_rOUiFiH_na6Z-Pbm-xQIzBrMNxPcuwqfuNPfYagmUEUMzx8ZCDq3PtPmCDy3OFUS7?src=search&amp;ob=23&amp;page=45&amp;dv=desktop&amp;keywords=night+lamp&amp;t=desktop&amp;r=https%3A%2F%2Fwww.tokopedia.com%2Fsinarsaktigdg%2Fluxen-lampu-sorot-led-20w-flood-light-20w-wam-white-cool-day-light-putih%3Fsrc%3Dtopads&amp;is_search=1&amp;management_type=1</t>
  </si>
  <si>
    <t>https://ta.tokopedia.com/promo/v1/clicks/8a-xgVY2gmUEo_rdHA1fHAeDUMVj9RzNrc1i6sJDUSC5rfB7q3YXUstRbm-7q3OBUsthosJpHsndHArfbm-srcHi6s1FHmFiy3zwrfo5rM1i6syFomdFoAyRoZFirpowQcYSUstig9BGqMzUZMggQj2fgAo6QJBkQfBoq_e7_OzSH1N1e_ooqBJa_92sHjYJz3BHe72kgJxGgMHauMxsQ1N5Z325q1O2oAV6qBVd_1z-H1Nk19xozJjh_M2zq1hAZS-q3cFpysoGqOKp_M2iH72DZ325q1OAZ9o-Q_ufyMO6QJBkQfB6uJJp3jPg8JNJyRzgqMxW_SjFHJNEypzHuchW332oPJdau_V6zV1F_MO6q7OW1M2-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is_search=1&amp;dv=desktop&amp;src=search&amp;management_type=1&amp;page=45&amp;keywords=night+lamp&amp;r=https%3A%2F%2Fwww.tokopedia.com%2Fgadget-factory%2Flampu-tidur-silikon-sensor-sentuh-baseus-silicone-night-light-sleeping-dog%3Fsrc%3Dtopads&amp;t=desktop&amp;ob=23</t>
  </si>
  <si>
    <t>https://ta.tokopedia.com/promo/v1/clicks/8a-xgVY2gmUE6A1ho_rhosJDUMVj9RzNrc1i6sJDUSC5rfB7q3YXUstdbm-7q3OBUsthosJpHsndHArfbm-srcHi6sHOHmFiy3zwrfo5rM1i6syFHidNoAepom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sepbm-sy9zBgfYa8uYpP3PSg9o79fV7PI-2ySu7gZUE3aUp6_rFUiFiH_UfHZUDUsJFHseibmUOop1ibmUhHAUNUB7DUMVDPcuaQMV7guY0g9BRQR-jUstiQMBSqIeKQcBSqIeKQcVWrI1iwe?dv=desktop&amp;is_search=1&amp;ob=23&amp;management_type=1&amp;keywords=night+lamp&amp;t=desktop&amp;page=45&amp;src=search&amp;r=https%3A%2F%2Fwww.tokopedia.com%2Fpressplay%2Fflip-led-night-light-lampu-tidur-timer-4pcs%3Fsrc%3Dtopads</t>
  </si>
  <si>
    <t>https://ta.tokopedia.com/promo/v1/clicks/8a-xgVY2gmUEo_KaHAUaHAnDUMVj9RzNrc1i6sJDUSC5rfB7q3YXUstNbm-7q3OBUsthosJpHsndHArfbm-srcHi6seOHmFiy3zwrfo5rM1i6syFHidposydbm-pHOYDQfri6i-B812kgJxGgBBXZSgjH7NDZ325q1OAZ9o-Q1dFyfFN8B29zSBgHMP2_fB-P7B2PfBxHByOgAUN8u2c692gHsBN3Bo-ojBke3BHe72OysUOqB2_Z_g-qBuR_s-ZQ1O11_oHu7j73M2sPJNJypovepnO3MO-8jh1gch6uVJh_jzqqB2JZMWg81BpZ37N83V9gICiQAB03BxmgMV913Bvq1BRZ3BRq3UpZSCqHMhO3Aom83Ua1sVgHO-MyuPzq1Y2Z9P-q9P2ysoGrVtaQIuyH7N5ysomgMV913Bvq1BRZ3BRq3oyuMhsQMhMgJPcQMoNZ_g-Q9PNyjrNHfgU8IoouRxfgAod6cHp1SzMZIxp__Jd8jY1yRP-q9P2yp-6PMoWuMggQj2fgAo6QJBkQfBoqBBd_c2VP7YJypuo8jOE_Bzg81OkypV-q9P2yp-6PMoWuMgsHBgtyfO6Q7BkQfBoqBjF_c2CoJOJz_-6uVBN_7zzP7NkZ92-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dHAHabm-sy9zBgfYa8uYpP3PSg9o79fV7PI-2ySu7gZUE3aUp6_rFUiFiH_UfHZUDUsJFHseibmUOop1ibmUhHAUNUB7DUMVDPcuaQMV7guY0g9BRQR-jUstiQMBSqIeKQcBSqIeKQcVWrI1iwe?dv=desktop&amp;r=https%3A%2F%2Fwww.tokopedia.com%2Fgadzilastore%2Fbaseus-sunshine-body-entrance-night-light-lampu-tidur-dinding-sensor%3Fsrc%3Dtopads&amp;src=search&amp;keywords=night+lamp&amp;page=45&amp;management_type=1&amp;t=desktop&amp;is_search=1&amp;ob=23</t>
  </si>
  <si>
    <t>https://ta.tokopedia.com/promo/v1/clicks/8a-xgVY2gmUE6AKOHpjOo_1DUMVj9RzNrc1i6sJDUSC5rfB7q3YXUsthHmFiPcBWgZUEH_yhHpUF6AnRoiFiyRCsUst7o_nDUMVj9RosQR-BUstfHAJXHpKfHZ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83-I6_oMZIxp_uPdPMep8AxsHO-7gjxdr77h6I2vucoRZ3BRq3Ha_SgsQugM33NGPMep_Mh-qMY2_32uo1hku9P6qjJh_92gP7Y1u_u6uJO2_JoG8Bja69BqusBE3BPc8ujagfBvq1BN_M2oP1Nku9PoqjJF_S2u8JOJypo6q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page=45&amp;management_type=2&amp;dv=desktop&amp;r=https%3A%2F%2Fwww.tokopedia.com%2Fgoldstars%2Flampu-tidur-3-watt-kenmaster-dim-night-light%3Fsrc%3Dtopads&amp;is_search=1&amp;t=desktop&amp;ob=23&amp;keywords=night+lamp&amp;src=search</t>
  </si>
  <si>
    <t>https://www.tokopedia.com/auliastor/led-toilet-bowl-night-light-usb-lamp-with-motion-activated-seat?whid=0</t>
  </si>
  <si>
    <t>LED Toilet Bowl Night Light USB Lamp With Motion Activated Seat</t>
  </si>
  <si>
    <t>https://www.tokopedia.com/kingever/5d-christmas-tree-led-night-light-table-lamp-home-party-colorful-diy?whid=0</t>
  </si>
  <si>
    <t>https://www.tokopedia.com/maroonshops/round-6led-night-lamp-human-body-induction-light-for-bedroom-garage?whid=0</t>
  </si>
  <si>
    <t>Round 6LED Night Lamp Human Body Induction Light for Bedroom Garage</t>
  </si>
  <si>
    <t>https://www.tokopedia.com/kingever/rotation-star-sky-kid-luminous-light-lamp-night-projector-stage?whid=0</t>
  </si>
  <si>
    <t>https://www.tokopedia.com/kingever/children-projector-lamp-usb-charging-rotating-bedroom-night-light?whid=0</t>
  </si>
  <si>
    <t>Children Projector Lamp USB Charging Rotating Bedroom Night Light</t>
  </si>
  <si>
    <t>https://www.tokopedia.com/tareksis-1/ga-cute-animal-alpaca-led-night-light-ildren-kid-bedroom-lamp?whid=0</t>
  </si>
  <si>
    <t>GA_Cute Animal Alpaca LED Night Light ildren Kid Bedroom Lamp</t>
  </si>
  <si>
    <t>https://www.tokopedia.com/tareksis-1/ga-cartoon-dinosaur-ildren-bedroom-led-night-light-desk-lamp-kid?whid=0</t>
  </si>
  <si>
    <t>GA_Cartoon Dinosaur ildren Bedroom LED Night Light Desk Lamp Kid</t>
  </si>
  <si>
    <t>https://www.tokopedia.com/dedekfatin/kualitas-tinggilampu-malam-4-led-wall-mounting-bedroom-night-lamp?whid=0</t>
  </si>
  <si>
    <t>https://www.tokopedia.com/linlilin/2pcs-u-disk-shape-led-usb-night-light-mini-computer-lamp?whid=0</t>
  </si>
  <si>
    <t>2Pcs U Disk Shape LED USB Night Light Mini Computer Lamp</t>
  </si>
  <si>
    <t>https://www.tokopedia.com/tareksis-1/lovely-decoration-kids-gift-7-anging-color-candle-lamp-led-night?whid=0</t>
  </si>
  <si>
    <t>Lovely Decoration Kids Gift 7 anging Color Candle Lamp LED Night</t>
  </si>
  <si>
    <t>https://ta.tokopedia.com/promo/v1/clicks/8a-xgVY2gmUE6AnNHpJR6_JDUMVj9RzNrc1i6sJDUSC5rfB7q3YXUsthHZFiPcBWgZUEH_yhHpUF6AnRoiFiyRCsUstpo_nDUMVj9RosQR-BUstO6_jXos17HA1DUSHp9fh5gaUEUMuNZM2jZJ2M33NGPMep_Mh-qMY2_1o-r7BW_sCsQABE3BPc8ujagfBvq1Bd_9j78jOE_92o8jOE_92o8jOE_92o8BV2_JoGrB2yQAoiH7203Ao6qMUpZMh-qMY2_1o-r7BWo9giQ1NDZ325q1N1e_oqzOBd_jzsPVBkqcO68_nF_S2soJh1QcOgqjO7_s-uH1NJu_C6Q1N0_3OZqjB2PfBiH72F3s-DPuKa1MhszsBF3jo-ojBke3BHe72fyfODQMV9o3gsZJ2f3jx3qMzc69Cqe7jfZ32Cq1hAZSgsQ3hXyurOgMHaqIgszsBF3jo-ojBke3BHe72dgVP383u36_CgufzEZ325q3-JZSoiHfedgjPR8c-I6_oMZIxEgJrh6cgIPR2y8j7O_S2Cq1hAZS2gHsBN3ByNq3oW6_osHBu2_fB-81Nkz9uvzJuE_7zsP7OJZ_uoqj7p_Bzoq1hAZS2gHsBN3ByN8B29zSBgHMP2_fB-81NkZ9uvzcWR_7zsHjNk_92o8jVN_B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hHpHDUMoxPcuSQR-N9RoOgfPBrRzwy9z7rMBiP9zBUs2QUsHNopnibmUhHsyhUiFiH_naomUDUs1RoZUDUsJFHsji9ZFiy3h7g9-Xy9zB9fWB89P5rMei6i-Xq3PtPmCDq3PtPmCDy3OFPZ-Y?keywords=night+lamp&amp;t=desktop&amp;dv=desktop&amp;page=45&amp;ob=23&amp;src=search&amp;r=https%3A%2F%2Fwww.tokopedia.com%2Faestheticus%2Fcustom-acrylic-night-light-lampu-dekorasi-lampu-tidur-nig-1-acrylic%3Fsrc%3Dtopads&amp;management_type=1&amp;is_search=1</t>
  </si>
  <si>
    <t>https://ta.tokopedia.com/promo/v1/clicks/8a-xgVY2gmUEo_j7HAnO6AUDUMVj9RzNrc1i6sJDUSC5rfB7q3YXUsthHiFiPcBWgZUEH_yhHpUF6AnRoiFiyRCsUst7HAnDUMVj9RosQR-BUstO6_jXoAUNoa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management_type=1&amp;r=https%3A%2F%2Fwww.tokopedia.com%2Faksesorismotorid%2Fxiaomi-mi-motion-activated-night-light-2-lampu-tidur-led-otomatis%3Fsrc%3Dtopads&amp;src=search&amp;ob=23&amp;is_search=1&amp;keywords=night+lamp&amp;page=45&amp;t=desktop&amp;dv=desktop</t>
  </si>
  <si>
    <t>https://ta.tokopedia.com/promo/v1/clicks/8a-xgVY2gmUEosydHArf6_eDUMVj9RzNrc1i6sJDUSC5rfB7q3YXUsthHaFiPcBWgZUEH_yhHpUF6AnRoiFiyRCsUstpo_nDUMVj9RosQR-BUstO6_jXHpjNo_eDUSHp9fh5gaUEUMuNZM2jZJ2M33NGPMep_Mh-qMY2_1o-r7BW_sCsQABE3BPc8ujagfBvq1BRZ3BRq3JausujHsBN3jyN8Bja69Bq17jfZ32Cq1hAZSuiHsuk3Bo-ojBku9P6HB-W_uzzH7h9Z_zqqMo7_jzsH7YAHAuqQ1BE_VzjQJN11_V6zV2k3jzGqOBN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KFHpUDUMoxPcuSQR-N9RoOgfPBrRzwy9z7rMBiP9zBUs2QUsHNopnibmUhHsyhUiFiH_naomUDUs1RoZUDUsJFHsji9ZFiy3h7g9-Xy9zB9fWB89P5rMei6i-Xq3PtPmCDq3PtPmCDy3OFPZ-Y?page=45&amp;ob=23&amp;r=https%3A%2F%2Fwww.tokopedia.com%2Ftokopakboss%2Fbaseus-lampu-dinding-tidur-kamar-night-light-sensor-sunshine-aisle-baseus-sunshine%3Fsrc%3Dtopads&amp;src=search&amp;t=desktop&amp;dv=desktop&amp;keywords=night+lamp&amp;management_type=2&amp;is_search=1</t>
  </si>
  <si>
    <t>https://ta.tokopedia.com/promo/v1/clicks/8a-xgVY2gmUEopydosHh6_nDUMVj9RzNrc1i6sJDUSC5rfB7q3YXUsthomFiPcBWgZUEH_yhHpUF6AnRoiFiyRCsUst7o_nDUMVj9RosQR-BUstO6_jXH_jRH_eDUSHp9fh5gaUEUMuNZM2jZJ2M33NGPMep_Mh-qMY2_1o-r7BW_sCsQABE3BPc8ujagfBvq1BN_3j781OkZ9BoqjBN_32-81OkZ9Boq1BpZ3O7QcuygIgsQu-Myp-6PMoWu3Bvq1BRZ3BRq3-W69ugHBu2_fB-H1OJgcWqqj1F_Sjhq1YI3_oHuVJp_S2SPJY93MBo8_np3BzuHJN11_-gHBVN3jPo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t=desktop&amp;r=https%3A%2F%2Fwww.tokopedia.com%2Fsuryalistrik02%2Flampu-tidur-karakter-led-night-lighting-kumbang-505%3Fsrc%3Dtopads&amp;src=search&amp;keywords=night+lamp&amp;page=45&amp;management_type=2&amp;dv=desktop&amp;ob=23&amp;is_search=1</t>
  </si>
  <si>
    <t>https://ta.tokopedia.com/promo/v1/clicks/8a-xgVY2gmUE6_UOHAj7opKDUMVj9RzNrc1i6sJDUSC5rfB7q3YXUsthoZFiPcBWgZUEH_yhHpUF6AnRoiFiyRCsUstpo_nDUMVj9RosQR-BUstO6_eXHsefHAHDUSHp9fh5gaUEUMuNZM2jZJ2M33NGPMep_Mh-qMY2_1o-r7BW_sCsQABE3BPc8ujagfBvq1BRZ3BRq3JausujHsBN3jyN8Bja69Bq17jfZ32Cq1hAZSuiHsuk3Bo-ojBku9P6HB-W_uzzH7h9Z_zqqMo7_jzsH7YAHAuqQ1BE_VzjQJN11_V6zV2k3jzGqOBN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management_type=2&amp;t=desktop&amp;keywords=night+lamp&amp;ob=23&amp;r=https%3A%2F%2Fwww.tokopedia.com%2Fhomeurhouse%2Fhomeurhouse-xiaomi-mijia-yeelight-lampu-tidur-led-night-light-2700k%3Fsrc%3Dtopads&amp;src=search&amp;dv=desktop&amp;r_replacement=new&amp;is_search=1&amp;page=45</t>
  </si>
  <si>
    <t>https://www.tokopedia.com/ps-selok/otid-mini-usb-led-night-light-camping-lamp-for-reading-bulb-laptops?whid=0</t>
  </si>
  <si>
    <t>Otid Mini USB LED Night light Camping lamp For Reading Bulb Laptops</t>
  </si>
  <si>
    <t>https://www.tokopedia.com/bisiyahuma/mini-book-light-ultra-bright-bookmark-night-lamp-flexible-led-book?whid=0</t>
  </si>
  <si>
    <t>https://www.tokopedia.com/tareksis-1/jk2-0creative-3d-led-night-lights-novelty-illusion-night-lamp-3d?whid=0</t>
  </si>
  <si>
    <t>jk2.0Creative 3D LED Night Lights Novelty Illusion Night Lamp 3D</t>
  </si>
  <si>
    <t>https://www.tokopedia.com/tareksis-1/mini-usb-led-night-light-camping-lamp-for-reading-bulb-laptops?whid=0</t>
  </si>
  <si>
    <t>Mini USB LED Night light Camping lamp For Reading Bulb Laptops</t>
  </si>
  <si>
    <t>https://www.tokopedia.com/maroonshops/mini-usb-led-night-light-camping-lamp-double-sided-12-leds-usb?whid=0</t>
  </si>
  <si>
    <t>Mini USB Led Night Light Camping Lamp Double Sided 12 leds USB</t>
  </si>
  <si>
    <t>https://www.tokopedia.com/tareksis-1/led-tire-vae-cap-lamp-spoke-night-light-flash-for-bike-bicycle?whid=0</t>
  </si>
  <si>
    <t>LED Tire Vae Cap Lamp Spoke Night Light Flash For Bike Bicycle</t>
  </si>
  <si>
    <t>https://www.tokopedia.com/maroonshops/livecity-led-electric-mosquito-fly-killer-light-night-lamp-insect?whid=0</t>
  </si>
  <si>
    <t>LiveCity LED Electric Mosquito Fly Killer Light Night Lamp Insect</t>
  </si>
  <si>
    <t>https://www.tokopedia.com/ipollut/ga-mini-penguin-rabbit-bear-ildren-bedroom-led-night-light-desk-lamp?whid=0</t>
  </si>
  <si>
    <t>GA_Mini Penguin Rabbit Bear ildren Bedroom LED Night Light Desk Lamp</t>
  </si>
  <si>
    <t>https://www.tokopedia.com/superstorys/outdoor-cycling-mountain-bike-light-headlight-led-night-cycling-lamp?whid=0</t>
  </si>
  <si>
    <t>Outdoor Cycling Mountain Bike Light Headlight Led Night Cycling Lamp</t>
  </si>
  <si>
    <t>https://www.tokopedia.com/maroonshops/night-light-unicorn-lamp-led-unicorn-night-light-3d-painted-lamp-for?whid=0</t>
  </si>
  <si>
    <t>Night Light Unicorn Lamp LED Unicorn Night Light 3D Painted Lamp For</t>
  </si>
  <si>
    <t>https://www.tokopedia.com/tareksis-1/ga-led-flamingo-pineapple-ristmas-tree-night-light-table-lamp-xmas?whid=0</t>
  </si>
  <si>
    <t>GA_LED Flamingo Pineapple ristmas Tree Night Light Table Lamp Xmas</t>
  </si>
  <si>
    <t>https://www.tokopedia.com/merkar1/led-touch-press-lights-battery-cabinet-stair-lamp-wireless-night?whid=0</t>
  </si>
  <si>
    <t>LED Touch Press Lights Battery Cabinet Stair Lamp Wireless Night</t>
  </si>
  <si>
    <t>https://www.tokopedia.com/maroonshops/rib-usb-mountain-road-bike-bicycle-led-tail-light-night-safety-lamp?whid=0</t>
  </si>
  <si>
    <t>RIB USB Mountain Road Bike Bicycle LED Tail Light Night Safety Lamp</t>
  </si>
  <si>
    <t>https://www.tokopedia.com/tareksis-1/ga-portable-tou-dimmable-lantern-led-night-light-table-reading-lamp?whid=0</t>
  </si>
  <si>
    <t>GA_Portable Tou Dimmable Lantern LED Night Light Table Reading Lamp</t>
  </si>
  <si>
    <t>https://www.tokopedia.com/tareksis-1/ga-mini-penguin-rabbit-bear-ildren-bedroom-led-night-light-desk-lamp?whid=0</t>
  </si>
  <si>
    <t>https://www.tokopedia.com/tareksis-1/ga-cartoon-animal-ildren-bedroom-led-night-light-desk-lamp-kids-gift?whid=0</t>
  </si>
  <si>
    <t>GA_Cartoon Animal ildren Bedroom LED Night Light Desk Lamp Kids Gift</t>
  </si>
  <si>
    <t>https://www.tokopedia.com/mamamuda21/a6-led-combination-night-light-box-lamp-diy-letters-usb-port-powered?whid=0</t>
  </si>
  <si>
    <t>A6 LED Combination Night Light Box Lamp DIY Letters USB PORT Powered</t>
  </si>
  <si>
    <t>https://www.tokopedia.com/kingever/thebest-16-colors-rechargeable-3d-print-saturn-lamp-moon-night?whid=0</t>
  </si>
  <si>
    <t>[THEBEST] 16 Colors Rechargeable 3D Print Saturn Lamp Moon Night</t>
  </si>
  <si>
    <t>https://www.tokopedia.com/fixbeli-1/plastic-metal-bird-cage-night-lamp-battery-powered-bedroom-home?whid=0</t>
  </si>
  <si>
    <t>Plastic Metal Bird Cage Night Lamp Battery Powered Bedroom Home</t>
  </si>
  <si>
    <t>https://www.tokopedia.com/kingever/cob-led-indoor-cabinet-closet-night-light-wardrobe-step-bar-lamp?whid=0</t>
  </si>
  <si>
    <t>https://www.tokopedia.com/kingever/thebest-dinosaur-usb-3d-led-night-lamp-touch-table-clapping-light?whid=0</t>
  </si>
  <si>
    <t>THEBEST* Dinosaur USB 3D LED Night Lamp Touch Table Clapping Light</t>
  </si>
  <si>
    <t>https://www.tokopedia.com/tareksis-1/home-live-kpop-bomb-light-stick-jimin-jin-suga-v-lamp-night-light?whid=0</t>
  </si>
  <si>
    <t>Home-live KPOP Bomb Light Stick jimin jin suga v Lamp Night light</t>
  </si>
  <si>
    <t>https://www.tokopedia.com/maroonshops/cute-elephant-shape-color-anging-led-night-light-lamp-wedding-party?whid=0</t>
  </si>
  <si>
    <t>Cute Elephant Shape Color anging LED Night Light Lamp Wedding Party</t>
  </si>
  <si>
    <t>https://www.tokopedia.com/tareksis-1/zxcd-2pcs-bicycle-night-safety-warning-lamp-bike-tire-vae-caps?whid=0</t>
  </si>
  <si>
    <t>ΓÿàZXCDΓÿà2Pcs Bicycle Night Safety Warning Lamp Bike Tire Vae Caps</t>
  </si>
  <si>
    <t>https://www.tokopedia.com/maroonshops/motion-sensor-led-night-light-rotating-usb-bedroom-lamp-for-home?whid=0</t>
  </si>
  <si>
    <t>Motion Sensor LED Night Light Rotating USB Bedroom Lamp for Home</t>
  </si>
  <si>
    <t>https://www.tokopedia.com/global-light-ris/magnetic-levitating-floating-light-bulb-desk-table-lamp-night?whid=0</t>
  </si>
  <si>
    <t>Γû╖ Magnetic Levitating Floating Light Bulb Desk Table Lamp Night</t>
  </si>
  <si>
    <t>https://www.tokopedia.com/merkar1/bike-waterproof-light-night-cycling-front-and-rear-lamp-outdoor?whid=0</t>
  </si>
  <si>
    <t>Bike Waterproof Light Night Cycling Front and Rear Lamp Outdoor</t>
  </si>
  <si>
    <t>https://www.tokopedia.com/kingever/30led-3m-string-fairy-night-light-cable-lamp-battery-power-party?whid=0</t>
  </si>
  <si>
    <t>30LED 3m String Fairy Night Light Cable Lamp Battery Power Party</t>
  </si>
  <si>
    <t>https://www.tokopedia.com/tareksis-1/motion-sensor-led-night-light-led-body-induction-lamp-bedroom-indoor?whid=0</t>
  </si>
  <si>
    <t>Motion Sensor LED Night Light LED Body Induction Lamp Bedroom Indoor</t>
  </si>
  <si>
    <t>https://www.tokopedia.com/kingever/outdoor-solar-led-night-light-waterproof-cute-animals-lamp-home?whid=0</t>
  </si>
  <si>
    <t>https://www.tokopedia.com/kingever/starnearby-led-night-light-3d-desk-table-lamp-table-wall-desk?whid=0</t>
  </si>
  <si>
    <t>https://www.tokopedia.com/stylealtra/3d-printing-usb-led-moon-lamp-night-light-air-humidifier-diffuser?whid=0</t>
  </si>
  <si>
    <t>3D Printing USB LED Moon Lamp Night Light Air Humidifier Diffuser</t>
  </si>
  <si>
    <t>https://www.tokopedia.com/stylealtra/dinosaur-night-light-3d-dinosaur-lamp-led-art-light-lamp-for-room?whid=0</t>
  </si>
  <si>
    <t>Dinosaur Night Light 3D Dinosaur Lamp LED Art Light Lamp for Room</t>
  </si>
  <si>
    <t>https://www.tokopedia.com/auliastor/mini-book-light-ultra-bright-bookmark-night-lamp-flexible-led-book?whid=0</t>
  </si>
  <si>
    <t>https://www.tokopedia.com/kingever/rocket-lamp-projector-usb-led-night-light-rotating-child-bedroom?whid=0</t>
  </si>
  <si>
    <t>https://ta.tokopedia.com/promo/v1/clicks/8a-xgVY2gmUE6_Udo_eaHprDUMVj9RzNrc1i6sJDUSC5rfB7q3YXUsthoiFiPcBWgZUEH_yhHpUF6AnRoiFiyRCsUstpo_nDUMVj9RosQR-BUstO6_eXH_KOoiFirpowQcYSUstig9BGqMzUZMggQj2fgAo6QJBkQfBoe7BpZ3O6HcoD692qu7gN3_-Sq1Y2Z9P-q9P2y_-3o3ea69BqzsBE3_UN8u2_Z_g-qjV2_JoGP3Uao32q17jfZ32uP7da1MOouVJp_VP-oV2kyRz6zcHp_7HFou2WZ92HuczD_BzzH1NJ3M2qzJ2039B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ob=23&amp;t=desktop&amp;page=45&amp;is_search=1&amp;management_type=1&amp;src=search&amp;r_replacement=new&amp;keywords=night+lamp&amp;dv=desktop&amp;r=https%3A%2F%2Fwww.tokopedia.com%2Fpesanduluaja%2Flampu-malam-led-sensor-gerak-xiaomi-mijia-night-light-2%3Fsrc%3Dtopads</t>
  </si>
  <si>
    <t>https://ta.tokopedia.com/promo/v1/clicks/8a-xgVY2gmUEoAj7ose7HpUDUMVj9RzNrc1i6sJDUSC5rfB7q3YXUsthoaFiPcBWgZUEH_yhHpUF6AnRoiFiyRCsUst7o_nDUMVj9RosQR-BUstOos1XHpJNopyDUSHp9fh5gaUEUMuNZM2jZJ2M33NGPMep_Mh-qMY2_1o-r7BW_sCsQABE3BPc8ujagfBvq1BRZ3BRq3JausujHsBN3jyN8Bja69Bq17jfZ32Cq1hAZSuiHsuk3Bo-ojBku9P6HB-W_uzzH7h9Z_zqqMo7_jzsH7YAHAuqQ1BE_VzjQJN11_V6zV2k3jzGqOBN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fH_Hhbm-sy9zBgfYa8uYpP3PSg9o79fV7PI-2ySu7gZUE3aUp6_rFUiFiH_UfHZUDUsJFHseibmUOop1ibmUhHAUNUB7DUMVDPcuaQMV7guY0g9BRQR-jUstiQMBSqIeKQcBSqIeKQcVWrI1iwe?page=45&amp;t=desktop&amp;r=https%3A%2F%2Fwww.tokopedia.com%2Fzekate%2Fxiaomi-mijia-night-light-version-2-lampu-malam-led-sensor%3Fsrc%3Dtopads&amp;src=search&amp;is_search=1&amp;keywords=night+lamp&amp;ob=23&amp;dv=desktop&amp;management_type=1</t>
  </si>
  <si>
    <t>https://ta.tokopedia.com/promo/v1/clicks/8a-xgVY2gmUEoprpHpjhH_nDUMVj9RzNrc1i6sJDUSC5rfB7q3YXUsth6mFiPcBWgZUEH_yhHpUF6AnRoiFiyRCsUstfHAnDUMVj9RosQR-BUstOos1XH_HO6AyDUSHp9fh5gaUEUMuNZM2jZJ2M33NGPMep_Mh-qMY2_1o-r7BW_sCsQABE3BPc8ujagfBvq1BRZ3BRq3JausujHsBN3jyN8Bja69Bq17jfZ32Cq1hAZSuiHsuk3Bo-ojBku9P6HB-W_uzzH7h9Z_zqqMo7_jzsH7YAHAuqQ1BE_VzjQJN11_V6zV2k3jzGqOBN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ZFiy3h7g9-Xy9zB9fWB89P5rMei6i-Xq3PtPmCDq3PtPmCDy3OFPZ-Y?r=https%3A%2F%2Fwww.tokopedia.com%2Ftoko5stars%2Flampu-malam-led-lampu-tidur-led-stepless-dimming-usb-night-light-led-putih%3Fsrc%3Dtopads&amp;t=desktop&amp;dv=desktop&amp;is_search=1&amp;page=45&amp;management_type=1&amp;src=search&amp;keywords=night+lamp&amp;ob=23</t>
  </si>
  <si>
    <t>https://ta.tokopedia.com/promo/v1/clicks/8a-xgVY2gmUE6_JRopHO6_JDUMVj9RzNrc1i6sJDUSC5rfB7q3YXUsth6ZFiPcBWgZUEH_yhHpUF6AnRoiFiyRCsUstpHAnDUMVj9RosQR-BUstOoseXosyfHiFirpowQcYSUstig9BGqMzUZMggQj2fgAo6QJBkQfBoe7BpZ3O6HcoD692qu7gN3_-Sq1Y2Z9BHqMrO_7zuH1OJyRB6zVBE_S2goJO_Z9o-Q9zDguxjPMoW1MgsHjNfyfOuq1Y2Z9P-q9P2yM7NPujau3Bvq1jh_1zjqO2kz_C68_V2_7PgH7h11_o68MP7_OPqq1ONHAoquV1F_BzzHBja19Bqz7O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ob=23&amp;t=desktop&amp;dv=desktop&amp;r_replacement=new&amp;page=45&amp;r=https%3A%2F%2Fwww.tokopedia.com%2Faleshapalleko%2Flampu-proyektor-led-night-light-lampu-tidur-hitam%3Fsrc%3Dtopads&amp;src=search&amp;is_search=1&amp;management_type=1&amp;keywords=night+lamp</t>
  </si>
  <si>
    <t>https://ta.tokopedia.com/promo/v1/clicks/8a-xgVY2gmUEopjNoAjpHsjDUMVj9RzNrc1i6sJDUSC5rfB7q3YXUstaHmFiPcBWgZUEH_yhHpUF6AnRoiFiyRCsUstOo_nDUMVj9RosQR-BUstOosUXoAeh6ZFirpowQcYSUstig9BGqMzUZMggQj2fgAo6QJBkQfBoe7BpZ3O6HcoD692qu7gN3_-Sq1Y2Z_oHqBjO_32oP7NE3_uoqjOR_S2go1Oku3BHe72a3BxDHfUpZMWyH7NkysoGQJBkQfBoe7BpZ37OPM-W_Mh-qMY2_BzCHO2I39x6zco7332tQ1NNHAC68MH7_VzDQuBk_9z6HB1h_jzuHJNW_MWoQu-k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t=desktop&amp;dv=desktop&amp;is_search=1&amp;r=https%3A%2F%2Fwww.tokopedia.com%2Faventru%2Fxiaomi-mijia-bright-night-light-2-lampu-malam-sensor-led-versi-bluetooth%3Fsrc%3Dtopads&amp;src=search&amp;keywords=night+lamp&amp;ob=23&amp;management_type=1&amp;page=45</t>
  </si>
  <si>
    <t>https://ta.tokopedia.com/promo/v1/clicks/8a-xgVY2gmUEoAr7HAJOosHDUMVj9RzNrc1i6sJDUSC5rfB7q3YXUsthbm-7q3OBUsthosJpHsndHArdbm-srcHi6sUOHmFiy3zwrfo5rM1i6s1fHZdRHAKDUSHp9fh5gaUEUMuNZM2jZJ2M33NGPMep_Mh-qMY2_1o-r7BW_sCsQABE3BPc8ujagfBvq1BRZ3BRq3JausujHsBN3jyN8Bja69Bq17jfZ32Cq1hAZSuiHsuk3Bo-ojBWuMWg8Mh03jzz8Jh1QcxoHBV7_jzgP7Y_HAzvzJgk_VzS8B2kqcx6zV1h_S2DQVB_Z9o-Q_BNyuPjrc-D63Wq3J-MyuPzq1Y2Z9P-q9P2ysoGrVtaQIuyH7-Nys-ZHujp1MgxuOV2_fB-P7B2PfBiH72F3s-DPuKp_MYiH7-MyuPzq1Y2Z9P-q9P2yOx3QcoXQcgjz7gXyRB-ojBWPRBizpjpgjxdr7O98IgjHRKdypoZPcgU8IooH_xE_OzsP7B2PfBsHjNfyfO3gBBXZSgjH7NDZ325q1OkgRxHqMPN_Bzz8jO1e_oouJjF_jz-q1hAZS2gHsBN3ByN8B29zSBgHMP2_fB-81NJ39uoqB1h_uzuH1N1u9BvucWR_MB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Ud6AeDUMoxPcuSQR-N9RoOgfPBrRzwy9z7rMBiP9zBUs2QUsHNopnibmUhHsyhUiFiH_naomUDUs1RoZUDUsJFHsji9ZFiy3h7g9-Xy9zB9fWB89P5rMei6i-Xq3PtPmCDq3PtPmCDy3OFPZ-Y?t=desktop&amp;r=https%3A%2F%2Fwww.tokopedia.com%2Ftb-mutiarajaya%2Flampu-tidur-sensor-gerak-led-motion-sensor-night-light%3Fsrc%3Dtopads&amp;page=46&amp;dv=desktop&amp;is_search=1&amp;keywords=night+lamp&amp;ob=23&amp;src=search&amp;management_type=1</t>
  </si>
  <si>
    <t>https://ta.tokopedia.com/promo/v1/clicks/8a-xgVY2gmUE6_JRHp1No_nDUMVj9RzNrc1i6sJDUSC5rfB7q3YXUstabm-7q3OBUsthosJpHsndHArdbm-srcHi6sHOHmFiy3zwrfo5rM1i6s1fHZdfHsKdbm-pHOYDQfri6i-B812kgJxGgBBXZSgjH7NDZ325q1OAZ9o-Q1dFyfFN8B29zSBgHMP2_fB-P7B2PfBxHByOgAUN8u2c692gHsBN3Bo-ojBke3BHe72OysUOqB2_Z_g-Qug0392DqO2J19xHucht__-zPJNJ39Pv1pn7_7zcqjh1gR2qqMxt_jzuH1NEQchg17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is_search=1&amp;management_type=2&amp;page=46&amp;src=search&amp;dv=desktop&amp;r=https%3A%2F%2Fwww.tokopedia.com%2Flittlestar-babyshop%2Flampu-tidur-anak-cheap-baby-night-light-moon-star-sun-cloud-lamp-bintang%3Fsrc%3Dtopads&amp;keywords=night+lamp&amp;ob=23&amp;t=desktop</t>
  </si>
  <si>
    <t>https://ta.tokopedia.com/promo/v1/clicks/8a-xgVY2gmUEosja6AJdosJDUMVj9RzNrc1i6sJDUSC5rfB7q3YXUstpbm-7q3OBUsthosJpHsndHArdbm-srcHi6sUOHmFiy3zwrfo5rM1i6s1fHmdFopyNoa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_JaHpjDUMoxPcuSQR-N9RoOgfPBrRzwy9z7rMBiP9zBUs2QUsHNopnibmUhHsyhUiFiH_naomUDUs1RoZUDUsJFHsji9ZFiy3h7g9-Xy9zB9fWB89P5rMei6i-Xq3PtPmCDq3PtPmCDy3OFPZ-Y?keywords=night+lamp&amp;dv=desktop&amp;r=https%3A%2F%2Fwww.tokopedia.com%2Fauroralife%2Fled-lamp-v-gen-vch-06-night-light-charger-adaptor-vgen-2ports%3Fsrc%3Dtopads&amp;is_search=1&amp;management_type=1&amp;page=46&amp;ob=23&amp;t=desktop&amp;src=search</t>
  </si>
  <si>
    <t>https://ta.tokopedia.com/promo/v1/clicks/8a-xgVY2gmUEo_JNoAKf6ArDUMVj9RzNrc1i6sJDUSC5rfB7q3YXUst7bm-7q3OBUsthosJpHsndHArdbm-srcHi6s1OHmFiy3zwrfo5rM1i6s1O6Zda6A1dbm-pHOYDQfri6i-B812kgJxGgBBXZSgjH7NDZ325q1OAZ9o-Q1dFyfFN8B29zSBgHMP2_fB-P7B2PfBxHByOgAUN8u2c692gHsBN3Bo-ojBke3BHe72OysUOqB2_Z_g-Qug0392DqO2J19xHucht__-zPJNJ39Pv1pn7_7zcqjh1gR2qqMxt_jzuH1NEQchg17BpZ37N83V9gICiQAB03BxmgMV913Bvq1BRZ3BRq3UpZSCqHMhO3Aom83Ua1sVgHO-MyuPzq1Y2Z9P-q9P2ysoGrVtaQIuyH7N5ysomgMV913Bvq1BRZ3BRq3oyuMhsQMhMgJPcQMoNZ_g-Q9PNyjrNHfgU8IoouRxfgAod6cHp1SzMZIxp__Jd8jY1yRP-q9P2yp-6PMoWuMggQj2fgAo6QJBkQfBoqBjO_c2SH7NJe_u68BJh_uzuHJO1u3BHe72E3_UN8u23692qu7gN3_-Sq1Y2Z9B6zVuO_uz08jOk1_u68jBd_92u81O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f6_yhbm-sy9zBgfYa8uYpP3PSg9o79fV7PI-2ySu7gZUE3aUp6_rFUiFiH_UfHZUDUsJFHseibmUOop1ibmUhHAUNUB7DUMVDPcuaQMV7guY0g9BRQR-jUstiQMBSqIeKQcBSqIeKQcVWrI1iwe?src=search&amp;page=46&amp;r=https%3A%2F%2Fwww.tokopedia.com%2Fnovan%2Flampu-malam-led-xiaomi-mijia-night-light-2-dengan-sensor-gerak%3Fsrc%3Dtopads&amp;keywords=night+lamp&amp;t=desktop&amp;dv=desktop&amp;is_search=1&amp;ob=23&amp;management_type=1</t>
  </si>
  <si>
    <t>https://ta.tokopedia.com/promo/v1/clicks/8a-xgVY2gmUE6_JRop17osJDUMVj9RzNrc1i6sJDUSC5rfB7q3YXUstObm-7q3OBUsthosJpHsndHArdbm-srcHi6s1FHmFiy3zwrfo5rM1i6s1O6ZdFopydbm-pHOYDQfri6i-B812kgJxGgBBXZSgjH7NDZ325q1OAZ9o-Q1dFyfFN8B29zSBgHMP2_fB-P7B2PfBxHByOgAUN8u2c692gHsBN3Bo-ojBke3BHe72OysUOqB2_Z_g-Qug0392DqO2J19xHucht__-zPJNJ39Pv1pn7_7zcqjh1gR2qqMxt_jzuH1NEQchg17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management_type=1&amp;t=desktop&amp;ob=23&amp;src=search&amp;is_search=1&amp;r=https%3A%2F%2Fwww.tokopedia.com%2Fgstarsstore%2Flampu-tidur-humidifier-3d-lampu-tidur-hias-bulan-moon-night-light%3Fsrc%3Dtopads&amp;r_replacement=new&amp;keywords=night+lamp&amp;dv=desktop&amp;page=46</t>
  </si>
  <si>
    <t>https://www.tokopedia.com/kingever/led-bulb-led-pir-bulb-motion-sensor-lamp-5-7-9-12w-night-light-for?whid=0</t>
  </si>
  <si>
    <t>https://www.tokopedia.com/kingever/led-solar-power-garden-light-pir-motion-sensor-night-lawn-lamp?whid=0</t>
  </si>
  <si>
    <t>LED Solar Power Garden Light PIR Motion Sensor Night Lawn Lamp</t>
  </si>
  <si>
    <t>https://www.tokopedia.com/merkar1/touch-switch-3d-print-moon-lamp-led-night-light-home-creative-decor?whid=0</t>
  </si>
  <si>
    <t>touch switch 3d print moon lamp led night light home creative decor</t>
  </si>
  <si>
    <t>https://www.tokopedia.com/kingever/led-socket-photocatalyst-mosquito-fly-bug-insect-trap-night-lamp?whid=0</t>
  </si>
  <si>
    <t>Γ¥ñ*LED Socket Photocatalyst Mosquito Fly Bug Insect Trap Night Lamp</t>
  </si>
  <si>
    <t>https://www.tokopedia.com/kingever/starry-sky-projection-lamp-battery-operated-rotating-bedside-night?whid=0</t>
  </si>
  <si>
    <t>Starry Sky Projection Lamp Battery Operated Rotating Bedside Night</t>
  </si>
  <si>
    <t>https://www.tokopedia.com/stylealtra/rebuy-night-light-car-tire-bike-tyre-wheel-vae-caps-lamp-led-light?whid=0</t>
  </si>
  <si>
    <t>REBUY Night Light Car Tire Bike Tyre Wheel Vae Caps Lamp LED Light</t>
  </si>
  <si>
    <t>https://www.tokopedia.com/bidvana/220ml-usb-ultrasonic-air-humidifier-with-led-night-lamp-electric?whid=0</t>
  </si>
  <si>
    <t>220ML USB Ultrasonic Air Humidifier with LED Night Lamp Electric</t>
  </si>
  <si>
    <t>https://www.tokopedia.com/kingever/colorful-chic-3d-butterfly-led-night-light-self-sticking-flash-lamp?whid=0</t>
  </si>
  <si>
    <t>Colorful Chic 3D Butterfly LED Night Light Self-sticking Flash Lamp</t>
  </si>
  <si>
    <t>https://www.tokopedia.com/stylealtra/night-light-table-bedside-lamp-usb-arging-tou-control-e-nightlight?whid=0</t>
  </si>
  <si>
    <t>Night Light Table Bedside Lamp USB arging Tou Control e Nightlight</t>
  </si>
  <si>
    <t>https://www.tokopedia.com/queenshopi-2/300ml-air-humidifier-with-led-night-lamp-mini-aroma-diffuser-black?whid=0</t>
  </si>
  <si>
    <t>300ML Air Humidifier with LED Night Lamp Mini Aroma Diffuser-Black</t>
  </si>
  <si>
    <t>https://ta.tokopedia.com/promo/v1/clicks/8a-xgVY2gmUE6_UdoAnd6_UDUMVj9RzNrc1i6sJDUSC5rfB7q3YXUstfbm-7q3OBUsthosJpHsndHArdbm-srcHi6sUOHmFiy3zwrfo5rM1i6s1O6mdposHpom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src=search&amp;page=46&amp;ob=23&amp;dv=desktop&amp;keywords=night+lamp&amp;t=desktop&amp;r=https%3A%2F%2Fwww.tokopedia.com%2Fagarajaya%2Flampu-tidur-proyektor-led-night-light-model-constellation-nl-usb-hitam%3Fsrc%3Dtopads&amp;is_search=1&amp;r_replacement=new&amp;management_type=1</t>
  </si>
  <si>
    <t>https://ta.tokopedia.com/promo/v1/clicks/8a-xgVY2gmUEosydosKhH_KDUMVj9RzNrc1i6sJDUSC5rfB7q3YXUstRbm-7q3OBUsthosJpHsndHArdbm-srcHi6seOHmFiy3zwrfo5rM1i6s1O6mdpHAKpoZ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t=desktop&amp;r=https%3A%2F%2Fwww.tokopedia.com%2Ft0k0acc%2Flampu-malam-led-xiaomi-mijia-night-light-2-dengan-sensor-gerak%3Fsrc%3Dtopads&amp;dv=desktop&amp;is_search=1&amp;ob=23&amp;management_type=1&amp;src=search&amp;keywords=night+lamp&amp;page=46</t>
  </si>
  <si>
    <t>https://ta.tokopedia.com/promo/v1/clicks/8a-xgVY2gmUE6_UdoAnd6_1DUMVj9RzNrc1i6sJDUSC5rfB7q3YXUstdbm-7q3OBUsthosJpHsndHArdbm-srcHi6sUOHmFiy3zwrfo5rM1i6s1Ooadpopnhbm-pHOYDQfri6i-B812kgJxGgBBXZSgjH7NDZ325q1OAZ9o-Q1dFyfFN8B29zSBgHMP2_fB-P7B2PfBxHByOgAUN8u2c692gHsBN3Bo-ojBke3BHe72OysUOqB2_Z_g-Qug0392DqO2J19xHucht__-zPJNJ39Pv1pn7_7zcqjh1gR2qqMxt_jzuH1NEQchg17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management_type=1&amp;t=desktop&amp;dv=desktop&amp;is_search=1&amp;r_replacement=new&amp;keywords=night+lamp&amp;src=search&amp;page=46&amp;ob=23&amp;r=https%3A%2F%2Fwww.tokopedia.com%2Fagarajaya%2Fxiaomi-yeelight-lampu-tidur-led-night-light-sensor-2700k-ylyd11yl-putih%3Fsrc%3Dtopads</t>
  </si>
  <si>
    <t>https://ta.tokopedia.com/promo/v1/clicks/8a-xgVY2gmUE6AehHpUho_1DUMVj9RzNrc1i6sJDUSC5rfB7q3YXUsthHmFiPcBWgZUEH_yhHpUF6AnR6mFiyRCsUstpo_nDUMVj9RosQR-BUstOo_1XH_U7om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HJhkyRPoqj1p_BzVP7OJgp-6qMP2_JoG8Bja69BqusBE3BPc8ujagfBvq1BN_jzoP1OE3_zvzcr7_1z0P7Y1qpu6z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7HpeDUMoxPcuSQR-N9RoOgfPBrRzwy9z7rMBiP9zBUs2QUsHNopnibmUhHsyhUiFiH_naomUDUs1RoZUDUsJFHsji9ZFiy3h7g9-Xy9zB9fWB89P5rMei6i-Xq3PtPmCDq3PtPmCDy3OFPZ-Y?dv=desktop&amp;ob=23&amp;t=desktop&amp;r=https%3A%2F%2Fwww.tokopedia.com%2Fauqoz%2Fauqoz-x-forecum-rgb-night-light-lampu-tidur-led-remote%3Fsrc%3Dtopads&amp;src=search&amp;is_search=1&amp;page=46&amp;management_type=2&amp;keywords=night+lamp</t>
  </si>
  <si>
    <t>https://www.tokopedia.com/bidvana/durable-tor-lamp-night-waterproof-polycarbonate-portable-mini?whid=0</t>
  </si>
  <si>
    <t>Durable Tor Lamp Night Waterproof Polycarbonate Portable Mini</t>
  </si>
  <si>
    <t>https://www.tokopedia.com/bidvana/winzige-ins-cute-night-light-student-dormitory-led-reading-lamp-mini?whid=0</t>
  </si>
  <si>
    <t>Winzige Ins Cute Night Light Student Dormitory LED Reading Lamp Mini</t>
  </si>
  <si>
    <t>https://www.tokopedia.com/bidvana/stand-moon-lamp-3d-led-night-dimmable-tou-control-brigntness?whid=0</t>
  </si>
  <si>
    <t>Stand Moon Lamp 3D LED Night Dimmable Tou Control Brigntness</t>
  </si>
  <si>
    <t>https://www.tokopedia.com/kingever/16-colors-3d-print-moon-lamp-remote-control-led-bedside-night-light?whid=0</t>
  </si>
  <si>
    <t>16 Colors 3D Print Moon Lamp Remote Control LED Bedside Night Light</t>
  </si>
  <si>
    <t>https://www.tokopedia.com/stylealtra/light-sensor-control-led-night-light-mini-square-bedroom-toilet-lamp?whid=0</t>
  </si>
  <si>
    <t>https://www.tokopedia.com/brownstore-1/m1-led-ball-style-night-lamp-with-usb-charging-sepak-takraw-light?whid=0</t>
  </si>
  <si>
    <t>M1-LED Ball Style Night Lamp With USB Charging Sepak Takraw Light</t>
  </si>
  <si>
    <t>https://www.tokopedia.com/kingever/led-mosquito-killer-night-light-lamp-usb-creative-multi-function-for?whid=0</t>
  </si>
  <si>
    <t>LED Mosquito Killer Night Light Lamp USB Creative Multi-function For</t>
  </si>
  <si>
    <t>https://www.tokopedia.com/dputra19/3d-led-night-light-flamingo-lamp-romantic-table-lamp-marquee-home-chri?whid=0</t>
  </si>
  <si>
    <t>3D LED Night Light Flamingo Lamp Romantic Table Lamp Marquee Home Chri</t>
  </si>
  <si>
    <t>https://www.tokopedia.com/domain-ollshop/cosh-led-night-light-plug-in-smart-light-sensor-night-lamp?whid=0</t>
  </si>
  <si>
    <t>COSH LED Night Light Plug-In Smart Light Sensor Night Lamp</t>
  </si>
  <si>
    <t>https://www.tokopedia.com/domain-ollshop/cosh-leds-p-umpkin-design-night-light-desk-beside-lamp-2aa-batterys?whid=0</t>
  </si>
  <si>
    <t>COSH LEDs P-umpkin Design Night Light Desk Beside Lamp 2AA Batterys</t>
  </si>
  <si>
    <t>https://ta.tokopedia.com/promo/v1/clicks/8a-xgVY2gmUE6AUd6_yf6AnDUMVj9RzNrc1i6sJDUSC5rfB7q3YXUsthHZFiPcBWgZUEH_yhHpUF6AnR6mFiyRCsUstpo_nDUMVj9RosQR-BUstOo_eXHAUhoa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t=desktop&amp;dv=desktop&amp;management_type=1&amp;r=https%3A%2F%2Fwww.tokopedia.com%2Ftechandlifeid%2Fxiaomi-mijia-night-light-2-lampu-malam-led-sensor-gerak-putih%3Fsrc%3Dtopads&amp;src=search&amp;ob=23&amp;is_search=1&amp;keywords=night+lamp&amp;page=46</t>
  </si>
  <si>
    <t>https://ta.tokopedia.com/promo/v1/clicks/8a-xgVY2gmUE6_Jp6_jaHAUDUMVj9RzNrc1i6sJDUSC5rfB7q3YXUsthHiFiPcBWgZUEH_yhHpUF6AnR6mFiyRCsUstpHAnDUMVj9RosQR-BUstOo_HXosr7HZ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src=search&amp;is_search=1&amp;r_replacement=new&amp;r=https%3A%2F%2Fwww.tokopedia.com%2Faleshapalleko%2Flampu-tidur-3d-printed-moon-night-light-multi-warna%3Fsrc%3Dtopads&amp;management_type=1&amp;t=desktop&amp;dv=desktop&amp;keywords=night+lamp&amp;page=46&amp;ob=23</t>
  </si>
  <si>
    <t>https://ta.tokopedia.com/promo/v1/clicks/8a-xgVY2gmUE6_JRoArfop1DUMVj9RzNrc1i6sJDUSC5rfB7q3YXUsthHaFiPcBWgZUEH_yhHpUF6AnR6mFiyRCsUstOHAnDUMVj9RosQR-BUstOo_HXoAjNH_1DUSHp9fh5gaUEUMuNZM2jZJ2M33NGPMep_Mh-qMY2_1o-r7BW_sCsQABE3BPc8ujagfBvq1BRZ3BRq3JausujHsBN3jyN8Bja69Bq17jfZ32Cq1hAZSuiHsuk3Bo-ojBWuMWg8Mh03jzz8Jh1QcxoHBV7_jzgP7Y_HAzvzJgk_VzS8B2kqcx6zV1h_S2DQVB_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keywords=night+lamp&amp;r=https%3A%2F%2Fwww.tokopedia.com%2Fgstarsstore%2Flampu-tidur-lampu-tidur-hias-bulan-purnama-moon-night-light%3Fsrc%3Dtopads&amp;r_replacement=new&amp;page=46&amp;dv=desktop&amp;src=search&amp;management_type=1&amp;ob=23&amp;is_search=1&amp;t=desktop</t>
  </si>
  <si>
    <t>https://ta.tokopedia.com/promo/v1/clicks/8a-xgVY2gmUE6_nRHA1fo_JDUMVj9RzNrc1i6sJDUSC5rfB7q3YXUsthomFiPcBWgZUEH_yhHpUF6AnR6mFiyRCsUstao_nDUMVj9RosQR-BUstOo_UXHsjdom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AyhHpJDUMoxPcuSQR-N9RoOgfPBrRzwy9z7rMBiP9zBUs2QUsHNopnibmUhHsyhUiFiH_naomUDUs1RoZUDUsJFHsji9ZFiy3h7g9-Xy9zB9fWB89P5rMei6i-Xq3PtPmCDq3PtPmCDy3OFPZ-Y?keywords=night+lamp&amp;ob=23&amp;r=https%3A%2F%2Fwww.tokopedia.com%2Fuccik%2Fxiaomi-mijia-yeelight-lampu-tidur-plug-in-led-night-light-sensor%3Fsrc%3Dtopads&amp;page=46&amp;is_search=1&amp;management_type=1&amp;src=search&amp;t=desktop&amp;dv=desktop</t>
  </si>
  <si>
    <t>https://ta.tokopedia.com/promo/v1/clicks/8a-xgVY2gmUEo_jNHpya6_JDUMVj9RzNrc1i6sJDUSC5rfB7q3YXUsthoZFiPcBWgZUEH_yhHpUF6AnR6mFiyRCsUstpHAnDUMVj9RosQR-BUstOoAjXosjOHs1DUSHp9fh5gaUEUMuNZM2jZJ2M33NGPMep_Mh-qMY2_1o-r7BW_sCsQABE3BPc8ujagfBvq1BRZ3BRq3JausujHsBN3jyN8Bja69Bq17jfZ32Cq1hAZSuiHsuk3Bo-ojBWuMWg8Mh03jzz8Jh1QcxoHBV7_jzgP7Y_HAzvzJgk_VzS8B2kqcx6zV1h_S2DQVB_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OHs1fbm-sy9zBgfYa8uYpP3PSg9o79fV7PI-2ySu7gZUE3aUp6_rFUiFiH_UfHZUDUsJFHseibmUOop1ibmUhHAUNUB7DUMVDPcuaQMV7guY0g9BRQR-jUstiQMBSqIeKQcBSqIeKQcVWrI1iwe?keywords=night+lamp&amp;page=46&amp;t=desktop&amp;dv=desktop&amp;src=search&amp;ob=23&amp;management_type=1&amp;r=https%3A%2F%2Fwww.tokopedia.com%2Fserdadugrosir%2Ftaffware-lampu-tidur-humidifier-3d-moon-night-light-humi-ax-08%3Fsrc%3Dtopads&amp;is_search=1</t>
  </si>
  <si>
    <t>https://www.tokopedia.com/bidvana/eggshell-icken-emotional-night-lamp?whid=0</t>
  </si>
  <si>
    <t>Eggshell icken Emotional Night Lamp</t>
  </si>
  <si>
    <t>https://www.tokopedia.com/lefransiskashop/g20e-wireless-bluetooth-5-0-speaker-alarm-clock-night-lamp-fm-radio?whid=0</t>
  </si>
  <si>
    <t>G20E Wireless Bluetooth 5.0 Speaker Alarm Clock Night Lamp FM Radio</t>
  </si>
  <si>
    <t>https://www.tokopedia.com/bidvana/automatic-sensor-6-led-night-light-wireless-detector-wall-lamp-light?whid=0</t>
  </si>
  <si>
    <t>https://www.tokopedia.com/kingever/potted-desk-lamp-night-lights-bonsai-tree-christmas-decor-lights?whid=0</t>
  </si>
  <si>
    <t>Potted Desk Lamp Night Lights Bonsai Tree Christmas Decor Lights</t>
  </si>
  <si>
    <t>https://www.tokopedia.com/bidvana/livecity-8-led-energy-saving-usb-night-light-lamp-portable-for?whid=0</t>
  </si>
  <si>
    <t>https://www.tokopedia.com/bidvana/kaiye-led-diamonds-painting-lamp-tou-sensitive-3d-usb-arge-night?whid=0</t>
  </si>
  <si>
    <t>Kaiye LED Diamonds Painting Lamp Tou Sensitive 3D USB arge Night</t>
  </si>
  <si>
    <t>https://www.tokopedia.com/domain-ollshop/allinit-60leds-bonsai-tree-light-15in-diy-lamp-decoration-night-for?whid=0</t>
  </si>
  <si>
    <t>Allinit 60LEDS Bonsai Tree Light 15In DIY Lamp Decoration Night for</t>
  </si>
  <si>
    <t>https://www.tokopedia.com/bestbrandstore-1/multi-functional-night-light-waterproof-mini-round-lamp-for-bedroom?whid=0</t>
  </si>
  <si>
    <t>Multi-functional Night Light Waterproof Mini Round Lamp For Bedroom</t>
  </si>
  <si>
    <t>https://www.tokopedia.com/stylealtra/3d-printing-led-night-light-moon-lamp-tou-control-usb-arging-gift?whid=0</t>
  </si>
  <si>
    <t>3D Printing LED Night Light Moon Lamp Tou Control USB arging Gift</t>
  </si>
  <si>
    <t>https://www.tokopedia.com/kingever/nl-light-sensor-night-light-creative-wireless-safety-lamp?whid=0</t>
  </si>
  <si>
    <t>NL ΓùÅ Light Sensor Night Light Creative Wireless Safety Lamp</t>
  </si>
  <si>
    <t>https://www.tokopedia.com/samsamtoko/led-energy-saving-3d-night-lamp-bedroom-bedside-feeding?whid=0</t>
  </si>
  <si>
    <t>LED Energy saving 3D night lamp bedroom bedside feeding</t>
  </si>
  <si>
    <t>https://www.tokopedia.com/domain-ollshop/led-wall-lamp-bedroom-decorative-light-garden-indoor-night-sconce?whid=0</t>
  </si>
  <si>
    <t>https://www.tokopedia.com/domain-ollshop/thooth-bike-led-front-lamp-usb-bicycle-head-light-night-riding?whid=0</t>
  </si>
  <si>
    <t>Thooth Bike LED Front Lamp USB Bicycle Head Light Night Riding</t>
  </si>
  <si>
    <t>https://www.tokopedia.com/domain-ollshop/cosh-toued-swit-moon-lamp-ildren-bedside-night-light-bedroom-lights?whid=0</t>
  </si>
  <si>
    <t>COSH Toued Swit Moon Lamp ildren Bedside Night Light Bedroom Lights</t>
  </si>
  <si>
    <t>https://www.tokopedia.com/brother22store/ristmas-tree-color-anging-led-light-lamp-home-decoration-night-light?whid=0</t>
  </si>
  <si>
    <t>ristmas Tree Color anging LED Light Lamp Home Decoration Night Light</t>
  </si>
  <si>
    <t>https://www.tokopedia.com/deliverus/starry-sky-projector-night-light-rotate-led-lamp-star-kids-baby?whid=0</t>
  </si>
  <si>
    <t>Starry Sky Projector Night Light Rotate LED Lamp Star Kids Baby</t>
  </si>
  <si>
    <t>https://www.tokopedia.com/sukseshop/accessories-for-bicycle-at-night-bicycle-lamp-holder-flashlight?whid=0</t>
  </si>
  <si>
    <t>Accessories for Bicycle At Night Bicycle Lamp Holder Flashlight</t>
  </si>
  <si>
    <t>https://www.tokopedia.com/spraka/safety-jogging-led-arm-leg-warning-lamp-sports-night-running?whid=0</t>
  </si>
  <si>
    <t>Safety Jogging LED Arm Leg Warning Lamp Sports Night Running</t>
  </si>
  <si>
    <t>https://www.tokopedia.com/spraka/lampu-malam-4-led-wall-mounting-bedroom-night-lamp-light-us-plug?whid=0</t>
  </si>
  <si>
    <t>https://www.tokopedia.com/spraka/birthday-gift-7-color-elk-lamp-3d-visual-led-night-lights-for?whid=0</t>
  </si>
  <si>
    <t>&amp;amp; Birthday Gift 7 Color Elk lamp 3D Visual Led Night Lights for</t>
  </si>
  <si>
    <t>https://www.tokopedia.com/spraka/spaceman-astronaut-shape-led-mini-night-light-keyboard-lamp-usb?whid=0</t>
  </si>
  <si>
    <t>ΓÿàSpaceman Astronaut Shape LED Mini Night Light Keyboard Lamp USB</t>
  </si>
  <si>
    <t>https://www.tokopedia.com/ambershoes/new-be-7w-led-wall-mounted-aluminum-wall-lamp-home-corridor-night?whid=0</t>
  </si>
  <si>
    <t>New BE 7W LED Wall Mounted Aluminum Wall Lamp Home Corridor Night</t>
  </si>
  <si>
    <t>https://www.tokopedia.com/adzgrosir/apill-led-rotating-projector-starry-night-lamp-star-sky-romantic?whid=0</t>
  </si>
  <si>
    <t>APILL LED Rotating Projector Starry Night Lamp Star Sky Romantic</t>
  </si>
  <si>
    <t>https://www.tokopedia.com/ambershoes/new-joe-mushroom-shaped-led-novelty-lamp-night-light-colorful?whid=0</t>
  </si>
  <si>
    <t>New JoeßâªMushroom Shaped LED Novelty Lamp Night Light Colorful</t>
  </si>
  <si>
    <t>https://www.tokopedia.com/spraka/led-light-underwater-night-lamp-tea-lights-for-vase-bowls-1pcs?whid=0</t>
  </si>
  <si>
    <t>Led Light Underwater Night Lamp Tea Lights For Vase,Bowls∩╝ê1Pcs∩╝ë</t>
  </si>
  <si>
    <t>https://www.tokopedia.com/xdrturtletangerang/night-lamp-nomoypet-nd-07-untuk-aneka-reptil-40watt-60watt-60watt?whid=0</t>
  </si>
  <si>
    <t>NIGHT LAMP NOMOYPET ND-07 untuk ANEKA REPTIL 40WATT &amp;amp; 60WATT - 60WATT</t>
  </si>
  <si>
    <t>https://www.tokopedia.com/daunlom/creative-led-night-light-butterfly-shape-night-lamp-romantic-socket?whid=0</t>
  </si>
  <si>
    <t>Creative LED Night Light Butterfly Shape Night Lamp Romantic Socket</t>
  </si>
  <si>
    <t>https://www.tokopedia.com/spraka/m1-3d-printed-led-lamp-night-light-touch-control-mood-light-usb-led?whid=0</t>
  </si>
  <si>
    <t>M1-3D Printed Led Lamp Night Light Touch Control Mood Light Usb Led</t>
  </si>
  <si>
    <t>https://www.tokopedia.com/spraka/birthday-gift-7-color-elk-lamp-3d-visual-led-night-lights-for-kid-s?whid=0</t>
  </si>
  <si>
    <t>Birthday Gift 7 Color Elk lamp 3D Visual Led Night Lights for Kid's</t>
  </si>
  <si>
    <t>https://www.tokopedia.com/spraka/m1-portable-shell-shape-led-lamp-night-lamp-rainbow-projection-lamp?whid=0</t>
  </si>
  <si>
    <t>M1-Portable Shell Shape Led Lamp Night Lamp Rainbow Projection Lamp</t>
  </si>
  <si>
    <t>https://www.tokopedia.com/ambershoes/new-pocket-card-mini-power-6-led-night-light-tou-dimmer-card-lamp?whid=0</t>
  </si>
  <si>
    <t>New Pocket Card Mini Power 6 LED Night Light Tou Dimmer Card Lamp</t>
  </si>
  <si>
    <t>https://www.tokopedia.com/rezawillis/8-10-15-18-20-cm-3d-printing-moon-lamp-led-moonlight-luna-night?whid=0</t>
  </si>
  <si>
    <t>https://www.tokopedia.com/spraka/lovely-eiffel-tower-night-light-luminaria-cute-led-art-deco-lamp?whid=0</t>
  </si>
  <si>
    <t>https://www.tokopedia.com/spraka/digoo-rotating-projection-night-lamp-with-remote-romantic-projection?whid=0</t>
  </si>
  <si>
    <t>DIGOO Rotating Projection Night Lamp With Remote Romantic Projection</t>
  </si>
  <si>
    <t>https://www.tokopedia.com/spraka/kreatif-led-night-light-kupu-kupu-bentuk-night-lamp-romantic-socket?whid=0</t>
  </si>
  <si>
    <t>https://www.tokopedia.com/ambershoes/new-rolan-night-light-strong-waterproof-ristmas-decorative-desk-lamp?whid=0</t>
  </si>
  <si>
    <t>New Rolan Night Light Strong Waterproof ristmas Decorative Desk Lamp</t>
  </si>
  <si>
    <t>https://www.tokopedia.com/ambershoes/new-fs-bicycle-lamp-led-bike-front-lights-night-riding-light?whid=0</t>
  </si>
  <si>
    <t>New ΓùåFS Bicycle Lamp LED Bike Front Lights Night Riding Light</t>
  </si>
  <si>
    <t>https://www.tokopedia.com/retno123-1/cosh-remote-control-ocean-wave-projector-light-night-lamp-with-9?whid=0</t>
  </si>
  <si>
    <t>COSH Remote Control Ocean-Wave Projector Light Night Lamp with 9</t>
  </si>
  <si>
    <t>https://ta.tokopedia.com/promo/v1/clicks/8a-xgVY2gmUEopjaHsK7HpJDUMVj9RzNrc1i6sJDUSC5rfB7q3YXUsthoiFiPcBWgZUEH_yhHpUF6AnR6mFiyRCsUst7HAnDUMVj9RosQR-BUstOoAKXo_HdoseDUSHp9fh5gaUEUMuNZM2jZJ2M33NGPMep_Mh-qMY2_1o-r7BW_sCsQABE3BPc8ujagfBvq1BRZ3BRq3JausujHsBN3jyN8Bja69Bq17jfZ32Cq1hAZSuiHsuk3Bo-ojBWuMWg8Mh03jzz8Jh1QcxoHBV7_jzgP7Y_HAzvzJgk_VzS8B2kqcx6zV1h_S2DQVB_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page=46&amp;t=desktop&amp;dv=desktop&amp;management_type=1&amp;src=search&amp;is_search=1&amp;ob=23&amp;r=https%3A%2F%2Fwww.tokopedia.com%2Fwenz-acc%2Fxiaomi-mijia-night-light-2-body-sensor-lamp-lampu-malam-rotating%3Fsrc%3Dtopads&amp;keywords=night+lamp</t>
  </si>
  <si>
    <t>https://ta.tokopedia.com/promo/v1/clicks/8a-xgVY2gmUEopydosHaoAKDUMVj9RzNrc1i6sJDUSC5rfB7q3YXUsthoaFiPcBWgZUEH_yhHpUF6AnR6mFiyRCsUst7HAnDUMVj9RosQR-BUstOoArXoAJhHZ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page=46&amp;dv=desktop&amp;src=search&amp;is_search=1&amp;management_type=2&amp;t=desktop&amp;r=https%3A%2F%2Fwww.tokopedia.com%2Fsuryalistrik02%2Flampu-tidur-karakter-led-night-lighting-kumbang-303-merah%3Fsrc%3Dtopads&amp;keywords=night+lamp&amp;ob=23</t>
  </si>
  <si>
    <t>https://ta.tokopedia.com/promo/v1/clicks/8a-xgVY2gmUE6_JRH_yfosKDUMVj9RzNrc1i6sJDUSC5rfB7q3YXUsth6mFiPcBWgZUEH_yhHpUF6AnR6mFiyRCsUstao_nDUMVj9RosQR-BUstOoArXHAyaH_HDUSHp9fh5gaUEUMuNZM2jZJ2M33NGPMep_Mh-qMY2_1o-r7BW_sCsQABE3BPc8ujagfBvq1Bd_c2zH7OJu_zvzJBE_Bz-o1NJz9x68Bu2_JoGrB2yQAoiH7203Ao6qMUpZMh-qMY2_1o-r7BWo9giQ1NDZ325qu291M2vuO-0_jzVPJY9z92qepnF_M2Co1h1gpzou7O7_7z6Q1YIz_C6uV1p_OP3qJ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management_type=1&amp;is_search=1&amp;r_replacement=new&amp;dv=desktop&amp;src=search&amp;t=desktop&amp;r=https%3A%2F%2Fwww.tokopedia.com%2Fcvpersadajaya%2Flampu-tidur-3d-printed-moon-night-light-table-lamp12-cm%3Fsrc%3Dtopads&amp;keywords=night+lamp&amp;page=46&amp;ob=23</t>
  </si>
  <si>
    <t>https://ta.tokopedia.com/promo/v1/clicks/8a-xgVY2gmUEo_H76AJ7osJDUMVj9RzNrc1i6sJDUSC5rfB7q3YXUsth6ZFiPcBWgZUEH_yhHpUF6AnR6mFiyRCsUstpHsyDUMVj9RosQR-BUst7osnXoAKOosyDUSHp9fh5gaUEUMuNZM2jZJ2M33NGPMep_Mh-qMY2_1o-r7BW_sCsQABE3BPc8ujagfBvq1Bd_uH78JO1z9xouJud_uzV8JO1z9xo17BpZ3O7QcuygIgsQu-Myp-6PMoWu3Bvq1BRZ3BRq3-W69ugHBu2_fBGQV2I__uqzOJF_uHFouB1_MWHuVJa_1z0PJYJgRxg8_n7__-goVB11_V6ucHO3BPV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Nbm-xyBY7g9o7Usti_iUDUSC5rRzwy3hSUstiyRCs9RotQRCwP3NhUiFiPMuarfB5QiUEUSyaUiFiyfhOrRzBrBY2gVYfHiUEHsKdo_HDUMoxPcuSQR-N9RoOgfPBrRzwy9z7rMBiP9zBUs2QUsHNopnibmUhHsyhUiFiH_naomUDUs1RoZUDUsJFHsji9ZFiy3h7g9-Xy9zB9fWB89P5rMei6i-Xq3PtPmCDq3PtPmCDy3OFPZ-Y?management_type=1&amp;t=desktop&amp;dv=desktop&amp;page=46&amp;r=https%3A%2F%2Fwww.tokopedia.com%2Fhalomanid%2Flampu-xiaomi-mi-motion-activated-night-light-2%3Fsrc%3Dtopads&amp;keywords=night+lamp&amp;src=search&amp;is_search=1&amp;ob=23</t>
  </si>
  <si>
    <t>https://ta.tokopedia.com/promo/v1/clicks/8a-xgVY2gmUEosepHpUFosUDUMVj9RzNrc1i6sJDUSC5rfB7q3YXUstaHmFiPcBWgZUEH_yhHpUF6AnR6mFiyRCsUstfo_nDUMVj9RosQR-BUstpH_yXosyNoaFirpowQcYSUstig9BGqMzUZMggQj2fgAo6QJBkQfBoe7BpZ3O6HcoD692qu7gN3_-Sq1Y2Z9P-q9P2y_-3o3ea69BqzsBE3_UN8u2_Z_g-qjV2_JoGP3Uao32q17jfZ3O3qOBEQcWqzVVd_VzDqJ7a19z6zVBR_OHFoJYJzM2HucPE3M2tqJNJu_V68MhD3uo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t=desktop&amp;is_search=1&amp;keywords=night+lamp&amp;management_type=1&amp;r=https%3A%2F%2Fwww.tokopedia.com%2F2ndbridge%2Fromantic-night-lamp%3Fsrc%3Dtopads&amp;src=search&amp;page=46&amp;dv=desktop&amp;ob=23</t>
  </si>
  <si>
    <t>https://ta.tokopedia.com/promo/v1/clicks/8a-xgVY2gmUEosefo_JR6AHDUMVj9RzNrc1i6sJDUSC5rfB7q3YXUsthbm-7q3OBUsthosJpHsndHAKFbm-srcHi6s1OHmFiy3zwrfo5rM1i6sHhomdFop1NHa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8Jhk__Co8j17_32gH7NJ392ouJu2_JoG8Bja69BqusBE3BPc8ujagfBvq1BN_jz-P1NEz_oozcDa_M2zHjOJZ_z6uV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r=https%3A%2F%2Fwww.tokopedia.com%2Fshopandship-1%2Fromantic-night-lamp%3Fsrc%3Dtopads&amp;is_search=1&amp;ob=23&amp;dv=desktop&amp;keywords=night+lamp&amp;src=search&amp;page=47&amp;management_type=1&amp;t=desktop</t>
  </si>
  <si>
    <t>https://ta.tokopedia.com/promo/v1/clicks/8a-xgVY2gmUEopnNHpJdop1DUMVj9RzNrc1i6sJDUSC5rfB7q3YXUstabm-7q3OBUsthosJpHsndHAKFbm-srcHi6sHpoaFiy3zwrfo5rM1i6sUNHmdhHAjhHa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ZFiy3-wPcupPmUEUjdibm-FQRo79fVDgaUEUMoFyOYpqcYF9RuXrZUDUSgBrSo2Qfdi6i-fHiUDUMoDP9o7g9-wq3zwPsUi6sHfosjdbm-sy9zBgfYa8uYpP3PSg9o79fV7PI-2ySu7gZUE3aUp6_rFUiFiH_UfHZUDUsJFHseibmUOop1ibmUhHAUNUBOY?is_search=1&amp;ob=23&amp;dv=desktop&amp;management_type=1&amp;t=desktop&amp;src=search&amp;keywords=night+lamp&amp;page=47&amp;r=https%3A%2F%2Fwww.tokopedia.com%2Ftheeverythingsto%2Fromantic-night-lamp%3Fsrc%3Dtopads</t>
  </si>
  <si>
    <t>https://ta.tokopedia.com/promo/v1/clicks/8a-xgVY2gmUEop1RHpHpopnDUMVj9RzNrc1i6sJDUSC5rfB7q3YXUstpbm-7q3OBUsthosJpHsndHAKFbm-srcHi6sHFHmFiy3zwrfo5rM1i6sJfoidpHseRoZFirpowQcYSUstig9BGqMzUZMggQj2fgAo6QJBkQfBoe7BpZ3O6HcoD692qu7gN3_-Sq1Y2Z9xoq_ehZ3BRq3JausujHsBN3jyN8Bja69Bq17jfZ32Cq1hAZSuiHsuk3Bo-ojBke_CvuJVE_7P-H7h11M2gqBB7_jPGQJY_HAuguV2t_VP3qVBkzM2vuJ1p_Bz0H7ON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7oAUR6ZFiyfV7g3P5rSBwrRuSgfupPVYxPIzaq3-OPc1i6BDiHpjRHmUDUsJaosJibmUhHAU7UiFio_rOUiFiH_na6Z-Pwe?is_search=1&amp;ob=23&amp;dv=desktop&amp;src=search&amp;keywords=night+lamp&amp;page=47&amp;management_type=1&amp;t=desktop&amp;r=https%3A%2F%2Fwww.tokopedia.com%2Fkcheck%2Fnight-light-2-lampu-malam-led-sensor-gerak%3Fsrc%3Dtopads</t>
  </si>
  <si>
    <t>https://ta.tokopedia.com/promo/v1/clicks/8a-xgVY2gmUE6ArhosjFHArDUMVj9RzNrc1i6sJDUSC5rfB7q3YXUst7bm-7q3OBUsthosJpHsndHAKFbm-srcHi6sHOHmFiy3zwrfo5rM1i6sJfomdNopKNom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RHArabm-sy9zBgfYa8uYpP3PSg9o79fV7PI-2ySu7gZUE3aUp6_rFUiFiH_UfHZUDUsJFHseibmUOop1ibmUhHAUNUBOY?management_type=2&amp;page=47&amp;t=desktop&amp;keywords=night+lamp&amp;dv=desktop&amp;is_search=1&amp;r=https%3A%2F%2Fwww.tokopedia.com%2Fcdeshop%2Fled-ceiling-star%3Fsrc%3Dtopads&amp;src=search&amp;ob=23</t>
  </si>
  <si>
    <t>https://ta.tokopedia.com/promo/v1/clicks/8a-xgVY2gmUEosyFHsKpoprDUMVj9RzNrc1i6sJDUSC5rfB7q3YXUstObm-7q3OBUsthosJpHsndHAKFbm-srcHi6seFHmFiy3zwrfo5rM1i6sJOHadpHpefHa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hHsHNHmFiyfV7g3P5rSBwrRuSgfupPVYxPIzaq3-OPc1i6BDiHpjRHmUDUsJaosJibmUhHAU7UiFio_rOUiFiH_na6Z-Pwe?t=desktop&amp;page=47&amp;r=https%3A%2F%2Fwww.tokopedia.com%2Fpkapal%2Fled-ceiling-light-00164-wh-lampu-kabin-kapal%3Fsrc%3Dtopads&amp;is_search=1&amp;src=search&amp;dv=desktop&amp;keywords=night+lamp&amp;ob=23&amp;management_type=1</t>
  </si>
  <si>
    <t>https://www.tokopedia.com/spraka/15cm-5-9in-moon-night-light-3d-printed-moon-globe-lamp-2-colors-warm?whid=0</t>
  </si>
  <si>
    <t>https://www.tokopedia.com/retno123-1/cosh-rgb-color-little-night-light-colour-changing-night-lamp-remote?whid=0</t>
  </si>
  <si>
    <t>COSH RGB Color Little Night Light Colour Changing Night Lamp Remote</t>
  </si>
  <si>
    <t>https://www.tokopedia.com/daunlom/ho-gypsophila-projector-lamp-led-projector-light-led-night-light?whid=0</t>
  </si>
  <si>
    <t>HO- Gypsophila projector lamp LED Projector Light LED Night Light</t>
  </si>
  <si>
    <t>https://www.tokopedia.com/ambershoes/new-night-light-gift-romantic-modern-7-color-lamp-95120mm-battery?whid=0</t>
  </si>
  <si>
    <t>New Night Light Gift Romantic Modern 7-Color Lamp 95120mm Battery</t>
  </si>
  <si>
    <t>https://www.tokopedia.com/daunlom/ho-earth-diamond-shaped-led-projector-lamp-rotation-night-light?whid=0</t>
  </si>
  <si>
    <t>HO- Earth Diamond-shaped LED Projector Lamp Rotation Night Light</t>
  </si>
  <si>
    <t>https://www.tokopedia.com/domain-ollshop/alarm-clock-wake-up-light-digital-snooze-nature-night-lamp-clock-eu?whid=0</t>
  </si>
  <si>
    <t>Alarm Clock Wake Up Light Digital Snooze Nature Night Lamp Clock EU</t>
  </si>
  <si>
    <t>https://www.tokopedia.com/ambershoes/new-creative-dream-wall-lamp-mushroom-led-night-light-inductive-plug?whid=0</t>
  </si>
  <si>
    <t>New Creative Dream Wall Lamp Mushroom LED Night Light Inductive Plug</t>
  </si>
  <si>
    <t>https://www.tokopedia.com/ambershoes/new-truman-led-night-light-indoor-wall-lamp-home-bedroom?whid=0</t>
  </si>
  <si>
    <t>New Γÿ╗TrumanΓ£┐LED Night Light Indoor Wall Lamp Home Bedroom</t>
  </si>
  <si>
    <t>https://www.tokopedia.com/spraka/unicorn-head-led-letter-night-light-lamp-children-gifts-table-room?whid=0</t>
  </si>
  <si>
    <t>Unicorn Head LED Letter Night Light Lamp Children Gifts Table Room</t>
  </si>
  <si>
    <t>https://www.tokopedia.com/daunlom/wireless-motion-sensor-led-lamp-night-light-body-motion-battery?whid=0</t>
  </si>
  <si>
    <t>Wireless Motion Sensor LED Lamp Night Light/Body Motion Battery</t>
  </si>
  <si>
    <t>https://ta.tokopedia.com/promo/v1/clicks/8a-xgVY2gmUEopeaosjNHsHDUMVj9RzNrc1i6sJDUSC5rfB7q3YXUstfbm-7q3OBUsthosJpHsndHAKFbm-srcHi6s1dHaFiy3zwrfo5rM1i6sJOHidOHp1hbm-pHOYDQfri6i-B812kgJxGgBBXZSgjH7NDZ325q1OAZ9o-Q1dFyfFN8B29zSBgHMP2_fB-P7B2PfBxHByOgAUN8u2c692gHsBN3Bo-ojBke3BHe72OysUOqB2_Z_g-qjJF_OzC8jYIZ_oHuV-k332gPJNIZMhv1pnO3uzqqJh9uMxgqjgk_OzVH7N1qpoo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ZFiy3-wPcupPmUEUjdibm-FQRo79fVDgaUEUMoFyOYpqcYF9RuXrZUDUSgBrSo2Qfdi6i-fHiUDUMoDP9o7g9-wq3zwPsUi6seRHpnDUMoxPcuSQR-N9RoOgfPBrRzwy9z7rMBiP9zBUs2QUsHNopnibmUhHsyhUiFiH_naomUDUs1RoZUDUsJFHsji997?dv=desktop&amp;is_search=1&amp;keywords=night+lamp&amp;ob=23&amp;management_type=2&amp;src=search&amp;page=47&amp;r=https%3A%2F%2Fwww.tokopedia.com%2Fzhainjayaeletrik%2Flampu-philip-led-ceiling-light-17-w-essential%3Fsrc%3Dtopads&amp;t=desktop</t>
  </si>
  <si>
    <t>https://ta.tokopedia.com/promo/v1/clicks/8a-xgVY2gmUEHsKposnOHpHDUMVj9RzNrc1i6sJDUSC5rfB7q3YXUstRbm-7q3OBUsthosJpHsndHAKFbm-srcHi6srOHmFiy3zwrfo5rM1i6sJpoZd7oZFirpowQcYSUstig9BGqMzUZMggQj2fgAo6QJBkQfBoe7BpZ3O6HcoD692qu7gN3_-Sq1Y2Z9xHqBuR_M2uo1O1_9268jJO_OzS8JO133BHe72a3BxDHfUpZMWyH7NkysoGQJBkQfBoe7BpZ37OPM-W_Mh-qMY2_1zzo1OJ__zgqMo7_jP6q1N2HACgQu1O_VzDqJNWz9zqu7g2_uPoo1O1ypVvucoE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7HpKFHmFiyfV7g3P5rSBwrRuSgfupPVYxPIzaq3-OPc1i6BDiHpjRHmUDUsJaosJibmUhHAU7UiFio_rOUiFiH_na6Z-Pwe?t=desktop&amp;is_search=1&amp;keywords=night+lamp&amp;ob=23&amp;dv=desktop&amp;src=search&amp;page=47&amp;management_type=1&amp;r=https%3A%2F%2Fwww.tokopedia.com%2Fpanacel%2Fsecurilite-mini-night-led-lampu-sensor-auto-ketika-ruangan-gelap%3Fsrc%3Dtopads</t>
  </si>
  <si>
    <t>https://ta.tokopedia.com/promo/v1/clicks/8a-xgVY2gmUEo_HOHsHh6_KDUMVj9RzNrc1i6sJDUSC5rfB7q3YXUstdbm-7q3OBUsthosJpHsndHAKFbm-srcHi6seOHmFiy3zwrfo5rM1i6sJpHmd7HsKRHZ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yaoZFiyfV7g3P5rSBwrRuSgfupPVYxPIzaq3-OPc1i6BDiHpjRHmUDUsJaosJibmUhHAU7UiFio_rOUiFiH_na6Z-Pwe?page=47&amp;keywords=night+lamp&amp;is_search=1&amp;dv=desktop&amp;t=desktop&amp;src=search&amp;ob=23&amp;r=https%3A%2F%2Fwww.tokopedia.com%2Flakshmi%2Fbohlam-lampu-sembahyang-led-1w-sui-xing%3Fsrc%3Dtopads&amp;management_type=2</t>
  </si>
  <si>
    <t>https://ta.tokopedia.com/promo/v1/clicks/8a-xgVY2gmUE6An76AyOo_jDUMVj9RzNrc1i6sJDUSC5rfB7q3YXUstNbm-7q3OBUsthosJpHsndHAKFbm-srcHi6seOHmFiy3zwrfo5rM1i6sJa6ZddHpr7oi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naHmFiyfV7g3P5rSBwrRuSgfupPVYxPIzaq3-OPc1i6BDiHpjRHmUDUsJaosJibmUhHAU7UiFio_rOUiFiH_na6Z-Pwe?ob=23&amp;management_type=2&amp;t=desktop&amp;is_search=1&amp;r=https%3A%2F%2Fwww.tokopedia.com%2Fgrandlite%2Fphilipd-lampu-led-bright-20w-3000k-kuing%3Fsrc%3Dtopads&amp;keywords=night+lamp&amp;dv=desktop&amp;page=47&amp;src=search</t>
  </si>
  <si>
    <t>https://ta.tokopedia.com/promo/v1/clicks/8a-xgVY2gmUEopyaHsyho_rDUMVj9RzNrc1i6sJDUSC5rfB7q3YXUsthHmFiPcBWgZUEH_yhHpUF6AndHmFiyRCsUstd6_UDUMVj9RosQR-BUsthHsjXHsUdHp1DUSHp9fh5gaUEUMuNZM2jZJ2M33NGPMep_Mh-qMY2_1o-r7BW_sCsQABE3BPc8ujagfBvq1Bd_jH781YJu_oouVVN_7zuH7O119BvzVu2_JoGrB2yQAoiH7203Ao6qMUpZMh-qMY2_1o-r7BWo9giQ1NDZ325q1OJ1_uozJ77332sPJNI_MB6q_nF33Ouo1h1Qcx6Q1u73BPcq1O9__uoucHh_Ozs8jB2PfBiH72F3s-DPuKa1MhszsBF3jo-ojBke3BHe72fyfODQMV9o3gsZJ2f3jx3qMzc69Cqe7jfZ32Cq1hAZSgsQ3hXyurOgMHaqIgszsBF3jo-ojBke3BHe72dgVP383u36_CgufzEZ325q3-J_MgouJVN_jxd6c-JZSoiHfedgjPR8c-I6_o-q9P2yp-6PMoWuMggQj2fgAo6QJBkQfBoqMWN_c2uP7NEqpV6qBBR_S20P7OJz3BHe72E3_UN8u23692qu7gN3_-Sq1Y2Z9B6qBuO_OzC8JY13_-6qMPN_32VH7O_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h6_HFHZFiyfV7g3P5rSBwrRuSgfupPVYxPIzaq3-OPc1i6BDiHpjRHmUDUsJaosJibmUhHAU7UiFio_rOUiFiH_na6Z-Pwe?page=47&amp;dv=desktop&amp;t=desktop&amp;r=https%3A%2F%2Fwww.tokopedia.com%2Fkino-kino%2Fled-bulb-bayoned-putih%3Fsrc%3Dtopads&amp;ob=23&amp;src=search&amp;is_search=1&amp;keywords=night+lamp&amp;management_type=2</t>
  </si>
  <si>
    <t>https://www.tokopedia.com/ambershoes/new-fs-portable-camping-led-night-light-lamp-lantern-collapsable?whid=0</t>
  </si>
  <si>
    <t>New ΓùåFS Portable Camping LED Night Light Lamp Lantern Collapsable</t>
  </si>
  <si>
    <t>https://www.tokopedia.com/spraka/t-f-dc5v-4w-touch-control-led-night-light-atmosphere-lamp-3-levels?whid=0</t>
  </si>
  <si>
    <t>T&amp;amp;F DC5V 4W Touch Control LED Night Light Atmosphere Lamp 3 Levels</t>
  </si>
  <si>
    <t>https://www.tokopedia.com/spraka/m1-3d-night-light-led-usb-projector-table-lamp-starry-wedding?whid=0</t>
  </si>
  <si>
    <t>M1-3D Night Light LED USB Projector Table Lamp Starry Wedding</t>
  </si>
  <si>
    <t>https://www.tokopedia.com/spraka/10-led-usb-mini-keyboard-light-night-flexible-lamp-reading-notebook?whid=0</t>
  </si>
  <si>
    <t>https://www.tokopedia.com/qilagrosir/laser-led-starry-sky-star-projector-light-nebula-night-lamp-rotation?whid=0</t>
  </si>
  <si>
    <t>laser LED Starry Sky Star Projector Light Nebula Night Lamp Rotation</t>
  </si>
  <si>
    <t>https://www.tokopedia.com/ambershoes/new-led-wall-mounting-bedroom-home-living-room-night-lamp-lit-light?whid=0</t>
  </si>
  <si>
    <t>New LED Wall Mounting Bedroom Home Living Room Night Lamp Lit Light</t>
  </si>
  <si>
    <t>https://www.tokopedia.com/rezawillis/pt-christmas-santa-snowman-elk-led-lamp-night-light-desktop-xmas?whid=0</t>
  </si>
  <si>
    <t>https://www.tokopedia.com/ambershoes/new-kids-room-sky-star-night-light-led-projection-lamp-music-alarm?whid=0</t>
  </si>
  <si>
    <t>New Kids Room Sky Star Night Light LED Projection Lamp Music Alarm</t>
  </si>
  <si>
    <t>https://www.tokopedia.com/daunlom/bike-waterproof-light-night-cycling-front-and-rear-lamp-outdoor?whid=0</t>
  </si>
  <si>
    <t>https://ta.tokopedia.com/promo/v1/clicks/8a-xgVY2gmUEop17HsyRHpyDUMVj9RzNrc1i6sJDUSC5rfB7q3YXUsthHZFiPcBWgZUEH_yhHpUF6AndHmFiyRCsUst7o_nDUMVj9RosQR-BUsthHsnXopKdopHDUSHp9fh5gaUEUMuNZM2jZJ2M33NGPMep_Mh-qMY2_1o-r7BW_sCsQABE3BPc8ujagfBvq1BRZ3BRq3JausujHsBN3jyN8Bja69Bq17jfZ32Cq1hAZSuiHsuk3Bo-ojBke_CvuJVE_7P-H7h11M2gqBB7_jPGQJY_HAuguV2t_VP3qVBkzM2vuJ1p_Bz0H7ON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prfosUDUMoxPcuSQR-N9RoOgfPBrRzwy9z7rMBiP9zBUs2QUsHNopnibmUhHsyhUiFiH_naomUDUs1RoZUDUsJFHsji997?src=search&amp;is_search=1&amp;page=47&amp;dv=desktop&amp;t=desktop&amp;keywords=night+lamp&amp;ob=23&amp;r=https%3A%2F%2Fwww.tokopedia.com%2Fismailtools%2Flampu-led-sinaya-15-w%3Fsrc%3Dtopads&amp;management_type=2</t>
  </si>
  <si>
    <t>https://ta.tokopedia.com/promo/v1/clicks/8a-xgVY2gmUEopUOosedo_nDUMVj9RzNrc1i6sJDUSC5rfB7q3YXUsthHiFiPcBWgZUEH_yhHpUF6AndHmFiyRCsUst7o_nDUMVj9RosQR-BUsthH_jXHpyposUObm-pHOYDQfri6i-B812kgJxGgBBXZSgjH7NDZ325q1OAZ9o-Q1dFyfFN8B29zSBgHMP2_fB-P7B2PfBxHByOgAUN8u2c692gHsBN3Bo-ojBke3BHe72OysUOqB2_Z_g-qjJF_OzC8jYIZ_oHuV-k332gPJNIZMhv1pnO3uzqqJh9uMxgqjgk_OzVH7N1qpoo81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RHp1Rbm-sy9zBgfYa8uYpP3PSg9o79fV7PI-2ySu7gZUE3aUp6_rFUiFiH_UfHZUDUsJFHseibmUOop1ibmUhHAUNUBOY?r=https%3A%2F%2Fwww.tokopedia.com%2Fkanglistrik%2Frotary-lamp-led-warna-merah-kuning-hijau-biru-multivolt-multifungsi-merah%3Fsrc%3Dtopads&amp;dv=desktop&amp;t=desktop&amp;src=search&amp;is_search=1&amp;keywords=night+lamp&amp;page=47&amp;ob=23&amp;management_type=1</t>
  </si>
  <si>
    <t>https://ta.tokopedia.com/promo/v1/clicks/8a-xgVY2gmUEosUhop1RH_HDUMVj9RzNrc1i6sJDUSC5rfB7q3YXUsthHaFiPcBWgZUEH_yhHpUF6AndHmFiyRCsUstRHAnDUMVj9RosQR-BUsthH_rXo_jRHsnfbm-pHOYDQfri6i-B812kgJxGgBBXZSgjH7NDZ325q1OAZ9o-Q1dFyfFN8B29zSBgHMP2_fB-P7B2PfBxHByOgAUN8u2c692gHsBN3Bo-ojBke3BHe72OysUOqB2_Z_g-qjJF_OzC8jYIZ_oHuV-k332gPJNIZMhv1pnO3uzqqJh9uMxgqjgk_OzVH7N1qpoo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NH_jObm-sy9zBgfYa8uYpP3PSg9o79fV7PI-2ySu7gZUE3aUp6_rFUiFiH_UfHZUDUsJFHseibmUOop1ibmUhHAUNUBOY?page=47&amp;dv=desktop&amp;r=https%3A%2F%2Fwww.tokopedia.com%2Ftokoalatsalonski%2Fled-lamp%3Fsrc%3Dtopads&amp;ob=23&amp;keywords=night+lamp&amp;t=desktop&amp;src=search&amp;is_search=1&amp;management_type=2</t>
  </si>
  <si>
    <t>https://ta.tokopedia.com/promo/v1/clicks/8a-xgVY2gmUE6_JposrhosjDUMVj9RzNrc1i6sJDUSC5rfB7q3YXUsthomFiPcBWgZUEH_yhHpUF6AndHmFiyRCsUstOo_nDUMVj9RosQR-BUsthH_rXHsypH_eObm-pHOYDQfri6i-B812kgJxGgBBXZSgjH7NDZ325q1OAZ9o-Q1dFyfFN8B29zSBgHMP2_fB-8JhkypV6zJ77_Bz0HjNJqRxoqjj7_1zgq1hAZS-q3cFpysoGqOKp_M2iH72DZ325q1OAZ9o-Q_ufyMO6QJBkQfBozVJO_1zooVBkyRz6z7N2_MjFHVBWu_uHucht_MOVPV29zMBou77O_uzsH1Y1yR2-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JdHsKDUMoxPcuSQR-N9RoOgfPBrRzwy9z7rMBiP9zBUs2QUsHNopnibmUhHsyhUiFiH_naomUDUs1RoZUDUsJFHsji997?dv=desktop&amp;src=search&amp;ob=23&amp;management_type=2&amp;t=desktop&amp;keywords=night+lamp&amp;r=https%3A%2F%2Fwww.tokopedia.com%2Frafielectric%2Flampu-rotary-led%3Fsrc%3Dtopads&amp;page=47&amp;is_search=1</t>
  </si>
  <si>
    <t>https://ta.tokopedia.com/promo/v1/clicks/8a-xgVY2gmUEosKfHs1NosHDUMVj9RzNrc1i6sJDUSC5rfB7q3YXUsthoZFiPcBWgZUEH_yhHpUF6AndHmFiyRCsUstpHs1DUMVj9RosQR-BUsthH_rXH_nNHpUDUSHp9fh5gaUEUMuNZM2jZJ2M33NGPMep_Mh-qMY2_1o-r7BW_sCsQABE3BPc8ujagfBvq1BRZ3BRq3JausujHsBN3jyN8Bja69Bq17jfZ32Cq1hAZSuiHsuk3Bo-ojBke_CvuJVE_7P-H7h11M2gqBB7_jPGQJY_HAuguV2t_VP3qVBkzM2vuJ1p_Bz0H7ON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_1hopHDUMoxPcuSQR-N9RoOgfPBrRzwy9z7rMBiP9zBUs2QUsHNopnibmUhHsyhUiFiH_naomUDUs1RoZUDUsJFHsji997?t=desktop&amp;dv=desktop&amp;is_search=1&amp;page=47&amp;ob=23&amp;keywords=night+lamp&amp;src=search&amp;management_type=2&amp;r=https%3A%2F%2Fwww.tokopedia.com%2Fargabangunan%2Fphilips-lamp-tornado-24w-t3-ww%3Fsrc%3Dtopads</t>
  </si>
  <si>
    <t>https://www.tokopedia.com/spraka/lamp-m1-usb-rechargeable-portable-night-light-starry-projection?whid=0</t>
  </si>
  <si>
    <t>Lamp M1-USB Rechargeable Portable Night Light Starry Projection</t>
  </si>
  <si>
    <t>https://www.tokopedia.com/spraka/new-elephant-shaped-led-7-color-changing-lamp-night-home-decor-gift?whid=0</t>
  </si>
  <si>
    <t>NEW Elephant Shaped LED 7 Color Changing Lamp Night Home Decor Gift</t>
  </si>
  <si>
    <t>https://www.tokopedia.com/spraka/led-bee-night-light-5vusb-charge-touching-table-lamp-dimmable-yellow?whid=0</t>
  </si>
  <si>
    <t>LED Bee Night Light 5VUSB Charge Touching Table Lamp Dimmable Yellow</t>
  </si>
  <si>
    <t>https://www.tokopedia.com/qilagrosir/led-wall-night-light-indoor-bedroom-decoration-lamp?whid=0</t>
  </si>
  <si>
    <t>LED Wall Night Light Indoor Bedroom Decoration Lamp</t>
  </si>
  <si>
    <t>https://www.tokopedia.com/ambershoes/new-led-night-light-wall-lamp-home-decoration-lamp?whid=0</t>
  </si>
  <si>
    <t>New LED Night Light Wall Lamp Home Decoration Lamp</t>
  </si>
  <si>
    <t>https://www.tokopedia.com/ambershoes/new-phoenixshop-led-est-light-night-running-flashlight-lamp-dy?whid=0</t>
  </si>
  <si>
    <t>New Phoenixshop LED est Light Night Running Flashlight Lamp DY</t>
  </si>
  <si>
    <t>https://www.tokopedia.com/spraka/resin-led-rat-table-lamp-desk-night-lights-eu-plug-sitting-rat?whid=0</t>
  </si>
  <si>
    <t>Resin LED Rat Table Lamp Desk Night Lights EU Plug Sitting Rat</t>
  </si>
  <si>
    <t>https://www.tokopedia.com/spraka/7-color-elk-lamp-3d-visual-led-night-lights-for-kid-s-holiday?whid=0</t>
  </si>
  <si>
    <t>7 Color Elk lamp 3D Visual Led Night Lights for Kid's Holiday &amp;amp;</t>
  </si>
  <si>
    <t>https://www.tokopedia.com/ambershoes/lovely-foxes-shape-led-night-light-lamp-7-anging-colors-energy?whid=0</t>
  </si>
  <si>
    <t>Lovely Foxes Shape LED Night Light Lamp 7 anging Colors Energy</t>
  </si>
  <si>
    <t>https://www.tokopedia.com/ambershoes/new-rolan-retro-led-night-light-bedside-desk-bulb-lamp-xmas-gift?whid=0</t>
  </si>
  <si>
    <t>New Rolan Retro LED Night Light Bedside Desk Bulb Lamp Xmas Gift</t>
  </si>
  <si>
    <t>https://www.tokopedia.com/ambershoes/new-ga-romantic-flamingo-style-night-light-bedroom-decorative-lamp?whid=0</t>
  </si>
  <si>
    <t>New GA_Romantic Flamingo Style Night Light Bedroom Decorative Lamp</t>
  </si>
  <si>
    <t>https://www.tokopedia.com/spraka/lp-lovely-cactus-led-dreamy-table-lamp-night-light-bedroom?whid=0</t>
  </si>
  <si>
    <t>LPΓÿåLovely Cactus LED Dreamy Table Lamp Night Light Bedroom</t>
  </si>
  <si>
    <t>https://www.tokopedia.com/spraka/m1-creative-led-night-light-lamp-with-hand-knit-lampshade-wood?whid=0</t>
  </si>
  <si>
    <t>https://www.tokopedia.com/retno123-1/starry-kids-room-led-desk-lamp-rotating-star-moon-sky-rotation-night?whid=0</t>
  </si>
  <si>
    <t>https://www.tokopedia.com/spraka/g-m-magnetic-levitating-floating-desk-lamp-led-light-bulb-night?whid=0</t>
  </si>
  <si>
    <t>https://www.tokopedia.com/ambershoes/new-qep-3d-print-moon-lamp-18cm-tou-swit-bedroom-bookcase-night?whid=0</t>
  </si>
  <si>
    <t>New QEP 3D Print Moon Lamp 18CM Tou Swit Bedroom Bookcase Night</t>
  </si>
  <si>
    <t>https://www.tokopedia.com/daunlom/mini-clip-book-light-led-desk-lamp-reading-light-twistable-night?whid=0</t>
  </si>
  <si>
    <t>https://www.tokopedia.com/marketolshop-1/be-8-color-led-body-sensing-motion-sensor-night-lamp-toilet-bowl?whid=0</t>
  </si>
  <si>
    <t>BE 8-Color LED Body Sensing Motion Sensor Night Lamp Toilet Bowl</t>
  </si>
  <si>
    <t>https://www.tokopedia.com/brownstore-1/led-night-light-360-degree-rotating-lamp-body-sensor-usb-for-home?whid=0</t>
  </si>
  <si>
    <t>LED Night Light 360 Degree Rotating Lamp Body Sensor USB for Home</t>
  </si>
  <si>
    <t>https://www.tokopedia.com/bidvana/lampu-malam-4-led-wall-mounting-bedroom-night-lamp-light-us-plug?whid=0</t>
  </si>
  <si>
    <t>https://www.tokopedia.com/tokoviashop/lampu-tidur-jamur-avatar-mushroom-sensor-cahaya-led-night-lamp?whid=0</t>
  </si>
  <si>
    <t>Lampu Tidur Jamur Avatar Mushroom Sensor Cahaya Led Night Lamp</t>
  </si>
  <si>
    <t>https://www.tokopedia.com/awakening/romantic-flamingo-style-night-light-lamp-ornament?whid=0</t>
  </si>
  <si>
    <t>https://www.tokopedia.com/domain-ollshop/allinit-durable-good-looking-led-diamond-painting-lamp-night-diy-for?whid=0</t>
  </si>
  <si>
    <t>Allinit Durable Good Looking LED Diamond Painting Lamp Night DIY for</t>
  </si>
  <si>
    <t>https://www.tokopedia.com/erjucom/humidifier-aromatherapy-led-night-projection-lamp-500ml-taffware?whid=0</t>
  </si>
  <si>
    <t>Humidifier Aromatherapy LED Night Projection Lamp 500ml Taffware</t>
  </si>
  <si>
    <t>https://www.tokopedia.com/lefransiskashop/cosh-starry-sky-projector-light-night-lamp-projection-lamp-for?whid=0</t>
  </si>
  <si>
    <t>COSH Starry Sky Projector Light Night Lamp Projection Lamp for</t>
  </si>
  <si>
    <t>https://www.tokopedia.com/brownstore-1/m1-table-led-lamp-reading-learning-usb-charging-night-light-desktop?whid=0</t>
  </si>
  <si>
    <t>M1-Table LED Lamp Reading Learning USB Charging Night Light Desktop</t>
  </si>
  <si>
    <t>https://www.tokopedia.com/viatus/lampu-meja-romantik-lampu-malam-lampu-tidur-rose-night-lamp?whid=0</t>
  </si>
  <si>
    <t>Lampu Meja Romantik Lampu Malam Lampu Tidur Rose Night Lamp</t>
  </si>
  <si>
    <t>https://www.tokopedia.com/domain-ollshop/allinit-100-240v-led-night-lamp-warm-white-with-light-control-system?whid=0</t>
  </si>
  <si>
    <t>https://www.tokopedia.com/bagindaa-1/mini-warning-running-cycling-lamp-night-outdoor-portable-led?whid=0</t>
  </si>
  <si>
    <t>Mini Warning Running Cycling Lamp Night Outdoor Portable LED</t>
  </si>
  <si>
    <t>https://www.tokopedia.com/enjoyli/flexible-handsfree-led-neck-light-book-reading-lamp-night?whid=0</t>
  </si>
  <si>
    <t>Flexible Handsfree LED Neck Light Book Reading Lamp Night</t>
  </si>
  <si>
    <t>https://www.tokopedia.com/viatus/yola-rgb-bright-new-wedding-party-decal-night-lamp-christmas?whid=0</t>
  </si>
  <si>
    <t>ΓÿåYOLAΓÿå RGB Bright New Wedding Party Decal Night Lamp Christmas</t>
  </si>
  <si>
    <t>https://www.tokopedia.com/marketolshop-1/lemon-pattern-mini-led-night-light-auto-sensor-control-lamp-for-baby?whid=0</t>
  </si>
  <si>
    <t>https://www.tokopedia.com/marketolshop-1/desk-lamp-night-for-kids-3-color-settings-usb-arging-economic?whid=0</t>
  </si>
  <si>
    <t>Desk Lamp Night For Kids 3 Color Settings USB arging Economic</t>
  </si>
  <si>
    <t>https://www.tokopedia.com/cronosmarket/lamps-m1-portable-shell-shape-led-lamp-night-lamp-rainbow-projection?whid=0</t>
  </si>
  <si>
    <t>Lamps M1-Portable Shell Shape Led Lamp Night Lamp Rainbow Projection</t>
  </si>
  <si>
    <t>https://www.tokopedia.com/bestbrandstore-1/mini-usb-led-lamp-mobile-small-night-light-for-pc-laptop?whid=0</t>
  </si>
  <si>
    <t>Mini USB LED Lamp Mobile Small Night Light For PC Laptop</t>
  </si>
  <si>
    <t>https://ta.tokopedia.com/promo/v1/clicks/8a-xgVY2gmUEopKa6A1fH_KDUMVj9RzNrc1i6sJDUSC5rfB7q3YXUsthoiFiPcBWgZUEH_yhHpUF6AndHmFiyRCsUstho_rDUMVj9RosQR-BUstRHZdpopJfHa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ZFiy3-wPcupPmUEUjdibm-FQRo79fVDgaUEUMoFyOYpqcYF9RuXrZUDUSgBrSo2Qfdi6i-fHiUDUMoDP9o7g9-wq3zwPsUi6sUdoprFbm-sy9zBgfYa8uYpP3PSg9o79fV7PI-2ySu7gZUE3aUp6_rFUiFiH_UfHZUDUsJFHseibmUOop1ibmUhHAUNUBOY?src=search&amp;r=https%3A%2F%2Fwww.tokopedia.com%2Fsentral-listrik%2Flampu-menara%3Fsrc%3Dtopads&amp;dv=desktop&amp;ob=23&amp;keywords=night+lamp&amp;page=47&amp;management_type=2&amp;t=desktop&amp;is_search=1</t>
  </si>
  <si>
    <t>https://ta.tokopedia.com/promo/v1/clicks/8a-xgVY2gmUE6AedHAKFHpUDUMVj9RzNrc1i6sJDUSC5rfB7q3YXUsthoaFiPcBWgZUEH_yhHpUF6AndHmFiyRCsUstdHAnDUMVj9RosQR-BUsthoiddH_Hhbm-pHOYDQfri6i-B812kgJxGgBBXZSgjH7NDZ325q1OAZ9o-Q1dFyfFN8B29zSBgHMP2_fB-P7B2PfBxHByOgAUN8u2c692gHsBN3Bo-ojBke3BHe72OysUOqB2_Z_g-qjJF_OzC8jYIZ_oHuV-k332gPJNIZMhv1pnO3uzqqJh9uMxgqjgk_OzVH7N1qpoo81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ZFiy3-wPcupPmUEUjdibm-FQRo79fVDgaUEUMoFyOYpqcYF9RuXrZUDUSgBrSo2Qfdi6i-fHiUDUMoDP9o7g9-wq3zwPsUi6seNHpUabm-sy9zBgfYa8uYpP3PSg9o79fV7PI-2ySu7gZUE3aUp6_rFUiFiH_UfHZUDUsJFHseibmUOop1ibmUhHAUNUBOY?is_search=1&amp;ob=23&amp;management_type=2&amp;t=desktop&amp;dv=desktop&amp;r=https%3A%2F%2Fwww.tokopedia.com%2Flittlecasa%2Flampu-gold-a%3Fsrc%3Dtopads&amp;page=47&amp;keywords=night+lamp&amp;src=search</t>
  </si>
  <si>
    <t>https://ta.tokopedia.com/promo/v1/clicks/8a-xgVY2gmUE6AjhHsK7osHDUMVj9RzNrc1i6sJDUSC5rfB7q3YXUsth6mFiPcBWgZUEH_yhHpUF6AndHmFiyRCsUst7o_nDUMVj9RosQR-BUsthoidf6ArO6_UDUSHp9fh5gaUEUMuNZM2jZJ2M33NGPMep_Mh-qMY2_1o-r7BW_sCsQABE3BPc8ujagfBvq1Bd_3j7H1B2PfBxHByOgAUN8u2c692gHsBN3Bo-ojBke3BHe72OysUOqB2_Z_g-qjJF_OzC8jYIZ_oHuV-k332gPJNIZMhv1pnO3uzqqJh9uMxgqjgk_OzVH7N1qpoo81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ZFiy3-wPcupPmUEUjdibm-FQRo79fVDgaUEUMoFyOYpqcYF9RuXrZUDUSgBrSo2Qfdi6i-fHiUDUMoDP9o7g9-wq3zwPsUi6seO6AHabm-sy9zBgfYa8uYpP3PSg9o79fV7PI-2ySu7gZUE3aUp6_rFUiFiH_UfHZUDUsJFHseibmUOop1ibmUhHAUNUBOY?ob=23&amp;management_type=2&amp;dv=desktop&amp;is_search=1&amp;r=https%3A%2F%2Fwww.tokopedia.com%2Fciptamakmurpersada%2Fwork-lamp-persegi-24v%3Fsrc%3Dtopads&amp;page=47&amp;keywords=night+lamp&amp;t=desktop&amp;src=search</t>
  </si>
  <si>
    <t>https://ta.tokopedia.com/promo/v1/clicks/8a-xgVY2gmUE6Arf6Ajf6ArDUMVj9RzNrc1i6sJDUSC5rfB7q3YXUsth6ZFiPcBWgZUEH_yhHpUF6AndHmFiyRCsUstRHAnDUMVj9RosQR-BUsthoidp6AjposyDUSHp9fh5gaUEUMuNZM2jZJ2M33NGPMep_Mh-qMY2_1o-r7BW_sCsQABE3BPc8ujagfBvq1jh_c2uH1N1u_V6uV1h_BzuH1N1u_V617BpZ3O7QcuygIgsQu-Myp-6PMoWu3Bvq1BRZ3BRq3-W69ugHBu2_fB-P7NJqRPo8Mx2_SjFHVjaZ_-HuV-23Bz0PJY9z_-g1pVD3uP-8VBEqRx68B1O_S2o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Nbm-xyBY7g9o7Usti_iUDUSC5rRzwy3hSUstiyRCs9RotQRCwP3NhUiFiPMuarfB5QiUEUSyaUiFiyfhOrRzBrBY2gVYfHiUEHsn76_eDUMoxPcuSQR-N9RoOgfPBrRzwy9z7rMBiP9zBUs2QUsHNopnibmUhHsyhUiFiH_naomUDUs1RoZUDUsJFHsji997?dv=desktop&amp;is_search=1&amp;r_replacement=new&amp;t=desktop&amp;page=47&amp;management_type=2&amp;r=https%3A%2F%2Fwww.tokopedia.com%2Flittlecasa%2Fshell-lamp%3Fsrc%3Dtopads&amp;keywords=night+lamp&amp;src=search&amp;ob=23</t>
  </si>
  <si>
    <t>https://ta.tokopedia.com/promo/v1/clicks/8a-xgVY2gmUE6_naHAU7HpnDUMVj9RzNrc1i6sJDUSC5rfB7q3YXUstaHmFiPcBWgZUEH_yhHpUF6AndHmFiyRCsUstRo_nDUMVj9RosQR-BUsthoidp6Ae76ZFirpowQcYSUstig9BGqMzUZMggQj2fgAo6QJBkQfBoe7BpZ3O6HcoD692qu7gN3_-Sq1Y2Z9P-q9P2y_-3o3ea69BqzsBE3_UN8u2_Z_g-qjV2_JoGP3Uao32q17jfZ32CHJY1e92vz7jp_VzZqBBk39z6z72D_OHFouB13MxHuOgt332cqjY1z_o6ucDp_9B-r7BW69BxufzFyMFNqO2yeMgxuOV2_fB-P7B2PfBiH72F3s-DPuKpeSBiHBUh3_oZgMV913Bvq1BRZ3BRq3UpZSCqHMhO3Ao6QfUpeMgxuOV2_fB-P7B2PfBs3VgDyfNDgMzIzMNs81jfZ3OR83-I6_oMZIxp_uPdPMzNZ9o-QjNkysoGQVKaZSBiHfzE3Bo-ojBkZ_o6epep_M2zoJNkz_u6qBBd_OzCHjB2PfBsHjNfyfO3gMHauMxsQ1N5Z325q1Ok3_CHqjja_Bz0HJNk_9268Bud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p6_rh9ZFiQBYsy3Njq3zxPcuwy3zpUsthH_jDUMVi9RzBrRei6i-6UiFircYpPVYxQcri6i-srcowrfx5rVYOQSJibm-fg9-pq3YXUstiPsUibm-sQIupPcua9fBj9RyaUstp6_JNoZFiyfV7g3P5rSBwrRuSgfupPVYxPIzaq3-OPc1i6BDiHpjRHmUDUsJaosJibmUhHAU7UiFio_rOUiFiH_na6Z-Pwe?management_type=1&amp;dv=desktop&amp;ob=23&amp;r_replacement=new&amp;keywords=night+lamp&amp;t=desktop&amp;src=search&amp;page=47&amp;r=https%3A%2F%2Fwww.tokopedia.com%2Fpuffpopshop%2Flampu-led-decorative-light%3Fsrc%3Dtopads&amp;is_search=1</t>
  </si>
  <si>
    <t>https://ta.tokopedia.com/promo/v1/clicks/8a-xgVY2gmUEopjOHAy7HsKDUMVj9RzNrc1i6sJDUSC5rfB7q3YXUstabm-7q3OBUsthosJpHsndHAKpbm-srcHi6srOHmFiy3zwrfo5rM1i6sJObsURHAnhHaFirpowQcYSUstig9BGqMzUZMggQj2fgAo6QJBkQfBoe7BpZ3O6HcoD692qu7gN3_-Sq1Y2Z9P-q9P2y_-3o3ea69BqzsBE3_UN8u2_Z_g-qjV2_JoGP3Uao32q17jfZ32z8JOEZ9xo8jBE_VzcQ1Y9_9z6z7OR_OHhq1O91MOHu7N0_S2CP7YJ_Mxgqj1a39B-r7BW69BxufzFyMFNqO2yeMgxuOV2_fB-P7B2PfBiH72F3s-DPuKpeSBiHBUh3_oZgMV913Bvq1BRZ3BRq3UpZSCqHMhO3Ao6QfUpeMgxuOV2_fB-P7B2PfBs3VgDyfNDgMzIzMNs81jfZ3OR83-I6_oMZIxp_uPdPMzNZ9o-QjNkysoGQVKaZSBiHfzE3Bo-ojBkZ_o61pea_S2-oJOJ3_CvzJJa_Oz-H1B2PfBsHjNfyfO3gMHauMxsQ1N5Z325q1Ok1_-HqjjO_1zu8jY1yRBo8j7a_Bzu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PPbm-X9foxQMz2gcV7guYxgIHi6sJh6ZFiy3-wPcupPmUEUjdibm-FQRo79fVDgaUEUMoFyOYpqcYF9RuXrZUDUSgBrSo2Qfdi6i-fHiUDUMoDP9o7g9-wq3zwPsUi6sJ7opyObm-sy9zBgfYa8uYpP3PSg9o79fV7PI-2ySu7gZUE3aUp6_rFUiFiH_UfHZUDUsJFHseibmUOop1ibmUhHAUNUBOY?keywords=night+lamp&amp;t=desktop&amp;dv=desktop&amp;page=48&amp;ob=23&amp;management_type=2&amp;r=https%3A%2F%2Fwww.tokopedia.com%2Falatlistrikmurahterjamin%2Fkap-lampu-menara-obstruction-signal-light-himawari%3Fsrc%3Dtopads&amp;src=search&amp;is_search=1</t>
  </si>
  <si>
    <t>https://www.tokopedia.com/brother22store/ws-pumpkin-led-night-lamp-bar-decor?whid=0</t>
  </si>
  <si>
    <t>WS Pumpkin LED Night Lamp Bar Decor</t>
  </si>
  <si>
    <t>https://www.tokopedia.com/lefransiskashop/cosh-led-night-light-wall-lamp-plug-type-led-night-lamp-for-home?whid=0</t>
  </si>
  <si>
    <t>COSH Led Night Light Wall Lamp Plug Type Led Night Lamp for Home</t>
  </si>
  <si>
    <t>https://www.tokopedia.com/caseimportluar/terbaik-cute-animal-panda-cartoon-kids-bed-desk-table-lamp-night?whid=0</t>
  </si>
  <si>
    <t>Terbaik Cute Animal Panda Cartoon Kids Bed Desk Table Lamp Night</t>
  </si>
  <si>
    <t>https://www.tokopedia.com/kokobeluk14/livecity-8-led-energy-saving-usb-night-light-lamp-portable-for?whid=0</t>
  </si>
  <si>
    <t>https://www.tokopedia.com/marketolshop-1/hemp-rope-night-light-bedside-table-lamp-star-shaped?whid=0</t>
  </si>
  <si>
    <t>Hemp Rope Night Light Bedside Table Lamp Star Shaped</t>
  </si>
  <si>
    <t>https://www.tokopedia.com/domain-ollshop/15cm-5-9in-moon-night-light-3d-printed-moon-globe-lamp-2-colors-warm?whid=0</t>
  </si>
  <si>
    <t>https://www.tokopedia.com/sekawankit/silver-4-led-night-round-lamp-energy-saving-and-environmental?whid=0</t>
  </si>
  <si>
    <t>https://www.tokopedia.com/brownstore-1/terlaris-led-7-colors-changing-night-light-mushroom-lamp-kids-gift?whid=0</t>
  </si>
  <si>
    <t>Terlaris LED 7 Colors Changing Night Light Mushroom Lamp Kids Gift</t>
  </si>
  <si>
    <t>https://www.tokopedia.com/domain-ollshop/cosh-starry-sky-projector-light-night-lamp-projection-lamp-for?whid=0</t>
  </si>
  <si>
    <t>https://www.tokopedia.com/awakening/ga-usb-rotar-y-ocean-wave-starry-sky-led-projection-night-light-lamp?whid=0</t>
  </si>
  <si>
    <t>GA_USB Rotar-y Ocean Wave Starry Sky LED Projection Night Light Lamp</t>
  </si>
  <si>
    <t>https://www.tokopedia.com/tokoealoha/in-stock-led-colorful-halloween-lantern-lamp-portable-hanging-night?whid=0</t>
  </si>
  <si>
    <t>In Stock LED Colorful Halloween Lantern Lamp Portable Hanging Night</t>
  </si>
  <si>
    <t>https://www.tokopedia.com/brownstore-1/pa-motion-activate-led-night-light-lamp-auto-toilet-bowl?whid=0</t>
  </si>
  <si>
    <t>PAΓÇó Motion Activate LED Night Light Lamp Auto Toilet Bowl</t>
  </si>
  <si>
    <t>https://www.tokopedia.com/brownstore-1/new-gratis-ongkir-superain-turtle-animal-colorful-led-night-lamp?whid=0</t>
  </si>
  <si>
    <t>New Gratis Ongkir Superain Turtle Animal Colorful LED Night Lamp</t>
  </si>
  <si>
    <t>https://www.tokopedia.com/kaputrishop/hemp-rope-night-bedside-table-star-shaped-design-desk-light-lamp?whid=0</t>
  </si>
  <si>
    <t>https://www.tokopedia.com/domain-ollshop/led-presscontrol-night-light-induction-dimmer-lamp-smart-bedside?whid=0</t>
  </si>
  <si>
    <t>LED PressControl Night Light Induction Dimmer Lamp Smart Bedside</t>
  </si>
  <si>
    <t>https://www.tokopedia.com/kokobeluk14/wer-e27-led-pir-motion-sensor-lamp-10w-85-265v-dusk-to-dawn-night?whid=0</t>
  </si>
  <si>
    <t>WER E27 LED PIR Motion Sensor Lamp 10W 85-265V Dusk to Dawn Night</t>
  </si>
  <si>
    <t>https://www.tokopedia.com/awakening/fiveallozone-sterilization-lamp-uvc-ultraviolet-night-light-double?whid=0</t>
  </si>
  <si>
    <t>FiveallOzone Sterilization Lamp Uvc Ultraviolet Night Light Double</t>
  </si>
  <si>
    <t>https://www.tokopedia.com/brownstore-1/sale-novelty-3d-love-heart-6-led-lamp-night-light-marquee-romantic?whid=0</t>
  </si>
  <si>
    <t>SALE Novelty 3D Love Heart 6 LED Lamp Night Light Marquee Romantic</t>
  </si>
  <si>
    <t>https://www.tokopedia.com/marketolshop-1/led-night-light-3d-printing-night-lamp-16-colors-angable-remote?whid=0</t>
  </si>
  <si>
    <t>LED Night Light 3D Printing Night Lamp 16 Colors angable Remote</t>
  </si>
  <si>
    <t>https://www.tokopedia.com/ratusstore-1/peony-decoration-santa-claus-lamp-festival-bedroom-decoration-night?whid=0</t>
  </si>
  <si>
    <t>PEONY Decoration Santa Claus Lamp Festival Bedroom Decoration Night</t>
  </si>
  <si>
    <t>https://www.tokopedia.com/marketolshop-1/be-led-colorful-flower-night-light-luminous-lamp-eu-plug-sensor?whid=0</t>
  </si>
  <si>
    <t>BE LED Colorful Flower Night Light Luminous Lamp EU Plug Sensor</t>
  </si>
  <si>
    <t>https://www.tokopedia.com/lefransiskashop/cosh-rgb-color-little-night-light-colour-anging-night-lamp-remote?whid=0</t>
  </si>
  <si>
    <t>COSH RGB Color Little Night Light Colour anging Night Lamp Remote</t>
  </si>
  <si>
    <t>https://www.tokopedia.com/cronosmarket/led-night-surface-mount-ceiling-lamp?whid=0</t>
  </si>
  <si>
    <t>Led Night Surface Mount Ceiling Lamp</t>
  </si>
  <si>
    <t>https://www.tokopedia.com/awakening/abid-prior-turtle-led-children-s-night-light-lamp-party-decoration?whid=0</t>
  </si>
  <si>
    <t>Abid Prior Turtle LED Children's Night Light Lamp Party Decoration</t>
  </si>
  <si>
    <t>https://www.tokopedia.com/mentarisenjaa/4-modes-led-bicycle-cycling-rear-tail-night-light-usb-red-white-lamp?whid=0</t>
  </si>
  <si>
    <t>4 Modes LED Bicycle Cycling Rear Tail Night Light USB red&amp;amp;white Lamp</t>
  </si>
  <si>
    <t>https://www.tokopedia.com/marketolshop-1/random-led-luminous-merry-ristmas-crystal-snowman-night-light-lamp?whid=0</t>
  </si>
  <si>
    <t>Random LED Luminous Merry ristmas Crystal Snowman/Night Light Lamp</t>
  </si>
  <si>
    <t>https://www.tokopedia.com/sukseshop/children-room-sky-star-night-light-projection-lamp-bedroom-music?whid=0</t>
  </si>
  <si>
    <t>Children Room Sky Star Night Light Projection Lamp Bedroom Music</t>
  </si>
  <si>
    <t>https://www.tokopedia.com/marketolshop-1/op-practical-led-socket-electric-mosquito-insect-night-lamp-killer?whid=0</t>
  </si>
  <si>
    <t>OP Practical LED Socket Electric Mosquito Insect Night Lamp Killer</t>
  </si>
  <si>
    <t>https://www.tokopedia.com/awakening/ga-romantic-flamingo-style-night-light-bedroom-decorative-lamp-cake?whid=0</t>
  </si>
  <si>
    <t>https://www.tokopedia.com/brownstore-1/lucu-ga-romantic-flamingo-style-night-light-bedroom-decorative-lamp?whid=0</t>
  </si>
  <si>
    <t>Lucu GA_Romantic Flamingo Style Night Light Bedroom Decorative Lamp</t>
  </si>
  <si>
    <t>https://www.tokopedia.com/mamamuda21/1pcs-mini-8-led-usb-5v-led-night-light-reading-lamp-desk-book?whid=0</t>
  </si>
  <si>
    <t>https://www.tokopedia.com/ramashintaolsho/eg-lemon-mini-led-night-light-auto-sensor-control-lamp-baby-bedroom?whid=0</t>
  </si>
  <si>
    <t>#EG Lemon Mini LED Night Light Auto Sensor Control Lamp Baby Bedroom</t>
  </si>
  <si>
    <t>https://www.tokopedia.com/ramashintaolsho/yolom-night-light-car-tire-lamp-valve-caps-bike-tyre-wheel-led-light?whid=0</t>
  </si>
  <si>
    <t>YOLOM Night Light Car Tire Lamp Valve Caps Bike Tyre Wheel LED Light</t>
  </si>
  <si>
    <t>https://www.tokopedia.com/mamamuda21/lampu-malam-4-led-wall-mounting-bedroom-night-lamp-light-us-plug?whid=0</t>
  </si>
  <si>
    <t>https://www.tokopedia.com/mamamuda21/mushroom-projection-lamp-led-night-light-for-children-s-bedroom?whid=0</t>
  </si>
  <si>
    <t>Mushroom Projection Lamp LED Night Light for Children's Bedroom</t>
  </si>
  <si>
    <t>https://www.tokopedia.com/ramashintaolsho/2pieces-creative-hinge-light-cordless-led-sensor-night-lamp-for?whid=0</t>
  </si>
  <si>
    <t>2pieces Creative Hinge Light Cordless LED Sensor Night Lamp for</t>
  </si>
  <si>
    <t>https://www.tokopedia.com/ramashintaolsho/eggshell-icken-emotional-night-lamp?whid=0</t>
  </si>
  <si>
    <t>https://www.tokopedia.com/mamamuda21/portable-himalayan-salt-lamp-usb-rechargeable-night-light-for?whid=0</t>
  </si>
  <si>
    <t>Portable Himalayan Salt Lamp USB Rechargeable Night Light For</t>
  </si>
  <si>
    <t>https://www.tokopedia.com/mamamuda21/ga-romantic-flamingo-style-night-light-bedroom-decorative-lamp-cake?whid=0</t>
  </si>
  <si>
    <t>https://www.tokopedia.com/mamamuda21/starry-sky-night-light-projector-360-degree-rotation-lamp-romantic?whid=0</t>
  </si>
  <si>
    <t>https://www.tokopedia.com/mamamuda21/multifunction-night-lamp-anti-counterfeiting-invisible-ink-money?whid=0</t>
  </si>
  <si>
    <t>Multifunction Night Lamp Anti-Counterfeiting Invisible Ink Money</t>
  </si>
  <si>
    <t>https://www.tokopedia.com/mamamuda21/bike-waterproof-light-night-cycling-front-and-rear-lamp-outdoor?whid=0</t>
  </si>
  <si>
    <t>https://www.tokopedia.com/ramashintaolsho/automatic-sensor-6-led-night-light-wireless-detector-wall-lamp-light?whid=0</t>
  </si>
  <si>
    <t>https://www.tokopedia.com/mamamuda21/2016-mini-usb-power-led-light-pocket-card-lamp-portable-night-camp?whid=0</t>
  </si>
  <si>
    <t>2016 Mini USB Power LED Light Pocket Card Lamp Portable Night Camp</t>
  </si>
  <si>
    <t>https://www.tokopedia.com/mamamuda21/colorful-changing-led-butterfly-lamp-night-light-home-adhesive-wall?whid=0</t>
  </si>
  <si>
    <t>Colorful Changing LED Butterfly Lamp Night Light Home Adhesive Wall</t>
  </si>
  <si>
    <t>https://www.tokopedia.com/mamamuda21/3d-christmas-led-fairy-night-light-desk-table-lamp-decoration?whid=0</t>
  </si>
  <si>
    <t>3D Christmas LED Fairy Night Light Desk Table Lamp Decoration</t>
  </si>
  <si>
    <t>https://www.tokopedia.com/ramashintaolsho/ultrasound-insect-repellent-oem-with-night-lamp-mosquito-repellent?whid=0</t>
  </si>
  <si>
    <t>Ultrasound insect repellent OEM with night lamp mosquito repellent</t>
  </si>
  <si>
    <t>https://www.tokopedia.com/ramashintaolsho/3d-night-light-for-kids-led-nightlight-bedside-lamp-best-toys?whid=0</t>
  </si>
  <si>
    <t>https://www.tokopedia.com/ramashintaolsho/eg-intelligent-induction-lamp-led-night-light-energy-saving-home?whid=0</t>
  </si>
  <si>
    <t>#EG Intelligent Induction Lamp Led Night Light Energy Saving Home</t>
  </si>
  <si>
    <t>https://www.tokopedia.com/ramashintaolsho/plug-in-mini-mosquito-repellent-led-lamp-night-light?whid=0</t>
  </si>
  <si>
    <t>Plug-in Mini Mosquito Repellent LED Lamp Night Light</t>
  </si>
  <si>
    <t>https://www.tokopedia.com/ramashintaolsho/cute-unicornsilicon-night-light-lamp-lampu-tidur-lampion-room-bed?whid=0</t>
  </si>
  <si>
    <t>https://www.tokopedia.com/ramashintaolsho/5v-1a-star-night-lamp-light-projection-starry-sky-romantic-for?whid=0</t>
  </si>
  <si>
    <t>5V/1A Star Night Lamp Light Projection Starry Sky Romantic for</t>
  </si>
  <si>
    <t>https://www.tokopedia.com/mamamuda21/romantic-decoration-rotation-star-sky-luminous-light-lamp-night?whid=0</t>
  </si>
  <si>
    <t>Romantic Decoration Rotation Star Sky Luminous Light Lamp Night</t>
  </si>
  <si>
    <t>https://www.tokopedia.com/ramashintaolsho/m8-3d-printed-led-lamp-night-light-tou-control-mood-light-usb-led?whid=0</t>
  </si>
  <si>
    <t>M8-3D Printed Led Lamp Night Light Tou Control Mood Light Usb Led</t>
  </si>
  <si>
    <t>https://ta.tokopedia.com/promo/v1/clicks/8a-xgVY2gmUE6_JaHpUaHAeDUMVj9RzNrc1i6sJDUSC5rfB7q3YXUstabm-7q3OBUsthosJpHsndHAKObm-srcHi6syFHmFiy3zwrfo5rM1i6sKNoada6_yaoiFirpowQcYSUstig9BGqMzUZMggQj2fgAo6QJBkQfBo1pzd_S2gHJNEe_VvzcPN_92u81Y119B-q9P23_oZ8uKp_Mhg3J2ky1o-ojBk39uozcPE_M2uP7O1qRPouJ1F_1zgoJB2PfBxHByOgAUN8u2c692gHsBN3Bo-ojBke3BHe72OysUOqB2_Z_g-qBgk3jPoPOBk3_oHucDa_OzsPJNJeMBvepnO_MO6Q1h9ZMOvzJ2D3uPGqJYJZMO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we?src=search&amp;is_search=1&amp;keywords=night+lamp&amp;t=desktop&amp;dv=desktop&amp;r=https%3A%2F%2Fwww.tokopedia.com%2Fgadget-factory%2Flampu-tidur-silikon-sensor-sentuh-kucing-night-light-silicone-cat-lamp%3Fsrc%3Dtopads&amp;ob=23&amp;page=49&amp;management_type=1</t>
  </si>
  <si>
    <t>https://ta.tokopedia.com/promo/v1/clicks/8a-xgVY2gmUEo_rdo_HNos1DUMVj9RzNrc1i6sJDUSC5rfB7q3YXUstpbm-7q3OBUsthosJpHsndHAKObm-srcHi6syOHmFiy3zwrfo5rM1i6sKd6mdFH_ehoiFirpowQcYSUstig9BGqMzUZMggQj2fgAo6QJBkQfB6epea_BzV8JNkZ_ovuJJa_OzsHjNEu3BHe72kgJxGgMHauMxsQ1N5Z325q1O_oAVo8j7p_jz-8jOEz9BvzcPE_jzoHjB2PfBxHByOgAUN8u2c692gHsBN3Bo-ojBke3BHe72OysUOqB2_Z_g-qBgk3jPoPOBk3_oHucDa_OzsPJNJeMBvepnO_MO6Q1h9ZMOvzJ2D3uPGqJYJZMO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dv=desktop&amp;r=https%3A%2F%2Fwww.tokopedia.com%2Fconnerofficial%2Flampu-tidur-3d-printed-moon-night-light-table-lamp-12-cm%3Fsrc%3Dtopads&amp;management_type=2&amp;src=search&amp;ob=23&amp;keywords=night+lamp&amp;page=49&amp;t=desktop&amp;is_search=1</t>
  </si>
  <si>
    <t>https://ta.tokopedia.com/promo/v1/clicks/8a-xgVY2gmUEosUpHAJao_UDUMVj9RzNrc1i6sJDUSC5rfB7q3YXUst7bm-7q3OBUsthosJpHsndHAKObm-srcHi6s1FHmFiy3zwrfo5rM1i6sKdomdposnNoiFirpowQcYSUstig9BGqMzUZMggQj2fgAo6QJBkQfBoe7BpZ3O6HcoD692qu7gN3_-Sq1Y2Z92HqBuN_Ozz8JO1yp-6zcoR_BzSoJOkZ3BHe72a3BxDHfUpZMWyH7NkysoGQJBkQfBoe7BpZ37OPM-W_Mh-qMY2_BP6qOBEeMB6qMo7_Ozgo1NNHACoz7j7_Vz0HBja39zgQuj7_3O3qVBWz_zoQu2k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t=desktop&amp;src=search&amp;ob=23&amp;r=https%3A%2F%2Fwww.tokopedia.com%2Fepikostore%2Flampu-tidur-3d-printed-moon-night-light-table-lamp-12-cm-rox-05%3Fsrc%3Dtopads&amp;dv=desktop&amp;is_search=1&amp;page=49&amp;management_type=1&amp;keywords=night+lamp</t>
  </si>
  <si>
    <t>https://ta.tokopedia.com/promo/v1/clicks/8a-xgVY2gmUE6_nFosrRopJDUMVj9RzNrc1i6sJDUSC5rfB7q3YXUstObm-7q3OBUsthosJpHsndHAKObm-srcHi6syFHmFiy3zwrfo5rM1i6sKR6ZdfHpJhbm-pHOYDQfri6i-B812kgJxGgBBXZSgjH7NDZ325q1OAZ9o-Q1dFyfFN8B29zSBgHMP2_fB-H7hk19P68BVR_S2zP7NE19P68BVR_M2gq1hAZS-q3cFpysoGqOKp_M2iH72DZ325q1OAZ9o-Q_ufyMO6QJBkQfB6u7N0392mq1NkyRzvuVjO_SjFHJOIZ_zHucDa3_-gPVBW3_zoQugt33OVoJOW3M2-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JfoAHDUMoxPcuSQR-N9RoOgfPBrRzwy9z7rMBiP9zBUs2QUsHNopnibmUhHsyhUiFiH_naomUDUs1RoZUDUsJFHsji997?page=49&amp;t=desktop&amp;r=https%3A%2F%2Fwww.tokopedia.com%2Fiantronik%2Flampu-led-stand-kucing-sensor-gerak-cat-night-lamp-motion-sensor-merah-muda%3Fsrc%3Dtopads&amp;dv=desktop&amp;src=search&amp;keywords=night+lamp&amp;ob=23&amp;is_search=1&amp;management_type=1</t>
  </si>
  <si>
    <t>https://www.tokopedia.com/mamamuda21/creative-led-light-resin-cat-lamp-night-light-table-bedside-lamps?whid=0</t>
  </si>
  <si>
    <t>Creative Led Light Resin Cat Lamp Night Light Table Bedside Lamps</t>
  </si>
  <si>
    <t>https://www.tokopedia.com/ramashintaolsho/portable-led-night-light-human-body-induction-lighting-lamp-for?whid=0</t>
  </si>
  <si>
    <t>Portable LED Night Light Human Body Induction Lighting Lamp for</t>
  </si>
  <si>
    <t>https://www.tokopedia.com/mamamuda21/kreatif-led-night-light-kupu-kupu-bentuk-night-lamp-romantic-socket?whid=0</t>
  </si>
  <si>
    <t>https://www.tokopedia.com/mamamuda21/zuczug-3d-lamp-birthday-gift-night-light-ferris-wheel-castle-meng?whid=0</t>
  </si>
  <si>
    <t>https://www.tokopedia.com/ramashintaolsho/adorable-star-shape-ildren-kids-night-lamp-mini-portable-bedroom?whid=0</t>
  </si>
  <si>
    <t>Adorable Star Shape ildren Kids Night Lamp Mini Portable Bedroom</t>
  </si>
  <si>
    <t>https://www.tokopedia.com/mamamuda21/rechargeable-3d-print-moon-lamp-touch-switch-bedroom-bookcase-night?whid=0</t>
  </si>
  <si>
    <t>Rechargeable 3D Print Moon Lamp Touch Switch Bedroom Bookcase Night</t>
  </si>
  <si>
    <t>https://www.tokopedia.com/ramashintaolsho/tou-swit-3d-print-moon-lamp-led-night-light-home-cre?whid=0</t>
  </si>
  <si>
    <t>Γ¥ñΓ¥ñ tou swit 3d print moon lamp led night light home cre</t>
  </si>
  <si>
    <t>https://www.tokopedia.com/mamamuda21/cute-night-lamp-cartoon-cat-paw-shape-musical-lamp-for-bedside?whid=0</t>
  </si>
  <si>
    <t>https://ta.tokopedia.com/promo/v1/clicks/8a-xgVY2gmUE6ArdosyOoAeDUMVj9RzNrc1i6sJDUSC5rfB7q3YXUstfbm-7q3OBUsthosJpHsndHAKObm-srcHi6seOHmFiy3zwrfo5rM1i6sKRoZdRoAyFHaFirpowQcYSUstig9BGqMzUZMggQj2fgAo6QJBkQfBoe7BpZ3O6HcoD692qu7gN3_-Sq1Y2Z9P-q9P2y_-3o3ea69BqzsBE3_UN8u2_Z_g-qjV2_JoGP3Uao32q17jfZ323qB2I_9PgqBjp_Vz0HjY1yRz6zJ-2_7HFo1NW_MOHu72W_7zGQVB9ZMxvzJ2W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oAHdHAnDUMoxPcuSQR-N9RoOgfPBrRzwy9z7rMBiP9zBUs2QUsHNopnibmUhHsyhUiFiH_naomUDUs1RoZUDUsJFHsji997?management_type=1&amp;src=search&amp;r_replacement=new&amp;keywords=night+lamp&amp;t=desktop&amp;dv=desktop&amp;is_search=1&amp;page=49&amp;r=https%3A%2F%2Fwww.tokopedia.com%2Ftpstoreofficial%2Flampu-led-deteksi-cahaya-produk-tomshin-plug-in-wall-night-lamp-tms-putih%3Fsrc%3Dtopads&amp;ob=23</t>
  </si>
  <si>
    <t>https://ta.tokopedia.com/promo/v1/clicks/8a-xgVY2gmUEoprOHsjpopUDUMVj9RzNrc1i6sJDUSC5rfB7q3YXUstRbm-7q3OBUsthosJpHsndHAKObm-srcHi6sHOHmFiy3zwrfo5rM1i6sKRoZdOH_UhoZFirpowQcYSUstig9BGqMzUZMggQj2fgAo6QJBkQfBoe7BpZ3O6HcoD692qu7gN3_-Sq1Y2Z_VHqjJ7_jzsHJN1yp-oqMod_uzSHjN_Z9o-Q9zDguxjPMoW1MgsHjNfyfOuq1Y2Z9P-q9P2yM7NPujau3Bvq1jh3_-ZqjOIZ_-68_nO_M20H7h119PgqMP7_OzqqB22H3BqqMPN3BPcquB1gRBqQ1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7osJpHZFiyfV7g3P5rSBwrRuSgfupPVYxPIzaq3-OPc1i6BDiHpjRHmUDUsJaosJibmUhHAU7UiFio_rOUiFiH_na6Z-Pwe?src=search&amp;management_type=1&amp;page=49&amp;t=desktop&amp;ob=23&amp;dv=desktop&amp;r=https%3A%2F%2Fwww.tokopedia.com%2Fduaharijakarta%2Fxiaomi-mijia-led-plug-in-night-light-induction-lamp-lampu-tidur%3Fsrc%3Dtopads&amp;is_search=1&amp;keywords=night+lamp</t>
  </si>
  <si>
    <t>https://ta.tokopedia.com/promo/v1/clicks/8a-xgVY2gmUE6_nNosnfHsjDUMVj9RzNrc1i6sJDUSC5rfB7q3YXUstdbm-7q3OBUsthosJpHsndHAKObm-srcHi6syFHmFiy3zwrfo5rM1i6sKRHZdNopn7oiFirpowQcYSUstig9BGqMzUZMggQj2fgAo6QJBkQfBoe7BpZ3O6HcoD692qu7gN3_-Sq1Y2Z9BHqMHp_S2sH7NEypo68MHp_S2sH7NEyfBHe72a3BxDHfUpZMWyH7NkysoGQJBkQfBoe7BpZ37OPM-W_Mh-qMY2_BP6qOBEeMB6qMo7_Ozgo1NNHACoz7j7_Vz0HBja39zgQuj7_3O3qVBWz_zoQu2k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we?is_search=1&amp;keywords=night+lamp&amp;page=49&amp;r=https%3A%2F%2Fwww.tokopedia.com%2Fgadget-factory%2Flampu-tidur-silikon-sensor-sentuh-kucing-night-light-silicone-lamp-cat%3Fsrc%3Dtopads&amp;src=search&amp;r_replacement=new&amp;t=desktop&amp;dv=desktop&amp;management_type=1&amp;ob=23</t>
  </si>
  <si>
    <t>https://ta.tokopedia.com/promo/v1/clicks/8a-xgVY2gmUEopef6AJa6AjDUMVj9RzNrc1i6sJDUSC5rfB7q3YXUstNbm-7q3OBUsthosJpHsndHAKObm-srcHi6s1FHmFiy3zwrfo5rM1i6sKRHmdf6_yhoaFirpowQcYSUstig9BGqMzUZMggQj2fgAo6QJBkQfB6e7BpZ3O6HcoD692qu7gN3_-Sq1Y2Z_-Hqj1h_92SHJNkz_Vo8MrF_M2VH1NAZ9o-Q9zDguxjPMoW1MgsHjNfyfOuq1Y2Z9P-q9P2yM7NPujau3Bvq1jh3_-ZqjOIZ_-68_nO_M20H7h119PgqMP7_OzqqB22H3BqqMPN3BPcquB1gRBqQ1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we?dv=desktop&amp;r=https%3A%2F%2Fwww.tokopedia.com%2Fotellolasercut%2Fspotify-night-lamp-lampu-tidur-led-akrilik-lampu-tidur-spotify%3Fsrc%3Dtopads&amp;management_type=1&amp;t=desktop&amp;is_search=1&amp;keywords=night+lamp&amp;ob=23&amp;src=search&amp;page=49</t>
  </si>
  <si>
    <t>https://ta.tokopedia.com/promo/v1/clicks/8a-xgVY2gmUEopyR6_rhH_yDUMVj9RzNrc1i6sJDUSC5rfB7q3YXUsthHmFiPcBWgZUEH_yhHpUF6AndoZFiyRCsUstfHAnDUMVj9RosQR-BUstdosKX6A1O6_yDUSHp9fh5gaUEUMuNZM2jZJ2M33NGPMep_Mh-qMY2_1o-r7BW_sCsQABE3BPc8ujagfBvq1BRZ3BRq3JausujHsBN3jyN8Bja69Bq17jfZ32Cq1hAZSuiHsuk3Bo-ojBkuM2qz7OR332gH7h1qp-vuco7_jzmq1YAHAu6Q1NW_VPGQ1YJZMhgu72t_7zGQu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is_search=1&amp;r=https%3A%2F%2Fwww.tokopedia.com%2Ftheelikeid%2Fromantic-night-lamp-lamp-night-romantic%3Fsrc%3Dtopads&amp;src=search&amp;t=desktop&amp;page=49&amp;management_type=1&amp;dv=desktop&amp;keywords=night+lamp&amp;ob=23</t>
  </si>
  <si>
    <t>https://www.tokopedia.com/mamamuda21/winzige-ins-cute-night-light-student-dormitory-led-reading-lamp-mini?whid=0</t>
  </si>
  <si>
    <t>https://www.tokopedia.com/mamamuda21/random-led-luminous-merry-christmas-crystal-snowman-night-light-lamp?whid=0</t>
  </si>
  <si>
    <t>Random LED Luminous Merry Christmas Crystal Snowman/Night Light Lamp</t>
  </si>
  <si>
    <t>https://www.tokopedia.com/mamamuda21/jane-romantic-party-lamp-night-lighting-wedding-hanging-lighting?whid=0</t>
  </si>
  <si>
    <t>JANE Romantic Party Lamp Night Lighting Wedding Hanging Lighting</t>
  </si>
  <si>
    <t>https://www.tokopedia.com/ramashintaolsho/mini-portable-bright-3-led-night-light-usb-lamp-for-pc-laptop?whid=0</t>
  </si>
  <si>
    <t>Mini Portable Bright 3 LED Night Light USB Lamp for PC Laptop</t>
  </si>
  <si>
    <t>https://www.tokopedia.com/kaputrishop/night-lights-3-adjustable-brightness-bedside-lamp-waterproof-touing?whid=0</t>
  </si>
  <si>
    <t>Night Lights 3 Adjustable Brightness Bedside Lamp Waterproof Touing</t>
  </si>
  <si>
    <t>https://www.tokopedia.com/brownstore-1/unik-multifunction-night-lamp-anti-counterfeiting-invisible-ink?whid=0</t>
  </si>
  <si>
    <t>Unik Multifunction Night Lamp Anti-Counterfeiting Invisible Ink</t>
  </si>
  <si>
    <t>https://www.tokopedia.com/kaputrishop/mini-warning-running-cycling-lamp-night-outdoor-portable-led?whid=0</t>
  </si>
  <si>
    <t>https://www.tokopedia.com/teknoshopv2/midea-motion-sensor-night-light-adhesive-stand-nursery-lamp?whid=0</t>
  </si>
  <si>
    <t>Midea Motion Sensor Night Light Adhesive Stand Nursery Lamp</t>
  </si>
  <si>
    <t>https://www.tokopedia.com/awakening/16-colors-infrared-motion-sensor-bathroom-seat-night-lamp?whid=0</t>
  </si>
  <si>
    <t>https://ta.tokopedia.com/promo/v1/clicks/8a-xgVY2gmUE6_Jao_nhos1DUMVj9RzNrc1i6sJDUSC5rfB7q3YXUsthHZFiPcBWgZUEH_yhHpUF6AndoZFiyRCsUstao_nDUMVj9RosQR-BUstdosyXoAep6A1DUSHp9fh5gaUEUMuNZM2jZJ2M33NGPMep_Mh-qMY2_1o-r7BW_sCsQABE3BPc8ujagfBvq1jh_1o-r7BWPchB3czfyfOZgMHa_SgsQuu2_fB-P7B2PfBiQ_BO3_-uq1Y2Z_VgHB-k_1P-HjNNHAu6qMDp_VzzPOBkgRzvuV2k3Mjhqu2kgRBqu7g23uzS8u2W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e7HsrNbm-sy9zBgfYa8uYpP3PSg9o79fV7PI-2ySu7gZUE3aUp6_rFUiFiH_UfHZUDUsJFHseibmUOop1ibmUhHAUNUBOY?src=search&amp;r=https%3A%2F%2Fwww.tokopedia.com%2Fody-store%2Flampu-led-lemari-downlight-night-lamp-dimmable-touch-sensor-remote%3Fsrc%3Dtopads&amp;keywords=night+lamp&amp;page=49&amp;dv=desktop&amp;is_search=1&amp;r_replacement=new&amp;management_type=1&amp;t=desktop&amp;ob=23</t>
  </si>
  <si>
    <t>https://ta.tokopedia.com/promo/v1/clicks/8a-xgVY2gmUE6AUfHsjaHArDUMVj9RzNrc1i6sJDUSC5rfB7q3YXUsthHiFiPcBWgZUEH_yhHpUF6AndoZFiyRCsUstfHAnDUMVj9RosQR-BUstdosHX6_1Oop1DUSHp9fh5gaUEUMuNZM2jZJ2M33NGPMep_Mh-qMY2_1o-r7BW_sCsQABE3BPc8ujagfBvq1BRZ3BRq3JausujHsBN3jyN8Bja69Bq17jfZ32Cq1hAZSuiHsuk3Bo-ojBkuM2qz7OR332gH7h1qp-vuco7_jzmq1YAHAu6Q1NW_VPGQ1YJZMhgu72t_7zGQu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management_type=2&amp;src=search&amp;keywords=night+lamp&amp;t=desktop&amp;page=49&amp;ob=23&amp;dv=desktop&amp;r=https%3A%2F%2Fwww.tokopedia.com%2Fbeepbeeps%2Flampu-tidur-3d-printed-moon-night-light-lamp-12-cm%3Fsrc%3Dtopads&amp;is_search=1</t>
  </si>
  <si>
    <t>https://ta.tokopedia.com/promo/v1/clicks/8a-xgVY2gmUE6AH7HseFoArDUMVj9RzNrc1i6sJDUSC5rfB7q3YXUsthHaFiPcBWgZUEH_yhHpUF6AndoZFiyRCsUstOo_nDUMVj9RosQR-BUstdosHX6_nRoZFirpowQcYSUstig9BGqMzUZMggQj2fgAo6QJBkQfBoe7BpZ3O6HcoD692qu7gN3_-Sq1Y2Z9P-q9P2y_-3o3ea69BqzsBE3_UN8u2_Z_g-qjV2_JoGP3Uao32q17jfZ323qB2I_9PgqBjp_Vz0HjY1yRz6zJ-2_7HFo1NW_MOHu72W_7zGQVB9ZMxvzJ2W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oA1dHpUDUMoxPcuSQR-N9RoOgfPBrRzwy9z7rMBiP9zBUs2QUsHNopnibmUhHsyhUiFiH_naomUDUs1RoZUDUsJFHsji997?ob=23&amp;r=https%3A%2F%2Fwww.tokopedia.com%2Fmulyasetore%2Flampu-tidur-3d-printed-moon-night-light-table-lamp-3dpsl-2-colors-8-cm%3Fsrc%3Dtopads&amp;is_search=1&amp;page=49&amp;t=desktop&amp;keywords=night+lamp&amp;management_type=2&amp;src=search&amp;dv=desktop</t>
  </si>
  <si>
    <t>https://ta.tokopedia.com/promo/v1/clicks/8a-xgVY2gmUE6_UdHpjNopeDUMVj9RzNrc1i6sJDUSC5rfB7q3YXUsthomFiPcBWgZUEH_yhHpUF6AndoZFiyRCsUstao_nDUMVj9RosQR-BUstdo_jXo_nh6_1DUSHp9fh5gaUEUMuNZM2jZJ2M33NGPMep_Mh-qMY2_1o-r7BW_sCsQABE3BPc8ujagfBvq1jF_c2sHjO1qRP6zcHa_uz0P7NJyp-oq1BpZ3O7QcuygIgsQu-Myp-6PMoWu3Bvq1BRZ3BRq3-W69ugHBu2_fB-Huja1M2oz7ja_SjFo1NkqpoHuVVR332SPJY13M2qq_V23M2S8u29zMBgucPN3MO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ob=23&amp;src=search&amp;is_search=1&amp;t=desktop&amp;dv=desktop&amp;r=https%3A%2F%2Fwww.tokopedia.com%2Fbshopid-25%2Flampu-hiasan-kamar-lampu-tidur-3d-printed-moon-night-light-lamp-12-cm%3Fsrc%3Dtopads&amp;page=49&amp;management_type=1&amp;r_replacement=new&amp;keywords=night+lamp</t>
  </si>
  <si>
    <t>https://ta.tokopedia.com/promo/v1/clicks/8a-xgVY2gmUE6AHRHAedHArDUMVj9RzNrc1i6sJDUSC5rfB7q3YXUsthoZFiPcBWgZUEH_yhHpUF6AndoZFiyRCsUst7HAnDUMVj9RosQR-BUstdosHXHseR6AyDUSHp9fh5gaUEUMuNZM2jZJ2M33NGPMep_Mh-qMY2_1o-r7BW_sCsQABE3BPc8ujagfBvq1BRZ3BRq3JausujHsBN3jyN8Bja69Bq17jfZ32Cq1hAZSuiHsuk3Bo-ojBkuM2qz7OR332gH7h1qp-vuco7_jzmq1YAHAu6Q1NW_VPGQ1YJZMhgu72t_7zGQu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iFiy3-wPcupPmUEUjdibm-FQRo79fVDgaUEUMoFyOYpqcYF9RuXrZUDUSgBrSo2Qfdi6i-fHiUDUMoDP9o7g9-wq3zwPsUi6sHfosjdbm-sy9zBgfYa8uYpP3PSg9o79fV7PI-2ySu7gZUE3aUp6_rFUiFiH_UfHZUDUsJFHseibmUOop1ibmUhHAUNUBOY?management_type=2&amp;dv=desktop&amp;t=desktop&amp;r=https%3A%2F%2Fwww.tokopedia.com%2Fmulyasetore%2Flampu-tidur-3d-printed-moon-night-light-table-lamp-3dpml-putih-15-cm%3Fsrc%3Dtopads&amp;src=search&amp;ob=23&amp;is_search=1&amp;keywords=night+lamp&amp;page=49</t>
  </si>
  <si>
    <t>https://www.tokopedia.com/sekawankit/light-lanfy-gift-party-lamp-decoration-nightlight-night?whid=0</t>
  </si>
  <si>
    <t>Light LANFY Gift Party Lamp Decoration Nightlight Night</t>
  </si>
  <si>
    <t>https://www.tokopedia.com/marketolshop-1/be-lemon-pattern-led-night-light-auto-sensor-control-lamp-bedroom?whid=0</t>
  </si>
  <si>
    <t>BE Lemon Pattern LED Night Light Auto Sensor Control Lamp Bedroom</t>
  </si>
  <si>
    <t>https://www.tokopedia.com/siskastore-1/spp-color-changing-christmas-tree-led-night-light-desktop-lamp-home?whid=0</t>
  </si>
  <si>
    <t>SPP_Color Changing Christmas Tree LED Night Light Desktop Lamp Home</t>
  </si>
  <si>
    <t>https://www.tokopedia.com/cronosmarket/3d-led-lamp-lampu-night-light-base-usb-tou-7-color-ange-remote?whid=0</t>
  </si>
  <si>
    <t>^3D Led Lamp Lampu Night Light Base USB Tou 7 Color ange Remote</t>
  </si>
  <si>
    <t>https://www.tokopedia.com/marketolshop-1/cc-led-light-creative-hanging-ornaments-night-lamp-usb-battery-case?whid=0</t>
  </si>
  <si>
    <t>cc LED Light Creative Hanging Ornaments Night Lamp USB Battery Case</t>
  </si>
  <si>
    <t>https://www.tokopedia.com/tareksis-1/220ml-usb-ultrasonic-air-humidifier-with-led-night-lamp-electric?whid=0</t>
  </si>
  <si>
    <t>https://www.tokopedia.com/kokobeluk14/night-playing-creative-led-basketball-frame-hoop-light-sensor-lamp?whid=0</t>
  </si>
  <si>
    <t>Night Playing Creative LED Basketball Frame Hoop Light Sensor Lamp</t>
  </si>
  <si>
    <t>https://www.tokopedia.com/sekawankit/300ml-led-lamp-humidifier-with-colorful-atmosphere-night-light?whid=0</t>
  </si>
  <si>
    <t>300ml LED Lamp Humidifier With Colorful Atmosphere Night Light</t>
  </si>
  <si>
    <t>https://www.tokopedia.com/brownstore-1/portable-pocket-led-card-light-foldable-emergency-night-lamp-for?whid=0</t>
  </si>
  <si>
    <t>Portable Pocket LED Card Light Foldable Emergency Night Lamp for</t>
  </si>
  <si>
    <t>https://www.tokopedia.com/sukseshop/2pcs-u-disk-shape-led-usb-night-light-portable-mini-computer-lamp?whid=0</t>
  </si>
  <si>
    <t>https://www.tokopedia.com/kokobeluk14/midea-motion-sensor-night-light-adhesive-stand-nursery-lamp?whid=0</t>
  </si>
  <si>
    <t>https://www.tokopedia.com/siskastore-1/15-20cork-led-string-fairy-night-light-wine-bottle-lamp?whid=0</t>
  </si>
  <si>
    <t>15/20Cork LED String Fairy Night Light Wine Bottle Lamp</t>
  </si>
  <si>
    <t>https://www.tokopedia.com/raflesiashopp/oh-led-socket-fly-night-lamp-electric?whid=0</t>
  </si>
  <si>
    <t>OH LED Socket Fly Night Lamp Electric</t>
  </si>
  <si>
    <t>https://www.tokopedia.com/cronosmarket/m1-3d-led-night-light-base-tou-color-anging-lamp-holder-for-table?whid=0</t>
  </si>
  <si>
    <t>M1-3D LED Night Light Base Tou Color anging Lamp Holder For Table</t>
  </si>
  <si>
    <t>https://www.tokopedia.com/ratusstore-1/bicycle-taillight-bike-usb-warning-light-rear-light-night-lamp?whid=0</t>
  </si>
  <si>
    <t>Bicycle taillight Bike USB Warning Light Rear Light Night Lamp</t>
  </si>
  <si>
    <t>https://www.tokopedia.com/rajashop-88/eph-ristmas-tree-color-anging-led-light-lamp-home-decoration-night?whid=0</t>
  </si>
  <si>
    <t>EPH ristmas Tree Color anging LED Light Lamp Home Decoration Night</t>
  </si>
  <si>
    <t>https://www.tokopedia.com/marketolshop-1/be-novelty-lamp-anging-color-led-energy-night-light-magic-round?whid=0</t>
  </si>
  <si>
    <t>BE Novelty Lamp anging Color LED Energy Night Light Magic Round</t>
  </si>
  <si>
    <t>https://www.tokopedia.com/sekawankit/lamp-lanfy-7-mode-rechargeable-usb-led-for-night-cycling-tail?whid=0</t>
  </si>
  <si>
    <t>Lamp LANFY 7 Mode Rechargeable USB LED For Night Cycling Tail</t>
  </si>
  <si>
    <t>https://www.tokopedia.com/marketolshop-1/cc-night-light-motion-sensor-lamp-with-stickler-for-staircase?whid=0</t>
  </si>
  <si>
    <t>cc Night Light Motion Sensor Lamp with Stickler for Staircase</t>
  </si>
  <si>
    <t>https://www.tokopedia.com/brownstore-1/borong-2pcs-mini-portable-bright-3-leds-night-light-usb-lamp-for?whid=0</t>
  </si>
  <si>
    <t>Borong ≡ƒìÇ2Pcs Mini Portable Bright 3 LEDs Night Light USB Lamp for</t>
  </si>
  <si>
    <t>https://www.tokopedia.com/kaputrishop/bluetooth-music-night-light-cute-s-lamp-with-touing-sensor-color?whid=0</t>
  </si>
  <si>
    <t>Bluetooth Music Night Light Cute s Lamp with Touing Sensor Color</t>
  </si>
  <si>
    <t>https://www.tokopedia.com/awakening/2pcs-u-disk-shape-led-usb-night-light-portable-mini-computer-lamp?whid=0</t>
  </si>
  <si>
    <t>https://www.tokopedia.com/kaputrishop/bike-waterproof-light-night-cycling-front-and-rear-lamp-outdoor?whid=0</t>
  </si>
  <si>
    <t>https://www.tokopedia.com/tareksis-1/multifunctional-induction-night-light-ildren-s-eye-protection-lamp?whid=0</t>
  </si>
  <si>
    <t>Multifunctional induction night light ildren's eye protection lamp</t>
  </si>
  <si>
    <t>https://www.tokopedia.com/kokobeluk14/mosquito-killer-lamp-usb-anti-trap-led-night-light-lamp?whid=0</t>
  </si>
  <si>
    <t>Mosquito Killer lamp USB anti Trap LED Night Light Lamp</t>
  </si>
  <si>
    <t>https://www.tokopedia.com/awakening/abid-prior-magic-led-night-lights-frog-shape-colorful-changing-lamp?whid=0</t>
  </si>
  <si>
    <t>Abid Prior magic led night lights frog shape colorful changing lamp</t>
  </si>
  <si>
    <t>https://www.tokopedia.com/stylealtra/night-light-projector-7-color-anging-led-peacock-wall-lamp-with?whid=0</t>
  </si>
  <si>
    <t>Night Light Projector,7 Color anging LED Peacock Wall Lamp with</t>
  </si>
  <si>
    <t>https://www.tokopedia.com/sekawankit/lanfy-7-mode-rechargeable-usb-led-for-night-cycling-tail-lamp?whid=0</t>
  </si>
  <si>
    <t>https://www.tokopedia.com/mentarisenjaa/a6-led-usb-magnetic-light-box-night-lamp-diy-letters-number?whid=0</t>
  </si>
  <si>
    <t>A6 LED USB Magnetic Light Box Night Lamp DIY Letters Number</t>
  </si>
  <si>
    <t>https://www.tokopedia.com/brownstore-1/unik-yilan-a6-led-usb-magnetic-light-box-night-lamp-diy?whid=0</t>
  </si>
  <si>
    <t>Unik πÇÉyilanπÇæ A6 LED USB Magnetic Light Box Night Lamp DIY</t>
  </si>
  <si>
    <t>https://www.tokopedia.com/auliastor/romantic-star-projector-lamp-starry-sky-projection-night-light-for?whid=0</t>
  </si>
  <si>
    <t>Romantic Star Projector Lamp Starry Sky Projection Night Light For</t>
  </si>
  <si>
    <t>https://www.tokopedia.com/marketolshop-1/cc-dimmable-led-night-light-tou-lights-portable-lamp-for-bedroom?whid=0</t>
  </si>
  <si>
    <t>cc Dimmable LED Night Light Tou Lights Portable Lamp for Bedroom</t>
  </si>
  <si>
    <t>https://ta.tokopedia.com/promo/v1/clicks/8a-xgVY2gmUEHpnfopKOoprDUMVj9RzNrc1i6sJDUSC5rfB7q3YXUsthoaFiPcBWgZUEH_yhHpUF6AndoZFiyRCsUstpHAnDUMVj9RosQR-BUstdo_yXHpjpHArDUSHp9fh5gaUEUMuNZM2jZJ2M33NGPMep_Mh-qMY2_1o-r7BW_sCsQABE3BPc8ujagfBvq1BRZ3BRq3JausujHsBN3jyN8Bja69Bq17jfZ32Cq1hAZSuiHsuk3Bo-ojBkuM2qz7OR332gH7h1qp-vuco7_jzmq1YAHAu6Q1NW_VPGQ1YJZMhgu72t_7zGQu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r7HAeDUMoxPcuSQR-N9RoOgfPBrRzwy9z7rMBiP9zBUs2QUsHNopnibmUhHsyhUiFiH_naomUDUs1RoZUDUsJFHsji997?ob=23&amp;is_search=1&amp;keywords=night+lamp&amp;page=49&amp;management_type=1&amp;t=desktop&amp;r=https%3A%2F%2Fwww.tokopedia.com%2Ftinydoor%2Flampu-tidur-lucu-baby-chick-impor-night-lamp%3Fsrc%3Dtopads&amp;src=search&amp;dv=desktop</t>
  </si>
  <si>
    <t>https://ta.tokopedia.com/promo/v1/clicks/8a-xgVY2gmUEoprfoAjfoAjDUMVj9RzNrc1i6sJDUSC5rfB7q3YXUsth6mFiPcBWgZUEH_yhHpUF6AndoZFiyRCsUstOo_nDUMVj9RosQR-BUstdH_yX6AKOoaFirpowQcYSUstig9BGqMzUZMggQj2fgAo6QJBkQfBoe7BpZ3O6HcoD692qu7gN3_-Sq1Y2Z9P-q9P2y_-3o3ea69BqzsBE3_UN8u2_Z_g-qjV2_JoGP3Uao32q17jfZ323qB2I_9PgqBjp_Vz0HjY1yRz6zJ-2_7HFo1NW_MOHu72W_7zGQVB9ZMxvzJ2W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7o_KpHiFiyfV7g3P5rSBwrRuSgfupPVYxPIzaq3-OPc1i6BDiHpjRHmUDUsJaosJibmUhHAU7UiFio_rOUiFiH_na6Z-Pwe?management_type=1&amp;is_search=1&amp;keywords=night+lamp&amp;ob=23&amp;t=desktop&amp;dv=desktop&amp;r=https%3A%2F%2Fwww.tokopedia.com%2Frheilab%2Fled-acrylic-night-lamp-lampu-meja-customizable-7-warna%3Fsrc%3Dtopads&amp;src=search&amp;page=49</t>
  </si>
  <si>
    <t>https://ta.tokopedia.com/promo/v1/clicks/8a-xgVY2gmUE6AKd6A1po_yDUMVj9RzNrc1i6sJDUSC5rfB7q3YXUsth6ZFiPcBWgZUEH_yhHpUF6AndoZFiyRCsUstpHAnDUMVj9RosQR-BUstdH_1XHs1fomFirpowQcYSUstig9BGqMzUZMggQj2fgAo6QJBkQfBoe7BpZ3O6HcoD692qu7gN3_-Sq1Y2Z92o8_zE_92o8jOE_92o8jOE_92o8jONZ9o-Q9zDguxjPMoW1MgsHjNfyfOuq1Y2Z9P-q9P2yM7NPujau3Bvq1jh3_-ZqjOIZ_-68_nO_M20H7h119PgqMP7_OzqqB22H3BqqMPN3BPcquB1gRBqQ1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UDUMVi9RzBrRei6i-6UiFircYpPVYxQcri6i-srcowrfx5rVYOQSJibm-fg9-pq3YXUstiPsUibm-sQIupPcua9fBj9RyaUstposyN6mFiyfV7g3P5rSBwrRuSgfupPVYxPIzaq3-OPc1i6BDiHpjRHmUDUsJaosJibmUhHAU7UiFio_rOUiFiH_na6Z-Pwe?dv=desktop&amp;r=https%3A%2F%2Fwww.tokopedia.com%2Froemahqu-1%2Flampu-tidur-3d-printed-moon-night-light-table-lamp-2-colors%3Fsrc%3Dtopads&amp;is_search=1&amp;r_replacement=new&amp;ob=23&amp;t=desktop&amp;src=search&amp;page=49&amp;management_type=1&amp;keywords=night+lamp</t>
  </si>
  <si>
    <t>https://ta.tokopedia.com/promo/v1/clicks/8a-xgVY2gmUE6AKaosnfHpeDUMVj9RzNrc1i6sJDUSC5rfB7q3YXUstaHmFiPcBWgZUEH_yhHpUF6AndoZFiyRCsUstpo_nDUMVj9RosQR-BUstdH_eXoAjOHseDUSHp9fh5gaUEUMuNZM2jZJ2M33NGPMep_Mh-qMY2_1o-r7BW_sCsQABE3BPc8ujagfBvq1BRZ3BRq3JausujHsBN3jyN8Bja69Bq17jfZ32Cq1hAZSuiHsuk3Bo-ojBkuM2qz7OR332gH7h1qp-vuco7_jzmq1YAHAu6Q1NW_VPGQ1YJZMhgu72t_7zGQu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abm-xyBY7g9o7Usti_iUDUSC5rRzwy3hSUstiyRCs9RotQRCwP3NhUiFiPMuarfB5QiUEUSyaUiFiyfhOrRzBrBY2gVYfHiUEHpyf6_KDUMoxPcuSQR-N9RoOgfPBrRzwy9z7rMBiP9zBUs2QUsHNopnibmUhHsyhUiFiH_naomUDUs1RoZUDUsJFHsji997?r=https%3A%2F%2Fwww.tokopedia.com%2Fmegaindogrosir%2Flampu-led-tidur-night-lamp-dekorasi-rumah-motif-totoro-body-lamp%3Fsrc%3Dtopads&amp;management_type=1&amp;keywords=night+lamp&amp;src=search&amp;page=49&amp;ob=23&amp;t=desktop&amp;dv=desktop&amp;is_search=1</t>
  </si>
  <si>
    <t>https://ta.tokopedia.com/promo/v1/clicks/8a-xgVY2gmUE6AKd6A1po_1DUMVj9RzNrc1i6sJDUSC5rfB7q3YXUst7bm-7q3OBUsthosJpHsndHAKRbm-srcHi6sHFHmFiy3zwrfo5rM1i6sKhHidaH_1Obm-pHOYDQfri6i-B812kgJxGgBBXZSgjH7NDZ325q1OAZ9o-Q1dFyfFN8B29zSBgHMP2_fB-HJhkgpovzJJF_7zsoJOJ1_z68MPR_Bo-r7BWPchB3czfyfOZgMHa_SgsQuu2_fB-P7B2PfBiQ_BO3_-uq1Y2Z_-oQ1Nt_MO-8jN2HAVouOuE_VzzHO2W39zgQ11F3uHF8JYIz926uV1F392SHu29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management_type=1&amp;t=desktop&amp;ob=23&amp;dv=desktop&amp;r=https%3A%2F%2Fwww.tokopedia.com%2Froemahqu-1%2Flampu-tidur-3d-kamar-printed-moon-night-light-lamp-12-cm-multi-warna%3Fsrc%3Dtopads&amp;src=search&amp;page=50&amp;is_search=1</t>
  </si>
  <si>
    <t>https://ta.tokopedia.com/promo/v1/clicks/8a-xgVY2gmUEoseOosrf6AyDUMVj9RzNrc1i6sJDUSC5rfB7q3YXUstObm-7q3OBUsthosJpHsndHAKRbm-srcHi6sHFHmFiy3zwrfo5rM1i6sKhHidhosUDUSHp9fh5gaUEUMuNZM2jZJ2M33NGPMep_Mh-qMY2_1o-r7BW_sCsQABE3BPc8ujagfBvq1BRZ3BRq3JausujHsBN3jyN8Bja69Bq17jfZ32Cq1hAZSuiHsuk3Bo-ojBk39BgHj1a332oHjh1u9xquJO7_jzjQu22H3BguV-t_VzVoVB1__V6uV-k_7z3QV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dv=desktop&amp;r=https%3A%2F%2Fwww.tokopedia.com%2Feverythinghome%2Fromantic-night-lamp%3Fsrc%3Dtopads&amp;src=search&amp;is_search=1&amp;keywords=night+lamp&amp;management_type=1&amp;page=50&amp;ob=23</t>
  </si>
  <si>
    <t>https://www.tokopedia.com/marketolshop-1/jane-portable-led-flashlight-mini-emergency-tou-key-ain-lamp-night?whid=0</t>
  </si>
  <si>
    <t>JANE Portable LED Flashlight Mini Emergency Tou Key ain Lamp Night</t>
  </si>
  <si>
    <t>https://www.tokopedia.com/kokobeluk14/mini-led-night-light-remote-control-bedside-lamp-dimmable-rgb-color?whid=0</t>
  </si>
  <si>
    <t>Mini LED night light remote control bedside lamp dimmable RGB color</t>
  </si>
  <si>
    <t>https://www.tokopedia.com/kokobeluk14/livecity-led-electric-mosquito-fly-killer-light-night-lamp-insect?whid=0</t>
  </si>
  <si>
    <t>https://www.tokopedia.com/siskastore-1/midea-motion-sensor-night-light-adhesive-stand-nursery-lamp?whid=0</t>
  </si>
  <si>
    <t>https://www.tokopedia.com/fhsidshop/motorcycle-night-riding-helmet-light-bar-flashing-lamp-stripe?whid=0</t>
  </si>
  <si>
    <t>Motorcycle Night Riding Helmet Light Bar Flashing Lamp Stripe</t>
  </si>
  <si>
    <t>https://www.tokopedia.com/merkar1/cob-led-indoor-cabinet-closet-night-light-wardrobe-step-bar-lamp?whid=0</t>
  </si>
  <si>
    <t>https://www.tokopedia.com/lefransiskashop/night-light-smart-pir-motion-sensor-wireless-auto-on-off-lamp-stair?whid=0</t>
  </si>
  <si>
    <t>Night Light Smart PIR Motion Sensor Wireless Auto On Off Lamp Stair</t>
  </si>
  <si>
    <t>https://ta.tokopedia.com/promo/v1/clicks/8a-xgVY2gmUEHpnfopKOopKDUMVj9RzNrc1i6sJDUSC5rfB7q3YXUsth6ZFiPcBWgZUEH_yhHpUF6AndoaFiyRCsUstpHAnDUMVj9RosQR-BUstR6_jXH_npoZFirpowQcYSUstig9BGqMzUZMggQj2fgAo6QJBkQfBoe7BpZ3O6HcoD692qu7gN3_-Sq1Y2Z9P-q9P2y_-3o3ea69BqzsBE3_UN8u2_Z_g-qjV2_JoGP3Uao32q17jfZ32g8ujaz_-gqj7a_Vzu8V21_9z6zczW3MjhquB11MxHuJ173uzoH1N11M2vzVgD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t=desktop&amp;dv=desktop&amp;r=https%3A%2F%2Fwww.tokopedia.com%2Ftinydoor%2Flampu-tidur-lucu-rabbit-impor-cute-rabbit-night-lamp-night-light%3Fsrc%3Dtopads&amp;src=search&amp;keywords=night+lamp&amp;is_search=1&amp;page=50&amp;ob=23</t>
  </si>
  <si>
    <t>https://www.tokopedia.com/marketolshop-1/livecity-8-led-energy-saving-usb-night-light-lamp-portable-for?whid=0</t>
  </si>
  <si>
    <t>https://ta.tokopedia.com/promo/v1/clicks/8a-xgVY2gmUEoAjfoAKNoAnDUMVj9RzNrc1i6sJDUSC5rfB7q3YXUstRbm-7q3OBUsthosJpHsndHAjFbm-srcHi6sUOHmFiy3zwrfo5rM1i6srd6mdOoAHabm-pHOYDQfri6i-B812kgJxGgBBXZSgjH7NDZ325q1OAZ9o-Q1dFyfFN8B29zSBgHMP2_fB-P7B2PfBxHByOgAUN8u2c692gHsBN3Bo-ojBke3BHe72OysUOqB2_Z_g-qjjh392qQV2kzMhHuOVN_92VPJNIuMBgq_Vt_32sHjh9__Vqz71a_BP3QJN9ZMxo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9BHqMDp_S2SH1NJ19xoucra_OzsHJB2PfBsHjNfyfO3gMHauMxsQ1N5Z325q1Ok19PHqjOE_M2-HJOEypVoqMWN_S2V81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t=desktop&amp;is_search=1&amp;page=51&amp;management_type=1&amp;dv=desktop&amp;src=search&amp;ob=23&amp;keywords=night+lamp&amp;r=https%3A%2F%2Fwww.tokopedia.com%2Folive-tree%2Flampu-malam-flower-night-lamp-flower%3Fsrc%3Dtopads</t>
  </si>
  <si>
    <t>https://www.tokopedia.com/marketolshop-1/1-aibecy-led-moon-lamp-moon-night-light-3d-printed-large-lunar?whid=0</t>
  </si>
  <si>
    <t>1 Γû╖ Aibecy LED Moon Lamp Moon Night Light 3D Printed Large Lunar</t>
  </si>
  <si>
    <t>https://ta.tokopedia.com/promo/v1/clicks/8a-xgVY2gmUEHpHho_KdosjDUMVj9RzNrc1i6sJDUSC5rfB7q3YXUsthHZFiPcBWgZUEH_yhHpUF6AnNHmFiyRCsUstfo_nDUMVj9RosQR-BUstRH_UXHsHNbm-pHOYDQfri6i-B812kgJxGgBBXZSgjH7NDZ325q1O1Z9u617BpZ3O6HcoD692qu7gN3_-Sq1Y2Z_VHqBJp_OzzH1Oke_V6zcHO_jzu81B2PfBxHByOgAUN8u2c692gHsBN3Bo-ojBke3BHe72OysUOqB2_Z_g-qjjh392qQV2kzMhHuOVN_92VPJNIuMBgq_Vt_32sHjh9__Vqz71a_BP3QJN9ZMxoe7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URHpeFbm-sy9zBgfYa8uYpP3PSg9o79fV7PI-2ySu7gZUE3aUp6_rFUiFiH_UfHZUDUsJFHseibmUOop1ibmUhHAUNUBOY?keywords=night+lamp&amp;management_type=2&amp;r=https%3A%2F%2Fwww.tokopedia.com%2Ftruntumtable%2Fnight-lamp-with-sensor-lampu-malam-dgn-sensor-gelap-orange%3Fsrc%3Dtopads&amp;src=search&amp;is_search=1&amp;t=desktop&amp;dv=desktop&amp;page=51&amp;ob=23</t>
  </si>
  <si>
    <t>https://ta.tokopedia.com/promo/v1/clicks/8a-xgVY2gmUEo_KO6_ydHpHDUMVj9RzNrc1i6sJDUSC5rfB7q3YXUsthHiFiPcBWgZUEH_yhHpUF6AnNHmFiyRCsUstpo_nDUMVj9RosQR-BUstf6_yXoprNHpyDUSHp9fh5gaUEUMuNZM2jZJ2M33NGPMep_Mh-qMY2_1o-r7BW_sCsQABE3BPc8ujagfBvq1BRZ3BRq3JausujHsBN3jyN8Bja69Bq17jfZ32Cq1hAZSuiHsuk3Bo-ojBkZ_Vg8B2D3M2cQJh919Bo8ju7_jP3quB2H3xoqMHa_VPoHu2Iz_-6uOgD_BPGqJOA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_jpHAJDUMoxPcuSQR-N9RoOgfPBrRzwy9z7rMBiP9zBUs2QUsHNopnibmUhHsyhUiFiH_naomUDUs1RoZUDUsJFHsji997?dv=desktop&amp;src=search&amp;is_search=1&amp;ob=23&amp;page=51&amp;t=desktop&amp;management_type=1&amp;r=https%3A%2F%2Fwww.tokopedia.com%2Fdisanadisini%2Fslf-lampu-sensor-led-light-lampu-dinding-induksi-night-lamp-kuning%3Fsrc%3Dtopads&amp;keywords=night+lamp</t>
  </si>
  <si>
    <t>https://ta.tokopedia.com/promo/v1/clicks/8a-xgVY2gmUEo_KO6_ydHpUDUMVj9RzNrc1i6sJDUSC5rfB7q3YXUsthomFiPcBWgZUEH_yhHpUF6AnNHmFiyRCsUstpo_nDUMVj9RosQR-BUstf6AKXHpjaH_1DUSHp9fh5gaUEUMuNZM2jZJ2M33NGPMep_Mh-qMY2_1o-r7BW_sCsQABE3BPc8ujagfBvq1Bd_3j7H1B2PfBxHByOgAUN8u2c692gHsBN3Bo-ojBke3BHe72OysUOqB2_Z_g-qjjh392qQV2kzMhHuOVN_92VPJNIuMBgq_Vt_32sHjh9__Vqz71a_BP3QJN9ZMxoe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h6_HFHZFiyfV7g3P5rSBwrRuSgfupPVYxPIzaq3-OPc1i6BDiHpjRHmUDUsJaosJibmUhHAU7UiFio_rOUiFiH_na6Z-Pwe?dv=desktop&amp;src=search&amp;keywords=night+lamp&amp;page=51&amp;t=desktop&amp;r=https%3A%2F%2Fwww.tokopedia.com%2Fdisanadisini%2Fslr360-lampu-sensor-led-light-lampu-dinding-induksi-360-night-lamp-kuning%3Fsrc%3Dtopads&amp;is_search=1&amp;ob=23&amp;management_type=1</t>
  </si>
  <si>
    <t>https://www.tokopedia.com/rajashop-88/christmas-pentagram-wooden-led-light-creative-ornaments-night-lamp?whid=0</t>
  </si>
  <si>
    <t>Christmas Pentagram Wooden Led Light Creative Ornaments Night Lamp</t>
  </si>
  <si>
    <t>https://www.tokopedia.com/sukseshop/star-projector-light-night-lamp-romantic-rotating-sea-animals-star?whid=0</t>
  </si>
  <si>
    <t>Star Projector Light, Night Lamp Romantic Rotating Sea Animals Star</t>
  </si>
  <si>
    <t>https://www.tokopedia.com/kaputrishop/waterproof-bicycle-rear-tail-lights-led-usb-night-riding-safety-lamp?whid=0</t>
  </si>
  <si>
    <t>https://www.tokopedia.com/ratusstore-1/portable-pocket-led-card-light-foldable-emergency-night-lamp-for?whid=0</t>
  </si>
  <si>
    <t>https://www.tokopedia.com/ratusstore-1/creative-led-night-light-butterfly-shape-night-lamp-romantic-socket?whid=0</t>
  </si>
  <si>
    <t>https://www.tokopedia.com/siskastore-1/spp-romantic-rose-7-colors-changing-led-night-light-bedroom-lamp?whid=0</t>
  </si>
  <si>
    <t>SPP_Romantic Rose 7 Colors Changing LED Night Light Bedroom Lamp</t>
  </si>
  <si>
    <t>https://www.tokopedia.com/raflesiashopp/portable-mini-clip-on-fill-in-36-led-selfie-ring-light-lamp-night?whid=0</t>
  </si>
  <si>
    <t>Portable Mini Clip-on Fill-in 36 LED Selfie Ring Light Lamp Night</t>
  </si>
  <si>
    <t>https://www.tokopedia.com/shalilah/mooncake-2pcs-bicycle-night-safety-warning-lamp-bike-tire-valve?whid=0</t>
  </si>
  <si>
    <t>Γÿ╝MooncakeΓÿ╝2Pcs Bicycle Night Safety Warning Lamp Bike Tire Valve</t>
  </si>
  <si>
    <t>https://www.tokopedia.com/siskastore-1/spp-mini-led-wall-night-light-sensor-control-baby-nursey-lamp-for?whid=0</t>
  </si>
  <si>
    <t>SPP_Mini LED Wall Night Light Sensor Control Baby Nursey Lamp for</t>
  </si>
  <si>
    <t>https://www.tokopedia.com/shalilah/usb-charge-night-light-color-changing-bedside-lamp-bedroom-tabletop?whid=0</t>
  </si>
  <si>
    <t>USB Charge Night Light Color-changing Bedside Lamp Bedroom Tabletop</t>
  </si>
  <si>
    <t>https://www.tokopedia.com/kaputrishop/bike-headlight-taillight-set-bicycle-front-and-rear-led-lamp-night?whid=0</t>
  </si>
  <si>
    <t>Bike Headlight Taillight Set Bicycle Front and Rear LED Lamp Night</t>
  </si>
  <si>
    <t>https://www.tokopedia.com/ratusstore-1/fs-led-projector-starry-sky-night-lamp-colorful-dream-projection?whid=0</t>
  </si>
  <si>
    <t>ΓùåFS LED Projector Starry Sky Night Lamp Colorful Dream Projection</t>
  </si>
  <si>
    <t>https://www.tokopedia.com/siskastore-1/allinit-100-240v-led-night-lamp-warm-white-with-light-control-system?whid=0</t>
  </si>
  <si>
    <t>https://www.tokopedia.com/kaputrishop/led-wall-mounting-bedroom-home-living-room-night-lamp-lit-light-plug?whid=0</t>
  </si>
  <si>
    <t>LED Wall Mounting Bedroom Home Living Room Night Lamp Lit Light Plug</t>
  </si>
  <si>
    <t>https://www.tokopedia.com/ratusstore-1/pir-motion-sensor-night-light-lamp-bedside-lamp-round-led-lamp?whid=0</t>
  </si>
  <si>
    <t>PIR Motion Sensor Night Light Lamp Bedside Lamp Round LED Lamp</t>
  </si>
  <si>
    <t>https://www.tokopedia.com/rajashop-88/apill-led-rotating-projector-starry-night-lamp-star-sky-romantic?whid=0</t>
  </si>
  <si>
    <t>https://www.tokopedia.com/ratusstore-1/3d-printing-usb-led-moon-lamp-night-light-air-humidifier-diffuser?whid=0</t>
  </si>
  <si>
    <t>https://www.tokopedia.com/siskastore-1/spp-1pc-mini-star-egg-crack-flashing-light-up-led-night-lamp-kids?whid=0</t>
  </si>
  <si>
    <t>SPP_1Pc Mini Star Egg Crack Flashing Light up LED Night Lamp Kids</t>
  </si>
  <si>
    <t>https://www.tokopedia.com/ratusstore-1/fol-cute-spring-night-lamp-usb-bedroom-bedside-light-creative?whid=0</t>
  </si>
  <si>
    <t>FOLΓ¥Ñ Cute Spring Night Lamp USB Bedroom Bedside Light Creative</t>
  </si>
  <si>
    <t>https://www.tokopedia.com/angelmoystore/headlight-cycling-riding-brake-lamp-night-warning-for-tongsheng-mid?whid=0</t>
  </si>
  <si>
    <t>Headlight Cycling Riding Brake Lamp Night Warning For Tongsheng Mid</t>
  </si>
  <si>
    <t>https://www.tokopedia.com/shalilah/frendyest-a6-led-usb-magnetic-light-box-night-lamp-diy-letters?whid=0</t>
  </si>
  <si>
    <t>Frendyest A6 LED USB Magnetic Light Box Night Lamp DIY Letters</t>
  </si>
  <si>
    <t>https://www.tokopedia.com/siskastore-1/foreml-2pcs-led-night-light-lamp-gradient-7-colors-lighting-with?whid=0</t>
  </si>
  <si>
    <t>https://www.tokopedia.com/ratusstore-1/new-mini-wireless-3-led-push-tou-lamp-kiten-cabinet-closet-night?whid=0</t>
  </si>
  <si>
    <t>New Mini Wireless 3 LED Push Tou Lamp Kiten Cabinet Closet Night</t>
  </si>
  <si>
    <t>https://www.tokopedia.com/rajashop-88/1pc-creative-night-light-cute-cartoon-panda-lamp-plug-bedside-lamp?whid=0</t>
  </si>
  <si>
    <t>https://www.tokopedia.com/ratusstore-1/7-color-anging-animals-led-night-light-lamp-with-battery-party-decor?whid=0</t>
  </si>
  <si>
    <t>7 Color anging Animals LED Night Light Lamp with Battery Party Decor</t>
  </si>
  <si>
    <t>https://www.tokopedia.com/langgeeng/bright-wardrobe-home-battery-powered-7-leds-night-lamp?whid=0</t>
  </si>
  <si>
    <t>Bright Wardrobe Home Battery Powered 7 Leds Night Lamp</t>
  </si>
  <si>
    <t>https://www.tokopedia.com/siskastore-1/spp-8-led-energy-saving-usb-night-light-lamp-portable-for-computer?whid=0</t>
  </si>
  <si>
    <t>SPP_8 LED Energy Saving USB Night Light Lamp Portable for Computer</t>
  </si>
  <si>
    <t>https://www.tokopedia.com/rajashop-88/mini-usb-led-light-night-lamp-auto-interior-lamp-styling-white?whid=0</t>
  </si>
  <si>
    <t>Mini Usb Led Light Night Lamp Auto Interior Lamp Styling White</t>
  </si>
  <si>
    <t>https://ta.tokopedia.com/promo/v1/clicks/8a-xgVY2gmUEosHOopyfHsJDUMVj9RzNrc1i6sJDUSC5rfB7q3YXUsthoiFiPcBWgZUEH_yhHpUF6AnNHmFiyRCsUstpHAnDUMVj9RosQR-BUstfoAKXop1Obm-pHOYDQfri6i-B812kgJxGgBBXZSgjH7NDZ325q1OAZ9o-Q1dFyfFN8B29zSBgHMP2_fB-P7B2PfBxHByOgAUN8u2c692gHsBN3Bo-ojBke3BHe72OysUOqB2_Z_g-qjjh392qQV2kzMhHuOVN_92VPJNIuMBgq_Vt_32sHjh9__Vqz71a_BP3QJN9ZMxoe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qRPHqj77_32VH1O1gp-ouJ7a_Bz0H7B2PfBsHjNfyfO3gMHauMxsQ1N5Z325q1Ok1_-HqBjp_jz08JN1gp-ozcod_S2V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7osJpHZFiyfV7g3P5rSBwrRuSgfupPVYxPIzaq3-OPc1i6BDiHpjRHmUDUsJaosJibmUhHAU7UiFio_rOUiFiH_na6Z-Pwe?is_search=1&amp;keywords=night+lamp&amp;r=https%3A%2F%2Fwww.tokopedia.com%2Fallforgadget%2Fxsh07-xiaomi-sothing-lamp-night-smart-sensor-lampu-tidur-light-grey%3Fsrc%3Dtopads&amp;page=51&amp;dv=desktop&amp;management_type=1&amp;ob=23&amp;t=desktop&amp;src=search</t>
  </si>
  <si>
    <t>https://ta.tokopedia.com/promo/v1/clicks/8a-xgVY2gmUEopHfH_naopKDUMVj9RzNrc1i6sJDUSC5rfB7q3YXUsthoaFiPcBWgZUEH_yhHpUF6AnNHmFiyRCsUst7o_nDUMVj9RosQR-BUstfoA1XHsyOoiFirpowQcYSUstig9BGqMzUZMggQj2fgAo6QJBkQfBoe7BpZ3O6HcoD692qu7gN3_-Sq1Y2Z9P-q9P2y_-3o3ea69BqzsBE3_UN8u2_Z_g-qjV2_JoGP3Uao32q17jfZ32-HuBE3MhqqjgD_VPz81OEz9z6zOg233jhqJOkyp-Hu77h3jPVHjN9uMh6u72t_1o-r7BW69BxufzFyMFNqO2yeMgxuOV2_fB-P7B2PfBiH72F3s-DPuKpeSBiHBUh3_oZgMV913Bvq1BRZ3BRq3UpZSCqHMhO3Ao6QfUpeMgxuOV2_fB-P7B2PfBs3VgDyfNDgMzIzMNs81jfZ3h6zBUFH1g1QV-M1B1OZVPNgIuxufz5gJomrOB9H9PGH_JdgjPR83-I6_oMZIxp_uPdPMep8AxxH7ND3sod6cHp1SzMZIxp__Jd8JOk39xMZIx11Buj_B-uouuyHchv1jgpQM-WQcNxZVVSyjPcPcoAgcz-q9P2yp-6PMoWuMggQj2fgAo6QJBkQfBoqMra_c2SHJNEqpCouJBN_7z-H7O1u_o-q9P2yp-6PMoWuMgsHBgtyfO6Q7BkQfBoqBJh_c2oHJYJz_C6uVuN_jzV8JNE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pnf6_JDUMoxPcuSQR-N9RoOgfPBrRzwy9z7rMBiP9zBUs2QUsHNopnibmUhHsyhUiFiH_naomUDUs1RoZUDUsJFHsji997?keywords=night+lamp&amp;r=https%3A%2F%2Fwww.tokopedia.com%2Fquicksurfos%2Flampu-tidur-jamur-avatar-mushroom-sensor-cahaya-led-night-lamp%3Fsrc%3Dtopads&amp;is_search=1&amp;page=51&amp;ob=23&amp;src=search&amp;t=desktop&amp;dv=desktop&amp;management_type=2</t>
  </si>
  <si>
    <t>https://ta.tokopedia.com/promo/v1/clicks/8a-xgVY2gmUEosJaoA1OHsJDUMVj9RzNrc1i6sJDUSC5rfB7q3YXUsth6mFiPcBWgZUEH_yhHpUF6AnNHmFiyRCsUst7o_nDUMVj9RosQR-BUstfoAUXo_efHsyDUSHp9fh5gaUEUMuNZM2jZJ2M33NGPMep_Mh-qMY2_1o-r7BW_sCsQABE3BPc8ujagfBvq1Bd_uH7H7Nk1_oozV17_7z-8jN1Z_u6e7BpZ3O7QcuygIgsQu-Myp-6PMoWu3Bvq1BRZ3BRq3-W69ugHBu2_fB-81N9__-quOBd3BHhq7Ok_9xHuV-D33O-PVB1Z_o6q_Vk_BPZqJNkuMhquVg23uzCq1hAZSgsQ3hXyurOgB2IuSPyHMh0Z325q1OAZ9o-Q_BNyuPjrc-D69PsQ_B0gVP6HVKaQcW-qMY2_1o-r7BW69BxufzFyMFN8MVI69PyHMh0Z325q1OAZ9o-Qjyh3BxGouKp1MxqH7O2_fBGr7OW8IgjHRKdyjzcrfUpgAxMZJdFyBxd6c-J_Mgo8MDp_1o-r7BX_M2iH72D3A-G83UpgI2q17jfZ32-o1O_oI26qBVd_Ozso1NEgRBoucDa_jo-r7BX_M2iH72D3Ao6QVByZM2xe7jfZ32-oJO_oA-vuVuR_1zg81Okqp-vuVjp_9BG6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aHpyFHaFiyfV7g3P5rSBwrRuSgfupPVYxPIzaq3-OPc1i6BDiHpjRHmUDUsJaosJibmUhHAU7UiFio_rOUiFiH_na6Z-Pwe?src=search&amp;keywords=night+lamp&amp;t=desktop&amp;r=https%3A%2F%2Fwww.tokopedia.com%2Fcirclejaya%2Fcod-ciji-lampu-proyektor-premium-projection-night-starlight-biru%3Fsrc%3Dtopads&amp;page=51&amp;is_search=1&amp;management_type=1&amp;dv=desktop&amp;ob=23</t>
  </si>
  <si>
    <t>https://ta.tokopedia.com/promo/v1/clicks/8a-xgVY2gmUE6Ae7HAyRopUDUMVj9RzNrc1i6sJDUSC5rfB7q3YXUstaHmFiPcBWgZUEH_yhHpUF6AnNHmFiyRCsUstOo_nDUMVj9RosQR-BUstfHsrX6_rpbm-pHOYDQfri6i-B812kgJxGgBBXZSgjH7NDZ325q1OAZ9o-Q1dFyfFN8B29zSBgHMP2_fB-P7B2PfBxHByOgAUN8u2c692gHsBN3Bo-ojBke3BHe72OysUOqB2_Z_g-qjjh392qQV2kzMhHuOVN_92VPJNIuMBgq_Vt_32sHjh9__Vqz71a_BP3QJN9ZMxoe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u9uo8BuR_32g81OJypzoqBjF_Oo-r7BX_M2iH72D3Ao6QVByZM2xe7jfZ32-H7ONoAo6zV17_OzoP7NE3_-ouVJ7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1Rou7DUMNwyfVXgcBjy9zB9fVjraUEH_Jdbm-xyBY7g9o7Usti_iUDUSC5rRzwy3hSUstiyRCs9RotQRCwP3NhUiFiPMuarfB5QiUEUSyaUiFiyfhOrRzBrBY2gVYfHiUE6AnpHiFiyfV7g3P5rSBwrRuSgfupPVYxPIzaq3-OPc1i6BDiHpjRHmUDUsJaosJibmUhHAU7UiFio_rOUiFiH_na6Z-Pwe?management_type=2&amp;t=desktop&amp;is_search=1&amp;src=search&amp;keywords=night+lamp&amp;dv=desktop&amp;r=https%3A%2F%2Fwww.tokopedia.com%2Fthelittlehouse%2Fshell-night-lamp%3Fsrc%3Dtopads&amp;page=51&amp;ob=23</t>
  </si>
  <si>
    <t>https://ta.tokopedia.com/promo/v1/clicks/8a-xgVY2gmUEopHfH_naopKDUMVj9RzNrc1i6sJDUSC5rfB7q3YXUsthbm-7q3OBUsthosJpHsndHAjabm-srcHi6seOHmFiy3zwrfo5rM1i6sy7oZdaos1fbm-pHOYDQfri6i-B812kgJxGgBBXZSgjH7NDZ325q1OAZ9o-Q1dFyfFN8B29zSBgHMP2_fB-P7B2PfBxHByOgAUN8u2c692gHsBN3Bo-ojBke3BHe72OysUOqB2_Z_g-qMx0_1PgPOBEqRBHuJ7h_uz-PJNJ39xqq_V23Bzmq1h1QcBquJNk3BP-HjN9_MB617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pHAyNHZFiyfV7g3P5rSBwrRuSgfupPVYxPIzaq3-OPc1i6BDiHpjRHmUDUsJaosJibmUhHAU7UiFio_rOUiFiH_na6Z-Pwe?t=desktop&amp;is_search=1&amp;keywords=night+lamp&amp;dv=desktop&amp;src=search&amp;page=52&amp;management_type=2&amp;ob=23&amp;r=https%3A%2F%2Fwww.tokopedia.com%2Fquicksurfos%2Flampu-tidur-jamur-avatar-mushroom-sensor-cahaya-led-night-lamp%3Fsrc%3Dtopads</t>
  </si>
  <si>
    <t>https://ta.tokopedia.com/promo/v1/clicks/8a-xgVY2gmUEosJaoA1OHsJDUMVj9RzNrc1i6sJDUSC5rfB7q3YXUstabm-7q3OBUsthosJpHsndHAjabm-srcHi6seOHmFiy3zwrfo5rM1i6sy7HidOoAyaoiFirpowQcYSUstig9BGqMzUZMggQj2fgAo6QJBkQfBoe7BpZ3O6HcoD692qu7gN3_-Sq1Y2Z9xo1pep_M2zH7OJu_zvzJBE_Bz-o1NAZ9o-Q9zDguxjPMoW1MgsHjNfyfOuq1Y2Z9P-q9P2yM7NPujau3Bvq1j73jzmQ1OI__uoq_CE_BzV81h11_-ouOB733OuPOB2HAugQuuE3_-3q1NkuM2gqBu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Uposnpbm-sy9zBgfYa8uYpP3PSg9o79fV7PI-2ySu7gZUE3aUp6_rFUiFiH_UfHZUDUsJFHseibmUOop1ibmUhHAUNUBOY?r=https%3A%2F%2Fwww.tokopedia.com%2Fcirclejaya%2Fcod-ciji-lampu-proyektor-premium-projection-night-starlight-biru%3Fsrc%3Dtopads&amp;keywords=night+lamp&amp;ob=23&amp;is_search=1&amp;src=search&amp;management_type=1&amp;t=desktop&amp;dv=desktop&amp;page=52</t>
  </si>
  <si>
    <t>https://ta.tokopedia.com/promo/v1/clicks/8a-xgVY2gmUEH_UpoAj7opUDUMVj9RzNrc1i6sJDUSC5rfB7q3YXUstpbm-7q3OBUsthosJpHsndHAjabm-srcHi6sHFHmFiy3zwrfo5rM1i6sypomd7HAKabm-pHOYDQfri6i-B812kgJxGgBBXZSgjH7NDZ325q1OAZ9o-Q1dFyfFN8B29zSBgHMP2_fB-P7B2PfBxHByOgAUN8u2c692gHsBN3Bo-ojBke3BHe72OysUOqB2_Z_g-qMx0_1PgPOBEqRBHuJ7h_uz-PJNJ39xqq_V23Bzmq1h1QcBquJNk3BP-HjN9_MB617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7HsHdHmFiyfV7g3P5rSBwrRuSgfupPVYxPIzaq3-OPc1i6BDiHpjRHmUDUsJaosJibmUhHAU7UiFio_rOUiFiH_na6Z-Pwe?page=52&amp;r=https%3A%2F%2Fwww.tokopedia.com%2Fmaniagadget%2Fmglampu-led-touch-lamp-rgb-night-lamp-remax-rl-e270%3Fsrc%3Dtopads&amp;src=search&amp;management_type=1&amp;t=desktop&amp;is_search=1&amp;ob=23&amp;dv=desktop&amp;keywords=night+lamp</t>
  </si>
  <si>
    <t>https://ta.tokopedia.com/promo/v1/clicks/8a-xgVY2gmUE6Ae7HAyRopUDUMVj9RzNrc1i6sJDUSC5rfB7q3YXUst7bm-7q3OBUsthosJpHsndHAjabm-srcHi6s1OHmFiy3zwrfo5rM1i6syaoadNopHDUSHp9fh5gaUEUMuNZM2jZJ2M33NGPMep_Mh-qMY2_1o-r7BW_sCsQABE3BPc8ujagfBvq1BRZ3BRq3JausujHsBN3jyN8Bja69Bq17jfZ32Cq1hAZSuiHsuk3Bo-ojBkqcWozOBR392081h1__VouJB7_jzg8V22H3BquJ-2_VzDqu21_M2qu7ja_BP6q1N_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KDUMVi9RzBrRei6i-6UiFircYpPVYxQcri6i-srcowrfx5rVYOQSJibm-fg9-pq3YXUstiPsUibm-sQIupPcua9fBj9RyaUstdHAHabm-sy9zBgfYa8uYpP3PSg9o79fV7PI-2ySu7gZUE3aUp6_rFUiFiH_UfHZUDUsJFHseibmUOop1ibmUhHAUNUBOY?r=https%3A%2F%2Fwww.tokopedia.com%2Fthelittlehouse%2Fshell-night-lamp%3Fsrc%3Dtopads&amp;keywords=night+lamp&amp;management_type=2&amp;ob=23&amp;t=desktop&amp;dv=desktop&amp;src=search&amp;is_search=1&amp;page=52</t>
  </si>
  <si>
    <t>https://www.tokopedia.com/shalilah/ready-stock-7-color-changing-night-lamp-3d-bulbing-light-heart?whid=0</t>
  </si>
  <si>
    <t>Γ¥âReady StockΓ¥â 7 Color Changing Night Lamp 3D Bulbing Light Heart</t>
  </si>
  <si>
    <t>https://www.tokopedia.com/siskastore-1/7-warna-mengubah-3d-kupu-kupu-led-night-light-lamp-kid-s-room?whid=0</t>
  </si>
  <si>
    <t>7 Warna Mengubah 3D Kupu-kupu LED Night Light Lamp Kid \ 's Room</t>
  </si>
  <si>
    <t>https://www.tokopedia.com/ratusstore-1/ga-romantic-flamingo-style-night-light-bedroom-decorative-lamp-cake?whid=0</t>
  </si>
  <si>
    <t>https://www.tokopedia.com/kaputrishop/automatic-sensor-6-led-night-light-wireless-detector-wall-lamp-light?whid=0</t>
  </si>
  <si>
    <t>https://www.tokopedia.com/siskastore-1/spp-7-colors-changing-lovely-rabbit-led-night-light-lamp-bedroom?whid=0</t>
  </si>
  <si>
    <t>SPP_7 Colors Changing Lovely Rabbit LED Night Light Lamp Bedroom</t>
  </si>
  <si>
    <t>https://www.tokopedia.com/ratusstore-1/e-cat-led-night-light-soft-cartoon-baby-nursery-lamp?whid=0</t>
  </si>
  <si>
    <t>e Cat LED Night Light Soft Cartoon Baby Nursery Lamp</t>
  </si>
  <si>
    <t>https://www.tokopedia.com/brewsuniq/golden-branches-small-night-lamp?whid=0</t>
  </si>
  <si>
    <t>Golden Branches Small Night Lamp</t>
  </si>
  <si>
    <t>https://ta.tokopedia.com/promo/v1/clicks/8a-xgVY2gmUEoprh6AyRH_jDUMVj9RzNrc1i6sJDUSC5rfB7q3YXUstfbm-7q3OBUsthosJpHsndHAjabm-srcHi6seOHmFiy3zwrfo5rM1i6syhoadRop1Nbm-pHOYDQfri6i-B812kgJxGgBBXZSgjH7NDZ325q1O_oAz6uJ17_BzVoJN1z_z6uJ17_BzVHjB2PfBgHO-N3Ao6QVByZM2xe7jfZ32SP1OE_92o8jOE_92o8jOE_92o8jONZ3BRq3JausujHsBN3jyN8Bja69Bq17jfZ32Cq1hAZSuiHsuk3Bo-ojBkqcWozOBR392081h1__VouJB7_jzg8V22H3BquJ-2_VzDqu21_M2qu7ja_BP6q1N_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997?keywords=night+lamp&amp;r=https%3A%2F%2Fwww.tokopedia.com%2Fhalomanid%2Fxiaomi-mijia-led-induction-night-light-plug-version-lampu-malam-led%3Fsrc%3Dtopads&amp;src=search&amp;management_type=1&amp;ob=23&amp;t=desktop&amp;page=52&amp;dv=desktop&amp;is_search=1</t>
  </si>
  <si>
    <t>https://ta.tokopedia.com/promo/v1/clicks/8a-xgVY2gmUE6AyposeRHsUDUMVj9RzNrc1i6sJDUSC5rfB7q3YXUstdbm-7q3OBUsthosJpHsndHAjabm-srcHi6syFHmFiy3zwrfo5rM1i6syhHidOHprpoZFirpowQcYSUstig9BGqMzUZMggQj2fgAo6QJBkQfBoe7BpZ3O6HcoD692qu7gN3_-Sq1Y2Z_CHqjuR_BzuH7O1gpC68BuR_S2o8jO_Z9o-Q9zDguxjPMoW1MgsHjNfyfOuq1Y2Z9P-q9P2yM7NPujau3Bvq1j73jzmQ1OI__uoq_CE_BzV81h11_-ouOB733OuPOB2HAugQuuE3_-3q1NkuM2gqBu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=https%3A%2F%2Fwww.tokopedia.com%2Fwatchthetim%2Fled-night-galaxy-impor-lampu-hias-lampu-planet-lampu-tidur%3Fsrc%3Dtopads&amp;is_search=1&amp;management_type=1&amp;src=search&amp;r_replacement=new&amp;keywords=night+lamp&amp;t=desktop&amp;dv=desktop&amp;ob=23&amp;page=52</t>
  </si>
  <si>
    <t>https://ta.tokopedia.com/promo/v1/clicks/8a-xgVY2gmUEoprfosK7oAHDUMVj9RzNrc1i6sJDUSC5rfB7q3YXUstNbm-7q3OBUsthosJpHsndHAjabm-srcHi6seFHmFiy3zwrfo5rM1i6syhHmdfHA1pbm-pHOYDQfri6i-B812kgJxGgBBXZSgjH7NDZ325q1OAZ9o-Q1dFyfFN8B29zSBgHMP2_fB-P7B2PfBxHByOgAUN8u2c692gHsBN3Bo-ojBke3BHe72OysUOqB2_Z_g-qMx0_1PgPOBEqRBHuJ7h_uz-PJNJ39xqq_V23Bzmq1h1QcBquJNk3BP-HjN9_MB617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mFiy3-wPcupPmUEUjdibm-FQRo79fVDgaUEUMoFyOYpqcYF9RuXrZUDUSgBrSo2Qfdi6i-fHiUDUMoDP9o7g9-wq3zwPsUi6seO6AHabm-sy9zBgfYa8uYpP3PSg9o79fV7PI-2ySu7gZUE3aUp6_rFUiFiH_UfHZUDUsJFHseibmUOop1ibmUhHAUNUBOY?r=https%3A%2F%2Fwww.tokopedia.com%2Faprilion%2Fnight-lamp-gift-set%3Fsrc%3Dtopads&amp;is_search=1&amp;t=desktop&amp;dv=desktop&amp;src=search&amp;keywords=night+lamp&amp;management_type=1&amp;ob=23&amp;page=52</t>
  </si>
  <si>
    <t>https://ta.tokopedia.com/promo/v1/clicks/8a-xgVY2gmUEosnNo_rao_yDUMVj9RzNrc1i6sJDUSC5rfB7q3YXUsthHmFiPcBWgZUEH_yhHpUF6AnNHiFiyRCsUstaopnDUMVj9RosQR-BUstfHAjXHseNHsrDUSHp9fh5gaUEUMuNZM2jZJ2M33NGPMep_Mh-qMY2_1o-r7BW_sCsQABE3BPc8ujagfBvq1BRZ3BRq3JausujHsBN3jyN8Bja69Bq17jfZ32Cq1hAZSuiHsuk3Bo-ojBkqcWozOBR392081h1__VouJB7_jzg8V22H3BquJ-2_VzDqu21_M2qu7ja_BP6q1N_Z9o-Q_BNyuPjrc-D63Wq3J-MyuPzq1Y2Z9P-q9P2ysoGrVtaQIuyH7-Nys-ZHujp1MgxuOV2_fB-P7B2PfBiH72F3s-DPuKp_MYiH7-MyuPzq1Y2Z9P-q9P2yOx3QcoXQcgjz7gXyRB-ojBWPRBizpjpgjxdr7O98IgjHRKdypoZPcgU8IooH_xE_OzsP7B2PfBsHjNfyfO3gBBXZSgjH7NDZ325q1Oku_zHqjj7_7z0oJN1e9Po8jBd_32uq1hAZS2gHsBN3ByN8B29zSBgHMP2_fB-81NkyRuozcDp_jzooJNJyR2ouVBN_OoG6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aoAUh6mFiyfV7g3P5rSBwrRuSgfupPVYxPIzaq3-OPc1i6BDiHpjRHmUDUsJaosJibmUhHAU7UiFio_rOUiFiH_na6Z-Pwe?t=desktop&amp;keywords=night+lamp&amp;page=52&amp;management_type=1&amp;ob=23&amp;dv=desktop&amp;r=https%3A%2F%2Fwww.tokopedia.com%2Foptimazer%2Flampu-uvc-sterilizer-germicidal-night-light-uv-ozone-remote-sterilizer%3Fsrc%3Dtopads&amp;src=search&amp;is_search=1</t>
  </si>
  <si>
    <t>https://www.tokopedia.com/mentarisenjaa/kids-toys-night-light-spiderman-figure-heroes-desk-table-lamp-xmas?whid=0</t>
  </si>
  <si>
    <t>Kids Toys Night Light Spiderman Figure Heroes Desk Table Lamp Xmas</t>
  </si>
  <si>
    <t>https://www.tokopedia.com/siskastore-1/led-mosquito-killer-lamp-uv-night-light-usb-insect-killer-bug?whid=0</t>
  </si>
  <si>
    <t>Γ£öLED Mosquito Killer Lamp UV Night Light USB Insect Killer Bug</t>
  </si>
  <si>
    <t>https://www.tokopedia.com/ratusstore-1/nowstar-projector-light-night-lamp-romantic-rotating-sea-animals?whid=0</t>
  </si>
  <si>
    <t>NowStar Projector Light, Night Lamp Romantic Rotating Sea Animals</t>
  </si>
  <si>
    <t>https://www.tokopedia.com/idunna/15-20cork-led-string-fairy-night-light-wine-bottle-lamp?whid=0</t>
  </si>
  <si>
    <t>https://www.tokopedia.com/domain-ollshop/allinit-3d-led-diamonds-painting-lamp-night-light-usb-arging-ildren?whid=0</t>
  </si>
  <si>
    <t>Allinit 3D LED Diamonds Painting Lamp Night Light USB arging ildren</t>
  </si>
  <si>
    <t>https://ta.tokopedia.com/promo/v1/clicks/8a-xgVY2gmUEosUNopehHAnDUMVj9RzNrc1i6sJDUSC5rfB7q3YXUsthHZFiPcBWgZUEH_yhHpUF6AnNHiFiyRCsUstfo_nDUMWB89P5rMzwq3ei6sJNo_yOosjhbm-xgVYpyfYagZUEHsyfbsKNHsjao_1pHsrNoAUDUSHp9fh5gaUEUMuNZM2jZJ2M33NGPMep_Mh-qMY2_1o-r7BW_sCsQABE3BPc8ujagfBvq1BN_c2g8jO1u_ovzcDF_S2oHjYJ19Bo17BpZ3O7QcuygIgsQu-Myp-6PMoWu3Bvq1BR_c2VP7Nkgpo617BpZ37OPM-W_Mh-qMY2_7PzPO2keM2vuJB7_92u8JO2HAC6qjgW_VPGQJOIZ9zvu72D__-6QVBk3_VgHjjh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h6mFiy3-wPcupPmUEUjdibm-FQRo79fVDgaUEUMoFyOYpqcYF9RuXrZUDUSgBrSo2Qfdi6i-fHiUDUMoxPcuSQR-N9RoOgfPBrRzwy9z7rMBiP9zBUs2QUsHNopnibmUhHsyhUiFiH_naomUDUs1RoZUDUsJFHsji997?t=desktop&amp;ob=23&amp;dv=desktop&amp;keywords=night+lamp&amp;management_type=1&amp;src=search&amp;is_search=1&amp;r=https%3A%2F%2Fwww.tokopedia.com%2Flynxindonesia%2Fled-star-night-music-projector%3Fsrc%3Dtopads&amp;page=52</t>
  </si>
  <si>
    <t>https://ta.tokopedia.com/promo/v1/clicks/8a-xgVY2gmUEop1FHAKFosHDUMVj9RzNrc1i6sJDUSC5rfB7q3YXUsthHiFiPcBWgZUEH_yhHpUF6AnNHiFiyRCsUst7HAnDUMWB89P5rMzwq3ei6sUFHpeaHpUFbm-xgVYpyfYagZUEHsypbsjNo_jdHpKdHAKFope7bm-pHOYDQfri6i-B812kgJxGgBBXZSgjH7NDZ325q1OAZ9o-Q1dFyfFN8B29zSBgHMP2_fB-8jhkgpC6qj1h_92SHJNkz_Vo8MrF_M2oq1hAZS-q3cFpysoGqOKp_M2iH72DZ325q1OAoIPo8Bu2_JoGP3Uao32q17jfZ32tq7OI39Pg8MWN_VzoH1O1Z9z6zVBd3Mjhqu21eMBHuch23Bz6qB29Z_-6u7N2_B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dbm-xyBY7g9o7Usti_iUDUSC5rRzwy3hSUstiyRCs9RotQRCwP3NhUiFiPMuarfB5QiUEUSyaUiFiyfV7g3P5rSBwrRuSgfupPVYxPIzaq3-OPc1i6BDiHpjRHmUDUsJaosJibmUhHAU7UiFio_rOUiFiH_na6Z-Pwe?dv=desktop&amp;is_search=1&amp;t=desktop&amp;page=52&amp;src=search&amp;r=https%3A%2F%2Fwww.tokopedia.com%2Fshopandship-1%2Fgalactovibes-projector-the-original-galaxy-lights%3Fsrc%3Dtopads&amp;ob=23&amp;management_type=1&amp;keywords=night+lamp</t>
  </si>
  <si>
    <t>https://ta.tokopedia.com/promo/v1/clicks/8a-xgVY2gmUEopJR6AH7o_rDUMVj9RzNrc1i6sJDUSC5rfB7q3YXUsthHaFiPcBWgZUEH_yhHpUF6AnNHiFiyRCsUstOHAnDUMWB89P5rMzwq3ei6sUF6_yNHAyObm-xgVYpyfYagZUEHseNbseaosndHpyhH_rfope7bm-pHOYDQfri6i-B812kgJxGgBBXZSgjH7NDZ325q1OAZ9o-Q1dFyfFN8B29zSBgHMP2_fB-P7B2PfBxHByOgAUN8u2c692gHsBN3Bo-ojBke9uozVVE_S2uP7OJe9PozJVR_1zCP7OJe_C-q9P2yM7NPujau3Bvq1j73jzmQ1OI__uoq_CE_BzV81h11_-ouOB733OuPOB2HAugQuuE3_-3q1NkuM2gqBu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KDUMVi9RzBrRei6i-6UiFircYpPVYxQcri6i-srcowrfx5rVYOQSJibm-fg9-pq3YXUstiPsUibm-sy9zBgfYa8uYpP3PSg9o79fV7PI-2ySu7gZUE3aUp6_rFUiFiH_UfHZUDUsJFHseibmUOop1ibmUhHAUNUBOY?page=52&amp;ob=23&amp;t=desktop&amp;src=search&amp;dv=desktop&amp;r=https%3A%2F%2Fwww.tokopedia.com%2Ftheeverythingsto%2Fproviews-galaxy-projector%3Fsrc%3Dtopads&amp;management_type=1&amp;is_search=1&amp;keywords=night+lamp</t>
  </si>
  <si>
    <t>https://ta.tokopedia.com/promo/v1/clicks/8a-xgVY2gmUE6_n7osnd6AKDUMVj9RzNrc1i6sJDUSC5rfB7q3YXUsthomFiPcBWgZUEH_yhHpUF6AnNHiFiyRCsUst7HAnDUMWB89P5rMzwq3ei6sHaopKRopjhbm-xgVYpyfYagZUEHsefbsrFHAy7osKdo_UO6_yfbm-pHOYDQfri6i-B812kgJxGgBBXZSgjH7NDZ325q1OAZ9o-Q1dFyfFN8B29zSBgHMP2_fB-8JO_oAo6qBJp_1zuoJYJZ926uJjO_jo-r7BWPchB3czfyfOZgMHa_SgsQuu2_fB-P7hke92617BpZ37OPM-W_Mh-qMY2_7PzPO2keM2vuJB7_92u8JO2HAC6qjgW_VPGQJOIZ9zvu72D__-6QVBk3_VgHjjh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KDUMVi9RzBrRei6i-6UiFircYpPVYxQcri6i-srcowrfx5rVYOQSJibm-fg9-pq3YXUstiPsUibm-sy9zBgfYa8uYpP3PSg9o79fV7PI-2ySu7gZUE3aUp6_rFUiFiH_UfHZUDUsJFHseibmUOop1ibmUhHAUNUBOY?src=search&amp;r=https%3A%2F%2Fwww.tokopedia.com%2Falpediaa%2Fpromo-projector-night-light-romantic-lampu-tiktok%3Fsrc%3Dtopads&amp;keywords=night+lamp&amp;t=desktop&amp;is_search=1&amp;management_type=1&amp;page=52&amp;ob=23&amp;dv=desktop</t>
  </si>
  <si>
    <t>https://www.tokopedia.com/domain-ollshop/cosh-led-night-light-wall-lamp-plug-type-led-night-lamp-for-home?whid=0</t>
  </si>
  <si>
    <t>https://www.tokopedia.com/idunna/adjustable-flexible-handsfree-led-night-light-knitting-lamp-reading?whid=0</t>
  </si>
  <si>
    <t>Adjustable Flexible Handsfree LED Night Light Knitting Lamp Reading</t>
  </si>
  <si>
    <t>https://www.tokopedia.com/domain-ollshop/allinit-high-quality-diy-diamond-painting-lamp-led-usb-night-light?whid=0</t>
  </si>
  <si>
    <t>Allinit High Quality DIY Diamond Painting Lamp Led USB Night Light</t>
  </si>
  <si>
    <t>https://www.tokopedia.com/domain-ollshop/alife-1-lamp-smatrul-diy-led-night-light-creative-geometry-assembly?whid=0</t>
  </si>
  <si>
    <t>ALIFE 1 Lamp SMATRUL DIY LED Night Light Creative Geometry Assembly</t>
  </si>
  <si>
    <t>https://www.tokopedia.com/idunna/dc5v-4w-touch-control-led-night-light-atmosphere-lamp-3-levels?whid=0</t>
  </si>
  <si>
    <t>DC5V 4W Touch Control LED Night Light Atmosphere Lamp 3 Levels</t>
  </si>
  <si>
    <t>https://www.tokopedia.com/domain-ollshop/led-book-shape-desk-lamp-night-light-usb-arging-foldable-portable?whid=0</t>
  </si>
  <si>
    <t>LED Book Shape Desk Lamp Night Light USB arging Foldable Portable</t>
  </si>
  <si>
    <t>https://www.tokopedia.com/domain-ollshop/3-in-1-320ml-air-humidifiercooling-night-light-lamp-for-home-office?whid=0</t>
  </si>
  <si>
    <t>3 in 1 320mL Air HumidifierCooling Night light Lamp for Home Office</t>
  </si>
  <si>
    <t>https://www.tokopedia.com/domain-ollshop/2x-creative-cabinet-hinge-light-touless-led-sensor-night-lamp-for?whid=0</t>
  </si>
  <si>
    <t>2x Creative Cabinet Hinge Light Touless LED Sensor Night Lamp for</t>
  </si>
  <si>
    <t>https://www.tokopedia.com/idunna/night-light-decor-gift-romantic-7-color-touch-lamp-battery-powered?whid=0</t>
  </si>
  <si>
    <t>Night Light Decor Gift Romantic 7-Color Touch Lamp Battery Powered</t>
  </si>
  <si>
    <t>https://www.tokopedia.com/idunna/bou-colorful-led-fiber-optic-christmas-tree-lamp-night-light?whid=0</t>
  </si>
  <si>
    <t>BouΓÿâColorful LED Fiber Optic Christmas Tree Lamp Night Light</t>
  </si>
  <si>
    <t>https://www.tokopedia.com/domain-ollshop/1pc-bike-tail-light-usb-arging-bicycle-warning-tail-lamp-for-night?whid=0</t>
  </si>
  <si>
    <t>1Pc Bike Tail Light USB arging Bicycle Warning Tail Lamp for Night</t>
  </si>
  <si>
    <t>https://www.tokopedia.com/domain-ollshop/3-colors-3d-printing-moon-light-lunar-night-lamp-warm-cool-white?whid=0</t>
  </si>
  <si>
    <t>3 Colors 3D Printing Moon Light Lunar Night Lamp Warm &amp;amp; Cool White</t>
  </si>
  <si>
    <t>https://www.tokopedia.com/domain-ollshop/7-colors-led-night-light-bedside-table-lamp-dimmable-tou-control?whid=0</t>
  </si>
  <si>
    <t>7 Colors LED Night Light Bedside Table Lamp Dimmable Tou Control</t>
  </si>
  <si>
    <t>https://www.tokopedia.com/domain-ollshop/thooth-compact-mini-usb-led-flashlight-lamp-keyain-tor-light-night?whid=0</t>
  </si>
  <si>
    <t>Thooth Compact Mini USB LED Flashlight Lamp Keyain Tor Light Night</t>
  </si>
  <si>
    <t>https://www.tokopedia.com/domain-ollshop/2pieces-creative-hinge-light-cordless-led-sensor-night-lamp-for?whid=0</t>
  </si>
  <si>
    <t>https://www.tokopedia.com/domain-ollshop/2pcs-u-disk-shape-led-usb-night-light-portable-mini-computer-lamp?whid=0</t>
  </si>
  <si>
    <t>https://www.tokopedia.com/ratusstore-1/led-book-shape-desk-lamp-night-light-usb-arging-foldable-portable?whid=0</t>
  </si>
  <si>
    <t>https://www.tokopedia.com/cokona/hat-3d-touch-night-light-led-heart-balloon-bear-lamp-kids-bedroom?whid=0</t>
  </si>
  <si>
    <t>Hat 3D Touch Night Light LED Heart Balloon Bear Lamp Kids Bedroom</t>
  </si>
  <si>
    <t>https://www.tokopedia.com/sekawankit/durable-ball-outdoor-lamp-night-fountain-waterproof-led-floating?whid=0</t>
  </si>
  <si>
    <t>Durable Ball Outdoor Lamp Night Fountain Waterproof LED Floating</t>
  </si>
  <si>
    <t>https://www.tokopedia.com/angelmoystore/led-night-light-3d-printing-night-lamp-16-colors-angable-remote?whid=0</t>
  </si>
  <si>
    <t>https://www.tokopedia.com/siskastore-1/happy-eid-mubarak-led-light-ramadan-wooden-night-lamp-for-home-moon?whid=0</t>
  </si>
  <si>
    <t>https://www.tokopedia.com/nsconlineshop/48-led-illuminator-light-ir-infrared-night-vision-lamp-for-security?whid=0</t>
  </si>
  <si>
    <t>48 LED Illuminator Light IR Infrared Night Vision Lamp For Security</t>
  </si>
  <si>
    <t>https://www.tokopedia.com/nsconlineshop/rechargeable-white-led-vase-table-lamp-desktop-flowerpot-night-light?whid=0</t>
  </si>
  <si>
    <t>Rechargeable White Led Vase Table Lamp Desktop Flowerpot Night Light</t>
  </si>
  <si>
    <t>https://www.tokopedia.com/cokona/aonijie-ipx4-night-running-led-with-clip-strobe-lamp-bicycle-warning?whid=0</t>
  </si>
  <si>
    <t>AONIJIE IPX4 Night Running LED With Clip Strobe Lamp Bicycle Warning</t>
  </si>
  <si>
    <t>https://www.tokopedia.com/archive-franceproject/faid-250ml-air-humidifier-with-led-night-lamp-mini-aroma-essential?whid=0</t>
  </si>
  <si>
    <t>Faid 250ml Air Humidifier with LED Night Lamp Mini Aroma Essential</t>
  </si>
  <si>
    <t>https://www.tokopedia.com/nsconlineshop/2pcs-u-disk-shape-led-usb-night-light-portable-mini-computer-lamp?whid=0</t>
  </si>
  <si>
    <t>https://www.tokopedia.com/angelmoystore/3d-light-fixture-led-table-night-lamp-remote-control-7-colors-lamp?whid=0</t>
  </si>
  <si>
    <t>3D Light Fixture LED Table Night Lamp Remote Control 7 Colors Lamp</t>
  </si>
  <si>
    <t>https://ta.tokopedia.com/promo/v1/clicks/8a-xgVY2gmUE6AjaHsraHprDUMVj9RzNrc1i6sJDUSC5rfB7q3YXUsthoiFiPcBWgZUEH_yhHpUF6AnNHiFiyRCsUst7HAnDUMWB89P5rMzwq3ei6sUFHpeaHpUFbm-xgVYpyfYagZUEHsefbs1FoAedosrfosraoZFirpowQcYSUstig9BGqMzUZMggQj2fgAo6QJBkQfBoe7BpZ3O6HcoD692qu7gN3_-Sq1Y2Z9Boe7BpZ3O7QcuygIgsQu-Myp-6PMoWu3Bvq1BR_c2C8jN_Z9o-Q_ufyMO6QJBkQfBvzOVR3M2mqjY1Z9zo8Bud_3jFHJNkzMOHu72D_1P-PJY9ZMhoHjND332gHujaZ_V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mFiy3-wPcupPmUEUjdibm-FQRo79fVDgaUEUMoFyOYpqcYF9RuXrZUDUSgBrSo2Qfdi6i-fHiUDUMoxPcuSQR-N9RoOgfPBrRzwy9z7rMBiP9zBUs2QUsHNopnibmUhHsyhUiFiH_naomUDUs1RoZUDUsJFHsji997?t=desktop&amp;r_replacement=new&amp;keywords=night+lamp&amp;r=https%3A%2F%2Fwww.tokopedia.com%2Fshopandship-1%2Fgalaxy360pro-projector%3Fsrc%3Dtopads&amp;management_type=1&amp;dv=desktop&amp;src=search&amp;is_search=1&amp;page=52&amp;ob=23</t>
  </si>
  <si>
    <t>https://ta.tokopedia.com/promo/v1/clicks/8a-xgVY2gmUE6_n7osnd6AyDUMVj9RzNrc1i6sJDUSC5rfB7q3YXUsthoaFiPcBWgZUEH_yhHpUF6AnNHiFiyRCsUst7HAnDUMWB89P5rMzwq3ei6sHaopKRopjhbm-xgVYpyfYagZUEHseObsjOopJNHsypoA1RHsHabm-pHOYDQfri6i-B812kgJxGgBBXZSgjH7NDZ325q1OAZ9o-Q1dFyfFN8B29zSBgHMP2_fB-P7B2PfBxHByOgAUN8u2c692gHsBN3Bo-ojBke9uozJ7hZ3BRq3-W69ugHBu2_fB-oV2JeMOoz77O_3jF8jN1z9BHuVJa_uPgPVBWu9Pgq_nO33Ou8BjauMB6qBgk332u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dbm-xyBY7g9o7Usti_iUDUSC5rRzwy3hSUstiyRCs9RotQRCwP3NhUiFiPMuarfB5QiUEUSyaUiFiyfV7g3P5rSBwrRuSgfupPVYxPIzaq3-OPc1i6BDiHpjRHmUDUsJaosJibmUhHAU7UiFio_rOUiFiH_na6Z-Pwe?page=52&amp;keywords=night+lamp&amp;t=desktop&amp;dv=desktop&amp;r=https%3A%2F%2Fwww.tokopedia.com%2Falpediaa%2Fled-star-night-music-projector-free-earphone%3Fsrc%3Dtopads&amp;management_type=1&amp;src=search&amp;is_search=1&amp;ob=23</t>
  </si>
  <si>
    <t>https://ta.tokopedia.com/promo/v1/clicks/8a-xgVY2gmUE6AUaHpeaHs1DUMVj9RzNrc1i6sJDUSC5rfB7q3YXUsth6mFiPcBWgZUEH_yhHpUF6AnNHiFiyRCsUst7HAnDUMWB89P5rMzwq3ei6sUFHpeaHpUFbm-xgVYpyfYagZUEHseObsKOopUa6AepopURo_n7bm-pHOYDQfri6i-B812kgJxGgBBXZSgjH7NDZ325q1OAZ9o-Q1dFyfFN8B29zSBgHMP2_fB-P7B2PfBxHByOgAUN8u2c692gHsBN3Bo-ojBke9uozJ7hZ3BRq3-W69ugHBu2_fB-oV2JeMOoz77O_3jF8jN1z9BHuVJa_uPgPVBWu9Pgq_nO33Ou8BjauMB6qBgk332u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dbm-xyBY7g9o7Usti_iUDUSC5rRzwy3hSUstiyRCs9RotQRCwP3NhUiFiPMuarfB5QiUEUSyaUiFiyfV7g3P5rSBwrRuSgfupPVYxPIzaq3-OPc1i6BDiHpjRHmUDUsJaosJibmUhHAU7UiFio_rOUiFiH_na6Z-Pwe?src=search&amp;t=desktop&amp;is_search=1&amp;keywords=night+lamp&amp;management_type=1&amp;r=https%3A%2F%2Fwww.tokopedia.com%2Fshopandship-1%2Fgalaxy-night-light-projector-original%3Fsrc%3Dtopads&amp;page=52&amp;ob=23&amp;dv=desktop</t>
  </si>
  <si>
    <t>https://ta.tokopedia.com/promo/v1/clicks/8a-xgVY2gmUE6ArpH_rOHAeDUMVj9RzNrc1i6sJDUSC5rfB7q3YXUsth6ZFiPcBWgZUEH_yhHpUF6AnNHiFiyRCsUstOo_nDUMVj9RosQR-BUstp6_KXoAjpoprDUSHp9fh5gaUEUMuNZM2jZJ2M33NGPMep_Mh-qMY2_1o-r7BW_sCsQABE3BPc8ujagfBvq1BRZ3BRq3JausujHsBN3jyN8Bja69Bq17jfZ32Cq1hAZSuiHsuk3Bo-ojBkqcWozOBR392081h1__VouJB7_jzg8V22H3BquJ-2_VzDqu21_M2qu7ja_BP6q1N_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mFiy3-wPcupPmUEUjdibm-FQRo79fVDgaUEUMoFyOYpqcYF9RuXrZUDUSgBrSo2Qfdi6i-fHiUDUMoDP9o7g9-wq3zwPsUi6sUdHAUFbm-sy9zBgfYa8uYpP3PSg9o79fV7PI-2ySu7gZUE3aUp6_rFUiFiH_UfHZUDUsJFHseibmUOop1ibmUhHAUNUB7DUMVDPcuaQMV7guY0g9BRQR-jUstigcVNUch2gfx7UchxQ9niwe?r_replacement=new&amp;keywords=night+lamp&amp;ob=23&amp;dv=desktop&amp;r=https%3A%2F%2Fwww.tokopedia.com%2Fwillyselectronic%2Flampu-led-philips-14-5-watt-putih-cool-day-light-14-5w%3Fsrc%3Dtopads&amp;management_type=2&amp;is_search=1&amp;t=desktop&amp;page=52&amp;src=search</t>
  </si>
  <si>
    <t>https://ta.tokopedia.com/promo/v1/clicks/8a-xgVY2gmUE6AjOo_1fHAJDUMVj9RzNrc1i6sJDUSC5rfB7q3YXUstaHmFiPcBWgZUEH_yhHpUF6AnNHiFiyRCsUst7HAnDUMVj9RosQR-BUstp6_HXHpedHiFirpowQcYSUstig9BGqMzUZMggQj2fgAo6QJBkQfBoe7BpZ3O6HcoD692qu7gN3_-Sq1Y2Z_zHqjOE_92o8jOE_92o8jOE_92o8jO2Z9o-Q9zDguxjPMoW1MgsHjNfyfOuq1Y2Z9P-q9P2yM7NPujau3Bvq1j73jzmQ1OI__uoq_CE_BzV81h11_-ouOB733OuPOB2HAugQuuE3_-3q1NkuM2gqBu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_KDUMVi9RzBrRei6i-6UiFircYpPVYxQcri6i-srcowrfx5rVYOQSJibm-fg9-pq3YXUstiPsUibm-sQIupPcua9fBj9RyaUstdo_Jpbm-sy9zBgfYa8uYpP3PSg9o79fV7PI-2ySu7gZUE3aUp6_rFUiFiH_UfHZUDUsJFHseibmUOop1ibmUhHAUNUB7DUMVDPcuaQMV7guY0g9BRQR-jUstigcVNUch2gfx7UchxQ9niwe?keywords=night+lamp&amp;src=search&amp;is_search=1&amp;ob=23&amp;management_type=1&amp;r_replacement=new&amp;page=52&amp;t=desktop&amp;dv=desktop&amp;r=https%3A%2F%2Fwww.tokopedia.com%2Fsinarsaktigdg%2Fphilips-lampu-emergency-9-watt-bundling-3-pcs-cool-day-light-e27-9w%3Fsrc%3Dtopads</t>
  </si>
  <si>
    <t>https://ta.tokopedia.com/promo/v1/clicks/8a-xgVY2gmUE6_nNHAJf6AjDUMVj9RzNrc1i6sJDUSC5rfB7q3YXUsthbm-7q3OBUsthosJpHsndHAj7bm-srcHi6seOHmFiy3zwrfo5rM1i6sHfHidRo_UfHiFirpowQcYSUstig9BGqMzUZMggQj2fgAo6QJBkQfBoe7BpZ3O6HcoD692qu7gN3_-Sq1Y2Z9P-q9P2y_-3o3ea69BqzsBE3_UN8u2_Z_g-qjV2_JoGP3Uao32q17jfZ3O6qJNJ3_oqQ1BN_VzjqVBEz9z6zcz23MjFou2JuMWHuJNt_jzgo1OI_MWozOJp_3B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dbm-xyBY7g9o7Usti_iUDUSC5rRzwy3hSUstiyRCs9RotQRCwP3NhUiFiPMuarfB5QiUEUSyaUiFiyfhOrRzBrBY2gVYfHiUEH_yFHAKDUMoxPcuSQR-N9RoOgfPBrRzwy9z7rMBiP9zBUs2QUsHNopnibmUhHsyhUiFiH_naomUDUs1RoZUDUsJFHsji9ZFiy3h7g9-Xy9zB9fWB89P5rMei6i-jy9jKQcBSqIeKQcVWrm-Y?management_type=1&amp;t=desktop&amp;dv=desktop&amp;src=search&amp;page=53&amp;r=https%3A%2F%2Fwww.tokopedia.com%2Fottolamps%2Fvacolux-9-watt-led-panel-lighting-lampu-downlight-cool-day-light%3Fsrc%3Dtopads&amp;is_search=1&amp;keywords=night+lamp&amp;ob=23</t>
  </si>
  <si>
    <t>https://ta.tokopedia.com/promo/v1/clicks/8a-xgVY2gmUE6_JaHpUaHAeDUMVj9RzNrc1i6sJDUSC5rfB7q3YXUstpbm-7q3OBUsthosJpHsndHAj7bm-srcHi6sHa6mFiy3zwrfo5rM1i6syaHaddH_HRbm-pHOYDQfri6i-B812kgJxGgBBXZSgjH7NDZ325q1O_oIx68BjF_S2CH1YJgRBo8BuN_Ozz81B2PfBgHO-N3Ao6QVByZM2xe7jfZ32gP1OJgR26qBuR_uz0P7O1z_CozVj7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is_search=1&amp;t=desktop&amp;r=https%3A%2F%2Fwww.tokopedia.com%2Fgadget-factory%2Flampu-tidur-silikon-sensor-sentuh-kucing-night-light-silicone-cat-lamp%3Fsrc%3Dtopads&amp;management_type=1&amp;ob=23&amp;src=search&amp;keywords=night+lamp&amp;page=53&amp;dv=desktop</t>
  </si>
  <si>
    <t>https://ta.tokopedia.com/promo/v1/clicks/8a-xgVY2gmUEo_KRHs1aH_KDUMVj9RzNrc1i6sJDUSC5rfB7q3YXUst7bm-7q3OBUsthosJpHsndHAj7bm-srcHi6s1FHmFiy3zwrfo5rM1i6sUd6mdhHAepoaFirpowQcYSUstig9BGqMzUZMggQj2fgAo6QJBkQfBoe7BpZ3O6HcoD692qu7gN3_-Sq1Y2Z9P-q9P2y_-3o3ea69BqzsBE3_UN8u2_Z_g-qjV2_JoGP3Uao32q17jfZ3O6qJNJ3_oqQ1BN_VzjqVBEz9z6zcz23MjFou2JuMWHuJNt_jzgo1OI_MWozOJp_3B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dbm-xyBY7g9o7Usti_iUDUSC5rRzwy3hSUstiyRCs9RotQRCwP3NhUiFiPMuarfB5QiUEUSyaUiFiyfhOrRzBrBY2gVYfHiUEHsKFHsnDUMoxPcuSQR-N9RoOgfPBrRzwy9z7rMBiP9zBUs2QUsHNopnibmUhHsyhUiFiH_naomUDUs1RoZUDUsJFHsji9ZFiy3h7g9-Xy9zB9fWB89P5rMei6i-jy9jKQcBSqIeKQcVWrm-Y?r=https%3A%2F%2Fwww.tokopedia.com%2Fsinarsaktigdg%2Fluxen-lampu-sorot-30w-flood-light-30w-warm-white-cool-day-light-putih%3Fsrc%3Dtopads&amp;keywords=night+lamp&amp;management_type=1&amp;t=desktop&amp;dv=desktop&amp;page=53&amp;src=search&amp;is_search=1&amp;ob=23</t>
  </si>
  <si>
    <t>https://ta.tokopedia.com/promo/v1/clicks/8a-xgVY2gmUEoprh6AyRH_jDUMVj9RzNrc1i6sJDUSC5rfB7q3YXUstObm-7q3OBUsthosJpHsndHAj7bm-srcHi6sU7oiFiy3zwrfo5rM1i6syhoadRop1Nbm-pHOYDQfri6i-B812kgJxGgBBXZSgjH7NDZ325q1O_oAz6uJ17_BzVoJN1z_z6uJ17_BzVHjB2PfBgHO-N3Ao6QVByZM2xe7jfZ32SP1OE_92o8jOE_92o8jOE_92o8jON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is_search=1&amp;keywords=night+lamp&amp;r=https%3A%2F%2Fwww.tokopedia.com%2Fhalomanid%2Fxiaomi-mijia-led-induction-night-light-plug-version-lampu-malam-led%3Fsrc%3Dtopads&amp;page=53&amp;ob=23&amp;management_type=1&amp;t=desktop&amp;dv=desktop&amp;src=search</t>
  </si>
  <si>
    <t>https://www.tokopedia.com/tareksis-1/usb-3d-moon-night-lamp-remote-control-colorful-led-bedroom-bedside?whid=0</t>
  </si>
  <si>
    <t>USB 3D Moon Night Lamp Remote Control Colorful LED Bedroom Bedside</t>
  </si>
  <si>
    <t>https://www.tokopedia.com/langgeeng/kreatif-led-night-light-kupu-kupu-bentuk-night-lamp-romantic-socket?whid=0</t>
  </si>
  <si>
    <t>https://www.tokopedia.com/nsconlineshop/3-pcs-lot-mijia-night-light-2-night-lamp-2-infrared-body-sensor-and?whid=0</t>
  </si>
  <si>
    <t>3 Pcs/Lot Mijia Night Light 2 Night Lamp 2 Infrared Body Sensor And</t>
  </si>
  <si>
    <t>https://www.tokopedia.com/balilanstore/flamingo-pineapple-cactus-led-night-lamp-lights-for-party-wedding?whid=0</t>
  </si>
  <si>
    <t>Flamingo Pineapple Cactus LED Night Lamp Lights For Party Wedding</t>
  </si>
  <si>
    <t>https://www.tokopedia.com/tokopedio67/led-desk-lamp-star-crescent-table-night-light-for?whid=0</t>
  </si>
  <si>
    <t>ΓäÆΓä┤╤╡Γä»Led Desk Lamp, Star Crescent Table Night Light for</t>
  </si>
  <si>
    <t>https://www.tokopedia.com/tareksis-1/ga-cartoon-bear-panda-usb-led-patting-night-light-home-bedside-lamp?whid=0</t>
  </si>
  <si>
    <t>GA_Cartoon Bear Panda USB LED Patting Night Light Home Bedside Lamp</t>
  </si>
  <si>
    <t>https://www.tokopedia.com/ratusstore-1/fol-infrared-motion-sensor-night-light-led-square-lamp-for-baby?whid=0</t>
  </si>
  <si>
    <t>https://www.tokopedia.com/angelmoystore/ok-wit-lamp-battery-luminous-romantic-led-night-light-pumpkin?whid=0</t>
  </si>
  <si>
    <t>OK Wit Lamp Battery Luminous Romantic LED Night Light Pumpkin</t>
  </si>
  <si>
    <t>https://www.tokopedia.com/angelmoystore/palm-tree-led-neon-sign-with-base-coconut-tree-marquee-night-lamp?whid=0</t>
  </si>
  <si>
    <t>Palm Tree LED Neon Sign with Base Coconut Tree Marquee Night Lamp</t>
  </si>
  <si>
    <t>https://ta.tokopedia.com/promo/v1/clicks/8a-xgVY2gmUEo_KRHs1aH_rDUMVj9RzNrc1i6sJDUSC5rfB7q3YXUstfbm-7q3OBUsthosJpHsndHAj7bm-srcHi6s1FHmFiy3zwrfo5rM1i6sUf6mdNosJRbm-pHOYDQfri6i-B812kgJxGgBBXZSgjH7NDZ325q1OAZ9o-Q1dFyfFN8B29zSBgHMP2_fB-P7B2PfBxHByOgAUN8u2c692gHsBN3Bo-ojBke3BHe72OysUOqB2_Z_g-Q1Nt_jzgHO2WZ9BHuczt392VPJNJgcBqq_nO3jz3q7h1_Mx6zVjO_1P6q7OI1_ooq1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KDUMVi9RzBrRei6i-6UiFircYpPVYxQcri6i-srcowrfx5rVYOQSJibm-fg9-pq3YXUstiPsUibm-sQIupPcua9fBj9RyaUsta6AnaHmFiyfV7g3P5rSBwrRuSgfupPVYxPIzaq3-OPc1i6BDiHpjRHmUDUsJaosJibmUhHAU7UiFio_rOUiFiH_na6Z-Pbm-xQIzBrMNxPcuwqfuNPfYagmUEUMzx8ZCDq3PtPmCDy3OFUS7?keywords=night+lamp&amp;r=https%3A%2F%2Fwww.tokopedia.com%2Fsinarsaktigdg%2Fluxen-lampu-sorot-led-20w-flood-light-20w-wam-white-cool-day-light-putih%3Fsrc%3Dtopads&amp;t=desktop&amp;is_search=1&amp;page=53&amp;src=search&amp;ob=23&amp;dv=desktop&amp;management_type=1</t>
  </si>
  <si>
    <t>https://ta.tokopedia.com/promo/v1/clicks/8a-xgVY2gmUEo_rdo_HNos1DUMVj9RzNrc1i6sJDUSC5rfB7q3YXUstRbm-7q3OBUsthosJpHsndHAj7bm-srcHi6syOHmFiy3zwrfo5rM1i6syhoadposnfoiFirpowQcYSUstig9BGqMzUZMggQj2fgAo6QJBkQfB6epea_BzV8JNkZ_ovuJJa_OzsHjNEu3BHe72kgJxGgMHauMxsQ1N5Z325q1O_oAVo8j7p_jz-8jOEz9BvzcPE_jzoHjB2PfBxHByOgAUN8u2c692gHsBN3Bo-ojBke3BHe72OysUOqB2_Z_g-Q1Nt_jzgHO2WZ9BHuczt392VPJNJgcBqq_nO3jz3q7h1_Mx6zVjO_1P6q7OI1_ooq1BpZ37N83V9gICiQAB03BxmgMV913Bvq1BRZ3BRq3UpZSCqHMhO3Aom83Ua1sVgHO-MyuPzq1Y2Z9P-q9P2ysoGrVtaQIuyH7N5ysomgMV913Bvq1BRZ3BRq3oyuMhsQMhMgJPcQMoNZ_g-Q9PNyjrNHfgU8IoouRxfgAod6cHp1SzMZIxp__Jd8jY1yRP-q9P2yp-6PMoWuMggQj2fgAo6QJBkQfBo8j1a_c2gHJNEz926qMoE_uzVoJO133BHe72E3_UN8u23692qu7gN3_-Sq1Y2Z9B68jVO_M2u8jN1z9xvzV1O_Bz-8J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t=desktop&amp;ob=23&amp;page=53&amp;r=https%3A%2F%2Fwww.tokopedia.com%2Fconnerofficial%2Flampu-tidur-3d-printed-moon-night-light-table-lamp-12-cm%3Fsrc%3Dtopads&amp;is_search=1&amp;dv=desktop&amp;src=search&amp;keywords=night+lamp&amp;management_type=2</t>
  </si>
  <si>
    <t>https://ta.tokopedia.com/promo/v1/clicks/8a-xgVY2gmUE6AehHpUho_KDUMVj9RzNrc1i6sJDUSC5rfB7q3YXUstdbm-7q3OBUsthosJpHsndHAj7bm-srcHi6s1FHmFiy3zwrfo5rM1i6syhHadFHArDUSHp9fh5gaUEUMuNZM2jZJ2M33NGPMep_Mh-qMY2_1o-r7BW_sCsQABE3BPc8ujagfBvq1jF_c2SP7NE3_uoqjOR_S2go1Ok_9Pve7BpZ3O7QcuygIgsQu-Myp-6PMoWu3Bvq1BRZ3BRq3-W69ugHBu2_fBGqBB11_-6HB22_3jFHOB9_9xHuVJp33OgPJY91_VqepCE3uzzHjY1eM2qzJ-0_S2-q1hAZSgsQ3hXyurOgB2IuSPyHMh0Z325q1OAZ9o-Q_BNyuPjrc-D69PsQ_B0gVP6HVKaQcW-qMY2_1o-r7BW69BxufzFyMFN8MVI69PyHMh0Z325q1OAZ9o-Qjyh3BxGouKp1MxqH7O2_fBGr7OW8IgjHRKdyjzcrfUpgAxMZJdFyBxd6c-J_Mgo8MDp_1o-r7BX_M2iH72D3A-G83UpgI2q17jfZ32-HjYAoAC6qB17_jzCoJOEqpCouJuR_jo-r7BX_M2iH72D3Ao6QVByZM2xe7jfZ32-HjYAoAo6zVJ7_M2gHJNEu_V68jud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ZFiy3h7g9-Xy9zB9fWB89P5rMei6i-Xq3PtPmCDq3PtPmCDy3OFPZ-Y?r=https%3A%2F%2Fwww.tokopedia.com%2Fauqoz%2Fauqoz-x-forecum-led-night-light-motion-sensor-cahaya-lampu-tidur%3Fsrc%3Dtopads&amp;keywords=night+lamp&amp;ob=23&amp;src=search&amp;is_search=1&amp;page=53&amp;t=desktop&amp;dv=desktop&amp;management_type=2</t>
  </si>
  <si>
    <t>https://ta.tokopedia.com/promo/v1/clicks/8a-xgVY2gmUE6A1ho_rhosJDUMVj9RzNrc1i6sJDUSC5rfB7q3YXUstNbm-7q3OBUsthosJpHsndHAj7bm-srcHi6sHOHmFiy3zwrfo5rM1i6syFHidNoAepomFirpowQcYSUstig9BGqMzUZMggQj2fgAo6QJBkQfBoe7BpZ3O6HcoD692qu7gN3_-Sq1Y2Z9P-q9P2y_-3o3ea69BqzsBE3_UN8u2_Z_g-qjV2_JoGP3Uao32q17jfZ3O6qJNJ3_oqQ1BN_VzjqVBEz9z6zcz23MjFou2JuMWHuJNt_jzgo1OI_MWozOJp_3B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hosepbm-sy9zBgfYa8uYpP3PSg9o79fV7PI-2ySu7gZUE3aUp6_rFUiFiH_UfHZUDUsJFHseibmUOop1ibmUhHAUNUB7DUMVDPcuaQMV7guY0g9BRQR-jUstiQMBSqIeKQcBSqIeKQcVWrI1iwe?keywords=night+lamp&amp;management_type=1&amp;ob=23&amp;is_search=1&amp;dv=desktop&amp;r=https%3A%2F%2Fwww.tokopedia.com%2Fpressplay%2Fflip-led-night-light-lampu-tidur-timer-4pcs%3Fsrc%3Dtopads&amp;src=search&amp;page=53&amp;t=desktop</t>
  </si>
  <si>
    <t>https://ta.tokopedia.com/promo/v1/clicks/8a-xgVY2gmUEo_j7HAnO6AUDUMVj9RzNrc1i6sJDUSC5rfB7q3YXUsthHmFiPcBWgZUEH_yhHpUF6AnNomFiyRCsUst7HAnDUMVj9RosQR-BUstO6_jXoAUNoaFirpowQcYSUstig9BGqMzUZMggQj2fgAo6QJBkQfBoe7BpZ3O6HcoD692qu7gN3_-Sq1Y2Z9P-q9P2y_-3o3ea69BqzsBE3_UN8u2_Z_g-qjV2_JoGP3Uao32q17jfZ3O6qJNJ3_oqQ1BN_VzjqVBEz9z6zcz23MjFou2JuMWHuJNt_jzgo1OI_MWozOJp_3B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KOHaFiyfV7g3P5rSBwrRuSgfupPVYxPIzaq3-OPc1i6BDiHpjRHmUDUsJaosJibmUhHAU7UiFio_rOUiFiH_na6Z-Pbm-xQIzBrMNxPcuwqfuNPfYagmUEUMN2gfx7Uch2gfx7UchxQ9COUS7?src=search&amp;keywords=night+lamp&amp;management_type=1&amp;is_search=1&amp;page=53&amp;dv=desktop&amp;r=https%3A%2F%2Fwww.tokopedia.com%2Faksesorismotorid%2Fxiaomi-mi-motion-activated-night-light-2-lampu-tidur-led-otomatis%3Fsrc%3Dtopads&amp;t=desktop&amp;ob=23</t>
  </si>
  <si>
    <t>https://www.tokopedia.com/nsconlineshop/3d-night-light-led-stereo-table-lamp-christmas-bedroom-creative?whid=0</t>
  </si>
  <si>
    <t>Γÿå3D night light led stereo table lamp Christmas bedroom creative</t>
  </si>
  <si>
    <t>https://www.tokopedia.com/balilanstore/nursery-night-light-bedside-lamp-dimmable-for-children-s-room?whid=0</t>
  </si>
  <si>
    <t>Nursery Night Light Bedside Lamp Dimmable for Children's Room</t>
  </si>
  <si>
    <t>https://www.tokopedia.com/balilanstore/colorful-changing-butterfly-led-night-light-lamp-home-wall-room?whid=0</t>
  </si>
  <si>
    <t>Colorful Changing Butterfly LED Night Light Lamp Home Wall Room</t>
  </si>
  <si>
    <t>https://www.tokopedia.com/nsconlineshop/colorful-led-table-lamp-touch-pat-bedroom-night-light-silicone?whid=0</t>
  </si>
  <si>
    <t>Colorful led table lamp touch pat bedroom night light silicone</t>
  </si>
  <si>
    <t>https://www.tokopedia.com/nsconlineshop/fairy-flame-string-lights-cork-shaped-night-candle-wine-bottle-lamp?whid=0</t>
  </si>
  <si>
    <t>Fairy Flame String Lights Cork Shaped Night Candle Wine Bottle Lamp</t>
  </si>
  <si>
    <t>https://www.tokopedia.com/langgeeng/pir-motion-sensor-led-night-light-lamp?whid=0</t>
  </si>
  <si>
    <t>PIR Motion Sensor LED Night Light Lamp</t>
  </si>
  <si>
    <t>https://www.tokopedia.com/langgeeng/starry-sky-night-light-projector-360-degree-rotation-lamp-romantic?whid=0</t>
  </si>
  <si>
    <t>https://www.tokopedia.com/globalstore-2/hws-novelty-lamp-changing-color-led-energy-night-light-magic?whid=0</t>
  </si>
  <si>
    <t>https://www.tokopedia.com/annishopp/starry-sky-night-light-projector-360-degree-rotation-lamp-romantic?whid=0</t>
  </si>
  <si>
    <t>https://www.tokopedia.com/angelmoystore/colorful-table-lamp-love-heart-balloon-romantic-gift-night-table?whid=0</t>
  </si>
  <si>
    <t>Colorful Table Lamp Love Heart Balloon Romantic Gift Night Table</t>
  </si>
  <si>
    <t>https://ta.tokopedia.com/promo/v1/clicks/8a-xgVY2gmUEosydHArf6_eDUMVj9RzNrc1i6sJDUSC5rfB7q3YXUsthHZFiPcBWgZUEH_yhHpUF6AnNomFiyRCsUstpo_nDUMVj9RosQR-BUstO6_jXHpjNo_eDUSHp9fh5gaUEUMuNZM2jZJ2M33NGPMep_Mh-qMY2_1o-r7BW_sCsQABE3BPc8ujagfBvq1BR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KFHpUDUMoxPcuSQR-N9RoOgfPBrRzwy9z7rMBiP9zBUs2QUsHNopnibmUhHsyhUiFiH_naomUDUs1RoZUDUsJFHsji9ZFiy3h7g9-Xy9zB9fWB89P5rMei6i-Xq3PtPmCDq3PtPmCDy3OFPZ-Y?keywords=night+lamp&amp;r=https%3A%2F%2Fwww.tokopedia.com%2Ftokopakboss%2Fbaseus-lampu-dinding-tidur-kamar-night-light-sensor-sunshine-aisle-baseus-sunshine%3Fsrc%3Dtopads&amp;page=53&amp;dv=desktop&amp;src=search&amp;is_search=1&amp;ob=23&amp;t=desktop&amp;management_type=2</t>
  </si>
  <si>
    <t>https://ta.tokopedia.com/promo/v1/clicks/8a-xgVY2gmUEopydosHh6_nDUMVj9RzNrc1i6sJDUSC5rfB7q3YXUsthHiFiPcBWgZUEH_yhHpUF6AnNomFiyRCsUst7o_nDUMVj9RosQR-BUstO6_jXH_jRH_eDUSHp9fh5gaUEUMuNZM2jZJ2M33NGPMep_Mh-qMY2_1o-r7BW_sCsQABE3BPc8ujagfBvq1BN_3j781OkZ9BoqjBN_32-81OkZ9Boq1BpZ3O7QcuygIgsQu-Myp-6PMoWu3Bvq1BRZ3BRq3-W69ugHBu2_fBGqBB11_-6HB22_3jFHOB9_9xHuVJp33OgPJY91_VqepCE3uzzHjY1eM2qzJ-0_S2-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src=search&amp;keywords=night+lamp&amp;t=desktop&amp;dv=desktop&amp;page=53&amp;ob=23&amp;r=https%3A%2F%2Fwww.tokopedia.com%2Fsuryalistrik02%2Flampu-tidur-karakter-led-night-lighting-kumbang-505%3Fsrc%3Dtopads&amp;is_search=1&amp;management_type=2</t>
  </si>
  <si>
    <t>https://ta.tokopedia.com/promo/v1/clicks/8a-xgVY2gmUE6_UOHAj7opKDUMVj9RzNrc1i6sJDUSC5rfB7q3YXUsthHaFiPcBWgZUEH_yhHpUF6AnNomFiyRCsUstpo_nDUMVj9RosQR-BUstO6_eXHsefHAHDUSHp9fh5gaUEUMuNZM2jZJ2M33NGPMep_Mh-qMY2_1o-r7BW_sCsQABE3BPc8ujagfBvq1BR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ku_-HqMrp_1z0oJNEypoo8MHO_92Sq1hAZS2gHsBN3ByN8B29zSBgHMP2_fB-81Nke9u6uJ1O_OzuP7NJe_-6ucDa_OoG6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ZFiy3h7g9-Xy9zB9fWB89P5rMei6i-Xq3PtPmCDq3PtPmCDy3OFPZ-Y?is_search=1&amp;r_replacement=new&amp;page=53&amp;ob=23&amp;t=desktop&amp;r=https%3A%2F%2Fwww.tokopedia.com%2Fhomeurhouse%2Fhomeurhouse-xiaomi-mijia-yeelight-lampu-tidur-led-night-light-2700k%3Fsrc%3Dtopads&amp;src=search&amp;keywords=night+lamp&amp;management_type=2&amp;dv=desktop</t>
  </si>
  <si>
    <t>https://ta.tokopedia.com/promo/v1/clicks/8a-xgVY2gmUE6_Udo_eaHprDUMVj9RzNrc1i6sJDUSC5rfB7q3YXUsthomFiPcBWgZUEH_yhHpUF6AnNomFiyRCsUstpo_nDUMVj9RosQR-BUstO6_eXH_KOoiFirpowQcYSUstig9BGqMzUZMggQj2fgAo6QJBkQfBoe7BpZ3O6HcoD692qu7gN3_-Sq1Y2Z9P-q9P2y_-3o3ea69BqzsBE3_UN8u2_Z_g-qjV2_JoGP3Uao32q17jfZ3O6qJNJ3_oqQ1BN_VzjqVBEz9z6zcz23MjFou2JuMWHuJNt_jzgo1OI_MWozOJp_3B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f6_yhbm-sy9zBgfYa8uYpP3PSg9o79fV7PI-2ySu7gZUE3aUp6_rFUiFiH_UfHZUDUsJFHseibmUOop1ibmUhHAUNUB7DUMVDPcuaQMV7guY0g9BRQR-jUstiQMBSqIeKQcBSqIeKQcVWrI1iwe?dv=desktop&amp;is_search=1&amp;page=53&amp;ob=23&amp;t=desktop&amp;r_replacement=new&amp;src=search&amp;management_type=1&amp;keywords=night+lamp&amp;r=https%3A%2F%2Fwww.tokopedia.com%2Fpesanduluaja%2Flampu-malam-led-sensor-gerak-xiaomi-mijia-night-light-2%3Fsrc%3Dtopads</t>
  </si>
  <si>
    <t>https://ta.tokopedia.com/promo/v1/clicks/8a-xgVY2gmUEoAj7ose7HpUDUMVj9RzNrc1i6sJDUSC5rfB7q3YXUsthoZFiPcBWgZUEH_yhHpUF6AnNomFiyRCsUst7o_nDUMVj9RosQR-BUstOos1XHpJNopyDUSHp9fh5gaUEUMuNZM2jZJ2M33NGPMep_Mh-qMY2_1o-r7BW_sCsQABE3BPc8ujagfBvq1BR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efH_Hhbm-sy9zBgfYa8uYpP3PSg9o79fV7PI-2ySu7gZUE3aUp6_rFUiFiH_UfHZUDUsJFHseibmUOop1ibmUhHAUNUB7DUMVDPcuaQMV7guY0g9BRQR-jUstiQMBSqIeKQcBSqIeKQcVWrI1iwe?ob=23&amp;management_type=1&amp;dv=desktop&amp;is_search=1&amp;keywords=night+lamp&amp;page=53&amp;t=desktop&amp;r=https%3A%2F%2Fwww.tokopedia.com%2Fzekate%2Fxiaomi-mijia-night-light-version-2-lampu-malam-led-sensor%3Fsrc%3Dtopads&amp;src=search</t>
  </si>
  <si>
    <t>https://www.tokopedia.com/nsconlineshop/diy-tree-diamond-painting-light-special-full-drill-led-night-lamp?whid=0</t>
  </si>
  <si>
    <t>ΓÿàDiy Tree Diamond Painting Light Special Full Drill Led Night Lamp</t>
  </si>
  <si>
    <t>https://www.tokopedia.com/angelmoystore/innovative-cactus-led-night-light-ildren-led-lamp-for-living-room?whid=0</t>
  </si>
  <si>
    <t>https://www.tokopedia.com/nsconlineshop/skbl-led-light-night-fishing-lamp-luminous-stick-bell-ring-bite?whid=0</t>
  </si>
  <si>
    <t>SKBL LED Light Night Fishing Lamp Luminous Stick Bell Ring Bite</t>
  </si>
  <si>
    <t>https://www.tokopedia.com/angelmoystore/3pcs-pir-motion-sensor-led-novelty-lighting-sensitive-night-lamp?whid=0</t>
  </si>
  <si>
    <t>3Pcs PIR Motion Sensor LED Novelty Lighting Sensitive Night Lamp</t>
  </si>
  <si>
    <t>https://www.tokopedia.com/ratusstore-1/simple-sepak-takraw-night-light-table-lamp-bedroom-bedside-plug?whid=0</t>
  </si>
  <si>
    <t>Simple Sepak Takraw Night Light Table Lamp Bedroom Bedside Plug</t>
  </si>
  <si>
    <t>https://www.tokopedia.com/globalstore-2/3d-printed-moon-lamp-night-light-home-decoration-lamp-lampu-hias?whid=0</t>
  </si>
  <si>
    <t>3D Printed Moon Lamp Night Light Home Decoration Lamp Lampu Hias</t>
  </si>
  <si>
    <t>https://www.tokopedia.com/pelangi-14/lans-4pcs-yellow-red-white-blue-auto-products-night-lamp-alarm-sign?whid=0</t>
  </si>
  <si>
    <t>LANS 4Pcs Yellow/Red/White/Blue Auto Products Night Lamp Alarm Sign</t>
  </si>
  <si>
    <t>https://www.tokopedia.com/cokona/starry-sky-projection-lamp-battery-operated-rotating-bedside-night?whid=0</t>
  </si>
  <si>
    <t>https://www.tokopedia.com/kaputrishop/led-night-light-360-degree-rotating-lamp-body-sensor-usb-for-home?whid=0</t>
  </si>
  <si>
    <t>https://www.tokopedia.com/nsconlineshop/yu-eid-mubarak-decoration-led-string-light-night-lamp-ramadan?whid=0</t>
  </si>
  <si>
    <t>YU` Eid Mubarak Decoration LED String Light Night Lamp Ramadan</t>
  </si>
  <si>
    <t>https://www.tokopedia.com/balilanstore/3d-smarts-night-light-backboard-illusion-leds-lamp-7-colors?whid=0</t>
  </si>
  <si>
    <t>3D Smarts Night Light Backboard Illusion LEDs Lamp 7 Colors</t>
  </si>
  <si>
    <t>https://www.tokopedia.com/angelmoystore/motion-activate-led-night-light-lamp-auto-toilet-bowl-waterproof-for?whid=0</t>
  </si>
  <si>
    <t>Motion Activate LED Night Light Lamp Auto Toilet Bowl Waterproof for</t>
  </si>
  <si>
    <t>https://www.tokopedia.com/cokona/led-night-light-dusk-to-dawn-sensor-lamp-with-dual-usb-charging-port?whid=0</t>
  </si>
  <si>
    <t>https://www.tokopedia.com/nsconlineshop/tbest-motion-sensor-led-wall-light-modern-night-lamp-for-home?whid=0</t>
  </si>
  <si>
    <t>Γ¥ëTBestΓ¥ë Motion Sensor LED Wall Light Modern Night Lamp for Home</t>
  </si>
  <si>
    <t>https://www.tokopedia.com/nsconlineshop/led-light-underwater-night-lamp-tea-lights-for-vase-bowls-1pcs?whid=0</t>
  </si>
  <si>
    <t>https://www.tokopedia.com/nsconlineshop/vivi-mini-portable-bright-led-night-reading-light-usb-lamp-for-pc?whid=0</t>
  </si>
  <si>
    <t>VIVI Mini Portable Bright LED Night Reading Light USB Lamp for PC</t>
  </si>
  <si>
    <t>https://www.tokopedia.com/balilanstore/cantik-celeled-glass-dome-night-lamp-gypsophila-night-light?whid=0</t>
  </si>
  <si>
    <t>Cantik celeLED Glass Dome Night Lamp Gypsophila Night Light</t>
  </si>
  <si>
    <t>https://www.tokopedia.com/nsconlineshop/2pcs-sign-auto-alarm-night-lamp-decal-car-reflective-strips?whid=0</t>
  </si>
  <si>
    <t>2Pcs Sign Auto Alarm Night Lamp Decal Car Reflective Strips</t>
  </si>
  <si>
    <t>https://www.tokopedia.com/angelmoystore/bike-headlight-taillight-set-bicycle-front-and-rear-led-lamp-night?whid=0</t>
  </si>
  <si>
    <t>https://www.tokopedia.com/cokona/led-night-light-mushroom-shaped-novelty-lamp-colorful-changing?whid=0</t>
  </si>
  <si>
    <t>LED Night Light Mushroom Shaped Novelty Lamp Colorful Changing</t>
  </si>
  <si>
    <t>https://www.tokopedia.com/angelmoystore/jane-portable-led-flashlight-mini-emergency-tou-key-ain-lamp-night?whid=0</t>
  </si>
  <si>
    <t>https://www.tokopedia.com/nsconlineshop/mini-usb-led-light-night-lamp-auto-interior-lamp-styling-white?whid=0</t>
  </si>
  <si>
    <t>https://www.tokopedia.com/tokopedio67/creative-led-night-light-butterfly-shape-night-lamp-romantic-socket?whid=0</t>
  </si>
  <si>
    <t>https://www.tokopedia.com/balilanstore/night-light-projector-7-color-changing-led-peacock-lamp-white?whid=0</t>
  </si>
  <si>
    <t>≡ƒÄèNight Light Projector,7 Color Changing LED Peacock Lamp White</t>
  </si>
  <si>
    <t>https://www.tokopedia.com/nsconlineshop/3d-led-night-light-cactus-light-romantic-table-lamp-home-creative?whid=0</t>
  </si>
  <si>
    <t>3D LED Night Light Cactus Light Romantic Table Lamp Home Creative</t>
  </si>
  <si>
    <t>https://www.tokopedia.com/pelangi-14/lanfy-universe-lamp-star-sky-starry-led-night-light?whid=0</t>
  </si>
  <si>
    <t>https://www.tokopedia.com/reblanja/taffware-air-humidifier-aromatherapy-led-night-projection-lamp-500ml?whid=0</t>
  </si>
  <si>
    <t>https://www.tokopedia.com/belanzaolshop/humidifier-lampu-led-500ml-aromatherapy-led-night-projection-lamp?whid=0</t>
  </si>
  <si>
    <t>Humidifier Lampu LED 500ml Aromatherapy LED Night Projection Lamp</t>
  </si>
  <si>
    <t>https://www.tokopedia.com/angelmoystore/7-colors-anging-night-light-3d-led-visual-table-desk-lamp-usb?whid=0</t>
  </si>
  <si>
    <t>7 Colors anging Night Light 3D LED Visual Table Desk Lamp USB</t>
  </si>
  <si>
    <t>https://www.tokopedia.com/balilanstore/mantap-a6-led-usb-magnetic-light-box-night-lamp-diy-letters-number?whid=0</t>
  </si>
  <si>
    <t>Mantap A6 LED USB Magnetic Light Box Night Lamp DIY Letters Number</t>
  </si>
  <si>
    <t>https://www.tokopedia.com/balilanstore/superain-hot-led-electric-mosquito-fly-killer-light-night-lamp?whid=0</t>
  </si>
  <si>
    <t>Superain HOT LED Electric Mosquito Fly Killer Light Night Lamp</t>
  </si>
  <si>
    <t>https://www.tokopedia.com/angelmoystore/cat-claw-light-night-lamp-music-box-creative-gift-valentine-s-day?whid=0</t>
  </si>
  <si>
    <t>https://www.tokopedia.com/fhsidshop/led-book-shape-desk-lamp-night-light-usb-charging-foldable-portable?whid=0</t>
  </si>
  <si>
    <t>LED Book Shape Desk Lamp Night Light USB Charging Foldable Portable</t>
  </si>
  <si>
    <t>https://ta.tokopedia.com/promo/v1/clicks/8a-xgVY2gmUEoprpHpjhH_nDUMVj9RzNrc1i6sJDUSC5rfB7q3YXUsthoiFiPcBWgZUEH_yhHpUF6AnNomFiyRCsUstfHAnDUMVj9RosQR-BUstOos1XH_HO6AyDUSHp9fh5gaUEUMuNZM2jZJ2M33NGPMep_Mh-qMY2_1o-r7BW_sCsQABE3BPc8ujagfBvq1BRZ3BRq3JausujHsBN3jyN8Bja69Bq17jfZ32Cq1hAZSuiHsuk3Bo-ojBW_Mx6zVjp3MO-81h1gcxg8ju7_jzjqu22HAuqzVg0_Vz6qJNJ3_uoz7N0_1PzH7O2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JfoAHDUMoxPcuSQR-N9RoOgfPBrRzwy9z7rMBiP9zBUs2QUsHNopnibmUhHsyhUiFiH_naomUDUs1RoZUDUsJFHsji9ZFiy3h7g9-Xy9zB9fWB89P5rMei6i-Xq3PtPmCDq3PtPmCDy3OFPZ-Y?ob=23&amp;management_type=1&amp;t=desktop&amp;keywords=night+lamp&amp;dv=desktop&amp;is_search=1&amp;page=53&amp;r=https%3A%2F%2Fwww.tokopedia.com%2Ftoko5stars%2Flampu-malam-led-lampu-tidur-led-stepless-dimming-usb-night-light-led-putih%3Fsrc%3Dtopads&amp;src=search</t>
  </si>
  <si>
    <t>https://ta.tokopedia.com/promo/v1/clicks/8a-xgVY2gmUEopjNoAjpHsjDUMVj9RzNrc1i6sJDUSC5rfB7q3YXUsth6mFiPcBWgZUEH_yhHpUF6AnNomFiyRCsUstOo_nDUMVj9RosQR-BUstOosUXoAeh6ZFirpowQcYSUstig9BGqMzUZMggQj2fgAo6QJBkQfBoe7BpZ3O6HcoD692qu7gN3_-Sq1Y2Z_oHqBjO_32oP7NE3_uoqjOR_S2go1Oku3BHe72a3BxDHfUpZMWyH7NkysoGQJBkQfBoe7BpZ37OPM-W_Mh-qMY23_-VHJNkgcOgqjB7_s-cqjO_HAC6Hj2W_VzDq7N919zoHj1F_M20POja19PqzcoN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ZFiy3h7g9-Xy9zB9fWB89P5rMei6i-Xq3PtPmCDq3PtPmCDy3OFPZ-Y?keywords=night+lamp&amp;dv=desktop&amp;t=desktop&amp;r=https%3A%2F%2Fwww.tokopedia.com%2Faventru%2Fxiaomi-mijia-bright-night-light-2-lampu-malam-sensor-led-versi-bluetooth%3Fsrc%3Dtopads&amp;management_type=1&amp;page=53&amp;src=search&amp;is_search=1&amp;ob=23</t>
  </si>
  <si>
    <t>https://ta.tokopedia.com/promo/v1/clicks/8a-xgVY2gmUE6_JRHp1No_nDUMVj9RzNrc1i6sJDUSC5rfB7q3YXUsthbm-7q3OBUsthosJpHsndHAjfbm-srcHi6sHOHmFiy3zwrfo5rM1i6s1fHZdfHsKdbm-pHOYDQfri6i-B812kgJxGgBBXZSgjH7NDZ325q1OAZ9o-Q1dFyfFN8B29zSBgHMP2_fB-P7B2PfBxHByOgAUN8u2c692gHsBN3Bo-ojBke3BHe72OysUOqB2_Z_g-qMr7_BztqBB1u_CHu71F_1zCPJNJgRPg8_nO_jzcq1h1zMWvuO2t_S2sHJ7a39xqq1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ob=23&amp;r=https%3A%2F%2Fwww.tokopedia.com%2Flittlestar-babyshop%2Flampu-tidur-anak-cheap-baby-night-light-moon-star-sun-cloud-lamp-bintang%3Fsrc%3Dtopads&amp;management_type=2&amp;src=search&amp;is_search=1&amp;keywords=night+lamp&amp;page=54&amp;dv=desktop&amp;t=desktop</t>
  </si>
  <si>
    <t>https://ta.tokopedia.com/promo/v1/clicks/8a-xgVY2gmUEosja6AJdosJDUMVj9RzNrc1i6sJDUSC5rfB7q3YXUstabm-7q3OBUsthosJpHsndHAjfbm-srcHi6sUOHmFiy3zwrfo5rM1i6s1fHmdFopyNoa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_JaHpjDUMoxPcuSQR-N9RoOgfPBrRzwy9z7rMBiP9zBUs2QUsHNopnibmUhHsyhUiFiH_naomUDUs1RoZUDUsJFHsji9ZFiy3h7g9-Xy9zB9fWB89P5rMei6i-Xq3PtPmCDq3PtPmCDy3OFPZ-Y?ob=23&amp;t=desktop&amp;dv=desktop&amp;r=https%3A%2F%2Fwww.tokopedia.com%2Fauroralife%2Fled-lamp-v-gen-vch-06-night-light-charger-adaptor-vgen-2ports%3Fsrc%3Dtopads&amp;keywords=night+lamp&amp;page=54&amp;management_type=1&amp;src=search&amp;is_search=1</t>
  </si>
  <si>
    <t>https://ta.tokopedia.com/promo/v1/clicks/8a-xgVY2gmUEo_JNoAKf6ArDUMVj9RzNrc1i6sJDUSC5rfB7q3YXUstpbm-7q3OBUsthosJpHsndHAjfbm-srcHi6s1OHmFiy3zwrfo5rM1i6s1O6Zda6A1dbm-pHOYDQfri6i-B812kgJxGgBBXZSgjH7NDZ325q1OAZ9o-Q1dFyfFN8B29zSBgHMP2_fB-P7B2PfBxHByOgAUN8u2c692gHsBN3Bo-ojBke3BHe72OysUOqB2_Z_g-qMr7_BztqBB1u_CHu71F_1zCPJNJgRPg8_nO_jzcq1h1zMWvuO2t_S2sHJ7a39xqq1BpZ37N83V9gICiQAB03BxmgMV913Bvq1BRZ3BRq3UpZSCqHMhO3Aom83Ua1sVgHO-MyuPzq1Y2Z9P-q9P2ysoGrVtaQIuyH7N5ysomgMV913Bvq1BRZ3BRq3oyuMhsQMhMgJPcQMoNZ_g-Q9PNyjrNHfgU8IoouRxfgAod6cHp1SzMZIxp__Jd8jY1yRP-q9P2yp-6PMoWuMggQj2fgAo6QJBkQfBoqBjO_c2SH7NJe_u68BJh_uzuHJO1u3BHe72E3_UN8u23692qu7gN3_-Sq1Y2Z9B6zVuO_uz08jOk1_u68jBd_92u81O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f6_yhbm-sy9zBgfYa8uYpP3PSg9o79fV7PI-2ySu7gZUE3aUp6_rFUiFiH_UfHZUDUsJFHseibmUOop1ibmUhHAUNUB7DUMVDPcuaQMV7guY0g9BRQR-jUstiQMBSqIeKQcBSqIeKQcVWrI1iwe?page=54&amp;r=https%3A%2F%2Fwww.tokopedia.com%2Fnovan%2Flampu-malam-led-xiaomi-mijia-night-light-2-dengan-sensor-gerak%3Fsrc%3Dtopads&amp;ob=23&amp;keywords=night+lamp&amp;t=desktop&amp;dv=desktop&amp;src=search&amp;is_search=1&amp;management_type=1</t>
  </si>
  <si>
    <t>https://ta.tokopedia.com/promo/v1/clicks/8a-xgVY2gmUE6_JRop17osJDUMVj9RzNrc1i6sJDUSC5rfB7q3YXUst7bm-7q3OBUsthosJpHsndHAjfbm-srcHi6s1FHmFiy3zwrfo5rM1i6s1O6ZdFopydbm-pHOYDQfri6i-B812kgJxGgBBXZSgjH7NDZ325q1OAZ9o-Q1dFyfFN8B29zSBgHMP2_fB-P7B2PfBxHByOgAUN8u2c692gHsBN3Bo-ojBke3BHe72OysUOqB2_Z_g-qMr7_BztqBB1u_CHu71F_1zCPJNJgRPg8_nO_jzcq1h1zMWvuO2t_S2sHJ7a39xqq1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t=desktop&amp;is_search=1&amp;page=54&amp;r=https%3A%2F%2Fwww.tokopedia.com%2Fgstarsstore%2Flampu-tidur-humidifier-3d-lampu-tidur-hias-bulan-moon-night-light%3Fsrc%3Dtopads&amp;keywords=night+lamp&amp;management_type=1&amp;r_replacement=new&amp;ob=23&amp;dv=desktop&amp;src=search</t>
  </si>
  <si>
    <t>https://ta.tokopedia.com/promo/v1/clicks/8a-xgVY2gmUE6_UdoAnd6_UDUMVj9RzNrc1i6sJDUSC5rfB7q3YXUstObm-7q3OBUsthosJpHsndHAjfbm-srcHi6sUOHmFiy3zwrfo5rM1i6s1O6mdposHpom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page=54&amp;r=https%3A%2F%2Fwww.tokopedia.com%2Fagarajaya%2Flampu-tidur-proyektor-led-night-light-model-constellation-nl-usb-hitam%3Fsrc%3Dtopads&amp;is_search=1&amp;r_replacement=new&amp;keywords=night+lamp&amp;ob=23&amp;t=desktop&amp;dv=desktop&amp;src=search&amp;management_type=1</t>
  </si>
  <si>
    <t>https://www.tokopedia.com/tokodizka/pw24w-headlight-fog-lamp-night-driving-light-10pcs-2835-led-smd?whid=0</t>
  </si>
  <si>
    <t>PW24W Headlight Fog Lamp Night Driving Light 10PCS 2835 LED SMD</t>
  </si>
  <si>
    <t>https://www.tokopedia.com/tokodizka/usb-lamp-portable-led-light-3000k-7000k-3-beads-usb-night-light-for?whid=0</t>
  </si>
  <si>
    <t>USB Lamp Portable LED light 3000K 7000K 3 Beads USB Night Light for</t>
  </si>
  <si>
    <t>https://www.tokopedia.com/mix-savage/usb-powered-led-jellyfish-lamp-ildren-s-night-light-for-home-decor?whid=0</t>
  </si>
  <si>
    <t>USB Powered LED Jellyfish Lamp ildren's Night Light for Home Decor</t>
  </si>
  <si>
    <t>https://www.tokopedia.com/tokodizka/1pc-mini-butterfly-led-color-changing-night-lights-lamp-home-room?whid=0</t>
  </si>
  <si>
    <t>https://www.tokopedia.com/tokodizka/romantic-flamingo-style-night-light-lamp-ornament?whid=0</t>
  </si>
  <si>
    <t>https://www.tokopedia.com/mix-savage/gentlehappy-wooden-led-lamp-base-usb-cable-swit-night-light-3d-led?whid=0</t>
  </si>
  <si>
    <t>GentleHappy Wooden Led Lamp Base USB Cable Swit Night Light 3D Led</t>
  </si>
  <si>
    <t>https://www.tokopedia.com/tokodizka/m1-aroma-lamp-normal-switch-oil-night-light-aroma-lamps-aromatherapy?whid=0</t>
  </si>
  <si>
    <t>M1-Aroma Lamp Normal Switch Oil Night Light Aroma Lamps Aromatherapy</t>
  </si>
  <si>
    <t>https://www.tokopedia.com/cronosmarket/a6-led-combination-night-light-box-lamp-diy-letters-usb-port-powered?whid=0</t>
  </si>
  <si>
    <t>https://www.tokopedia.com/fhsidshop/as-led-night-light-360-degree-rotating-lamp-body-sensor-usb?whid=0</t>
  </si>
  <si>
    <t>Γ¥ñASΓ¥ñ LED Night Light 360 Degree Rotating Lamp Body Sensor USB</t>
  </si>
  <si>
    <t>https://www.tokopedia.com/fhsidshop/diameter-t-t-new-aibecy-led-moon-lamp-moon-night-light-3d?whid=0</t>
  </si>
  <si>
    <t>Diameter Γÿ₧T&amp;amp;T █₧NEW Aibecy LED Moon Lamp Moon Night Light 3D</t>
  </si>
  <si>
    <t>https://ta.tokopedia.com/promo/v1/clicks/8a-xgVY2gmUEosydosKhH_KDUMVj9RzNrc1i6sJDUSC5rfB7q3YXUstfbm-7q3OBUsthosJpHsndHAjfbm-srcHi6seOHmFiy3zwrfo5rM1i6s1O6mdpHAKpoZ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sjfHZFiyfV7g3P5rSBwrRuSgfupPVYxPIzaq3-OPc1i6BDiHpjRHmUDUsJaosJibmUhHAU7UiFio_rOUiFiH_na6Z-Pbm-xQIzBrMNxPcuwqfuNPfYagmUEUMN2gfx7Uch2gfx7UchxQ9COUS7?is_search=1&amp;management_type=1&amp;t=desktop&amp;r=https%3A%2F%2Fwww.tokopedia.com%2Ft0k0acc%2Flampu-malam-led-xiaomi-mijia-night-light-2-dengan-sensor-gerak%3Fsrc%3Dtopads&amp;page=54&amp;dv=desktop&amp;src=search&amp;keywords=night+lamp&amp;ob=23</t>
  </si>
  <si>
    <t>https://ta.tokopedia.com/promo/v1/clicks/8a-xgVY2gmUE6_UdoAnd6_1DUMVj9RzNrc1i6sJDUSC5rfB7q3YXUstRbm-7q3OBUsthosJpHsndHAjfbm-srcHi6sUOHmFiy3zwrfo5rM1i6s1Ooadpopnhbm-pHOYDQfri6i-B812kgJxGgBBXZSgjH7NDZ325q1OAZ9o-Q1dFyfFN8B29zSBgHMP2_fB-P7B2PfBxHByOgAUN8u2c692gHsBN3Bo-ojBke3BHe72OysUOqB2_Z_g-qMr7_BztqBB1u_CHu71F_1zCPJNJgRPg8_nO_jzcq1h1zMWvuO2t_S2sHJ7a39xqq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KOHaFiyfV7g3P5rSBwrRuSgfupPVYxPIzaq3-OPc1i6BDiHpjRHmUDUsJaosJibmUhHAU7UiFio_rOUiFiH_na6Z-Pbm-xQIzBrMNxPcuwqfuNPfYagmUEUMN2gfx7Uch2gfx7UchxQ9COUS7?keywords=night+lamp&amp;r=https%3A%2F%2Fwww.tokopedia.com%2Fagarajaya%2Fxiaomi-yeelight-lampu-tidur-led-night-light-sensor-2700k-ylyd11yl-putih%3Fsrc%3Dtopads&amp;r_replacement=new&amp;page=54&amp;t=desktop&amp;dv=desktop&amp;src=search&amp;ob=23&amp;management_type=1&amp;is_search=1</t>
  </si>
  <si>
    <t>https://ta.tokopedia.com/promo/v1/clicks/8a-xgVY2gmUEosUao_UFo_nDUMVj9RzNrc1i6sJDUSC5rfB7q3YXUstdbm-7q3OBUsthosJpHsndHAjfbm-srcHi6sHOHmFiy3zwrfo5rM1i6s1OoidOosrDUSHp9fh5gaUEUMuNZM2jZJ2M33NGPMep_Mh-qMY2_1o-r7BW_sCsQABE3BPc8ujagfBvq1BRZ3BRq3JausujHsBN3jyN8Bja69Bq17jfZ32Cq1hAZSuiHsuk3Bo-ojBkgpz6ucxk3uzuHJh9z_CozJV7_jzSPOBNHAu6zJg2_Vzcq7Y93Mx68MHF__-g8V22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ob=23&amp;page=54&amp;t=desktop&amp;keywords=night+lamp&amp;dv=desktop&amp;src=search&amp;is_search=1&amp;r=https%3A%2F%2Fwww.tokopedia.com%2Fsmart-living-id%2Fxiaomi-mijia-yeelight-lampu-tidur-led-night-light-2700k%3Fsrc%3Dtopads&amp;management_type=1</t>
  </si>
  <si>
    <t>https://ta.tokopedia.com/promo/v1/clicks/8a-xgVY2gmUE6AehHpUho_1DUMVj9RzNrc1i6sJDUSC5rfB7q3YXUstNbm-7q3OBUsthosJpHsndHAjfbm-srcHi6sHOHmFiy3zwrfo5rM1i6s1OoZdhHse7bm-pHOYDQfri6i-B812kgJxGgBBXZSgjH7NDZ325q1OAZ9o-Q1dFyfFN8B29zSBgHMP2_fB-P7B2PfBxHByOgAUN8u2c692gHsBN3Bo-ojBke3BHe72OysUOqB2_Z_g-qMr7_BztqBB1u_CHu71F_1zCPJNJgRPg8_nO_jzcq1h1zMWvuO2t_S2sHJ7a39xqq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epomFiyfV7g3P5rSBwrRuSgfupPVYxPIzaq3-OPc1i6BDiHpjRHmUDUsJaosJibmUhHAU7UiFio_rOUiFiH_na6Z-Pbm-xQIzBrMNxPcuwqfuNPfYagmUEUMN2gfx7Uch2gfx7UchxQ9COUS7?page=54&amp;dv=desktop&amp;keywords=night+lamp&amp;src=search&amp;is_search=1&amp;t=desktop&amp;r=https%3A%2F%2Fwww.tokopedia.com%2Fauqoz%2Fauqoz-x-forecum-rgb-night-light-lampu-tidur-led-remote%3Fsrc%3Dtopads&amp;ob=23&amp;management_type=2</t>
  </si>
  <si>
    <t>https://ta.tokopedia.com/promo/v1/clicks/8a-xgVY2gmUE6AUd6_yf6AnDUMVj9RzNrc1i6sJDUSC5rfB7q3YXUsthHmFiPcBWgZUEH_yhHpUF6AnNoiFiyRCsUstpo_nDUMVj9RosQR-BUstOo_eXHAUhoa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sjfHZFiyfV7g3P5rSBwrRuSgfupPVYxPIzaq3-OPc1i6BDiHpjRHmUDUsJaosJibmUhHAU7UiFio_rOUiFiH_na6Z-Pbm-xQIzBrMNxPcuwqfuNPfYagmUEUMN2gfx7Uch2gfx7UchxQ9COUS7?r=https%3A%2F%2Fwww.tokopedia.com%2Ftechandlifeid%2Fxiaomi-mijia-night-light-2-lampu-malam-led-sensor-gerak-putih%3Fsrc%3Dtopads&amp;ob=23&amp;dv=desktop&amp;management_type=1&amp;page=54&amp;is_search=1&amp;t=desktop&amp;src=search&amp;keywords=night+lamp</t>
  </si>
  <si>
    <t>https://www.tokopedia.com/cronosmarket/lotsofgoods-ristmas-candle-wind-lamp-electronic-night-light-home?whid=0</t>
  </si>
  <si>
    <t>LOTSOFGOODSΓ¥Ç ristmas Candle Wind Lamp Electronic Night Light Home</t>
  </si>
  <si>
    <t>https://www.tokopedia.com/tokodizka/15cm-5-9in-moon-night-light-3d-printed-moon-globe-lamp-2-colors-warm?whid=0</t>
  </si>
  <si>
    <t>https://www.tokopedia.com/brother22store/lotsofgoods-ristmas-candle-wind-lamp-electronic-night-light-home?whid=0</t>
  </si>
  <si>
    <t>https://www.tokopedia.com/tokodizka/vian-lighting-night-light-e26-e27-led-christmas-tree-lamp?whid=0</t>
  </si>
  <si>
    <t>VIAN Lighting Night Light, E26 / E27 LED Christmas Tree Lamp,</t>
  </si>
  <si>
    <t>https://www.tokopedia.com/tokodizka/aliwell-high-quality-diy-diamond-painting-lamp-led-usb-night-light?whid=0</t>
  </si>
  <si>
    <t>Aliwell High Quality DIY Diamond Painting Lamp Led USB Night Light</t>
  </si>
  <si>
    <t>https://www.tokopedia.com/fhsidshop/gifts-diameter-t-t-new-aibecy-led-moon-lamp-moon-night-light-3d?whid=0</t>
  </si>
  <si>
    <t>Gifts Diameter Γÿ₧T&amp;amp;T █₧NEW Aibecy LED Moon Lamp Moon Night Light 3D</t>
  </si>
  <si>
    <t>https://www.tokopedia.com/cronosmarket/2-set-usb-arging-lamp-led-press-night-light-bedside?whid=0</t>
  </si>
  <si>
    <t>∩╝êΓèÖ∩╜ÅΓèÖ∩╝ë2 Set Usb-arging Lamp LED Press Night Light Bedside</t>
  </si>
  <si>
    <t>https://www.tokopedia.com/mix-savage/motion-sensor-led-night-light-energy-saving-led-body-induction-lamp?whid=0</t>
  </si>
  <si>
    <t>Motion Sensor LED Night Light Energy-saving LED Body Induction Lamp</t>
  </si>
  <si>
    <t>https://ta.tokopedia.com/promo/v1/clicks/8a-xgVY2gmUE6_Jp6_jaHAUDUMVj9RzNrc1i6sJDUSC5rfB7q3YXUsthHZFiPcBWgZUEH_yhHpUF6AnNoiFiyRCsUstpHAnDUMVj9RosQR-BUstOo_HXosr7HZ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t=desktop&amp;page=54&amp;management_type=1&amp;dv=desktop&amp;src=search&amp;keywords=night+lamp&amp;ob=23&amp;r_replacement=new&amp;r=https%3A%2F%2Fwww.tokopedia.com%2Faleshapalleko%2Flampu-tidur-3d-printed-moon-night-light-multi-warna%3Fsrc%3Dtopads&amp;is_search=1</t>
  </si>
  <si>
    <t>https://ta.tokopedia.com/promo/v1/clicks/8a-xgVY2gmUE6_JRoArfop1DUMVj9RzNrc1i6sJDUSC5rfB7q3YXUsthHiFiPcBWgZUEH_yhHpUF6AnNoiFiyRCsUstOHAnDUMVj9RosQR-BUstOo_HXoAjNH_1DUSHp9fh5gaUEUMuNZM2jZJ2M33NGPMep_Mh-qMY2_1o-r7BW_sCsQABE3BPc8ujagfBvq1BRZ3BRq3JausujHsBN3jyN8Bja69Bq17jfZ32Cq1hAZSuiHsuk3Bo-ojBkgpz6ucxk3uzuHJh9z_CozJV7_jzSPOBNHAu6zJg2_Vzcq7Y93Mx68MHF__-g8V22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management_type=1&amp;dv=desktop&amp;r_replacement=new&amp;page=54&amp;is_search=1&amp;r=https%3A%2F%2Fwww.tokopedia.com%2Fgstarsstore%2Flampu-tidur-lampu-tidur-hias-bulan-purnama-moon-night-light%3Fsrc%3Dtopads&amp;src=search&amp;keywords=night+lamp&amp;ob=23&amp;t=desktop</t>
  </si>
  <si>
    <t>https://ta.tokopedia.com/promo/v1/clicks/8a-xgVY2gmUE6_nRHA1fo_JDUMVj9RzNrc1i6sJDUSC5rfB7q3YXUsthHaFiPcBWgZUEH_yhHpUF6AnNoiFiyRCsUstao_nDUMVj9RosQR-BUstOo_UXHsjdom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AyhHpJDUMoxPcuSQR-N9RoOgfPBrRzwy9z7rMBiP9zBUs2QUsHNopnibmUhHsyhUiFiH_naomUDUs1RoZUDUsJFHsji9ZFiy3h7g9-Xy9zB9fWB89P5rMei6i-Xq3PtPmCDq3PtPmCDy3OFPZ-Y?ob=23&amp;management_type=1&amp;src=search&amp;keywords=night+lamp&amp;dv=desktop&amp;page=54&amp;r=https%3A%2F%2Fwww.tokopedia.com%2Fuccik%2Fxiaomi-mijia-yeelight-lampu-tidur-plug-in-led-night-light-sensor%3Fsrc%3Dtopads&amp;is_search=1&amp;t=desktop</t>
  </si>
  <si>
    <t>https://ta.tokopedia.com/promo/v1/clicks/8a-xgVY2gmUEo_jNHpya6_JDUMVj9RzNrc1i6sJDUSC5rfB7q3YXUsthomFiPcBWgZUEH_yhHpUF6AnNoiFiyRCsUstpHAnDUMVj9RosQR-BUstOoAjXosjOHs1DUSHp9fh5gaUEUMuNZM2jZJ2M33NGPMep_Mh-qMY2_1o-r7BW_sCsQABE3BPc8ujagfBvq1BRZ3BRq3JausujHsBN3jyN8Bja69Bq17jfZ32Cq1hAZSuiHsuk3Bo-ojBkgpz6ucxk3uzuHJh9z_CozJV7_jzSPOBNHAu6zJg2_Vzcq7Y93Mx68MHF__-g8V22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eOHs1fbm-sy9zBgfYa8uYpP3PSg9o79fV7PI-2ySu7gZUE3aUp6_rFUiFiH_UfHZUDUsJFHseibmUOop1ibmUhHAUNUB7DUMVDPcuaQMV7guY0g9BRQR-jUstiQMBSqIeKQcBSqIeKQcVWrI1iwe?r=https%3A%2F%2Fwww.tokopedia.com%2Fserdadugrosir%2Ftaffware-lampu-tidur-humidifier-3d-moon-night-light-humi-ax-08%3Fsrc%3Dtopads&amp;t=desktop&amp;keywords=night+lamp&amp;dv=desktop&amp;is_search=1&amp;page=54&amp;ob=23&amp;src=search&amp;management_type=1</t>
  </si>
  <si>
    <t>https://ta.tokopedia.com/promo/v1/clicks/8a-xgVY2gmUEopjaHsK7HpJDUMVj9RzNrc1i6sJDUSC5rfB7q3YXUsthoZFiPcBWgZUEH_yhHpUF6AnNoiFiyRCsUst7HAnDUMVj9RosQR-BUstOoAKXo_HdoseDUSHp9fh5gaUEUMuNZM2jZJ2M33NGPMep_Mh-qMY2_1o-r7BW_sCsQABE3BPc8ujagfBvq1BRZ3BRq3JausujHsBN3jyN8Bja69Bq17jfZ32Cq1hAZSuiHsuk3Bo-ojBkgpz6ucxk3uzuHJh9z_CozJV7_jzSPOBNHAu6zJg2_Vzcq7Y93Mx68MHF__-g8V22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r=https%3A%2F%2Fwww.tokopedia.com%2Fwenz-acc%2Fxiaomi-mijia-night-light-2-body-sensor-lamp-lampu-malam-rotating%3Fsrc%3Dtopads&amp;dv=desktop&amp;src=search&amp;is_search=1&amp;page=54&amp;ob=23&amp;t=desktop&amp;keywords=night+lamp&amp;management_type=1</t>
  </si>
  <si>
    <t>https://www.tokopedia.com/fhsidshop/as-portable-camping-led-night-light-lamp-lantern-collapsable?whid=0</t>
  </si>
  <si>
    <t>Γ¥ñASΓ¥ñ Portable Camping LED Night Light Lamp Lantern Collapsable</t>
  </si>
  <si>
    <t>https://www.tokopedia.com/fhsidshop/smart-sensor-night-light-wall-lamp-infrared-led-light?whid=0</t>
  </si>
  <si>
    <t>Smart Sensor Night Light Wall Lamp Infrared LED Light</t>
  </si>
  <si>
    <t>https://www.tokopedia.com/fhsidshop/car-usb-star-ceiling-light-sky-projection-lamp-romantic-night-lights?whid=0</t>
  </si>
  <si>
    <t>Car USB Star Ceiling Light Sky Projection Lamp Romantic Night Lights</t>
  </si>
  <si>
    <t>https://www.tokopedia.com/mix-savage/spp-halloween-pumpkin-led-night-light-halloween-lamp-haunted-house?whid=0</t>
  </si>
  <si>
    <t>SPP_Halloween Pumpkin LED Night Light Halloween Lamp Haunted House</t>
  </si>
  <si>
    <t>https://www.tokopedia.com/brother22store/a6-led-usb-magnetic-light-box-night-lamp-diy-letters-number?whid=0</t>
  </si>
  <si>
    <t>https://www.tokopedia.com/tokodizka/4pcs-led-solar-stair-lamp-waterproof-outdoor-solar-night-light-a?whid=0</t>
  </si>
  <si>
    <t>4Pcs LED Solar Stair Lamp Waterproof Outdoor Solar Night Light A</t>
  </si>
  <si>
    <t>https://www.tokopedia.com/tokodizka/sunnyheart-halloween-skull-pumpkin-led-night-light-halloween-lamp?whid=0</t>
  </si>
  <si>
    <t>Sunnyheart Halloween Skull Pumpkin LED Night Light Halloween Lamp</t>
  </si>
  <si>
    <t>https://www.tokopedia.com/tokodizka/night-light-home-hallway-night-lamp-wardrobe-cabinet-4-5v-0-5w?whid=0</t>
  </si>
  <si>
    <t>Night Light Home Hallway Night Lamp Wardrobe Cabinet 4.5V 0.5W</t>
  </si>
  <si>
    <t>https://www.tokopedia.com/brother22store/pt-ristmas-santa-snowman-elk-led-lamp-night-light-desktop-xmas-tree?whid=0</t>
  </si>
  <si>
    <t>https://www.tokopedia.com/mix-savage/1pcs-6led-tou-night-light-stepless-dimming-for-cabinet-closet-lamp?whid=0</t>
  </si>
  <si>
    <t>1PCS 6LED Tou Night Light Stepless Dimming For Cabinet Closet Lamp</t>
  </si>
  <si>
    <t>https://www.tokopedia.com/mix-savage/4pcs-led-solar-stair-lamp-waterproof-outdoor-solar-night-light-a?whid=0</t>
  </si>
  <si>
    <t>https://www.tokopedia.com/mix-savage/10pcs-set-1w-led-super-bright-lamp-beads-night-light-for-flashlight?whid=0</t>
  </si>
  <si>
    <t>10Pcs/Set 1W LED Super Bright Lamp Beads Night Light for Flashlight</t>
  </si>
  <si>
    <t>https://www.tokopedia.com/tokodizka/bug-zapper-lamp-electronic-insect-killer-mini-anti-mosquito-night?whid=0</t>
  </si>
  <si>
    <t>Bug Zapper Lamp Electronic Insect Killer Mini Anti Mosquito Night</t>
  </si>
  <si>
    <t>https://www.tokopedia.com/tokodizka/m1-christmas-hanging-lamp-candlestick-lamp-night-light-santa-snowman?whid=0</t>
  </si>
  <si>
    <t>M1-Christmas Hanging Lamp Candlestick Lamp Night Light Santa Snowman</t>
  </si>
  <si>
    <t>https://www.tokopedia.com/mix-savage/3d-led-wooden-crafts-snowman-shaped-night-light-table-lamp?whid=0</t>
  </si>
  <si>
    <t>3D LED Wooden Crafts Snowman Shaped Night Light Table Lamp</t>
  </si>
  <si>
    <t>https://www.tokopedia.com/fhsidshop/csc-dragons-lamp-dragons-night-light-kids-night-light-3d-kids-lamp?whid=0</t>
  </si>
  <si>
    <t>CSC Dragons Lamp Dragons Night Light Kids Night Light 3D Kids Lamp</t>
  </si>
  <si>
    <t>https://www.tokopedia.com/fhsidshop/birthday-gifts-diameter-t-t-new-aibecy-led-moon-lamp-moon-night?whid=0</t>
  </si>
  <si>
    <t>Birthday Gifts Diameter Γÿ₧T&amp;amp;T █₧NEW Aibecy LED Moon Lamp Moon Night</t>
  </si>
  <si>
    <t>https://www.tokopedia.com/fhsidshop/t-t-new-aibecy-led-moon-lamp-moon-night-light-3d-printed-large?whid=0</t>
  </si>
  <si>
    <t>Γÿ₧T&amp;amp;T █₧NEW Aibecy LED Moon Lamp Moon Night Light 3D Printed Large</t>
  </si>
  <si>
    <t>https://www.tokopedia.com/cronosmarket/led-solar-power-garden-light-pir-motion-sensor-night-lawn-lamp?whid=0</t>
  </si>
  <si>
    <t>https://www.tokopedia.com/fhsidshop/eggshell-icken-emotional-night-lamp?whid=0</t>
  </si>
  <si>
    <t>https://www.tokopedia.com/cronosmarket/ws-pumpkin-led-night-lamp-bar-decor?whid=0</t>
  </si>
  <si>
    <t>https://www.tokopedia.com/cronosmarket/bike-tail-light-waterproof-led-warning-lamp-night-safety-cycling?whid=0</t>
  </si>
  <si>
    <t>Bike Tail Light Waterproof LED Warning Lamp Night Safety Cycling</t>
  </si>
  <si>
    <t>https://www.tokopedia.com/mix-savage/led-night-light-lamp-colorful-anging-butterfly-home-room-party-wall?whid=0</t>
  </si>
  <si>
    <t>LED Night Light Lamp Colorful anging Butterfly Home Room Party Wall</t>
  </si>
  <si>
    <t>https://www.tokopedia.com/fhsidshop/3d-led-lamp-lampu-night-light-base-usb-touch-7-color-change-remote?whid=0</t>
  </si>
  <si>
    <t>^3D Led Lamp Lampu Night Light Base USB Touch 7 Color Change Remote</t>
  </si>
  <si>
    <t>https://www.tokopedia.com/mix-savage/spp-2pcs-mini-portable-bright-3-leds-night-light-usb-lamp-for-pc?whid=0</t>
  </si>
  <si>
    <t>SPP_2Pcs Mini Portable Bright 3 LEDs Night Light USB Lamp for PC</t>
  </si>
  <si>
    <t>https://www.tokopedia.com/mix-savage/painted-starry-night-light-moon-lamp-3d-tou-home-decor-creative-gift?whid=0</t>
  </si>
  <si>
    <t>Painted Starry Night Light Moon Lamp 3D Tou Home Decor Creative Gift</t>
  </si>
  <si>
    <t>https://www.tokopedia.com/fhsidshop/xq-starry-sky-night-light-projector-360-degree-rotation-lamp?whid=0</t>
  </si>
  <si>
    <t>XQ Starry Sky Night Light Projector 360 Degree Rotation Lamp</t>
  </si>
  <si>
    <t>https://www.tokopedia.com/tokodizka/usb-night-light-portable-light-3000k-7000k-transparent-usb-lamp-for?whid=0</t>
  </si>
  <si>
    <t>USB Night Light Portable Light 3000K 7000K Transparent USB Lamp for</t>
  </si>
  <si>
    <t>https://www.tokopedia.com/fhsidshop/moon-lamp-3d-led-night-dimmable-touch-control-brigntness-white-warm?whid=0</t>
  </si>
  <si>
    <t>Moon Lamp 3D LED Night Dimmable Touch Control Brigntness White/Warm</t>
  </si>
  <si>
    <t>https://www.tokopedia.com/cronosmarket/gemei-dc5v-4w-tou-control-led-night-light-atmosphere-lamp-3-levels?whid=0</t>
  </si>
  <si>
    <t>Gemei DC5V 4W Tou Control LED Night Light Atmosphere Lamp 3 Levels</t>
  </si>
  <si>
    <t>https://www.tokopedia.com/tokodizka/rechargeable-pir-motion-sensor-led-night-light-lamp?whid=0</t>
  </si>
  <si>
    <t>Rechargeable PIR Motion Sensor LED Night Light Lamp</t>
  </si>
  <si>
    <t>https://ta.tokopedia.com/promo/v1/clicks/8a-xgVY2gmUEopydosHaoAKDUMVj9RzNrc1i6sJDUSC5rfB7q3YXUsthoiFiPcBWgZUEH_yhHpUF6AnNoiFiyRCsUst7HAnDUMVj9RosQR-BUstOoArXoAJhHZ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keywords=night+lamp&amp;management_type=2&amp;page=54&amp;ob=23&amp;t=desktop&amp;r=https%3A%2F%2Fwww.tokopedia.com%2Fsuryalistrik02%2Flampu-tidur-karakter-led-night-lighting-kumbang-303-merah%3Fsrc%3Dtopads&amp;dv=desktop&amp;src=search&amp;is_search=1</t>
  </si>
  <si>
    <t>https://ta.tokopedia.com/promo/v1/clicks/8a-xgVY2gmUE6_JRH_yfosKDUMVj9RzNrc1i6sJDUSC5rfB7q3YXUsthoaFiPcBWgZUEH_yhHpUF6AnNoiFiyRCsUstao_nDUMVj9RosQR-BUstOoArXHAyaH_HDUSHp9fh5gaUEUMuNZM2jZJ2M33NGPMep_Mh-qMY2_1o-r7BW_sCsQABE3BPc8ujagfBvq1Bd_c2zH7OJu_zvzJBE_Bz-o1NJz9x68Bu2_JoGrB2yQAoiH7203Ao6qMUpZMh-qMY2_1o-r7BWo9giQ1NDZ325q1YJgpVvz7Nt_BzzPVB119PoepnF_7zmqjh1qpCou7B7_uPzou2Wz_o68BVE3M2cQ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r=https%3A%2F%2Fwww.tokopedia.com%2Fcvpersadajaya%2Flampu-tidur-3d-printed-moon-night-light-table-lamp12-cm%3Fsrc%3Dtopads&amp;src=search&amp;is_search=1&amp;r_replacement=new&amp;dv=desktop&amp;ob=23&amp;management_type=1&amp;page=54&amp;t=desktop&amp;keywords=night+lamp</t>
  </si>
  <si>
    <t>https://ta.tokopedia.com/promo/v1/clicks/8a-xgVY2gmUEo_H76AJ7osJDUMVj9RzNrc1i6sJDUSC5rfB7q3YXUsth6mFiPcBWgZUEH_yhHpUF6AnNoiFiyRCsUstpHsyDUMVj9RosQR-BUst7osnXoAKOosyDUSHp9fh5gaUEUMuNZM2jZJ2M33NGPMep_Mh-qMY2_1o-r7BW_sCsQABE3BPc8ujagfBvq1Bd_uH78JO1z9xouJud_uzV8JO1z9xo17BpZ3O7QcuygIgsQu-Myp-6PMoWu3Bvq1BRZ3BRq3-W69ugHBu2_fB-oJYJu_zgHj1h_jHhqJNJe9PHuVJ7_1PoPJY119xgq_Cd3jzDQuB1ypo6zJNW_uPg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dbm-xyBY7g9o7Usti_iUDUSC5rRzwy3hSUstiyRCs9RotQRCwP3NhUiFiPMuarfB5QiUEUSyaUiFiyfhOrRzBrBY2gVYfHiUEHsKdo_HDUMoxPcuSQR-N9RoOgfPBrRzwy9z7rMBiP9zBUs2QUsHNopnibmUhHsyhUiFiH_naomUDUs1RoZUDUsJFHsji9ZFiy3h7g9-Xy9zB9fWB89P5rMei6i-Xq3PtPmCDq3PtPmCDy3OFPZ-Y?r=https%3A%2F%2Fwww.tokopedia.com%2Fhalomanid%2Flampu-xiaomi-mi-motion-activated-night-light-2%3Fsrc%3Dtopads&amp;t=desktop&amp;ob=23&amp;management_type=1&amp;src=search&amp;is_search=1&amp;keywords=night+lamp&amp;page=54&amp;dv=desktop</t>
  </si>
  <si>
    <t>https://ta.tokopedia.com/promo/v1/clicks/8a-xgVY2gmUEosepHpUFosUDUMVj9RzNrc1i6sJDUSC5rfB7q3YXUsth6ZFiPcBWgZUEH_yhHpUF6AnNoiFiyRCsUstfo_nDUMVj9RosQR-BUstpH_yXosyNoaFirpowQcYSUstig9BGqMzUZMggQj2fgAo6QJBkQfBoe7BpZ3O6HcoD692qu7gN3_-Sq1Y2Z9P-q9P2y_-3o3ea69BqzsBE3_UN8u2_Z_g-qjV2_JoGP3Uao32q17jfZ32SoJN1qc2guV1F_VPVHJOJe9z6zcPR39jFo1NJzMBHuJg0_OPqqJNEypCoHBBd3M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dbm-xyBY7g9o7Usti_iUDUSC5rRzwy3hSUstiyRCs9RotQRCwP3NhUiFiPMuarfB5QiUEUSyaUiFiyfhOrRzBrBY2gVYfHiUEHpyf6_KDUMoxPcuSQR-N9RoOgfPBrRzwy9z7rMBiP9zBUs2QUsHNopnibmUhHsyhUiFiH_naomUDUs1RoZUDUsJFHsji997?t=desktop&amp;src=search&amp;page=54&amp;ob=23&amp;dv=desktop&amp;r=https%3A%2F%2Fwww.tokopedia.com%2F2ndbridge%2Fromantic-night-lamp%3Fsrc%3Dtopads&amp;is_search=1&amp;keywords=night+lamp&amp;management_type=1</t>
  </si>
  <si>
    <t>https://ta.tokopedia.com/promo/v1/clicks/8a-xgVY2gmUEopnNHpJdop1DUMVj9RzNrc1i6sJDUSC5rfB7q3YXUstabm-7q3OBUsthosJpHsndHAjNbm-srcHi6sHpoaFiy3zwrfo5rM1i6sUNHmdhHAjhHa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ZFiy3-wPcupPmUEUjdibm-FQRo79fVDgaUEUMoFyOYpqcYF9RuXrZUDUSgBrSo2Qfdi6i-fHiUDUMoDP9o7g9-wq3zwPsUi6sHfosjdbm-sy9zBgfYa8uYpP3PSg9o79fV7PI-2ySu7gZUE3aUp6_rFUiFiH_UfHZUDUsJFHseibmUOop1ibmUhHAUNUBOY?r=https%3A%2F%2Fwww.tokopedia.com%2Ftheeverythingsto%2Fromantic-night-lamp%3Fsrc%3Dtopads&amp;src=search&amp;dv=desktop&amp;management_type=1&amp;page=55&amp;ob=23&amp;is_search=1&amp;keywords=night+lamp&amp;t=desktop</t>
  </si>
  <si>
    <t>https://ta.tokopedia.com/promo/v1/clicks/8a-xgVY2gmUEop1RHpHpopnDUMVj9RzNrc1i6sJDUSC5rfB7q3YXUstpbm-7q3OBUsthosJpHsndHAjNbm-srcHi6sHFHmFiy3zwrfo5rM1i6sJfoidpHseRoZFirpowQcYSUstig9BGqMzUZMggQj2fgAo6QJBkQfBoe7BpZ3O6HcoD692qu7gN3_-Sq1Y2Z9xoq_ehZ3BRq3JausujHsBN3jyN8Bja69Bq17jfZ32Cq1hAZSuiHsuk3Bo-ojBkZ92g8jud_BzGQ1h1__uqu7u7_jzS8JOAH3xgqMzt_VzVoV2k__ogucod3BzjquB_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7oAUR6ZFiyfV7g3P5rSBwrRuSgfupPVYxPIzaq3-OPc1i6BDiHpjRHmUDUsJaosJibmUhHAU7UiFio_rOUiFiH_na6Z-Pwe?r=https%3A%2F%2Fwww.tokopedia.com%2Fkcheck%2Fnight-light-2-lampu-malam-led-sensor-gerak%3Fsrc%3Dtopads&amp;page=55&amp;ob=23&amp;dv=desktop&amp;keywords=night+lamp&amp;src=search&amp;management_type=1&amp;t=desktop&amp;is_search=1</t>
  </si>
  <si>
    <t>https://ta.tokopedia.com/promo/v1/clicks/8a-xgVY2gmUE6ArhosjFHArDUMVj9RzNrc1i6sJDUSC5rfB7q3YXUst7bm-7q3OBUsthosJpHsndHAjNbm-srcHi6sHOHmFiy3zwrfo5rM1i6sJfomdNopKNom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RHArabm-sy9zBgfYa8uYpP3PSg9o79fV7PI-2ySu7gZUE3aUp6_rFUiFiH_UfHZUDUsJFHseibmUOop1ibmUhHAUNUBOY?keywords=night+lamp&amp;ob=23&amp;management_type=2&amp;r=https%3A%2F%2Fwww.tokopedia.com%2Fcdeshop%2Fled-ceiling-star%3Fsrc%3Dtopads&amp;page=55&amp;t=desktop&amp;src=search&amp;is_search=1&amp;dv=desktop</t>
  </si>
  <si>
    <t>https://ta.tokopedia.com/promo/v1/clicks/8a-xgVY2gmUEosyFHsKpoprDUMVj9RzNrc1i6sJDUSC5rfB7q3YXUstObm-7q3OBUsthosJpHsndHAjNbm-srcHi6seFHmFiy3zwrfo5rM1i6sJOHadpHpefHa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jDUMVi9RzBrRei6i-6UiFircYpPVYxQcri6i-srcowrfx5rVYOQSJibm-fg9-pq3YXUstiPsUibm-sQIupPcua9fBj9RyaUsthHsHNHmFiyfV7g3P5rSBwrRuSgfupPVYxPIzaq3-OPc1i6BDiHpjRHmUDUsJaosJibmUhHAU7UiFio_rOUiFiH_na6Z-Pwe?keywords=night+lamp&amp;ob=23&amp;t=desktop&amp;src=search&amp;dv=desktop&amp;r=https%3A%2F%2Fwww.tokopedia.com%2Fpkapal%2Fled-ceiling-light-00164-wh-lampu-kabin-kapal%3Fsrc%3Dtopads&amp;is_search=1&amp;page=55&amp;management_type=1</t>
  </si>
  <si>
    <t>https://www.tokopedia.com/fhsidshop/baby-toddlers-stuffed-animal-led-night-lamp-plush-toys-with-music?whid=0</t>
  </si>
  <si>
    <t>Baby Toddlers Stuffed Animal Led Night Lamp Plush Toys with Music</t>
  </si>
  <si>
    <t>https://www.tokopedia.com/brother22store/mini-led-light-sensor-control-night-light-square-bedroom-lamp-eu-us?whid=0</t>
  </si>
  <si>
    <t>https://www.tokopedia.com/tokodizka/indoor-led-night-light-manual-switch-kitty-lamp?whid=0</t>
  </si>
  <si>
    <t>Indoor LED Night Light Manual Switch Kitty Lamp</t>
  </si>
  <si>
    <t>https://www.tokopedia.com/tokodizka/aliwell-3d-led-diamonds-painting-lamp-night-light-usb-charging?whid=0</t>
  </si>
  <si>
    <t>Aliwell 3D LED Diamonds Painting Lamp Night Light USB Charging</t>
  </si>
  <si>
    <t>https://www.tokopedia.com/langgeeng/light-sensor-control-led-night-light-mini-square-bedroom-toilet-lamp?whid=0</t>
  </si>
  <si>
    <t>https://www.tokopedia.com/tareksis-1/ga-twine-rattan-ball-led-desk-bedside-table-lamp-night-light?whid=0</t>
  </si>
  <si>
    <t>GA_Twine Rattan Ball LED Desk Bedside Table Lamp Night Light</t>
  </si>
  <si>
    <t>https://www.tokopedia.com/balilanstore/limited-3d-led-night-light-pineapple-light-romantic-table-lamp?whid=0</t>
  </si>
  <si>
    <t>Limited 3D LED Night Light Pineapple Light Romantic Table Lamp</t>
  </si>
  <si>
    <t>https://ta.tokopedia.com/promo/v1/clicks/8a-xgVY2gmUEopeaosjNHsHDUMVj9RzNrc1i6sJDUSC5rfB7q3YXUstfbm-7q3OBUsthosJpHsndHAjNbm-srcHi6s1dHaFiy3zwrfo5rM1i6sJOHidOHp1hbm-pHOYDQfri6i-B812kgJxGgBBXZSgjH7NDZ325q1OAZ9o-Q1dFyfFN8B29zSBgHMP2_fB-P7B2PfBxHByOgAUN8u2c692gHsBN3Bo-ojBke3BHe72OysUOqB2_Z_g-qjBE392V8JN1ZMOHuJ7O3BPVPJNJgRxoepVt332jqJh1z_zqqj7p3uzs8V21gcBg17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ZFiy3-wPcupPmUEUjdibm-FQRo79fVDgaUEUMoFyOYpqcYF9RuXrZUDUSgBrSo2Qfdi6i-fHiUDUMoDP9o7g9-wq3zwPsUi6seRHpnDUMoxPcuSQR-N9RoOgfPBrRzwy9z7rMBiP9zBUs2QUsHNopnibmUhHsyhUiFiH_naomUDUs1RoZUDUsJFHsji997?is_search=1&amp;keywords=night+lamp&amp;ob=23&amp;page=55&amp;t=desktop&amp;dv=desktop&amp;management_type=2&amp;r=https%3A%2F%2Fwww.tokopedia.com%2Fzhainjayaeletrik%2Flampu-philip-led-ceiling-light-17-w-essential%3Fsrc%3Dtopads&amp;src=search</t>
  </si>
  <si>
    <t>https://ta.tokopedia.com/promo/v1/clicks/8a-xgVY2gmUEHsKposnOHpHDUMVj9RzNrc1i6sJDUSC5rfB7q3YXUstRbm-7q3OBUsthosJpHsndHAjNbm-srcHi6srOHmFiy3zwrfo5rM1i6sJpoZd7oZFirpowQcYSUstig9BGqMzUZMggQj2fgAo6QJBkQfBoe7BpZ3O6HcoD692qu7gN3_-Sq1Y2Z9xHqBuR_M2uo1O1_9268jJO_OzS8JO133BHe72a3BxDHfUpZMWyH7NkysoGQJBkQfBoe7BpZ37OPM-W_Mh-qMY2_326qjO1z_VoQuB7_92DQVB_HACvzJuR_VPcq1daz9zoucxW_92jqJNEzMh6Hj2t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7HpKFHmFiyfV7g3P5rSBwrRuSgfupPVYxPIzaq3-OPc1i6BDiHpjRHmUDUsJaosJibmUhHAU7UiFio_rOUiFiH_na6Z-Pwe?t=desktop&amp;ob=23&amp;is_search=1&amp;dv=desktop&amp;management_type=1&amp;page=55&amp;r=https%3A%2F%2Fwww.tokopedia.com%2Fpanacel%2Fsecurilite-mini-night-led-lampu-sensor-auto-ketika-ruangan-gelap%3Fsrc%3Dtopads&amp;src=search&amp;keywords=night+lamp</t>
  </si>
  <si>
    <t>https://ta.tokopedia.com/promo/v1/clicks/8a-xgVY2gmUE6An76AyOo_jDUMVj9RzNrc1i6sJDUSC5rfB7q3YXUstNbm-7q3OBUsthosJpHsndHAjNbm-srcHi6seOHmFiy3zwrfo5rM1i6sJa6ZddHpr7oi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a6AnaHmFiyfV7g3P5rSBwrRuSgfupPVYxPIzaq3-OPc1i6BDiHpjRHmUDUsJaosJibmUhHAU7UiFio_rOUiFiH_na6Z-Pwe?page=55&amp;is_search=1&amp;ob=23&amp;management_type=2&amp;t=desktop&amp;dv=desktop&amp;r=https%3A%2F%2Fwww.tokopedia.com%2Fgrandlite%2Fphilipd-lampu-led-bright-20w-3000k-kuing%3Fsrc%3Dtopads&amp;keywords=night+lamp&amp;src=search</t>
  </si>
  <si>
    <t>https://ta.tokopedia.com/promo/v1/clicks/8a-xgVY2gmUEopyaHsyho_rDUMVj9RzNrc1i6sJDUSC5rfB7q3YXUsthHmFiPcBWgZUEH_yhHpUF6AnN6ZFiyRCsUstd6_UDUMVj9RosQR-BUsthHsjXHsUdHp1DUSHp9fh5gaUEUMuNZM2jZJ2M33NGPMep_Mh-qMY2_1o-r7BW_sCsQABE3BPc8ujagfBvq1Bd_jH781YJu_oouVVN_7zuH7O119BvzVu2_JoGrB2yQAoiH7203Ao6qMUpZMh-qMY2_1o-r7BWo9giQ1NDZ325q1Ok_M2ouJ1h_3OgPJOEQchg1pnF_7zVP7h9zMB6Hju7_uztQ1OEgcx68jgD_s-GqJB2PfBiH72F3s-DPuKa1MhszsBF3jo-ojBke3BHe72fyfODQMV9o3gsZJ2f3jx3qMzc69Cqe7jfZ32Cq1hAZSgsQ3hXyurOgMHaqIgszsBF3jo-ojBke3BHe72dgVP383u36_CgufzEZ325q3-J_MgouJVN_jxd6c-JZSoiHfedgjPR8c-I6_o-q9P2yp-6PMoWuMggQj2fgAo6QJBkQfBoqMWN_c2uP7NEqpV6qBBR_S20P7OJz3BHe72E3_UN8u23692qu7gN3_-Sq1Y2Z9B6qBuO_OzC8JY13_-6qMPN_32VH7O_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jDUMVi9RzBrRei6i-6UiFircYpPVYxQcri6i-srcowrfx5rVYOQSJibm-fg9-pq3YXUstiPsUibm-sQIupPcua9fBj9RyaUsth6_HFHZFiyfV7g3P5rSBwrRuSgfupPVYxPIzaq3-OPc1i6BDiHpjRHmUDUsJaosJibmUhHAU7UiFio_rOUiFiH_na6Z-Pwe?management_type=2&amp;t=desktop&amp;dv=desktop&amp;src=search&amp;page=55&amp;ob=23&amp;is_search=1&amp;keywords=night+lamp&amp;r=https%3A%2F%2Fwww.tokopedia.com%2Fkino-kino%2Fled-bulb-bayoned-putih%3Fsrc%3Dtopads</t>
  </si>
  <si>
    <t>https://www.tokopedia.com/angelmoystore/dam-ristmas-tree-santa-claus-snowman-led-night-light-home-decor-lamp?whid=0</t>
  </si>
  <si>
    <t>DAM_ristmas Tree Santa Claus Snowman LED Night Light Home Decor Lamp</t>
  </si>
  <si>
    <t>https://www.tokopedia.com/balilanstore/sale-cha-hot-rotation-star-sky-kid-luminous-light-lamp-night?whid=0</t>
  </si>
  <si>
    <t>SALE ΓÿâCHAΓÿâHot Rotation Star Sky Kid Luminous Light Lamp Night</t>
  </si>
  <si>
    <t>https://www.tokopedia.com/nsconlineshop/ready-spaceship-projection-lamp-star-night-light-projector?whid=0</t>
  </si>
  <si>
    <t>Γ¥úΓ¥úΓ¥úReady Spaceship Projection Lamp Star Night Light Projector</t>
  </si>
  <si>
    <t>https://www.tokopedia.com/epediaid/lampu-tidur-3d-printed-moon-night-light-table-lamp-3dpml?whid=0</t>
  </si>
  <si>
    <t>https://www.tokopedia.com/almaz-mart/unicorn-head-led-letter-night-light-lamp-ildren-gifts-table-room?whid=0</t>
  </si>
  <si>
    <t>Unicorn Head LED Letter Night Light Lamp ildren Gifts Table Room</t>
  </si>
  <si>
    <t>https://www.tokopedia.com/angelmoystore/damws-halloween-pumpkin-led-night-light-halloween-lamp-haunted-house?whid=0</t>
  </si>
  <si>
    <t>DAMWS_Halloween Pumpkin LED Night Light Halloween Lamp Haunted House</t>
  </si>
  <si>
    <t>https://www.tokopedia.com/mandyko/bou-romantic-mushroom-light-sense-control-led-night-wall-lamp-creative?whid=0</t>
  </si>
  <si>
    <t>bou Romantic Mushroom Light Sense Control Led Night Wall Lamp Creative</t>
  </si>
  <si>
    <t>https://ta.tokopedia.com/promo/v1/clicks/8a-xgVY2gmUEop17HsyRHpyDUMVj9RzNrc1i6sJDUSC5rfB7q3YXUsthHZFiPcBWgZUEH_yhHpUF6AnN6ZFiyRCsUst7o_nDUMVj9RosQR-BUsthHsnXopKdopHDUSHp9fh5gaUEUMuNZM2jZJ2M33NGPMep_Mh-qMY2_1o-r7BW_sCsQABE3BPc8ujagfBvq1BRZ3BRq3JausujHsBN3jyN8Bja69Bq17jfZ32Cq1hAZSuiHsuk3Bo-ojBkZ92g8jud_BzGQ1h1__uqu7u7_jzS8JOAH3xgqMzt_VzVoV2k__ogucod3BzjquB_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prfosUDUMoxPcuSQR-N9RoOgfPBrRzwy9z7rMBiP9zBUs2QUsHNopnibmUhHsyhUiFiH_naomUDUs1RoZUDUsJFHsji997?dv=desktop&amp;page=55&amp;r=https%3A%2F%2Fwww.tokopedia.com%2Fismailtools%2Flampu-led-sinaya-15-w%3Fsrc%3Dtopads&amp;keywords=night+lamp&amp;t=desktop&amp;src=search&amp;ob=23&amp;is_search=1&amp;management_type=2</t>
  </si>
  <si>
    <t>https://ta.tokopedia.com/promo/v1/clicks/8a-xgVY2gmUEosUhop1RH_HDUMVj9RzNrc1i6sJDUSC5rfB7q3YXUsthHaFiPcBWgZUEH_yhHpUF6AnN6ZFiyRCsUstRHAnDUMVj9RosQR-BUsthH_rXo_jRHsnfbm-pHOYDQfri6i-B812kgJxGgBBXZSgjH7NDZ325q1OAZ9o-Q1dFyfFN8B29zSBgHMP2_fB-P7B2PfBxHByOgAUN8u2c692gHsBN3Bo-ojBke3BHe72OysUOqB2_Z_g-qjBE392V8JN1ZMOHuJ7O3BPVPJNJgRxoepVt332jqJh1z_zqqj7p3uzs8V21gcBg17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HNH_jObm-sy9zBgfYa8uYpP3PSg9o79fV7PI-2ySu7gZUE3aUp6_rFUiFiH_UfHZUDUsJFHseibmUOop1ibmUhHAUNUBOY?keywords=night+lamp&amp;ob=23&amp;management_type=2&amp;page=55&amp;dv=desktop&amp;src=search&amp;is_search=1&amp;t=desktop&amp;r=https%3A%2F%2Fwww.tokopedia.com%2Ftokoalatsalonski%2Fled-lamp%3Fsrc%3Dtopads</t>
  </si>
  <si>
    <t>https://ta.tokopedia.com/promo/v1/clicks/8a-xgVY2gmUE6_JposrhosjDUMVj9RzNrc1i6sJDUSC5rfB7q3YXUsthomFiPcBWgZUEH_yhHpUF6AnN6ZFiyRCsUstOo_nDUMVj9RosQR-BUsthH_rXHsypH_eObm-pHOYDQfri6i-B812kgJxGgBBXZSgjH7NDZ325q1OAZ9o-Q1dFyfFN8B29zSBgHMP2_fB-8JhkypV6zJ77_Bz0HjNJqRxoqjj7_1zgq1hAZS-q3cFpysoGqOKp_M2iH72DZ325q1OAZ9o-Q_ufyMO6QJBkQfBoqjNk_uzVH1OW39zo8MhD3uHFHJYJz9PHu7g2_s-VPJO1qcOo8Mzt_S2cQJdaZMx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ZFiy3-wPcupPmUEUjdibm-FQRo79fVDgaUEUMoFyOYpqcYF9RuXrZUDUSgBrSo2Qfdi6i-fHiUDUMoDP9o7g9-wq3zwPsUi6sJdHsKDUMoxPcuSQR-N9RoOgfPBrRzwy9z7rMBiP9zBUs2QUsHNopnibmUhHsyhUiFiH_naomUDUs1RoZUDUsJFHsji997?t=desktop&amp;r=https%3A%2F%2Fwww.tokopedia.com%2Frafielectric%2Flampu-rotary-led%3Fsrc%3Dtopads&amp;src=search&amp;keywords=night+lamp&amp;ob=23&amp;page=55&amp;is_search=1&amp;management_type=2&amp;dv=desktop</t>
  </si>
  <si>
    <t>https://ta.tokopedia.com/promo/v1/clicks/8a-xgVY2gmUEosKfHs1NosHDUMVj9RzNrc1i6sJDUSC5rfB7q3YXUsthoZFiPcBWgZUEH_yhHpUF6AnN6ZFiyRCsUstpHs1DUMVj9RosQR-BUsthH_rXH_nNHpUDUSHp9fh5gaUEUMuNZM2jZJ2M33NGPMep_Mh-qMY2_1o-r7BW_sCsQABE3BPc8ujagfBvq1BRZ3BRq3JausujHsBN3jyN8Bja69Bq17jfZ32Cq1hAZSuiHsuk3Bo-ojBkZ92g8jud_BzGQ1h1__uqu7u7_jzS8JOAH3xgqMzt_VzVoV2k__ogucod3BzjquB_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Nbm-xyBY7g9o7Usti_iUDUSC5rRzwy3hSUstiyRCs9RotQRCwP3NhUiFiPMuarfB5QiUEUSyaUiFiyfhOrRzBrBY2gVYfHiUEH_1hopHDUMoxPcuSQR-N9RoOgfPBrRzwy9z7rMBiP9zBUs2QUsHNopnibmUhHsyhUiFiH_naomUDUs1RoZUDUsJFHsji997?dv=desktop&amp;src=search&amp;page=55&amp;management_type=2&amp;t=desktop&amp;keywords=night+lamp&amp;r=https%3A%2F%2Fwww.tokopedia.com%2Fargabangunan%2Fphilips-lamp-tornado-24w-t3-ww%3Fsrc%3Dtopads&amp;ob=23&amp;is_search=1</t>
  </si>
  <si>
    <t>https://www.tokopedia.com/iyossa/foldable-creative-table-night-lamp-4000k-eye-protective-reading-mini?whid=0</t>
  </si>
  <si>
    <t>Foldable Creative Table Night Lamp 4000K Eye Protective Reading Mini</t>
  </si>
  <si>
    <t>https://www.tokopedia.com/mandyko/umlemon-pattern-led-night-light-auto-sensor-control-lamp-bedroom-light?whid=0</t>
  </si>
  <si>
    <t>UMLemon Pattern LED Night Light Auto Sensor Control Lamp Bedroom Light</t>
  </si>
  <si>
    <t>https://www.tokopedia.com/nsconlineshop/night-fishing-light-stick-clip-on-rod-tip-bobber-equipment-lamp-size?whid=0</t>
  </si>
  <si>
    <t>Night Fishing Light Stick Clip on Rod Tip Bobber Equipment Lamp Size</t>
  </si>
  <si>
    <t>https://www.tokopedia.com/bestbrandstore-1/10-led-motion-detector-night-light-sensor-lamp-for-cabinet?whid=0</t>
  </si>
  <si>
    <t>https://www.tokopedia.com/pimedan/lampu-led-usb-night-light-lamp-flexible-spaceman-astronaut-x01?whid=0</t>
  </si>
  <si>
    <t>https://www.tokopedia.com/spraka/gemei-ultralight-led-desk-night-lamp-360-flexible-rotatable?whid=0</t>
  </si>
  <si>
    <t>https://www.tokopedia.com/pelangi-14/lanfy-gift-party-lamp-decoration-nightlight-night-light?whid=0</t>
  </si>
  <si>
    <t>LANFY Gift Party Lamp Decoration Nightlight Night Light</t>
  </si>
  <si>
    <t>https://www.tokopedia.com/balilanstore/terbaik-light-cute-spring-night-lamp-usb-rechargeable-bedroom?whid=0</t>
  </si>
  <si>
    <t>Terbaik Γ£«LightΓ£«Cute Spring Night Lamp USB Rechargeable Bedroom</t>
  </si>
  <si>
    <t>https://www.tokopedia.com/balilanstore/lucu-yilan-a6-led-usb-magnetic-light-box-night-lamp-diy-letters?whid=0</t>
  </si>
  <si>
    <t>Lucu yilan A6 LED USB Magnetic Light Box Night Lamp DIY Letters</t>
  </si>
  <si>
    <t>https://www.tokopedia.com/raflesiashopp/m1-stars-starry-sky-led-night-light-projector-moon-lamp-battery-usb?whid=0</t>
  </si>
  <si>
    <t>https://www.tokopedia.com/archive-franceproject/aliwell-usb-e-lamp-led-night-light-portable-reading-cute-ick?whid=0</t>
  </si>
  <si>
    <t>Aliwell USB e Lamp LED Night Light Portable Reading Cute ick</t>
  </si>
  <si>
    <t>https://www.tokopedia.com/pelangi-14/stok-terbatas-mini-balance-lamp-led-night-light-biaya-usb-indoor?whid=0</t>
  </si>
  <si>
    <t>Stok Terbatas Mini Balance Lamp LED Night Light Biaya USB Indoor</t>
  </si>
  <si>
    <t>https://www.tokopedia.com/mandyko/e27-220v-led-corn-light-night-lamp-decorationshin3?whid=0</t>
  </si>
  <si>
    <t>E27 220V LED Corn Light Night Lamp DecorationShin3</t>
  </si>
  <si>
    <t>https://www.tokopedia.com/pelangi-14/lou-diy-led-diamond-painting-embroidery-night-lamp-christmas-party?whid=0</t>
  </si>
  <si>
    <t>Lou DIY LED Diamond Painting Embroidery Night Lamp Christmas Party</t>
  </si>
  <si>
    <t>https://www.tokopedia.com/bestbrandstore-1/promo-led-cycling-night-bicycle-front-for-outdoor-lamp-3600lm-bike?whid=0</t>
  </si>
  <si>
    <t>Promo LED Cycling Night Bicycle Front for Outdoor Lamp 3600LM Bike</t>
  </si>
  <si>
    <t>https://www.tokopedia.com/langgeeng/dragons-lamp-dragons-night-light-kids-night-light-3d-kids-lamp-gift?whid=0</t>
  </si>
  <si>
    <t>Dragons Lamp Dragons Night Light Kids Night Light 3D Kids Lamp Gift</t>
  </si>
  <si>
    <t>https://www.tokopedia.com/jogjastore88/lampu-gantung-bohlam-led-lamp-hanging-night-light-80w-white?whid=0</t>
  </si>
  <si>
    <t>Lampu Gantung Bohlam LED Lamp Hanging Night Light 80W - White</t>
  </si>
  <si>
    <t>https://www.tokopedia.com/langgeeng/led-moon-lamp-mood-lamp-tou-led-night-ligh-16-colors-selectable-and?whid=0</t>
  </si>
  <si>
    <t>https://www.tokopedia.com/bestbrandstore-1/pa-motion-activate-led-night-light-lamp-auto-toilet-bowl?whid=0</t>
  </si>
  <si>
    <t>https://www.tokopedia.com/ambershoes/new-be-cob-100led-solar-lamp-motion-sensor-waterproof-path-night?whid=0</t>
  </si>
  <si>
    <t>New BE COB 100LED Solar Lamp Motion Sensor Waterproof Path Night</t>
  </si>
  <si>
    <t>https://www.tokopedia.com/namire/baru-animals-shape-6led-night-lamp-hanging-desktop-battery-powered?whid=0</t>
  </si>
  <si>
    <t>Baru Animals Shape 6LED Night Lamp Hanging Desktop Battery Powered</t>
  </si>
  <si>
    <t>https://www.tokopedia.com/bestbrandstore-1/borong-cha-hot-rotation-star-sky-kid-luminous-light-lamp-night?whid=0</t>
  </si>
  <si>
    <t>Borong ΓÿâCHAΓÿâHot Rotation Star Sky Kid Luminous Light Lamp Night</t>
  </si>
  <si>
    <t>https://www.tokopedia.com/auliastor/gregorio-ative-led-lamp-night-light-lucu-cloud-shape-untuk-living?whid=0</t>
  </si>
  <si>
    <t>Gregorio ative LED Lamp Night Light Lucu Cloud Shape untuk Living</t>
  </si>
  <si>
    <t>https://www.tokopedia.com/globalstore-2/livecity-2pcs-mini-portable-bright-3-leds-night-light-usb-lamp-for?whid=0</t>
  </si>
  <si>
    <t>https://www.tokopedia.com/globalstore-2/livecity-8-led-energy-saving-usb-night-light-lamp-portable-for?whid=0</t>
  </si>
  <si>
    <t>https://www.tokopedia.com/kokobeluk14/usb-night-light-computer-lamp-notebook-usb-eye-protection-reading?whid=0</t>
  </si>
  <si>
    <t>USB night light computer lamp notebook USB eye protection reading</t>
  </si>
  <si>
    <t>https://www.tokopedia.com/mandyko/zhongyanxi5v-12w-usb-led-night-light-24-leds-usb-reading-table-lamp-bo?whid=0</t>
  </si>
  <si>
    <t>ZHONGYANXI5V 12W USB LED Night Light 24 LEDs USB Reading Table Lamp Bo</t>
  </si>
  <si>
    <t>https://www.tokopedia.com/shalilah/2pieces-creative-hinge-light-cordless-led-sensor-night-lamp-for?whid=0</t>
  </si>
  <si>
    <t>https://www.tokopedia.com/primastore-1/witch-pumpkin-ghost-hand-halloween-lamp-led-night-light-festival?whid=0</t>
  </si>
  <si>
    <t>Witch Pumpkin Ghost Hand Halloween Lamp LED Night Light Festival</t>
  </si>
  <si>
    <t>https://www.tokopedia.com/namire/terbaik-cha-hot-rotation-star-sky-kid-luminous-light-lamp-night?whid=0</t>
  </si>
  <si>
    <t>Terbaik ΓÿâCHAΓÿâHot Rotation Star Sky Kid Luminous Light Lamp Night</t>
  </si>
  <si>
    <t>https://www.tokopedia.com/namire/sale-cha-hot-led-colorful-flower-night-light-luminous-lamp-eu?whid=0</t>
  </si>
  <si>
    <t>SALE ΓÿâCHAΓÿâHot LED Colorful Flower Night Light Luminous Lamp EU</t>
  </si>
  <si>
    <t>https://www.tokopedia.com/bestbrandstore-1/terbaru-multifunction-night-lamp-anti-counterfeiting-invisible-ink?whid=0</t>
  </si>
  <si>
    <t>Terbaru Multifunction Night Lamp Anti-Counterfeiting Invisible Ink</t>
  </si>
  <si>
    <t>https://www.tokopedia.com/bestbrandstore-1/3d-printed-moon-lamp-white-yellow-night-light-home-decoration-lamp?whid=0</t>
  </si>
  <si>
    <t>https://www.tokopedia.com/namire/limited-ready-a6-led-usb-magnetic-light-box-night-lamp-truman?whid=0</t>
  </si>
  <si>
    <t>Limited (Ready)A6 LED USB Magnetic Light Box Night Lamp Γ£º*truman</t>
  </si>
  <si>
    <t>https://www.tokopedia.com/globalstore-2/led-toilet-bowl-night-light-usb-lamp-with-motion-activated-seat?whid=0</t>
  </si>
  <si>
    <t>https://www.tokopedia.com/pelangi-14/tersedia-led-number-lamp-marquee-sign-atmosphere-decor-night?whid=0</t>
  </si>
  <si>
    <t>πÇÉTersediaπÇæLED Number Lamp Marquee Sign Atmosphere Decor Night</t>
  </si>
  <si>
    <t>https://www.tokopedia.com/globalstore-2/16-colors-rechargeable-moon-light-3d-print-moon-lamp-night-lampe?whid=0</t>
  </si>
  <si>
    <t>16 Colors Rechargeable Moon Light 3D Print Moon lamp Night Lampe</t>
  </si>
  <si>
    <t>https://ta.tokopedia.com/promo/v1/clicks/8a-xgVY2gmUEopKa6A1fH_KDUMVj9RzNrc1i6sJDUSC5rfB7q3YXUsthoiFiPcBWgZUEH_yhHpUF6AnN6ZFiyRCsUstho_rDUMVj9RosQR-BUstRHZdpopJfHa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ZFiy3-wPcupPmUEUjdibm-FQRo79fVDgaUEUMoFyOYpqcYF9RuXrZUDUSgBrSo2Qfdi6i-fHiUDUMoDP9o7g9-wq3zwPsUi6sUdoprFbm-sy9zBgfYa8uYpP3PSg9o79fV7PI-2ySu7gZUE3aUp6_rFUiFiH_UfHZUDUsJFHseibmUOop1ibmUhHAUNUBOY?page=55&amp;src=search&amp;dv=desktop&amp;r=https%3A%2F%2Fwww.tokopedia.com%2Fsentral-listrik%2Flampu-menara%3Fsrc%3Dtopads&amp;is_search=1&amp;t=desktop&amp;keywords=night+lamp&amp;management_type=2&amp;ob=23</t>
  </si>
  <si>
    <t>https://ta.tokopedia.com/promo/v1/clicks/8a-xgVY2gmUE6AedHAKFHpUDUMVj9RzNrc1i6sJDUSC5rfB7q3YXUsthoaFiPcBWgZUEH_yhHpUF6AnN6ZFiyRCsUstdHAnDUMVj9RosQR-BUsthoiddH_Hhbm-pHOYDQfri6i-B812kgJxGgBBXZSgjH7NDZ325q1OAZ9o-Q1dFyfFN8B29zSBgHMP2_fB-P7B2PfBxHByOgAUN8u2c692gHsBN3Bo-ojBke3BHe72OysUOqB2_Z_g-qjBE392V8JN1ZMOHuJ7O3BPVPJNJgRxoepVt332jqJh1z_zqqj7p3uzs8V21gcBg17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ZFiy3-wPcupPmUEUjdibm-FQRo79fVDgaUEUMoFyOYpqcYF9RuXrZUDUSgBrSo2Qfdi6i-fHiUDUMoDP9o7g9-wq3zwPsUi6seNHpUabm-sy9zBgfYa8uYpP3PSg9o79fV7PI-2ySu7gZUE3aUp6_rFUiFiH_UfHZUDUsJFHseibmUOop1ibmUhHAUNUBOY?src=search&amp;keywords=night+lamp&amp;management_type=2&amp;dv=desktop&amp;is_search=1&amp;page=55&amp;ob=23&amp;t=desktop&amp;r=https%3A%2F%2Fwww.tokopedia.com%2Flittlecasa%2Flampu-gold-a%3Fsrc%3Dtopads</t>
  </si>
  <si>
    <t>https://ta.tokopedia.com/promo/v1/clicks/8a-xgVY2gmUE6AjhHsK7osHDUMVj9RzNrc1i6sJDUSC5rfB7q3YXUsth6mFiPcBWgZUEH_yhHpUF6AnN6ZFiyRCsUst7o_nDUMVj9RosQR-BUsthoidf6ArO6_UDUSHp9fh5gaUEUMuNZM2jZJ2M33NGPMep_Mh-qMY2_1o-r7BW_sCsQABE3BPc8ujagfBvq1Bd_3j7H1B2PfBxHByOgAUN8u2c692gHsBN3Bo-ojBke3BHe72OysUOqB2_Z_g-qjBE392V8JN1ZMOHuJ7O3BPVPJNJgRxoepVt332jqJh1z_zqqj7p3uzs8V21gcBg17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ZFiy3-wPcupPmUEUjdibm-FQRo79fVDgaUEUMoFyOYpqcYF9RuXrZUDUSgBrSo2Qfdi6i-fHiUDUMoDP9o7g9-wq3zwPsUi6seO6AHabm-sy9zBgfYa8uYpP3PSg9o79fV7PI-2ySu7gZUE3aUp6_rFUiFiH_UfHZUDUsJFHseibmUOop1ibmUhHAUNUBOY?ob=23&amp;t=desktop&amp;dv=desktop&amp;src=search&amp;is_search=1&amp;r=https%3A%2F%2Fwww.tokopedia.com%2Fciptamakmurpersada%2Fwork-lamp-persegi-24v%3Fsrc%3Dtopads&amp;page=55&amp;management_type=2&amp;keywords=night+lamp</t>
  </si>
  <si>
    <t>https://ta.tokopedia.com/promo/v1/clicks/8a-xgVY2gmUE6Arf6Ajf6ArDUMVj9RzNrc1i6sJDUSC5rfB7q3YXUsth6ZFiPcBWgZUEH_yhHpUF6AnN6ZFiyRCsUstRHAnDUMVj9RosQR-BUsthoidp6AjposyDUSHp9fh5gaUEUMuNZM2jZJ2M33NGPMep_Mh-qMY2_1o-r7BW_sCsQABE3BPc8ujagfBvq1jh_c2uH1N1u_V6uV1h_BzuH1N1u_V617BpZ3O7QcuygIgsQu-Myp-6PMoWu3Bvq1BRZ3BRq3-W69ugHBu2_fB-817a_9xouVuN3MjF8jY9uMxHuVJ7_uzCPVB9Z_og1pCd_7Pg8jdaz_oouO1p33OV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Nbm-xyBY7g9o7Usti_iUDUSC5rRzwy3hSUstiyRCs9RotQRCwP3NhUiFiPMuarfB5QiUEUSyaUiFiyfhOrRzBrBY2gVYfHiUEHsn76_eDUMoxPcuSQR-N9RoOgfPBrRzwy9z7rMBiP9zBUs2QUsHNopnibmUhHsyhUiFiH_naomUDUs1RoZUDUsJFHsji997?page=55&amp;r=https%3A%2F%2Fwww.tokopedia.com%2Flittlecasa%2Fshell-lamp%3Fsrc%3Dtopads&amp;is_search=1&amp;dv=desktop&amp;keywords=night+lamp&amp;t=desktop&amp;src=search&amp;r_replacement=new&amp;ob=23&amp;management_type=2</t>
  </si>
  <si>
    <t>https://ta.tokopedia.com/promo/v1/clicks/8a-xgVY2gmUE6_naHAU7HpnDUMVj9RzNrc1i6sJDUSC5rfB7q3YXUstaHmFiPcBWgZUEH_yhHpUF6AnN6ZFiyRCsUstRo_nDUMVj9RosQR-BUsthoidp6Ae76ZFirpowQcYSUstig9BGqMzUZMggQj2fgAo6QJBkQfBoe7BpZ3O6HcoD692qu7gN3_-Sq1Y2Z9P-q9P2y_-3o3ea69BqzsBE3_UN8u2_Z_g-qjV2_JoGP3Uao32q17jfZ32-8BBEz9x6uJ2W_Vzoou29z9z6zcPd_1HhqVBkgcxHuJ173M2oHOB1yRxqucz23uo-r7BW69BxufzFyMFNqO2yeMgxuOV2_fB-P7B2PfBiH72F3s-DPuKpeSBiHBUh3_oZgMV913Bvq1BRZ3BRq3UpZSCqHMhO3Ao6QfUpeMgxuOV2_fB-P7B2PfBs3VgDyfNDgMzIzMNs81jfZ3OR83-I6_oMZIxp_uPdPMzNZ9o-QjNkysoGQVKaZSBiHfzE3Bo-ojBkZ_o6epep_M2zoJNkz_u6qBBd_OzCHjB2PfBsHjNfyfO3gMHauMxsQ1N5Z325q1Ok3_CHqjja_Bz0HJNk_9268Bud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p6_rh9ZFiQBYsy3Njq3zxPcuwy3zpUsthH_jDUMVi9RzBrRei6i-6UiFircYpPVYxQcri6i-srcowrfx5rVYOQSJibm-fg9-pq3YXUstiPsUibm-sQIupPcua9fBj9RyaUstp6_JNoZFiyfV7g3P5rSBwrRuSgfupPVYxPIzaq3-OPc1i6BDiHpjRHmUDUsJaosJibmUhHAU7UiFio_rOUiFiH_na6Z-Pwe?r_replacement=new&amp;page=55&amp;ob=23&amp;r=https%3A%2F%2Fwww.tokopedia.com%2Fpuffpopshop%2Flampu-led-decorative-light%3Fsrc%3Dtopads&amp;is_search=1&amp;t=desktop&amp;dv=desktop&amp;keywords=night+lamp&amp;management_type=1&amp;src=search</t>
  </si>
  <si>
    <t>https://ta.tokopedia.com/promo/v1/clicks/8a-xgVY2gmUEosjdHp1hopjDUMVj9RzNrc1i6sJDUSC5rfB7q3YXUsthbm-7q3OBUsthosJpHsndH_nhbm-srcHi6seFHmFiy3zwrfo5rM1i6sJObsURo_jpHaFirpowQcYSUstig9BGqMzUZMggQj2fgAo6QJBkQfBoe7BpZ3O6HcoD692qu7gN3_-Sq1Y2Z9P-q9P2y_-3o3ea69BqzsBE3_UN8u2_Z_g-qjV2_JoGP3Uao32q17jfZ32z8uB1qchgucrF_VzoP7NEyRz6zVJp_3jFoVBEZ9BHuO1p_s-u8JYI3MhouVVN_uo-r7BW69BxufzFyMFNqO2yeMgxuOV2_fB-P7B2PfBiH72F3s-DPuKpeSBiHBUh3_oZgMV913Bvq1BRZ3BRq3UpZSCqHMhO3Ao6QfUpeMgxuOV2_fB-P7B2PfBs3VgDyfNDgMzIzMNs81jfZ3OR83-I6_oMZIxp_uPdPMzNZ9o-QjNkysoGQVKaZSBiHfzE3Bo-ojBkZ_Vvepe7_uzz8jYJ__zvzcoE_OzsH7N_Z9o-QjNkysoGQVKp_Mhg3J2ky1o-ojBkZ_C6q_zE_7zgP7Oku92ouJVE_1zz8jO2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gPbm-X9foxQMz2gcV7guYxgIHi6sJh6ZFiy3-wPcupPmUEUjdibm-FQRo79fVDgaUEUMoFyOYpqcYF9RuXrZUDUSgBrSo2Qfdi6i-fHiUDUMoDP9o7g9-wq3zwPsUi6sURHAnRbm-sy9zBgfYa8uYpP3PSg9o79fV7PI-2ySu7gZUE3aUp6_rFUiFiH_UfHZUDUsJFHseibmUOop1ibmUhHAUNUBOY?management_type=2&amp;src=search&amp;r=https%3A%2F%2Fwww.tokopedia.com%2Fdk-gadgetstore%2Flampu-led-multifungsi%3Fsrc%3Dtopads&amp;keywords=night+lamp&amp;dv=desktop&amp;is_search=1&amp;page=56&amp;ob=23&amp;t=desktop</t>
  </si>
  <si>
    <t>https://ta.tokopedia.com/promo/v1/clicks/8a-xgVY2gmUEopjOHAy7HsKDUMVj9RzNrc1i6sJDUSC5rfB7q3YXUstabm-7q3OBUsthosJpHsndH_nhbm-srcHi6srOHmFiy3zwrfo5rM1i6sJObsURHAnhHaFirpowQcYSUstig9BGqMzUZMggQj2fgAo6QJBkQfBoe7BpZ3O6HcoD692qu7gN3_-Sq1Y2Z9P-q9P2y_-3o3ea69BqzsBE3_UN8u2_Z_g-qjV2_JoGP3Uao32q17jfZ32z8uB1qchgucrF_VzoP7NEyRz6zVJp_3jFoVBEZ9BHuO1p_s-u8JYI3MhouVVN_uo-r7BW69BxufzFyMFNqO2yeMgxuOV2_fB-P7B2PfBiH72F3s-DPuKpeSBiHBUh3_oZgMV913Bvq1BRZ3BRq3UpZSCqHMhO3Ao6QfUpeMgxuOV2_fB-P7B2PfBs3VgDyfNDgMzIzMNs81jfZ3OR83-I6_oMZIxp_uPdPMzNZ9o-QjNkysoGQVKaZSBiHfzE3Bo-ojBkZ_o61pea_S2-oJOJ3_CvzJJa_Oz-H1B2PfBsHjNfyfO3gMHauMxsQ1N5Z325q1Ok1_-HqjjO_1zu8jY1yRBo8j7a_Bzu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PPbm-X9foxQMz2gcV7guYxgIHi6sJh6ZFiy3-wPcupPmUEUjdibm-FQRo79fVDgaUEUMoFyOYpqcYF9RuXrZUDUSgBrSo2Qfdi6i-fHiUDUMoDP9o7g9-wq3zwPsUi6sJ7opyObm-sy9zBgfYa8uYpP3PSg9o79fV7PI-2ySu7gZUE3aUp6_rFUiFiH_UfHZUDUsJFHseibmUOop1ibmUhHAUNUBOY?is_search=1&amp;keywords=night+lamp&amp;t=desktop&amp;src=search&amp;page=56&amp;ob=23&amp;r=https%3A%2F%2Fwww.tokopedia.com%2Falatlistrikmurahterjamin%2Fkap-lampu-menara-obstruction-signal-light-himawari%3Fsrc%3Dtopads&amp;dv=desktop&amp;management_type=2</t>
  </si>
  <si>
    <t>https://www.tokopedia.com/mix-savage/2pcs-solar-fairy-lights-30leds-pineapple-lamp-waterproof-night-light?whid=0</t>
  </si>
  <si>
    <t>2pcs Solar Fairy Lights 30LEDs Pineapple Lamp Waterproof Night Light</t>
  </si>
  <si>
    <t>https://www.tokopedia.com/marketolshop-1/mengubah-warna-led-fiber-optic-night-light-lamp-colorful-home-party?whid=0</t>
  </si>
  <si>
    <t>https://www.tokopedia.com/primastore-1/e14-220v-led-corn-light-night-lamp-decoration?whid=0</t>
  </si>
  <si>
    <t>E14 220V LED Corn Light Night Lamp Decoration</t>
  </si>
  <si>
    <t>https://www.tokopedia.com/kokobeluk14/8-colors-lamp-toilet-night-light-led-motion-activated-seat-sensor?whid=0</t>
  </si>
  <si>
    <t>8 Colors Lamp Toilet Night Light LED Motion Activated Seat Sensor</t>
  </si>
  <si>
    <t>https://www.tokopedia.com/yessicac/random-led-luminous-merry-christmas-crystal-snowman-night-light-lamp?whid=0</t>
  </si>
  <si>
    <t>https://www.tokopedia.com/bestbrandstore-1/borong-300ml-led-lamp-humidifier-with-colorful-atmosphere-night?whid=0</t>
  </si>
  <si>
    <t>Borong 300ml LED Lamp Humidifier With Colorful Atmosphere Night</t>
  </si>
  <si>
    <t>https://www.tokopedia.com/daunlom/bicycle-taillight-lamp-warning-horn-night-set-mount-turn-black?whid=0</t>
  </si>
  <si>
    <t>Bicycle Taillight Lamp Warning Horn Night Set Mount Turn Black</t>
  </si>
  <si>
    <t>https://www.tokopedia.com/yessicac/creative-dream-wall-lamp-mushroom-led-night-light-inductive-plug-in?whid=0</t>
  </si>
  <si>
    <t>https://www.tokopedia.com/yessicac/color-changing-butterfly-led-light-night-lamp-fairy-party-decor?whid=0</t>
  </si>
  <si>
    <t>Color Changing Butterfly LED Light Night Lamp Fairy Party Decor</t>
  </si>
  <si>
    <t>https://www.tokopedia.com/globalstore-2/led-night-light-wall-lamp-home-decoration-lamp?whid=0</t>
  </si>
  <si>
    <t>LED Night Light Wall Lamp Home Decoration Lamp</t>
  </si>
  <si>
    <t>https://www.tokopedia.com/primastore-1/dimmable-hot-air-balloon-led-night-light-children-baby-nursery-lamp?whid=0</t>
  </si>
  <si>
    <t>https://www.tokopedia.com/primastore-1/midea-motion-sensor-night-light-adhesive-stand-nursery-lamp?whid=0</t>
  </si>
  <si>
    <t>https://www.tokopedia.com/globalstore-2/a6-led-combination-night-light-box-lamp-diy-letters-usb-port-powered?whid=0</t>
  </si>
  <si>
    <t>https://www.tokopedia.com/bestbrandstore-1/grosir-riding-lamp-bike-rear-led-light-for-tail-powered-night-solar?whid=0</t>
  </si>
  <si>
    <t>Grosir Riding Lamp Bike Rear LED Light for Tail Powered Night Solar</t>
  </si>
  <si>
    <t>https://www.tokopedia.com/marketolshop-1/ready-now-led-night-lamp-romantic-rose-flower-night-light-color?whid=0</t>
  </si>
  <si>
    <t>Ready nowΓùåLED Night Lamp Romantic Rose Flower Night Light Color</t>
  </si>
  <si>
    <t>https://www.tokopedia.com/pelangi-14/automatic-sensor-6-led-night-light-wireless-detector-wall-lamp-light?whid=0</t>
  </si>
  <si>
    <t>https://www.tokopedia.com/qilagrosir/d-cute-animal-alpaca-led-night-light-children-kid-bedroom-lamp?whid=0</t>
  </si>
  <si>
    <t>D Cute Animal Alpaca LED Night Light Children Kid Bedroom Lamp</t>
  </si>
  <si>
    <t>https://www.tokopedia.com/primastore-1/spp-creative-3d-mini-moon-pvc-colorful-night-light-bedside-lamp-home?whid=0</t>
  </si>
  <si>
    <t>SPP_Creative 3D Mini Moon PVC Colorful Night Light Bedside Lamp Home</t>
  </si>
  <si>
    <t>https://www.tokopedia.com/miuza/football-shaped-changing-night-lamp?whid=0</t>
  </si>
  <si>
    <t>https://www.tokopedia.com/primastore-1/tre-available-animal-night-light-acrylic-led-bedside-lamp-16?whid=0</t>
  </si>
  <si>
    <t>ΓÖöTRE Available Animal Night Light Acrylic LED Bedside Lamp 16</t>
  </si>
  <si>
    <t>https://www.tokopedia.com/globalstore-2/fol-rotation-star-sky-kid-luminous-light-lamp-night-projector?whid=0</t>
  </si>
  <si>
    <t>Γ¥ÇFOLΓ¥Ç Rotation Star Sky Kid Luminous Light Lamp Night Projector</t>
  </si>
  <si>
    <t>https://www.tokopedia.com/xalisat/2pcs-led-night-light-lamp-gradient-7-colors-lighting-with-battery?whid=0</t>
  </si>
  <si>
    <t>2Pcs LED Night Light Lamp Gradient 7 Colors Lighting with Battery</t>
  </si>
  <si>
    <t>https://www.tokopedia.com/daunlom/usb-charging-led-color-changing-himalayan-lamp-night-light-natural?whid=0</t>
  </si>
  <si>
    <t>USB Charging Led Color Changing Himalayan Lamp Night Light Natural</t>
  </si>
  <si>
    <t>https://www.tokopedia.com/primastore-1/trick-or-treat-halloween-pumpkin-lamp-led-night-light-handled-party?whid=0</t>
  </si>
  <si>
    <t>Trick or Treat Halloween Pumpkin Lamp LED Night Light Handled Party</t>
  </si>
  <si>
    <t>https://www.tokopedia.com/globalstore-2/bayar-di-tempat-led-light-ice-cubes-luminous-night-lamp-bar-pesta?whid=0</t>
  </si>
  <si>
    <t>[Bayar di Tempat]LED Light Ice Cubes Luminous Night Lamp Bar Pesta</t>
  </si>
  <si>
    <t>https://www.tokopedia.com/primastore-1/spp-2pcs-mini-portable-bright-3-leds-night-light-usb-lamp-for-pc?whid=0</t>
  </si>
  <si>
    <t>https://www.tokopedia.com/tokoazammi/pcer-usb-lightbulb-and-mini-summer-cool-night-lamp-for-power?whid=0</t>
  </si>
  <si>
    <t>PCERΓÖªUSB Lightbulb and Mini Summer Cool Night Lamp for Power</t>
  </si>
  <si>
    <t>https://www.tokopedia.com/xalisat/energy-saving-pvc-colorful-changing-santa-claus-led-night-light-lamp?whid=0</t>
  </si>
  <si>
    <t>Energy Saving PVC Colorful Changing Santa Claus LED Night Light Lamp</t>
  </si>
  <si>
    <t>https://www.tokopedia.com/gustiga/acrylic-led-colors-anging-ristmas-tree-night-light-lamp-xmas?whid=0</t>
  </si>
  <si>
    <t>≡ƒÅáAcrylic LED Colors anging ristmas Tree Night Light Lamp Xmas</t>
  </si>
  <si>
    <t>https://www.tokopedia.com/primastore-1/3-colors-3d-printing-moon-light-lunar-night-lamp-warm-cool?whid=0</t>
  </si>
  <si>
    <t>Γÿà3 Colors 3D Printing Moon Light Lunar Night Lamp Warm &amp;amp; Cool</t>
  </si>
  <si>
    <t>https://www.tokopedia.com/primastore-1/lp-led-balcony-hallway-stairs-night-lamp-pir-motion-sensor-smart?whid=0</t>
  </si>
  <si>
    <t>LP_LED Balcony Hallway Stairs Night Lamp PIR Motion Sensor Smart</t>
  </si>
  <si>
    <t>https://www.tokopedia.com/miuza/random-led-luminous-merry-christmas-crystal-snowman-night-light-lamp?whid=0</t>
  </si>
  <si>
    <t>https://www.tokopedia.com/pelangi-14/tersedia-led-pir-bulb-motion-sensor-lamp-5-7-9-12w-night-light?whid=0</t>
  </si>
  <si>
    <t>πÇÉTersediaπÇæLED PIR Bulb Motion Sensor Lamp 5/7/9/12W Night Light</t>
  </si>
  <si>
    <t>https://www.tokopedia.com/tokogul/novelty-energy-saving-environment-friendly-night-light-led-lamp-8-leds?whid=0</t>
  </si>
  <si>
    <t>Novelty Energy Saving Environment Friendly Night Light LED Lamp 8 Leds</t>
  </si>
  <si>
    <t>https://www.tokopedia.com/luxxymark/lampu-pembasmi-anti-nyamuk-mosquito-killer-lamp-night-import-berkual?whid=0</t>
  </si>
  <si>
    <t>Lampu Pembasmi Anti Nyamuk - Mosquito Killer Lamp Night Import Berkual</t>
  </si>
  <si>
    <t>https://www.tokopedia.com/ambershoes/new-be-neon-sign-rainbow-led-light-bedroom-ildren-room-night-lamp?whid=0</t>
  </si>
  <si>
    <t>New BE Neon Sign Rainbow LED Light Bedroom ildren Room Night Lamp</t>
  </si>
  <si>
    <t>https://www.tokopedia.com/primastore-1/hd-night-light-led-touch-stick-lights-closet-cabinet-lamp-homeliving?whid=0</t>
  </si>
  <si>
    <t>https://www.tokopedia.com/mentarisenjaa/1pc-mini-butterfly-led-color-anging-night-lights-lamp-home-room?whid=0</t>
  </si>
  <si>
    <t>1Pc Mini Butterfly Led Color anging Night Lights Lamp Home Room</t>
  </si>
  <si>
    <t>https://www.tokopedia.com/oeui/15-20cork-led-string-fairy-night-light-wine-bottle-lamp?whid=0</t>
  </si>
  <si>
    <t>https://www.tokopedia.com/oeui/adjustable-flexible-handsfree-led-night-light-knitting-lamp-reading?whid=0</t>
  </si>
  <si>
    <t>https://www.tokopedia.com/oeui/winzige-ins-cute-night-light-student-dormitory-led-reading-lamp-mini?whid=0</t>
  </si>
  <si>
    <t>https://www.tokopedia.com/oeui/bou-bear-shape-hallway-wall-lamp-bedroom-bedside-night-light?whid=0</t>
  </si>
  <si>
    <t>bouΓÿÇBear Shape Hallway Wall Lamp Bedroom Bedside Night Light</t>
  </si>
  <si>
    <t>https://www.tokopedia.com/tokopedio67/lampu-proyektor-bintang-romantis-starry-night-light-lamp?whid=0</t>
  </si>
  <si>
    <t>Lampu Proyektor Bintang Romantis Starry Night Light Lamp</t>
  </si>
  <si>
    <t>https://www.tokopedia.com/oeui/led-wall-mounting-bedroom-home-living-room-night-lamp-licht-light?whid=0</t>
  </si>
  <si>
    <t>LED Wall Mounting Bedroom Home Living Room Night Lamp Licht Light</t>
  </si>
  <si>
    <t>https://www.tokopedia.com/tokopedio67/indoor-led-night-light-manual-switch-kitty-lamp?whid=0</t>
  </si>
  <si>
    <t>https://www.tokopedia.com/tokopedio67/ed-night-light-mini-light-sensor-control-nightlight-lamp?whid=0</t>
  </si>
  <si>
    <t>ED Night Light Mini Light Sensor Control Nightlight Lamp</t>
  </si>
  <si>
    <t>https://www.tokopedia.com/tokopedio67/3m-5m-led-wine-bottle-fairy-string-light-cork-starry-night-lamp-xmas?whid=0</t>
  </si>
  <si>
    <t>https://www.tokopedia.com/tokopedio67/lovely-foxes-shape-led-night-light-lamp-7-changing-colors-energy?whid=0</t>
  </si>
  <si>
    <t>https://ta.tokopedia.com/promo/v1/clicks/8a-xgVY2gmUE6AjNHs1aoAjDUMVj9RzNrc1i6sJDUSC5rfB7q3YXUsthbm-7q3OBUsthosJpHsndH_npbm-srcHi6syOHmFiy3zwrfo5rM1i6sjaHZdOHAyRbm-pHOYDQfri6i-B812kgJxGgBBXZSgjH7NDZ325q1OAZ9o-Q1dFyfFN8B29zSBgHMP2_fB-Hjhk3_-6qBja_M2gHjNk3_-6qBja_SB-r7BWPchB3czfyfOZgMHa_SgsQuu2_fB-P7B2PfBiQ_BO3_-uq1Y2ZM2quJ2k_1zmq7ONHIxqqBjh_Vzzouja19zgu72k_9jhqjYIZMhouJ1h_1zoH7OI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yNosJDUMoxPcuSQR-N9RoOgfPBrRzwy9z7rMBiP9zBUs2QUsHNopnibmUhHsyhUiFiH_naomUDUs1RoZUDUsJFHsji997?r_replacement=new&amp;keywords=night+lamp&amp;dv=desktop&amp;src=search&amp;is_search=1&amp;ob=23&amp;page=57&amp;management_type=2&amp;t=desktop&amp;r=https%3A%2F%2Fwww.tokopedia.com%2Fgthelabel%2Flampu-led-motion-sensor-deteksi-cahaya-plug-in-wall-night-lamp%3Fsrc%3Dtopads</t>
  </si>
  <si>
    <t>https://ta.tokopedia.com/promo/v1/clicks/8a-xgVY2gmUE6_JaHpUaHAeDUMVj9RzNrc1i6sJDUSC5rfB7q3YXUstabm-7q3OBUsthosJpHsndH_npbm-srcHi6syFHmFiy3zwrfo5rM1i6sKNoada6_yaoiFirpowQcYSUstig9BGqMzUZMggQj2fgAo6QJBkQfBo1pzd_S2gHJNEe_VvzcPN_92u81Y119B-q9P23_oZ8uKp_Mhg3J2ky1o-ojBk39uozcPE_M2uP7O1qRPouJ1F_1zgoJB2PfBxHByOgAUN8u2c692gHsBN3Bo-ojBke3BHe72OysUOqB2_Z_g-Q1ND_3OoP7OI192HuJgW_M2uPJNJQc2qepVt33Oo8jh9__zgQuud_uzuP7OEyRP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ob=23&amp;r=https%3A%2F%2Fwww.tokopedia.com%2Fgadget-factory%2Flampu-tidur-silikon-sensor-sentuh-kucing-night-light-silicone-cat-lamp%3Fsrc%3Dtopads&amp;t=desktop&amp;src=search&amp;is_search=1&amp;keywords=night+lamp&amp;dv=desktop&amp;page=57&amp;management_type=1</t>
  </si>
  <si>
    <t>https://ta.tokopedia.com/promo/v1/clicks/8a-xgVY2gmUEo_rdo_HNos1DUMVj9RzNrc1i6sJDUSC5rfB7q3YXUstpbm-7q3OBUsthosJpHsndH_npbm-srcHi6syOHmFiy3zwrfo5rM1i6sKd6mdFH_ehoiFirpowQcYSUstig9BGqMzUZMggQj2fgAo6QJBkQfB6epea_BzV8JNkZ_ovuJJa_OzsHjNEu3BHe72kgJxGgMHauMxsQ1N5Z325q1O_oAVo8j7p_jz-8jOEz9BvzcPE_jzoHjB2PfBxHByOgAUN8u2c692gHsBN3Bo-ojBke3BHe72OysUOqB2_Z_g-Q1ND_3OoP7OI192HuJgW_M2uPJNJQc2qepVt33Oo8jh9__zgQuud_uzuP7OEyRP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is_search=1&amp;page=57&amp;t=desktop&amp;dv=desktop&amp;management_type=2&amp;r=https%3A%2F%2Fwww.tokopedia.com%2Fconnerofficial%2Flampu-tidur-3d-printed-moon-night-light-table-lamp-12-cm%3Fsrc%3Dtopads&amp;src=search&amp;ob=23</t>
  </si>
  <si>
    <t>https://ta.tokopedia.com/promo/v1/clicks/8a-xgVY2gmUE6ArdosyOoAeDUMVj9RzNrc1i6sJDUSC5rfB7q3YXUstObm-7q3OBUsthosJpHsndH_npbm-srcHi6seOHmFiy3zwrfo5rM1i6sKRoZdRoAyFHaFirpowQcYSUstig9BGqMzUZMggQj2fgAo6QJBkQfBoe7BpZ3O6HcoD692qu7gN3_-Sq1Y2Z9P-q9P2y_-3o3ea69BqzsBE3_UN8u2_Z_g-qjV2_JoGP3Uao32q17jfZ3O6QJOW_9PozOVE_VzcQ1Nku9z6zchk3jHhqVBW_92Hu77733Ou8JO1u9Po8MoR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HdHAnDUMoxPcuSQR-N9RoOgfPBrRzwy9z7rMBiP9zBUs2QUsHNopnibmUhHsyhUiFiH_naomUDUs1RoZUDUsJFHsji997?r=https%3A%2F%2Fwww.tokopedia.com%2Ftpstoreofficial%2Flampu-led-deteksi-cahaya-produk-tomshin-plug-in-wall-night-lamp-tms-putih%3Fsrc%3Dtopads&amp;dv=desktop&amp;keywords=night+lamp&amp;ob=23&amp;management_type=1&amp;t=desktop&amp;src=search&amp;page=57&amp;is_search=1&amp;r_replacement=new</t>
  </si>
  <si>
    <t>https://www.tokopedia.com/tokopedio67/led-lampu-light-sensor-night-light-lamp-0-8w-mini-lampu?whid=0</t>
  </si>
  <si>
    <t>LED Lampu Light Sensor Night Light Lamp 0.8w Mini Lampu</t>
  </si>
  <si>
    <t>https://www.tokopedia.com/oeui/yola-decoration-santa-claus-lamp-festival-bedroom-decoration-night?whid=0</t>
  </si>
  <si>
    <t>YOLA Decoration Santa Claus Lamp Festival Bedroom Decoration Night</t>
  </si>
  <si>
    <t>https://www.tokopedia.com/tokopedio67/mini-led-night-lamp-book-light-mini-led-usb-reading-lamp?whid=0</t>
  </si>
  <si>
    <t>Mini LED Night Lamp Book Light Mini LED USB Reading Lamp</t>
  </si>
  <si>
    <t>https://www.tokopedia.com/tokopedio67/human-body-induction-light-led-corridor-light-led-night-wall-lamp?whid=0</t>
  </si>
  <si>
    <t>Human Body Induction Light Led Corridor Light LED Night Wall Lamp</t>
  </si>
  <si>
    <t>https://www.tokopedia.com/tokopedio67/mushroom-projection-lamp-led-night-light-for-children-s-bedroom?whid=0</t>
  </si>
  <si>
    <t>https://www.tokopedia.com/yessicac/voll-ground-lamp-solar-power-square-garden-lamp-outdoor-led-night?whid=0</t>
  </si>
  <si>
    <t>VOLL Ground Lamp Solar Power Square Garden Lamp Outdoor LED Night</t>
  </si>
  <si>
    <t>https://www.tokopedia.com/mix-savage/3d-air-humidifier-moon-lamp-light-ultrasonic-night-humidifier-mist?whid=0</t>
  </si>
  <si>
    <t>3D Air Humidifier Moon Lamp Light Ultrasonic Night Humidifier Mist</t>
  </si>
  <si>
    <t>https://www.tokopedia.com/namire/mantap-3d-printed-moon-lamp-night-light-home-decoration-lamp-lampu?whid=0</t>
  </si>
  <si>
    <t>Mantap 3D Printed Moon Lamp Night Light Home Decoration Lamp Lampu</t>
  </si>
  <si>
    <t>https://www.tokopedia.com/rezawillis/lampu-malam-4-led-wall-mounting-bedroom-night-lamp-light-us-plug?whid=0</t>
  </si>
  <si>
    <t>https://www.tokopedia.com/primastore-1/10pcs-set-3w-led-high-power-super-bright-lamp-beads-night-light-for?whid=0</t>
  </si>
  <si>
    <t>https://ta.tokopedia.com/promo/v1/clicks/8a-xgVY2gmUEoprOHsjpopUDUMVj9RzNrc1i6sJDUSC5rfB7q3YXUstfbm-7q3OBUsthosJpHsndH_npbm-srcHi6sHOHmFiy3zwrfo5rM1i6sKRoZdOH_UhoZFirpowQcYSUstig9BGqMzUZMggQj2fgAo6QJBkQfBoe7BpZ3O6HcoD692qu7gN3_-Sq1Y2Z_VHqjJ7_jzsHJN1yp-oqMod_uzSHjN_Z9o-Q9zDguxjPMoW1MgsHjNfyfOuq1Y2Z9P-q9P2yM7NPujau3Bvq12k3BzGqjOJeMWo8_Cd3M2gH1h11_ugHBV73uPGqjONH32vz72D_uzVH1OJ__ooz7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sJpHZFiyfV7g3P5rSBwrRuSgfupPVYxPIzaq3-OPc1i6BDiHpjRHmUDUsJaosJibmUhHAU7UiFio_rOUiFiH_na6Z-Pwe?t=desktop&amp;r=https%3A%2F%2Fwww.tokopedia.com%2Fduaharijakarta%2Fxiaomi-mijia-led-plug-in-night-light-induction-lamp-lampu-tidur%3Fsrc%3Dtopads&amp;ob=23&amp;dv=desktop&amp;src=search&amp;management_type=1&amp;is_search=1&amp;keywords=night+lamp&amp;page=57</t>
  </si>
  <si>
    <t>https://ta.tokopedia.com/promo/v1/clicks/8a-xgVY2gmUE6_nNosnfHsjDUMVj9RzNrc1i6sJDUSC5rfB7q3YXUstRbm-7q3OBUsthosJpHsndH_npbm-srcHi6syFHmFiy3zwrfo5rM1i6sKRHZdNopn7oiFirpowQcYSUstig9BGqMzUZMggQj2fgAo6QJBkQfBoe7BpZ3O6HcoD692qu7gN3_-Sq1Y2Z9BHqMHp_S2sH7NEypo68MHp_S2sH7NEyfBHe72a3BxDHfUpZMWyH7NkysoGQJBkQfBoe7BpZ37OPM-W_Mh-qMY23_-u8uBEe9PqzJO7_uPgHjN_HACvu7N0_VPcquBE_9zg8Mx23BzV8JN1e9268j-2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_replacement=new&amp;dv=desktop&amp;page=57&amp;keywords=night+lamp&amp;ob=23&amp;management_type=1&amp;t=desktop&amp;r=https%3A%2F%2Fwww.tokopedia.com%2Fgadget-factory%2Flampu-tidur-silikon-sensor-sentuh-kucing-night-light-silicone-lamp-cat%3Fsrc%3Dtopads&amp;src=search&amp;is_search=1</t>
  </si>
  <si>
    <t>https://ta.tokopedia.com/promo/v1/clicks/8a-xgVY2gmUEopef6AJa6AjDUMVj9RzNrc1i6sJDUSC5rfB7q3YXUstdbm-7q3OBUsthosJpHsndH_npbm-srcHi6s1FHmFiy3zwrfo5rM1i6sKRHmdf6_yhoaFirpowQcYSUstig9BGqMzUZMggQj2fgAo6QJBkQfB6e7BpZ3O6HcoD692qu7gN3_-Sq1Y2Z_-Hqj1h_92SHJNkz_Vo8MrF_M2VH1NAZ9o-Q9zDguxjPMoW1MgsHjNfyfOuq1Y2Z9P-q9P2yM7NPujau3Bvq12k3BzGqjOJeMWo8_Cd3M2gH1h11_ugHBV73uPGqjONH32vz72D_uzVH1OJ__ooz7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otellolasercut%2Fspotify-night-lamp-lampu-tidur-led-akrilik-lampu-tidur-spotify%3Fsrc%3Dtopads&amp;t=desktop&amp;src=search&amp;dv=desktop&amp;keywords=night+lamp&amp;page=57&amp;is_search=1&amp;management_type=1&amp;ob=23</t>
  </si>
  <si>
    <t>https://ta.tokopedia.com/promo/v1/clicks/8a-xgVY2gmUE6_Jao_nhos1DUMVj9RzNrc1i6sJDUSC5rfB7q3YXUsthHmFiPcBWgZUEH_yhHpUF6AJFHaFiyRCsUstao_nDUMVj9RosQR-BUstdosyXoAep6A1DUSHp9fh5gaUEUMuNZM2jZJ2M33NGPMep_Mh-qMY2_1o-r7BW_sCsQABE3BPc8ujagfBvq1jh_1o-r7BWPchB3czfyfOZgMHa_SgsQuu2_fB-P7B2PfBiQ_BO3_-uq1Y2ZM2quJ2k_1zmq7ONHIxqqBjh_Vzzouja19zgu72k_9jhqjYIZMhouJ1h_1zoH7OI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e7HsrNbm-sy9zBgfYa8uYpP3PSg9o79fV7PI-2ySu7gZUE3aUp6_rFUiFiH_UfHZUDUsJFHseibmUOop1ibmUhHAUNUBOY?r_replacement=new&amp;t=desktop&amp;dv=desktop&amp;src=search&amp;is_search=1&amp;ob=23&amp;keywords=night+lamp&amp;page=57&amp;management_type=1&amp;r=https%3A%2F%2Fwww.tokopedia.com%2Fody-store%2Flampu-led-lemari-downlight-night-lamp-dimmable-touch-sensor-remote%3Fsrc%3Dtopads</t>
  </si>
  <si>
    <t>https://www.tokopedia.com/qilagrosir/d-mini-led-wall-night-light-sensor-control-baby-nursey-lamp-for-home?whid=0</t>
  </si>
  <si>
    <t>D Mini LED Wall Night Light Sensor Control Baby Nursey Lamp for Home</t>
  </si>
  <si>
    <t>https://www.tokopedia.com/miuza/2016-mini-usb-power-led-light-pocket-card-lamp-portable-night-camp?whid=0</t>
  </si>
  <si>
    <t>https://www.tokopedia.com/primastore-1/fortnite-3d-lamp-led-night-light-7-color-usb-touch-table-desk-lamp?whid=0</t>
  </si>
  <si>
    <t>https://www.tokopedia.com/sekawankit/2016-mini-usb-power-led-light-pocket-card-lamp-portable-night-camp?whid=0</t>
  </si>
  <si>
    <t>https://www.tokopedia.com/brownstore-1/m1-star-projection-lamp-starry-light-led-lamp-night-light-projector?whid=0</t>
  </si>
  <si>
    <t>M1-Star Projection Lamp Starry Light LED Lamp Night Light Projector</t>
  </si>
  <si>
    <t>https://www.tokopedia.com/primastore-1/220ml-usb-ultrasonic-air-humidifier-with-led-night-lamp-electric?whid=0</t>
  </si>
  <si>
    <t>https://www.tokopedia.com/primastore-1/lamp-rubber-belts-night-cycling-data-cable-riding-warning-signal-led?whid=0</t>
  </si>
  <si>
    <t>Lamp Rubber belts Night Cycling Data cable Riding Warning Signal LED</t>
  </si>
  <si>
    <t>https://www.tokopedia.com/primastore-1/lp-cute-mini-star-light-sensor-led-night-light-bedside-lamp-children?whid=0</t>
  </si>
  <si>
    <t>LP_Cute Mini Star Light Sensor LED Night Light Bedside Lamp Children</t>
  </si>
  <si>
    <t>https://www.tokopedia.com/tareksis-1/ga-led-night-light-moon-resin-cartoon-desk-lamp-romantic-bedroom?whid=0</t>
  </si>
  <si>
    <t>GA_LED Night Light Moon Resin Cartoon Desk Lamp Romantic Bedroom</t>
  </si>
  <si>
    <t>https://www.tokopedia.com/primastore-1/moon-resin-cartoon-led-night-light-kids-bedroom-decor-lighting-lamp?whid=0</t>
  </si>
  <si>
    <t>Moon Resin Cartoon LED Night Light Kids Bedroom Decor Lighting Lamp</t>
  </si>
  <si>
    <t>https://ta.tokopedia.com/promo/v1/clicks/8a-xgVY2gmUE6AUfHsjaHArDUMVj9RzNrc1i6sJDUSC5rfB7q3YXUsthHZFiPcBWgZUEH_yhHpUF6AJFHaFiyRCsUstfHAnDUMVj9RosQR-BUstdosHX6_1Oop1DUSHp9fh5gaUEUMuNZM2jZJ2M33NGPMep_Mh-qMY2_1o-r7BW_sCsQABE3BPc8ujagfBvq1BRZ3BRq3JausujHsBN3jyN8Bja69Bq17jfZ32Cq1hAZSuiHsuk3Bo-ojBW_MhoQ1OR_1Pz8jh1zMO6qBu7_jzDqB2AH3xgQ1OE_VPooVBWu9xouVuR_92sP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page=57&amp;ob=23&amp;keywords=night+lamp&amp;src=search&amp;management_type=2&amp;t=desktop&amp;r=https%3A%2F%2Fwww.tokopedia.com%2Fbeepbeeps%2Flampu-tidur-3d-printed-moon-night-light-lamp-12-cm%3Fsrc%3Dtopads&amp;is_search=1</t>
  </si>
  <si>
    <t>https://ta.tokopedia.com/promo/v1/clicks/8a-xgVY2gmUE6AH7HseFoArDUMVj9RzNrc1i6sJDUSC5rfB7q3YXUsthHiFiPcBWgZUEH_yhHpUF6AJFHaFiyRCsUstOo_nDUMVj9RosQR-BUstdosHX6_nRoZFirpowQcYSUstig9BGqMzUZMggQj2fgAo6QJBkQfBoe7BpZ3O6HcoD692qu7gN3_-Sq1Y2Z9P-q9P2y_-3o3ea69BqzsBE3_UN8u2_Z_g-qjV2_JoGP3Uao32q17jfZ3O6QJOW_9PozOVE_VzcQ1Nku9z6zchk3jHhqVBW_92Hu77733Ou8JO1u9Po8MoR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src=search&amp;keywords=night+lamp&amp;t=desktop&amp;ob=23&amp;management_type=2&amp;page=57&amp;dv=desktop&amp;r=https%3A%2F%2Fwww.tokopedia.com%2Fmulyasetore%2Flampu-tidur-3d-printed-moon-night-light-table-lamp-3dpsl-2-colors-8-cm%3Fsrc%3Dtopads&amp;is_search=1</t>
  </si>
  <si>
    <t>https://ta.tokopedia.com/promo/v1/clicks/8a-xgVY2gmUE6_UdHpjNopeDUMVj9RzNrc1i6sJDUSC5rfB7q3YXUsthHaFiPcBWgZUEH_yhHpUF6AJFHaFiyRCsUstao_nDUMVj9RosQR-BUstdo_jXo_nh6_1DUSHp9fh5gaUEUMuNZM2jZJ2M33NGPMep_Mh-qMY2_1o-r7BW_sCsQABE3BPc8ujagfBvq1jF_c2sHjO1qRP6zcHa_uz0P7NJyp-oq1BpZ3O7QcuygIgsQu-Myp-6PMoWu3Bvq1BRZ3BRq3-W69ugHBu2_fBGqB21ZM2ozJ-0_9jF8V2k3_VHuVJO3_-zPVB9ZM2o8_Vk_7PGQJO1z_VozJ7p_1P-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keywords=night+lamp&amp;page=57&amp;ob=23&amp;t=desktop&amp;src=search&amp;r_replacement=new&amp;dv=desktop&amp;is_search=1&amp;r=https%3A%2F%2Fwww.tokopedia.com%2Fbshopid-25%2Flampu-hiasan-kamar-lampu-tidur-3d-printed-moon-night-light-lamp-12-cm%3Fsrc%3Dtopads</t>
  </si>
  <si>
    <t>https://ta.tokopedia.com/promo/v1/clicks/8a-xgVY2gmUE6AHRHAedHArDUMVj9RzNrc1i6sJDUSC5rfB7q3YXUsthomFiPcBWgZUEH_yhHpUF6AJFHaFiyRCsUst7HAnDUMVj9RosQR-BUstdosHXHseR6AyDUSHp9fh5gaUEUMuNZM2jZJ2M33NGPMep_Mh-qMY2_1o-r7BW_sCsQABE3BPc8ujagfBvq1BRZ3BRq3JausujHsBN3jyN8Bja69Bq17jfZ32Cq1hAZSuiHsuk3Bo-ojBW_MhoQ1OR_1Pz8jh1zMO6qBu7_jzDqB2AH3xgQ1OE_VPooVBWu9xouVuR_92sP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r=https%3A%2F%2Fwww.tokopedia.com%2Fmulyasetore%2Flampu-tidur-3d-printed-moon-night-light-table-lamp-3dpml-putih-15-cm%3Fsrc%3Dtopads&amp;is_search=1&amp;page=57&amp;management_type=2&amp;src=search&amp;keywords=night+lamp&amp;t=desktop&amp;ob=23</t>
  </si>
  <si>
    <t>https://ta.tokopedia.com/promo/v1/clicks/8a-xgVY2gmUEopeFH_ypHsnDUMVj9RzNrc1i6sJDUSC5rfB7q3YXUsthoZFiPcBWgZUEH_yhHpUF6AJFHaFiyRCsUst7HAnDUMVj9RosQR-BUstdo_rXH_rpHpeDUSHp9fh5gaUEUMuNZM2jZJ2M33NGPMep_Mh-qMY2_1o-r7BW_sCsQABE3BPc8ujagfBvq1BRZ3BRq3JausujHsBN3jyN8Bja69Bq17jfZ32Cq1hAZSuiHsuk3Bo-ojBW_MhoQ1OR_1Pz8jh1zMO6qBu7_jzDqB2AH3xgQ1OE_VPooVBWu9xouVuR_92sP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management_type=1&amp;page=57&amp;src=search&amp;ob=23&amp;keywords=night+lamp&amp;dv=desktop&amp;is_search=1&amp;t=desktop&amp;r=https%3A%2F%2Fwww.tokopedia.com%2Ftanyahome%2Flampu-tidur-malam-unik-crystal-himalaya-salt-lamp-night-dekorasi%3Fsrc%3Dtopads</t>
  </si>
  <si>
    <t>https://www.tokopedia.com/primastore-1/alex0-outdoor-motion-sensor-solar-night-security-wall-lamp-34-led?whid=0</t>
  </si>
  <si>
    <t>alex0 Outdoor Motion Sensor Solar Night security Wall Lamp 34 LED</t>
  </si>
  <si>
    <t>https://www.tokopedia.com/primastore-1/spp-romantic-rose-7-colors-changing-led-night-light-bedroom-lamp?whid=0</t>
  </si>
  <si>
    <t>https://www.tokopedia.com/primastore-1/spp-mini-led-wall-night-light-sensor-control-baby-nursey-lamp-for?whid=0</t>
  </si>
  <si>
    <t>https://www.tokopedia.com/xalisat/led-night-fishing-super-bright-head-lamp-light-windproof-adjustable?whid=0</t>
  </si>
  <si>
    <t>Led Night Fishing Super Bright Head Lamp Light Windproof Adjustable</t>
  </si>
  <si>
    <t>https://www.tokopedia.com/marketolshop-1/cg-cute-mushroom-led-night-light-colorful-led-lamp-home-decoration?whid=0</t>
  </si>
  <si>
    <t>CG Cute Mushroom LED Night Light Colorful LED Lamp Home Decoration</t>
  </si>
  <si>
    <t>https://www.tokopedia.com/primastore-1/spp-us-plug-lamp-led-light-sensor-control-night-light-lamps-for?whid=0</t>
  </si>
  <si>
    <t>SPP_US Plug Lamp LED Light Sensor Control Night Light Lamps for</t>
  </si>
  <si>
    <t>https://www.tokopedia.com/primastore-1/rotation-star-sky-kid-luminous-light-lamp-night-projector-stage?whid=0</t>
  </si>
  <si>
    <t>https://www.tokopedia.com/primastore-1/sc-working-night-light-lamp-cob-wireless-cabinet-5w-for-home?whid=0</t>
  </si>
  <si>
    <t>ΓÿàSC Working Night Light Lamp COB Wireless Cabinet 5W For Home</t>
  </si>
  <si>
    <t>https://www.tokopedia.com/cyami/cele-led-glass-dome-night-lamp-gypsophila-night-light-lamputumblr?whid=0</t>
  </si>
  <si>
    <t>[cele]LED Glass Dome Night Lamp Gypsophila Night Light lamputumblr</t>
  </si>
  <si>
    <t>https://www.tokopedia.com/primastore-1/spp-color-changing-battery-powered-led-night-light-rabbit-lamp-home?whid=0</t>
  </si>
  <si>
    <t>SPP_Color Changing Battery Powered LED Night Light Rabbit Lamp Home</t>
  </si>
  <si>
    <t>https://www.tokopedia.com/rezawillis/pt-3d-cartoon-pineapple-flamingo-cactus-shape-led-night-light-lamp?whid=0</t>
  </si>
  <si>
    <t>https://www.tokopedia.com/xalisat/rabbit-shape-resin-night-lamp-colorful-light-for-home-bar-cafe?whid=0</t>
  </si>
  <si>
    <t>Rabbit Shape Resin Night Lamp Colorful Light for Home Bar Cafe</t>
  </si>
  <si>
    <t>https://www.tokopedia.com/primastore-1/spp-1pc-mini-star-egg-crack-flashing-light-up-led-night-lamp-kids?whid=0</t>
  </si>
  <si>
    <t>https://www.tokopedia.com/miuza/winzige-ins-cute-night-light-student-dormitory-led-reading-lamp-mini?whid=0</t>
  </si>
  <si>
    <t>https://www.tokopedia.com/primastore-1/led-usb-a6-magnetic-light-box-night-lamp-diy-letters-number?whid=0</t>
  </si>
  <si>
    <t>LED USB A6 Magnetic Light Box Night Lamp DIY Letters Number</t>
  </si>
  <si>
    <t>https://www.tokopedia.com/pelangi-14/new-led-sensor-night-light-induction-pir-infrared-motion-sensor-lamp?whid=0</t>
  </si>
  <si>
    <t>New LED Sensor Night Light Induction PIR Infrared Motion Sensor Lamp</t>
  </si>
  <si>
    <t>https://www.tokopedia.com/primastore-1/led-table-lamp-desk-lamp-office-reading-lamp-touch-night-light?whid=0</t>
  </si>
  <si>
    <t>LED table lamp desk lamp office reading lamp touch night light</t>
  </si>
  <si>
    <t>https://www.tokopedia.com/siskastore-1/children-room-sky-star-night-light-projection-lamp-bedroom-music?whid=0</t>
  </si>
  <si>
    <t>https://www.tokopedia.com/primastore-1/lovely-decoration-kids-gift-7-changing-color-candle-lamp-led-night?whid=0</t>
  </si>
  <si>
    <t>Lovely Decoration Kids Gift 7 Changing Color Candle Lamp LED Night</t>
  </si>
  <si>
    <t>https://www.tokopedia.com/primastore-1/led-light-control-auto-sensor-night-light-baby-bedroom-lamp-square?whid=0</t>
  </si>
  <si>
    <t>LED Light Control Auto Sensor Night Light Baby Bedroom Lamp Square</t>
  </si>
  <si>
    <t>https://www.tokopedia.com/dputra19/touch-remote-control-3d-light-base-for-led-night-light-gradient-lamp-b?whid=0</t>
  </si>
  <si>
    <t>Touch Remote Control 3D Light Base for LED Night Light Gradient Lamp B</t>
  </si>
  <si>
    <t>https://www.tokopedia.com/primastore-1/spp-8-led-energy-saving-usb-night-light-lamp-portable-for-computer?whid=0</t>
  </si>
  <si>
    <t>https://www.tokopedia.com/miuza/portable-mini-round-led-bright-lights-touing-lamp-night-light?whid=0</t>
  </si>
  <si>
    <t>Portable Mini Round LED Bright Lights Touing Lamp Night Light</t>
  </si>
  <si>
    <t>https://www.tokopedia.com/superstorys/pcer-usb-lightbulb-and-mini-summer-cool-night-lamp-for-power?whid=0</t>
  </si>
  <si>
    <t>https://www.tokopedia.com/lsaprnty34/crazymalluebromantic-led-starry-night-sky-projector-lamp-kids-gift-sta?whid=0</t>
  </si>
  <si>
    <t>CrazymalluebRomantic LED Starry Night Sky Projector Lamp Kids Gift Sta</t>
  </si>
  <si>
    <t>https://www.tokopedia.com/ps-selok/energy-saving-lamp-powered-wall-ceiling-led-night-light-eco-lamp?whid=0</t>
  </si>
  <si>
    <t>Energy saving Lamp powered Wall Ceiling led Night Light ECO lamp</t>
  </si>
  <si>
    <t>https://www.tokopedia.com/tokoazammi/music-projection-lamp-baby-night-light-with-timer-rotating-stars?whid=0</t>
  </si>
  <si>
    <t>Music Projection Lamp Baby Night Light with Timer Rotating Stars</t>
  </si>
  <si>
    <t>https://www.tokopedia.com/brother22store/rotating-projector-starry-night-lamp-projection-led-lights-ristmas?whid=0</t>
  </si>
  <si>
    <t>Rotating Projector Starry Night Lamp Projection LED Lights ristmas</t>
  </si>
  <si>
    <t>https://www.tokopedia.com/miuza/creative-dream-wall-lamp-mushroom-led-night-light-inductive-plug-in?whid=0</t>
  </si>
  <si>
    <t>https://www.tokopedia.com/miuza/mini-led-light-sensor-control-night-light-square-bedroom-lamp-eu-us?whid=0</t>
  </si>
  <si>
    <t>https://www.tokopedia.com/yessicac/10pcs-round-glass-lamp-led-light-mini-flash-night-light-christmas?whid=0</t>
  </si>
  <si>
    <t>https://www.tokopedia.com/dedekfatin/touch-dimming-bedside-home-decorative-portable-bathroom-night-lamp?whid=0</t>
  </si>
  <si>
    <t>Touch Dimming Bedside Home Decorative Portable Bathroom Night Lamp</t>
  </si>
  <si>
    <t>https://www.tokopedia.com/angelmoystore/rattan-ball-night-light-dimmable-bedside-desk-lamp-home-party?whid=0</t>
  </si>
  <si>
    <t>https://www.tokopedia.com/primastore-1/led-mosquito-killer-lamp-uv-night-light-usb-insect-killer-bug?whid=0</t>
  </si>
  <si>
    <t>https://ta.tokopedia.com/promo/v1/clicks/8a-xgVY2gmUEHpnfopKOoprDUMVj9RzNrc1i6sJDUSC5rfB7q3YXUsthoiFiPcBWgZUEH_yhHpUF6AJFHaFiyRCsUstpHAnDUMVj9RosQR-BUstdo_yXHpjpHArDUSHp9fh5gaUEUMuNZM2jZJ2M33NGPMep_Mh-qMY2_1o-r7BW_sCsQABE3BPc8ujagfBvq1BRZ3BRq3JausujHsBN3jyN8Bja69Bq17jfZ32Cq1hAZSuiHsuk3Bo-ojBW_MhoQ1OR_1Pz8jh1zMO6qBu7_jzDqB2AH3xgQ1OE_VPooVBWu9xouVuR_92sP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r7HAeDUMoxPcuSQR-N9RoOgfPBrRzwy9z7rMBiP9zBUs2QUsHNopnibmUhHsyhUiFiH_naomUDUs1RoZUDUsJFHsji997?t=desktop&amp;src=search&amp;is_search=1&amp;r=https%3A%2F%2Fwww.tokopedia.com%2Ftinydoor%2Flampu-tidur-lucu-baby-chick-impor-night-lamp%3Fsrc%3Dtopads&amp;ob=23&amp;keywords=night+lamp&amp;management_type=1&amp;dv=desktop&amp;page=57</t>
  </si>
  <si>
    <t>https://ta.tokopedia.com/promo/v1/clicks/8a-xgVY2gmUEoprfoAjfoAjDUMVj9RzNrc1i6sJDUSC5rfB7q3YXUsthoaFiPcBWgZUEH_yhHpUF6AJFHaFiyRCsUstOo_nDUMVj9RosQR-BUstdH_yX6AKOoaFirpowQcYSUstig9BGqMzUZMggQj2fgAo6QJBkQfBoe7BpZ3O6HcoD692qu7gN3_-Sq1Y2Z9P-q9P2y_-3o3ea69BqzsBE3_UN8u2_Z_g-qjV2_JoGP3Uao32q17jfZ3O6QJOW_9PozOVE_VzcQ1Nku9z6zchk3jHhqVBW_92Hu77733Ou8JO1u9Po8MoR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_KpHiFiyfV7g3P5rSBwrRuSgfupPVYxPIzaq3-OPc1i6BDiHpjRHmUDUsJaosJibmUhHAU7UiFio_rOUiFiH_na6Z-Pwe?ob=23&amp;r=https%3A%2F%2Fwww.tokopedia.com%2Frheilab%2Fled-acrylic-night-lamp-lampu-meja-customizable-7-warna%3Fsrc%3Dtopads&amp;src=search&amp;is_search=1&amp;dv=desktop&amp;keywords=night+lamp&amp;management_type=1&amp;t=desktop&amp;page=57</t>
  </si>
  <si>
    <t>https://ta.tokopedia.com/promo/v1/clicks/8a-xgVY2gmUE6AKd6A1po_yDUMVj9RzNrc1i6sJDUSC5rfB7q3YXUsth6mFiPcBWgZUEH_yhHpUF6AJFHaFiyRCsUstpHAnDUMVj9RosQR-BUstdH_1XHs1fomFirpowQcYSUstig9BGqMzUZMggQj2fgAo6QJBkQfBoe7BpZ3O6HcoD692qu7gN3_-Sq1Y2Z92o8_zE_92o8jOE_92o8jOE_92o8jONZ9o-Q9zDguxjPMoW1MgsHjNfyfOuq1Y2Z9P-q9P2yM7NPujau3Bvq12k3BzGqjOJeMWo8_Cd3M2gH1h11_ugHBV73uPGqjONH32vz72D_uzVH1OJ__ooz7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keywords=night+lamp&amp;is_search=1&amp;r_replacement=new&amp;page=57&amp;ob=23&amp;dv=desktop&amp;management_type=1&amp;t=desktop&amp;r=https%3A%2F%2Fwww.tokopedia.com%2Froemahqu-1%2Flampu-tidur-3d-printed-moon-night-light-table-lamp-2-colors%3Fsrc%3Dtopads&amp;src=search</t>
  </si>
  <si>
    <t>https://ta.tokopedia.com/promo/v1/clicks/8a-xgVY2gmUE6AKaosnfHpeDUMVj9RzNrc1i6sJDUSC5rfB7q3YXUsth6ZFiPcBWgZUEH_yhHpUF6AJFHaFiyRCsUstpo_nDUMVj9RosQR-BUstdH_eXoAjOHseDUSHp9fh5gaUEUMuNZM2jZJ2M33NGPMep_Mh-qMY2_1o-r7BW_sCsQABE3BPc8ujagfBvq1BRZ3BRq3JausujHsBN3jyN8Bja69Bq17jfZ32Cq1hAZSuiHsuk3Bo-ojBW_MhoQ1OR_1Pz8jh1zMO6qBu7_jzDqB2AH3xgQ1OE_VPooVBWu9xouVuR_92sPO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t=desktop&amp;dv=desktop&amp;is_search=1&amp;keywords=night+lamp&amp;r=https%3A%2F%2Fwww.tokopedia.com%2Fmegaindogrosir%2Flampu-led-tidur-night-lamp-dekorasi-rumah-motif-totoro-body-lamp%3Fsrc%3Dtopads&amp;page=57&amp;management_type=1&amp;src=search</t>
  </si>
  <si>
    <t>https://ta.tokopedia.com/promo/v1/clicks/8a-xgVY2gmUE6AKd6A1po_1DUMVj9RzNrc1i6sJDUSC5rfB7q3YXUsthbm-7q3OBUsthosJpHsndH_nObm-srcHi6sHFHmFiy3zwrfo5rM1i6sKhHidaH_1Obm-pHOYDQfri6i-B812kgJxGgBBXZSgjH7NDZ325q1OAZ9o-Q1dFyfFN8B29zSBgHMP2_fB-HJhkgpovzJJF_7zsoJOJ1_z68MPR_Bo-r7BWPchB3czfyfOZgMHa_SgsQuu2_fB-P7B2PfBiQ_BO3_-uq1Y2ZMhg8jja_1z3qu2AHAVoQu2k_VzZQV29z9zvz7Nk3MjhQujauMxoqj7F3_--H7NJ13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src=search&amp;page=58&amp;r=https%3A%2F%2Fwww.tokopedia.com%2Froemahqu-1%2Flampu-tidur-3d-kamar-printed-moon-night-light-lamp-12-cm-multi-warna%3Fsrc%3Dtopads&amp;management_type=1&amp;is_search=1&amp;t=desktop&amp;dv=desktop&amp;ob=23</t>
  </si>
  <si>
    <t>https://ta.tokopedia.com/promo/v1/clicks/8a-xgVY2gmUEoseOosrf6AyDUMVj9RzNrc1i6sJDUSC5rfB7q3YXUstabm-7q3OBUsthosJpHsndH_nObm-srcHi6sHFHmFiy3zwrfo5rM1i6sKhHidhosUDUSHp9fh5gaUEUMuNZM2jZJ2M33NGPMep_Mh-qMY2_1o-r7BW_sCsQABE3BPc8ujagfBvq1BRZ3BRq3JausujHsBN3jyN8Bja69Bq17jfZ32Cq1hAZSuiHsuk3Bo-ojBWuM2oqBBR_BPGq7h1u9BqQ1O7_jP3QVB_HAzgHjNW_VPqqB29z9Bo8B-k332sHJ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58&amp;r=https%3A%2F%2Fwww.tokopedia.com%2Feverythinghome%2Fromantic-night-lamp%3Fsrc%3Dtopads&amp;src=search&amp;is_search=1&amp;t=desktop&amp;management_type=1&amp;dv=desktop&amp;keywords=night+lamp&amp;ob=23</t>
  </si>
  <si>
    <t>https://ta.tokopedia.com/promo/v1/clicks/8a-xgVY2gmUE6AKd6_HRosnDUMVj9RzNrc1i6sJDUSC5rfB7q3YXUstpbm-7q3OBUsthosJpHsndH_nObm-srcHi6seFHmFiy3zwrfo5rM1i6sKhHZdfHp1Rom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achevee-1%2Fightme-lampu-tidur-3d-printed-moon-night-light-table-rechargeable-lamp%3Fsrc%3Dtopads&amp;src=search&amp;keywords=night+lamp&amp;r_replacement=new&amp;is_search=1&amp;ob=23&amp;management_type=2&amp;dv=desktop&amp;page=58&amp;t=desktop</t>
  </si>
  <si>
    <t>https://ta.tokopedia.com/promo/v1/clicks/8a-xgVY2gmUEosJRHseR6ArDUMVj9RzNrc1i6sJDUSC5rfB7q3YXUst7bm-7q3OBUsthosJpHsndH_nObm-srcHi6sHFHmFiy3zwrfo5rM1i6sKhHmdF6_KfHaFirpowQcYSUstig9BGqMzUZMggQj2fgAo6QJBkQfB6q_zR_M2CHjOJ39P6qjJa_1zgP7Nke_--q9P23_oZ8uKp_Mhg3J2ky1o-ojBke3BHe72a3BxDHfUpZMWyH7NkysoGQJBkQfBoe7BpZ37OPM-W_Mh-qMY23BPo81Nke_VgQuV7_BzGQuBNHACquOgt_VztqBja39zqQ1ND3uz-8jNI_MB68BJF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dv=desktop&amp;is_search=1&amp;keywords=night+lamp&amp;t=desktop&amp;r=https%3A%2F%2Fwww.tokopedia.com%2Fsetsu%2Flampu-tidur-led-sensor-cahaya-otomatis-lampu-malam-night-lamp-eu-plug%3Fsrc%3Dtopads&amp;src=search&amp;page=58&amp;ob=23&amp;management_type=1</t>
  </si>
  <si>
    <t>https://ta.tokopedia.com/promo/v1/clicks/8a-xgVY2gmUE6Ajp6Ay7HpjDUMVj9RzNrc1i6sJDUSC5rfB7q3YXUstObm-7q3OBUsthosJpHsndH_nObm-srcHi6seOHmFiy3zwrfo5rM1i6sKFoadN6AyNbm-pHOYDQfri6i-B812kgJxGgBBXZSgjH7NDZ325q1OAZ9o-Q1dFyfFN8B29zSBgHMP2_fB-P7B2PfBxHByOgAUN8u2c692gHsBN3Bo-ojBke3BHe72OysUOqB2_Z_g-Qugk_32gP7N9ZMWHuVuN3MOoPJNIuMhg1pn73_-6Q1h93M2qu7uN_92ZqBBkypC6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t=desktop&amp;dv=desktop&amp;src=search&amp;keywords=night+lamp&amp;management_type=1&amp;page=58&amp;ob=23&amp;r=https%3A%2F%2Fwww.tokopedia.com%2Fjonistorebdg%2Flampu-tidur-3d-printed-moon-night-light-table-lamp-12-8-cm%3Fsrc%3Dtopads&amp;is_search=1&amp;r_replacement=new</t>
  </si>
  <si>
    <t>https://www.tokopedia.com/xalisat/camera-surveillance-wifi-light-color-led-night-lamp-camcorder-hd?whid=0</t>
  </si>
  <si>
    <t>Camera Surveillance WiFi Light Color LED Night Lamp Camcorder HD</t>
  </si>
  <si>
    <t>https://www.tokopedia.com/nonnymart/lampu-sensor-mini-infrared-sensor-lamp-human-body-induction-night?whid=0</t>
  </si>
  <si>
    <t>Lampu Sensor Mini Infrared Sensor Lamp Human Body Induction Night</t>
  </si>
  <si>
    <t>https://www.tokopedia.com/maroonshops/lamp-soft-e-tou-sensor-cartoon-night-light-cute-shaped-lamp-for-kids?whid=0</t>
  </si>
  <si>
    <t>Lamp Soft e Tou Sensor Cartoon Night Light Cute Shaped Lamp for Kids</t>
  </si>
  <si>
    <t>https://www.tokopedia.com/renata-01/mengubah-warna-led-fiber-optic-night-light-lamp-colorful-home-party?whid=0</t>
  </si>
  <si>
    <t>https://www.tokopedia.com/itanzz/mengubah-warna-led-fiber-optic-night-light-lamp-colorful-home-party?whid=0</t>
  </si>
  <si>
    <t>https://www.tokopedia.com/siskastore-1/zaran-fairy-stars-projecting-night-light-dreaming-projection-lamp?whid=0</t>
  </si>
  <si>
    <t>https://www.tokopedia.com/xalisat/sg-11-mini-rechargeable-phone-led-selfie-lamp-ring-light-night?whid=0</t>
  </si>
  <si>
    <t>ΓÖªΓÿ₧SG-11 Mini Rechargeable Phone LED Selfie Lamp Ring Light Night</t>
  </si>
  <si>
    <t>https://www.tokopedia.com/tareksis-1/automatic-sensor-6-led-night-light-wireless-detector-wall-lamp-light?whid=0</t>
  </si>
  <si>
    <t>https://ta.tokopedia.com/promo/v1/clicks/8a-xgVY2gmUEosUF6_1pHs1DUMVj9RzNrc1i6sJDUSC5rfB7q3YXUstfbm-7q3OBUsthosJpHsndH_nObm-srcHi6sUOHmFiy3zwrfo5rM1i6sKFoidNHsyRoi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srpoAnDUMoxPcuSQR-N9RoOgfPBrRzwy9z7rMBiP9zBUs2QUsHNopnibmUhHsyhUiFiH_naomUDUs1RoZUDUsJFHsji997?management_type=1&amp;dv=desktop&amp;r=https%3A%2F%2Fwww.tokopedia.com%2Ftemonk%2Flampu-tidur-night-lamp-auto-induksi-sensor-with-3m-small-portable%3Fsrc%3Dtopads&amp;keywords=night+lamp&amp;ob=23&amp;t=desktop&amp;is_search=1&amp;src=search&amp;page=58</t>
  </si>
  <si>
    <t>https://ta.tokopedia.com/promo/v1/clicks/8a-xgVY2gmUEoAKp6AUFHsHDUMVj9RzNrc1i6sJDUSC5rfB7q3YXUstRbm-7q3OBUsthosJpHsndH_nObm-srcHi6sHOHmFiy3zwrfo5rM1i6sKFoidNH_1Obm-pHOYDQfri6i-B812kgJxGgBBXZSgjH7NDZ325q1OAZ9o-Q1dFyfFN8B29zSBgHMP2_fB-P7B2PfBxHByOgAUN8u2c692gHsBN3Bo-ojBke3BHe72OysUOqB2_Z_g-Qugk_32gP7N9ZMWHuVuN3MOoPJNIuMhg1pn73_-6Q1h93M2qu7uN_92ZqBBkypC6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page=58&amp;keywords=night+lamp&amp;t=desktop&amp;dv=desktop&amp;r=https%3A%2F%2Fwww.tokopedia.com%2Fdemurahcom%2Flampu-tidur-jamur-avatar-mushroom-sensor-cahaya-led-night-lamp-0615%3Fsrc%3Dtopads&amp;src=search&amp;is_search=1&amp;ob=23&amp;management_type=2</t>
  </si>
  <si>
    <t>https://ta.tokopedia.com/promo/v1/clicks/8a-xgVY2gmUE6_JN6AeFopKDUMVj9RzNrc1i6sJDUSC5rfB7q3YXUstdbm-7q3OBUsthosJpHsndH_nObm-srcHi6sHFHmFiy3zwrfo5rM1i6sKFoidh6_nRHa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VH7NkqpCvuVuN_7z0HjOJZ3BHe72E3_UN8u23692qu7gN3_-Sq1Y2Z9B6zVuO_S2VHJY1u92ouJBd_uz-H7NkZ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dv=desktop&amp;r=https%3A%2F%2Fwww.tokopedia.com%2Fmratmajastore%2Flampu-tidur-led-7-warna-bouncy-silicone-shell-lovelly-night-lamp%3Fsrc%3Dtopads&amp;ob=23&amp;is_search=1&amp;keywords=night+lamp&amp;page=58&amp;t=desktop&amp;src=search&amp;r_replacement=new</t>
  </si>
  <si>
    <t>https://ta.tokopedia.com/promo/v1/clicks/8a-xgVY2gmUE6An7o_1RHp1DUMVj9RzNrc1i6sJDUSC5rfB7q3YXUstNbm-7q3OBUsthosJpHsndH_nObm-srcHi6s1FHmFiy3zwrfo5rM1i6sKFoZdNHprDUSHp9fh5gaUEUMuNZM2jZJ2M33NGPMep_Mh-qMY2_1o-r7BW_sCsQABE3BPc8ujagfBvq1BRZ3BRq3JausujHsBN3jyN8Bja69Bq17jfZ32Cq1hAZSuiHsuk3Bo-ojBWuM2oqBBR_BPGq7h1u9BqQ1O7_jP3QVB_HAzgHjNW_VPqqB29z9Bo8B-k332sHJ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sP7hku_z6qjBd_92u81O13926qBJpZ3BRq3Ha_SgsQugMyp-3qcoW_MY-qMY2_32zH1hk39268BBd_M2uHJNkz_z6qj1F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rd6AHDUMoxPcuSQR-N9RoOgfPBrRzwy9z7rMBiP9zBUs2QUsHNopnibmUhHsyhUiFiH_naomUDUs1RoZUDUsJFHsji997?dv=desktop&amp;keywords=night+lamp&amp;page=58&amp;is_search=1&amp;ob=23&amp;management_type=2&amp;t=desktop&amp;r=https%3A%2F%2Fwww.tokopedia.com%2Fbrightstore-1%2Fkawachi-night-lamp%3Fsrc%3Dtopads&amp;src=search</t>
  </si>
  <si>
    <t>https://ta.tokopedia.com/promo/v1/clicks/8a-xgVY2gmUE6_UdoAnd6_HDUMVj9RzNrc1i6sJDUSC5rfB7q3YXUsthHmFiPcBWgZUEH_yhHpUF6AJFoZFiyRCsUstao_nDUMVj9RosQR-BUstdHAHXH_nfo_rDUSHp9fh5gaUEUMuNZM2jZJ2M33NGPMep_Mh-qMY2_1o-r7BW_sCsQABE3BPc8ujagfBvq1BRZ3BRq3JausujHsBN3jyN8Bja69Bq17jfZ32Cq1hAZSuiHsuk3Bo-ojBWuM2oqBBR_BPGq7h1u9BqQ1O7_jP3QVB_HAzgHjNW_VPqqB29z9Bo8B-k332sHJ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t=desktop&amp;r_replacement=new&amp;page=58&amp;r=https%3A%2F%2Fwww.tokopedia.com%2Fagarajaya%2Ftaffled-lampu-tidur-3d-printed-moon-night-light-lamp-12-cm-rox-05-multi-warna%3Fsrc%3Dtopads&amp;is_search=1&amp;ob=23&amp;dv=desktop&amp;management_type=1&amp;src=search</t>
  </si>
  <si>
    <t>https://www.tokopedia.com/stylealtra/led-digital-colorful-kids-room-night-light-table-lamp-usb-desk-lamp?whid=0</t>
  </si>
  <si>
    <t>LED Digital Colorful Kids Room Night Light Table Lamp USB Desk Lamp</t>
  </si>
  <si>
    <t>https://www.tokopedia.com/daunlom/ho-1pc-moon-night-light-alarm-clock-usb-charging-led-table-lamp?whid=0</t>
  </si>
  <si>
    <t>HO- 1pc Moon Night Light Alarm Clock USB Charging LED Table Lamp</t>
  </si>
  <si>
    <t>https://www.tokopedia.com/renata-01/desk-lamp-night-for-kids-3-color-settings-usb-arging-economic?whid=0</t>
  </si>
  <si>
    <t>https://www.tokopedia.com/miuza/led-wall-mounting-bedroom-home-living-room-night-lamp-lit-light-plug?whid=0</t>
  </si>
  <si>
    <t>https://www.tokopedia.com/tareksis-1/portable-mini-clip-on-fill-in-36-led-selfie-ring-light-lamp-night?whid=0</t>
  </si>
  <si>
    <t>https://www.tokopedia.com/archive-franceproject/hd-night-light-led-tou-stick-lights-closet-cabinet-lamp-homeliving?whid=0</t>
  </si>
  <si>
    <t>HD Night Light LED Tou Stick Lights Closet Cabinet Lamp Homeliving</t>
  </si>
  <si>
    <t>https://www.tokopedia.com/archive-franceproject/a6-led-usb-magnetic-light-box-night-lamp-diy-letters-number?whid=0</t>
  </si>
  <si>
    <t>https://www.tokopedia.com/archive-franceproject/september-night-light-car-tire-lamp-vae-caps-bike-tyre-wheel-led?whid=0</t>
  </si>
  <si>
    <t>SEPTEMBER Night Light Car Tire Lamp Vae Caps Bike Tyre Wheel LED</t>
  </si>
  <si>
    <t>https://www.tokopedia.com/archive-franceproject/mushroom-shaped-led-novelty-lamp-night-light-colorful-anging?whid=0</t>
  </si>
  <si>
    <t>Γ£┐ Mushroom Shaped LED Novelty Lamp Night Light Colorful anging</t>
  </si>
  <si>
    <t>https://ta.tokopedia.com/promo/v1/clicks/8a-xgVY2gmUE6_URo_H7HprDUMVj9RzNrc1i6sJDUSC5rfB7q3YXUsthHZFiPcBWgZUEH_yhHpUF6AJFoZFiyRCsUst7o_nDUMVj9RosQR-BUstdHAJX6_yFH_eDUSHp9fh5gaUEUMuNZM2jZJ2M33NGPMep_Mh-qMY2_1o-r7BW_sCsQABE3BPc8ujagfBvq1BRZ3BRq3JausujHsBN3jyN8Bja69Bq17jfZ32Cq1hAZSuiHsuk3Bo-ojBWuM2oqBBR_BPGq7h1u9BqQ1O7_jP3QVB_HAzgHjNW_VPqqB29z9Bo8B-k332sHJ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src=search&amp;is_search=1&amp;page=58&amp;ob=23&amp;management_type=1&amp;t=desktop&amp;r=https%3A%2F%2Fwww.tokopedia.com%2Frumahcolection%2Flampu-kamar-tidur-3d-coquimbo-printed-moon-night-light-table-lamp-2-warna-lampu%3Fsrc%3Dtopads&amp;keywords=night+lamp</t>
  </si>
  <si>
    <t>https://ta.tokopedia.com/promo/v1/clicks/8a-xgVY2gmUEoAKaopH7H_1DUMVj9RzNrc1i6sJDUSC5rfB7q3YXUsthHiFiPcBWgZUEH_yhHpUF6AJFoZFiyRCsUstao_nDUMVj9RosQR-BUstdHAJXopyhHp1DUSHp9fh5gaUEUMuNZM2jZJ2M33NGPMep_Mh-qMY2_jH78jNJypzoqBBR_7zgo1N13_Voqj1hZ3BRqujp1SByH7ND3uxGqMVAZ_g-qjV2_JoGrB2yQAoiH7203Ao6qMUpZMh-qMY2_1o-r7BWo9giQ1NDZ325qu29_9B6qjJh33OzPJN1ZMOg8_nF3BP3qJh1qc2gHBB73MO6QVB1Z926z7N2_S2zH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management_type=1&amp;r=https%3A%2F%2Fwww.tokopedia.com%2Fserdadugrosir%2Flampu-tidur-hias-kamar-3d-bulan-printed-moon-night-light-table-lamp-12cm%3Fsrc%3Dtopads&amp;ob=23&amp;keywords=night+lamp&amp;src=search&amp;is_search=1&amp;t=desktop&amp;dv=desktop&amp;page=58</t>
  </si>
  <si>
    <t>https://ta.tokopedia.com/promo/v1/clicks/8a-xgVY2gmUEosUaoAK7HsUDUMVj9RzNrc1i6sJDUSC5rfB7q3YXUsthHaFiPcBWgZUEH_yhHpUF6AJFoZFiyRCsUst7HAnDUMVj9RosQR-BUstdHAnXosra6Z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keywords=night+lamp&amp;page=58&amp;t=desktop&amp;dv=desktop&amp;management_type=1&amp;ob=23&amp;r=https%3A%2F%2Fwww.tokopedia.com%2Ftanyahome%2Flampu-tidur-rectangular-automatic-sensor-night-lamp%3Fsrc%3Dtopads&amp;src=search&amp;is_search=1</t>
  </si>
  <si>
    <t>https://ta.tokopedia.com/promo/v1/clicks/8a-xgVY2gmUEo_naoArfosJDUMVj9RzNrc1i6sJDUSC5rfB7q3YXUsthomFiPcBWgZUEH_yhHpUF6AJFoZFiyRCsUstpHAnDUMVj9RosQR-BUstdHAnXoAHNHaFirpowQcYSUstig9BGqMzUZMggQj2fgAo6QJBkQfBoe7BpZ3O6HcoD692qu7gN3_-Sq1Y2Z92o8_zE_92o8jOE_92o8jOE_92o8jONZ9o-Q9zDguxjPMoW1MgsHjNfyfOuq1Y2Z9P-q9P2yM7NPujau3Bvq12D392-HjOJuMBqepnh_3Oqqjh11Mhqu7u7_7P6qB22H3OgHBgt_32oHVjaZ_o6zV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ob=23&amp;r=https%3A%2F%2Fwww.tokopedia.com%2Fshopatthebees%2Fbaseus-night-lamp-lampu-tidur-sunshine-body-entrance-night-light%3Fsrc%3Dtopads&amp;is_search=1&amp;keywords=night+lamp&amp;t=desktop&amp;src=search&amp;page=58&amp;management_type=1&amp;dv=desktop</t>
  </si>
  <si>
    <t>https://ta.tokopedia.com/promo/v1/clicks/8a-xgVY2gmUEHpnfopKOopKDUMVj9RzNrc1i6sJDUSC5rfB7q3YXUsthoZFiPcBWgZUEH_yhHpUF6AJFoZFiyRCsUstpHAnDUMVj9RosQR-BUstR6_jXH_npoZ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dv=desktop&amp;r=https%3A%2F%2Fwww.tokopedia.com%2Ftinydoor%2Flampu-tidur-lucu-rabbit-impor-cute-rabbit-night-lamp-night-light%3Fsrc%3Dtopads&amp;src=search&amp;keywords=night+lamp&amp;t=desktop&amp;page=58&amp;management_type=1&amp;is_search=1</t>
  </si>
  <si>
    <t>https://www.tokopedia.com/bidvana/g20e-wireless-bluetooth-5-0-speaker-alarm-clock-night-lamp-fm-radio?whid=0</t>
  </si>
  <si>
    <t>https://www.tokopedia.com/sekawankit/christmas-decor-1-5m-led-maple-leaf-string-lights-fairy-night-lamp?whid=0</t>
  </si>
  <si>
    <t>Christmas Decor 1.5M LED Maple Leaf String Lights Fairy Night Lamp</t>
  </si>
  <si>
    <t>https://www.tokopedia.com/kingever/thebest-simple-wrought-iron-led-desk-lamp-modern-bedroom-night?whid=0</t>
  </si>
  <si>
    <t>THEBESTΓ¥Ç Simple Wrought Iron LED Desk Lamp Modern Bedroom Night</t>
  </si>
  <si>
    <t>https://www.tokopedia.com/maroonshops/5v-usb-led-beads-lamp-night-light-for-computer-portable?whid=0</t>
  </si>
  <si>
    <t>5V USB LED Beads Lamp Night Light For Computer Portable</t>
  </si>
  <si>
    <t>https://www.tokopedia.com/renata-01/hemp-rope-night-light-bedside-table-lamp-star-shaped?whid=0</t>
  </si>
  <si>
    <t>https://www.tokopedia.com/renata-01/lemon-pattern-mini-led-night-light-auto-sensor-control-lamp-for-baby?whid=0</t>
  </si>
  <si>
    <t>https://www.tokopedia.com/renata-01/be-novelty-lamp-anging-color-led-energy-night-light-magic-round?whid=0</t>
  </si>
  <si>
    <t>https://www.tokopedia.com/dick3yshop/creative-dream-wall-lamp-mushroom-led-night-light-inductive-plug?whid=0</t>
  </si>
  <si>
    <t>Creative Dream Wall Lamp Mushroom Led Night Light Inductive Plug</t>
  </si>
  <si>
    <t>https://www.tokopedia.com/kingever/christmas-tree-rope-hanging-led-light-bulb-lamp-home-bedroom-night?whid=0</t>
  </si>
  <si>
    <t>Christmas Tree Rope Hanging LED Light Bulb Lamp Home Bedroom Night</t>
  </si>
  <si>
    <t>https://www.tokopedia.com/renata-01/led-night-light-3d-printing-night-lamp-16-colors-angable-remote?whid=0</t>
  </si>
  <si>
    <t>https://www.tokopedia.com/hokiolshop-1/battery-powered-christmas-diamond-painting-night-lamp?whid=0</t>
  </si>
  <si>
    <t>Battery Powered Christmas Diamond Painting Night Lamp</t>
  </si>
  <si>
    <t>https://www.tokopedia.com/renata-01/op-practical-led-socket-electric-mosquito-insect-night-lamp-killer?whid=0</t>
  </si>
  <si>
    <t>https://www.tokopedia.com/renata-01/3d-magical-moon-lamp-usb-led-night-light-moonlight-gift-auto-tou?whid=0</t>
  </si>
  <si>
    <t>3D Magical Moon Lamp USB LED Night Light Moonlight Gift Auto Tou</t>
  </si>
  <si>
    <t>https://www.tokopedia.com/auliastor/star-mater-night-light-sky-led-projector-mood-lamp-kids-bedroom?whid=0</t>
  </si>
  <si>
    <t>https://www.tokopedia.com/kingever/a5-a6-led-usb-magnetic-light-box-night-lamp-diy-letters-number?whid=0</t>
  </si>
  <si>
    <t>A5 A6 LED USB Magnetic Light Box Night Lamp DIY Letters Number</t>
  </si>
  <si>
    <t>https://www.tokopedia.com/supermaa/usb-led-taillight-mountain-bike-night-cycling-rear-warning-lamp?whid=0</t>
  </si>
  <si>
    <t>USB LED Taillight Mountain Bike Night Cycling Rear Warning Lamp</t>
  </si>
  <si>
    <t>https://www.tokopedia.com/kokobeluk14/cool-shining-wheel-spoke-lights-night-riding-bike-decoration-lamp?whid=0</t>
  </si>
  <si>
    <t>Cool Shining Wheel Spoke Lights Night Riding Bike Decoration Lamp</t>
  </si>
  <si>
    <t>https://www.tokopedia.com/renata-01/ok-wit-lamp-battery-luminous-romantic-led-night-light-pumpkin?whid=0</t>
  </si>
  <si>
    <t>https://www.tokopedia.com/bidvana/moon-lamp-3d-led-night-dimmable-tou-control-brigntness-white-warm?whid=0</t>
  </si>
  <si>
    <t>https://www.tokopedia.com/renata-01/be-lemon-pattern-led-night-light-auto-sensor-control-lamp-bedroom?whid=0</t>
  </si>
  <si>
    <t>https://www.tokopedia.com/renata-01/livecity-night-light-stick-up-led-cabinet-closet-mini-bulb-lamp-self?whid=0</t>
  </si>
  <si>
    <t>https://www.tokopedia.com/angelmoystore/op-practical-led-socket-electric-mosquito-insect-night-lamp-killer?whid=0</t>
  </si>
  <si>
    <t>https://www.tokopedia.com/kingever/led-night-light-indoor-wall-lamp-home-bedroom-decoration-mermaid?whid=0</t>
  </si>
  <si>
    <t>https://www.tokopedia.com/renata-01/livecity-8-led-energy-saving-usb-night-light-lamp-portable-for?whid=0</t>
  </si>
  <si>
    <t>https://www.tokopedia.com/superstorys/led-rose-flower-tree-shape-table-lamp-battery-powered-table-night?whid=0</t>
  </si>
  <si>
    <t>https://www.tokopedia.com/stylealtra/gemei-ultralight-led-desk-night-lamp-360-flexible-rotatable-touing?whid=0</t>
  </si>
  <si>
    <t>Gemei Ultralight LED Desk Night Lamp 360┬░ Flexible Rotatable Touing</t>
  </si>
  <si>
    <t>https://www.tokopedia.com/supermaa/spp-creative-3d-mini-moon-pvc-colorful-night-light-bedside-lamp-home?whid=0</t>
  </si>
  <si>
    <t>https://www.tokopedia.com/renata-01/cc-night-light-motion-sensor-lamp-with-stickler-for-staircase?whid=0</t>
  </si>
  <si>
    <t>https://ta.tokopedia.com/promo/v1/clicks/8a-xgVY2gmUE6AjNHprFHsjDUMVj9RzNrc1i6sJDUSC5rfB7q3YXUsth6mFiPcBWgZUEH_yhHpUF6AJFoZFiyRCsUstOHAnDUMVj9RosQR-BUstR6_yXHAKhHaFirpowQcYSUstig9BGqMzUZMggQj2fgAo6QJBkQfBoe7BpZ3O6HcoD692qu7gN3_-Sq1Y2Z9P-q9P2y_-3o3ea69BqzsBE3_UN8u2_Z_g-qjV2_JoGP3Uao32q17jfZ3O3qjOk39P6u720_Vzu8u2W_9z6zOgD3uHFoVja_MOHuO2k3BPV81OE1M2gqMHF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Vo1YJe_oo8MWR_92-oJY_Z9o-QjNkysoGQVKp_Mhg3J2ky1o-ojBkZ_Coq_ea_92oH7N1qp-ozcrO_7zgo1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theelikeid%2Fromantic-night-lamp%3Fsrc%3Dtopads&amp;src=search&amp;dv=desktop&amp;management_type=1&amp;is_search=1&amp;r_replacement=new&amp;keywords=night+lamp&amp;page=58&amp;t=desktop&amp;ob=23</t>
  </si>
  <si>
    <t>https://ta.tokopedia.com/promo/v1/clicks/8a-xgVY2gmUEHpnfopKOop1DUMVj9RzNrc1i6sJDUSC5rfB7q3YXUstaHmFiPcBWgZUEH_yhHpUF6AJFoZFiyRCsUstpHAnDUMVj9RosQR-BUstR6_eX6_jpomFirpowQcYSUstig9BGqMzUZMggQj2fgAo6QJBkQfB6qBBO_M2gHjNk3_-6qBja_M2gHjNk33BHe72kgJxGgMHauMxsQ1N5Z325q1OAZ9o-Q9zDguxjPMoW1MgsHjNfyfOuq1Y2Z9P-q9P2yM7NPujau3Bvq12D392-HjOJuMBqepnh_3Oqqjh11Mhqu7u7_7P6qB22H3OgHBgt_32oHVjaZ_o6zV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1peh_7zSH7O119Bo8BJ7_jz-H1NAZ9o-QjNkysoGQVKp_Mhg3J2ky1o-ojBkZ_Coq_zE_1z-8JN1ypzvzcHp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dv=desktop&amp;is_search=1&amp;ob=23&amp;r=https%3A%2F%2Fwww.tokopedia.com%2Ftinydoor%2Fgudetama-night-lamp-lampu-tidur-lampu-malam-karakter-gudetama%3Fsrc%3Dtopads&amp;src=search&amp;t=desktop&amp;management_type=1&amp;keywords=night+lamp&amp;page=58</t>
  </si>
  <si>
    <t>https://ta.tokopedia.com/promo/v1/clicks/8a-xgVY2gmUEHpnfopKOopeDUMVj9RzNrc1i6sJDUSC5rfB7q3YXUsthbm-7q3OBUsthosJpHsndH_ndbm-srcHi6sHFHmFiy3zwrfo5rM1i6srNoad7osUfoZFirpowQcYSUstig9BGqMzUZMggQj2fgAo6QJBkQfBoqjV2_JoGqMzUZMgsHBgtyfO6Q7BkQfBo1pe7_uzS8JYJz_zoucPd_7zVoJO1gRx-q9P2y_-3o3ea69BqzsBE3_UN8u2_Z_g-qjV2_JoGP3Uao32q17jfZ3Oqq7NJ1M2g8MPd_Vz6qu2I39z6zV2k_SjhqVBEe_uHuVjp3uPqq1Y1z9xguVBE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src=search&amp;is_search=1&amp;page=59&amp;ob=23&amp;management_type=1&amp;keywords=night+lamp&amp;dv=desktop&amp;r=https%3A%2F%2Fwww.tokopedia.com%2Ftinydoor%2Fcute-little-tiger-night-lamp-night-light-lampu-tidur-lucu%3Fsrc%3Dtopads</t>
  </si>
  <si>
    <t>https://ta.tokopedia.com/promo/v1/clicks/8a-xgVY2gmUE6AjNHprFHsjDUMVj9RzNrc1i6sJDUSC5rfB7q3YXUstabm-7q3OBUsthosJpHsndH_ndbm-srcHi6s1FHmFiy3zwrfo5rM1i6srNoidF6AJpbm-pHOYDQfri6i-B812kgJxGgBBXZSgjH7NDZ325q1OAZ9o-Q1dFyfFN8B29zSBgHMP2_fB-P7B2PfBxHByOgAUN8u2c692gHsBN3Bo-ojBke3BHe72OysUOqB2_Z_g-Qu20_jzZqBBEgRxHuJN23jPgPJNJ3M268_Vt392Co1h13_oguO22_OzV8VB1392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_replacement=new&amp;keywords=night+lamp&amp;r=https%3A%2F%2Fwww.tokopedia.com%2Ftheelikeid%2Fromantic-night-lamp%3Fsrc%3Dtopads&amp;src=search&amp;page=59&amp;is_search=1&amp;management_type=1&amp;t=desktop&amp;dv=desktop&amp;ob=23</t>
  </si>
  <si>
    <t>https://ta.tokopedia.com/promo/v1/clicks/8a-xgVY2gmUE6AjOHsJRH_KDUMVj9RzNrc1i6sJDUSC5rfB7q3YXUstpbm-7q3OBUsthosJpHsndH_ndbm-srcHi6seFHmFiy3zwrfo5rM1i6srNoZd7HAyaoZFirpowQcYSUstig9BGqMzUZMggQj2fgAo6QJBkQfBoe7BpZ3O6HcoD692qu7gN3_-Sq1Y2Z9P-q9P2y_-3o3ea69BqzsBE3_UN8u2_Z_g-qjV2_JoGP3Uao32q17jfZ3Oqq7NJ1M2g8MPd_Vz6qu2I39z6zV2k_SjhqVBEe_uHuVjp3uPqq1Y1z9xguVBE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elektronikkita-17%2Frambery-lampu-tidur-3d-printed-moon-night-light-lamp-12-cm-rox-05%3Fsrc%3Dtopads&amp;src=search&amp;r_replacement=new&amp;keywords=night+lamp&amp;t=desktop&amp;is_search=1&amp;dv=desktop&amp;page=59&amp;management_type=1&amp;ob=23</t>
  </si>
  <si>
    <t>https://ta.tokopedia.com/promo/v1/clicks/8a-xgVY2gmUEHpnfopKOop1DUMVj9RzNrc1i6sJDUSC5rfB7q3YXUst7bm-7q3OBUsthosJpHsndH_ndbm-srcHi6sHFHmFiy3zwrfo5rM1i6srNomdN6_H7bm-pHOYDQfri6i-B812kgJxGgBBXZSgjH7NDZ325q1Nk39u6qBja_M2gHjNk3_-6qBja_M2gq1hAZM2jZJ2Myp-3qcoW_MY-qMY2_1o-r7BWPchB3czfyfOZgMHa_SgsQuu2_fB-P7B2PfBiQ_BO3_-uq1Y2ZMOqzVJF3_-ooJO_HI2gQu-W_VzzHBBEyRzgu7OR_OHFHjdazMOgqMWd_uPVHjOE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src=search&amp;r=https%3A%2F%2Fwww.tokopedia.com%2Ftinydoor%2Fgudetama-night-lamp-lampu-tidur-lampu-malam-karakter-gudetama%3Fsrc%3Dtopads&amp;is_search=1&amp;page=59&amp;ob=23&amp;management_type=1&amp;dv=desktop&amp;t=desktop</t>
  </si>
  <si>
    <t>https://ta.tokopedia.com/promo/v1/clicks/8a-xgVY2gmUE6_npH_JRo_jDUMVj9RzNrc1i6sJDUSC5rfB7q3YXUstObm-7q3OBUsthosJpHsndH_ndbm-srcHi6sUOHmFiy3zwrfo5rM1i6srNomdN6_UaoZFirpowQcYSUstig9BGqMzUZMggQj2fgAo6QJBkQfBoe7BpZ3O6HcoD692qu7gN3_-Sq1Y2Z9P-q9P2y_-3o3ea69BqzsBE3_UN8u2_Z_g-qjV2_JoGP3Uao32q17jfZ3Oqq7NJ1M2g8MPd_Vz6qu2I39z6zV2k_SjhqVBEe_uHuVjp3uPqq1Y1z9xguVBE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r_replacement=new&amp;keywords=night+lamp&amp;r=https%3A%2F%2Fwww.tokopedia.com%2Fuccik%2Flampu-tidur-led-usb-night-light-lamp-flexible-spaceman-astronaut%3Fsrc%3Dtopads&amp;page=59&amp;src=search&amp;is_search=1&amp;ob=23&amp;dv=desktop&amp;t=desktop</t>
  </si>
  <si>
    <t>https://www.tokopedia.com/renata-01/cc-led-light-creative-hanging-ornaments-night-lamp-usb-battery-case?whid=0</t>
  </si>
  <si>
    <t>https://www.tokopedia.com/kingever/led-night-lamp-romantic-rose-flower-night-light-color-changed-lamp?whid=0</t>
  </si>
  <si>
    <t>LED Night Lamp Romantic Rose Flower Night Light Color Changed Lamp</t>
  </si>
  <si>
    <t>https://www.tokopedia.com/renata-01/5v-usb-led-beads-lamp-night-light-for-computer-portable?whid=0</t>
  </si>
  <si>
    <t>https://www.tokopedia.com/angelmoystore/tou-swit-3d-print-moon-lamp-led-night-light-home-cre?whid=0</t>
  </si>
  <si>
    <t>https://www.tokopedia.com/bidvana/m1-3d-led-night-light-base-tou-color-anging-lamp-holder-for-table?whid=0</t>
  </si>
  <si>
    <t>https://www.tokopedia.com/supermaa/round-mini-led-night-light-body-induction-lamp-for-ildren?whid=0</t>
  </si>
  <si>
    <t>Γ£┐Γ£┐ Round Mini LED Night Light Body Induction Lamp for ildren</t>
  </si>
  <si>
    <t>https://www.tokopedia.com/iyossa/diy-full-drill-diamond-painting-animal-led-night-lamp-embroidery?whid=0</t>
  </si>
  <si>
    <t>Γ£┐ DIY Full Drill Diamond Painting Animal LED Night Lamp Embroidery</t>
  </si>
  <si>
    <t>https://www.tokopedia.com/iyossa/telescopic-zoom-headlight-cap-brim-clip-lamp-night-outdoor?whid=0</t>
  </si>
  <si>
    <t>Telescopic Zoom Headlight Cap Brim Clip Lamp Night Outdoor</t>
  </si>
  <si>
    <t>https://ta.tokopedia.com/promo/v1/clicks/8a-xgVY2gmUE6_JNoprNHA1DUMVj9RzNrc1i6sJDUSC5rfB7q3YXUstfbm-7q3OBUsthosJpHsndH_ndbm-srcHi6sHFHmFiy3zwrfo5rM1i6srNHidRose7bm-pHOYDQfri6i-B812kgJxGgBBXZSgjH7NDZ325q1OAZ9o-Q1dFyfFN8B29zSBgHMP2_fB-P7B2PfBxHByOgAUN8u2c692gHsBN3Bo-ojBke3BHe72OysUOqB2_Z_g-Qu20_jzZqBBEgRxHuJN23jPgPJNJ3M268_Vt392Co1h13_oguO22_OzV8VB1392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page=59&amp;management_type=1&amp;dv=desktop&amp;r=https%3A%2F%2Fwww.tokopedia.com%2Fmiftahulhasbi%2Flightme-lampu-tidur-3d-printed-moon-night-light-table-lamp-3dpml%3Fsrc%3Dtopads&amp;src=search&amp;r_replacement=new&amp;ob=23&amp;t=desktop&amp;keywords=night+lamp</t>
  </si>
  <si>
    <t>https://ta.tokopedia.com/promo/v1/clicks/8a-xgVY2gmUE6_JRHpnRHpnDUMVj9RzNrc1i6sJDUSC5rfB7q3YXUstNbm-7q3OBUsthosJpHsndH_ndbm-srcHi6sUOHmFiy3zwrfo5rM1i6srNHmdpopKfoiFirpowQcYSUstig9BGqMzUZMggQj2fgAo6QJBkQfBoe7BpZ3O6HcoD692qu7gN3_-Sq1Y2Z9P-q9P2y_-3o3ea69BqzsBE3_UN8u2_Z_g-qjV2_JoGP3Uao32q17jfZ3Oqq7NJ1M2g8MPd_Vz6qu2I39z6zV2k_SjhqVBEe_uHuVjp3uPqq1Y1z9xguVBE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is_search=1&amp;dv=desktop&amp;r=https%3A%2F%2Fwww.tokopedia.com%2Falerahouse%2Flampu-tidur-3d-anak-taffled-printed-moon-night-light-lamp-12-cm%3Fsrc%3Dtopads&amp;r_replacement=new&amp;page=59&amp;management_type=1&amp;ob=23&amp;t=desktop&amp;keywords=night+lamp</t>
  </si>
  <si>
    <t>https://ta.tokopedia.com/promo/v1/clicks/8a-xgVY2gmUE6_nRHA1fo_UDUMVj9RzNrc1i6sJDUSC5rfB7q3YXUsthHmFiPcBWgZUEH_yhHpUF6AJF6mFiyRCsUstao_nDUMVj9RosQR-BUstR6AjXHsKpH_eDUSHp9fh5gaUEUMuNZM2jZJ2M33NGPMep_Mh-qMY2_1o-r7BW_sCsQABE3BPc8ujagfBvq1BRZ3BRq3JausujHsBN3jyN8Bja69Bq17jfZ32Cq1hAZSuiHsuk3Bo-ojBW3MW6zV-k392S8Jh1_MBqzOB7_jzqqjNNH3xg8jJO_VzgHOB93MBvuJud3uzg8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Jf6AjObm-sy9zBgfYa8uYpP3PSg9o79fV7PI-2ySu7gZUE3aUp6_rFUiFiH_UfHZUDUsJFHseibmUOop1ibmUhHAUNUBOY?r_replacement=new&amp;t=desktop&amp;management_type=1&amp;is_search=1&amp;r=https%3A%2F%2Fwww.tokopedia.com%2Fuccik%2Flampu-tidur-led-deteksi-cahaya-plug-in-wall-night-lamp%3Fsrc%3Dtopads&amp;src=search&amp;keywords=night+lamp&amp;page=59&amp;dv=desktop&amp;ob=23</t>
  </si>
  <si>
    <t>https://www.tokopedia.com/iyossa/a6-led-usb-magnetic-light-box-night-lamp-diy-letters-number?whid=0</t>
  </si>
  <si>
    <t>Γ£┐A6 LED USB Magnetic Light Box Night Lamp DIY Letters Number</t>
  </si>
  <si>
    <t>https://www.tokopedia.com/iyossa/mini-led-light-sensor-control-night-light-square-bedroom-lamp-eu?whid=0</t>
  </si>
  <si>
    <t>Γ£┐ Mini LED Light Sensor Control Night Light Square Bedroom Lamp EU</t>
  </si>
  <si>
    <t>https://www.tokopedia.com/iyossa/creative-dream-wall-lamp-mushroom-led-night-light-inductive-plug-in?whid=0</t>
  </si>
  <si>
    <t>https://www.tokopedia.com/iyossa/waterproof-bicycle-rear-tail-lights-led-usb-night-riding-safety-lamp?whid=0</t>
  </si>
  <si>
    <t>https://www.tokopedia.com/iyossa/bety-santa-claus-led-night-light-night-light-whitered-ristmas-lamp?whid=0</t>
  </si>
  <si>
    <t>BETY Santa Claus LED Night Light Night Light WhiteRed ristmas Lamp</t>
  </si>
  <si>
    <t>https://www.tokopedia.com/iyossa/pt-3d-cartoon-pineapple-flamingo-cactus-shape-led-night-light-lamp?whid=0</t>
  </si>
  <si>
    <t>https://www.tokopedia.com/iyossa/led-bee-night-light-5vusb-arge-touing-table-lamp-dimmable-baby?whid=0</t>
  </si>
  <si>
    <t>LED Bee Night Light 5VUSB arge Touing Table Lamp Dimmable Baby</t>
  </si>
  <si>
    <t>https://www.tokopedia.com/angelmoystore/1pc-mini-butterfly-led-color-anging-night-lights-lamp-home-room?whid=0</t>
  </si>
  <si>
    <t>https://ta.tokopedia.com/promo/v1/clicks/8a-xgVY2gmUEoAjfoAKNoAnDUMVj9RzNrc1i6sJDUSC5rfB7q3YXUsthHZFiPcBWgZUEH_yhHpUF6AJF6mFiyRCsUstao_nDUMVj9RosQR-BUstR6AKXo_epHiFirpowQcYSUstig9BGqMzUZMggQj2fgAo6QJBkQfBoe7BpZ3O6HcoD692qu7gN3_-Sq1Y2Z9P-q9P2y_-3o3ea69BqzsBE3_UN8u2_Z_g-qjV2_JoGP3Uao32q17jfZ3Oqq7NJ1M2g8MPd_Vz6qu2I39z6zV2k_SjhqVBEe_uHuVjp3uPqq1Y1z9xguVBE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dv=desktop&amp;ob=23&amp;t=desktop&amp;r=https%3A%2F%2Fwww.tokopedia.com%2Folive-tree%2Flampu-malam-flower-night-lamp-flower%3Fsrc%3Dtopads&amp;keywords=night+lamp&amp;page=59&amp;src=search&amp;is_search=1</t>
  </si>
  <si>
    <t>https://ta.tokopedia.com/promo/v1/clicks/8a-xgVY2gmUEHpHho_KdosjDUMVj9RzNrc1i6sJDUSC5rfB7q3YXUsthoZFiPcBWgZUEH_yhHpUF6AJF6mFiyRCsUstfo_nDUMVj9RosQR-BUstRH_UXHsHNbm-pHOYDQfri6i-B812kgJxGgBBXZSgjH7NDZ325q1O1Z9u617BpZ3O6HcoD692qu7gN3_-Sq1Y2Z_VHqBJp_OzzH1Oke_V6zcHO_jzu81B2PfBxHByOgAUN8u2c692gHsBN3Bo-ojBke3BHe72OysUOqB2_Z_g-Qu20_jzZqBBEgRxHuJN23jPgPJNJ3M268_Vt392Co1h13_oguO22_OzV8VB1392o17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URHpeFbm-sy9zBgfYa8uYpP3PSg9o79fV7PI-2ySu7gZUE3aUp6_rFUiFiH_UfHZUDUsJFHseibmUOop1ibmUhHAUNUBOY?r=https%3A%2F%2Fwww.tokopedia.com%2Ftruntumtable%2Fnight-lamp-with-sensor-lampu-malam-dgn-sensor-gelap-orange%3Fsrc%3Dtopads&amp;management_type=2&amp;t=desktop&amp;src=search&amp;keywords=night+lamp&amp;page=59&amp;ob=23&amp;dv=desktop&amp;is_search=1</t>
  </si>
  <si>
    <t>https://www.tokopedia.com/supermaa/6led-mosquito-killer-lamp-uv-night-light-repellent-lamp-for-home?whid=0</t>
  </si>
  <si>
    <t>6LED Mosquito Killer Lamp UV Night Light Repellent Lamp for Home</t>
  </si>
  <si>
    <t>https://www.tokopedia.com/bidvana/a-led-lamp-5d-diy-diamond-painting-peacock-cross-stit-night-light?whid=0</t>
  </si>
  <si>
    <t>aΓ£í LED Lamp 5D DIY Diamond Painting Peacock Cross Stit Night Light</t>
  </si>
  <si>
    <t>https://www.tokopedia.com/zaimarketgo/quantum-lamp-modern-led-night-lights-modular-tou-light-sensitive?whid=0</t>
  </si>
  <si>
    <t>Quantum Lamp Modern LED Night Lights Modular Tou Light Sensitive</t>
  </si>
  <si>
    <t>https://www.tokopedia.com/bidvana/mobile-phone-selfie-lamp-ring-flash-lens-beauty-fill-light-night?whid=0</t>
  </si>
  <si>
    <t>Mobile Phone Selfie Lamp Ring Flash Lens Beauty Fill Light Night</t>
  </si>
  <si>
    <t>https://www.tokopedia.com/marketolshop-1/sled-rose-flower-tree-shape-table-lamp-battery-powered-table-night?whid=0</t>
  </si>
  <si>
    <t>sLED Rose Flower Tree Shape Table Lamp/Battery Powered Table Night</t>
  </si>
  <si>
    <t>https://www.tokopedia.com/supermaa/accessories-for-bicycle-at-night-bicycle-lamp-holder-flashlight?whid=0</t>
  </si>
  <si>
    <t>https://www.tokopedia.com/supermaa/spp-color-anging-battery-powered-led-night-light-rabbit-lamp-home?whid=0</t>
  </si>
  <si>
    <t>SPP_Color anging Battery Powered LED Night Light Rabbit Lamp Home</t>
  </si>
  <si>
    <t>https://www.tokopedia.com/supermaa/solar-power-led-light-parrot-lamp-with-clip-night-lights-for-outdoor?whid=0</t>
  </si>
  <si>
    <t>Solar Power LED Light Parrot Lamp With Clip Night Lights for Outdoor</t>
  </si>
  <si>
    <t>https://www.tokopedia.com/supermaa/led-night-light-for-ildren-baby-kids-bedside-lamp-e-press-sensor?whid=0</t>
  </si>
  <si>
    <t>LED Night Light for ildren Baby Kids Bedside Lamp e Press Sensor</t>
  </si>
  <si>
    <t>https://www.tokopedia.com/renata-01/gifts-diameter-1-aibecy-led-moon-lamp-moon-night-light-3d?whid=0</t>
  </si>
  <si>
    <t>Gifts Diameter 1 Γû╖ Aibecy LED Moon Lamp Moon Night Light 3D</t>
  </si>
  <si>
    <t>https://www.tokopedia.com/auliastor/pt-3d-cartoon-pineapple-flamingo-cactus-shape-led-night-light-lamp?whid=0</t>
  </si>
  <si>
    <t>https://www.tokopedia.com/tokoemenangan/smart-touch-bedside-lamp-dormitory-night-light-usb-charging-child-e720?whid=0</t>
  </si>
  <si>
    <t>Smart Touch Bedside Lamp Dormitory Night Light USB Charging Child E720</t>
  </si>
  <si>
    <t>https://www.tokopedia.com/stylealtra/zhenl-projection-light-night-photo-sensor-security-lamp-living-room?whid=0</t>
  </si>
  <si>
    <t>Zhenl Projection Light Night Photo Sensor Security Lamp Living Room</t>
  </si>
  <si>
    <t>https://www.tokopedia.com/mix-savage/mini-mobile-power-usb-led-lamp-camping-portable-night-usb-gadget?whid=0</t>
  </si>
  <si>
    <t>Mini Mobile Power USB LED Lamp Camping Portable Night USB Gadget</t>
  </si>
  <si>
    <t>https://ta.tokopedia.com/promo/v1/clicks/8a-xgVY2gmUE6Ay76AjRHpKDUMVj9RzNrc1i6sJDUSC5rfB7q3YXUsth6ZFiPcBWgZUEH_yhHpUF6AJF6mFiyRCsUstOo_nDUMVj9RosQR-BUstfo_rXHpnaHprDUSHp9fh5gaUEUMuNZM2jZJ2M33NGPMep_Mh-qMY2_1o-r7BW_sCsQABE3BPc8ujagfBvq1BRZ3BRq3JausujHsBN3jyN8Bja69Bq17jfZ32Cq1hAZSuiHsuk3Bo-ojBW3MW6zV-k392S8Jh1_MBqzOB7_jzqqjNNH3xg8jJO_VzgHOB93MBvuJud3uzg8jO_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eOHs1fbm-sy9zBgfYa8uYpP3PSg9o79fV7PI-2ySu7gZUE3aUp6_rFUiFiH_UfHZUDUsJFHseibmUOop1ibmUhHAUNUBOY?t=desktop&amp;ob=23&amp;dv=desktop&amp;is_search=1&amp;keywords=night+lamp&amp;management_type=2&amp;src=search&amp;page=59&amp;r=https%3A%2F%2Fwww.tokopedia.com%2Fjnote%2Fair-humidifier-aromatherapy-led-night-projection-lamp-500ml-humi-h99%3Fsrc%3Dtopads</t>
  </si>
  <si>
    <t>https://www.tokopedia.com/langgeeng/retro-hollow-iron-art-lamp-warm-white-bedroom-night-light-home?whid=0</t>
  </si>
  <si>
    <t>Retro Hollow Iron Art Lamp Warm White Bedroom Night Light Home</t>
  </si>
  <si>
    <t>https://www.tokopedia.com/supermaa/foreml-5v-usb-5led-ips-human-body-induction-lamp-mini-night-light?whid=0</t>
  </si>
  <si>
    <t>Foreml 5V USB 5LED ips Human Body Induction Lamp Mini Night Light</t>
  </si>
  <si>
    <t>https://ta.tokopedia.com/promo/v1/clicks/8a-xgVY2gmUEoprfosK7oAHDUMVj9RzNrc1i6sJDUSC5rfB7q3YXUstNbm-7q3OBUsthosJpHsndH_JFbm-srcHi6seFHmFiy3zwrfo5rM1i6syhHmdfHA1pbm-pHOYDQfri6i-B812kgJxGgBBXZSgjH7NDZ325q1OAZ9o-Q1dFyfFN8B29zSBgHMP2_fB-P7B2PfBxHByOgAUN8u2c692gHsBN3Bo-ojBke3BHe72OysUOqB2_Z_g-qBJ7332oH1OEZ_VHuOJp3BzoPJNIu9Boq_V2_Ozcqjh1__V6uJgk3uz0HJOI192qe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aHZFiy3-wPcupPmUEUjdibm-FQRo79fVDgaUEUMoFyOYpqcYF9RuXrZUDUSgBrSo2Qfdi6i-fHiUDUMoDP9o7g9-wq3zwPsUi6seO6AHabm-sy9zBgfYa8uYpP3PSg9o79fV7PI-2ySu7gZUE3aUp6_rFUiFiH_UfHZUDUsJFHseibmUOop1ibmUhHAUNUBOY?r=https%3A%2F%2Fwww.tokopedia.com%2Faprilion%2Fnight-lamp-gift-set%3Fsrc%3Dtopads&amp;ob=23&amp;management_type=1&amp;keywords=night+lamp&amp;t=desktop&amp;dv=desktop&amp;is_search=1&amp;page=60&amp;src=search</t>
  </si>
  <si>
    <t>https://www.tokopedia.com/daunlom/random-led-luminous-merry-christmas-crystal-snowman-night-light-lamp?whid=0</t>
  </si>
  <si>
    <t>https://ta.tokopedia.com/promo/v1/clicks/8a-xgVY2gmUE6_n7osnd6AKDUMVj9RzNrc1i6sJDUSC5rfB7q3YXUsthomFiPcBWgZUEH_yhHpUF6AJhHmFiyRCsUst7HAnDUMWB89P5rMzwq3ei6sHaopKRopjhbm-xgVYpyfYagZUEHsefbsrFHAy7osKdo_UO6_yfbm-pHOYDQfri6i-B812kgJxGgBBXZSgjH7NDZ325q1OAZ9o-Q1dFyfFN8B29zSBgHMP2_fB-8JO_oAo6qBJp_1zuoJYJZ926uJjO_jo-r7BWPchB3czfyfOZgMHa_SgsQuu2_fB-P7hke92617BpZ37OPM-W_Mh-qMY2_jztq1OEu92oqBu73jzjQJONHACquJBN_VP-o1O9_9zo8B1h_uP6qJY119PqzJN0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sJDUMVi9RzBrRei6i-6UiFircYpPVYxQcri6i-srcowrfx5rVYOQSJibm-fg9-pq3YXUstiPsUibm-sy9zBgfYa8uYpP3PSg9o79fV7PI-2ySu7gZUE3aUp6_rFUiFiH_UfHZUDUsJFHseibmUOop1ibmUhHAUNUBOY?page=60&amp;t=desktop&amp;r=https%3A%2F%2Fwww.tokopedia.com%2Falpediaa%2Fpromo-projector-night-light-romantic-lampu-tiktok%3Fsrc%3Dtopads&amp;management_type=1&amp;src=search&amp;is_search=1&amp;keywords=night+lamp&amp;dv=desktop&amp;ob=23</t>
  </si>
  <si>
    <t>https://www.tokopedia.com/miuza/jamur-bunga-romantis-led-night-light-sensor-baju-kamar-tidur-lamp?whid=0</t>
  </si>
  <si>
    <t>Jamur Bunga Romantis LED Night Light Sensor Baju Kamar Tidur Lamp</t>
  </si>
  <si>
    <t>https://www.tokopedia.com/miuza/3d-helmet-led-night-light-illusion-lamp-color-changing-lights?whid=0</t>
  </si>
  <si>
    <t>3D Helmet Led Night Light Illusion Lamp Color Changing Lights</t>
  </si>
  <si>
    <t>https://www.tokopedia.com/miuza/smart-sensor-night-light-wall-lamp-infrared-led-light?whid=0</t>
  </si>
  <si>
    <t>https://www.tokopedia.com/brownstore-1/m1-creative-led-night-light-lamp-with-hand-knit-lampshade-wood?whid=0</t>
  </si>
  <si>
    <t>https://www.tokopedia.com/supermaa/5v-led-night-light-mini-usb-24leds-book-lamp-home-bedroom-outdoor?whid=0</t>
  </si>
  <si>
    <t>https://www.tokopedia.com/viatus/lanfy-dual-arms-clips-ebook-light-hose-light-night-light-desk-lamp?whid=0</t>
  </si>
  <si>
    <t>LANFY Dual Arms Clips Ebook Light Hose Light Night Light Desk Lamp</t>
  </si>
  <si>
    <t>https://www.tokopedia.com/tokoealoha/d-cute-animal-alpaca-led-night-light-children-kid-bedroom-lamp-deskto?whid=0</t>
  </si>
  <si>
    <t>D Cute Animal Alpaca LED Night Light Children Kid Bedroom Lamp Deskto</t>
  </si>
  <si>
    <t>https://www.tokopedia.com/brownstore-1/terlaris-ga-36-leds-usb-round-ball-tree-night-light-desk-lamp-kids?whid=0</t>
  </si>
  <si>
    <t>Terlaris GA_36 LEDs USB Round Ball Tree Night Light Desk Lamp Kids</t>
  </si>
  <si>
    <t>https://www.tokopedia.com/sukseshop/3d-light-print-led-earth-lamp-2-color-ange-night-light-tou-swit?whid=0</t>
  </si>
  <si>
    <t>https://www.tokopedia.com/brownstore-1/terbaru-us-eu-plug-adapter-led-night-lamp-discolor-light-sense?whid=0</t>
  </si>
  <si>
    <t>Terbaru ≡ƒìÇUS EU Plug Adapter LED Night Lamp Discolor Light Sense</t>
  </si>
  <si>
    <t>https://www.tokopedia.com/brother22store/little-devil-shape-e-lamp-usb-arging-led-light-atmosphere-night?whid=0</t>
  </si>
  <si>
    <t>Little Devil Shape e Lamp USB arging LED Light Atmosphere Night</t>
  </si>
  <si>
    <t>https://www.tokopedia.com/bestbrandstore-1/creative-moon-lamp-3d-printed-starry-lamp-led-night-light-touch?whid=0</t>
  </si>
  <si>
    <t>Γÿ╝ Creative Moon Lamp 3D Printed Starry Lamp LED Night Light Touch</t>
  </si>
  <si>
    <t>https://ta.tokopedia.com/promo/v1/clicks/8a-xgVY2gmUE6AjaHsraHprDUMVj9RzNrc1i6sJDUSC5rfB7q3YXUsthoiFiPcBWgZUEH_yhHpUF6AJhHmFiyRCsUst7HAnDUMWB89P5rMzwq3ei6sUFHpeaHpUFbm-xgVYpyfYagZUEHsefbs1FoAedosrfosraoZFirpowQcYSUstig9BGqMzUZMggQj2fgAo6QJBkQfBoe7BpZ3O6HcoD692qu7gN3_-Sq1Y2Z9Boe7BpZ3O7QcuygIgsQu-Myp-6PMoWu3Bvq1BR_c2C8jN_Z9o-Q_ufyMO6QJBkQfB6zcx2_92u8jOku9zqzczD_9jFHV21Z9BHu7jO_uPoPJOEu_Vou7Nt_OzzPO2J_MW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aHZFiy3-wPcupPmUEUjdibm-FQRo79fVDgaUEUMoFyOYpqcYF9RuXrZUDUSgBrSo2Qfdi6i-fHiUDUMoxPcuSQR-N9RoOgfPBrRzwy9z7rMBiP9zBUs2QUsHNopnibmUhHsyhUiFiH_naomUDUs1RoZUDUsJFHsji997?ob=23&amp;dv=desktop&amp;is_search=1&amp;r=https%3A%2F%2Fwww.tokopedia.com%2Fshopandship-1%2Fgalaxy360pro-projector%3Fsrc%3Dtopads&amp;keywords=night+lamp&amp;page=60&amp;management_type=1&amp;t=desktop&amp;src=search&amp;r_replacement=new</t>
  </si>
  <si>
    <t>https://ta.tokopedia.com/promo/v1/clicks/8a-xgVY2gmUEo_KRHs1aH_KDUMVj9RzNrc1i6sJDUSC5rfB7q3YXUst7bm-7q3OBUsthosJpHsndH_JNbm-srcHi6s1FHmFiy3zwrfo5rM1i6sUd6mdhHAepoaFirpowQcYSUstig9BGqMzUZMggQj2fgAo6QJBkQfBoe7BpZ3O6HcoD692qu7gN3_-Sq1Y2Z9P-q9P2y_-3o3ea69BqzsBE3_UN8u2_Z_g-qjV2_JoGP3Uao32q17jfZ3Ou8VB1__ooHB20_VzGq1dau9z6zVJF_9jhqJOWu_oHu7BN_7zuo1Y1gpuoqMxt_jo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UFbm-xyBY7g9o7Usti_iUDUSC5rRzwy3hSUstiyRCs9RotQRCwP3NhUiFiPMuarfB5QiUEUSyaUiFiyfhOrRzBrBY2gVYfHiUEHsKFHsnDUMoxPcuSQR-N9RoOgfPBrRzwy9z7rMBiP9zBUs2QUsHNopnibmUhHsyhUiFiH_naomUDUs1RoZUDUsJFHsji9ZFiy3h7g9-Xy9zB9fWB89P5rMei6i-jy9jKQcBSqIeKQcVWrm-Y?t=desktop&amp;is_search=1&amp;keywords=night+lamp&amp;ob=23&amp;dv=desktop&amp;r=https%3A%2F%2Fwww.tokopedia.com%2Fsinarsaktigdg%2Fluxen-lampu-sorot-30w-flood-light-30w-warm-white-cool-day-light-putih%3Fsrc%3Dtopads&amp;src=search&amp;management_type=1&amp;page=61</t>
  </si>
  <si>
    <t>https://www.tokopedia.com/ramashintaolsho/op-practical-led-socket-electric-mosquito-insect-night-lamp-killer?whid=0</t>
  </si>
  <si>
    <t>https://www.tokopedia.com/candy-sugar/new-diy-diamond-painting-led-light-moon-bear-embroidery-night-lamp?whid=0</t>
  </si>
  <si>
    <t>NewΓÖòDIY Diamond Painting LED Light Moon Bear Embroidery Night Lamp</t>
  </si>
  <si>
    <t>https://ta.tokopedia.com/promo/v1/clicks/8a-xgVY2gmUE6AKOHpjOo_1DUMVj9RzNrc1i6sJDUSC5rfB7q3YXUsthHZFiPcBWgZUEH_yhHpUF6AJh6ZFiyRCsUst7o_nDUMVj9RosQR-BUstfHAJXHpKfHZFirpowQcYSUstig9BGqMzUZMggQj2fgAo6QJBkQfBoe7BpZ3O6HcoD692qu7gN3_-Sq1Y2Z9P-q9P2y_-3o3ea69BqzsBE3_UN8u2_Z_g-qjV2_JoGP3Uao32q17jfZ3Ou8VB1__ooHB20_VzGq1dau9z6zVJF_9jhqJOWu_oHu7BN_7zuo1Y1gpuoqMxt_jo-r7BW69BxufzFyMFNqO2yeMgxuOV2_fB-P7B2PfBiH72F3s-DPuKpeSBiHBUh3_oZgMV913Bvq1BRZ3BRq3UpZSCqHMhO3Ao6QfUpeMgxuOV2_fB-P7B2PfBs3VgDyfNDgMzIzMNs81jfZ3OR83-I6_oMZIxp_uPdPMep8AxsHO-7gjxdr77h6I2vucoRZ3BRq3Ha_SgsQugM33NGPMep_Mh-qMY2_32uo1hku9P6qjJh_92gP7Y1u_u6uJO2_JoG8Bja69BqusBE3BPc8ujagfBvq1BN_M2oP1Nku9PoqjJF_S2u8JOJypo6q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bm-xQIzBrMNxPcuwqfuNPfYagmUEUMN2gfx7Uch2gfx7UchxQ9COUS7?page=61&amp;dv=desktop&amp;keywords=night+lamp&amp;t=desktop&amp;r=https%3A%2F%2Fwww.tokopedia.com%2Fgoldstars%2Flampu-tidur-3-watt-kenmaster-dim-night-light%3Fsrc%3Dtopads&amp;src=search&amp;is_search=1&amp;ob=23&amp;management_type=2</t>
  </si>
  <si>
    <t>https://ta.tokopedia.com/promo/v1/clicks/8a-xgVY2gmUEo_j7HAnO6AUDUMVj9RzNrc1i6sJDUSC5rfB7q3YXUsthHaFiPcBWgZUEH_yhHpUF6AJh6ZFiyRCsUst7HAnDUMVj9RosQR-BUstO6_jXoAUNoaFirpowQcYSUstig9BGqMzUZMggQj2fgAo6QJBkQfBoe7BpZ3O6HcoD692qu7gN3_-Sq1Y2Z9P-q9P2y_-3o3ea69BqzsBE3_UN8u2_Z_g-qjV2_JoGP3Uao32q17jfZ3Ou8VB1__ooHB20_VzGq1dau9z6zVJF_9jhqJOWu_oHu7BN_7zuo1Y1gpuoqMxt_jo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nDUMVi9RzBrRei6i-6UiFircYpPVYxQcri6i-srcowrfx5rVYOQSJibm-fg9-pq3YXUstiPsUibm-sQIupPcua9fBj9RyaUsta6AKOHaFiyfV7g3P5rSBwrRuSgfupPVYxPIzaq3-OPc1i6BDiHpjRHmUDUsJaosJibmUhHAU7UiFio_rOUiFiH_na6Z-Pbm-xQIzBrMNxPcuwqfuNPfYagmUEUMN2gfx7Uch2gfx7UchxQ9COUS7?t=desktop&amp;page=61&amp;dv=desktop&amp;r=https%3A%2F%2Fwww.tokopedia.com%2Faksesorismotorid%2Fxiaomi-mi-motion-activated-night-light-2-lampu-tidur-led-otomatis%3Fsrc%3Dtopads&amp;src=search&amp;management_type=1&amp;is_search=1&amp;keywords=night+lamp&amp;ob=23</t>
  </si>
  <si>
    <t>https://ta.tokopedia.com/promo/v1/clicks/8a-xgVY2gmUEopydosHh6_nDUMVj9RzNrc1i6sJDUSC5rfB7q3YXUsthoZFiPcBWgZUEH_yhHpUF6AJh6ZFiyRCsUst7o_nDUMVj9RosQR-BUstO6_jXH_jRH_eDUSHp9fh5gaUEUMuNZM2jZJ2M33NGPMep_Mh-qMY2_1o-r7BW_sCsQABE3BPc8ujagfBvq1BN_3j781OkZ9BoqjBN_32-81OkZ9Boq1BpZ3O7QcuygIgsQu-Myp-6PMoWu3Bvq1BRZ3BRq3-W69ugHBu2_fBGQJO9z9268jNW3jHF8uBkgchHuVJF_jzoPVB1ZMh68_V2_32SH1Y1qpzvuJj73uzz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ZFiy3h7g9-Xy9zB9fWB89P5rMei6i-Xq3PtPmCDq3PtPmCDy3OFPZ-Y?page=61&amp;src=search&amp;keywords=night+lamp&amp;dv=desktop&amp;r=https%3A%2F%2Fwww.tokopedia.com%2Fsuryalistrik02%2Flampu-tidur-karakter-led-night-lighting-kumbang-505%3Fsrc%3Dtopads&amp;is_search=1&amp;ob=23&amp;management_type=2&amp;t=desktop</t>
  </si>
  <si>
    <t>https://www.tokopedia.com/maroonshops/ms-halloween-pumpkin-night-lamp-resin-crack-festival-elements?whid=0</t>
  </si>
  <si>
    <t>MS Halloween Pumpkin Night Lamp Resin Crack Festival Elements</t>
  </si>
  <si>
    <t>https://www.tokopedia.com/fhsidshop/new-3-led-night-lamp-light-mini-touch-light-blub-wireless-bright?whid=0</t>
  </si>
  <si>
    <t>New 3 LED Night Lamp Light Mini Touch Light Blub Wireless Bright</t>
  </si>
  <si>
    <t>https://www.tokopedia.com/awakening/lamp-for-starnearby-dual-color-led-night-light-sensitive-tap-control?whid=0</t>
  </si>
  <si>
    <t>Lamp for Starnearby Dual Color LED Night Light Sensitive Tap Control</t>
  </si>
  <si>
    <t>https://www.tokopedia.com/awakening/starnearby-dual-color-led-night-light-sensitive-tap-control-lamp?whid=0</t>
  </si>
  <si>
    <t>Starnearby Dual Color LED Night Light Sensitive Tap Control Lamp,</t>
  </si>
  <si>
    <t>https://www.tokopedia.com/sinarjaa/air-humidifier-aromatherapy-led-night-projection-lamp-500ml-white?whid=0</t>
  </si>
  <si>
    <t>Air Humidifier Aromatherapy Led Night Projection Lamp 500ml - White</t>
  </si>
  <si>
    <t>https://www.tokopedia.com/sekawankit/led-light-led-remote-control-night-light-with-socket-bedroom-lamp?whid=0</t>
  </si>
  <si>
    <t>LED light LED remote control night light with socket bedroom lamp</t>
  </si>
  <si>
    <t>https://www.tokopedia.com/sekawankit/lamp-kids-bedroom-cute-mushroom-light-controlled-sensor-led-night?whid=0</t>
  </si>
  <si>
    <t>Lamp Kids Bedroom Cute Mushroom Light-controlled Sensor LED Night</t>
  </si>
  <si>
    <t>https://www.tokopedia.com/fazza99/s-wind-aquatic-mini-jelly-fish-tank-led-water-lamp-mood-night?whid=0</t>
  </si>
  <si>
    <t>Γ¥ñS Wind Aquatic Mini Jelly Fish Tank LED Water Lamp Mood Night</t>
  </si>
  <si>
    <t>https://www.tokopedia.com/sukseshop/led-fishing-lure-night-glow-underwater-attracting-lamp-fishing-bait?whid=0</t>
  </si>
  <si>
    <t>LED Fishing Lure Night Glow Underwater Attracting Lamp Fishing Bait</t>
  </si>
  <si>
    <t>https://www.tokopedia.com/brother22store/3d-led-lamp-lampu-night-light-base-usb-tou-7-color-ange-remote?whid=0</t>
  </si>
  <si>
    <t>https://www.tokopedia.com/marketolshop-1/3w-dc3-7v-ultra-thin-led-cabinet-lamp-bedside-stair-induction-night?whid=0</t>
  </si>
  <si>
    <t>3W DC3.7V Ultra-thin LED Cabinet Lamp Bedside Stair Induction Night</t>
  </si>
  <si>
    <t>https://www.tokopedia.com/brownstore-1/unik-ga-color-changing-fiber-optic-night-light-led-lamp-holiday?whid=0</t>
  </si>
  <si>
    <t>Unik GA_Color Changing Fiber Optic Night Light LED Lamp Holiday</t>
  </si>
  <si>
    <t>https://www.tokopedia.com/marketolshop-1/3-led-wireless-lamp-night-tou-cabinet-closet-stair-wall-room?whid=0</t>
  </si>
  <si>
    <t>3 LED Wireless Lamp Night Tou Cabinet Closet Stair Wall Room</t>
  </si>
  <si>
    <t>https://www.tokopedia.com/ambershoes/new-be-3-7v-solar-lamp-circuit-board-control-sensor-night-light?whid=0</t>
  </si>
  <si>
    <t>New BE 3.7V Solar Lamp Circuit Board Control Sensor Night Light</t>
  </si>
  <si>
    <t>https://www.tokopedia.com/fhsidshop/eggshell-chicken-emotional-night-lamp?whid=0</t>
  </si>
  <si>
    <t>Eggshell Chicken Emotional Night Lamp</t>
  </si>
  <si>
    <t>https://www.tokopedia.com/marketolshop-1/creative-moon-lamp-3d-printed-starry-lamp-led-night-light-tou?whid=0</t>
  </si>
  <si>
    <t>Γû╖ Creative Moon Lamp 3D Printed Starry Lamp LED Night Light Tou</t>
  </si>
  <si>
    <t>https://www.tokopedia.com/cronosmarket/lampu-malam-4-led-wall-mounting-bedroom-night-lamp-light-us-plug?whid=0</t>
  </si>
  <si>
    <t>https://www.tokopedia.com/langgeeng/usb-battery-led-tree-light-pearl-copper-lamp-firefly-small-night?whid=0</t>
  </si>
  <si>
    <t>USB Battery LED Tree Light Pearl Copper Lamp Firefly Small Night</t>
  </si>
  <si>
    <t>https://ta.tokopedia.com/promo/v1/clicks/8a-xgVY2gmUE6_Udo_eaHprDUMVj9RzNrc1i6sJDUSC5rfB7q3YXUsthoiFiPcBWgZUEH_yhHpUF6AJh6ZFiyRCsUstpo_nDUMVj9RosQR-BUstO6_eXH_KOoiFirpowQcYSUstig9BGqMzUZMggQj2fgAo6QJBkQfBoe7BpZ3O6HcoD692qu7gN3_-Sq1Y2Z9P-q9P2y_-3o3ea69BqzsBE3_UN8u2_Z_g-qjV2_JoGP3Uao32q17jfZ3Ou8VB1__ooHB20_VzGq1dau9z6zVJF_9jhqJOWu_oHu7BN_7zuo1Y1gpuoqMxt_jo-r7BW69BxufzFyMFNqO2yeMgxuOV2_fB-P7B2PfBiH72F3s-DPuKpeSBiHBUh3_oZgMV913Bvq1BRZ3BRq3UpZSCqHMhO3Ao6QfUpeMgxuOV2_fB-P7B2PfBs3VgDyfNDgMzIzMNs81jfZ3OR83-I6_oMZIxp_uPdPMep8AxsHO-7gjxdr77h6I2vucoRZ3BRq3Ha_SgsQugM33NGPMep_Mh-qMY2_32uHjhkgpoozcD7_S2sH7OEypuo8MP2_JoG8Bja69BqusBE3BPc8ujagfBvq1BN_M2CP1NJqR26zcoR_92sP7OJz9x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nDUMVi9RzBrRei6i-6UiFircYpPVYxQcri6i-srcowrfx5rVYOQSJibm-fg9-pq3YXUstiPsUibm-sQIupPcua9fBj9RyaUstf6_yhbm-sy9zBgfYa8uYpP3PSg9o79fV7PI-2ySu7gZUE3aUp6_rFUiFiH_UfHZUDUsJFHseibmUOop1ibmUhHAUNUB7DUMVDPcuaQMV7guY0g9BRQR-jUstiQMBSqIeKQcBSqIeKQcVWrI1iwe?page=61&amp;ob=23&amp;r=https%3A%2F%2Fwww.tokopedia.com%2Fpesanduluaja%2Flampu-malam-led-sensor-gerak-xiaomi-mijia-night-light-2%3Fsrc%3Dtopads&amp;src=search&amp;r_replacement=new&amp;t=desktop&amp;dv=desktop&amp;keywords=night+lamp&amp;management_type=1&amp;is_search=1</t>
  </si>
  <si>
    <t>https://ta.tokopedia.com/promo/v1/clicks/8a-xgVY2gmUEoprpHpjhH_nDUMVj9RzNrc1i6sJDUSC5rfB7q3YXUsth6mFiPcBWgZUEH_yhHpUF6AJh6ZFiyRCsUstfHAnDUMVj9RosQR-BUstOos1XH_HO6AyDUSHp9fh5gaUEUMuNZM2jZJ2M33NGPMep_Mh-qMY2_1o-r7BW_sCsQABE3BPc8ujagfBvq1BRZ3BRq3JausujHsBN3jyN8Bja69Bq17jfZ32Cq1hAZSuiHsuk3Bo-ojBWu9xguJ7p__-qq7h1ZMB6HBu7_jzzHJONH3xoQu1p_VP-81YJu_uvucrO_32tqJNA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mFiy3-wPcupPmUEUjdibm-FQRo79fVDgaUEUMoFyOYpqcYF9RuXrZUDUSgBrSo2Qfdi6i-fHiUDUMoDP9o7g9-wq3zwPsUi6sJfoAHDUMoxPcuSQR-N9RoOgfPBrRzwy9z7rMBiP9zBUs2QUsHNopnibmUhHsyhUiFiH_naomUDUs1RoZUDUsJFHsji9ZFiy3h7g9-Xy9zB9fWB89P5rMei6i-Xq3PtPmCDq3PtPmCDy3OFPZ-Y?keywords=night+lamp&amp;page=61&amp;dv=desktop&amp;src=search&amp;t=desktop&amp;is_search=1&amp;ob=23&amp;r=https%3A%2F%2Fwww.tokopedia.com%2Ftoko5stars%2Flampu-malam-led-lampu-tidur-led-stepless-dimming-usb-night-light-led-putih%3Fsrc%3Dtopads&amp;management_type=1</t>
  </si>
  <si>
    <t>https://ta.tokopedia.com/promo/v1/clicks/8a-xgVY2gmUE6_JRopHO6_JDUMVj9RzNrc1i6sJDUSC5rfB7q3YXUsth6ZFiPcBWgZUEH_yhHpUF6AJh6ZFiyRCsUstpHAnDUMVj9RosQR-BUstOoseXosyfHiFirpowQcYSUstig9BGqMzUZMggQj2fgAo6QJBkQfBoe7BpZ3O6HcoD692qu7gN3_-Sq1Y2Z9BHqMrO_7zuH1OJyRB6zVBE_S2goJO_Z9o-Q9zDguxjPMoW1MgsHjNfyfOuq1Y2Z9P-q9P2yM7NPujau3Bvq12D_uPV8jNE_MOqepCN332jQJh11_C6zJO73uzGQJNNH3BoqMrh_Oz0oJY1Z_zguVV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bm-xQIzBrMNxPcuwqfuNPfYagmUEUMN2gfx7Uch2gfx7UchxQ9COUS7?src=search&amp;is_search=1&amp;page=61&amp;keywords=night+lamp&amp;management_type=1&amp;r=https%3A%2F%2Fwww.tokopedia.com%2Faleshapalleko%2Flampu-proyektor-led-night-light-lampu-tidur-hitam%3Fsrc%3Dtopads&amp;t=desktop&amp;dv=desktop&amp;r_replacement=new&amp;ob=23</t>
  </si>
  <si>
    <t>https://ta.tokopedia.com/promo/v1/clicks/8a-xgVY2gmUEopjNoAjpHsjDUMVj9RzNrc1i6sJDUSC5rfB7q3YXUstaHmFiPcBWgZUEH_yhHpUF6AJh6ZFiyRCsUstOo_nDUMVj9RosQR-BUstOosUXoAeh6ZFirpowQcYSUstig9BGqMzUZMggQj2fgAo6QJBkQfBoe7BpZ3O6HcoD692qu7gN3_-Sq1Y2Z_oHqBjO_32oP7NE3_uoqjOR_S2go1Oku3BHe72a3BxDHfUpZMWyH7NkysoGQJBkQfBoe7BpZ37OPM-W_Mh-qMY23BzcqJOEyR2qQuV7_3O-HO2_HAC6zVVE_VPV8u21yRzgqjj7_Bz0o1YJqRBvz71F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Fbm-xyBY7g9o7Usti_iUDUSC5rRzwy3hSUstiyRCs9RotQRCwP3NhUiFiPMuarfB5QiUEUSyaUiFiyfhOrRzBrBY2gVYfHiUEHsKdo_HDUMoxPcuSQR-N9RoOgfPBrRzwy9z7rMBiP9zBUs2QUsHNopnibmUhHsyhUiFiH_naomUDUs1RoZUDUsJFHsji9ZFiy3h7g9-Xy9zB9fWB89P5rMei6i-Xq3PtPmCDq3PtPmCDy3OFPZ-Y?dv=desktop&amp;r=https%3A%2F%2Fwww.tokopedia.com%2Faventru%2Fxiaomi-mijia-bright-night-light-2-lampu-malam-sensor-led-versi-bluetooth%3Fsrc%3Dtopads&amp;t=desktop&amp;src=search&amp;is_search=1&amp;keywords=night+lamp&amp;page=61&amp;ob=23&amp;management_type=1</t>
  </si>
  <si>
    <t>https://ta.tokopedia.com/promo/v1/clicks/8a-xgVY2gmUEosja6AJdosJDUMVj9RzNrc1i6sJDUSC5rfB7q3YXUstabm-7q3OBUsthosJpHsndH_URbm-srcHi6sUOHmFiy3zwrfo5rM1i6s1fHmdFopyNoa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_JaHpjDUMoxPcuSQR-N9RoOgfPBrRzwy9z7rMBiP9zBUs2QUsHNopnibmUhHsyhUiFiH_naomUDUs1RoZUDUsJFHsji9ZFiy3h7g9-Xy9zB9fWB89P5rMei6i-Xq3PtPmCDq3PtPmCDy3OFPZ-Y?r=https%3A%2F%2Fwww.tokopedia.com%2Fauroralife%2Fled-lamp-v-gen-vch-06-night-light-charger-adaptor-vgen-2ports%3Fsrc%3Dtopads&amp;src=search&amp;keywords=night+lamp&amp;page=62&amp;management_type=1&amp;ob=23&amp;t=desktop&amp;dv=desktop&amp;is_search=1</t>
  </si>
  <si>
    <t>https://ta.tokopedia.com/promo/v1/clicks/8a-xgVY2gmUE6_JRop17osJDUMVj9RzNrc1i6sJDUSC5rfB7q3YXUst7bm-7q3OBUsthosJpHsndH_URbm-srcHi6s1FHmFiy3zwrfo5rM1i6s1O6ZdFopydbm-pHOYDQfri6i-B812kgJxGgBBXZSgjH7NDZ325q1OAZ9o-Q1dFyfFN8B29zSBgHMP2_fB-P7B2PfBxHByOgAUN8u2c692gHsBN3Bo-ojBke3BHe72OysUOqB2_Z_g-qj7a3BP-ou2Wz_-HuV-2_BzsPJNJ19Bg1pV2_923Q1h1qpzgqMDp_BzSHVB1u9Pqq1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keywords=night+lamp&amp;is_search=1&amp;r_replacement=new&amp;dv=desktop&amp;r=https%3A%2F%2Fwww.tokopedia.com%2Fgstarsstore%2Flampu-tidur-humidifier-3d-lampu-tidur-hias-bulan-moon-night-light%3Fsrc%3Dtopads&amp;src=search&amp;t=desktop&amp;page=62&amp;ob=23&amp;management_type=1</t>
  </si>
  <si>
    <t>https://www.tokopedia.com/mentarisenjaa/rolan-3d-illusion-night-lamp-led-tou-table-light-with-7-colors-usb?whid=0</t>
  </si>
  <si>
    <t>Rolan 3D Illusion Night Lamp LED Tou Table Light with 7 Colors USB</t>
  </si>
  <si>
    <t>https://www.tokopedia.com/xalisat/cod-led-mosquito-killer-lamp-uv-night-light-usb-insect-killer-bug?whid=0</t>
  </si>
  <si>
    <t>CODΓ£àLED Mosquito Killer Lamp UV Night Light USB Insect Killer Bug</t>
  </si>
  <si>
    <t>https://www.tokopedia.com/itanzz/westcovina-lovely-dolphin-night-light-lamp-with-music-table-decor?whid=0</t>
  </si>
  <si>
    <t>Westcovina Lovely Dolphin Night Light Lamp with Music Table Decor</t>
  </si>
  <si>
    <t>https://www.tokopedia.com/itanzz/sg-11-mini-phone-led-selfie-lamp-ring-light-night-using-light?whid=0</t>
  </si>
  <si>
    <t>SG-11 Mini Phone LED Selfie Lamp Ring Light Night Using Light</t>
  </si>
  <si>
    <t>https://www.tokopedia.com/itanzz/lampu-malam-4-led-wall-mounting-bedroom-night-lamp-light-us-plug?whid=0</t>
  </si>
  <si>
    <t>https://www.tokopedia.com/itanzz/usb-led-string-light-ristmas-night-lamp-remote-control-waterproof?whid=0</t>
  </si>
  <si>
    <t>USB LED String Light ristmas Night Lamp/Remote Control Waterproof</t>
  </si>
  <si>
    <t>https://www.tokopedia.com/brownstore-1/cantik-ga-romantic-starry-sky-led-light-projection-night-lamp-kids?whid=0</t>
  </si>
  <si>
    <t>Cantik GA_Romantic Starry Sky LED Light Projection Night Lamp Kids</t>
  </si>
  <si>
    <t>https://www.tokopedia.com/mix-savage/winzige-ins-cute-night-light-student-dormitory-led-reading-lamp-mini?whid=0</t>
  </si>
  <si>
    <t>https://ta.tokopedia.com/promo/v1/clicks/8a-xgVY2gmUEosydosKhH_KDUMVj9RzNrc1i6sJDUSC5rfB7q3YXUstfbm-7q3OBUsthosJpHsndH_URbm-srcHi6seOHmFiy3zwrfo5rM1i6s1O6mdpHAKpoZ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keywords=night+lamp&amp;page=62&amp;ob=23&amp;src=search&amp;is_search=1&amp;management_type=1&amp;dv=desktop&amp;t=desktop&amp;r=https%3A%2F%2Fwww.tokopedia.com%2Ft0k0acc%2Flampu-malam-led-xiaomi-mijia-night-light-2-dengan-sensor-gerak%3Fsrc%3Dtopads</t>
  </si>
  <si>
    <t>https://ta.tokopedia.com/promo/v1/clicks/8a-xgVY2gmUE6_UdoAnd6_1DUMVj9RzNrc1i6sJDUSC5rfB7q3YXUstRbm-7q3OBUsthosJpHsndH_URbm-srcHi6sUOHmFiy3zwrfo5rM1i6s1Ooadpopnhbm-pHOYDQfri6i-B812kgJxGgBBXZSgjH7NDZ325q1OAZ9o-Q1dFyfFN8B29zSBgHMP2_fB-P7B2PfBxHByOgAUN8u2c692gHsBN3Bo-ojBke3BHe72OysUOqB2_Z_g-qj7a3BP-ou2Wz_-HuV-2_BzsPJNJ19Bg1pV2_923Q1h1qpzgqMDp_BzSHVB1u9Pqq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KOHaFiyfV7g3P5rSBwrRuSgfupPVYxPIzaq3-OPc1i6BDiHpjRHmUDUsJaosJibmUhHAU7UiFio_rOUiFiH_na6Z-Pbm-xQIzBrMNxPcuwqfuNPfYagmUEUMN2gfx7Uch2gfx7UchxQ9COUS7?is_search=1&amp;r_replacement=new&amp;management_type=1&amp;src=search&amp;keywords=night+lamp&amp;page=62&amp;t=desktop&amp;dv=desktop&amp;r=https%3A%2F%2Fwww.tokopedia.com%2Fagarajaya%2Fxiaomi-yeelight-lampu-tidur-led-night-light-sensor-2700k-ylyd11yl-putih%3Fsrc%3Dtopads&amp;ob=23</t>
  </si>
  <si>
    <t>https://ta.tokopedia.com/promo/v1/clicks/8a-xgVY2gmUEosUao_UFo_nDUMVj9RzNrc1i6sJDUSC5rfB7q3YXUstdbm-7q3OBUsthosJpHsndH_URbm-srcHi6sHOHmFiy3zwrfo5rM1i6s1OoidOosrDUSHp9fh5gaUEUMuNZM2jZJ2M33NGPMep_Mh-qMY2_1o-r7BW_sCsQABE3BPc8ujagfBvq1BRZ3BRq3JausujHsBN3jyN8Bja69Bq17jfZ32Cq1hAZSuiHsuk3Bo-ojBk__-qu7jO3MOVHjh11MB6uco7_jzz8uB_H3Bo8BgW_Vz0oVBkqpo6ucrF3uzuPO22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ob=23&amp;dv=desktop&amp;r=https%3A%2F%2Fwww.tokopedia.com%2Fsmart-living-id%2Fxiaomi-mijia-yeelight-lampu-tidur-led-night-light-2700k%3Fsrc%3Dtopads&amp;src=search&amp;keywords=night+lamp&amp;management_type=1&amp;is_search=1&amp;page=62&amp;t=desktop</t>
  </si>
  <si>
    <t>https://ta.tokopedia.com/promo/v1/clicks/8a-xgVY2gmUE6AehHpUho_1DUMVj9RzNrc1i6sJDUSC5rfB7q3YXUstNbm-7q3OBUsthosJpHsndH_URbm-srcHi6sHOHmFiy3zwrfo5rM1i6s1OoZdhHse7bm-pHOYDQfri6i-B812kgJxGgBBXZSgjH7NDZ325q1OAZ9o-Q1dFyfFN8B29zSBgHMP2_fB-P7B2PfBxHByOgAUN8u2c692gHsBN3Bo-ojBke3BHe72OysUOqB2_Z_g-qj7a3BP-ou2Wz_-HuV-2_BzsPJNJ19Bg1pV2_923Q1h1qpzgqMDp_BzSHVB1u9Pqq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epomFiyfV7g3P5rSBwrRuSgfupPVYxPIzaq3-OPc1i6BDiHpjRHmUDUsJaosJibmUhHAU7UiFio_rOUiFiH_na6Z-Pbm-xQIzBrMNxPcuwqfuNPfYagmUEUMN2gfx7Uch2gfx7UchxQ9COUS7?page=62&amp;src=search&amp;dv=desktop&amp;t=desktop&amp;keywords=night+lamp&amp;management_type=2&amp;ob=23&amp;is_search=1&amp;r=https%3A%2F%2Fwww.tokopedia.com%2Fauqoz%2Fauqoz-x-forecum-rgb-night-light-lampu-tidur-led-remote%3Fsrc%3Dtopads</t>
  </si>
  <si>
    <t>https://ta.tokopedia.com/promo/v1/clicks/8a-xgVY2gmUE6AUd6_yf6AnDUMVj9RzNrc1i6sJDUSC5rfB7q3YXUsthHmFiPcBWgZUEH_yhHpUF6AJaoaFiyRCsUstpo_nDUMVj9RosQR-BUstOo_eXHAUhoa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g81hke_C6zcWR_1zS8JNEZ_ooqjJFZ3BRq3Ha_SgsQugMyp-3qcoW_MY-qMY2_32z81hkgpz6uVJF_uzVH7NJz_-68BV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r=https%3A%2F%2Fwww.tokopedia.com%2Ftechandlifeid%2Fxiaomi-mijia-night-light-2-lampu-malam-led-sensor-gerak-putih%3Fsrc%3Dtopads&amp;ob=23&amp;dv=desktop&amp;src=search&amp;management_type=1&amp;t=desktop&amp;page=62&amp;is_search=1&amp;keywords=night+lamp</t>
  </si>
  <si>
    <t>https://www.tokopedia.com/shalilah/fol-diy-led-special-shaped-diamond-painting-embroidery-night-lamp?whid=0</t>
  </si>
  <si>
    <t>FOLΓ¥Ñ DIY LED Special Shaped Diamond Painting Embroidery Night Lamp</t>
  </si>
  <si>
    <t>https://www.tokopedia.com/kokobeluk14/led-mosquito-killer-lamp-cat-shape-uv-night-light-insect?whid=0</t>
  </si>
  <si>
    <t>Γ£à Led Mosquito Killer Lamp Cat shape UV Night Light Insect</t>
  </si>
  <si>
    <t>https://www.tokopedia.com/mentarisenjaa/led-night-light-mini-ristmas-tree-copper-wire-garland-lamp-kids?whid=0</t>
  </si>
  <si>
    <t>LED Night Light Mini ristmas Tree Copper Wire Garland Lamp Kids</t>
  </si>
  <si>
    <t>https://www.tokopedia.com/maroonshops/usb-e-night-light-cute-elk-design-living-room-bedroom-led-table-lamp?whid=0</t>
  </si>
  <si>
    <t>USB e Night Light Cute Elk Design Living Room Bedroom LED Table Lamp</t>
  </si>
  <si>
    <t>https://www.tokopedia.com/auliastor/night-light-table-lamp-sepak-takraw-decoration-usb-for-study-bedroom?whid=0</t>
  </si>
  <si>
    <t>https://www.tokopedia.com/childlife/hl-accessories-a6-led-usb-magnetic-light-box-night-lamp-diy-letters?whid=0</t>
  </si>
  <si>
    <t>HL Accessories A6 LED USB Magnetic Light Box Night Lamp DIY Letters</t>
  </si>
  <si>
    <t>https://www.tokopedia.com/merkar1/10pcs-set-3w-led-high-power-super-bright-lamp-beads-night-light-for?whid=0</t>
  </si>
  <si>
    <t>https://www.tokopedia.com/merkar1/led-battery-powered-wireless-night-light-sti-tap-touch-lamp-light?whid=0</t>
  </si>
  <si>
    <t>LED Battery-powered Wireless Night Light Sti Tap Touch Lamp Light</t>
  </si>
  <si>
    <t>https://www.tokopedia.com/merkar1/peony-decoration-santa-claus-lamp-festival-bedroom-decoration-night?whid=0</t>
  </si>
  <si>
    <t>https://ta.tokopedia.com/promo/v1/clicks/8a-xgVY2gmUE6_Jp6_jaHAUDUMVj9RzNrc1i6sJDUSC5rfB7q3YXUsthHZFiPcBWgZUEH_yhHpUF6AJaoaFiyRCsUstpHAnDUMVj9RosQR-BUstOo_HXosr7HZ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r_replacement=new&amp;page=62&amp;src=search&amp;dv=desktop&amp;keywords=night+lamp&amp;management_type=1&amp;r=https%3A%2F%2Fwww.tokopedia.com%2Faleshapalleko%2Flampu-tidur-3d-printed-moon-night-light-multi-warna%3Fsrc%3Dtopads&amp;is_search=1&amp;ob=23&amp;t=desktop</t>
  </si>
  <si>
    <t>https://ta.tokopedia.com/promo/v1/clicks/8a-xgVY2gmUE6_JRoArfop1DUMVj9RzNrc1i6sJDUSC5rfB7q3YXUsthHiFiPcBWgZUEH_yhHpUF6AJaoaFiyRCsUstOHAnDUMVj9RosQR-BUstOo_HXoAjNH_1DUSHp9fh5gaUEUMuNZM2jZJ2M33NGPMep_Mh-qMY2_1o-r7BW_sCsQABE3BPc8ujagfBvq1BRZ3BRq3JausujHsBN3jyN8Bja69Bq17jfZ32Cq1hAZSuiHsuk3Bo-ojBk__-qu7jO3MOVHjh11MB6uco7_jzz8uB_H3Bo8BgW_Vz0oVBkqpo6ucrF3uzuPO22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62&amp;t=desktop&amp;is_search=1&amp;management_type=1&amp;r_replacement=new&amp;dv=desktop&amp;r=https%3A%2F%2Fwww.tokopedia.com%2Fgstarsstore%2Flampu-tidur-lampu-tidur-hias-bulan-purnama-moon-night-light%3Fsrc%3Dtopads&amp;keywords=night+lamp&amp;ob=23&amp;src=search</t>
  </si>
  <si>
    <t>https://ta.tokopedia.com/promo/v1/clicks/8a-xgVY2gmUE6_nRHA1fo_JDUMVj9RzNrc1i6sJDUSC5rfB7q3YXUsthHaFiPcBWgZUEH_yhHpUF6AJaoaFiyRCsUstao_nDUMVj9RosQR-BUstOo_UXHsjdom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AyhHpJDUMoxPcuSQR-N9RoOgfPBrRzwy9z7rMBiP9zBUs2QUsHNopnibmUhHsyhUiFiH_naomUDUs1RoZUDUsJFHsji9ZFiy3h7g9-Xy9zB9fWB89P5rMei6i-Xq3PtPmCDq3PtPmCDy3OFPZ-Y?keywords=night+lamp&amp;dv=desktop&amp;is_search=1&amp;page=62&amp;ob=23&amp;r=https%3A%2F%2Fwww.tokopedia.com%2Fuccik%2Fxiaomi-mijia-yeelight-lampu-tidur-plug-in-led-night-light-sensor%3Fsrc%3Dtopads&amp;src=search&amp;management_type=1&amp;t=desktop</t>
  </si>
  <si>
    <t>https://ta.tokopedia.com/promo/v1/clicks/8a-xgVY2gmUEo_jNHpya6_JDUMVj9RzNrc1i6sJDUSC5rfB7q3YXUsthomFiPcBWgZUEH_yhHpUF6AJaoaFiyRCsUstpHAnDUMVj9RosQR-BUstOoAjXosjOHs1DUSHp9fh5gaUEUMuNZM2jZJ2M33NGPMep_Mh-qMY2_1o-r7BW_sCsQABE3BPc8ujagfBvq1BRZ3BRq3JausujHsBN3jyN8Bja69Bq17jfZ32Cq1hAZSuiHsuk3Bo-ojBk__-qu7jO3MOVHjh11MB6uco7_jzz8uB_H3Bo8BgW_Vz0oVBkqpo6ucrF3uzuPO22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eOHs1fbm-sy9zBgfYa8uYpP3PSg9o79fV7PI-2ySu7gZUE3aUp6_rFUiFiH_UfHZUDUsJFHseibmUOop1ibmUhHAUNUB7DUMVDPcuaQMV7guY0g9BRQR-jUstiQMBSqIeKQcBSqIeKQcVWrI1iwe?keywords=night+lamp&amp;dv=desktop&amp;r=https%3A%2F%2Fwww.tokopedia.com%2Fserdadugrosir%2Ftaffware-lampu-tidur-humidifier-3d-moon-night-light-humi-ax-08%3Fsrc%3Dtopads&amp;src=search&amp;t=desktop&amp;page=62&amp;is_search=1&amp;ob=23&amp;management_type=1</t>
  </si>
  <si>
    <t>https://ta.tokopedia.com/promo/v1/clicks/8a-xgVY2gmUEopjaHsK7HpJDUMVj9RzNrc1i6sJDUSC5rfB7q3YXUsthoZFiPcBWgZUEH_yhHpUF6AJaoaFiyRCsUst7HAnDUMVj9RosQR-BUstOoAKXo_HdoseDUSHp9fh5gaUEUMuNZM2jZJ2M33NGPMep_Mh-qMY2_1o-r7BW_sCsQABE3BPc8ujagfBvq1BRZ3BRq3JausujHsBN3jyN8Bja69Bq17jfZ32Cq1hAZSuiHsuk3Bo-ojBk__-qu7jO3MOVHjh11MB6uco7_jzz8uB_H3Bo8BgW_Vz0oVBkqpo6ucrF3uzuPO22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src=search&amp;is_search=1&amp;management_type=1&amp;r=https%3A%2F%2Fwww.tokopedia.com%2Fwenz-acc%2Fxiaomi-mijia-night-light-2-body-sensor-lamp-lampu-malam-rotating%3Fsrc%3Dtopads&amp;page=62&amp;ob=23&amp;t=desktop&amp;dv=desktop&amp;keywords=night+lamp</t>
  </si>
  <si>
    <t>https://www.tokopedia.com/sekawankit/laptop-reading-1pc-mini-portable-led-bright-usb-night-light-lamp?whid=0</t>
  </si>
  <si>
    <t>Laptop Reading 1pc Mini Portable LED Bright USB Night Light Lamp</t>
  </si>
  <si>
    <t>https://www.tokopedia.com/tareksis-1/led-motion-sensor-night-light-usb-arging-led-table-lamp-white-warm?whid=0</t>
  </si>
  <si>
    <t>LED Motion Sensor Night Light USB arging LED Table Lamp White / Warm</t>
  </si>
  <si>
    <t>https://www.tokopedia.com/siskastore-1/3d-print-abs-ultra-large-moon-lamp-lunar-night-light-home-desk?whid=0</t>
  </si>
  <si>
    <t>https://www.tokopedia.com/rajashop-88/qep-3d-print-moon-lamp-18cm-tou-swit-bedroom-bookcase-night-light?whid=0</t>
  </si>
  <si>
    <t>QEP 3D Print Moon Lamp 18CM Tou Swit Bedroom Bookcase Night Light</t>
  </si>
  <si>
    <t>https://www.tokopedia.com/ratusstore-1/360-degree-rotation-bedside-lamp-night-light-human-body-induction?whid=0</t>
  </si>
  <si>
    <t>360 Degree Rotation Bedside Lamp Night Light Human Body Induction</t>
  </si>
  <si>
    <t>https://www.tokopedia.com/raflesiashopp/oh-usb-night-light-keyboard-light-5v-table-lamp-desktop-lighting?whid=0</t>
  </si>
  <si>
    <t>OH Usb Night Light Keyboard Light 5V Table Lamp Desktop Lighting</t>
  </si>
  <si>
    <t>https://www.tokopedia.com/langgeeng/kids-room-sky-star-night-light-led-projection-lamp-music-alarm-clock?whid=0</t>
  </si>
  <si>
    <t>https://www.tokopedia.com/sukseshop/battery-night-lamp-mood-light-creative-card-design-gentle-light-for?whid=0</t>
  </si>
  <si>
    <t>Battery Night Lamp Mood Light Creative Card Design Gentle Light For</t>
  </si>
  <si>
    <t>https://www.tokopedia.com/yessicac/a6-led-usb-magnetic-light-box-night-lamp-diy-letters-number?whid=0</t>
  </si>
  <si>
    <t>ΓÖÑA6 LED USB Magnetic Light Box Night Lamp DIY Letters Number</t>
  </si>
  <si>
    <t>https://www.tokopedia.com/shalilah/fol-cute-spring-night-lamp-usb-rechargeable-bedroom-bedside-light?whid=0</t>
  </si>
  <si>
    <t>FOLΓ¥Ñ Cute Spring Night Lamp USB Rechargeable Bedroom Bedside Light</t>
  </si>
  <si>
    <t>https://www.tokopedia.com/lefransiskashop/car-usb-star-ceiling-light-sky-projection-lamp-romantic-night-lights?whid=0</t>
  </si>
  <si>
    <t>https://www.tokopedia.com/fhsidshop/3d-led-lamp-attack-on-titan-night-light-7-color-anging-tou-table?whid=0</t>
  </si>
  <si>
    <t>3D Led Lamp Attack on Titan Night Light 7-Color anging Tou Table</t>
  </si>
  <si>
    <t>https://www.tokopedia.com/siskastore-1/new-3-led-night-lamp-light-mini-touch-light-blub-wireless-bright?whid=0</t>
  </si>
  <si>
    <t>https://www.tokopedia.com/dputra19/nanjing-codnovelty-3d-love-heart-6-led-lamp-night-light-marquee-romant?whid=0</t>
  </si>
  <si>
    <t>Nanjing CODNovelty 3D Love Heart 6 LED Lamp Night Light Marquee Romant</t>
  </si>
  <si>
    <t>https://www.tokopedia.com/bidvana/kreatif-led-night-light-kupu-kupu-bentuk-night-lamp-romantic-socket?whid=0</t>
  </si>
  <si>
    <t>https://www.tokopedia.com/rajashop-88/night-light-motion-sensor-bedside-lamp-home-indoor-lighting-1-led?whid=0</t>
  </si>
  <si>
    <t>Night Light Motion Sensor Bedside Lamp Home Indoor Lighting 1 Led</t>
  </si>
  <si>
    <t>https://www.tokopedia.com/nobita7425/samsung-eo-sg710-wireless-speaker-bottle-led-night-lamp-original?whid=0</t>
  </si>
  <si>
    <t>Samsung EO-SG710 Wireless Speaker Bottle LED Night Lamp Original</t>
  </si>
  <si>
    <t>https://www.tokopedia.com/raflesiashopp/automatic-induction-night-light-human-body-sensor-led-lamp-for?whid=0</t>
  </si>
  <si>
    <t>https://www.tokopedia.com/cronosmarket/led-starry-night-sky-projector-lamp-ocean-wave-star-light-room?whid=0</t>
  </si>
  <si>
    <t>https://www.tokopedia.com/mix-savage/spp-cartoon-baymax-led-night-light-color-ange-lamp-kids-ildren?whid=0</t>
  </si>
  <si>
    <t>SPP_Cartoon Baymax LED Night Light Color ange Lamp Kids ildren</t>
  </si>
  <si>
    <t>https://www.tokopedia.com/sukseshop/night-light-smart-pir-motion-sensor-wireless-auto-on-off-lamp-stair?whid=0</t>
  </si>
  <si>
    <t>https://www.tokopedia.com/siskastore-1/spp-fashion-mini-star-night-lamp-smart-led-light-control-sensor-home?whid=0</t>
  </si>
  <si>
    <t>SPP_Fashion Mini Star Night Lamp Smart LED Light Control Sensor Home</t>
  </si>
  <si>
    <t>https://www.tokopedia.com/brownstore-1/cantik-g-h-1pc-usb-cute-panda-led-creative-table-lamp-night-light?whid=0</t>
  </si>
  <si>
    <t>Cantik ΓÖ¿G-H-1Pc USB Cute Panda LED creative Table Lamp Night Light</t>
  </si>
  <si>
    <t>https://www.tokopedia.com/maroonshops/led-neon-light-heart-sign-night-lamp-wall-art-party-wedding?whid=0</t>
  </si>
  <si>
    <t>LED Neon Light Heart Sign Night Lamp Wall Art Party Wedding</t>
  </si>
  <si>
    <t>https://www.tokopedia.com/mentarisenjaa/rolan-night-light-for-kids-3-6x5-5in-led-e-bedside-lamp-nursery?whid=0</t>
  </si>
  <si>
    <t>Rolan Night Light for Kids 3.6x5.5in LED e Bedside Lamp Nursery</t>
  </si>
  <si>
    <t>https://www.tokopedia.com/sukseshop/night-light-unicorn-lamp-led-unicorn-night-light-3d-painted-lamp-for?whid=0</t>
  </si>
  <si>
    <t>https://www.tokopedia.com/balilanstore/borong-christmas-colorful-3d-led-night-lamp-xmas-tree-child?whid=0</t>
  </si>
  <si>
    <t>Borong Γ¥äChristmasΓ¥äColorful 3D LED Night Lamp Xmas Tree Child</t>
  </si>
  <si>
    <t>https://www.tokopedia.com/mentarisenjaa/4-modes-led-bicycle-cycling-rear-tail-night-light-usb-red-blue-lamp?whid=0</t>
  </si>
  <si>
    <t>4 Modes LED Bicycle Cycling Rear Tail Night Light USB red&amp;amp;blue Lamp</t>
  </si>
  <si>
    <t>https://www.tokopedia.com/auliastor/energy-magic-led-cute-frog-night-light-novelty-lamp-changing-colors?whid=0</t>
  </si>
  <si>
    <t>Energy Magic LED Cute Frog Night Light Novelty Lamp Changing Colors</t>
  </si>
  <si>
    <t>https://www.tokopedia.com/kingever/led-skull-candle-light-decoration-night-lamp-for-halloween-club?whid=0</t>
  </si>
  <si>
    <t>LED Skull Candle Light Decoration Night Lamp for Halloween Club</t>
  </si>
  <si>
    <t>https://www.tokopedia.com/dputra19/crazymalluebromantic-led-starry-night-sky-projector-lamp-kids-gift-sta?whid=0</t>
  </si>
  <si>
    <t>https://www.tokopedia.com/kaputrishop/cute-rabbit-wearing-glasses-plug-in-table-lamp-night-light-decor?whid=0</t>
  </si>
  <si>
    <t>Cute Rabbit Wearing Glasses Plug-in Table Lamp Night Light Decor</t>
  </si>
  <si>
    <t>https://www.tokopedia.com/siskastore-1/bug-zapper-lamp-electronic-insect-killer-mini-anti-mosquito-night?whid=0</t>
  </si>
  <si>
    <t>https://www.tokopedia.com/ratusstore-1/a6-led-usb-magnetic-light-box-night-lamp-diy-letters-number?whid=0</t>
  </si>
  <si>
    <t>https://www.tokopedia.com/globalstore-2/lans-ambient-lamp-universal-mini-wireless-night-auto-bulb-colorful?whid=0</t>
  </si>
  <si>
    <t>LANS Ambient Lamp Universal Mini Wireless Night Auto Bulb Colorful</t>
  </si>
  <si>
    <t>https://www.tokopedia.com/ratusstore-1/portable-mini-clip-on-fill-in-36-led-selfie-ring-light-lamp-night?whid=0</t>
  </si>
  <si>
    <t>https://ta.tokopedia.com/promo/v1/clicks/8a-xgVY2gmUEopydosHaoAKDUMVj9RzNrc1i6sJDUSC5rfB7q3YXUsthoiFiPcBWgZUEH_yhHpUF6AJaoaFiyRCsUst7HAnDUMVj9RosQR-BUstOoArXoAJhHZ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keywords=night+lamp&amp;page=62&amp;t=desktop&amp;management_type=2&amp;dv=desktop&amp;r=https%3A%2F%2Fwww.tokopedia.com%2Fsuryalistrik02%2Flampu-tidur-karakter-led-night-lighting-kumbang-303-merah%3Fsrc%3Dtopads&amp;src=search&amp;is_search=1&amp;ob=23</t>
  </si>
  <si>
    <t>https://ta.tokopedia.com/promo/v1/clicks/8a-xgVY2gmUE6_JRH_yfosKDUMVj9RzNrc1i6sJDUSC5rfB7q3YXUsthoaFiPcBWgZUEH_yhHpUF6AJaoaFiyRCsUstao_nDUMVj9RosQR-BUstOoArXHAyaH_HDUSHp9fh5gaUEUMuNZM2jZJ2M33NGPMep_Mh-qMY2_1o-r7BW_sCsQABE3BPc8ujagfBvq1Bd_c2zH7OJu_zvzJBE_Bz-o1NJz9x68Bu2_JoGrB2yQAoiH7203Ao6qMUpZMh-qMY2_1o-r7BWo9giQ1NDZ325q1OE3MhgqMhW3uzgPJNIZ_V68_nF_jzGqJh9Z926uOB7_Oztq1Y1ypVvzV-t_BzmQ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7DUMVDPcuaQMV7guY0g9BRQR-jUstiQMBSqIeKQcBSqIeKQcVWrI1iwe?page=62&amp;ob=23&amp;t=desktop&amp;keywords=night+lamp&amp;management_type=1&amp;is_search=1&amp;r=https%3A%2F%2Fwww.tokopedia.com%2Fcvpersadajaya%2Flampu-tidur-3d-printed-moon-night-light-table-lamp12-cm%3Fsrc%3Dtopads&amp;dv=desktop&amp;r_replacement=new&amp;src=search</t>
  </si>
  <si>
    <t>https://ta.tokopedia.com/promo/v1/clicks/8a-xgVY2gmUEo_H76AJ7osJDUMVj9RzNrc1i6sJDUSC5rfB7q3YXUsth6mFiPcBWgZUEH_yhHpUF6AJaoaFiyRCsUst7HAnDUMVj9RosQR-BUst7osnXoAKOosyDUSHp9fh5gaUEUMuNZM2jZJ2M33NGPMep_Mh-qMY2_1o-r7BW_sCsQABE3BPc8ujagfBvq1Bd_uH78JO1z9xouJud_uzV8JO1z9xo17BpZ3O7QcuygIgsQu-Myp-6PMoWu3Bvq1BRZ3BRq3-W69ugHBu2_fB-8jNWuMBvuO2t_MjFHVBku_oHuVJF_3OVPVBk__Vqq_nO_7P-o1NEu_z6z71h_1Pg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Nbm-xyBY7g9o7Usti_iUDUSC5rRzwy3hSUstiyRCs9RotQRCwP3NhUiFiPMuarfB5QiUEUSyaUiFiyfhOrRzBrBY2gVYfHiUEHsKdo_HDUMoxPcuSQR-N9RoOgfPBrRzwy9z7rMBiP9zBUs2QUsHNopnibmUhHsyhUiFiH_naomUDUs1RoZUDUsJFHsji9ZFiy3h7g9-Xy9zB9fWB89P5rMei6i-Xq3PtPmCDq3PtPmCDy3OFPZ-Y?ob=23&amp;t=desktop&amp;keywords=night+lamp&amp;dv=desktop&amp;r=https%3A%2F%2Fwww.tokopedia.com%2Fhalomanid%2Flampu-xiaomi-mi-motion-activated-night-light-2%3Fsrc%3Dtopads&amp;src=search&amp;is_search=1&amp;page=62&amp;management_type=1</t>
  </si>
  <si>
    <t>https://ta.tokopedia.com/promo/v1/clicks/8a-xgVY2gmUE6AKaopUpHAyDUMVj9RzNrc1i6sJDUSC5rfB7q3YXUsth6ZFiPcBWgZUEH_yhHpUF6AJaoaFiyRCsUsta6_jDUMVj9RosQR-BUst7oA1X6_JdomFirpowQcYSUstig9BGqMzUZMggQj2fgAo6QJBkQfBoq_ea_M2gHjNk3_-6qBja_M2gHjNkyfBHe72kgJxGgMHauMxsQ1N5Z325q1OAZ9o-Q9zDguxjPMoW1MgsHjNfyfOuq1Y2Z9P-q9P2yM7NPujau3Bvq1BE_MO3q1Y93Mx6q_nF332uH7h11_CoQ1u7332oHu22HAuvz7jO_S2uoJNIz_VozOB2_JoGPMoWQcNxupuM3jP3POKaQcW-qMY2_1o-r7BW69BxufzFyMFNPfoW63Wju7dF3A-Dq7BkQfBoe7BpZ37N83V9gICiQABEy1rNPOKaQcW-qMY2_1o-r7BXzsVq3JtO3AoZqVtp_3Bvq12p_3OdPMep8AxizJgpysoj6cgU_sCi3IKdyjz6gjO1Z_-o17BpZ3N6qMUpZMhyHj2Nysoj8B2_Z_g-qj7p_1H7H7NJ_9PouJJp_jzCH1N1e9x-q9P2yp-6PMoWuMgsHBgtyfO6Q7BkQfBoqMoE_c2uHjY1u_-o8MoN_32sH7NkZ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syh9ZFiQBYsy3Njq3zxPcuwy3zpUsthH_jDUMVi9RzBrRei6i-6UiFircYpPVYxQcri6i-srcowrfx5rVYOQSJibm-fg9-pq3YXUstiPsUibm-sQIupPcua9fBj9RyaUst7oAUR6ZFiyfV7g3P5rSBwrRuSgfupPVYxPIzaq3-OPc1i6BDiHpjRHmUDUsJaosJibmUhHAU7UiFio_rOUiFiH_na6Z-Pbm-xQIzBrMNxPcuwqfuNPfYagmUEUMN2gfx7Uch2gfx7UchxQ9COUS7?keywords=night+lamp&amp;dv=desktop&amp;page=62&amp;ob=23&amp;management_type=1&amp;t=desktop&amp;r=https%3A%2F%2Fwww.tokopedia.com%2Fqingelektronik%2Flampu-led-sensor-otomatis-sensor-gerak-led-induction-night-light-sensor-1-cahaya%3Fsrc%3Dtopads&amp;src=search&amp;is_search=1</t>
  </si>
  <si>
    <t>https://ta.tokopedia.com/promo/v1/clicks/8a-xgVY2gmUEosepHpUFosUDUMVj9RzNrc1i6sJDUSC5rfB7q3YXUstaHmFiPcBWgZUEH_yhHpUF6AJaoaFiyRCsUstfo_nDUMVj9RosQR-BUstpH_yXosyNoaFirpowQcYSUstig9BGqMzUZMggQj2fgAo6QJBkQfBoe7BpZ3O6HcoD692qu7gN3_-Sq1Y2Z9P-q9P2y_-3o3ea69BqzsBE3_UN8u2_Z_g-qjV2_JoGP3Uao32q17jfZ32oHB29Z_uqQ11a_VzZq1N1yRz6zVVN3uHhq1OEuMOHucD73320H7N1gpCguVuR3MB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Nbm-xyBY7g9o7Usti_iUDUSC5rRzwy3hSUstiyRCs9RotQRCwP3NhUiFiPMuarfB5QiUEUSyaUiFiyfhOrRzBrBY2gVYfHiUEHpyf6_KDUMoxPcuSQR-N9RoOgfPBrRzwy9z7rMBiP9zBUs2QUsHNopnibmUhHsyhUiFiH_naomUDUs1RoZUDUsJFHsji997?page=62&amp;t=desktop&amp;dv=desktop&amp;management_type=1&amp;r=https%3A%2F%2Fwww.tokopedia.com%2F2ndbridge%2Fromantic-night-lamp%3Fsrc%3Dtopads&amp;src=search&amp;keywords=night+lamp&amp;is_search=1&amp;ob=23</t>
  </si>
  <si>
    <t>https://ta.tokopedia.com/promo/v1/clicks/8a-xgVY2gmUEopnNHpJdop1DUMVj9RzNrc1i6sJDUSC5rfB7q3YXUsthbm-7q3OBUsthosJpHsndH_Hhbm-srcHi6sHpoaFiy3zwrfo5rM1i6sUNHmdhHAjhHaFirpowQcYSUstig9BGqMzUZMggQj2fgAo6QJBkQfBoe7BpZ3O6HcoD692qu7gN3_-Sq1Y2Z9P-q9P2y_-3o3ea69BqzsBE3_UN8u2_Z_g-qjV2_JoGP3Uao32q17jfZ323QuBEypzvuOVd_VPzH7OEgRz6zVVd_9jhqJYJgc2HuJgW_M2uH1N139xg8MWE39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t=desktop&amp;is_search=1&amp;page=63&amp;dv=desktop&amp;src=search&amp;keywords=night+lamp&amp;ob=23&amp;management_type=1&amp;r=https%3A%2F%2Fwww.tokopedia.com%2Ftheeverythingsto%2Fromantic-night-lamp%3Fsrc%3Dtopads</t>
  </si>
  <si>
    <t>https://ta.tokopedia.com/promo/v1/clicks/8a-xgVY2gmUEop1RHpHpopnDUMVj9RzNrc1i6sJDUSC5rfB7q3YXUstabm-7q3OBUsthosJpHsndH_Hhbm-srcHi6sHFHmFiy3zwrfo5rM1i6sJfoidpHseRoZFirpowQcYSUstig9BGqMzUZMggQj2fgAo6QJBkQfBoe7BpZ3O6HcoD692qu7gN3_-Sq1Y2Z9xoq_ehZ3BRq3JausujHsBN3jyN8Bja69Bq17jfZ32Cq1hAZSuiHsuk3Bo-ojBkuMOg8MH7_OPz8Jh91_oo8MP7_jzz8JONH3xvzczk_VzcQ1Nku_V6uVBd39208BBN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7oAUR6ZFiyfV7g3P5rSBwrRuSgfupPVYxPIzaq3-OPc1i6BDiHpjRHmUDUsJaosJibmUhHAU7UiFio_rOUiFiH_na6Z-Pwe?management_type=1&amp;r=https%3A%2F%2Fwww.tokopedia.com%2Fkcheck%2Fnight-light-2-lampu-malam-led-sensor-gerak%3Fsrc%3Dtopads&amp;t=desktop&amp;dv=desktop&amp;page=63&amp;src=search&amp;is_search=1&amp;keywords=night+lamp&amp;ob=23</t>
  </si>
  <si>
    <t>https://ta.tokopedia.com/promo/v1/clicks/8a-xgVY2gmUE6ArhosjFHArDUMVj9RzNrc1i6sJDUSC5rfB7q3YXUstpbm-7q3OBUsthosJpHsndH_Hhbm-srcHi6sHOHmFiy3zwrfo5rM1i6sJfomdNopKNomFirpowQcYSUstig9BGqMzUZMggQj2fgAo6QJBkQfBoe7BpZ3O6HcoD692qu7gN3_-Sq1Y2Z9P-q9P2y_-3o3ea69BqzsBE3_UN8u2_Z_g-qjV2_JoGP3Uao32q17jfZ323QuBEypzvuOVd_VPzH7OEgRz6zVVd_9jhqJYJgc2HuJgW_M2uH1N139xg8MWE39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RHArabm-sy9zBgfYa8uYpP3PSg9o79fV7PI-2ySu7gZUE3aUp6_rFUiFiH_UfHZUDUsJFHseibmUOop1ibmUhHAUNUBOY?ob=23&amp;r=https%3A%2F%2Fwww.tokopedia.com%2Fcdeshop%2Fled-ceiling-star%3Fsrc%3Dtopads&amp;page=63&amp;keywords=night+lamp&amp;dv=desktop&amp;is_search=1&amp;management_type=2&amp;t=desktop&amp;src=search</t>
  </si>
  <si>
    <t>https://ta.tokopedia.com/promo/v1/clicks/8a-xgVY2gmUEosyFHsKpoprDUMVj9RzNrc1i6sJDUSC5rfB7q3YXUst7bm-7q3OBUsthosJpHsndH_Hhbm-srcHi6seFHmFiy3zwrfo5rM1i6sJOHadpHpefHaFirpowQcYSUstig9BGqMzUZMggQj2fgAo6QJBkQfBoe7BpZ3O6HcoD692qu7gN3_-Sq1Y2Z9P-q9P2y_-3o3ea69BqzsBE3_UN8u2_Z_g-qjV2_JoGP3Uao32q17jfZ323QuBEypzvuOVd_VPzH7OEgRz6zVVd_9jhqJYJgc2HuJgW_M2uH1N139xg8MWE39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hHsHNHmFiyfV7g3P5rSBwrRuSgfupPVYxPIzaq3-OPc1i6BDiHpjRHmUDUsJaosJibmUhHAU7UiFio_rOUiFiH_na6Z-Pwe?t=desktop&amp;src=search&amp;keywords=night+lamp&amp;page=63&amp;r=https%3A%2F%2Fwww.tokopedia.com%2Fpkapal%2Fled-ceiling-light-00164-wh-lampu-kabin-kapal%3Fsrc%3Dtopads&amp;is_search=1&amp;dv=desktop&amp;ob=23&amp;management_type=1</t>
  </si>
  <si>
    <t>https://ta.tokopedia.com/promo/v1/clicks/8a-xgVY2gmUEopeaosjNHsHDUMVj9RzNrc1i6sJDUSC5rfB7q3YXUstObm-7q3OBUsthosJpHsndH_Hhbm-srcHi6s1dHaFiy3zwrfo5rM1i6sJOHidOHp1hbm-pHOYDQfri6i-B812kgJxGgBBXZSgjH7NDZ325q1OAZ9o-Q1dFyfFN8B29zSBgHMP2_fB-P7B2PfBxHByOgAUN8u2c692gHsBN3Bo-ojBke3BHe72OysUOqB2_Z_g-qBgW392soJY919xHuOJp_92SPJNJ19xo8_Vt_7zjqjh1zMO6qB1h_Bzg8VBEqR2g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mFiy3-wPcupPmUEUjdibm-FQRo79fVDgaUEUMoFyOYpqcYF9RuXrZUDUSgBrSo2Qfdi6i-fHiUDUMoDP9o7g9-wq3zwPsUi6seRHpnDUMoxPcuSQR-N9RoOgfPBrRzwy9z7rMBiP9zBUs2QUsHNopnibmUhHsyhUiFiH_naomUDUs1RoZUDUsJFHsji997?page=63&amp;ob=23&amp;is_search=1&amp;src=search&amp;r=https%3A%2F%2Fwww.tokopedia.com%2Fzhainjayaeletrik%2Flampu-philip-led-ceiling-light-17-w-essential%3Fsrc%3Dtopads&amp;keywords=night+lamp&amp;t=desktop&amp;dv=desktop&amp;management_type=2</t>
  </si>
  <si>
    <t>https://www.tokopedia.com/maroonshops/hiint-car-usb-star-sky-ceiling-light-projection-lamp-romantic-night?whid=0</t>
  </si>
  <si>
    <t>Hiint Car USB Star Sky Ceiling Light Projection Lamp Romantic Night</t>
  </si>
  <si>
    <t>https://www.tokopedia.com/shalilah/2x-t10-501-w5w-3528-smd-28-led-night-light-bulb-lamp-xenon-white-car?whid=0</t>
  </si>
  <si>
    <t>https://www.tokopedia.com/primastore-1/alex0-fairy-stars-projecting-night-light-dreaming-projection-lamp?whid=0</t>
  </si>
  <si>
    <t>alex0 Fairy Stars Projecting Night Light Dreaming Projection Lamp</t>
  </si>
  <si>
    <t>https://www.tokopedia.com/langgeeng/16-3d-visual-illusion-lamp-transparent-acrylic-night-light-7-color?whid=0</t>
  </si>
  <si>
    <t>#16 3D Visual Illusion Lamp Transparent Acrylic Night Light 7 Color</t>
  </si>
  <si>
    <t>https://www.tokopedia.com/kaputrishop/new-folding-led-flip-book-lamp-portable-discoloration-night-l?whid=0</t>
  </si>
  <si>
    <t>New Folding LED Flip Book Lamp Portable Discoloration Night L</t>
  </si>
  <si>
    <t>https://www.tokopedia.com/stylealtra/nowstar-projector-light-night-lamp-romantic-rotating-sea-animals?whid=0</t>
  </si>
  <si>
    <t>https://www.tokopedia.com/rajashop-88/mini-penguin-rabbit-bear-children-led-night-light-desk-lamp-gift?whid=0</t>
  </si>
  <si>
    <t>Mini Penguin Rabbit Bear Children LED Night Light Desk Lamp Gift</t>
  </si>
  <si>
    <t>https://www.tokopedia.com/jipdmall/taffware-led-night-projection-lamp-500ml-humi-h99-putih-112?whid=0</t>
  </si>
  <si>
    <t>Taffware LED Night Projection Lamp 500ml HUMI H99 Putih 112</t>
  </si>
  <si>
    <t>https://www.tokopedia.com/rajashop-88/portable-mini-clip-on-fill-in-36-led-selfie-ring-light-lamp-night?whid=0</t>
  </si>
  <si>
    <t>https://ta.tokopedia.com/promo/v1/clicks/8a-xgVY2gmUEHsKposnOHpHDUMVj9RzNrc1i6sJDUSC5rfB7q3YXUstfbm-7q3OBUsthosJpHsndH_Hhbm-srcHi6srOHmFiy3zwrfo5rM1i6sJpoZd7oZFirpowQcYSUstig9BGqMzUZMggQj2fgAo6QJBkQfBoe7BpZ3O6HcoD692qu7gN3_-Sq1Y2Z9xHqBuR_M2uo1O1_9268jJO_OzS8JO133BHe72a3BxDHfUpZMWyH7NkysoGQJBkQfBoe7BpZ37OPM-W_Mh-qMY2_BPqqjNEgpuqzJu73jzs8jYAHAC6zJuE_VPVoJda_9zouOja_BzuH1NkzM2vuJNk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7HpKFHmFiyfV7g3P5rSBwrRuSgfupPVYxPIzaq3-OPc1i6BDiHpjRHmUDUsJaosJibmUhHAU7UiFio_rOUiFiH_na6Z-Pwe?src=search&amp;keywords=night+lamp&amp;dv=desktop&amp;r=https%3A%2F%2Fwww.tokopedia.com%2Fpanacel%2Fsecurilite-mini-night-led-lampu-sensor-auto-ketika-ruangan-gelap%3Fsrc%3Dtopads&amp;is_search=1&amp;t=desktop&amp;management_type=1&amp;page=63&amp;ob=23</t>
  </si>
  <si>
    <t>https://ta.tokopedia.com/promo/v1/clicks/8a-xgVY2gmUEo_HOHsHh6_KDUMVj9RzNrc1i6sJDUSC5rfB7q3YXUstRbm-7q3OBUsthosJpHsndH_Hhbm-srcHi6seOHmFiy3zwrfo5rM1i6sJpHmd7HsKRHZFirpowQcYSUstig9BGqMzUZMggQj2fgAo6QJBkQfBoe7BpZ3O6HcoD692qu7gN3_-Sq1Y2Z9P-q9P2y_-3o3ea69BqzsBE3_UN8u2_Z_g-qjV2_JoGP3Uao32q17jfZ323QuBEypzvuOVd_VPzH7OEgRz6zVVd_9jhqJYJgc2HuJgW_M2uH1N139xg8MWE39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t=desktop&amp;r=https%3A%2F%2Fwww.tokopedia.com%2Flakshmi%2Fbohlam-lampu-sembahyang-led-1w-sui-xing%3Fsrc%3Dtopads&amp;page=63&amp;ob=23&amp;management_type=2&amp;dv=desktop&amp;is_search=1&amp;src=search&amp;keywords=night+lamp</t>
  </si>
  <si>
    <t>https://ta.tokopedia.com/promo/v1/clicks/8a-xgVY2gmUEopyaHsyho_rDUMVj9RzNrc1i6sJDUSC5rfB7q3YXUstNbm-7q3OBUsthosJpHsndH_Hhbm-srcHi6sKNHiFiy3zwrfo5rM1i6sJa6ZdaHsKpoZFirpowQcYSUstig9BGqMzUZMggQj2fgAo6QJBkQfBoe7BpZ3O6HcoD692qu7gN3_-Sq1Y2Z9x6epzN_7zuH7O119BvzV1p_uzz81YJu3BHe72a3BxDHfUpZMWyH7NkysoGQJBkQfBoe7BpZ37OPM-W_Mh-qMY2_BPqqjNEgpuqzJu73jzs8jYAHAC6zJuE_VPVoJda_9zouOja_BzuH1NkzM2vuJNkZ3BRq3UpZSCqHMhO3A-ZQcoc69Cqe7jfZ32Cq1hAZSgsQ3hXyurOgMoUZSgqZVgkgJyNrV2AZ_g-qjV2_JoGPMoWQcNxupuMyp-tPMoc69Cqe7jfZ32Cq1hAZSxjuOgNguyNHVB9gI2-qMY2yjz6gjO1e9B6ZIKdyjzGrfUpgAxMzRPdyjrNH7B2PfBsHjNfyfO3gBBXZSgjH7NDZ325q1OkqRBHqBuR_S20H1Nk39P68MWR_1zVq1hAZS2gHsBN3ByN8B29zSBgHMP2_fB-81Nku9uvuJVd_OzgHjNkgRBoqj1p_uoG6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NHpnhbm-sy9zBgfYa8uYpP3PSg9o79fV7PI-2ySu7gZUE3aUp6_rFUiFiH_UfHZUDUsJFHseibmUOop1ibmUhHAUNUBOY?src=search&amp;page=63&amp;t=desktop&amp;dv=desktop&amp;is_search=1&amp;r=https%3A%2F%2Fwww.tokopedia.com%2Fkino-kino%2Fled-bulb-bayoned-putih%3Fsrc%3Dtopads&amp;keywords=night+lamp&amp;ob=23&amp;management_type=2</t>
  </si>
  <si>
    <t>https://ta.tokopedia.com/promo/v1/clicks/8a-xgVY2gmUEop17HsyRHpyDUMVj9RzNrc1i6sJDUSC5rfB7q3YXUsthHmFiPcBWgZUEH_yhHpUF6AJpHZFiyRCsUst7o_nDUMVj9RosQR-BUsthHsnXopKdopHDUSHp9fh5gaUEUMuNZM2jZJ2M33NGPMep_Mh-qMY2_1o-r7BW_sCsQABE3BPc8ujagfBvq1BRZ3BRq3JausujHsBN3jyN8Bja69Bq17jfZ32Cq1hAZSuiHsuk3Bo-ojBkuMOg8MH7_OPz8Jh91_oo8MP7_jzz8JONH3xvzczk_VzcQ1Nku_V6uVBd39208BBN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prfosUDUMoxPcuSQR-N9RoOgfPBrRzwy9z7rMBiP9zBUs2QUsHNopnibmUhHsyhUiFiH_naomUDUs1RoZUDUsJFHsji997?keywords=night+lamp&amp;ob=23&amp;management_type=2&amp;t=desktop&amp;dv=desktop&amp;src=search&amp;page=63&amp;r=https%3A%2F%2Fwww.tokopedia.com%2Fismailtools%2Flampu-led-sinaya-15-w%3Fsrc%3Dtopads&amp;is_search=1</t>
  </si>
  <si>
    <t>https://www.tokopedia.com/tokoberkahgadget/butterfly-diy-diamond-painting-led-light-embroidery-night-lamp-ho-l152?whid=0</t>
  </si>
  <si>
    <t>Butterfly DIY Diamond Painting LED Light Embroidery Night Lamp Ho L152</t>
  </si>
  <si>
    <t>https://www.tokopedia.com/ratusstore-1/mini-mobile-power-usb-led-lamp-camping-portable-night-usb-gadget?whid=0</t>
  </si>
  <si>
    <t>https://www.tokopedia.com/nsconlineshop/1500mah-love-led-touch-remote-night-light-usb-charge-silicone-lamp?whid=0</t>
  </si>
  <si>
    <t>1500mAh Love LED Touch Remote Night Light USB Charge Silicone Lamp</t>
  </si>
  <si>
    <t>https://www.tokopedia.com/siskastore-1/sg-11-mini-rechargeable-phone-led-selfie-lamp-ring-light-night?whid=0</t>
  </si>
  <si>
    <t>https://www.tokopedia.com/ratusstore-1/portable-clip-on-mini-36-led-selfie-ring-lamp-fill-in-light-night?whid=0</t>
  </si>
  <si>
    <t>Portable Clip-on Mini 36 LED Selfie Ring Lamp Fill-in Light Night</t>
  </si>
  <si>
    <t>https://www.tokopedia.com/sekawankit/light-lamp-fishing-rod-tip-bite-alert-alarm-twin-bells-dengan-night?whid=0</t>
  </si>
  <si>
    <t>Light Lamp Fishing Rod Tip Bite Alert Alarm Twin Bells dengan Night</t>
  </si>
  <si>
    <t>https://www.tokopedia.com/dputra19/led-fibre-optic-light-lamp-changing-colorful-night-relaxing-calming-no?whid=0</t>
  </si>
  <si>
    <t>https://www.tokopedia.com/ratusstore-1/fs-portable-camping-led-night-light-lamp-lantern-collapsable?whid=0</t>
  </si>
  <si>
    <t>ΓùåFS Portable Camping LED Night Light Lamp Lantern Collapsable</t>
  </si>
  <si>
    <t>https://www.tokopedia.com/domain-ollshop/allinit-night-light-for-kids-3-6x5-5in-led-e-bedside-lamp-nursery?whid=0</t>
  </si>
  <si>
    <t>Allinit Night Light for Kids 3.6x5.5in LED e Bedside Lamp Nursery</t>
  </si>
  <si>
    <t>https://ta.tokopedia.com/promo/v1/clicks/8a-xgVY2gmUEopUOosedo_nDUMVj9RzNrc1i6sJDUSC5rfB7q3YXUsthHZFiPcBWgZUEH_yhHpUF6AJpHZFiyRCsUst7o_nDUMVj9RosQR-BUsthH_jXHpyposUObm-pHOYDQfri6i-B812kgJxGgBBXZSgjH7NDZ325q1OAZ9o-Q1dFyfFN8B29zSBgHMP2_fB-P7B2PfBxHByOgAUN8u2c692gHsBN3Bo-ojBke3BHe72OysUOqB2_Z_g-qBgW392soJY919xHuOJp_92SPJNJ19xo8_Vt_7zjqjh1zMO6qB1h_Bzg8VBEqR2g81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RHp1Rbm-sy9zBgfYa8uYpP3PSg9o79fV7PI-2ySu7gZUE3aUp6_rFUiFiH_UfHZUDUsJFHseibmUOop1ibmUhHAUNUBOY?ob=23&amp;src=search&amp;dv=desktop&amp;is_search=1&amp;keywords=night+lamp&amp;page=63&amp;t=desktop&amp;r=https%3A%2F%2Fwww.tokopedia.com%2Fkanglistrik%2Frotary-lamp-led-warna-merah-kuning-hijau-biru-multivolt-multifungsi-merah%3Fsrc%3Dtopads&amp;management_type=1</t>
  </si>
  <si>
    <t>https://ta.tokopedia.com/promo/v1/clicks/8a-xgVY2gmUEosUhop1RH_HDUMVj9RzNrc1i6sJDUSC5rfB7q3YXUsthHiFiPcBWgZUEH_yhHpUF6AJpHZFiyRCsUstRHAnDUMVj9RosQR-BUsthH_rXo_jRHsnfbm-pHOYDQfri6i-B812kgJxGgBBXZSgjH7NDZ325q1OAZ9o-Q1dFyfFN8B29zSBgHMP2_fB-P7B2PfBxHByOgAUN8u2c692gHsBN3Bo-ojBke3BHe72OysUOqB2_Z_g-qBgW392soJY919xHuOJp_92SPJNJ19xo8_Vt_7zjqjh1zMO6qB1h_Bzg8VBEqR2g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is_search=1&amp;t=desktop&amp;keywords=night+lamp&amp;management_type=2&amp;r=https%3A%2F%2Fwww.tokopedia.com%2Ftokoalatsalonski%2Fled-lamp%3Fsrc%3Dtopads&amp;ob=23&amp;dv=desktop&amp;page=63&amp;src=search</t>
  </si>
  <si>
    <t>https://ta.tokopedia.com/promo/v1/clicks/8a-xgVY2gmUEosKfHs1NosHDUMVj9RzNrc1i6sJDUSC5rfB7q3YXUsthHaFiPcBWgZUEH_yhHpUF6AJpHZFiyRCsUstpHs1DUMVj9RosQR-BUsthH_rXH_nNHpUDUSHp9fh5gaUEUMuNZM2jZJ2M33NGPMep_Mh-qMY2_1o-r7BW_sCsQABE3BPc8ujagfBvq1BRZ3BRq3JausujHsBN3jyN8Bja69Bq17jfZ32Cq1hAZSuiHsuk3Bo-ojBkuMOg8MH7_OPz8Jh91_oo8MP7_jzz8JONH3xvzczk_VzcQ1Nku_V6uVBd39208BBN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_1hopHDUMoxPcuSQR-N9RoOgfPBrRzwy9z7rMBiP9zBUs2QUsHNopnibmUhHsyhUiFiH_naomUDUs1RoZUDUsJFHsji997?r=https%3A%2F%2Fwww.tokopedia.com%2Fargabangunan%2Fphilips-lamp-tornado-24w-t3-ww%3Fsrc%3Dtopads&amp;src=search&amp;management_type=2&amp;dv=desktop&amp;ob=23&amp;page=63&amp;t=desktop&amp;is_search=1&amp;keywords=night+lamp</t>
  </si>
  <si>
    <t>https://ta.tokopedia.com/promo/v1/clicks/8a-xgVY2gmUEopKa6A1fH_KDUMVj9RzNrc1i6sJDUSC5rfB7q3YXUsthomFiPcBWgZUEH_yhHpUF6AJpHZFiyRCsUstho_rDUMVj9RosQR-BUstRHZdpopJfHaFirpowQcYSUstig9BGqMzUZMggQj2fgAo6QJBkQfBoe7BpZ3O6HcoD692qu7gN3_-Sq1Y2Z9P-q9P2y_-3o3ea69BqzsBE3_UN8u2_Z_g-qjV2_JoGP3Uao32q17jfZ323QuBEypzvuOVd_VPzH7OEgRz6zVVd_9jhqJYJgc2HuJgW_M2uH1N139xg8MWE39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management_type=2&amp;src=search&amp;keywords=night+lamp&amp;page=63&amp;is_search=1&amp;dv=desktop&amp;ob=23&amp;t=desktop&amp;r=https%3A%2F%2Fwww.tokopedia.com%2Fsentral-listrik%2Flampu-menara%3Fsrc%3Dtopads</t>
  </si>
  <si>
    <t>https://ta.tokopedia.com/promo/v1/clicks/8a-xgVY2gmUE6AedHAKFHpUDUMVj9RzNrc1i6sJDUSC5rfB7q3YXUsthoZFiPcBWgZUEH_yhHpUF6AJpHZFiyRCsUstdHAnDUMVj9RosQR-BUsthoiddH_Hhbm-pHOYDQfri6i-B812kgJxGgBBXZSgjH7NDZ325q1OAZ9o-Q1dFyfFN8B29zSBgHMP2_fB-P7B2PfBxHByOgAUN8u2c692gHsBN3Bo-ojBke3BHe72OysUOqB2_Z_g-qBgW392soJY919xHuOJp_92SPJNJ19xo8_Vt_7zjqjh1zMO6qB1h_Bzg8VBEqR2g81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keywords=night+lamp&amp;page=63&amp;src=search&amp;is_search=1&amp;t=desktop&amp;dv=desktop&amp;r=https%3A%2F%2Fwww.tokopedia.com%2Flittlecasa%2Flampu-gold-a%3Fsrc%3Dtopads&amp;ob=23&amp;management_type=2</t>
  </si>
  <si>
    <t>https://www.tokopedia.com/idunna/star-night-light-projector-led-projection-lamp-360-degree-rotation?whid=0</t>
  </si>
  <si>
    <t>Star Night Light Projector LED Projection Lamp /360 Degree Rotation</t>
  </si>
  <si>
    <t>https://www.tokopedia.com/domain-ollshop/cartoon-lantern-led-night-light-foldable-table-lamp-usb?whid=0</t>
  </si>
  <si>
    <t>Cartoon Lantern LED Night Light Foldable Table Lamp USB</t>
  </si>
  <si>
    <t>https://www.tokopedia.com/domain-ollshop/led-night-light-for-ildren-baby-kids-bedside-lamp-e-press-sensor?whid=0</t>
  </si>
  <si>
    <t>https://www.tokopedia.com/domain-ollshop/resin-led-rat-table-lamp-desk-night-lights-eu-plug-sitting-rat?whid=0</t>
  </si>
  <si>
    <t>https://www.tokopedia.com/idunna/hinge-led-sensor-light-night-lamp-kitchen-inner-hinge-drawer?whid=0</t>
  </si>
  <si>
    <t>Hinge LED Sensor Light Night Lamp Kitchen Inner Hinge Drawer</t>
  </si>
  <si>
    <t>https://www.tokopedia.com/domain-ollshop/led-e27-solid-wood-wall-lamp-bedside-lamp-night-lamp-black-dbi?whid=0</t>
  </si>
  <si>
    <t>Led E27 Solid Wood Wall Lamp Bedside Lamp Night Lamp Black DBI</t>
  </si>
  <si>
    <t>https://www.tokopedia.com/idunna/gemei-ultralight-led-desk-night-lamp-360-flexible-rotatable?whid=0</t>
  </si>
  <si>
    <t>https://www.tokopedia.com/domain-ollshop/led-wireless-night-light-stick-tap-tou-lamp-stick-on-push-light-fr?whid=0</t>
  </si>
  <si>
    <t>LED Wireless Night Light Stick Tap Tou Lamp Stick-on Push Light Fr</t>
  </si>
  <si>
    <t>https://www.tokopedia.com/idunna/usb-air-humidifier-led-projector-light-crystal-night-lamp-mini-home?whid=0</t>
  </si>
  <si>
    <t>USB Air Humidifier LED Projector Light Crystal Night Lamp Mini Home</t>
  </si>
  <si>
    <t>https://www.tokopedia.com/domain-ollshop/led-night-light-wireless-motion-sensor-bed-closet-lamp-safety?whid=0</t>
  </si>
  <si>
    <t>LED Night Light Wireless Motion Sensor Bed Closet Lamp Safety</t>
  </si>
  <si>
    <t>https://www.tokopedia.com/idunna/new-3-led-night-lamp-light-mini-touch-light-blub-wireless-bright?whid=0</t>
  </si>
  <si>
    <t>https://www.tokopedia.com/missmorishop/xiaomi-solove-pembasmi-nyamuk-uv-night-light-trap-lantern-lamp?whid=0</t>
  </si>
  <si>
    <t>XIAOMI SOLOVE Pembasmi Nyamuk UV Night Light Trap Lantern Lamp</t>
  </si>
  <si>
    <t>https://www.tokopedia.com/bidvana/led-wall-lamp-bedroom-decorative-light-garden-indoor-modern-night?whid=0</t>
  </si>
  <si>
    <t>LED Wall Lamp Bedroom Decorative Light Garden Indoor Modern Night</t>
  </si>
  <si>
    <t>https://www.tokopedia.com/nsconlineshop/5-pack-led-battery-powered-wireless-night-tap-press-lamp-stick-on?whid=0</t>
  </si>
  <si>
    <t>5 Pack LED Battery-Powered Wireless Night Tap Press Lamp Stick-On</t>
  </si>
  <si>
    <t>https://www.tokopedia.com/lefransiskashop/cosh-led-night-light-plug-in-smart-light-sensor-night-lamp?whid=0</t>
  </si>
  <si>
    <t>https://www.tokopedia.com/langgeeng/mini-night-light-cute-lamp-with-touing-sensor-color-anging-for?whid=0</t>
  </si>
  <si>
    <t>Mini Night Light Cute Lamp with Touing Sensor Color anging for</t>
  </si>
  <si>
    <t>https://www.tokopedia.com/siskastore-1/camera-surveillance-wifi-light-color-led-night-lamp-camcorder-hd?whid=0</t>
  </si>
  <si>
    <t>https://www.tokopedia.com/kingever/creative-small-light-silicone-vibration-switch-led-night-lamp-room?whid=0</t>
  </si>
  <si>
    <t>Creative Small Light Silicone Vibration Switch LED Night Lamp Room</t>
  </si>
  <si>
    <t>https://www.tokopedia.com/merkar1/lovely-eiffel-tower-night-light-luminaria-cute-led-art-deco-lamp?whid=0</t>
  </si>
  <si>
    <t>https://www.tokopedia.com/bidvana/m1-led-induction-night-light-human-body-induction-lamp-usb-arging?whid=0</t>
  </si>
  <si>
    <t>M1-LED Induction Night Light Human Body Induction Lamp USB arging</t>
  </si>
  <si>
    <t>https://www.tokopedia.com/langgeeng/d-color-anging-battery-powered-led-night-light-rabbit-lamp-home?whid=0</t>
  </si>
  <si>
    <t>D Color anging Battery Powered LED Night Light Rabbit Lamp Home</t>
  </si>
  <si>
    <t>https://www.tokopedia.com/langgeeng/7-warna-mengubah-3d-kupu-kupu-led-night-light-lamp-kid-s-room?whid=0</t>
  </si>
  <si>
    <t>https://www.tokopedia.com/balilanstore/colorful-changing-butterfly-led-night-light-lamp-self-adhesive-wall?whid=0</t>
  </si>
  <si>
    <t>Colorful Changing Butterfly LED Night Light Lamp Self Adhesive Wall</t>
  </si>
  <si>
    <t>https://www.tokopedia.com/lefransiskashop/cosh-car-star-night-light-romantic-auto-rotatable-roof-lamp-car?whid=0</t>
  </si>
  <si>
    <t>https://www.tokopedia.com/nsconlineshop/portable-mini-clip-on-fill-in-36-led-selfie-ring-light-lamp-night?whid=0</t>
  </si>
  <si>
    <t>https://www.tokopedia.com/angelmoystore/human-induction-toilet-lamp-motion-activated-sensor-emergency-night?whid=0</t>
  </si>
  <si>
    <t>Human Induction Toilet Lamp Motion Activated Sensor Emergency Night</t>
  </si>
  <si>
    <t>https://www.tokopedia.com/balilanstore/gon-mini-usb-led-night-light-camping-lamp-for-reading-bulb-laptops?whid=0</t>
  </si>
  <si>
    <t>GON Mini USB LED Night light Camping lamp For Reading Bulb Laptops</t>
  </si>
  <si>
    <t>https://www.tokopedia.com/pelangi-14/lans-ambient-lamp-universal-mini-wireless-night-auto-bulb-colorful?whid=0</t>
  </si>
  <si>
    <t>https://www.tokopedia.com/bestbrandstore-1/3w-led-finger-series-night-light-desktop-lamp-fantasy-kid-s-room?whid=0</t>
  </si>
  <si>
    <t>3W LED Finger Series Night Light Desktop Lamp Fantasy Kid's Room</t>
  </si>
  <si>
    <t>https://www.tokopedia.com/lefransiskashop/3d-led-night-light-flamingo-lamp-romantic-table-lamp-marquee-home?whid=0</t>
  </si>
  <si>
    <t>https://www.tokopedia.com/globalstore-2/light-cute-spring-night-lamp-usb-rechargeable-bedroom-bedside?whid=0</t>
  </si>
  <si>
    <t>Γ£«LightΓ£«Cute Spring Night Lamp USB Rechargeable Bedroom Bedside</t>
  </si>
  <si>
    <t>https://www.tokopedia.com/nsconlineshop/portable-clip-on-mini-36-led-selfie-ring-lamp-fill-in-light-night?whid=0</t>
  </si>
  <si>
    <t>https://ta.tokopedia.com/promo/v1/clicks/8a-xgVY2gmUE6AjhHsK7osHDUMVj9RzNrc1i6sJDUSC5rfB7q3YXUsthoiFiPcBWgZUEH_yhHpUF6AJpHZFiyRCsUst7o_nDUMVj9RosQR-BUsthoidf6ArO6_UDUSHp9fh5gaUEUMuNZM2jZJ2M33NGPMep_Mh-qMY2_1o-r7BW_sCsQABE3BPc8ujagfBvq1Bd_3j7H1B2PfBxHByOgAUN8u2c692gHsBN3Bo-ojBke3BHe72OysUOqB2_Z_g-qBgW392soJY919xHuOJp_92SPJNJ19xo8_Vt_7zjqjh1zMO6qB1h_Bzg8VBEqR2g81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mFiy3-wPcupPmUEUjdibm-FQRo79fVDgaUEUMoFyOYpqcYF9RuXrZUDUSgBrSo2Qfdi6i-fHiUDUMoDP9o7g9-wq3zwPsUi6seO6AHabm-sy9zBgfYa8uYpP3PSg9o79fV7PI-2ySu7gZUE3aUp6_rFUiFiH_UfHZUDUsJFHseibmUOop1ibmUhHAUNUBOY?management_type=2&amp;t=desktop&amp;src=search&amp;ob=23&amp;dv=desktop&amp;r=https%3A%2F%2Fwww.tokopedia.com%2Fciptamakmurpersada%2Fwork-lamp-persegi-24v%3Fsrc%3Dtopads&amp;is_search=1&amp;keywords=night+lamp&amp;page=63</t>
  </si>
  <si>
    <t>https://ta.tokopedia.com/promo/v1/clicks/8a-xgVY2gmUE6Arf6Ajf6ArDUMVj9RzNrc1i6sJDUSC5rfB7q3YXUsthoaFiPcBWgZUEH_yhHpUF6AJpHZFiyRCsUstRHAnDUMVj9RosQR-BUsthoidp6AjposyDUSHp9fh5gaUEUMuNZM2jZJ2M33NGPMep_Mh-qMY2_1o-r7BW_sCsQABE3BPc8ujagfBvq1jh_c2uH1N1u_V6uV1h_BzuH1N1u_V617BpZ3O7QcuygIgsQu-Myp-6PMoWu3Bvq1BRZ3BRq3-W69ugHBu2_fB-Hu2W__ovzch0_uHhq7NE__zHuVJF_uzoPVB1gpog8_Cd3M2gH1N1u_-ou77O__-o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page=63&amp;management_type=2&amp;t=desktop&amp;ob=23&amp;dv=desktop&amp;r=https%3A%2F%2Fwww.tokopedia.com%2Flittlecasa%2Fshell-lamp%3Fsrc%3Dtopads&amp;is_search=1&amp;r_replacement=new&amp;keywords=night+lamp&amp;src=search</t>
  </si>
  <si>
    <t>https://ta.tokopedia.com/promo/v1/clicks/8a-xgVY2gmUEosjdHp1hopjDUMVj9RzNrc1i6sJDUSC5rfB7q3YXUsth6ZFiPcBWgZUEH_yhHpUF6AJpHZFiyRCsUst7HAnDUMVj9RosQR-BUsthoZdaop1NHpHDUSHp9fh5gaUEUMuNZM2jZJ2M33NGPMep_Mh-qMY2_1o-r7BW_sCsQABE3BPc8ujagfBvq1BRZ3BRq3JausujHsBN3jyN8Bja69Bq17jfZ32Cq1hAZSuiHsuk3Bo-ojBkuMOg8MH7_OPz8Jh91_oo8MP7_jzz8JONH3xvzczk_VzcQ1Nku_V6uVBd39208BBNZ9o-Q_BNyuPjrc-D63Wq3J-MyuPzq1Y2Z9P-q9P2ysoGrVtaQIuyH7-Nys-ZHujp1MgxuOV2_fB-P7B2PfBiH72F3s-DPuKp_MYiH7-MyuPzq1Y2Z9P-q9P2yOx3QcoXQcgjz7gXyRB-ojBWPRBizpjpgjxdr7O98Igj81BpZ3N6qMUpZMhyHj2Nysoj8B2_Z_g-qjjh_7H7oJO1192vzJ77_7zs8jY1ypo617BpZ3N6qMUpZMhyH7ND3uxGqMVAZ_g-qjjF_Mj78jYJ39PoqBuE_uzC8jOJ192oq1tN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B7DUMNwyfVXgcBjy9zB9fVjraUEH_Jdbm-xyBY7g9o7Usti_iUDUSC5rRzwy3hSUstiyRCs9RotQRCwP3NhUiFiPMuarfB5QiUEUSyaUiFiyfhOrRzBrBY2gVYfHiUEHsrFHArDUMoxPcuSQR-N9RoOgfPBrRzwy9z7rMBiP9zBUs2QUsHNopnibmUhHsyhUiFiH_naomUDUs1RoZUDUsJFHsji997?dv=desktop&amp;is_search=1&amp;keywords=night+lamp&amp;page=63&amp;t=desktop&amp;r=https%3A%2F%2Fwww.tokopedia.com%2Fdk-gadgetstore%2Flampu-led-multifungsi%3Fsrc%3Dtopads&amp;src=search&amp;management_type=2&amp;ob=23</t>
  </si>
  <si>
    <t>https://ta.tokopedia.com/promo/v1/clicks/8a-xgVY2gmUEopjOHAy7HsKDUMVj9RzNrc1i6sJDUSC5rfB7q3YXUstaHmFiPcBWgZUEH_yhHpUF6AJpHZFiyRCsUstRo_nDUMVj9RosQR-BUsthoZdaopnFH_HDUSHp9fh5gaUEUMuNZM2jZJ2M33NGPMep_Mh-qMY2_1o-r7BW_sCsQABE3BPc8ujagfBvq1BRZ3BRq3JausujHsBN3jyN8Bja69Bq17jfZ32Cq1hAZSuiHsuk3Bo-ojBkuMOg8MH7_OPz8Jh91_oo8MP7_jzz8JONH3xvzczk_VzcQ1Nku_V6uVBd39208BBNZ9o-Q_BNyuPjrc-D63Wq3J-MyuPzq1Y2Z9P-q9P2ysoGrVtaQIuyH7-Nys-ZHujp1MgxuOV2_fB-P7B2PfBiH72F3s-DPuKp_MYiH7-MyuPzq1Y2Z9P-q9P2yOx3QcoXQcgjz7gXyRB-ojBWPRBizpjpgjxdr7O98Igj81BpZ3N6qMUpZMhyHj2Nysoj8B2_Z_g-qjjp_BH7HjNEZ_zozVjF_7zCHjY1Z_V-q9P2yp-6PMoWuMgsHBgtyfO6Q7BkQfBoqBJa_c2-o1OJu92vucoN_92oHjN1u_V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O7DUMNwyfVXgcBjy9zB9fVjraUEH_Jdbm-xyBY7g9o7Usti_iUDUSC5rRzwy3hSUstiyRCs9RotQRCwP3NhUiFiPMuarfB5QiUEUSyaUiFiyfhOrRzBrBY2gVYfHiUEH_eRos1DUMoxPcuSQR-N9RoOgfPBrRzwy9z7rMBiP9zBUs2QUsHNopnibmUhHsyhUiFiH_naomUDUs1RoZUDUsJFHsji997?keywords=night+lamp&amp;ob=23&amp;is_search=1&amp;management_type=2&amp;src=search&amp;t=desktop&amp;dv=desktop&amp;r=https%3A%2F%2Fwww.tokopedia.com%2Falatlistrikmurahterjamin%2Fkap-lampu-menara-obstruction-signal-light-himawari%3Fsrc%3Dtopads&amp;page=63</t>
  </si>
  <si>
    <t>https://ta.tokopedia.com/promo/v1/clicks/8a-xgVY2gmUEosUpHAJao_UDUMVj9RzNrc1i6sJDUSC5rfB7q3YXUstabm-7q3OBUsthosJpHsndH_H7bm-srcHi6s1FHmFiy3zwrfo5rM1i6sKdomdposnNoiFirpowQcYSUstig9BGqMzUZMggQj2fgAo6QJBkQfBoe7BpZ3O6HcoD692qu7gN3_-Sq1Y2Z92HqBuN_Ozz8JO1yp-6zcoR_BzSoJOkZ3BHe72a3BxDHfUpZMWyH7NkysoGQJBkQfBoe7BpZ37OPM-W_Mh-qMY2_S2S8V2k1_z6qjV73uPZQuB_HACqu71F_Vz0HuBk_9z6Q1jO__-GqVB1u_VqzJ-0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is_search=1&amp;page=64&amp;t=desktop&amp;src=search&amp;dv=desktop&amp;keywords=night+lamp&amp;management_type=1&amp;ob=23&amp;r=https%3A%2F%2Fwww.tokopedia.com%2Fepikostore%2Flampu-tidur-3d-printed-moon-night-light-table-lamp-12-cm-rox-05%3Fsrc%3Dtopads</t>
  </si>
  <si>
    <t>https://ta.tokopedia.com/promo/v1/clicks/8a-xgVY2gmUEoprOHsjpopUDUMVj9RzNrc1i6sJDUSC5rfB7q3YXUst7bm-7q3OBUsthosJpHsndH_H7bm-srcHi6sHOHmFiy3zwrfo5rM1i6sKRoZdOH_UhoZFirpowQcYSUstig9BGqMzUZMggQj2fgAo6QJBkQfBoe7BpZ3O6HcoD692qu7gN3_-Sq1Y2Z_VHqjJ7_jzsHJN1yp-oqMod_uzSHjN_Z9o-Q9zDguxjPMoW1MgsHjNfyfOuq1Y2Z9P-q9P2yM7NPujau3Bvq1jp_7zcQ1NJgp-oepVt3jPqqJh11MhguVV7_Oz3q1ONHA-gqMWE33OcqJN1uMWozO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sJpHZFiyfV7g3P5rSBwrRuSgfupPVYxPIzaq3-OPc1i6BDiHpjRHmUDUsJaosJibmUhHAU7UiFio_rOUiFiH_na6Z-Pwe?src=search&amp;keywords=night+lamp&amp;management_type=1&amp;t=desktop&amp;is_search=1&amp;ob=23&amp;page=64&amp;dv=desktop&amp;r=https%3A%2F%2Fwww.tokopedia.com%2Fduaharijakarta%2Fxiaomi-mijia-led-plug-in-night-light-induction-lamp-lampu-tidur%3Fsrc%3Dtopads</t>
  </si>
  <si>
    <t>https://www.tokopedia.com/langgeeng/cute-night-lamp-cartoon-cat-paw-shape-musical-lamp-for-bedside?whid=0</t>
  </si>
  <si>
    <t>https://www.tokopedia.com/tokopedio67/hot-fast-10w-qi-wireless-charger-pad-dock-stand-night-lamp-for?whid=0</t>
  </si>
  <si>
    <t>Hot- Fast 10W Qi Wireless Charger Pad Dock Stand Night Lamp for</t>
  </si>
  <si>
    <t>https://www.tokopedia.com/sekawankit/home-room-led-cute-rainbow-projector-color-night-lamp-light-gift?whid=0</t>
  </si>
  <si>
    <t>Home Room LED Cute Rainbow Projector Color Night Lamp Light Gift</t>
  </si>
  <si>
    <t>https://www.tokopedia.com/renata-01/be-cob-100led-solar-lamp-motion-sensor-waterproof-outdoor-path-night?whid=0</t>
  </si>
  <si>
    <t>BE COB 100LED Solar Lamp Motion Sensor Waterproof Outdoor Path Night</t>
  </si>
  <si>
    <t>https://www.tokopedia.com/brownstore-1/pby-3d-night-light-led-stereo-table-lamp-christmas-bedroom-creative?whid=0</t>
  </si>
  <si>
    <t>PBY 3D night light led stereo table lamp Christmas bedroom creative</t>
  </si>
  <si>
    <t>https://www.tokopedia.com/marketolshop-1/3d-rocket-light-space-shuttle-lamp-night-light-for-space-lovers?whid=0</t>
  </si>
  <si>
    <t>Γû╖ 3D Rocket Light Space Shuttle Lamp Night Light for Space Lovers</t>
  </si>
  <si>
    <t>https://www.tokopedia.com/langgeeng/kiten-bedroom-night-bulb-strip-usb-light-bar-wardrobe-lamp-tou?whid=0</t>
  </si>
  <si>
    <t>Kiten Bedroom Night Bulb Strip USB Light Bar Wardrobe Lamp Tou</t>
  </si>
  <si>
    <t>https://www.tokopedia.com/nazanas/livecity-night-light-stick-up-led-cabinet-closet-mini-bulb-lamp-self?whid=0</t>
  </si>
  <si>
    <t>https://www.tokopedia.com/kasmastore/lampu-tidur-dinding-malam-hias-anak-lucu-led-night-lamp-star-bintang-bintang-biru?whid=0</t>
  </si>
  <si>
    <t>https://ta.tokopedia.com/promo/v1/clicks/8a-xgVY2gmUEopef6AJa6AjDUMVj9RzNrc1i6sJDUSC5rfB7q3YXUstfbm-7q3OBUsthosJpHsndH_H7bm-srcHi6s1FHmFiy3zwrfo5rM1i6sKRHmdf6_yhoaFirpowQcYSUstig9BGqMzUZMggQj2fgAo6QJBkQfB6e7BpZ3O6HcoD692qu7gN3_-Sq1Y2Z_-Hqj1h_92SHJNkz_Vo8MrF_M2VH1NAZ9o-Q9zDguxjPMoW1MgsHjNfyfOuq1Y2Z9P-q9P2yM7NPujau3Bvq1jp_7zcQ1NJgp-oepVt3jPqqJh11MhguVV7_Oz3q1ONHA-gqMWE33OcqJN1uMWozO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ob=23&amp;management_type=1&amp;dv=desktop&amp;r=https%3A%2F%2Fwww.tokopedia.com%2Fotellolasercut%2Fspotify-night-lamp-lampu-tidur-led-akrilik-lampu-tidur-spotify%3Fsrc%3Dtopads&amp;is_search=1&amp;t=desktop&amp;keywords=night+lamp&amp;page=64&amp;src=search</t>
  </si>
  <si>
    <t>https://ta.tokopedia.com/promo/v1/clicks/8a-xgVY2gmUEopyR6_rhH_yDUMVj9RzNrc1i6sJDUSC5rfB7q3YXUstRbm-7q3OBUsthosJpHsndH_H7bm-srcHi6syFHmFiy3zwrfo5rM1i6sKf6mddo_1NoiFirpowQcYSUstig9BGqMzUZMggQj2fgAo6QJBkQfBoe7BpZ3O6HcoD692qu7gN3_-Sq1Y2Z9P-q9P2y_-3o3ea69BqzsBE3_UN8u2_Z_g-qjV2_JoGP3Uao32q17jfZ32soJO93_CvzVBR_VPcqO2Wz9z6zOgt_jHFo1N9Z92HuV22_Oz6quB9z_V6uOV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2-8JOE19PvzJ7h_OzV81OkgfBHe72E3_UN8u23692qu7gN3_-Sq1Y2Z9B6qBVO_7zVHJOE3_V6uJ7a_M2oP7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src=search&amp;keywords=night+lamp&amp;ob=23&amp;r=https%3A%2F%2Fwww.tokopedia.com%2Ftheelikeid%2Fromantic-night-lamp-lamp-night-romantic%3Fsrc%3Dtopads&amp;is_search=1&amp;management_type=1&amp;t=desktop&amp;dv=desktop&amp;page=64</t>
  </si>
  <si>
    <t>https://ta.tokopedia.com/promo/v1/clicks/8a-xgVY2gmUE6_Jao_nhos1DUMVj9RzNrc1i6sJDUSC5rfB7q3YXUstdbm-7q3OBUsthosJpHsndH_H7bm-srcHi6sUOHmFiy3zwrfo5rM1i6sKfoid7oAHdoZFirpowQcYSUstig9BGqMzUZMggQj2fgAo6QJBkQfBoe7BpZ3O6HcoD692qu7gN3_-Sq1Y2Z_Voe7BpZ3O7QcuygIgsQu-Myp-6PMoWu3Bvq1BRZ3BRq3-W69ugHBu2_fB-H7YJzMO6zcra_1HhqV2I3MxHuV-D3uzzPJY1uMBo8_na33208BBWzMx6uVg0_1Pz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uH7H7NEu92oqjjp_M2g8jOJe9x617BpZ3N6qMUpZMhyH7ND3uxGqMVAZ_g-qjja_jH7P7NEqRxvuJ1h_S2-oJOJ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eaopjDUMoxPcuSQR-N9RoOgfPBrRzwy9z7rMBiP9zBUs2QUsHNopnibmUhHsyhUiFiH_naomUDUs1RoZUDUsJFHsji997?r_replacement=new&amp;dv=desktop&amp;t=desktop&amp;page=64&amp;r=https%3A%2F%2Fwww.tokopedia.com%2Fody-store%2Flampu-led-lemari-downlight-night-lamp-dimmable-touch-sensor-remote%3Fsrc%3Dtopads&amp;keywords=night+lamp&amp;src=search&amp;is_search=1&amp;ob=23&amp;management_type=1</t>
  </si>
  <si>
    <t>https://ta.tokopedia.com/promo/v1/clicks/8a-xgVY2gmUE6AUfHsjaHArDUMVj9RzNrc1i6sJDUSC5rfB7q3YXUstNbm-7q3OBUsthosJpHsndH_H7bm-srcHi6syFHmFiy3zwrfo5rM1i6sKfHadNo_1RoZFirpowQcYSUstig9BGqMzUZMggQj2fgAo6QJBkQfBoe7BpZ3O6HcoD692qu7gN3_-Sq1Y2Z9P-q9P2y_-3o3ea69BqzsBE3_UN8u2_Z_g-qjV2_JoGP3Uao32q17jfZ32soJO93_CvzVBR_VPcqO2Wz9z6zOgt_jHFo1N9Z92HuV22_Oz6quB9z_V6uOV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Wd_c2uP7N1yRPvzJ1O_Bzo8JN1qfBHe72E3_UN8u23692qu7gN3_-Sq1Y2Z9B6qjOO_92-P7YJ3_CvucoN_uzzH1Nk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dv=desktop&amp;src=search&amp;is_search=1&amp;page=64&amp;ob=23&amp;r=https%3A%2F%2Fwww.tokopedia.com%2Fbeepbeeps%2Flampu-tidur-3d-printed-moon-night-light-lamp-12-cm%3Fsrc%3Dtopads&amp;keywords=night+lamp&amp;management_type=2</t>
  </si>
  <si>
    <t>https://ta.tokopedia.com/promo/v1/clicks/8a-xgVY2gmUE6AH7HseFoArDUMVj9RzNrc1i6sJDUSC5rfB7q3YXUsthHmFiPcBWgZUEH_yhHpUF6AJpomFiyRCsUstOo_nDUMVj9RosQR-BUstdosHX6_nRoZFirpowQcYSUstig9BGqMzUZMggQj2fgAo6QJBkQfBoe7BpZ3O6HcoD692qu7gN3_-Sq1Y2Z9P-q9P2y_-3o3ea69BqzsBE3_UN8u2_Z_g-qjV2_JoGP3Uao32q17jfZ32soJO93_CvzVBR_VPcqO2Wz9z6zOgt_jHFo1N9Z92HuV22_Oz6quB9z_V6uOV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t=desktop&amp;dv=desktop&amp;is_search=1&amp;page=64&amp;ob=23&amp;r=https%3A%2F%2Fwww.tokopedia.com%2Fmulyasetore%2Flampu-tidur-3d-printed-moon-night-light-table-lamp-3dpsl-2-colors-8-cm%3Fsrc%3Dtopads&amp;keywords=night+lamp&amp;management_type=2&amp;src=search</t>
  </si>
  <si>
    <t>https://www.tokopedia.com/lefransiskashop/mini-book-light-ultra-bright-bookmark-night-lamp-flexible-led-book?whid=0</t>
  </si>
  <si>
    <t>https://www.tokopedia.com/nsconlineshop/scarecrow-led-table-lamp-bedroom-night-light-led-pat-ambience-light?whid=0</t>
  </si>
  <si>
    <t>Scarecrow led table lamp bedroom night light led pat ambience light</t>
  </si>
  <si>
    <t>https://www.tokopedia.com/langgeeng/5v-12w-usb-led-night-light-24-leds-usb-reading-table-lamp-book?whid=0</t>
  </si>
  <si>
    <t>5V 12W USB LED Night Light 24 LEDs USB Reading Table Lamp Book</t>
  </si>
  <si>
    <t>https://www.tokopedia.com/mentarisenjaa/mushroom-projection-lamp-led-night-light-for-ildren-s-bedroom-night?whid=0</t>
  </si>
  <si>
    <t>Mushroom Projection Lamp LED Night Light for ildren's Bedroom Night</t>
  </si>
  <si>
    <t>https://www.tokopedia.com/fhsidshop/as-christmas-tree-night-light-bulb-festival-party-lamp-desk?whid=0</t>
  </si>
  <si>
    <t>Γ¥ñASΓ¥ñ Christmas Tree Night Light Bulb Festival Party Lamp Desk</t>
  </si>
  <si>
    <t>https://www.tokopedia.com/tokodizka/new-3-led-night-lamp-light-mini-touch-light-blub-wireless-bright?whid=0</t>
  </si>
  <si>
    <t>https://www.tokopedia.com/tokodizka/15-20cork-led-string-fairy-night-light-wine-bottle-lamp?whid=0</t>
  </si>
  <si>
    <t>https://www.tokopedia.com/brother22store/foldable-creative-table-night-lamp-4000k-eye-protective-reading-mini?whid=0</t>
  </si>
  <si>
    <t>https://ta.tokopedia.com/promo/v1/clicks/8a-xgVY2gmUE6_UdHpjNopeDUMVj9RzNrc1i6sJDUSC5rfB7q3YXUsthHZFiPcBWgZUEH_yhHpUF6AJpomFiyRCsUstao_nDUMVj9RosQR-BUstdo_jXo_nh6_1DUSHp9fh5gaUEUMuNZM2jZJ2M33NGPMep_Mh-qMY2_1o-r7BW_sCsQABE3BPc8ujagfBvq1jF_c2sHjO1qRP6zcHa_uz0P7NJyp-oq1BpZ3O7QcuygIgsQu-Myp-6PMoWu3Bvq1BRZ3BRq3-W69ugHBu2_fB-H7YJzMO6zcra_1HhqV2I3MxHuV-D3uzzPJY1uMBo8_na33208BBWzMx6uVg0_1Pz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r_replacement=new&amp;t=desktop&amp;src=search&amp;ob=23&amp;is_search=1&amp;keywords=night+lamp&amp;page=64&amp;dv=desktop&amp;r=https%3A%2F%2Fwww.tokopedia.com%2Fbshopid-25%2Flampu-hiasan-kamar-lampu-tidur-3d-printed-moon-night-light-lamp-12-cm%3Fsrc%3Dtopads</t>
  </si>
  <si>
    <t>https://ta.tokopedia.com/promo/v1/clicks/8a-xgVY2gmUE6AHRHAedHArDUMVj9RzNrc1i6sJDUSC5rfB7q3YXUsthHiFiPcBWgZUEH_yhHpUF6AJpomFiyRCsUst7HAnDUMVj9RosQR-BUstdosHXHseR6AyDUSHp9fh5gaUEUMuNZM2jZJ2M33NGPMep_Mh-qMY2_1o-r7BW_sCsQABE3BPc8ujagfBvq1BRZ3BRq3JausujHsBN3jyN8Bja69Bq17jfZ32Cq1hAZSuiHsuk3Bo-ojBkypzouOjF_7zgP7h9zMWqQ1u7_jP3qJNAHAu6u7BE_Vzqq1Y1_MBgu71h_BPz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ob=23&amp;src=search&amp;dv=desktop&amp;r=https%3A%2F%2Fwww.tokopedia.com%2Fmulyasetore%2Flampu-tidur-3d-printed-moon-night-light-table-lamp-3dpml-putih-15-cm%3Fsrc%3Dtopads&amp;page=64&amp;management_type=2&amp;is_search=1&amp;keywords=night+lamp</t>
  </si>
  <si>
    <t>https://ta.tokopedia.com/promo/v1/clicks/8a-xgVY2gmUEopeFH_ypHsnDUMVj9RzNrc1i6sJDUSC5rfB7q3YXUsthHaFiPcBWgZUEH_yhHpUF6AJpomFiyRCsUst7HAnDUMVj9RosQR-BUstdo_rXH_rpHpeDUSHp9fh5gaUEUMuNZM2jZJ2M33NGPMep_Mh-qMY2_1o-r7BW_sCsQABE3BPc8ujagfBvq1BRZ3BRq3JausujHsBN3jyN8Bja69Bq17jfZ32Cq1hAZSuiHsuk3Bo-ojBkypzouOjF_7zgP7h9zMWqQ1u7_jP3qJNAHAu6u7BE_Vzqq1Y1_MBgu71h_BPz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=https%3A%2F%2Fwww.tokopedia.com%2Ftanyahome%2Flampu-tidur-malam-unik-crystal-himalaya-salt-lamp-night-dekorasi%3Fsrc%3Dtopads&amp;src=search&amp;page=64&amp;keywords=night+lamp&amp;ob=23&amp;t=desktop&amp;dv=desktop&amp;management_type=1&amp;is_search=1</t>
  </si>
  <si>
    <t>https://ta.tokopedia.com/promo/v1/clicks/8a-xgVY2gmUEHpnfopKOoprDUMVj9RzNrc1i6sJDUSC5rfB7q3YXUsthomFiPcBWgZUEH_yhHpUF6AJpomFiyRCsUstpHAnDUMVj9RosQR-BUstdo_yXHpjpHArDUSHp9fh5gaUEUMuNZM2jZJ2M33NGPMep_Mh-qMY2_1o-r7BW_sCsQABE3BPc8ujagfBvq1BRZ3BRq3JausujHsBN3jyN8Bja69Bq17jfZ32Cq1hAZSuiHsuk3Bo-ojBkypzouOjF_7zgP7h9zMWqQ1u7_jP3qJNAHAu6u7BE_Vzqq1Y1_MBgu71h_BPz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r7HAeDUMoxPcuSQR-N9RoOgfPBrRzwy9z7rMBiP9zBUs2QUsHNopnibmUhHsyhUiFiH_naomUDUs1RoZUDUsJFHsji997?page=64&amp;ob=23&amp;r=https%3A%2F%2Fwww.tokopedia.com%2Ftinydoor%2Flampu-tidur-lucu-baby-chick-impor-night-lamp%3Fsrc%3Dtopads&amp;keywords=night+lamp&amp;management_type=1&amp;t=desktop&amp;src=search&amp;dv=desktop&amp;is_search=1</t>
  </si>
  <si>
    <t>https://ta.tokopedia.com/promo/v1/clicks/8a-xgVY2gmUEoprfoAjfoAjDUMVj9RzNrc1i6sJDUSC5rfB7q3YXUsthoZFiPcBWgZUEH_yhHpUF6AJpomFiyRCsUstOo_nDUMVj9RosQR-BUstdH_yX6AKOoaFirpowQcYSUstig9BGqMzUZMggQj2fgAo6QJBkQfBoe7BpZ3O6HcoD692qu7gN3_-Sq1Y2Z9P-q9P2y_-3o3ea69BqzsBE3_UN8u2_Z_g-qjV2_JoGP3Uao32q17jfZ32soJO93_CvzVBR_VPcqO2Wz9z6zOgt_jHFo1N9Z92HuV22_Oz6quB9z_V6uOV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_KpHiFiyfV7g3P5rSBwrRuSgfupPVYxPIzaq3-OPc1i6BDiHpjRHmUDUsJaosJibmUhHAU7UiFio_rOUiFiH_na6Z-Pwe?dv=desktop&amp;ob=23&amp;src=search&amp;is_search=1&amp;keywords=night+lamp&amp;management_type=1&amp;t=desktop&amp;page=64&amp;r=https%3A%2F%2Fwww.tokopedia.com%2Frheilab%2Fled-acrylic-night-lamp-lampu-meja-customizable-7-warna%3Fsrc%3Dtopads</t>
  </si>
  <si>
    <t>https://www.tokopedia.com/cronosmarket/multicolor-led-fiber-optic-lamp-night-light-for-ristmas-gift?whid=0</t>
  </si>
  <si>
    <t>Multicolor LED Fiber Optic Lamp Night Light for ristmas Gift</t>
  </si>
  <si>
    <t>https://www.tokopedia.com/cronosmarket/j-f-aibecy-moon-lamp-3d-print-led-night-light-16-glowing-colors-with?whid=0</t>
  </si>
  <si>
    <t>J^F Aibecy Moon Lamp 3D Print LED Night Light 16 Glowing Colors with</t>
  </si>
  <si>
    <t>https://www.tokopedia.com/brother22store/silent-humidifier-purifier-aromatherapy-night-lamp-led-for-home?whid=0</t>
  </si>
  <si>
    <t>Silent Humidifier Purifier Aromatherapy Night Lamp LED for Home</t>
  </si>
  <si>
    <t>https://www.tokopedia.com/brother22store/d-cute-animal-alpaca-led-night-light-ildren-kid-bedroom-lamp-desktop?whid=0</t>
  </si>
  <si>
    <t>https://www.tokopedia.com/fhsidshop/night-light-rotating-led-light-projector-star-moon-sky-night-lamp?whid=0</t>
  </si>
  <si>
    <t>^Night light Rotating LED Light Projector Star Moon Sky Night Lamp</t>
  </si>
  <si>
    <t>https://www.tokopedia.com/tokodizka/sunnyheart-halloween-pumpkin-bat-witch-led-night-light-lamp-holiday?whid=0</t>
  </si>
  <si>
    <t>Sunnyheart Halloween Pumpkin Bat Witch LED Night Light Lamp Holiday</t>
  </si>
  <si>
    <t>https://www.tokopedia.com/fhsidshop/3led-stick-touch-lamp-roof-pat-light-night-light-wall-light-indoor?whid=0</t>
  </si>
  <si>
    <t>3LED Stick Touch Lamp roof pat light night light wall light indoor</t>
  </si>
  <si>
    <t>https://www.tokopedia.com/mix-savage/10-led-light-usb-mini-keyboard-light-night-flexible-lamp-reading?whid=0</t>
  </si>
  <si>
    <t>10 LED Light USB Mini Keyboard Light Night Flexible Lamp Reading</t>
  </si>
  <si>
    <t>https://www.tokopedia.com/brother22store/pir-motion-sensor-night-light-lamp-bedside-lamp-round-led-lamp?whid=0</t>
  </si>
  <si>
    <t>https://www.tokopedia.com/cronosmarket/automobile-vae-nozzle-lamp-flash-led-tire-lights-night-vision?whid=0</t>
  </si>
  <si>
    <t>Γû▓Automobile Vae Nozzle Lamp Flash Led Tire lights Night Vision</t>
  </si>
  <si>
    <t>https://www.tokopedia.com/sekawankit/energy-saving-pvc-colorful-changing-santa-claus-led-night-light-lamp?whid=0</t>
  </si>
  <si>
    <t>https://www.tokopedia.com/tareksis-1/ga-cartoon-cloud-energy-saving-us-plug-led-night-light-bedside-lamp?whid=0</t>
  </si>
  <si>
    <t>GA_Cartoon Cloud Energy-saving US Plug LED Night Light Bedside Lamp</t>
  </si>
  <si>
    <t>https://www.tokopedia.com/angelmoystore/led-wall-mounting-bedroom-home-living-room-night-lamp-lit-light-plug?whid=0</t>
  </si>
  <si>
    <t>https://www.tokopedia.com/namire/stok-terbatas-cahaya-malam-colorful-led-christmas-tree-lamp-night?whid=0</t>
  </si>
  <si>
    <t>Stok Terbatas Cahaya Malam Colorful LED Christmas Tree Lamp Night</t>
  </si>
  <si>
    <t>https://www.tokopedia.com/ipollut/night-light-motion-sensor-bedside-lamp-home-indoor-lighting-1-led?whid=0</t>
  </si>
  <si>
    <t>https://www.tokopedia.com/ipollut/novelty-night-light-wall-socket-bedside-lamp-eu-plug-lamp?whid=0</t>
  </si>
  <si>
    <t>Novelty Night Light Wall Socket Bedside Lamp EU Plug Lamp</t>
  </si>
  <si>
    <t>https://www.tokopedia.com/balilanstore/baru-colorful-led-fiber-optic-christmas-tree-lamp-night-light?whid=0</t>
  </si>
  <si>
    <t>Baru Colorful LED Fiber Optic Christmas Tree Lamp Night Light</t>
  </si>
  <si>
    <t>https://www.tokopedia.com/daunlom/feada-usb-led-night-light-mini-notebook-nightlight-desk-reading-lamp?whid=0</t>
  </si>
  <si>
    <t>FEADA USB LED Night light Mini notebook Nightlight Desk Reading lamp</t>
  </si>
  <si>
    <t>https://www.tokopedia.com/lefransiskashop/3d-printing-usb-led-moon-lamp-night-light-air-humidifier-diffuser?whid=0</t>
  </si>
  <si>
    <t>https://www.tokopedia.com/brownstore-1/boat-humidifier-led-night-light-usb-table-desk-lamp-mini-humidifier?whid=0</t>
  </si>
  <si>
    <t>Boat Humidifier LED Night Light USB Table Desk Lamp Mini Humidifier</t>
  </si>
  <si>
    <t>https://www.tokopedia.com/bestbrandstore-1/portable-night-light-nursery-lamp-usb-powered-for-kids-room-dorm?whid=0</t>
  </si>
  <si>
    <t>Portable Night Light Nursery Lamp USB Powered For Kids Room Dorm</t>
  </si>
  <si>
    <t>https://www.tokopedia.com/renata-01/cg-cute-mushroom-led-night-light-colorful-led-lamp-home-decoration?whid=0</t>
  </si>
  <si>
    <t>https://www.tokopedia.com/myqueen1/solar-led-cob-camping-lantern-torch-night-light-tent-desk-lamp?whid=0</t>
  </si>
  <si>
    <t>Solar LED + COB Camping Lantern Torch Night Light Tent Desk Lamp</t>
  </si>
  <si>
    <t>https://www.tokopedia.com/mix-savage/1pcs-mini-wireless-3-led-push-tou-lamp-kiten-cabinet-closet-night?whid=0</t>
  </si>
  <si>
    <t>1PCS Mini Wireless 3 LED Push Tou Lamp Kiten Cabinet Closet Night</t>
  </si>
  <si>
    <t>https://www.tokopedia.com/mix-savage/12v-smd-led-lamp-laptop-outdoor-camping-tent-fishing-night?whid=0</t>
  </si>
  <si>
    <t>Γ¥ñΓ¥ñ 12V SMD LED Lamp Laptop Outdoor Camping Tent Fishing Night</t>
  </si>
  <si>
    <t>https://www.tokopedia.com/mix-savage/spp-light-sensor-led-heart-shaped-us-plug-in-night-lamp-for-baby?whid=0</t>
  </si>
  <si>
    <t>SPP_Light Sensor LED Heart Shaped US Plug-in Night Lamp for Baby</t>
  </si>
  <si>
    <t>https://www.tokopedia.com/xalisat/bestseller-led-night-light-touch-infinite-lights-charging-pat-lamp?whid=0</t>
  </si>
  <si>
    <t>https://www.tokopedia.com/balilanstore/terlaris-cha-hot-led-colorful-flower-night-light-luminous-lamp?whid=0</t>
  </si>
  <si>
    <t>Terlaris ΓÿâCHAΓÿâHot LED Colorful Flower Night Light Luminous Lamp</t>
  </si>
  <si>
    <t>https://www.tokopedia.com/brownstore-1/led-night-light-intelligent-led-induction-lamp-square-wall-lights?whid=0</t>
  </si>
  <si>
    <t>Led Night Light Intelligent LED Induction Lamp Square Wall Lights</t>
  </si>
  <si>
    <t>https://www.tokopedia.com/xalisat/led-glass-dome-night-lamp-gypsophila-night-light-for-lover?whid=0</t>
  </si>
  <si>
    <t>LED Glass Dome Night Lamp Gypsophila Night Light for Lover</t>
  </si>
  <si>
    <t>https://www.tokopedia.com/itanzz/hot-sale-led-usb-mosquito-killer-lamp-uv-night-light-mosquito-trap?whid=0</t>
  </si>
  <si>
    <t>Hot Sale Led USB Mosquito Killer Lamp UV Night Light Mosquito Trap</t>
  </si>
  <si>
    <t>https://ta.tokopedia.com/promo/v1/clicks/8a-xgVY2gmUE6AKd6A1po_yDUMVj9RzNrc1i6sJDUSC5rfB7q3YXUsthoiFiPcBWgZUEH_yhHpUF6AJpomFiyRCsUstpHAnDUMVj9RosQR-BUstdH_1XHs1fomFirpowQcYSUstig9BGqMzUZMggQj2fgAo6QJBkQfBoe7BpZ3O6HcoD692qu7gN3_-Sq1Y2Z92o8_zE_92o8jOE_92o8jOE_92o8jONZ9o-Q9zDguxjPMoW1MgsHjNfyfOuq1Y2Z9P-q9P2yM7NPujau3Bvq1jp_7zcQ1NJgp-oepVt3jPqqJh11MhguVV7_Oz3q1ONHA-gqMWE33OcqJN1uMWozO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keywords=night+lamp&amp;dv=desktop&amp;ob=23&amp;t=desktop&amp;r_replacement=new&amp;page=64&amp;management_type=1&amp;r=https%3A%2F%2Fwww.tokopedia.com%2Froemahqu-1%2Flampu-tidur-3d-printed-moon-night-light-table-lamp-2-colors%3Fsrc%3Dtopads&amp;src=search&amp;is_search=1</t>
  </si>
  <si>
    <t>https://ta.tokopedia.com/promo/v1/clicks/8a-xgVY2gmUE6AKaosnfHpeDUMVj9RzNrc1i6sJDUSC5rfB7q3YXUsthoaFiPcBWgZUEH_yhHpUF6AJpomFiyRCsUstpo_nDUMVj9RosQR-BUstdH_eXoAjOHseDUSHp9fh5gaUEUMuNZM2jZJ2M33NGPMep_Mh-qMY2_1o-r7BW_sCsQABE3BPc8ujagfBvq1BRZ3BRq3JausujHsBN3jyN8Bja69Bq17jfZ32Cq1hAZSuiHsuk3Bo-ojBkypzouOjF_7zgP7h9zMWqQ1u7_jP3qJNAHAu6u7BE_Vzqq1Y1_MBgu71h_BPz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is_search=1&amp;t=desktop&amp;src=search&amp;keywords=night+lamp&amp;r=https%3A%2F%2Fwww.tokopedia.com%2Fmegaindogrosir%2Flampu-led-tidur-night-lamp-dekorasi-rumah-motif-totoro-body-lamp%3Fsrc%3Dtopads&amp;page=64&amp;management_type=1&amp;dv=desktop&amp;ob=23</t>
  </si>
  <si>
    <t>https://ta.tokopedia.com/promo/v1/clicks/8a-xgVY2gmUE6_JRoArNopHDUMVj9RzNrc1i6sJDUSC5rfB7q3YXUsth6mFiPcBWgZUEH_yhHpUF6AJpomFiyRCsUstOHAnDUMVj9RosQR-BUstdH_UX6AHFHaFirpowQcYSUstig9BGqMzUZMggQj2fgAo6QJBkQfBoe7BpZ3O6HcoD692qu7gN3_-Sq1Y2Z9P-q9P2y_-3o3ea69BqzsBE3_UN8u2_Z_g-qjV2_JoGP3Uao32q17jfZ32soJO93_CvzVBR_VPcqO2Wz9z6zOgt_jHFo1N9Z92HuV22_Oz6quB9z_V6uOV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C8jY119B68Bj7_jzoH1NEZ_C-q9P2yp-6PMoWuMgsHBgtyfO6Q7BkQfBoqBJp_c2s8jYJu_uouJjF_32zH1Oku9x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_replacement=new&amp;page=64&amp;r=https%3A%2F%2Fwww.tokopedia.com%2Fcvrestuabadi%2Flampu-led-usb-night-light-lamp-lampu-malam-astronaut-x01%3Fsrc%3Dtopads&amp;src=search&amp;keywords=night+lamp&amp;ob=23&amp;management_type=2&amp;dv=desktop&amp;t=desktop&amp;is_search=1</t>
  </si>
  <si>
    <t>https://ta.tokopedia.com/promo/v1/clicks/8a-xgVY2gmUEopeN6AHho_KDUMVj9RzNrc1i6sJDUSC5rfB7q3YXUsth6ZFiPcBWgZUEH_yhHpUF6AJpomFiyRCsUstOHAnDUMVj9RosQR-BUstdH_UXopUho_yDUSHp9fh5gaUEUMuNZM2jZJ2M33NGPMep_Mh-qMY2_1o-r7BW_sCsQABE3BPc8ujagfBvq1BRZ3BRq3JausujHsBN3jyN8Bja69Bq17jfZ32Cq1hAZSuiHsuk3Bo-ojBkypzouOjF_7zgP7h9zMWqQ1u7_jP3qJNAHAu6u7BE_Vzqq1Y1_MBgu71h_BPz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sP7hk1_u68MoN_BzCHJNEypVvzV1FZ3BRq3Ha_SgsQugMyp-3qcoW_MY-qMY2_32zH7hkyRP6uVVE_M20HjOEqpV6zVV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64&amp;management_type=1&amp;is_search=1&amp;r=https%3A%2F%2Fwww.tokopedia.com%2Fepikostore%2Flampu-tidur-3d-printed-moon-night-light-lamp-3dpml-18-cm%3Fsrc%3Dtopads&amp;t=desktop&amp;dv=desktop&amp;keywords=night+lamp&amp;ob=23&amp;src=search</t>
  </si>
  <si>
    <t>https://ta.tokopedia.com/promo/v1/clicks/8a-xgVY2gmUE6_JRH_yfosjDUMVj9RzNrc1i6sJDUSC5rfB7q3YXUstaHmFiPcBWgZUEH_yhHpUF6AJpomFiyRCsUstao_nDUMVj9RosQR-BUstdH_UXHpJ7omFirpowQcYSUstig9BGqMzUZMggQj2fgAo6QJBkQfBoe7BpZ3O6HcoD692qu7gN3_-Sq1Y2Z_zHqBjO_BzgH1Okz_oo8MWd_92CHJONZ9o-Q9zDguxjPMoW1MgsHjNfyfOuq1Y2Z9P-q9P2yM7NPujau3Bvq1jp_7zcQ1NJgp-oepVt3jPqqJh11MhguVV7_Oz3q1ONHA-gqMWE33OcqJN1uMWozO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q_zE_7z0HjO1qRxoucHp_Bz-8JO2Z9o-QjNkysoGQVKp_Mhg3J2ky1o-ojBkZ_C68_eh_7zV8jNJe_CvucWR_BzVo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_replacement=new&amp;dv=desktop&amp;keywords=night+lamp&amp;page=64&amp;t=desktop&amp;management_type=1&amp;ob=23&amp;r=https%3A%2F%2Fwww.tokopedia.com%2Fcvpersadajaya%2Fcoquimbo-lampu-tidur-3d-printed-moon-night-light-table-lamp-3dpsl%3Fsrc%3Dtopads&amp;is_search=1&amp;src=search</t>
  </si>
  <si>
    <t>https://ta.tokopedia.com/promo/v1/clicks/8a-xgVY2gmUE6AjNHs1aoAjDUMVj9RzNrc1i6sJDUSC5rfB7q3YXUsthbm-7q3OBUsthosJpHsndH_Hfbm-srcHi6syOHmFiy3zwrfo5rM1i6sjaHZdOHAyRbm-pHOYDQfri6i-B812kgJxGgBBXZSgjH7NDZ325q1OAZ9o-Q1dFyfFN8B29zSBgHMP2_fB-Hjhk3_-6qBja_M2gHjNk3_-6qBja_SB-r7BWPchB3czfyfOZgMHa_SgsQuu2_fB-P7B2PfBiQ_BO3_-uq1Y2ZMh6uVuN_jP6QuB_HIP6zV-2_VzZQVBEe9zvzcDF_uHFoJYJqp-vzcxk_M20o1YJ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src=search&amp;ob=23&amp;is_search=1&amp;page=65&amp;dv=desktop&amp;r=https%3A%2F%2Fwww.tokopedia.com%2Fgthelabel%2Flampu-led-motion-sensor-deteksi-cahaya-plug-in-wall-night-lamp%3Fsrc%3Dtopads&amp;r_replacement=new&amp;t=desktop&amp;keywords=night+lamp&amp;management_type=2</t>
  </si>
  <si>
    <t>https://ta.tokopedia.com/promo/v1/clicks/8a-xgVY2gmUE6_JaHpUaHAeDUMVj9RzNrc1i6sJDUSC5rfB7q3YXUstabm-7q3OBUsthosJpHsndH_Hfbm-srcHi6syFHmFiy3zwrfo5rM1i6sKNoada6_yaoiFirpowQcYSUstig9BGqMzUZMggQj2fgAo6QJBkQfBo1pzd_S2gHJNEe_VvzcPN_92u81Y119B-q9P23_oZ8uKp_Mhg3J2ky1o-ojBk39uozcPE_M2uP7O1qRPouJ1F_1zgoJB2PfBxHByOgAUN8u2c692gHsBN3Bo-ojBke3BHe72OysUOqB2_Z_g-Qu1h_Bz-HVja3MxHuJJF_jP-PJNIuM2oepn7_Ozz8Jh1gpzvuVj7_7PoHjY1qpz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VHqMWN_S2-81NkZ_-6zJuE_uzz8jB2PfBsHjNfyfO3gMHauMxsQ1N5Z325q1OkyR2HqBJ7_32uHjYJ1_uo8BVR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src=search&amp;keywords=night+lamp&amp;ob=23&amp;t=desktop&amp;management_type=1&amp;page=65&amp;dv=desktop&amp;r=https%3A%2F%2Fwww.tokopedia.com%2Fgadget-factory%2Flampu-tidur-silikon-sensor-sentuh-kucing-night-light-silicone-cat-lamp%3Fsrc%3Dtopads&amp;is_search=1</t>
  </si>
  <si>
    <t>https://ta.tokopedia.com/promo/v1/clicks/8a-xgVY2gmUEo_rdo_HNos1DUMVj9RzNrc1i6sJDUSC5rfB7q3YXUstpbm-7q3OBUsthosJpHsndH_Hfbm-srcHi6syOHmFiy3zwrfo5rM1i6sKd6mdFH_ehoiFirpowQcYSUstig9BGqMzUZMggQj2fgAo6QJBkQfB6epea_BzV8JNkZ_ovuJJa_OzsHjNEu3BHe72kgJxGgMHauMxsQ1N5Z325q1O_oAVo8j7p_jz-8jOEz9BvzcPE_jzoHjB2PfBxHByOgAUN8u2c692gHsBN3Bo-ojBke3BHe72OysUOqB2_Z_g-Qu1h_Bz-HVja3MxHuJJF_jP-PJNIuM2oepn7_Ozz8Jh1gpzvuVj7_7PoHjY1qpz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management_type=2&amp;page=65&amp;r=https%3A%2F%2Fwww.tokopedia.com%2Fconnerofficial%2Flampu-tidur-3d-printed-moon-night-light-table-lamp-12-cm%3Fsrc%3Dtopads&amp;keywords=night+lamp&amp;dv=desktop&amp;src=search&amp;is_search=1&amp;t=desktop</t>
  </si>
  <si>
    <t>https://ta.tokopedia.com/promo/v1/clicks/8a-xgVY2gmUEosUpHAJao_UDUMVj9RzNrc1i6sJDUSC5rfB7q3YXUst7bm-7q3OBUsthosJpHsndH_Hfbm-srcHi6s1FHmFiy3zwrfo5rM1i6sKdomdposnNoiFirpowQcYSUstig9BGqMzUZMggQj2fgAo6QJBkQfBoe7BpZ3O6HcoD692qu7gN3_-Sq1Y2Z92HqBuN_Ozz8JO1yp-6zcoR_BzSoJOkZ3BHe72a3BxDHfUpZMWyH7NkysoGQJBkQfBoe7BpZ37OPM-W_Mh-qMY23BzuH1Ok1M2qQ1u7_1zzHVB2HACqu7OR_VzSo1NJz9zvzcrO_M2SoVBE3_uvucP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page=65&amp;src=search&amp;is_search=1&amp;r=https%3A%2F%2Fwww.tokopedia.com%2Fepikostore%2Flampu-tidur-3d-printed-moon-night-light-table-lamp-12-cm-rox-05%3Fsrc%3Dtopads&amp;management_type=1&amp;dv=desktop&amp;keywords=night+lamp&amp;ob=23</t>
  </si>
  <si>
    <t>https://ta.tokopedia.com/promo/v1/clicks/8a-xgVY2gmUE6_nFosrRopJDUMVj9RzNrc1i6sJDUSC5rfB7q3YXUstObm-7q3OBUsthosJpHsndH_Hfbm-srcHi6syFHmFiy3zwrfo5rM1i6sKR6ZdfHpJhbm-pHOYDQfri6i-B812kgJxGgBBXZSgjH7NDZ325q1OAZ9o-Q1dFyfFN8B29zSBgHMP2_fB-H7hk19P68BVR_S2zP7NE19P68BVR_M2gq1hAZS-q3cFpysoGqOKp_M2iH72DZ325q1OAZ9o-Q_ufyMO6QJBkQfBquV1h_32ZqB2Wz9zozVJF33jFHV29_9PHucrO_jzVPJYJgpu6qMr7392go1Y1gR2-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997?ob=23&amp;t=desktop&amp;r=https%3A%2F%2Fwww.tokopedia.com%2Fiantronik%2Flampu-led-stand-kucing-sensor-gerak-cat-night-lamp-motion-sensor-merah-muda%3Fsrc%3Dtopads&amp;keywords=night+lamp&amp;dv=desktop&amp;src=search&amp;is_search=1&amp;page=65&amp;management_type=1</t>
  </si>
  <si>
    <t>https://www.tokopedia.com/raflesiashopp/led-night-light-3d-small-table-lamp-birthday-gift-christmas-gift?whid=0</t>
  </si>
  <si>
    <t>LED night light 3D small table lamp birthday gift Christmas gift</t>
  </si>
  <si>
    <t>https://www.tokopedia.com/globalstore-2/fol-creative-sandglass-usb-led-night-lights-induction-table-lamp?whid=0</t>
  </si>
  <si>
    <t>FOLΓ¥Ñ Creative Sandglass USB LED Night Lights Induction Table Lamp</t>
  </si>
  <si>
    <t>https://www.tokopedia.com/xalisat/lanfy-dual-arms-clips-ebook-light-hose-light-night-light-desk-lamp?whid=0</t>
  </si>
  <si>
    <t>https://www.tokopedia.com/sekawankit/decor-christmas-santa-snowman-elk-led-lamp-night-light-desktop-xmas?whid=0</t>
  </si>
  <si>
    <t>Decor Christmas Santa Snowman Elk LED Lamp Night Light Desktop Xmas</t>
  </si>
  <si>
    <t>https://www.tokopedia.com/cronosmarket/optical-fiber-lamp-lily-vase-blossom-night-light-ristmas-room-home?whid=0</t>
  </si>
  <si>
    <t>Optical Fiber Lamp Lily Vase Blossom Night Light ristmas Room Home</t>
  </si>
  <si>
    <t>https://www.tokopedia.com/renata-01/led-wall-mounting-bedroom-home-living-room-night-lamp-lit-light-plug?whid=0</t>
  </si>
  <si>
    <t>https://www.tokopedia.com/bisiyahuma/3d-night-lamp-paper-pattern-painting-led-table-shadow-box-frame?whid=0</t>
  </si>
  <si>
    <t>https://www.tokopedia.com/mandyko/ga-romantic-flamingo-style-night-light-bedroom-decorative-lamp-cake-or?whid=0</t>
  </si>
  <si>
    <t>GA Romantic Flamingo Style Night Light Bedroom Decorative Lamp Cake Or</t>
  </si>
  <si>
    <t>https://www.tokopedia.com/globalstore-2/proyeksi-cosmos-night-lights-proyektor-night-lamp-starry-romantic?whid=0</t>
  </si>
  <si>
    <t>Proyeksi Cosmos Night Lights Proyektor Night Lamp Starry Romantic</t>
  </si>
  <si>
    <t>https://ta.tokopedia.com/promo/v1/clicks/8a-xgVY2gmUE6ArdosyOoAeDUMVj9RzNrc1i6sJDUSC5rfB7q3YXUstfbm-7q3OBUsthosJpHsndH_Hfbm-srcHi6seOHmFiy3zwrfo5rM1i6sKRoZdRoAyFHaFirpowQcYSUstig9BGqMzUZMggQj2fgAo6QJBkQfBoe7BpZ3O6HcoD692qu7gN3_-Sq1Y2Z9P-q9P2y_-3o3ea69BqzsBE3_UN8u2_Z_g-qjV2_JoGP3Uao32q17jfZ3OuH1N1Z_CgHB2t_VzCHJNIZ9z6zOgk_1HFoJY119xHucr7_OzgoJYI__-vucD7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dv=desktop&amp;src=search&amp;is_search=1&amp;r_replacement=new&amp;ob=23&amp;t=desktop&amp;keywords=night+lamp&amp;page=65&amp;management_type=1&amp;r=https%3A%2F%2Fwww.tokopedia.com%2Ftpstoreofficial%2Flampu-led-deteksi-cahaya-produk-tomshin-plug-in-wall-night-lamp-tms-putih%3Fsrc%3Dtopads</t>
  </si>
  <si>
    <t>https://ta.tokopedia.com/promo/v1/clicks/8a-xgVY2gmUEoprOHsjpopUDUMVj9RzNrc1i6sJDUSC5rfB7q3YXUstRbm-7q3OBUsthosJpHsndH_Hfbm-srcHi6sHOHmFiy3zwrfo5rM1i6sKRoZdOH_UhoZFirpowQcYSUstig9BGqMzUZMggQj2fgAo6QJBkQfBoe7BpZ3O6HcoD692qu7gN3_-Sq1Y2Z_VHqjJ7_jzsHJN1yp-oqMod_uzSHjN_Z9o-Q9zDguxjPMoW1MgsHjNfyfOuq1Y2Z9P-q9P2yM7NPujau3Bvq12D_Bzu81NI_MOg1pCR_jzZq1h11Mhg8jV7_7z0HJO_HAzvzcDa_7ztqjNkqpuvz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is_search=1&amp;keywords=night+lamp&amp;dv=desktop&amp;r=https%3A%2F%2Fwww.tokopedia.com%2Fduaharijakarta%2Fxiaomi-mijia-led-plug-in-night-light-induction-lamp-lampu-tidur%3Fsrc%3Dtopads&amp;src=search&amp;ob=23&amp;page=65&amp;t=desktop&amp;management_type=1</t>
  </si>
  <si>
    <t>https://ta.tokopedia.com/promo/v1/clicks/8a-xgVY2gmUE6_nNosnfHsjDUMVj9RzNrc1i6sJDUSC5rfB7q3YXUstdbm-7q3OBUsthosJpHsndH_Hfbm-srcHi6syFHmFiy3zwrfo5rM1i6sKRHZdNopn7oiFirpowQcYSUstig9BGqMzUZMggQj2fgAo6QJBkQfBoe7BpZ3O6HcoD692qu7gN3_-Sq1Y2Z9BHqMHp_S2sH7NEypo68MHp_S2sH7NEyfBHe72a3BxDHfUpZMWyH7NkysoGQJBkQfBoe7BpZ37OPM-W_Mh-qMY23BzuH1Ok1M2qQ1u7_1zzHVB2HACqu7OR_VzSo1NJz9zvzcrO_M2SoVBE3_uvucP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management_type=1&amp;r=https%3A%2F%2Fwww.tokopedia.com%2Fgadget-factory%2Flampu-tidur-silikon-sensor-sentuh-kucing-night-light-silicone-lamp-cat%3Fsrc%3Dtopads&amp;dv=desktop&amp;src=search&amp;page=65&amp;ob=23&amp;is_search=1&amp;r_replacement=new&amp;keywords=night+lamp</t>
  </si>
  <si>
    <t>https://ta.tokopedia.com/promo/v1/clicks/8a-xgVY2gmUEopef6AJa6AjDUMVj9RzNrc1i6sJDUSC5rfB7q3YXUstNbm-7q3OBUsthosJpHsndH_Hfbm-srcHi6s1FHmFiy3zwrfo5rM1i6sKRHmdf6_yhoaFirpowQcYSUstig9BGqMzUZMggQj2fgAo6QJBkQfB6e7BpZ3O6HcoD692qu7gN3_-Sq1Y2Z_-Hqj1h_92SHJNkz_Vo8MrF_M2VH1NAZ9o-Q9zDguxjPMoW1MgsHjNfyfOuq1Y2Z9P-q9P2yM7NPujau3Bvq12D_Bzu81NI_MOg1pCR_jzZq1h11Mhg8jV7_7z0HJO_HAzvzcDa_7ztqjNkqpuvz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otellolasercut%2Fspotify-night-lamp-lampu-tidur-led-akrilik-lampu-tidur-spotify%3Fsrc%3Dtopads&amp;src=search&amp;is_search=1&amp;t=desktop&amp;management_type=1&amp;keywords=night+lamp&amp;page=65&amp;ob=23&amp;dv=desktop</t>
  </si>
  <si>
    <t>https://ta.tokopedia.com/promo/v1/clicks/8a-xgVY2gmUEopyR6_rhH_yDUMVj9RzNrc1i6sJDUSC5rfB7q3YXUsthHmFiPcBWgZUEH_yhHpUF6AJpoiFiyRCsUstfHAnDUMVj9RosQR-BUstdosKX6A1O6_y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theelikeid%2Fromantic-night-lamp-lamp-night-romantic%3Fsrc%3Dtopads&amp;keywords=night+lamp&amp;page=65&amp;dv=desktop&amp;management_type=1&amp;t=desktop&amp;src=search&amp;ob=23&amp;is_search=1</t>
  </si>
  <si>
    <t>https://www.tokopedia.com/kingever/led-lampu-night-light-lampu-tumblr-murah-otomatis-sensor-lamp-wall?whid=0</t>
  </si>
  <si>
    <t>https://www.tokopedia.com/bestbrandstore-1/automatic-sensor-6-led-night-light-wireless-detector-wall-lamp-light?whid=0</t>
  </si>
  <si>
    <t>https://www.tokopedia.com/bestbrandstore-1/night-lamp-electric-pest-control-fly-trap-bedroom-photocatalyst?whid=0</t>
  </si>
  <si>
    <t>Night Lamp Electric Pest Control Fly Trap Bedroom Photocatalyst</t>
  </si>
  <si>
    <t>https://www.tokopedia.com/namire/stok-terbatas-penjualan-spesial3d-moon-lamp-usb-led-night-moonlight?whid=0</t>
  </si>
  <si>
    <t>Stok Terbatas Penjualan spesial3D Moon Lamp USB LED Night Moonlight</t>
  </si>
  <si>
    <t>https://www.tokopedia.com/globalstore-2/mini-light-sensor-control-night-lamp-eu-plug-novelty-square-bedroom?whid=0</t>
  </si>
  <si>
    <t>Mini Light Sensor Control Night Lamp EU Plug Novelty Square Bedroom</t>
  </si>
  <si>
    <t>https://www.tokopedia.com/sukseshop/3m-5m-led-wine-bottle-fairy-string-light-cork-starry-night-lamp-xmas?whid=0</t>
  </si>
  <si>
    <t>https://www.tokopedia.com/namire/cantik-truman-led-night-lamp-nightlight-usb-or-battery-neon?whid=0</t>
  </si>
  <si>
    <t>Cantik Γ£º*trumanΓ£¬LED Night Lamp NightlightΓÇï USB or Battery Neon</t>
  </si>
  <si>
    <t>https://www.tokopedia.com/globalstore-2/topfire-hat-3d-touch-night-light-led-heart-balloon-bear-lamp?whid=0</t>
  </si>
  <si>
    <t>πÇÉTopfireπÇæHat 3D Touch Night Light LED Heart Balloon Bear Lamp</t>
  </si>
  <si>
    <t>https://www.tokopedia.com/brownstore-1/cantik-ga-led-color-changing-fiber-optic-night-light-lamp-home?whid=0</t>
  </si>
  <si>
    <t>Cantik GA_LED Color Changing Fiber Optic Night Light Lamp Home</t>
  </si>
  <si>
    <t>https://www.tokopedia.com/jayadratas/noel-diamond-painting-led-night-lamp-special-shape-partial?whid=0</t>
  </si>
  <si>
    <t>ΓÖÑnoelΓ£ºDiamond Painting LED Night Lamp Special Shape Partial</t>
  </si>
  <si>
    <t>https://ta.tokopedia.com/promo/v1/clicks/8a-xgVY2gmUE6_Jao_nhos1DUMVj9RzNrc1i6sJDUSC5rfB7q3YXUsthHZFiPcBWgZUEH_yhHpUF6AJpoiFiyRCsUstao_nDUMVj9RosQR-BUstdosyXoAep6A1DUSHp9fh5gaUEUMuNZM2jZJ2M33NGPMep_Mh-qMY2_1o-r7BW_sCsQABE3BPc8ujagfBvq1jh_1o-r7BWPchB3czfyfOZgMHa_SgsQuu2_fB-P7B2PfBiQ_BO3_-uq1Y2ZMh6uVuN_jP6QuB_HIP6zV-2_VzZQVBEe9zvzcDF_uHFoJYJqp-vzcxk_M20o1YJ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e7HsrNbm-sy9zBgfYa8uYpP3PSg9o79fV7PI-2ySu7gZUE3aUp6_rFUiFiH_UfHZUDUsJFHseibmUOop1ibmUhHAUNUBOY?t=desktop&amp;r=https%3A%2F%2Fwww.tokopedia.com%2Fody-store%2Flampu-led-lemari-downlight-night-lamp-dimmable-touch-sensor-remote%3Fsrc%3Dtopads&amp;is_search=1&amp;keywords=night+lamp&amp;dv=desktop&amp;page=65&amp;ob=23&amp;r_replacement=new&amp;management_type=1&amp;src=search</t>
  </si>
  <si>
    <t>https://ta.tokopedia.com/promo/v1/clicks/8a-xgVY2gmUE6AUfHsjaHArDUMVj9RzNrc1i6sJDUSC5rfB7q3YXUsthHiFiPcBWgZUEH_yhHpUF6AJpoiFiyRCsUstfHAnDUMVj9RosQR-BUstdosHX6_1Oop1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management_type=2&amp;keywords=night+lamp&amp;page=65&amp;dv=desktop&amp;src=search&amp;is_search=1&amp;ob=23&amp;t=desktop&amp;r=https%3A%2F%2Fwww.tokopedia.com%2Fbeepbeeps%2Flampu-tidur-3d-printed-moon-night-light-lamp-12-cm%3Fsrc%3Dtopads</t>
  </si>
  <si>
    <t>https://ta.tokopedia.com/promo/v1/clicks/8a-xgVY2gmUE6AH7HseFoArDUMVj9RzNrc1i6sJDUSC5rfB7q3YXUsthHaFiPcBWgZUEH_yhHpUF6AJpoiFiyRCsUstOo_nDUMVj9RosQR-BUstdosHX6_nRoZFirpowQcYSUstig9BGqMzUZMggQj2fgAo6QJBkQfBoe7BpZ3O6HcoD692qu7gN3_-Sq1Y2Z9P-q9P2y_-3o3ea69BqzsBE3_UN8u2_Z_g-qjV2_JoGP3Uao32q17jfZ3OuH1N1Z_CgHB2t_VzCHJNIZ9z6zOgk_1HFoJY119xHucr7_OzgoJYI__-vucD7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ob=23&amp;management_type=2&amp;r=https%3A%2F%2Fwww.tokopedia.com%2Fmulyasetore%2Flampu-tidur-3d-printed-moon-night-light-table-lamp-3dpsl-2-colors-8-cm%3Fsrc%3Dtopads&amp;src=search&amp;t=desktop&amp;is_search=1&amp;keywords=night+lamp&amp;page=65&amp;dv=desktop</t>
  </si>
  <si>
    <t>https://ta.tokopedia.com/promo/v1/clicks/8a-xgVY2gmUE6_UdHpjNopeDUMVj9RzNrc1i6sJDUSC5rfB7q3YXUsthomFiPcBWgZUEH_yhHpUF6AJpoiFiyRCsUstao_nDUMVj9RosQR-BUstdo_jXo_nh6_1DUSHp9fh5gaUEUMuNZM2jZJ2M33NGPMep_Mh-qMY2_1o-r7BW_sCsQABE3BPc8ujagfBvq1jF_c2sHjO1qRP6zcHa_uz0P7NJyp-oq1BpZ3O7QcuygIgsQu-Myp-6PMoWu3Bvq1BRZ3BRq3-W69ugHBu2_fBGQJN1u9B6z7NW3uHFP7NJ1MBHuV-D392CPJYJqpCo1pn7_7z0HjYJqc26qMDO_7z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page=65&amp;ob=23&amp;src=search&amp;is_search=1&amp;r_replacement=new&amp;dv=desktop&amp;r=https%3A%2F%2Fwww.tokopedia.com%2Fbshopid-25%2Flampu-hiasan-kamar-lampu-tidur-3d-printed-moon-night-light-lamp-12-cm%3Fsrc%3Dtopads&amp;management_type=1&amp;keywords=night+lamp</t>
  </si>
  <si>
    <t>https://ta.tokopedia.com/promo/v1/clicks/8a-xgVY2gmUE6AHRHAedHArDUMVj9RzNrc1i6sJDUSC5rfB7q3YXUsthoZFiPcBWgZUEH_yhHpUF6AJpoiFiyRCsUst7HAnDUMVj9RosQR-BUstdosHXHseR6Ay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mulyasetore%2Flampu-tidur-3d-printed-moon-night-light-table-lamp-3dpml-putih-15-cm%3Fsrc%3Dtopads&amp;ob=23&amp;dv=desktop&amp;is_search=1&amp;page=65&amp;keywords=night+lamp&amp;management_type=2&amp;src=search&amp;t=desktop</t>
  </si>
  <si>
    <t>https://www.tokopedia.com/bestbrandstore-1/wf-a5-size-led-combination-light-box-night-lamp-diy-letters-cards?whid=0</t>
  </si>
  <si>
    <t>WF# A5 Size LED Combination Light Box Night Lamp DIY Letters Cards</t>
  </si>
  <si>
    <t>https://www.tokopedia.com/ramashintaolsho/lamp-eg-quantum-light-tou-sensor-night-light-led-hexagon-light?whid=0</t>
  </si>
  <si>
    <t>Lamp #EG Quantum Light Tou Sensor Night Light Led Hexagon Light</t>
  </si>
  <si>
    <t>https://www.tokopedia.com/ramashintaolsho/re-universal-usb-led-car-reading-light-interior-roof-lamp-night?whid=0</t>
  </si>
  <si>
    <t>RE Universal USB LED Car Reading Light Interior Roof Lamp Night</t>
  </si>
  <si>
    <t>https://www.tokopedia.com/globalstore-2/can-buy-yuew-2pcs-color-changing-butterfly-led-night-light-wall-lamp?whid=0</t>
  </si>
  <si>
    <t>Can Buy Yuew 2Pcs Color Changing Butterfly LED Night Light Wall Lamp</t>
  </si>
  <si>
    <t>https://www.tokopedia.com/siskastore-1/hl-accessories-a6-led-usb-magnetic-light-box-night-lamp-diy-letters?whid=0</t>
  </si>
  <si>
    <t>https://www.tokopedia.com/daunlom/jy-mini-wireless-3-led-push-touch-lamp-kitchen-cabinet-closet-night?whid=0</t>
  </si>
  <si>
    <t>JY Mini Wireless 3 LED Push Touch Lamp Kitchen Cabinet Closet Night</t>
  </si>
  <si>
    <t>https://www.tokopedia.com/marketolshop-1/a6-size-led-light-box-night-lamp-diy-letters-cards-color-emoj-usb?whid=0</t>
  </si>
  <si>
    <t>A6 Size LED Light Box Night Lamp DIY Letters Cards Color Emoj USB</t>
  </si>
  <si>
    <t>https://www.tokopedia.com/brownstore-1/limited-superain-animal-penguin-led-night-table-bedside-lamp?whid=0</t>
  </si>
  <si>
    <t>Limited Superain Animal Penguin LED Night Table Bedside Lamp</t>
  </si>
  <si>
    <t>https://www.tokopedia.com/pelangi-14/topl-mini-usb-led-night-light-camping-lamp-for-reading-bulb-laptops?whid=0</t>
  </si>
  <si>
    <t>TOPL Mini USB LED Night light Camping lamp For Reading Bulb Laptops</t>
  </si>
  <si>
    <t>https://www.tokopedia.com/sekawankit/ultra-bright-magnetic-mini-cob-led-wall-light-night-lamp-battery?whid=0</t>
  </si>
  <si>
    <t>https://www.tokopedia.com/kokobeluk14/decoration-night-light-bamboo-wood-pentagonal-led-lamp-for-hotel?whid=0</t>
  </si>
  <si>
    <t>Decoration Night Light Bamboo Wood Pentagonal LED Lamp for Hotel</t>
  </si>
  <si>
    <t>https://www.tokopedia.com/globalstore-2/cha-hot-rotation-star-sky-kid-luminous-light-lamp-night?whid=0</t>
  </si>
  <si>
    <t>ΓÿâCHAΓÿâHot Rotation Star Sky Kid Luminous Light Lamp Night</t>
  </si>
  <si>
    <t>https://www.tokopedia.com/renata-01/gravity-sensor-led-night-lamp-on-off-swit-light-dimmable-lamp?whid=0</t>
  </si>
  <si>
    <t>Gravity Sensor LED Night Lamp ON/OFF Swit Light Dimmable Lamp</t>
  </si>
  <si>
    <t>https://www.tokopedia.com/raflesiashopp/safety-jogging-led-arm-leg-warning-lamp-sports-night-running?whid=0</t>
  </si>
  <si>
    <t>https://www.tokopedia.com/sekawankit/lanfy-waterproof-1-pc-glow-lamp-night-fishing-led-glow-stick?whid=0</t>
  </si>
  <si>
    <t>LANFY Waterproof 1 Pc Glow Lamp Night Fishing LED Glow Stick</t>
  </si>
  <si>
    <t>https://www.tokopedia.com/sekawankit/bug-zapper-lamp-electronic-insect-killer-mini-anti-mosquito-night?whid=0</t>
  </si>
  <si>
    <t>https://www.tokopedia.com/primastore-1/lemon-pattern-mini-led-night-light-auto-sensor-control-lamp-for-baby?whid=0</t>
  </si>
  <si>
    <t>https://www.tokopedia.com/awakening/ga-color-changing-fiber-optic-night-light-led-lamp-holiday-festival?whid=0</t>
  </si>
  <si>
    <t>GA_Color Changing Fiber Optic Night Light LED Lamp Holiday Festival</t>
  </si>
  <si>
    <t>https://www.tokopedia.com/globalstore-2/3-led-wireless-lamp-night-touch-cabinet-closet-stair-wall-room?whid=0</t>
  </si>
  <si>
    <t>https://www.tokopedia.com/globalstore-2/nordic-night-light-unicorn-star-lights-table-lamp-girl-gifts-home?whid=0</t>
  </si>
  <si>
    <t>Nordic Night Light Unicorn Star Lights Table Lamp Girl Gifts Home</t>
  </si>
  <si>
    <t>https://www.tokopedia.com/siskastore-1/halloween-skull-pumpkin-led-night-light-halloween-lamp-haunted?whid=0</t>
  </si>
  <si>
    <t>Halloween Skull Pumpkin LED Night Light Halloween Lamp Haunted</t>
  </si>
  <si>
    <t>https://www.tokopedia.com/shalilah/rechargeable-uv-lamp-durable-motion-sensor-night-light-cabinet-uv?whid=0</t>
  </si>
  <si>
    <t>Rechargeable UV Lamp Durable Motion Sensor Night Light Cabinet UV</t>
  </si>
  <si>
    <t>https://www.tokopedia.com/globalstore-2/3d-yellow-night-light-home-decoration-lamp-lampu-malam-dipimpin?whid=0</t>
  </si>
  <si>
    <t>3D Yellow Night Light Home Decoration Lamp Lampu Malam Dipimpin</t>
  </si>
  <si>
    <t>https://www.tokopedia.com/globalstore-2/portable-mini-clip-on-fill-in-36-led-selfie-ring-light-lamp-night?whid=0</t>
  </si>
  <si>
    <t>https://www.tokopedia.com/globalstore-2/hello-kitty-night-light-cartoon-novelty-lamp-bedroom-decoration?whid=0</t>
  </si>
  <si>
    <t>Hello Kitty Night Light Cartoon Novelty Lamp Bedroom Decoration</t>
  </si>
  <si>
    <t>https://www.tokopedia.com/dputra19/bou-romantic-led-starry-night-sky-projector-lamp-kids-gift-star-master?whid=0</t>
  </si>
  <si>
    <t>bou Romantic LED Starry Night Sky Projector Lamp Kids Gift Star Master</t>
  </si>
  <si>
    <t>https://www.tokopedia.com/cronosmarket/portable-mini-clip-on-fill-in-36-led-selfie-ring-light-lamp-night?whid=0</t>
  </si>
  <si>
    <t>https://www.tokopedia.com/namire/sale-light-silicone-moon-lamp-white-led-night-light-home?whid=0</t>
  </si>
  <si>
    <t>SALE Γ£«LightΓ£«Silicone Moon Lamp White LED Night Light Home</t>
  </si>
  <si>
    <t>https://www.tokopedia.com/sekawankit/light-lanfy-dual-arms-clips-ebook-hose-night-desk-lamp-book?whid=0</t>
  </si>
  <si>
    <t>Light LANFY Dual Arms Clips Ebook Hose Night Desk Lamp Book</t>
  </si>
  <si>
    <t>https://www.tokopedia.com/brownstore-1/new-ga-led-color-change-fiber-optic-night-light-lamp-home-holiday?whid=0</t>
  </si>
  <si>
    <t>New GA_LED Color Change Fiber Optic Night Light Lamp Home Holiday</t>
  </si>
  <si>
    <t>https://www.tokopedia.com/brownstore-1/cantik-yilan-romantic-led-starry-night-sky-projector-lamp-kids?whid=0</t>
  </si>
  <si>
    <t>Cantik πÇÉyilanπÇæ Romantic LED Starry Night Sky Projector Lamp Kids</t>
  </si>
  <si>
    <t>https://www.tokopedia.com/tokoazammi/bug-zapper-lamp-electronic-insect-killer-mini-anti-mosquito-night?whid=0</t>
  </si>
  <si>
    <t>https://www.tokopedia.com/awakening/ga-8-15cm-3d-print-moon-touch-switch-led-night-light-table-lamp?whid=0</t>
  </si>
  <si>
    <t>GA_8/15cm 3D Print Moon Touch Switch LED Night Light Table Lamp</t>
  </si>
  <si>
    <t>https://www.tokopedia.com/bestbrandstore-1/terlaris-durable-ball-outdoor-lamp-night-fountain-waterproof-led?whid=0</t>
  </si>
  <si>
    <t>Terlaris Durable Ball Outdoor Lamp Night Fountain Waterproof LED</t>
  </si>
  <si>
    <t>https://www.tokopedia.com/marketolshop-1/led-small-night-lamp-pat-lamp-tou-lamp-emergency-light-creative?whid=0</t>
  </si>
  <si>
    <t>Led Small Night Lamp Pat Lamp Tou Lamp, Emergency Light Creative</t>
  </si>
  <si>
    <t>https://ta.tokopedia.com/promo/v1/clicks/8a-xgVY2gmUEopeFH_ypHsnDUMVj9RzNrc1i6sJDUSC5rfB7q3YXUsthoiFiPcBWgZUEH_yhHpUF6AJpoiFiyRCsUst7HAnDUMVj9RosQR-BUstdo_rXH_rpHpe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tanyahome%2Flampu-tidur-malam-unik-crystal-himalaya-salt-lamp-night-dekorasi%3Fsrc%3Dtopads&amp;src=search&amp;ob=23&amp;page=65&amp;dv=desktop&amp;is_search=1&amp;management_type=1&amp;t=desktop&amp;keywords=night+lamp</t>
  </si>
  <si>
    <t>https://ta.tokopedia.com/promo/v1/clicks/8a-xgVY2gmUEHpnfopKOoprDUMVj9RzNrc1i6sJDUSC5rfB7q3YXUsthoaFiPcBWgZUEH_yhHpUF6AJpoiFiyRCsUstpHAnDUMVj9RosQR-BUstdo_yXHpjpHAr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r7HAeDUMoxPcuSQR-N9RoOgfPBrRzwy9z7rMBiP9zBUs2QUsHNopnibmUhHsyhUiFiH_naomUDUs1RoZUDUsJFHsji997?t=desktop&amp;r=https%3A%2F%2Fwww.tokopedia.com%2Ftinydoor%2Flampu-tidur-lucu-baby-chick-impor-night-lamp%3Fsrc%3Dtopads&amp;src=search&amp;dv=desktop&amp;is_search=1&amp;ob=23&amp;management_type=1&amp;page=65&amp;keywords=night+lamp</t>
  </si>
  <si>
    <t>https://ta.tokopedia.com/promo/v1/clicks/8a-xgVY2gmUEoprfoAjfoAjDUMVj9RzNrc1i6sJDUSC5rfB7q3YXUsth6mFiPcBWgZUEH_yhHpUF6AJpoiFiyRCsUstOo_nDUMVj9RosQR-BUstdH_yX6AKOoaFirpowQcYSUstig9BGqMzUZMggQj2fgAo6QJBkQfBoe7BpZ3O6HcoD692qu7gN3_-Sq1Y2Z9P-q9P2y_-3o3ea69BqzsBE3_UN8u2_Z_g-qjV2_JoGP3Uao32q17jfZ3OuH1N1Z_CgHB2t_VzCHJNIZ9z6zOgk_1HFoJY119xHucr7_OzgoJYI__-vucD7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_KpHiFiyfV7g3P5rSBwrRuSgfupPVYxPIzaq3-OPc1i6BDiHpjRHmUDUsJaosJibmUhHAU7UiFio_rOUiFiH_na6Z-Pwe?ob=23&amp;is_search=1&amp;src=search&amp;management_type=1&amp;t=desktop&amp;dv=desktop&amp;page=65&amp;r=https%3A%2F%2Fwww.tokopedia.com%2Frheilab%2Fled-acrylic-night-lamp-lampu-meja-customizable-7-warna%3Fsrc%3Dtopads&amp;keywords=night+lamp</t>
  </si>
  <si>
    <t>https://ta.tokopedia.com/promo/v1/clicks/8a-xgVY2gmUE6AKaosnfHpeDUMVj9RzNrc1i6sJDUSC5rfB7q3YXUstaHmFiPcBWgZUEH_yhHpUF6AJpoiFiyRCsUstpo_nDUMVj9RosQR-BUstdH_eXoAjOHseDUSHp9fh5gaUEUMuNZM2jZJ2M33NGPMep_Mh-qMY2_1o-r7BW_sCsQABE3BPc8ujagfBvq1BRZ3BRq3JausujHsBN3jyN8Bja69Bq17jfZ32Cq1hAZSuiHsuk3Bo-ojBWu_V6uJjF3_-qqJh1e_C6z7B7_jP3qjOAHAzvuVVd_VzSoJY13_zvz77a_Oz0o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keywords=night+lamp&amp;t=desktop&amp;dv=desktop&amp;management_type=1&amp;r=https%3A%2F%2Fwww.tokopedia.com%2Fmegaindogrosir%2Flampu-led-tidur-night-lamp-dekorasi-rumah-motif-totoro-body-lamp%3Fsrc%3Dtopads&amp;is_search=1&amp;page=65&amp;ob=23</t>
  </si>
  <si>
    <t>https://ta.tokopedia.com/promo/v1/clicks/8a-xgVY2gmUE6_JRoArNopHDUMVj9RzNrc1i6sJDUSC5rfB7q3YXUsthbm-7q3OBUsthosJpHsndH_e7bm-srcHi6s1FHmFiy3zwrfo5rM1i6sKhHiddHpnpbm-pHOYDQfri6i-B812kgJxGgBBXZSgjH7NDZ325q1OAZ9o-Q1dFyfFN8B29zSBgHMP2_fB-P7B2PfBxHByOgAUN8u2c692gHsBN3Bo-ojBke3BHe72OysUOqB2_Z_g-QuJO3uzDqu213MBHuV2W3jzoPJNIuMOoepnO_1z6q1h9uMBvzJ1h_1zjqjOIZ_-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dv=desktop&amp;r_replacement=new&amp;management_type=2&amp;keywords=night+lamp&amp;page=66&amp;ob=23&amp;t=desktop&amp;r=https%3A%2F%2Fwww.tokopedia.com%2Fcvrestuabadi%2Flampu-led-usb-night-light-lamp-lampu-malam-astronaut-x01%3Fsrc%3Dtopads&amp;src=search&amp;is_search=1</t>
  </si>
  <si>
    <t>https://ta.tokopedia.com/promo/v1/clicks/8a-xgVY2gmUEopeN6AHho_KDUMVj9RzNrc1i6sJDUSC5rfB7q3YXUstabm-7q3OBUsthosJpHsndH_e7bm-srcHi6s1FHmFiy3zwrfo5rM1i6sKhHidRHsJOoi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t=desktop&amp;dv=desktop&amp;is_search=1&amp;keywords=night+lamp&amp;page=66&amp;r=https%3A%2F%2Fwww.tokopedia.com%2Fepikostore%2Flampu-tidur-3d-printed-moon-night-light-lamp-3dpml-18-cm%3Fsrc%3Dtopads&amp;ob=23&amp;src=search&amp;management_type=1</t>
  </si>
  <si>
    <t>https://ta.tokopedia.com/promo/v1/clicks/8a-xgVY2gmUE6_JRH_yfosjDUMVj9RzNrc1i6sJDUSC5rfB7q3YXUstpbm-7q3OBUsthosJpHsndH_e7bm-srcHi6sUOHmFiy3zwrfo5rM1i6sKhHidpH_e7bm-pHOYDQfri6i-B812kgJxGgBBXZSgjH7NDZ325q1OAZ9o-Q1dFyfFN8B29zSBgHMP2_fB-oJhk3_u6uVjh_32VH7OEqRxo8jJF_9B-r7BWPchB3czfyfOZgMHa_SgsQuu2_fB-P7B2PfBiQ_BO3_-uq1Y2ZMWvu71O33OuHBB2HA-qQuVE_VzZQV2ke9zvuJVE33jhQVBkgRx6uJJp392mq1NW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page=66&amp;r_replacement=new&amp;dv=desktop&amp;is_search=1&amp;ob=23&amp;management_type=1&amp;t=desktop&amp;r=https%3A%2F%2Fwww.tokopedia.com%2Fcvpersadajaya%2Fcoquimbo-lampu-tidur-3d-printed-moon-night-light-table-lamp-3dpsl%3Fsrc%3Dtopads&amp;keywords=night+lamp&amp;src=search</t>
  </si>
  <si>
    <t>https://ta.tokopedia.com/promo/v1/clicks/8a-xgVY2gmUE6AKd6A1po_1DUMVj9RzNrc1i6sJDUSC5rfB7q3YXUst7bm-7q3OBUsthosJpHsndH_e7bm-srcHi6sHFHmFiy3zwrfo5rM1i6sKhHidaH_1Obm-pHOYDQfri6i-B812kgJxGgBBXZSgjH7NDZ325q1OAZ9o-Q1dFyfFN8B29zSBgHMP2_fB-HJhkgpovzJJF_7zsoJOJ1_z68MPR_Bo-r7BWPchB3czfyfOZgMHa_SgsQuu2_fB-P7B2PfBiQ_BO3_-uq1Y2ZMWvu71O33OuHBB2HA-qQuVE_VzZQV2ke9zvuJVE33jhQVBkgRx6uJJp392mq1NW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t=desktop&amp;r=https%3A%2F%2Fwww.tokopedia.com%2Froemahqu-1%2Flampu-tidur-3d-kamar-printed-moon-night-light-lamp-12-cm-multi-warna%3Fsrc%3Dtopads&amp;management_type=1&amp;keywords=night+lamp&amp;page=66&amp;ob=23&amp;dv=desktop&amp;src=search&amp;is_search=1</t>
  </si>
  <si>
    <t>https://ta.tokopedia.com/promo/v1/clicks/8a-xgVY2gmUEoseOosrf6AyDUMVj9RzNrc1i6sJDUSC5rfB7q3YXUstObm-7q3OBUsthosJpHsndH_e7bm-srcHi6sHFHmFiy3zwrfo5rM1i6sKhHidhosUDUSHp9fh5gaUEUMuNZM2jZJ2M33NGPMep_Mh-qMY2_1o-r7BW_sCsQABE3BPc8ujagfBvq1BRZ3BRq3JausujHsBN3jyN8Bja69Bq17jfZ32Cq1hAZSuiHsuk3Bo-ojBW1_uguch23Bzqq1h13MOqzJO7_jP3Q1OAHAuozJN2_VP3q1YJz_Vozczk_1P-H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page=66&amp;dv=desktop&amp;r=https%3A%2F%2Fwww.tokopedia.com%2Feverythinghome%2Fromantic-night-lamp%3Fsrc%3Dtopads&amp;src=search&amp;is_search=1&amp;ob=23&amp;management_type=1&amp;t=desktop&amp;keywords=night+lamp</t>
  </si>
  <si>
    <t>https://www.tokopedia.com/awakening/usb-rechargeable-led-night-light-desk-reading-lamp?whid=0</t>
  </si>
  <si>
    <t>USB Rechargeable LED Night Light Desk Reading Lamp</t>
  </si>
  <si>
    <t>https://www.tokopedia.com/ratusstore-1/luminous-butterfly-colorful-led-lamp-night-light-party-room-desk?whid=0</t>
  </si>
  <si>
    <t>Luminous Butterfly Colorful LED Lamp Night Light Party Room Desk</t>
  </si>
  <si>
    <t>https://www.tokopedia.com/sekawankit/lamp-fishing-rod-tip-bite-alert-alarm-twin-bells-dengan-night-led?whid=0</t>
  </si>
  <si>
    <t>Lamp Fishing Rod Tip Bite Alert Alarm Twin Bells dengan Night LED</t>
  </si>
  <si>
    <t>https://www.tokopedia.com/superstorys/winzige-ins-night-light-bed-lamp-table-lamp-home-decor?whid=0</t>
  </si>
  <si>
    <t>Winzige Ins Night Light Bed Lamp Table Lamp Home Decor</t>
  </si>
  <si>
    <t>https://www.tokopedia.com/marketolshop-1/be-cob-100led-solar-lamp-motion-sensor-waterproof-outdoor-path-night?whid=0</t>
  </si>
  <si>
    <t>https://www.tokopedia.com/auliastor/colorful-butterfly-night-light-lamp-lovely-home-led-bedside-night?whid=0</t>
  </si>
  <si>
    <t>Colorful Butterfly Night Light Lamp Lovely Home LED Bedside Night</t>
  </si>
  <si>
    <t>https://www.tokopedia.com/sekawankit/stick-lanfy-waterproof-1-pc-glow-lamp-night-fishing-led-glow?whid=0</t>
  </si>
  <si>
    <t>Stick LANFY Waterproof 1 Pc Glow Lamp Night Fishing LED Glow</t>
  </si>
  <si>
    <t>https://www.tokopedia.com/stylealtra/gid-1pcs-mini-usb-light-camping-night-mobile-usb-led-lamp?whid=0</t>
  </si>
  <si>
    <t>ΓÿåGIDΓÿå 1Pcs Mini USB Light Camping Night Mobile USB LED Lamp</t>
  </si>
  <si>
    <t>https://www.tokopedia.com/pelangi-14/air-humidifier-diffuser-home-night-light-mini-moon-lamp-adjustable?whid=0</t>
  </si>
  <si>
    <t>Air Humidifier Diffuser Home Night Light Mini Moon Lamp Adjustable</t>
  </si>
  <si>
    <t>https://ta.tokopedia.com/promo/v1/clicks/8a-xgVY2gmUE6AKd6_HRosnDUMVj9RzNrc1i6sJDUSC5rfB7q3YXUstfbm-7q3OBUsthosJpHsndH_e7bm-srcHi6seFHmFiy3zwrfo5rM1i6sKhHZdfHp1Rom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t=desktop&amp;dv=desktop&amp;ob=23&amp;r=https%3A%2F%2Fwww.tokopedia.com%2Fachevee-1%2Fightme-lampu-tidur-3d-printed-moon-night-light-table-rechargeable-lamp%3Fsrc%3Dtopads&amp;is_search=1&amp;keywords=night+lamp&amp;src=search&amp;r_replacement=new&amp;page=66&amp;management_type=2</t>
  </si>
  <si>
    <t>https://ta.tokopedia.com/promo/v1/clicks/8a-xgVY2gmUE6Ajp6Ay7HpjDUMVj9RzNrc1i6sJDUSC5rfB7q3YXUstdbm-7q3OBUsthosJpHsndH_e7bm-srcHi6seOHmFiy3zwrfo5rM1i6sKFoadN6AyNbm-pHOYDQfri6i-B812kgJxGgBBXZSgjH7NDZ325q1OAZ9o-Q1dFyfFN8B29zSBgHMP2_fB-P7B2PfBxHByOgAUN8u2c692gHsBN3Bo-ojBke3BHe72OysUOqB2_Z_g-QuJO3uzDqu213MBHuV2W3jzoPJNIuMOoepnO_1z6q1h9uMBvzJ1h_1zjqjOIZ_-g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management_type=1&amp;dv=desktop&amp;page=66&amp;r=https%3A%2F%2Fwww.tokopedia.com%2Fjonistorebdg%2Flampu-tidur-3d-printed-moon-night-light-table-lamp-12-8-cm%3Fsrc%3Dtopads&amp;r_replacement=new&amp;keywords=night+lamp&amp;ob=23&amp;src=search&amp;t=desktop&amp;is_search=1</t>
  </si>
  <si>
    <t>https://ta.tokopedia.com/promo/v1/clicks/8a-xgVY2gmUEosUF6_1pHs1DUMVj9RzNrc1i6sJDUSC5rfB7q3YXUstNbm-7q3OBUsthosJpHsndH_e7bm-srcHi6sUOHmFiy3zwrfo5rM1i6sKFoidNHsyRoi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srpoAnDUMoxPcuSQR-N9RoOgfPBrRzwy9z7rMBiP9zBUs2QUsHNopnibmUhHsyhUiFiH_naomUDUs1RoZUDUsJFHsji997?management_type=1&amp;t=desktop&amp;r=https%3A%2F%2Fwww.tokopedia.com%2Ftemonk%2Flampu-tidur-night-lamp-auto-induksi-sensor-with-3m-small-portable%3Fsrc%3Dtopads&amp;keywords=night+lamp&amp;ob=23&amp;dv=desktop&amp;src=search&amp;is_search=1&amp;page=66</t>
  </si>
  <si>
    <t>https://ta.tokopedia.com/promo/v1/clicks/8a-xgVY2gmUEoAKp6AUFHsHDUMVj9RzNrc1i6sJDUSC5rfB7q3YXUsthHmFiPcBWgZUEH_yhHpUF6AJ7omFiyRCsUstpo_nDUMVj9RosQR-BUstdHAyX6_JOoZ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nf6_JDUMoxPcuSQR-N9RoOgfPBrRzwy9z7rMBiP9zBUs2QUsHNopnibmUhHsyhUiFiH_naomUDUs1RoZUDUsJFHsji997?page=66&amp;is_search=1&amp;keywords=night+lamp&amp;r=https%3A%2F%2Fwww.tokopedia.com%2Fdemurahcom%2Flampu-tidur-jamur-avatar-mushroom-sensor-cahaya-led-night-lamp-0615%3Fsrc%3Dtopads&amp;management_type=2&amp;dv=desktop&amp;src=search&amp;t=desktop&amp;ob=23</t>
  </si>
  <si>
    <t>https://www.tokopedia.com/sentralstoreid/3d-acrylic-night-light-led-table-bedroom-lamp?whid=0</t>
  </si>
  <si>
    <t>3D Acrylic Night Light LED Table Bedroom Lamp</t>
  </si>
  <si>
    <t>https://www.tokopedia.com/brother22store/night-light-rotating-led-light-projector-star-moon-sky-night-lamp?whid=0</t>
  </si>
  <si>
    <t>https://www.tokopedia.com/merkar1/mini-usb-led-lamp-8-led-camping-portable-night-usb-gadget-lighting?whid=0</t>
  </si>
  <si>
    <t>Mini USB LED Lamp 8 LED Camping Portable Night USB Gadget Lighting</t>
  </si>
  <si>
    <t>https://www.tokopedia.com/ratusstore-1/ruba888-valentine-heart-shape-led-lamp-colorful-night-light-for-home?whid=0</t>
  </si>
  <si>
    <t>Ruba888 Valentine Heart Shape LED Lamp Colorful Night Light for Home</t>
  </si>
  <si>
    <t>https://www.tokopedia.com/sekawankit/lamp-7led-rotation-motion-activated-sensor-night-light-automatic?whid=0</t>
  </si>
  <si>
    <t>Lamp ??7LED Rotation Motion Activated Sensor Night Light Automatic</t>
  </si>
  <si>
    <t>https://www.tokopedia.com/tokoazammi/led-fiber-optic-night-light-lamp-colorful-home-party-decor-kid?whid=0</t>
  </si>
  <si>
    <t>LED Fiber Optic Night Light Lamp Colorful Home Party Decor Kid</t>
  </si>
  <si>
    <t>https://www.tokopedia.com/tareksis-1/ga-cartoon-cat-usb-pat-remote-control-home-night-light-bedside-lamp?whid=0</t>
  </si>
  <si>
    <t>GA_Cartoon Cat USB Pat Remote Control Home Night Light Bedside Lamp</t>
  </si>
  <si>
    <t>https://www.tokopedia.com/kokobeluk14/battery-night-lamp-mood-light-creative-card-design-gentle-light-for?whid=0</t>
  </si>
  <si>
    <t>https://ta.tokopedia.com/promo/v1/clicks/8a-xgVY2gmUE6_JN6AeFopKDUMVj9RzNrc1i6sJDUSC5rfB7q3YXUsthHZFiPcBWgZUEH_yhHpUF6AJ7omFiyRCsUstpHAnDUMVj9RosQR-BUstdHAyXH_jFopHDUSHp9fh5gaUEUMuNZM2jZJ2M33NGPMep_Mh-qMY2_1o-r7BW_sCsQABE3BPc8ujagfBvq1BRZ3BRq3JausujHsBN3jyN8Bja69Bq17jfZ32Cq1hAZSuiHsuk3Bo-ojBW1_uguch23Bzqq1h13MOqzJO7_jP3Q1OAHAuozJN2_VP3q1YJz_Vozczk_1P-H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is_search=1&amp;t=desktop&amp;dv=desktop&amp;r=https%3A%2F%2Fwww.tokopedia.com%2Fmratmajastore%2Flampu-tidur-led-7-warna-bouncy-silicone-shell-lovelly-night-lamp%3Fsrc%3Dtopads&amp;src=search&amp;management_type=1&amp;r_replacement=new&amp;page=66&amp;keywords=night+lamp&amp;ob=23</t>
  </si>
  <si>
    <t>https://ta.tokopedia.com/promo/v1/clicks/8a-xgVY2gmUE6AeOopJaosyDUMVj9RzNrc1i6sJDUSC5rfB7q3YXUsthHaFiPcBWgZUEH_yhHpUF6AJ7omFiyRCsUstpHAnDUMVj9RosQR-BUstdHAHXH_jRHa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keywords=night+lamp&amp;page=66&amp;dv=desktop&amp;r=https%3A%2F%2Fwww.tokopedia.com%2Fmiftahulhasbi%2Frambery-lampu-tidur-3d-printed-moon-night-light-lamp-12-cm-rox-05%3Fsrc%3Dtopads&amp;is_search=1&amp;ob=23&amp;management_type=1&amp;t=desktop&amp;src=search</t>
  </si>
  <si>
    <t>https://ta.tokopedia.com/promo/v1/clicks/8a-xgVY2gmUE6_UdoAnd6_HDUMVj9RzNrc1i6sJDUSC5rfB7q3YXUsthomFiPcBWgZUEH_yhHpUF6AJ7omFiyRCsUstao_nDUMVj9RosQR-BUstdHAHXH_nfo_rDUSHp9fh5gaUEUMuNZM2jZJ2M33NGPMep_Mh-qMY2_1o-r7BW_sCsQABE3BPc8ujagfBvq1BRZ3BRq3JausujHsBN3jyN8Bja69Bq17jfZ32Cq1hAZSuiHsuk3Bo-ojBW1_uguch23Bzqq1h13MOqzJO7_jP3Q1OAHAuozJN2_VP3q1YJz_Vozczk_1P-H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page=66&amp;src=search&amp;ob=23&amp;r=https%3A%2F%2Fwww.tokopedia.com%2Fagarajaya%2Ftaffled-lampu-tidur-3d-printed-moon-night-light-lamp-12-cm-rox-05-multi-warna%3Fsrc%3Dtopads&amp;dv=desktop&amp;r_replacement=new&amp;keywords=night+lamp&amp;management_type=1&amp;t=desktop&amp;is_search=1</t>
  </si>
  <si>
    <t>https://ta.tokopedia.com/promo/v1/clicks/8a-xgVY2gmUE6_URo_H7HprDUMVj9RzNrc1i6sJDUSC5rfB7q3YXUsthoZFiPcBWgZUEH_yhHpUF6AJ7omFiyRCsUst7o_nDUMVj9RosQR-BUstdHAJX6_yFH_eDUSHp9fh5gaUEUMuNZM2jZJ2M33NGPMep_Mh-qMY2_1o-r7BW_sCsQABE3BPc8ujagfBvq1BRZ3BRq3JausujHsBN3jyN8Bja69Bq17jfZ32Cq1hAZSuiHsuk3Bo-ojBW1_uguch23Bzqq1h13MOqzJO7_jP3Q1OAHAuozJN2_VP3q1YJz_Vozczk_1P-H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management_type=1&amp;dv=desktop&amp;page=66&amp;t=desktop&amp;r=https%3A%2F%2Fwww.tokopedia.com%2Frumahcolection%2Flampu-kamar-tidur-3d-coquimbo-printed-moon-night-light-table-lamp-2-warna-lampu%3Fsrc%3Dtopads&amp;keywords=night+lamp&amp;ob=23&amp;src=search&amp;is_search=1</t>
  </si>
  <si>
    <t>https://www.tokopedia.com/fhsidshop/kt-4pcs-skateboard-led-lights-night-warning-safety-lamp-for?whid=0</t>
  </si>
  <si>
    <t>KTΓÿà4Pcs Skateboard LED Lights Night Warning Safety Lamp for</t>
  </si>
  <si>
    <t>https://www.tokopedia.com/renata-01/sled-rose-flower-tree-shape-table-lamp-battery-powered-table-night?whid=0</t>
  </si>
  <si>
    <t>https://www.tokopedia.com/auliastor/retro-sandglass-with-led-night-light-tower-desk-lamp-home-table?whid=0</t>
  </si>
  <si>
    <t>https://www.tokopedia.com/tokopedio67/led-night-lights-indoor-wall-lamp-feeding-lamp-bedside-lights-gift?whid=0</t>
  </si>
  <si>
    <t>https://www.tokopedia.com/oeui/night-light-unicorn-lamp-led-unicorn-night-light-3d-painted-lamp-for?whid=0</t>
  </si>
  <si>
    <t>https://www.tokopedia.com/tokopedio67/touches-control-night-light-bedside-lamp-memory-function-stepless?whid=0</t>
  </si>
  <si>
    <t>Touches Control Night Light Bedside Lamp Memory Function Stepless</t>
  </si>
  <si>
    <t>https://www.tokopedia.com/oeui/w-g-night-light-cute-bed-lamp-table-lamp-bedside-light-home?whid=0</t>
  </si>
  <si>
    <t>W&amp;amp;G Night Light Cute Bed Lamp Table Lamp Bedside Light Home</t>
  </si>
  <si>
    <t>https://www.tokopedia.com/oeui/hinge-led-sensor-light-night-lamp-kitchen-inner-hinge-drawer?whid=0</t>
  </si>
  <si>
    <t>https://www.tokopedia.com/auliastor/mini-usb-20-led-night-strip-light-bar-cabinet-lamp?whid=0</t>
  </si>
  <si>
    <t>Mini USB 20 LED Night Strip Light Bar Cabinet Lamp</t>
  </si>
  <si>
    <t>https://www.tokopedia.com/kingever/magnetic-suspension-balance-lamp-usb-charging-led-simple-smart-night?whid=0</t>
  </si>
  <si>
    <t>Magnetic Suspension Balance Lamp USB Charging LED Simple Smart Night</t>
  </si>
  <si>
    <t>https://www.tokopedia.com/tokoazammi/3m-5m-led-wine-bottle-fairy-string-light-cork-starry-night-lamp-xmas?whid=0</t>
  </si>
  <si>
    <t>https://www.tokopedia.com/balilanstore/eph-3d-night-light-led-stereo-table-lamp-christmas-bedroom-creative?whid=0</t>
  </si>
  <si>
    <t>https://www.tokopedia.com/raflesiashopp/usb-seashell-rainbow-projector-led-night-light-bedside-lamp-room?whid=0</t>
  </si>
  <si>
    <t>ΓÿàUSB Seashell Rainbow Projector LED Night Light Bedside Lamp Room</t>
  </si>
  <si>
    <t>https://www.tokopedia.com/cokona/3d-rocket-multi-color-changing-lava-lamp-rgb-led-glitter-night-light?whid=0</t>
  </si>
  <si>
    <t>https://www.tokopedia.com/ratusstore-1/6-led-adhesive-night-tou-control-wireless-cabinet-lamp?whid=0</t>
  </si>
  <si>
    <t>6 Led Adhesive Night Tou Control Wireless Cabinet Lamp</t>
  </si>
  <si>
    <t>https://www.tokopedia.com/tareksis-1/dc5v-cartoon-cute-cat-claw-shape-night-lamp-led-ambient-lights?whid=0</t>
  </si>
  <si>
    <t>DC5V Cartoon Cute Cat Claw Shape Night Lamp LED Ambient Lights</t>
  </si>
  <si>
    <t>https://www.tokopedia.com/primastore-1/wireless-pir-motion-sensor-led-night-light-powered-table-lamp-warm?whid=0</t>
  </si>
  <si>
    <t>https://www.tokopedia.com/kaputrishop/car-usb-star-ceiling-light-sky-projection-lamp-romantic-night-lights?whid=0</t>
  </si>
  <si>
    <t>https://www.tokopedia.com/the-afrins/air-humidifier-aromatherapy-led-night-projection-lamp-500ml-pelembab?whid=0</t>
  </si>
  <si>
    <t>Air Humidifier Aromatherapy LED Night Projection Lamp 500ml Pelembab</t>
  </si>
  <si>
    <t>https://www.tokopedia.com/tareksis-1/ga-cartoon-ildren-bedroom-led-night-light-tou-usb-desk-lamp-kids?whid=0</t>
  </si>
  <si>
    <t>GA_Cartoon ildren Bedroom LED Night Light Tou USB Desk Lamp Kids</t>
  </si>
  <si>
    <t>https://www.tokopedia.com/brother22store/lampu-malam-4-led-wall-mounting-bedroom-night-lamp-light-us-plug?whid=0</t>
  </si>
  <si>
    <t>https://www.tokopedia.com/ratusstore-1/flexible-adjustable-led-light-neck-book-night-lamp-for-study-reading?whid=0</t>
  </si>
  <si>
    <t>Flexible Adjustable LED Light Neck Book Night Lamp for Study Reading</t>
  </si>
  <si>
    <t>https://www.tokopedia.com/raflesiashopp/fol-cute-spring-night-lamp-usb-bedroom-bedside-light-creative?whid=0</t>
  </si>
  <si>
    <t>https://www.tokopedia.com/primastore-1/foreml-2pcs-led-night-light-lamp-gradient-7-colors-lighting-with?whid=0</t>
  </si>
  <si>
    <t>https://www.tokopedia.com/primastore-1/3d-moon-night-lamp-glow-led-moon-light-with-wooden-stand?whid=0</t>
  </si>
  <si>
    <t>3D Moon Night Lamp, Glow LED Moon Light with Wooden Stand,</t>
  </si>
  <si>
    <t>https://www.tokopedia.com/ratusstore-1/golden-led-ristmas-tree-lights-bedroom-lamp-copper-wire-night-light?whid=0</t>
  </si>
  <si>
    <t>Golden Led ristmas Tree Lights Bedroom Lamp Copper Wire Night Light</t>
  </si>
  <si>
    <t>https://www.tokopedia.com/langgeeng/lamp-marvel-super-hero-night-light-7-colors-gradient-deadpool-usb?whid=0</t>
  </si>
  <si>
    <t>Lamp Marvel Super Hero Night Light 7 Colors Gradient Deadpool USB</t>
  </si>
  <si>
    <t>https://www.tokopedia.com/ratusstore-1/car-usb-star-ceiling-light-sky-projection-lamp-romantic-night-lights?whid=0</t>
  </si>
  <si>
    <t>https://www.tokopedia.com/softyan/usb-led-night-light-camping-lamp-double-sided-12-leds-usb-reading-ligh?whid=0</t>
  </si>
  <si>
    <t>USB Led Night Light Camping Lamp Double Sided 12 leds USB Reading ligh</t>
  </si>
  <si>
    <t>https://www.tokopedia.com/dputra19/romantis-anak-hadiah-sky-star-led-starry-night-light-cosmos-bunga-lamp?whid=0</t>
  </si>
  <si>
    <t>Romantis Anak Hadiah Sky Star LED Starry Night Light Cosmos Bunga Lamp</t>
  </si>
  <si>
    <t>https://www.tokopedia.com/pelangi-14/promo-changing-led-fiber-optic-nightlight-lamp-small-night-light?whid=0</t>
  </si>
  <si>
    <t>Promo Changing LED Fiber Optic Nightlight Lamp small night light</t>
  </si>
  <si>
    <t>https://www.tokopedia.com/kaputrishop/eaf-led-clip-on-lamp-eye-caring-reading-light-night-book-lamp-usb?whid=0</t>
  </si>
  <si>
    <t>Γÿ¥EAF LED Clip On Lamp Eye-Caring Reading Light Night Book Lamp USB</t>
  </si>
  <si>
    <t>https://www.tokopedia.com/miuza/star-projector-led-starry-night-sky-projector-lamp-star-master?whid=0</t>
  </si>
  <si>
    <t>ΓÜíStar Projector/LED Starry Night Sky Projector Lamp Star Master</t>
  </si>
  <si>
    <t>https://www.tokopedia.com/primastore-1/plug-cover-led-night-light-wall-outlet-plate-hallway-lamp?whid=0</t>
  </si>
  <si>
    <t>Plug Cover LED Night Light Wall Outlet Plate Hallway Lamp</t>
  </si>
  <si>
    <t>https://www.tokopedia.com/hbandung-1/4pcs-night-flight-led-light-lamp-accessories-for-mavic-mini-air-2?whid=0</t>
  </si>
  <si>
    <t>4PCS Night Flight LED Light Lamp Accessories For Mavic Mini Air 2</t>
  </si>
  <si>
    <t>https://www.tokopedia.com/domain-ollshop/allinit-starrys-night-sky-projector-lamp-bluetooth-baby-gift-star?whid=0</t>
  </si>
  <si>
    <t>Allinit Starrys Night Sky Projector Lamp Bluetooth Baby Gift Star</t>
  </si>
  <si>
    <t>https://www.tokopedia.com/idunna/amazing-led-starry-night-sky-projector-lamp-stars-light-cosmos?whid=0</t>
  </si>
  <si>
    <t>https://www.tokopedia.com/idunna/1-pcs-led-moon-light-night-lamp-3d-portable-gift-for-home-bedside?whid=0</t>
  </si>
  <si>
    <t>https://ta.tokopedia.com/promo/v1/clicks/8a-xgVY2gmUEoAKaopH7H_1DUMVj9RzNrc1i6sJDUSC5rfB7q3YXUsthoiFiPcBWgZUEH_yhHpUF6AJ7omFiyRCsUstao_nDUMVj9RosQR-BUstdHAJXopyhHp1DUSHp9fh5gaUEUMuNZM2jZJ2M33NGPMep_Mh-qMY2_jH78jNJypzoqBBR_7zgo1N13_Voqj1hZ3BRqujp1SByH7ND3uxGqMVAZ_g-qjV2_JoGrB2yQAoiH7203Ao6qMUpZMh-qMY2_1o-r7BWo9giQ1NDZ325qu2JQcxvu72D_MO-PJNW3MWo8_nF3BPgP7h1qRPoHjB73BP-oJO1u9P6HjOR332qq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ob=23&amp;management_type=1&amp;t=desktop&amp;dv=desktop&amp;is_search=1&amp;keywords=night+lamp&amp;r=https%3A%2F%2Fwww.tokopedia.com%2Fserdadugrosir%2Flampu-tidur-hias-kamar-3d-bulan-printed-moon-night-light-table-lamp-12cm%3Fsrc%3Dtopads&amp;src=search&amp;page=66</t>
  </si>
  <si>
    <t>https://ta.tokopedia.com/promo/v1/clicks/8a-xgVY2gmUEosUaoAK7HsUDUMVj9RzNrc1i6sJDUSC5rfB7q3YXUsthoaFiPcBWgZUEH_yhHpUF6AJ7omFiyRCsUst7HAnDUMVj9RosQR-BUstdHAnXosra6Z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t=desktop&amp;dv=desktop&amp;r=https%3A%2F%2Fwww.tokopedia.com%2Ftanyahome%2Flampu-tidur-rectangular-automatic-sensor-night-lamp%3Fsrc%3Dtopads&amp;src=search&amp;is_search=1&amp;keywords=night+lamp&amp;page=66&amp;ob=23&amp;management_type=1</t>
  </si>
  <si>
    <t>https://ta.tokopedia.com/promo/v1/clicks/8a-xgVY2gmUEo_naoArfosJDUMVj9RzNrc1i6sJDUSC5rfB7q3YXUsth6mFiPcBWgZUEH_yhHpUF6AJ7omFiyRCsUstpHAnDUMVj9RosQR-BUstdHAnXoAHNHaFirpowQcYSUstig9BGqMzUZMggQj2fgAo6QJBkQfBoe7BpZ3O6HcoD692qu7gN3_-Sq1Y2Z92o8_zE_92o8jOE_92o8jOE_92o8jONZ9o-Q9zDguxjPMoW1MgsHjNfyfOuq1Y2Z9P-q9P2yM7NPujau3Bvq120_OPVouBWu_-gq_na3MOz8jh11MhqqjV7_OzC8BB2H3hgqMPd_BzCHOBEeMB6Q1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dHAHabm-sy9zBgfYa8uYpP3PSg9o79fV7PI-2ySu7gZUE3aUp6_rFUiFiH_UfHZUDUsJFHseibmUOop1ibmUhHAUNUBOY?page=66&amp;ob=23&amp;r=https%3A%2F%2Fwww.tokopedia.com%2Fshopatthebees%2Fbaseus-night-lamp-lampu-tidur-sunshine-body-entrance-night-light%3Fsrc%3Dtopads&amp;management_type=1&amp;src=search&amp;keywords=night+lamp&amp;dv=desktop&amp;is_search=1&amp;t=desktop</t>
  </si>
  <si>
    <t>https://ta.tokopedia.com/promo/v1/clicks/8a-xgVY2gmUEHpnfopKOopKDUMVj9RzNrc1i6sJDUSC5rfB7q3YXUsth6ZFiPcBWgZUEH_yhHpUF6AJ7omFiyRCsUstpHAnDUMVj9RosQR-BUstR6_jXH_npoZFirpowQcYSUstig9BGqMzUZMggQj2fgAo6QJBkQfBoe7BpZ3O6HcoD692qu7gN3_-Sq1Y2Z9P-q9P2y_-3o3ea69BqzsBE3_UN8u2_Z_g-qjV2_JoGP3Uao32q17jfZ3OzouB1QcBquV22_VzqQu2J_9z6zOgW_1HFo1OJ_MBHuOg2_7zVH1OJgc2oz7ja39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src=search&amp;is_search=1&amp;keywords=night+lamp&amp;page=66&amp;management_type=1&amp;t=desktop&amp;dv=desktop&amp;r=https%3A%2F%2Fwww.tokopedia.com%2Ftinydoor%2Flampu-tidur-lucu-rabbit-impor-cute-rabbit-night-lamp-night-light%3Fsrc%3Dtopads&amp;ob=23</t>
  </si>
  <si>
    <t>https://ta.tokopedia.com/promo/v1/clicks/8a-xgVY2gmUE6AKfoAya6ArDUMVj9RzNrc1i6sJDUSC5rfB7q3YXUstaHmFiPcBWgZUEH_yhHpUF6AJ7omFiyRCsUstpHAnDUMVj9RosQR-BUstR6_rXoseR6_1DUSHp9fh5gaUEUMuNZM2jZJ2M33NGPMep_Mh-qMY2_1o-r7BW_sCsQABE3BPc8ujagfBvq1BRZ3BRq3JausujHsBN3jyN8Bja69Bq17jfZ32Cq1hAZSuiHsuk3Bo-ojBW1_uguch23Bzqq1h13MOqzJO7_jP3Q1OAHAuozJN2_VP3q1YJz_Vozczk_1P-HBB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dv=desktop&amp;r=https%3A%2F%2Fwww.tokopedia.com%2Fekstore%2Frambery-lampu-tidur-3d-printed-moon-night-light-lamp-12-cm-rox-05-multi-warna%3Fsrc%3Dtopads&amp;is_search=1&amp;keywords=night+lamp&amp;t=desktop&amp;src=search&amp;management_type=1&amp;page=66&amp;ob=23</t>
  </si>
  <si>
    <t>https://ta.tokopedia.com/promo/v1/clicks/8a-xgVY2gmUEHpnfopKOopeDUMVj9RzNrc1i6sJDUSC5rfB7q3YXUsthbm-7q3OBUsthosJpHsndH_eRbm-srcHi6sHFHmFiy3zwrfo5rM1i6srNoad7osUfoZFirpowQcYSUstig9BGqMzUZMggQj2fgAo6QJBkQfBoqjV2_JoGqMzUZMgsHBgtyfO6Q7BkQfBo1pe7_uzS8JYJz_zoucPd_7zVoJO1gRx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keywords=night+lamp&amp;management_type=1&amp;src=search&amp;is_search=1&amp;ob=23&amp;dv=desktop&amp;page=67&amp;t=desktop&amp;r=https%3A%2F%2Fwww.tokopedia.com%2Ftinydoor%2Fcute-little-tiger-night-lamp-night-light-lampu-tidur-lucu%3Fsrc%3Dtopads</t>
  </si>
  <si>
    <t>https://ta.tokopedia.com/promo/v1/clicks/8a-xgVY2gmUE6AjNHprFHsjDUMVj9RzNrc1i6sJDUSC5rfB7q3YXUstabm-7q3OBUsthosJpHsndH_eRbm-srcHi6s1FHmFiy3zwrfo5rM1i6srNoidF6AJpbm-pHOYDQfri6i-B812kgJxGgBBXZSgjH7NDZ325q1OAZ9o-Q1dFyfFN8B29zSBgHMP2_fB-P7B2PfBxHByOgAUN8u2c692gHsBN3Bo-ojBke3BHe72OysUOqB2_Z_g-qMxk_BPVHuBkQc2HucHh_92sPJNJzMW68_Vt_OzgH7h1eMOqzV-k_MO6q7NW_9x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ob=23&amp;management_type=1&amp;r=https%3A%2F%2Fwww.tokopedia.com%2Ftheelikeid%2Fromantic-night-lamp%3Fsrc%3Dtopads&amp;dv=desktop&amp;page=67&amp;is_search=1&amp;r_replacement=new&amp;keywords=night+lamp&amp;t=desktop&amp;src=search</t>
  </si>
  <si>
    <t>https://ta.tokopedia.com/promo/v1/clicks/8a-xgVY2gmUE6AjOHsJRH_KDUMVj9RzNrc1i6sJDUSC5rfB7q3YXUstpbm-7q3OBUsthosJpHsndH_eRbm-srcHi6seFHmFiy3zwrfo5rM1i6srNoZd7HAyaoZ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posyN6mFiyfV7g3P5rSBwrRuSgfupPVYxPIzaq3-OPc1i6BDiHpjRHmUDUsJaosJibmUhHAU7UiFio_rOUiFiH_na6Z-Pwe?t=desktop&amp;dv=desktop&amp;src=search&amp;r_replacement=new&amp;management_type=1&amp;is_search=1&amp;r=https%3A%2F%2Fwww.tokopedia.com%2Felektronikkita-17%2Frambery-lampu-tidur-3d-printed-moon-night-light-lamp-12-cm-rox-05%3Fsrc%3Dtopads&amp;page=67&amp;ob=23&amp;keywords=night+lamp</t>
  </si>
  <si>
    <t>https://ta.tokopedia.com/promo/v1/clicks/8a-xgVY2gmUEHpnfopKOop1DUMVj9RzNrc1i6sJDUSC5rfB7q3YXUst7bm-7q3OBUsthosJpHsndH_eRbm-srcHi6sHFHmFiy3zwrfo5rM1i6srNomdN6_H7bm-pHOYDQfri6i-B812kgJxGgBBXZSgjH7NDZ325q1Nk39u6qBja_M2gHjNk3_-6qBja_M2gq1hAZM2jZJ2Myp-3qcoW_MY-qMY2_1o-r7BWPchB3czfyfOZgMHa_SgsQuu2_fB-P7B2PfBiQ_BO3_-uq1Y2Z_zg8Bgt_BP-ouBNHAo6uJ7p_Vzz8V2JyRzgucDa_SjFPO2W1_Cg8B2k3jzqqjO1yf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page=67&amp;ob=23&amp;dv=desktop&amp;is_search=1&amp;keywords=night+lamp&amp;r=https%3A%2F%2Fwww.tokopedia.com%2Ftinydoor%2Fgudetama-night-lamp-lampu-tidur-lampu-malam-karakter-gudetama%3Fsrc%3Dtopads&amp;src=search&amp;management_type=1&amp;t=desktop</t>
  </si>
  <si>
    <t>https://ta.tokopedia.com/promo/v1/clicks/8a-xgVY2gmUE6_npH_JRo_jDUMVj9RzNrc1i6sJDUSC5rfB7q3YXUstObm-7q3OBUsthosJpHsndH_eRbm-srcHi6sUOHmFiy3zwrfo5rM1i6srNomdN6_UaoZ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page=67&amp;ob=23&amp;dv=desktop&amp;r=https%3A%2F%2Fwww.tokopedia.com%2Fuccik%2Flampu-tidur-led-usb-night-light-lamp-flexible-spaceman-astronaut%3Fsrc%3Dtopads&amp;keywords=night+lamp&amp;src=search&amp;is_search=1&amp;management_type=1&amp;t=desktop&amp;r_replacement=new</t>
  </si>
  <si>
    <t>https://www.tokopedia.com/kingever/3pcs-insect-repellent-led-night-lamp-trap-electric-plug-in-mosquito?whid=0</t>
  </si>
  <si>
    <t>3Pcs Insect Repellent LED Night Lamp Trap Electric Plug-In Mosquito</t>
  </si>
  <si>
    <t>https://www.tokopedia.com/primastore-1/lightweight-table-led-cube-night-light-table-lamp-gadget-bedroom?whid=0</t>
  </si>
  <si>
    <t>Lightweight Table LED Cube Night Light Table Lamp Gadget Bedroom</t>
  </si>
  <si>
    <t>https://www.tokopedia.com/bidvana/alife-led-lamp-table-lamp-home-decoration-night-light-for-home-hotel?whid=0</t>
  </si>
  <si>
    <t>ALIFE LED Lamp Table Lamp Home Decoration Night Light for Home Hotel</t>
  </si>
  <si>
    <t>https://www.tokopedia.com/cronosmarket/led-desk-bedside-lamp-night-light-bone-puppy-shape-tou-sensor-usb?whid=0</t>
  </si>
  <si>
    <t>LED Desk Bedside Lamp Night Light Bone Puppy Shape Tou Sensor USB</t>
  </si>
  <si>
    <t>https://www.tokopedia.com/cronosmarket/legendtop-durable-good-looking-led-diamond-painting-lamp-night-diy?whid=0</t>
  </si>
  <si>
    <t>Legendtop Durable Good Looking LED Diamond Painting Lamp Night DIY</t>
  </si>
  <si>
    <t>https://www.tokopedia.com/brother22store/pineapple-l-ed-night-light-fruit-table-lamp-home-decoration?whid=0</t>
  </si>
  <si>
    <t>Γ£àPineapple L-ED Night Light Fruit Table Lamp Home Decoration</t>
  </si>
  <si>
    <t>https://ta.tokopedia.com/promo/v1/clicks/8a-xgVY2gmUE6_JNoprNHA1DUMVj9RzNrc1i6sJDUSC5rfB7q3YXUstfbm-7q3OBUsthosJpHsndH_eRbm-srcHi6sHFHmFiy3zwrfo5rM1i6srNHidRose7bm-pHOYDQfri6i-B812kgJxGgBBXZSgjH7NDZ325q1OAZ9o-Q1dFyfFN8B29zSBgHMP2_fB-P7B2PfBxHByOgAUN8u2c692gHsBN3Bo-ojBke3BHe72OysUOqB2_Z_g-qMxk_BPVHuBkQc2HucHh_92sPJNJzMW68_Vt_OzgH7h1eMOqzV-k_MO6q7NW_9x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Hfosjdbm-sy9zBgfYa8uYpP3PSg9o79fV7PI-2ySu7gZUE3aUp6_rFUiFiH_UfHZUDUsJFHseibmUOop1ibmUhHAUNUBOY?is_search=1&amp;keywords=night+lamp&amp;management_type=1&amp;t=desktop&amp;page=67&amp;dv=desktop&amp;r=https%3A%2F%2Fwww.tokopedia.com%2Fmiftahulhasbi%2Flightme-lampu-tidur-3d-printed-moon-night-light-table-lamp-3dpml%3Fsrc%3Dtopads&amp;r_replacement=new&amp;ob=23&amp;src=search</t>
  </si>
  <si>
    <t>https://ta.tokopedia.com/promo/v1/clicks/8a-xgVY2gmUE6AHpoAnpoAJDUMVj9RzNrc1i6sJDUSC5rfB7q3YXUstRbm-7q3OBUsthosJpHsndH_eRbm-srcHi6seFHmFiy3zwrfo5rM1i6srNHZdOo_nhbm-pHOYDQfri6i-B812kgJxGgBBXZSgjH7NDZ325q1OAZ9o-Q1dFyfFN8B29zSBgHMP2_fB-P7B2PfBxHByOgAUN8u2c692gHsBN3Bo-ojBke3BHe72OysUOqB2_Z_g-qMxk_BPVHuBkQc2HucHh_92sPJNJzMW68_Vt_OzgH7h1eMOqzV-k_MO6q7NW_9x681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nDUMVi9RzBrRei6i-6UiFircYpPVYxQcri6i-srcowrfx5rVYOQSJibm-fg9-pq3YXUstiPsUibm-sQIupPcua9fBj9RyaUstaH_HFomFiyfV7g3P5rSBwrRuSgfupPVYxPIzaq3-OPc1i6BDiHpjRHmUDUsJaosJibmUhHAU7UiFio_rOUiFiH_na6Z-Pwe?dv=desktop&amp;src=search&amp;is_search=1&amp;keywords=night+lamp&amp;management_type=1&amp;r=https%3A%2F%2Fwww.tokopedia.com%2Fgivenmart%2Flampu-malam-otomatis-sensor-cahaya-night-lamp-putih%3Fsrc%3Dtopads&amp;t=desktop&amp;page=67&amp;ob=23</t>
  </si>
  <si>
    <t>https://ta.tokopedia.com/promo/v1/clicks/8a-xgVY2gmUE6_JRHpnRHpnDUMVj9RzNrc1i6sJDUSC5rfB7q3YXUstNbm-7q3OBUsthosJpHsndH_eRbm-srcHi6sUOHmFiy3zwrfo5rM1i6srNHmdpopKfoi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t=desktop&amp;dv=desktop&amp;keywords=night+lamp&amp;r=https%3A%2F%2Fwww.tokopedia.com%2Falerahouse%2Flampu-tidur-3d-anak-taffled-printed-moon-night-light-lamp-12-cm%3Fsrc%3Dtopads&amp;src=search&amp;is_search=1&amp;ob=23&amp;r_replacement=new&amp;page=67&amp;management_type=1</t>
  </si>
  <si>
    <t>https://ta.tokopedia.com/promo/v1/clicks/8a-xgVY2gmUE6_nRHA1fo_UDUMVj9RzNrc1i6sJDUSC5rfB7q3YXUsthHmFiPcBWgZUEH_yhHpUF6AJ7oaFiyRCsUstao_nDUMVj9RosQR-BUstR6AjXHsKpH_eDUSHp9fh5gaUEUMuNZM2jZJ2M33NGPMep_Mh-qMY2_1o-r7BW_sCsQABE3BPc8ujagfBvq1BRZ3BRq3JausujHsBN3jyN8Bja69Bq17jfZ32Cq1hAZSuiHsuk3Bo-ojBkqc26u71h332Dqjh1ypVo8Mo7_jzcq7NNH3xvuVjp_VzmQu2J1M26Q1N0_MOo8JN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mFiy3-wPcupPmUEUjdibm-FQRo79fVDgaUEUMoFyOYpqcYF9RuXrZUDUSgBrSo2Qfdi6i-fHiUDUMoDP9o7g9-wq3zwPsUi6sJf6AjObm-sy9zBgfYa8uYpP3PSg9o79fV7PI-2ySu7gZUE3aUp6_rFUiFiH_UfHZUDUsJFHseibmUOop1ibmUhHAUNUBOY?keywords=night+lamp&amp;dv=desktop&amp;is_search=1&amp;page=67&amp;ob=23&amp;management_type=1&amp;r_replacement=new&amp;r=https%3A%2F%2Fwww.tokopedia.com%2Fuccik%2Flampu-tidur-led-deteksi-cahaya-plug-in-wall-night-lamp%3Fsrc%3Dtopads&amp;src=search&amp;t=desktop</t>
  </si>
  <si>
    <t>https://www.tokopedia.com/cronosmarket/pineapple-l-ed-night-light-fruit-table-lamp-home-decoration?whid=0</t>
  </si>
  <si>
    <t>https://www.tokopedia.com/brother22store/mini-book-light-ultra-bright-bookmark-night-lamp-flexible-led-book?whid=0</t>
  </si>
  <si>
    <t>https://www.tokopedia.com/brother22store/hemp-rope-ball-bulb-hanging-lamp-ristmas-tree-decoration-light-night?whid=0</t>
  </si>
  <si>
    <t>Hemp Rope Ball Bulb Hanging Lamp ristmas Tree Decoration Light Night</t>
  </si>
  <si>
    <t>https://www.tokopedia.com/archive-franceproject/king-new-moon-lamp-3d-print-night-light-led-star-sky-light-gift-kids?whid=0</t>
  </si>
  <si>
    <t>KING NEW Moon Lamp 3d Print Night Light Led Star Sky Light Gift Kids</t>
  </si>
  <si>
    <t>https://www.tokopedia.com/archive-franceproject/thunlit-portable-lantern-desk-night-light-portable-led-desk-lamp?whid=0</t>
  </si>
  <si>
    <t>Thunlit Portable Lantern Desk Night Light Portable LED Desk Lamp</t>
  </si>
  <si>
    <t>https://www.tokopedia.com/angelmoystore/a6-size-led-light-box-night-lamp-diy-letters-cards-color-emoj-usb?whid=0</t>
  </si>
  <si>
    <t>https://www.tokopedia.com/kingever/3d-moon-night-lamp-glow-led-moon-light-with-wooden-stand?whid=0</t>
  </si>
  <si>
    <t>https://www.tokopedia.com/stylealtra/15cm-5-9in-moon-night-light-3d-printed-moon-globe-lamp-2-colors-warm?whid=0</t>
  </si>
  <si>
    <t>https://www.tokopedia.com/tareksis-1/ga-usb-smart-led-tou-control-night-light-bedside-dimmable-rgb-lamp?whid=0</t>
  </si>
  <si>
    <t>GA_USB Smart LED Tou Control Night Light Bedside Dimmable RGB Lamp</t>
  </si>
  <si>
    <t>https://ta.tokopedia.com/promo/v1/clicks/8a-xgVY2gmUEoAjfoAKNoAnDUMVj9RzNrc1i6sJDUSC5rfB7q3YXUsthHZFiPcBWgZUEH_yhHpUF6AJ7oaFiyRCsUstao_nDUMVj9RosQR-BUstR6AKXo_epHi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keywords=night+lamp&amp;management_type=1&amp;src=search&amp;page=67&amp;is_search=1&amp;ob=23&amp;dv=desktop&amp;r=https%3A%2F%2Fwww.tokopedia.com%2Folive-tree%2Flampu-malam-flower-night-lamp-flower%3Fsrc%3Dtopads&amp;t=desktop</t>
  </si>
  <si>
    <t>https://ta.tokopedia.com/promo/v1/clicks/8a-xgVY2gmUE6Arao_rRH_jDUMVj9RzNrc1i6sJDUSC5rfB7q3YXUsthHiFiPcBWgZUEH_yhHpUF6AJ7oaFiyRCsUst7HAnDUMVj9RosQR-BUstR6ArXopeN6Z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nf6_JDUMoxPcuSQR-N9RoOgfPBrRzwy9z7rMBiP9zBUs2QUsHNopnibmUhHsyhUiFiH_naomUDUs1RoZUDUsJFHsji997?t=desktop&amp;src=search&amp;page=67&amp;is_search=1&amp;keywords=night+lamp&amp;management_type=2&amp;dv=desktop&amp;r=https%3A%2F%2Fwww.tokopedia.com%2Fvalueofmoney%2Flampu-tidur-jamur-avatar-mushroom-sensor-cahaya-led-night-lamp-0615%3Fsrc%3Dtopads&amp;ob=23</t>
  </si>
  <si>
    <t>https://ta.tokopedia.com/promo/v1/clicks/8a-xgVY2gmUE6_Jh6AKOHpyDUMVj9RzNrc1i6sJDUSC5rfB7q3YXUsthHaFiPcBWgZUEH_yhHpUF6AJ7oaFiyRCsUstpHAnDUMVj9RosQR-BUstR6AnXH_HNHiFirpowQcYSUstig9BGqMzUZMggQj2fgAo6QJBkQfBoe7BpZ3O6HcoD692qu7gN3_-Sq1Y2Z9P-q9P2y_-3o3ea69BqzsBE3_UN8u2_Z_g-qjV2_JoGP3Uao32q17jfZ32tqjN9z_VgqMhk_VzsH1OEyRz6zJg0_SjhqJY13_oHuJ-W3jzZqjNW_MW6Q1Od_S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Fbm-xyBY7g9o7Usti_iUDUSC5rRzwy3hSUstiyRCs9RotQRCwP3NhUiFiPMuarfB5QiUEUSyaUiFiyfhOrRzBrBY2gVYfHiUEHpyf6_KDUMoxPcuSQR-N9RoOgfPBrRzwy9z7rMBiP9zBUs2QUsHNopnibmUhHsyhUiFiH_naomUDUs1RoZUDUsJFHsji997?r_replacement=new&amp;is_search=1&amp;ob=23&amp;management_type=1&amp;keywords=night+lamp&amp;page=67&amp;r=https%3A%2F%2Fwww.tokopedia.com%2Froemahqu-1%2Flampu-tidur-3d-printed-moon-night-light-table-lamp-16-warna-15-cm%3Fsrc%3Dtopads&amp;dv=desktop&amp;src=search&amp;t=desktop</t>
  </si>
  <si>
    <t>https://ta.tokopedia.com/promo/v1/clicks/8a-xgVY2gmUEosydoAJpHsUDUMVj9RzNrc1i6sJDUSC5rfB7q3YXUsthomFiPcBWgZUEH_yhHpUF6AJ7oaFiyRCsUst7o_nDUMVj9RosQR-BUstRHsUXoprhHiFirpowQcYSUstig9BGqMzUZMggQj2fgAo6QJBkQfBoe7BpZ3O6HcoD692qu7gN3_-Sq1Y2Z9Boe7BpZ3O7QcuygIgsQu-Myp-6PMoWu3Bvq1BRZ3BRq3-W69ugHBu2_fB-oVBEuMx6u7jO39jFH7N1__oHuVVd3jzsPVB1qp-68_CR3MOzHVBE3M2qzV2k_uzs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UFbm-xyBY7g9o7Usti_iUDUSC5rRzwy3hSUstiyRCs9RotQRCwP3NhUiFiPMuarfB5QiUEUSyaUiFiyfhOrRzBrBY2gVYfHiUEHsK7Hs1DUMoxPcuSQR-N9RoOgfPBrRzwy9z7rMBiP9zBUs2QUsHNopnibmUhHsyhUiFiH_naomUDUs1RoZUDUsJFHsji997?page=67&amp;ob=23&amp;dv=desktop&amp;management_type=1&amp;t=desktop&amp;r=https%3A%2F%2Fwww.tokopedia.com%2Fcafeleofficial%2Fxsh07-xiaomi-sothing-lamp-night-smart-sensor-lampu-tidur-light-grey%3Fsrc%3Dtopads&amp;src=search&amp;is_search=1&amp;keywords=night+lamp</t>
  </si>
  <si>
    <t>https://ta.tokopedia.com/promo/v1/clicks/8a-xgVY2gmUEHpHho_KdosjDUMVj9RzNrc1i6sJDUSC5rfB7q3YXUsthoZFiPcBWgZUEH_yhHpUF6AJ7oaFiyRCsUstfo_nDUMVj9RosQR-BUstRH_UXHsHNbm-pHOYDQfri6i-B812kgJxGgBBXZSgjH7NDZ325q1O1Z9u617BpZ3O6HcoD692qu7gN3_-Sq1Y2Z_VHqBJp_OzzH1Oke_V6zcHO_jzu81B2PfBxHByOgAUN8u2c692gHsBN3Bo-ojBke3BHe72OysUOqB2_Z_g-qMxk_BPVHuBkQc2HucHh_92sPJNJzMW68_Vt_OzgH7h1eMOqzV-k_MO6q7NW_9x681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mFiy3-wPcupPmUEUjdibm-FQRo79fVDgaUEUMoFyOYpqcYF9RuXrZUDUSgBrSo2Qfdi6i-fHiUDUMoDP9o7g9-wq3zwPsUi6sURHpeFbm-sy9zBgfYa8uYpP3PSg9o79fV7PI-2ySu7gZUE3aUp6_rFUiFiH_UfHZUDUsJFHseibmUOop1ibmUhHAUNUBOY?keywords=night+lamp&amp;is_search=1&amp;page=67&amp;r=https%3A%2F%2Fwww.tokopedia.com%2Ftruntumtable%2Fnight-lamp-with-sensor-lampu-malam-dgn-sensor-gelap-orange%3Fsrc%3Dtopads&amp;ob=23&amp;management_type=2&amp;dv=desktop&amp;src=search&amp;t=desktop</t>
  </si>
  <si>
    <t>https://www.tokopedia.com/langgeeng/3d-visual-illusion-lamp-transparent-acrylic-night-light-7-color?whid=0</t>
  </si>
  <si>
    <t>https://www.tokopedia.com/rajashop-88/night-light-for-kids-with-press-sensor-dimmer-cute-chicken-lamp-for?whid=0</t>
  </si>
  <si>
    <t>Night Light for Kids,with Press Sensor, Dimmer Cute Chicken Lamp for</t>
  </si>
  <si>
    <t>https://www.tokopedia.com/kokobeluk14/rod-extend-hose-holder-gas-lantern-lamp-propane-tent-night-lighting?whid=0</t>
  </si>
  <si>
    <t>Rod Extend Hose Holder Gas Lantern Lamp Propane Tent Night Lighting</t>
  </si>
  <si>
    <t>https://www.tokopedia.com/archive-franceproject/3d-space-moon-lamp-lunar-night-usb-arging-tou-control-16-color-xmas?whid=0</t>
  </si>
  <si>
    <t>3D Space Moon Lamp Lunar Night USB arging Tou Control 16 Color Xmas</t>
  </si>
  <si>
    <t>https://www.tokopedia.com/langgeeng/3d-led-night-light-star-moon-kids-bedroom-indoor-lighting-decor-lamp?whid=0</t>
  </si>
  <si>
    <t>https://www.tokopedia.com/kingever/nl-romantic-planetarium-star-projector-celestial-lamp-night?whid=0</t>
  </si>
  <si>
    <t>NL ΓùÅ Romantic Planetarium Star Projector Celestial Lamp Night</t>
  </si>
  <si>
    <t>https://www.tokopedia.com/balilanstore/muslim-led-letter-table-lamp-night-light-children-gifts-room-decor?whid=0</t>
  </si>
  <si>
    <t>Muslim Led Letter Table Lamp Night Light Children Gifts Room Decor</t>
  </si>
  <si>
    <t>https://www.tokopedia.com/globalstore-2/wf-led-desk-lamp-home-table-light-3-levels-adjustable-night-light?whid=0</t>
  </si>
  <si>
    <t>WF# LED Desk Lamp Home Table Light 3 Levels Adjustable Night Light</t>
  </si>
  <si>
    <t>https://www.tokopedia.com/nsconlineshop/night-light-motion-sensor-bedside-lamp-home-indoor-lighting-1-led?whid=0</t>
  </si>
  <si>
    <t>https://www.tokopedia.com/renata-01/snowman-lamp-ristmas-night-light-led-flash-light-cute-bedside-lamp?whid=0</t>
  </si>
  <si>
    <t>Snowman Lamp ristmas Night Light LED Flash Light Cute Bedside Lamp</t>
  </si>
  <si>
    <t>https://www.tokopedia.com/siskastore-1/led-lampu-night-light-lampu-tumblr-murah-otomatis-sensor-lamp-wall?whid=0</t>
  </si>
  <si>
    <t>https://www.tokopedia.com/supermaa/dog-shape-patted-e-night-light-lovely-led-lamp-ristmas-gift?whid=0</t>
  </si>
  <si>
    <t>Dog Shape Patted e Night Light Lovely LED Lamp ristmas Gift</t>
  </si>
  <si>
    <t>https://www.tokopedia.com/bestbrandstore-1/3m-5m-led-wine-bottle-fairy-string-light-cork-starry-night-lamp-xmas?whid=0</t>
  </si>
  <si>
    <t>https://www.tokopedia.com/angelmoystore/air-humidifier-ultrasonic-220v-night-lamp-diffuse-for?whid=0</t>
  </si>
  <si>
    <t>https://www.tokopedia.com/langgeeng/led-night-light-indoor-wall-lamp-home-bedroom-decoration-mermaid?whid=0</t>
  </si>
  <si>
    <t>https://www.tokopedia.com/angelmoystore/cry-holiday-decoration-nightlight-night-up-love-sign-decor-desk-lamp?whid=0</t>
  </si>
  <si>
    <t>CRY Holiday Decoration Nightlight Night Up Love Sign Decor Desk Lamp</t>
  </si>
  <si>
    <t>https://www.tokopedia.com/renata-01/eggshell-night-light-tou-bedside-lamp-for-baby-usb-white-fashion?whid=0</t>
  </si>
  <si>
    <t>Eggshell Night Light Tou Bedside Lamp For Baby USB White Fashion</t>
  </si>
  <si>
    <t>https://www.tokopedia.com/renata-01/yong-night-riding-bicycle-highlight-usb-led-safety-lamp-easy?whid=0</t>
  </si>
  <si>
    <t>ΓÿàYongΓÖú Night Riding Bicycle Highlight USB LED Safety Lamp Easy</t>
  </si>
  <si>
    <t>https://www.tokopedia.com/angelmoystore/biu-multi-color-cute-cat-e-night-light-table-desk-lamp-arging?whid=0</t>
  </si>
  <si>
    <t>Γ¥ñBIUΓ¥ñ Multi- Color Cute Cat e Night Light Table Desk Lamp arging</t>
  </si>
  <si>
    <t>https://www.tokopedia.com/renata-01/body-sensing-automatic-led-motion-sensor-night-lamp-toilet-bowl?whid=0</t>
  </si>
  <si>
    <t>Body Sensing Automatic LED Motion Sensor Night Lamp Toilet Bowl</t>
  </si>
  <si>
    <t>https://www.tokopedia.com/supermaa/ir-36-led-light-board-infrared-lamp-board-module-for-day-night?whid=0</t>
  </si>
  <si>
    <t>IR 36 LED Light Board Infrared Lamp Board Module for Day Night</t>
  </si>
  <si>
    <t>https://www.tokopedia.com/nsconlineshop/creative-ins-cute-led-night-light-table-lamp-kids-girl-room?whid=0</t>
  </si>
  <si>
    <t>Creative ins Cute LED Night Light Table Lamp Kids Girl Room</t>
  </si>
  <si>
    <t>https://www.tokopedia.com/supermaa/creative-novelty-3d-illusion-led-tou-table-lamp-bedroom-night-light?whid=0</t>
  </si>
  <si>
    <t>Creative Novelty 3D Illusion LED Tou Table Lamp Bedroom Night Light</t>
  </si>
  <si>
    <t>https://www.tokopedia.com/renata-01/cc-lovely-puppy-night-light-for-ild-kids-bedroom-reading-lamp-for?whid=0</t>
  </si>
  <si>
    <t>cc Lovely Puppy Night Light for ild Kids Bedroom Reading Lamp for</t>
  </si>
  <si>
    <t>https://www.tokopedia.com/supermaa/abs-270ml-usb-night-lamp-humidifier-car-mist-maker-air-purifier?whid=0</t>
  </si>
  <si>
    <t>ABS 270ml USB Night Lamp Humidifier Car Mist Maker Air Purifier</t>
  </si>
  <si>
    <t>https://www.tokopedia.com/renata-01/be-3-7v-solar-lamp-circuit-board-control-sensor-night-light?whid=0</t>
  </si>
  <si>
    <t>https://www.tokopedia.com/balilanstore/night-light-for-kids-with-press-sensor-dimmer-cute-chicken-lamp-for?whid=0</t>
  </si>
  <si>
    <t>https://www.tokopedia.com/daunlom/colorful-dream-projection-lamp-led-projector-star-moon-night-light?whid=0</t>
  </si>
  <si>
    <t>Colorful Dream Projection Lamp LED Projector Star Moon Night Light</t>
  </si>
  <si>
    <t>https://www.tokopedia.com/fhsidshop/a6-size-led-light-box-night-lamp-diy-letters-cards-color-emoj-usb?whid=0</t>
  </si>
  <si>
    <t>https://www.tokopedia.com/tokodizka/m1-usb-led-galaxy-projector-starry-night-lamp-star-sky-projection?whid=0</t>
  </si>
  <si>
    <t>M1-USB LED Galaxy Projector Starry Night Lamp Star Sky Projection</t>
  </si>
  <si>
    <t>https://www.tokopedia.com/mix-savage/1pcs-mini-8-led-usb-5v-led-night-light-reading-lamp-desk-book?whid=0</t>
  </si>
  <si>
    <t>https://www.tokopedia.com/tokodizka/m1-stars-starry-sky-led-night-light-projector-moon-lamp-battery-usb?whid=0</t>
  </si>
  <si>
    <t>https://www.tokopedia.com/fhsidshop/w-g-night-light-cute-bed-lamp-table-lamp-bedside-light-home?whid=0</t>
  </si>
  <si>
    <t>https://www.tokopedia.com/tokodizka/usb-battery-light-neon-night-light-cat-shaped-led-lamp-white?whid=0</t>
  </si>
  <si>
    <t>Usb Battery Light Neon Night Light Cat Shaped Led Lamp -White</t>
  </si>
  <si>
    <t>https://www.tokopedia.com/xalisat/2pcs-u-disk-shape-led-usb-night-light-portable-mini-computer-lamp?whid=0</t>
  </si>
  <si>
    <t>https://ta.tokopedia.com/promo/v1/clicks/8a-xgVY2gmUEo_KO6_ydHpHDUMVj9RzNrc1i6sJDUSC5rfB7q3YXUsthoiFiPcBWgZUEH_yhHpUF6AJ7oaFiyRCsUstpo_nDUMVj9RosQR-BUstf6_yXoprNHpyDUSHp9fh5gaUEUMuNZM2jZJ2M33NGPMep_Mh-qMY2_1o-r7BW_sCsQABE3BPc8ujagfBvq1BRZ3BRq3JausujHsBN3jyN8Bja69Bq17jfZ32Cq1hAZSuiHsuk3Bo-ojBkqc26u71h332Dqjh1ypVo8Mo7_jzcq7NNH3xvuVjp_VzmQu2J1M26Q1N0_MOo8JNN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UFbm-xyBY7g9o7Usti_iUDUSC5rRzwy3hSUstiyRCs9RotQRCwP3NhUiFiPMuarfB5QiUEUSyaUiFiyfhOrRzBrBY2gVYfHiUEH_jpHAJDUMoxPcuSQR-N9RoOgfPBrRzwy9z7rMBiP9zBUs2QUsHNopnibmUhHsyhUiFiH_naomUDUs1RoZUDUsJFHsji997?dv=desktop&amp;src=search&amp;keywords=night+lamp&amp;page=67&amp;ob=23&amp;t=desktop&amp;r=https%3A%2F%2Fwww.tokopedia.com%2Fdisanadisini%2Fslf-lampu-sensor-led-light-lampu-dinding-induksi-night-lamp-kuning%3Fsrc%3Dtopads&amp;is_search=1&amp;management_type=1</t>
  </si>
  <si>
    <t>https://ta.tokopedia.com/promo/v1/clicks/8a-xgVY2gmUEoseNHpKh6_HDUMVj9RzNrc1i6sJDUSC5rfB7q3YXUsthoaFiPcBWgZUEH_yhHpUF6AJ7oaFiyRCsUstRHAnDUMVj9RosQR-BUstfosJX6A1hHiFirpowQcYSUstig9BGqMzUZMggQj2fgAo6QJBkQfBouJBO_Bo-r7BW_sCsQABE3BPc8ujagfBvq1Bd_9j7H1N1qR2oqjBR_92ooJY1gR2ozVV2_JoGrB2yQAoiH7203Ao6qMUpZMh-qMY2_1o-r7BWo9giQ1NDZ325q1YI__VguVg2_OPoPJNEu9268_nF_uPzH7h9z_u6qMo7_1Pqq7NI__-gHBJa392VH7B2PfBiH72F3s-DPuKa1MhszsBF3jo-ojBke3BHe72fyfODQMV9o3gsZJ2f3jx3qMzc69Cqe7jfZ32Cq1hAZSgsQ3hXyurOgMHaqIgszsBF3jo-ojBke3BHe72dgVP383u36_CgufzEZ325q3-JZSoiHfedgjPR8c-I6_oMZIxEgJrh6cgIPR2y8j7O_S2Cq1hAZS2gHsBN3ByNq3oW6_osHBu2_fB-8jO1yRu6uV1h_uzgHJOE3_u68BuN_Bzgq1hAZS2gHsBN3ByN8B29zSBgHMP2_fB-81Y1e9uouV17_92gP7NEZ_z68j7h_1zo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UFbm-xyBY7g9o7Usti_iUDUSC5rRzwy3hSUstiyRCs9RotQRCwP3NhUiFiPMuarfB5QiUEUSyaUiFiyfhOrRzBrBY2gVYfHiUEHp1hHAnDUMoxPcuSQR-N9RoOgfPBrRzwy9z7rMBiP9zBUs2QUsHNopnibmUhHsyhUiFiH_naomUDUs1RoZUDUsJFHsji997?keywords=night+lamp&amp;page=67&amp;dv=desktop&amp;src=search&amp;ob=23&amp;management_type=2&amp;r=https%3A%2F%2Fwww.tokopedia.com%2Fmicasahome%2Ffairy-tree-night-light-lampu-tidur-fairy%3Fsrc%3Dtopads&amp;is_search=1&amp;t=desktop</t>
  </si>
  <si>
    <t>https://ta.tokopedia.com/promo/v1/clicks/8a-xgVY2gmUEo_KO6_ydHpUDUMVj9RzNrc1i6sJDUSC5rfB7q3YXUsth6mFiPcBWgZUEH_yhHpUF6AJ7oaFiyRCsUstpo_nDUMVj9RosQR-BUstf6AKXHpjaH_1DUSHp9fh5gaUEUMuNZM2jZJ2M33NGPMep_Mh-qMY2_1o-r7BW_sCsQABE3BPc8ujagfBvq1Bd_3j7H1B2PfBxHByOgAUN8u2c692gHsBN3Bo-ojBke3BHe72OysUOqB2_Z_g-qMxk_BPVHuBkQc2HucHh_92sPJNJzMW68_Vt_OzgH7h1eMOqzV-k_MO6q7NW_9x681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snDUMVi9RzBrRei6i-6UiFircYpPVYxQcri6i-srcowrfx5rVYOQSJibm-fg9-pq3YXUstiPsUibm-sQIupPcua9fBj9RyaUsth6_HFHZFiyfV7g3P5rSBwrRuSgfupPVYxPIzaq3-OPc1i6BDiHpjRHmUDUsJaosJibmUhHAU7UiFio_rOUiFiH_na6Z-Pwe?is_search=1&amp;t=desktop&amp;src=search&amp;ob=23&amp;keywords=night+lamp&amp;dv=desktop&amp;page=67&amp;management_type=1&amp;r=https%3A%2F%2Fwww.tokopedia.com%2Fdisanadisini%2Fslr360-lampu-sensor-led-light-lampu-dinding-induksi-360-night-lamp-kuning%3Fsrc%3Dtopads</t>
  </si>
  <si>
    <t>https://ta.tokopedia.com/promo/v1/clicks/8a-xgVY2gmUE6Ay76AjRHpKDUMVj9RzNrc1i6sJDUSC5rfB7q3YXUsth6ZFiPcBWgZUEH_yhHpUF6AJ7oaFiyRCsUstOo_nDUMVj9RosQR-BUstfo_rXHpnaHprDUSHp9fh5gaUEUMuNZM2jZJ2M33NGPMep_Mh-qMY2_1o-r7BW_sCsQABE3BPc8ujagfBvq1BRZ3BRq3JausujHsBN3jyN8Bja69Bq17jfZ32Cq1hAZSuiHsuk3Bo-ojBkqc26u71h332Dqjh1ypVo8Mo7_jzcq7NNH3xvuVjp_VzmQu2J1M26Q1N0_MOo8JNN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aHmFiy3-wPcupPmUEUjdibm-FQRo79fVDgaUEUMoFyOYpqcYF9RuXrZUDUSgBrSo2Qfdi6i-fHiUDUMoDP9o7g9-wq3zwPsUi6seOHs1fbm-sy9zBgfYa8uYpP3PSg9o79fV7PI-2ySu7gZUE3aUp6_rFUiFiH_UfHZUDUsJFHseibmUOop1ibmUhHAUNUBOY?page=67&amp;dv=desktop&amp;r=https%3A%2F%2Fwww.tokopedia.com%2Fjnote%2Fair-humidifier-aromatherapy-led-night-projection-lamp-500ml-humi-h99%3Fsrc%3Dtopads&amp;keywords=night+lamp&amp;ob=23&amp;is_search=1&amp;management_type=2&amp;t=desktop&amp;src=search</t>
  </si>
  <si>
    <t>https://ta.tokopedia.com/promo/v1/clicks/8a-xgVY2gmUE6_J7HsjpoAKDUMVj9RzNrc1i6sJDUSC5rfB7q3YXUsthbm-7q3OBUsthosJpHsndH_1hbm-srcHi6seFHmFiy3zwrfo5rM1i6syhoadNoAn7bm-pHOYDQfri6i-B812kgJxGgBBXZSgjH7NDZ325q1OAZ9o-Q1dFyfFN8B29zSBgHMP2_fB-8JNAoIBvzV1p_uzz81YJu_oouVVN_7zuq1hAZS-q3cFpysoGqOKp_M2iH72DZ325q1OAZ9o-Q_ufyMO6QJBkQfB6uVVE_jz-8jOJ39zqQugW_MjFHJOJyR2Hu7ud_32VPJOkz_uvucht_92o8BBEZM2-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ob=23&amp;management_type=1&amp;t=desktop&amp;page=68&amp;src=search&amp;is_search=1&amp;r_replacement=new&amp;keywords=night+lamp&amp;dv=desktop&amp;r=https%3A%2F%2Fwww.tokopedia.com%2Fnightly%2Fnight-light-with-rechargeable-body-infrared-motion-sensor-lampu-usb-warm-light-a%3Fsrc%3Dtopads</t>
  </si>
  <si>
    <t>https://ta.tokopedia.com/promo/v1/clicks/8a-xgVY2gmUEoprfosK7oAHDUMVj9RzNrc1i6sJDUSC5rfB7q3YXUstabm-7q3OBUsthosJpHsndH_1hbm-srcHi6seFHmFiy3zwrfo5rM1i6syhHmdfHA1pbm-pHOYDQfri6i-B812kgJxGgBBXZSgjH7NDZ325q1OAZ9o-Q1dFyfFN8B29zSBgHMP2_fB-P7B2PfBxHByOgAUN8u2c692gHsBN3Bo-ojBke3BHe72OysUOqB2_Z_g-qB1F_92z81OEe_-HuO2D3M2gPJNJe_oo8_Vt_uz-8Jh1Z9xvucDO3uzo8j7a_9Bg81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mFiy3-wPcupPmUEUjdibm-FQRo79fVDgaUEUMoFyOYpqcYF9RuXrZUDUSgBrSo2Qfdi6i-fHiUDUMoDP9o7g9-wq3zwPsUi6seO6AHabm-sy9zBgfYa8uYpP3PSg9o79fV7PI-2ySu7gZUE3aUp6_rFUiFiH_UfHZUDUsJFHseibmUOop1ibmUhHAUNUBOY?keywords=night+lamp&amp;is_search=1&amp;management_type=1&amp;ob=23&amp;dv=desktop&amp;page=68&amp;r=https%3A%2F%2Fwww.tokopedia.com%2Faprilion%2Fnight-lamp-gift-set%3Fsrc%3Dtopads&amp;src=search&amp;t=desktop</t>
  </si>
  <si>
    <t>https://ta.tokopedia.com/promo/v1/clicks/8a-xgVY2gmUEosHOo_yaopKDUMVj9RzNrc1i6sJDUSC5rfB7q3YXUst7bm-7q3OBUsthosJpHsndH_1hbm-srcHi6syOHmFiy3zwrfo5rM1i6syF6mdOosJfbm-pHOYDQfri6i-B812kgJxGgBBXZSgjH7NDZ325q1OAZ9o-Q1dFyfFN8B29zSBgHMP2_fB-P7B2PfBxHByOgAUN8u2c692gHsBN3Bo-ojBke3BHe72OysUOqB2_Z_g-qB1F_92z81OEe_-HuO2D3M2gPJNJe_oo8_Vt_uz-8Jh1Z9xvucDO3uzo8j7a_9Bg81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JOHAKNbm-sy9zBgfYa8uYpP3PSg9o79fV7PI-2ySu7gZUE3aUp6_rFUiFiH_UfHZUDUsJFHseibmUOop1ibmUhHAUNUBOY?r=https%3A%2F%2Fwww.tokopedia.com%2Fnotbad-1%2Fnotbad-smart-led-motion-sensor-night-light-lampu-malam-lampur-tidur%3Fsrc%3Dtopads&amp;src=search&amp;t=desktop&amp;dv=desktop&amp;management_type=1&amp;keywords=night+lamp&amp;page=68&amp;ob=23&amp;is_search=1</t>
  </si>
  <si>
    <t>https://ta.tokopedia.com/promo/v1/clicks/8a-xgVY2gmUE6AKNH_eh6AeDUMVj9RzNrc1i6sJDUSC5rfB7q3YXUstObm-7q3OBUsthosJpHsndH_1hbm-srcHi6seOHmFiy3zwrfo5rM1i6syFoadpopJhbm-pHOYDQfri6i-B812kgJxGgBBXZSgjH7NDZ325q1OAZ9o-Q1dFyfFN8B29zSBgHMP2_fB-P7B2PfBxHByOgAUN8u2c692gHsBN3Bo-ojBke3BHe72OysUOqB2_Z_g-qB1F_92z81OEe_-HuO2D3M2gPJNJe_oo8_Vt_uz-8Jh1Z9xvucDO3uzo8j7a_9Bg81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1qRu6uJJa_1zu8jNke_u6ucDh_9B-r7BX_M2iH72D3Ao6QVByZM2xe7jfZ32-HjNAoAo6qBuR_S2-oJO1gpu68jJO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1Rou7DUMNwyfVXgcBjy9zB9fVjraUEH_Jdbm-xyBY7g9o7Usti_iUDUSC5rRzwy3hSUstiyRCs9RotQRCwP3NhUiFiPMuarfB5QiUEUSyaUiFiyfhOrRzBrBY2gVYfHiUEHpyf6_KDUMoxPcuSQR-N9RoOgfPBrRzwy9z7rMBiP9zBUs2QUsHNopnibmUhHsyhUiFiH_naomUDUs1RoZUDUsJFHsji997?keywords=night+lamp&amp;management_type=1&amp;ob=23&amp;t=desktop&amp;r=https%3A%2F%2Fwww.tokopedia.com%2Focta-albert%2Frambery-lampu-tidur-3d-printed-moon-night-light-lamp-12-cm-rox-05%3Fsrc%3Dtopads&amp;r_replacement=new&amp;page=68&amp;dv=desktop&amp;src=search&amp;is_search=1</t>
  </si>
  <si>
    <t>https://www.tokopedia.com/renata-01/3w-dc3-7v-ultra-thin-led-cabinet-lamp-bedside-stair-induction-night?whid=0</t>
  </si>
  <si>
    <t>https://ta.tokopedia.com/promo/v1/clicks/8a-xgVY2gmUEopJR6AH7o_rDUMVj9RzNrc1i6sJDUSC5rfB7q3YXUsthHaFiPcBWgZUEH_yhHpUF6AJOHZFiyRCsUstOHAnDUMWB89P5rMzwq3ei6sUF6_yNHAyObm-xgVYpyfYagZUEHseNbseaosndHpyhH_rfope7bm-pHOYDQfri6i-B812kgJxGgBBXZSgjH7NDZ325q1OAZ9o-Q1dFyfFN8B29zSBgHMP2_fB-P7B2PfBxHByOgAUN8u2c692gHsBN3Bo-ojBke9uozVVE_S2uP7OJe9PozJVR_1zCP7OJe_C-q9P2yM7NPujau3Bvq1jh_jzoHJOk_9P6q_VW3BPgHjh119P68jO73uzV81O_HIBoucDO_OPV8jOE_M2oQ1O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KDUMVi9RzBrRei6i-6UiFircYpPVYxQcri6i-srcowrfx5rVYOQSJibm-fg9-pq3YXUstiPsUibm-sy9zBgfYa8uYpP3PSg9o79fV7PI-2ySu7gZUE3aUp6_rFUiFiH_UfHZUDUsJFHseibmUOop1ibmUhHAUNUBOY?management_type=1&amp;src=search&amp;keywords=night+lamp&amp;r=https%3A%2F%2Fwww.tokopedia.com%2Ftheeverythingsto%2Fproviews-galaxy-projector%3Fsrc%3Dtopads&amp;page=68&amp;ob=23&amp;t=desktop&amp;dv=desktop&amp;is_search=1</t>
  </si>
  <si>
    <t>https://www.tokopedia.com/viatus/lanfy-lighting-lamp-reading-light-led-book-light-book-light-night?whid=0</t>
  </si>
  <si>
    <t>LANFY Lighting Lamp Reading Light Led Book Light Book Light Night</t>
  </si>
  <si>
    <t>https://www.tokopedia.com/tidu/lampu-malam-anak-lucu-murah-led-night-lamp-moon-bulan-sabit?whid=0</t>
  </si>
  <si>
    <t>https://www.tokopedia.com/balilanstore/cantik-light-silicone-moon-lamp-white-led-night-light-home?whid=0</t>
  </si>
  <si>
    <t>Cantik Γ£«LightΓ£«Silicone Moon Lamp White LED Night Light Home</t>
  </si>
  <si>
    <t>https://www.tokopedia.com/marketolshop-1/yong-night-riding-bicycle-highlight-usb-led-safety-lamp-easy?whid=0</t>
  </si>
  <si>
    <t>https://www.tokopedia.com/marketolshop-1/led-human-body-induction-night-light-usb-arging-bedside-lamp?whid=0</t>
  </si>
  <si>
    <t>Led Human Body Induction Night Light Usb arging Bedside Lamp</t>
  </si>
  <si>
    <t>https://www.tokopedia.com/ambershoes/new-rolan-starrys-night-sky-projector-lamp-bluetooth-gift-star-light?whid=0</t>
  </si>
  <si>
    <t>New Rolan Starrys Night Sky Projector Lamp Bluetooth Gift Star Light</t>
  </si>
  <si>
    <t>https://www.tokopedia.com/qilagrosir/yoodada-cartoon-night-light-kids-bed-lamp-night-sleeping-lamp-for?whid=0</t>
  </si>
  <si>
    <t>yoodada Cartoon Night Light Kids Bed Lamp Night Sleeping Lamp for</t>
  </si>
  <si>
    <t>https://www.tokopedia.com/miuza/foldable-creative-table-night-lamp-4000k-eye-protective-reading-mini?whid=0</t>
  </si>
  <si>
    <t>https://www.tokopedia.com/miuza/new-3-led-night-lamp-light-mini-touch-light-blub-wireless-bright?whid=0</t>
  </si>
  <si>
    <t>https://www.tokopedia.com/miuza/winzige-ins-night-light-bed-lamp-table-lamp-home-decor?whid=0</t>
  </si>
  <si>
    <t>https://www.tokopedia.com/miuza/ultralight-led-desk-night-lamp-360-flexible-rotatable-touching?whid=0</t>
  </si>
  <si>
    <t>Ultralight LED Desk Night Lamp 360┬░ Flexible Rotatable Touching</t>
  </si>
  <si>
    <t>https://www.tokopedia.com/miuza/winzige-ins-night-light-cute-bed-lamp-table-lamp-bedside-light-home?whid=0</t>
  </si>
  <si>
    <t>https://www.tokopedia.com/miuza/light-sensor-led-night-light-0-2w-led-night-lamp-with-automatic-dusk?whid=0</t>
  </si>
  <si>
    <t>Light Sensor LED Night Light,0.2W LED Night Lamp with Automatic Dusk</t>
  </si>
  <si>
    <t>https://www.tokopedia.com/miuza/7-color-elk-lamp-3d-visual-led-night-lights-for-kid-s-holiday?whid=0</t>
  </si>
  <si>
    <t>https://www.tokopedia.com/sukseshop/usb-led-bulb-mini-night-light-led-night-laptop-desktop-lamp?whid=0</t>
  </si>
  <si>
    <t>≡ƒìÅUSB LED Bulb Mini Night light Led Night Laptop Desktop lamp</t>
  </si>
  <si>
    <t>https://www.tokopedia.com/xalisat/touch-eye-light-eye-protection-led-lamp-folding-night-light?whid=0</t>
  </si>
  <si>
    <t>ΓÖªΓÿ₧Touch Eye Light Eye Protection LED Lamp Folding Night Light</t>
  </si>
  <si>
    <t>https://ta.tokopedia.com/promo/v1/clicks/8a-xgVY2gmUE6AjaHsraHprDUMVj9RzNrc1i6sJDUSC5rfB7q3YXUsthoiFiPcBWgZUEH_yhHpUF6AJOHZFiyRCsUst7HAnDUMWB89P5rMzwq3ei6sUFHpeaHpUFbm-xgVYpyfYagZUEHsefbs1FoAedosrfosraoZFirpowQcYSUstig9BGqMzUZMggQj2fgAo6QJBkQfBoe7BpZ3O6HcoD692qu7gN3_-Sq1Y2Z9Boe7BpZ3O7QcuygIgsQu-Myp-6PMoWu3Bvq1BR_c2C8jN_Z9o-Q_ufyMO6QJBkQfB6uVVE_jz-8jOJ39zqQugW_MjFHJOJyR2Hu7ud_32VPJOkz_uvucht_92o8BBEZM2-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mFiy3-wPcupPmUEUjdibm-FQRo79fVDgaUEUMoFyOYpqcYF9RuXrZUDUSgBrSo2Qfdi6i-fHiUDUMoxPcuSQR-N9RoOgfPBrRzwy9z7rMBiP9zBUs2QUsHNopnibmUhHsyhUiFiH_naomUDUs1RoZUDUsJFHsji997?keywords=night+lamp&amp;src=search&amp;t=desktop&amp;dv=desktop&amp;r_replacement=new&amp;page=68&amp;management_type=1&amp;ob=23&amp;r=https%3A%2F%2Fwww.tokopedia.com%2Fshopandship-1%2Fgalaxy360pro-projector%3Fsrc%3Dtopads&amp;is_search=1</t>
  </si>
  <si>
    <t>https://ta.tokopedia.com/promo/v1/clicks/8a-xgVY2gmUE6ArpH_rOHAeDUMVj9RzNrc1i6sJDUSC5rfB7q3YXUsth6ZFiPcBWgZUEH_yhHpUF6AJOHZFiyRCsUstOo_nDUMVj9RosQR-BUstp6_KXoAjpoprDUSHp9fh5gaUEUMuNZM2jZJ2M33NGPMep_Mh-qMY2_1o-r7BW_sCsQABE3BPc8ujagfBvq1BRZ3BRq3JausujHsBN3jyN8Bja69Bq17jfZ32Cq1hAZSuiHsuk3Bo-ojBku_Co8BVN_92CHjh93MhqqBB7_jzCH7ONH3xouJBd_Vz-8JY1qpuguJOE__-o8uBN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mFiy3-wPcupPmUEUjdibm-FQRo79fVDgaUEUMoFyOYpqcYF9RuXrZUDUSgBrSo2Qfdi6i-fHiUDUMoDP9o7g9-wq3zwPsUi6sUdHAUFbm-sy9zBgfYa8uYpP3PSg9o79fV7PI-2ySu7gZUE3aUp6_rFUiFiH_UfHZUDUsJFHseibmUOop1ibmUhHAUNUB7DUMVDPcuaQMV7guY0g9BRQR-jUstigcVNUch2gfx7UchxQ9niwe?dv=desktop&amp;is_search=1&amp;page=68&amp;ob=23&amp;management_type=2&amp;src=search&amp;keywords=night+lamp&amp;t=desktop&amp;r=https%3A%2F%2Fwww.tokopedia.com%2Fwillyselectronic%2Flampu-led-philips-14-5-watt-putih-cool-day-light-14-5w%3Fsrc%3Dtopads&amp;r_replacement=new</t>
  </si>
  <si>
    <t>https://ta.tokopedia.com/promo/v1/clicks/8a-xgVY2gmUE6_nNHAJf6AjDUMVj9RzNrc1i6sJDUSC5rfB7q3YXUsthbm-7q3OBUsthosJpHsndH_1dbm-srcHi6seOHmFiy3zwrfo5rM1i6sHfHidRo_UfHiFirpowQcYSUstig9BGqMzUZMggQj2fgAo6QJBkQfBoe7BpZ3O6HcoD692qu7gN3_-Sq1Y2Z9P-q9P2y_-3o3ea69BqzsBE3_UN8u2_Z_g-qjV2_JoGP3Uao32q17jfZ32uHu2ke_-quVg0_VPuHBB1gRz6zJN0_3jFo1N9_M2HuOVR_OP-oJOEgcOqzO20_7o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dbm-xyBY7g9o7Usti_iUDUSC5rRzwy3hSUstiyRCs9RotQRCwP3NhUiFiPMuarfB5QiUEUSyaUiFiyfhOrRzBrBY2gVYfHiUEH_yFHAKDUMoxPcuSQR-N9RoOgfPBrRzwy9z7rMBiP9zBUs2QUsHNopnibmUhHsyhUiFiH_naomUDUs1RoZUDUsJFHsji9ZFiy3h7g9-Xy9zB9fWB89P5rMei6i-jy9jKQcBSqIeKQcVWrm-Y?page=69&amp;keywords=night+lamp&amp;ob=23&amp;dv=desktop&amp;src=search&amp;management_type=1&amp;is_search=1&amp;t=desktop&amp;r=https%3A%2F%2Fwww.tokopedia.com%2Fottolamps%2Fvacolux-9-watt-led-panel-lighting-lampu-downlight-cool-day-light%3Fsrc%3Dtopads</t>
  </si>
  <si>
    <t>https://ta.tokopedia.com/promo/v1/clicks/8a-xgVY2gmUEo_KRHs1aH_KDUMVj9RzNrc1i6sJDUSC5rfB7q3YXUst7bm-7q3OBUsthosJpHsndH_1dbm-srcHi6s1FHmFiy3zwrfo5rM1i6sUd6mdhHAepoaFirpowQcYSUstig9BGqMzUZMggQj2fgAo6QJBkQfBoe7BpZ3O6HcoD692qu7gN3_-Sq1Y2Z9P-q9P2y_-3o3ea69BqzsBE3_UN8u2_Z_g-qjV2_JoGP3Uao32q17jfZ32uHu2ke_-quVg0_VPuHBB1gRz6zJN0_3jFo1N9_M2HuOVR_OP-oJOEgcOqzO20_7o-r7BW69BxufzFyMFNqO2yeMgxuOV2_fB-P7B2PfBiH72F3s-DPuKpeSBiHBUh3_oZgMV913Bvq1BRZ3BRq3UpZSCqHMhO3Ao6QfUpeMgxuOV2_fB-P7B2PfBs3VgDyfNDgMzIzMNs81jfZ3OR83-I6_oMZIxp_uPdPMep8AxizJNM_uzC81Yy8AxsHO-7Z3BRq3Ha_SgsQugM33NGPMep_Mh-qMY2_32gP7hku_Vo8MrF_Oz0P7OJZ_zvzVjFZ3BRq3Ha_SgsQugMyp-3qcoW_MY-qMY2_32g8jhku_uozVJa_OzoP7Ok1_uozVu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6u7DUMNwyfVXgcBjy9zB9fVjraUEH_Jdbm-xyBY7g9o7Usti_iUDUSC5rRzwy3hSUstiyRCs9RotQRCwP3NhUiFiPMuarfB5QiUEUSyaUiFiyfhOrRzBrBY2gVYfHiUEHsKFHsnDUMoxPcuSQR-N9RoOgfPBrRzwy9z7rMBiP9zBUs2QUsHNopnibmUhHsyhUiFiH_naomUDUs1RoZUDUsJFHsji9ZFiy3h7g9-Xy9zB9fWB89P5rMei6i-jy9jKQcBSqIeKQcVWrm-Y?is_search=1&amp;management_type=1&amp;t=desktop&amp;keywords=night+lamp&amp;page=69&amp;ob=23&amp;src=search&amp;dv=desktop&amp;r=https%3A%2F%2Fwww.tokopedia.com%2Fsinarsaktigdg%2Fluxen-lampu-sorot-30w-flood-light-30w-warm-white-cool-day-light-putih%3Fsrc%3Dtopads</t>
  </si>
  <si>
    <t>https://www.tokopedia.com/yessicac/automatic-induction-night-light-human-body-sensor-led-lamp-for?whid=0</t>
  </si>
  <si>
    <t>https://www.tokopedia.com/yessicac/monking-led-usb-galaxy-projector-starry-night-lamp-star-sky?whid=0</t>
  </si>
  <si>
    <t>Monking LED USB Galaxy Projector Starry Night Lamp Star Sky</t>
  </si>
  <si>
    <t>https://www.tokopedia.com/siskastore-1/led-night-lights-wall-lamp-white-shell-white-gold-warm-white?whid=0</t>
  </si>
  <si>
    <t>https://www.tokopedia.com/tokoazammi/superain-romantic-starry-sky-led-light-projection-night-lamp-kids?whid=0</t>
  </si>
  <si>
    <t>Superain Romantic Starry Sky LED Light Projection Night Lamp Kids</t>
  </si>
  <si>
    <t>https://www.tokopedia.com/globalstore-2/portable-pocket-led-card-light-foldable-emergency-night-lamp-for?whid=0</t>
  </si>
  <si>
    <t>https://ta.tokopedia.com/promo/v1/clicks/8a-xgVY2gmUE6AKOHpjOo_1DUMVj9RzNrc1i6sJDUSC5rfB7q3YXUstdbm-7q3OBUsthosJpHsndH_1dbm-srcHi6seOHmFiy3zwrfo5rM1i6syFHZdp6Ayhbm-pHOYDQfri6i-B812kgJxGgBBXZSgjH7NDZ325q1OAZ9o-Q1dFyfFN8B29zSBgHMP2_fB-P7B2PfBxHByOgAUN8u2c692gHsBN3Bo-ojBke3BHe72OysUOqB2_Z_g-qB1h3M2CHB21uMWHuO1a3uzSPJNJ_MWoq_nO_BP6qjh919Pvu7j7_92jQu2I3MWve7BpZ37N83V9gICiQAB03BxmgMV913Bvq1BRZ3BRq3UpZSCqHMhO3Aom83Ua1sVgHO-MyuPzq1Y2Z9P-q9P2ysoGrVtaQIuyH7N5ysomgMV913Bvq1BRZ3BRq3oyuMhsQMhMgJPcQMoNZ_g-Q9PNyjrNHfgU8IoouRxfgAod6cHp1SzMZIxp__Jd8jY1yRP-q9P2yp-6PMoWuMggQj2fgAo6QJBkQfBoqB1O_c2uP7Nke_Vo8BBR_Ozuo1N1_3BHe72E3_UN8u23692qu7gN3_-Sq1Y2Z9B6qjOO_M2uP7Oke_C68Bud_1zsH7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src=search&amp;keywords=night+lamp&amp;page=69&amp;ob=23&amp;t=desktop&amp;is_search=1&amp;r=https%3A%2F%2Fwww.tokopedia.com%2Fgoldstars%2Flampu-tidur-3-watt-kenmaster-dim-night-light%3Fsrc%3Dtopads&amp;management_type=2&amp;dv=desktop</t>
  </si>
  <si>
    <t>https://www.tokopedia.com/yessicac/1pcs-car-roof-lights-romantic-usb-night-light-atmosphere-lamp?whid=0</t>
  </si>
  <si>
    <t>1PCS Car Roof Lights Romantic USB Night Light Atmosphere Lamp</t>
  </si>
  <si>
    <t>https://www.tokopedia.com/awakening/ga-christmas-eve-gift-apple-led-colorful-night-light-table-lamp-home?whid=0</t>
  </si>
  <si>
    <t>GA_Christmas Eve Gift Apple LED Colorful Night Light Table Lamp Home</t>
  </si>
  <si>
    <t>https://www.tokopedia.com/primastore-1/tre-homeliving-rotating-projector-starry-night-lamp-projection?whid=0</t>
  </si>
  <si>
    <t>ΓÖöTRE-Homeliving Rotating Projector Starry Night Lamp Projection</t>
  </si>
  <si>
    <t>https://www.tokopedia.com/ranahi/colorful-underwater-fishing-light-fish-gathering-lamp-glow-night?whid=0</t>
  </si>
  <si>
    <t>Colorful Underwater Fishing Light Fish Gathering Lamp Glow Night</t>
  </si>
  <si>
    <t>https://www.tokopedia.com/tokoealoha/ds-christmas-santa-snowman-elk-led-lamp-night-light-desktop-xmas-tree?whid=0</t>
  </si>
  <si>
    <t>DS-Christmas Santa Snowman Elk LED Lamp Night Light Desktop Xmas Tree</t>
  </si>
  <si>
    <t>https://ta.tokopedia.com/promo/v1/clicks/8a-xgVY2gmUEosydHArf6_eDUMVj9RzNrc1i6sJDUSC5rfB7q3YXUsthHZFiPcBWgZUEH_yhHpUF6AJO6mFiyRCsUstpo_nDUMVj9RosQR-BUstO6_jXHpjNo_eDUSHp9fh5gaUEUMuNZM2jZJ2M33NGPMep_Mh-qMY2_1o-r7BW_sCsQABE3BPc8ujagfBvq1BRZ3BRq3JausujHsBN3jyN8Bja69Bq17jfZ32Cq1hAZSuiHsuk3Bo-ojBku_VqqjJa3Bz3q7h9u_-gucP7_jz6q7O2HAu6u7Nk_VPzP7Y9Z_zo8MzW3jPqq7YAZ9o-Q_BNyuPjrc-D63Wq3J-MyuPzq1Y2Z9P-q9P2ysoGrVtaQIuyH7-Nys-ZHujp1MgxuOV2_fB-P7B2PfBiH72F3s-DPuKp_MYiH7-MyuPzq1Y2Z9P-q9P2yOx3QcoXQcgjz7gXyRB-ojBWPRBizpjpgjxdr7O98IgjHRKdypoZPcgU8IooH_xE_OzsP7B2PfBsHjNfyfO3gBBXZSgjH7NDZ325q1OkyRPHqjjp_7zzoJNEu_zoqMoR_1zs8jB2PfBsHjNfyfO3gMHauMxsQ1N5Z325q1Ok39BHqMHp_Oz-oJOEypCvuJOR_1z0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KFHpUDUMoxPcuSQR-N9RoOgfPBrRzwy9z7rMBiP9zBUs2QUsHNopnibmUhHsyhUiFiH_naomUDUs1RoZUDUsJFHsji9ZFiy3h7g9-Xy9zB9fWB89P5rMei6i-Xq3PtPmCDq3PtPmCDy3OFPZ-Y?r=https%3A%2F%2Fwww.tokopedia.com%2Ftokopakboss%2Fbaseus-lampu-dinding-tidur-kamar-night-light-sensor-sunshine-aisle-baseus-sunshine%3Fsrc%3Dtopads&amp;src=search&amp;is_search=1&amp;page=69&amp;management_type=2&amp;t=desktop&amp;keywords=night+lamp&amp;ob=23&amp;dv=desktop</t>
  </si>
  <si>
    <t>https://ta.tokopedia.com/promo/v1/clicks/8a-xgVY2gmUEopydosHh6_nDUMVj9RzNrc1i6sJDUSC5rfB7q3YXUsthHiFiPcBWgZUEH_yhHpUF6AJO6mFiyRCsUst7o_nDUMVj9RosQR-BUstO6_jXH_jRH_eDUSHp9fh5gaUEUMuNZM2jZJ2M33NGPMep_Mh-qMY2_1o-r7BW_sCsQABE3BPc8ujagfBvq1BN_3j781OkZ9BoqjBN_32-81OkZ9Boq1BpZ3O7QcuygIgsQu-Myp-6PMoWu3Bvq1BRZ3BRq3-W69ugHBu2_fB-H1N939P6Qu1h3jHhQJNWz_zHuVVE3jz-PJY1uM2g8_V0_1zDq1YJ__oqQu-W3jzSq1hAZSgsQ3hXyurOgB2IuSPyHMh0Z325q1OAZ9o-Q_BNyuPjrc-D69PsQ_B0gVP6HVKaQcW-qMY2_1o-r7BW69BxufzFyMFN8MVI69PyHMh0Z325q1OAZ9o-Qjyh3BxGouKp1MxqH7O2_fBGr7OW8IgjHRKdyjzcrfUpgAxMZJdFyBxd6c-J_Mgo8MDp_1o-r7BX_M2iH72D3A-G83UpgI2q17jfZ32-H1NNoAo68BJp_M2o81NEz92vuJ1FZ3BRq3Ha_SgsQugMyp-3qcoW_MY-qMY2_32g81hk3_uozV1F_32SH1NJ19x6qB1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page=69&amp;t=desktop&amp;src=search&amp;r=https%3A%2F%2Fwww.tokopedia.com%2Fsuryalistrik02%2Flampu-tidur-karakter-led-night-lighting-kumbang-505%3Fsrc%3Dtopads&amp;ob=23&amp;management_type=2&amp;dv=desktop&amp;keywords=night+lamp&amp;is_search=1</t>
  </si>
  <si>
    <t>https://ta.tokopedia.com/promo/v1/clicks/8a-xgVY2gmUEoAj7ose7HpUDUMVj9RzNrc1i6sJDUSC5rfB7q3YXUsthomFiPcBWgZUEH_yhHpUF6AJO6mFiyRCsUst7o_nDUMVj9RosQR-BUstOos1XHpJNopyDUSHp9fh5gaUEUMuNZM2jZJ2M33NGPMep_Mh-qMY2_1o-r7BW_sCsQABE3BPc8ujagfBvq1BRZ3BRq3JausujHsBN3jyN8Bja69Bq17jfZ32Cq1hAZSuiHsuk3Bo-ojBku_VqqjJa3Bz3q7h9u_-gucP7_jz6q7O2HAu6u7Nk_VPzP7Y9Z_zo8MzW3jPqq7YAZ9o-Q_BNyuPjrc-D63Wq3J-MyuPzq1Y2Z9P-q9P2ysoGrVtaQIuyH7-Nys-ZHujp1MgxuOV2_fB-P7B2PfBiH72F3s-DPuKp_MYiH7-MyuPzq1Y2Z9P-q9P2yOx3QcoXQcgjz7gXyRB-ojBWPRBizpjpgjxdr7O98IgjHRKdypoZPcgU8IooH_xE_OzsP7B2PfBsHjNfyfO3gBBXZSgjH7NDZ325q1Ok3_zHqBuE_92-8jY1ypuvzJ1a_uzSq1hAZS2gHsBN3ByN8B29zSBgHMP2_fB-81NJyRuvzJ77_Bzg8JOk3_uoucWE_jzo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efH_Hhbm-sy9zBgfYa8uYpP3PSg9o79fV7PI-2ySu7gZUE3aUp6_rFUiFiH_UfHZUDUsJFHseibmUOop1ibmUhHAUNUB7DUMVDPcuaQMV7guY0g9BRQR-jUstiQMBSqIeKQcBSqIeKQcVWrI1iwe?page=69&amp;t=desktop&amp;dv=desktop&amp;r=https%3A%2F%2Fwww.tokopedia.com%2Fzekate%2Fxiaomi-mijia-night-light-version-2-lampu-malam-led-sensor%3Fsrc%3Dtopads&amp;keywords=night+lamp&amp;management_type=1&amp;src=search&amp;is_search=1&amp;ob=23</t>
  </si>
  <si>
    <t>https://www.tokopedia.com/siskastore-1/spp-cartoon-baymax-led-night-light-color-change-lamp-kids-children?whid=0</t>
  </si>
  <si>
    <t>SPP_Cartoon Baymax LED Night Light Color Change Lamp Kids Children</t>
  </si>
  <si>
    <t>https://www.tokopedia.com/primastore-1/spp-cartoon-cloud-energy-saving-us-plug-led-night-light-bedside-lamp?whid=0</t>
  </si>
  <si>
    <t>SPP_Cartoon Cloud Energy-saving US Plug LED Night Light Bedside Lamp</t>
  </si>
  <si>
    <t>https://www.tokopedia.com/siskastore-1/trick-or-treat-halloween-pumpkin-lamp-led-night-light-handled-party?whid=0</t>
  </si>
  <si>
    <t>https://www.tokopedia.com/ratusstore-1/kh-3d-soccer-led-night-light-tou-table-desk-illusion-lamp-7-color?whid=0</t>
  </si>
  <si>
    <t>Γ£íKH-3D Soccer LED Night Light Tou Table Desk Illusion Lamp 7 Color</t>
  </si>
  <si>
    <t>https://www.tokopedia.com/sekawankit/led-night-light-dusk-to-dawn-sensor-lamp-with-dual-usb-charging-port?whid=0</t>
  </si>
  <si>
    <t>https://www.tokopedia.com/auliastor/bayar-di-tempat-pt-kids-mini-card-night-light-cute-led-bulb-lamp?whid=0</t>
  </si>
  <si>
    <t>[Bayar di Tempat]PT Kids Mini Card Night Light Cute LED Bulb Lamp</t>
  </si>
  <si>
    <t>https://www.tokopedia.com/marketolshop-1/cc-mini-pocket-led-night-light-card-lamp-bulb-white-led-keyain-usb?whid=0</t>
  </si>
  <si>
    <t>cc Mini Pocket LED Night Light Card Lamp Bulb White Led Keyain USB</t>
  </si>
  <si>
    <t>https://www.tokopedia.com/oeui/new-3-led-night-lamp-light-mini-touch-light-blub-wireless-bright?whid=0</t>
  </si>
  <si>
    <t>https://www.tokopedia.com/oeui/3m-5m-led-wine-bottle-fairy-string-light-cork-starry-night-lamp-xmas?whid=0</t>
  </si>
  <si>
    <t>https://www.tokopedia.com/tokopedio67/7-color-3d-led-night-lunar-moon-light-lamp-quran-muslim-26-reciters?whid=0</t>
  </si>
  <si>
    <t>https://www.tokopedia.com/raflesiashopp/3-led-wireless-lamp-night-touch-cabinet-closet-stair-wall-room?whid=0</t>
  </si>
  <si>
    <t>https://www.tokopedia.com/kingever/led-neon-night-light-moon-heart-shaped-lamp-for-festival-kids?whid=0</t>
  </si>
  <si>
    <t>LED Neon Night Light Moon Heart Shaped Lamp for Festival Kids</t>
  </si>
  <si>
    <t>https://www.tokopedia.com/brownstore-1/grosir-romantic-led-starry-night-sky-projector-lamp-kids-gift-star?whid=0</t>
  </si>
  <si>
    <t>Grosir Romantic LED Starry Night Sky Projector Lamp Kids Gift Star</t>
  </si>
  <si>
    <t>https://www.tokopedia.com/miuza/portable-pocket-led-card-light-foldable-emergency-night-lamp-for?whid=0</t>
  </si>
  <si>
    <t>https://www.tokopedia.com/archive-franceproject/cob-led-indoor-cabinet-closet-night-light-wardrobe-step-bar-lamp?whid=0</t>
  </si>
  <si>
    <t>https://www.tokopedia.com/archive-franceproject/september-lantern-portable-car-lamp-led-tor-night-light?whid=0</t>
  </si>
  <si>
    <t>SEPTEMBER Lantern Portable Car Lamp LED Tor Night Light</t>
  </si>
  <si>
    <t>https://www.tokopedia.com/archive-franceproject/zxcd-2pcs-bicycle-night-safety-warning-lamp-bike-tire-vae-caps?whid=0</t>
  </si>
  <si>
    <t>https://ta.tokopedia.com/promo/v1/clicks/8a-xgVY2gmUE6_JRopHO6_JDUMVj9RzNrc1i6sJDUSC5rfB7q3YXUsthoiFiPcBWgZUEH_yhHpUF6AJO6mFiyRCsUstpHAnDUMVj9RosQR-BUstOoseXosyfHiFirpowQcYSUstig9BGqMzUZMggQj2fgAo6QJBkQfBoe7BpZ3O6HcoD692qu7gN3_-Sq1Y2Z9BHqMrO_7zuH1OJyRB6zVBE_S2goJO_Z9o-Q9zDguxjPMoW1MgsHjNfyfOuq1Y2Z9P-q9P2yM7NPujau3Bvq1jh_BPgP7NWu_VqepVD_MOVoJh1192qzJB7_Oz3qBBNH3Wozch2_7zoHO2W1MOqzcP2_JoGPMoWQcNxupuM3jP3POKaQcW-qMY2_1o-r7BW69BxufzFyMFNPfoW63Wju7dF3A-Dq7BkQfBoe7BpZ37N83V9gICiQABEy1rNPOKaQcW-qMY2_1o-r7BXzsVq3JtO3AoZqVtp_3Bvq12p_3OdPMep8AxizJgpysoj6cgU_sCi3IKdyjz6gjOEqpooe7BpZ3N6qMUpZMhyHj2Nysoj8B2_Z_g-qjjh_jH7HjYJqRBvzJ7F_OzzoJOJ1_Vve7BpZ3N6qMUpZMhyH7ND3uxGqMVAZ_g-qjjF_Sj7H1N1Z9Po8MoN_BzoHjOJgp-o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ob=23&amp;management_type=1&amp;dv=desktop&amp;r=https%3A%2F%2Fwww.tokopedia.com%2Faleshapalleko%2Flampu-proyektor-led-night-light-lampu-tidur-hitam%3Fsrc%3Dtopads&amp;keywords=night+lamp&amp;src=search&amp;r_replacement=new&amp;t=desktop&amp;page=69&amp;is_search=1</t>
  </si>
  <si>
    <t>https://ta.tokopedia.com/promo/v1/clicks/8a-xgVY2gmUEopjNoAjpHsjDUMVj9RzNrc1i6sJDUSC5rfB7q3YXUsthoaFiPcBWgZUEH_yhHpUF6AJO6mFiyRCsUstOo_nDUMVj9RosQR-BUstOosUXoAeh6ZFirpowQcYSUstig9BGqMzUZMggQj2fgAo6QJBkQfBoe7BpZ3O6HcoD692qu7gN3_-Sq1Y2Z_oHqBjO_32oP7NE3_uoqjOR_S2go1Oku3BHe72a3BxDHfUpZMWyH7NkysoGQJBkQfBoe7BpZ37OPM-W_Mh-qMY2_Bz3Q1OJ3Mh6uOV73BzqqJYAHACoHBVN_Vz0Huja_9zqzJJO332S8jda3MWqQuJ7Z3BRq3UpZSCqHMhO3A-ZQcoc69Cqe7jfZ32Cq1hAZSgsQ3hXyurOgMoUZSgqZVgkgJyNrV2AZ_g-qjV2_JoGPMoWQcNxupuMyp-tPMoc69Cqe7jfZ32Cq1hAZSxjuOgNguyNHVB9gI2-qMY2yjzGrfUpgAxMzRPdyjrNHfgU8I2jzpJdgjPR8BxE__u68jV2_JoG8Bja69BqusB2yf7NHfHau3Bvq1BN_S20P1Nku_-6uJJp_BzsoJYJz_oo8Bu2_JoG8Bja69BqusBE3BPc8ujagfBvq1BN_jzgP1N1yp-vuJJF_1z-H7NkgpC6u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ZFiy3h7g9-Xy9zB9fWB89P5rMei6i-Xq3PtPmCDq3PtPmCDy3OFPZ-Y?ob=23&amp;src=search&amp;is_search=1&amp;keywords=night+lamp&amp;management_type=1&amp;page=69&amp;t=desktop&amp;dv=desktop&amp;r=https%3A%2F%2Fwww.tokopedia.com%2Faventru%2Fxiaomi-mijia-bright-night-light-2-lampu-malam-sensor-led-versi-bluetooth%3Fsrc%3Dtopads</t>
  </si>
  <si>
    <t>https://ta.tokopedia.com/promo/v1/clicks/8a-xgVY2gmUEoAr7HAJOosHDUMVj9RzNrc1i6sJDUSC5rfB7q3YXUsth6mFiPcBWgZUEH_yhHpUF6AJO6mFiyRCsUstao_nDUMVj9RosQR-BUstOosJXopndbm-pHOYDQfri6i-B812kgJxGgBBXZSgjH7NDZ325q1OAZ9o-Q1dFyfFN8B29zSBgHMP2_fB-P7B2PfBxHByOgAUN8u2c692gHsBN3Bo-ojBke3BHe72OysUOqB2_Z_g-qB1h3M2CHB21uMWHuO1a3uzSPJNJ_MWoq_nO_BP6qjh919Pvu7j7_92jQu2I3MWve7BpZ37N83V9gICiQAB03BxmgMV913Bvq1BRZ3BRq3UpZSCqHMhO3Aom83Ua1sVgHO-MyuPzq1Y2Z9P-q9P2ysoGrVtaQIuyH7N5ysomgMV913Bvq1BRZ3BRq3oyuMhsQMhMgJPcQMoNZ_g-Q9PNyjrNHfgU8IoouRxfgAod6cHp1SzMZIxp__Jd8jY1yRP-q9P2yp-6PMoWuMggQj2fgAo6QJBkQfBoqMPd_c2S81N1192ouJJp_uz-HJNJZ3BHe72E3_UN8u23692qu7gN3_-Sq1Y2Z9B6zVBO_32uH1O1u_V6uVuN_Oz0P7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a6AK7bm-sy9zBgfYa8uYpP3PSg9o79fV7PI-2ySu7gZUE3aUp6_rFUiFiH_UfHZUDUsJFHseibmUOop1ibmUhHAUNUB7DUMVDPcuaQMV7guY0g9BRQR-jUstiQMBSqIeKQcBSqIeKQcVWrI1iwe?page=69&amp;keywords=night+lamp&amp;t=desktop&amp;is_search=1&amp;management_type=1&amp;dv=desktop&amp;ob=23&amp;r=https%3A%2F%2Fwww.tokopedia.com%2Ftb-mutiarajaya%2Flampu-tidur-sensor-gerak-led-motion-sensor-night-light%3Fsrc%3Dtopads&amp;src=search</t>
  </si>
  <si>
    <t>https://ta.tokopedia.com/promo/v1/clicks/8a-xgVY2gmUE6_JRHp1No_nDUMVj9RzNrc1i6sJDUSC5rfB7q3YXUsth6ZFiPcBWgZUEH_yhHpUF6AJO6mFiyRCsUstpo_nDUMVj9RosQR-BUstOosJXosUd6mFirpowQcYSUstig9BGqMzUZMggQj2fgAo6QJBkQfBoe7BpZ3O6HcoD692qu7gN3_-Sq1Y2Z9P-q9P2y_-3o3ea69BqzsBE3_UN8u2_Z_g-qjV2_JoGP3Uao32q17jfZ32uHu2ke_-quVg0_VPuHBB1gRz6zJN0_3jFo1N9_M2HuOVR_OP-oJOEgcOqzO20_7o-r7BW69BxufzFyMFNqO2yeMgxuOV2_fB-P7B2PfBiH72F3s-DPuKpeSBiHBUh3_oZgMV913Bvq1BRZ3BRq3UpZSCqHMhO3Ao6QfUpeMgxuOV2_fB-P7B2PfBs3VgDyfNDgMzIzMNs81jfZ3OR83-I6_oMZIxp_uPdPMep8AxsHO-7gjxdr77h6I2vucoRZ3BRq3Ha_SgsQugM33NGPMep_Mh-qMY2_32uH1hkqpV68MDF_jz-o1N1u92oqMW2_JoG8Bja69BqusBE3BPc8ujagfBvq1BN_jzgP1OkZ9P6zJ17_S2VP7OkyR268Bu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page=69&amp;management_type=2&amp;r=https%3A%2F%2Fwww.tokopedia.com%2Flittlestar-babyshop%2Flampu-tidur-anak-cheap-baby-night-light-moon-star-sun-cloud-lamp-bintang%3Fsrc%3Dtopads&amp;src=search&amp;ob=23&amp;keywords=night+lamp&amp;t=desktop&amp;is_search=1&amp;dv=desktop</t>
  </si>
  <si>
    <t>https://ta.tokopedia.com/promo/v1/clicks/8a-xgVY2gmUEosja6AJdosJDUMVj9RzNrc1i6sJDUSC5rfB7q3YXUstaHmFiPcBWgZUEH_yhHpUF6AJO6mFiyRCsUstao_nDUMVj9RosQR-BUstOosnXHArf6_rDUSHp9fh5gaUEUMuNZM2jZJ2M33NGPMep_Mh-qMY2_1o-r7BW_sCsQABE3BPc8ujagfBvq1BRZ3BRq3JausujHsBN3jyN8Bja69Bq17jfZ32Cq1hAZSuiHsuk3Bo-ojBku_VqqjJa3Bz3q7h9u_-gucP7_jz6q7O2HAu6u7Nk_VPzP7Y9Z_zo8MzW3jPqq7YAZ9o-Q_BNyuPjrc-D63Wq3J-MyuPzq1Y2Z9P-q9P2ysoGrVtaQIuyH7-Nys-ZHujp1MgxuOV2_fB-P7B2PfBiH72F3s-DPuKp_MYiH7-MyuPzq1Y2Z9P-q9P2yOx3QcoXQcgjz7gXyRB-ojBWPRBizpjpgjxdr7O98IgjHRKdypoZPcgU8IooH_xE_OzsP7B2PfBsHjNfyfO3gBBXZSgjH7NDZ325q1Oku9xHqMDp_S2SH1NJ19xoucra_OzsHJB2PfBsHjNfyfO3gMHauMxsQ1N5Z325q1Ok1_VHqB1F_1zVP7NJu_Vo8jj7_7zzH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JhHsHNbm-sy9zBgfYa8uYpP3PSg9o79fV7PI-2ySu7gZUE3aUp6_rFUiFiH_UfHZUDUsJFHseibmUOop1ibmUhHAUNUB7DUMVDPcuaQMV7guY0g9BRQR-jUstiQMBSqIeKQcBSqIeKQcVWrI1iwe?page=69&amp;t=desktop&amp;is_search=1&amp;ob=23&amp;management_type=1&amp;keywords=night+lamp&amp;r=https%3A%2F%2Fwww.tokopedia.com%2Fauroralife%2Fled-lamp-v-gen-vch-06-night-light-charger-adaptor-vgen-2ports%3Fsrc%3Dtopads&amp;src=search&amp;dv=desktop</t>
  </si>
  <si>
    <t>https://ta.tokopedia.com/promo/v1/clicks/8a-xgVY2gmUE6_JRHp1No_nDUMVj9RzNrc1i6sJDUSC5rfB7q3YXUsthbm-7q3OBUsthosJpHsndH_ypbm-srcHi6sHOHmFiy3zwrfo5rM1i6s1fHZdfHsKdbm-pHOYDQfri6i-B812kgJxGgBBXZSgjH7NDZ325q1OAZ9o-Q1dFyfFN8B29zSBgHMP2_fB-P7B2PfBxHByOgAUN8u2c692gHsBN3Bo-ojBke3BHe72OysUOqB2_Z_g-qBjO_3Ou8B2W__zHuJJF_BzsPJNJgcOqepVt_s-zHjh1eM2gQu1F3BPgH7NJzM2v17BpZ37N83V9gICiQAB03BxmgMV913Bvq1BRZ3BRq3UpZSCqHMhO3Aom83Ua1sVgHO-MyuPzq1Y2Z9P-q9P2ysoGrVtaQIuyH7N5ysomgMV913Bvq1BRZ3BRq3oyuMhsQMhMgJPcQMoNZ_g-Q9PNyjrNHfgU8IoouRxfgAod6cHp1SzMZIxp__Jd8jY1yRP-q9P2yp-6PMoWuMggQj2fgAo6QJBkQfBoqB1h_c20H1NEqpC6zJjO_Bzu8jOkqfBHe72E3_UN8u23692qu7gN3_-Sq1Y2Z9B6zVBO_32-P7NJz_z68juR_32s8jNEu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r=https%3A%2F%2Fwww.tokopedia.com%2Flittlestar-babyshop%2Flampu-tidur-anak-cheap-baby-night-light-moon-star-sun-cloud-lamp-bintang%3Fsrc%3Dtopads&amp;keywords=night+lamp&amp;ob=23&amp;t=desktop&amp;page=70&amp;dv=desktop&amp;src=search&amp;is_search=1&amp;management_type=2</t>
  </si>
  <si>
    <t>https://ta.tokopedia.com/promo/v1/clicks/8a-xgVY2gmUEosja6AJdosJDUMVj9RzNrc1i6sJDUSC5rfB7q3YXUstabm-7q3OBUsthosJpHsndH_ypbm-srcHi6sUOHmFiy3zwrfo5rM1i6s1fHmdFopyNoaFirpowQcYSUstig9BGqMzUZMggQj2fgAo6QJBkQfBoe7BpZ3O6HcoD692qu7gN3_-Sq1Y2Z9P-q9P2y_-3o3ea69BqzsBE3_UN8u2_Z_g-qjV2_JoGP3Uao32q17jfZ32go1OWu92qQ177_VzCHJN1yRz6zczW3jHhqJda1_-HuJ-k33OuHV293_o6zJgk_Oo-r7BW69BxufzFyMFNqO2yeMgxuOV2_fB-P7B2PfBiH72F3s-DPuKpeSBiHBUh3_oZgMV913Bvq1BRZ3BRq3UpZSCqHMhO3Ao6QfUpeMgxuOV2_fB-P7B2PfBs3VgDyfNDgMzIzMNs81jfZ3OR83-I6_oMZIxp_uPdPMep8AxsHO-7gjxdr77h6I2vucoRZ3BRq3Ha_SgsQugM33NGPMep_Mh-qMY2_32u8Jhkqpo68Mrh_jzz8JO1gp-vucHFZ3BRq3Ha_SgsQugMyp-3qcoW_MY-qMY2_32zH1hku_CozJuR_jzuH1OEZ_zvzVJF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_JaHpjDUMoxPcuSQR-N9RoOgfPBrRzwy9z7rMBiP9zBUs2QUsHNopnibmUhHsyhUiFiH_naomUDUs1RoZUDUsJFHsji9ZFiy3h7g9-Xy9zB9fWB89P5rMei6i-Xq3PtPmCDq3PtPmCDy3OFPZ-Y?is_search=1&amp;t=desktop&amp;src=search&amp;keywords=night+lamp&amp;ob=23&amp;page=70&amp;management_type=1&amp;r=https%3A%2F%2Fwww.tokopedia.com%2Fauroralife%2Fled-lamp-v-gen-vch-06-night-light-charger-adaptor-vgen-2ports%3Fsrc%3Dtopads&amp;dv=desktop</t>
  </si>
  <si>
    <t>https://ta.tokopedia.com/promo/v1/clicks/8a-xgVY2gmUE6_UdoAnd6_UDUMVj9RzNrc1i6sJDUSC5rfB7q3YXUstObm-7q3OBUsthosJpHsndH_ypbm-srcHi6sUOHmFiy3zwrfo5rM1i6s1O6mdposHpomFirpowQcYSUstig9BGqMzUZMggQj2fgAo6QJBkQfBoe7BpZ3O6HcoD692qu7gN3_-Sq1Y2Z9P-q9P2y_-3o3ea69BqzsBE3_UN8u2_Z_g-qjV2_JoGP3Uao32q17jfZ32go1OWu92qQ177_VzCHJN1yRz6zczW3jHhqJda1_-HuJ-k33OuHV293_o6zJgk_O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src=search&amp;keywords=night+lamp&amp;management_type=1&amp;dv=desktop&amp;r_replacement=new&amp;page=70&amp;ob=23&amp;t=desktop&amp;r=https%3A%2F%2Fwww.tokopedia.com%2Fagarajaya%2Flampu-tidur-proyektor-led-night-light-model-constellation-nl-usb-hitam%3Fsrc%3Dtopads&amp;is_search=1</t>
  </si>
  <si>
    <t>https://www.tokopedia.com/kingever/led-marquee-letter-lights-26-alphabet-night-lights-lamp-for-birthday?whid=0</t>
  </si>
  <si>
    <t>LED Marquee Letter Lights 26 Alphabet Night Lights Lamp for Birthday</t>
  </si>
  <si>
    <t>https://www.tokopedia.com/maroonshops/top-mini-usb-led-night-light-camping-lamp-for-reading-bulb?whid=0</t>
  </si>
  <si>
    <t>Γ¥ñTOPΓ¥ñ Mini USB LED Night light Camping lamp For Reading Bulb</t>
  </si>
  <si>
    <t>https://www.tokopedia.com/raflesiashopp/2pcs-sign-auto-decal-night-lamp-alarm-car-reflective-strips?whid=0</t>
  </si>
  <si>
    <t>https://www.tokopedia.com/sekawankit/christmas-santa-snowman-elk-led-lamp-night-light-desktop-xmas-tree?whid=0</t>
  </si>
  <si>
    <t>Christmas Santa Snowman Elk LED Lamp Night Light Desktop Xmas Tree</t>
  </si>
  <si>
    <t>https://www.tokopedia.com/brownstore-1/led-motion-sensor-cupboard-wardrobe-bed-lamp-night-light-led-strip?whid=0</t>
  </si>
  <si>
    <t>Led Motion Sensor Cupboard Wardrobe Bed Lamp Night Light Led Strip</t>
  </si>
  <si>
    <t>https://ta.tokopedia.com/promo/v1/clicks/8a-xgVY2gmUEosydosKhH_KDUMVj9RzNrc1i6sJDUSC5rfB7q3YXUstfbm-7q3OBUsthosJpHsndH_ypbm-srcHi6seOHmFiy3zwrfo5rM1i6s1O6mdpHAKpoZFirpowQcYSUstig9BGqMzUZMggQj2fgAo6QJBkQfBoe7BpZ3O6HcoD692qu7gN3_-Sq1Y2Z9P-q9P2y_-3o3ea69BqzsBE3_UN8u2_Z_g-qjV2_JoGP3Uao32q17jfZ32go1OWu92qQ177_VzCHJN1yRz6zczW3jHhqJda1_-HuJ-k33OuHV293_o6zJgk_Oo-r7BW69BxufzFyMFNqO2yeMgxuOV2_fB-P7B2PfBiH72F3s-DPuKpeSBiHBUh3_oZgMV913Bvq1BRZ3BRq3UpZSCqHMhO3Ao6QfUpeMgxuOV2_fB-P7B2PfBs3VgDyfNDgMzIzMNs81jfZ3OR83-I6_oMZIxp_uPdPMep8AxsHO-7gjxdr77h6I2vucoRZ3BRq3Ha_SgsQugM33NGPMep_Mh-qMY2_32g8Jhkz9PvzcHO_92o8jN139BoqMHhZ3BRq3Ha_SgsQugMyp-3qcoW_MY-qMY2_32zHJhkyp-6zcoE_S2SHJNJZ_zoqMr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sjfHZFiyfV7g3P5rSBwrRuSgfupPVYxPIzaq3-OPc1i6BDiHpjRHmUDUsJaosJibmUhHAU7UiFio_rOUiFiH_na6Z-Pbm-xQIzBrMNxPcuwqfuNPfYagmUEUMN2gfx7Uch2gfx7UchxQ9COUS7?keywords=night+lamp&amp;is_search=1&amp;page=70&amp;ob=23&amp;dv=desktop&amp;src=search&amp;management_type=1&amp;t=desktop&amp;r=https%3A%2F%2Fwww.tokopedia.com%2Ft0k0acc%2Flampu-malam-led-xiaomi-mijia-night-light-2-dengan-sensor-gerak%3Fsrc%3Dtopads</t>
  </si>
  <si>
    <t>https://ta.tokopedia.com/promo/v1/clicks/8a-xgVY2gmUEosUao_UFo_nDUMVj9RzNrc1i6sJDUSC5rfB7q3YXUstdbm-7q3OBUsthosJpHsndH_ypbm-srcHi6sHOHmFiy3zwrfo5rM1i6s1OoidOosrDUSHp9fh5gaUEUMuNZM2jZJ2M33NGPMep_Mh-qMY2_1o-r7BW_sCsQABE3BPc8ujagfBvq1BRZ3BRq3JausujHsBN3jyN8Bja69Bq17jfZ32Cq1hAZSuiHsuk3Bo-ojBk3_uoQuuE3MOooJh1e_C6uco7_jzjQu2AH3x6HBJa_VzmqBBWu_CquOjp_jzcqjY_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keywords=night+lamp&amp;t=desktop&amp;page=70&amp;ob=23&amp;src=search&amp;is_search=1&amp;r=https%3A%2F%2Fwww.tokopedia.com%2Fsmart-living-id%2Fxiaomi-mijia-yeelight-lampu-tidur-led-night-light-2700k%3Fsrc%3Dtopads&amp;management_type=1&amp;dv=desktop</t>
  </si>
  <si>
    <t>https://www.tokopedia.com/stylealtra/3d-light-print-led-earth-lamp-2-color-ange-night-light-tou-swit?whid=0</t>
  </si>
  <si>
    <t>https://www.tokopedia.com/langgeeng/night-light-bluetooth-speaker-3d-bedside-table-lamp-color-led-night?whid=0</t>
  </si>
  <si>
    <t>https://www.tokopedia.com/xalisat/3d-print-abs-ultra-large-moon-lamp-lunar-night-light-home-desk?whid=0</t>
  </si>
  <si>
    <t>https://ta.tokopedia.com/promo/v1/clicks/8a-xgVY2gmUE6_Jp6_jaHAUDUMVj9RzNrc1i6sJDUSC5rfB7q3YXUsthHZFiPcBWgZUEH_yhHpUF6AJfHaFiyRCsUstpHAnDUMVj9RosQR-BUstOo_HXosr7HZFirpowQcYSUstig9BGqMzUZMggQj2fgAo6QJBkQfBoe7BpZ3O6HcoD692qu7gN3_-Sq1Y2Z9P-q9P2y_-3o3ea69BqzsBE3_UN8u2_Z_g-qjV2_JoGP3Uao32q17jfZ32go1OWu92qQ177_VzCHJN1yRz6zczW3jHhqJda1_-HuJ-k33OuHV293_o6zJgk_Oo-r7BW69BxufzFyMFNqO2yeMgxuOV2_fB-P7B2PfBiH72F3s-DPuKpeSBiHBUh3_oZgMV913Bvq1BRZ3BRq3UpZSCqHMhO3Ao6QfUpeMgxuOV2_fB-P7B2PfBs3VgDyfNDgMzIzMNs81jfZ3OR83-I6_oMZIxp_uPdPMep8AxsHO-7gjxdr77h6I2vucoRZ3BRq3Ha_SgsQugM33NGPMep_Mh-qMY2_32uHJhkypz6zVJp_uz-81Nkz_-o8BjpZ3BRq3Ha_SgsQugMyp-3qcoW_MY-qMY2_32z81hkyR2o8jJF_jzo8jOEypz6qB17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page=70&amp;management_type=1&amp;t=desktop&amp;r=https%3A%2F%2Fwww.tokopedia.com%2Faleshapalleko%2Flampu-tidur-3d-printed-moon-night-light-multi-warna%3Fsrc%3Dtopads&amp;is_search=1&amp;keywords=night+lamp&amp;dv=desktop&amp;ob=23&amp;src=search&amp;r_replacement=new</t>
  </si>
  <si>
    <t>https://ta.tokopedia.com/promo/v1/clicks/8a-xgVY2gmUE6_JRoArfop1DUMVj9RzNrc1i6sJDUSC5rfB7q3YXUsthHiFiPcBWgZUEH_yhHpUF6AJfHaFiyRCsUstOHAnDUMVj9RosQR-BUstOo_HXoAjNH_1DUSHp9fh5gaUEUMuNZM2jZJ2M33NGPMep_Mh-qMY2_1o-r7BW_sCsQABE3BPc8ujagfBvq1BRZ3BRq3JausujHsBN3jyN8Bja69Bq17jfZ32Cq1hAZSuiHsuk3Bo-ojBk3_uoQuuE3MOooJh1e_C6uco7_jzjQu2AH3x6HBJa_VzmqBBWu_CquOjp_jzcqjY_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t=desktop&amp;r=https%3A%2F%2Fwww.tokopedia.com%2Fgstarsstore%2Flampu-tidur-lampu-tidur-hias-bulan-purnama-moon-night-light%3Fsrc%3Dtopads&amp;dv=desktop&amp;management_type=1&amp;r_replacement=new&amp;is_search=1&amp;page=70&amp;src=search&amp;keywords=night+lamp&amp;ob=23</t>
  </si>
  <si>
    <t>https://ta.tokopedia.com/promo/v1/clicks/8a-xgVY2gmUE6_nRHA1fo_JDUMVj9RzNrc1i6sJDUSC5rfB7q3YXUsthHaFiPcBWgZUEH_yhHpUF6AJfHaFiyRCsUstao_nDUMVj9RosQR-BUstOo_UXHsjdomFirpowQcYSUstig9BGqMzUZMggQj2fgAo6QJBkQfBoe7BpZ3O6HcoD692qu7gN3_-Sq1Y2Z9P-q9P2y_-3o3ea69BqzsBE3_UN8u2_Z_g-qjV2_JoGP3Uao32q17jfZ32go1OWu92qQ177_VzCHJN1yRz6zczW3jHhqJda1_-HuJ-k33OuHV293_o6zJgk_Oo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AyhHpJDUMoxPcuSQR-N9RoOgfPBrRzwy9z7rMBiP9zBUs2QUsHNopnibmUhHsyhUiFiH_naomUDUs1RoZUDUsJFHsji9ZFiy3h7g9-Xy9zB9fWB89P5rMei6i-Xq3PtPmCDq3PtPmCDy3OFPZ-Y?page=70&amp;is_search=1&amp;keywords=night+lamp&amp;r=https%3A%2F%2Fwww.tokopedia.com%2Fuccik%2Fxiaomi-mijia-yeelight-lampu-tidur-plug-in-led-night-light-sensor%3Fsrc%3Dtopads&amp;src=search&amp;ob=23&amp;dv=desktop&amp;t=desktop&amp;management_type=1</t>
  </si>
  <si>
    <t>https://ta.tokopedia.com/promo/v1/clicks/8a-xgVY2gmUEo_jNHpya6_JDUMVj9RzNrc1i6sJDUSC5rfB7q3YXUsthomFiPcBWgZUEH_yhHpUF6AJfHaFiyRCsUstpHAnDUMVj9RosQR-BUstOoAjXosjOHs1DUSHp9fh5gaUEUMuNZM2jZJ2M33NGPMep_Mh-qMY2_1o-r7BW_sCsQABE3BPc8ujagfBvq1BRZ3BRq3JausujHsBN3jyN8Bja69Bq17jfZ32Cq1hAZSuiHsuk3Bo-ojBk3_uoQuuE3MOooJh1e_C6uco7_jzjQu2AH3x6HBJa_VzmqBBWu_CquOjp_jzcqjY_Z9o-Q_BNyuPjrc-D63Wq3J-MyuPzq1Y2Z9P-q9P2ysoGrVtaQIuyH7-Nys-ZHujp1MgxuOV2_fB-P7B2PfBiH72F3s-DPuKp_MYiH7-MyuPzq1Y2Z9P-q9P2yOx3QcoXQcgjz7gXyRB-ojBWPRBizpjpgjxdr7O98IgjHRKdypoZPcgU8IooH_xE_OzsP7B2PfBsHjNfyfO3gBBXZSgjH7NDZ325q1Oku_VHqjJa_7zS8jOkypu6qj7O_32g8jB2PfBsHjNfyfO3gMHauMxsQ1N5Z325q1Ok19PHqMD7_7zs8JNEqRxo8juR_7z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eOHs1fbm-sy9zBgfYa8uYpP3PSg9o79fV7PI-2ySu7gZUE3aUp6_rFUiFiH_UfHZUDUsJFHseibmUOop1ibmUhHAUNUB7DUMVDPcuaQMV7guY0g9BRQR-jUstiQMBSqIeKQcBSqIeKQcVWrI1iwe?keywords=night+lamp&amp;src=search&amp;is_search=1&amp;ob=23&amp;r=https%3A%2F%2Fwww.tokopedia.com%2Fserdadugrosir%2Ftaffware-lampu-tidur-humidifier-3d-moon-night-light-humi-ax-08%3Fsrc%3Dtopads&amp;t=desktop&amp;management_type=1&amp;page=70&amp;dv=desktop</t>
  </si>
  <si>
    <t>https://www.tokopedia.com/tokoazammi/candle-shape-desktop-ristmas-lamp-led-night-light-xmas-party-home?whid=0</t>
  </si>
  <si>
    <t>Candle Shape Desktop ristmas Lamp LED Night Light Xmas Party Home</t>
  </si>
  <si>
    <t>https://www.tokopedia.com/langgeeng/m1-usb-led-galaxy-projector-starry-night-lamp-star-sky-projection?whid=0</t>
  </si>
  <si>
    <t>https://www.tokopedia.com/tareksis-1/ga-cartoon-bear-ildren-bedroom-led-night-light-tou-usb-desk-lamp-kid?whid=0</t>
  </si>
  <si>
    <t>GA_Cartoon Bear ildren Bedroom LED Night Light Tou USB Desk Lamp Kid</t>
  </si>
  <si>
    <t>https://www.tokopedia.com/supermaa/headlight-cycling-riding-brake-lamp-night-warning-for-tongsheng-mid?whid=0</t>
  </si>
  <si>
    <t>https://www.tokopedia.com/ipollut/unicorn-head-led-letter-night-light-lamp-ildren-gifts-table-room?whid=0</t>
  </si>
  <si>
    <t>https://www.tokopedia.com/raflesiashopp/faid-jelly-5v-12w-usb-led-night-light-24-leds-usb-reading-table-lamp?whid=0</t>
  </si>
  <si>
    <t>Faid Jelly 5V 12W USB LED Night Light 24 LEDs USB Reading Table Lamp</t>
  </si>
  <si>
    <t>https://www.tokopedia.com/tokoazammi/d-mini-led-wall-night-light-sensor-control-baby-nursey-lamp-for-home?whid=0</t>
  </si>
  <si>
    <t>https://www.tokopedia.com/itanzz/portable-mini-clip-on-fill-in-36-led-selfie-ring-light-lamp-night?whid=0</t>
  </si>
  <si>
    <t>https://www.tokopedia.com/ratusstore-1/eaf-led-clip-on-lamp-eye-caring-reading-light-night-book-lamp-usb?whid=0</t>
  </si>
  <si>
    <t>https://www.tokopedia.com/stylealtra/bou-indoor-led-neon-sign-night-lights-lips-lamp-wall-decor?whid=0</t>
  </si>
  <si>
    <t>https://www.tokopedia.com/bestbrandstore-1/mini-star-led-night-light-ac110-220v-wall-socket-bedside-lamp-sensor?whid=0</t>
  </si>
  <si>
    <t>Mini Star LED Night Light AC110-220V Wall Socket Bedside Lamp Sensor</t>
  </si>
  <si>
    <t>https://www.tokopedia.com/senseicctv/new-ip-cam-wall-lamp-security-waterproof-camera-with-night-vision-2mp?whid=0</t>
  </si>
  <si>
    <t>NEW IP CAM WALL LAMP SECURITY WATERPROOF CAMERA WITH NIGHT VISION 2MP</t>
  </si>
  <si>
    <t>https://www.tokopedia.com/tokopedio67/3-in-1-led-wireless-charger-mobile-phone-holder-led-night-lamp-mobil?whid=0</t>
  </si>
  <si>
    <t>3 In 1 LED Wireless Charger Mobile Phone Holder Led Night Lamp Mobil</t>
  </si>
  <si>
    <t>https://www.tokopedia.com/nsconlineshop/4-leds-tou-sensor-night-light-stick-on-es-cabinet-bedroom-wall-lamp?whid=0</t>
  </si>
  <si>
    <t>4 LEDs Tou Sensor Night Light Stick On es Cabinet Bedroom Wall Lamp</t>
  </si>
  <si>
    <t>https://www.tokopedia.com/iyossa/usb-portable-led-desk-lamp-lamp-clamp-flexible-led-night-light-eye-c?whid=0</t>
  </si>
  <si>
    <t>USB Portable LED Desk Lamp lamp Clamp Flexible LED Night Light Eye-C</t>
  </si>
  <si>
    <t>https://www.tokopedia.com/iyossa/portable-3d-print-moon-light-keyain-decoration-night-lamp?whid=0</t>
  </si>
  <si>
    <t>Γ£┐ Portable 3D Print Moon Light Keyain Decoration Night Lamp</t>
  </si>
  <si>
    <t>https://www.tokopedia.com/iyossa/diamond-painting-led-night-lamp-special-shape-partial-drill-xmas?whid=0</t>
  </si>
  <si>
    <t>Γ£┐ Diamond Painting LED Night Lamp Special Shape Partial Drill Xmas</t>
  </si>
  <si>
    <t>https://www.tokopedia.com/siskastore-1/led-light-sensor-night-lights-indoor-light-control-wall-lamp-bedside?whid=0</t>
  </si>
  <si>
    <t>https://www.tokopedia.com/lefransiskashop/wake-up-light-alarm-clock-sunrise-sunset-snooze-night-lamp-with?whid=0</t>
  </si>
  <si>
    <t>Wake Up Light Alarm Clock Sunrise Sunset Snooze Night Lamp with</t>
  </si>
  <si>
    <t>https://www.tokopedia.com/langgeeng/3d-night-light-for-kids-led-nightlight-bedside-lamp-best-toys?whid=0</t>
  </si>
  <si>
    <t>https://www.tokopedia.com/balilanstore/hinge-led-sensor-light-night-lamp-kitchen-inner-hinge-drawer?whid=0</t>
  </si>
  <si>
    <t>https://www.tokopedia.com/cronosmarket/bou-led-marquee-sign-light-indoor-wall-hanging-night-lamp-3d-26?whid=0</t>
  </si>
  <si>
    <t>bou^LED Marquee Sign Light Indoor Wall Hanging Night Lamp 3D 26</t>
  </si>
  <si>
    <t>https://www.tokopedia.com/renata-01/be-foldable-mini-table-lamp-kids-reading-night-light-bedroom-home?whid=0</t>
  </si>
  <si>
    <t>BE Foldable Mini Table Lamp Kids Reading Night Light Bedroom Home</t>
  </si>
  <si>
    <t>https://www.tokopedia.com/globalstore-2/air-humidifier-diffuser-home-night-light-mini-moon-lamp-adjustable?whid=0</t>
  </si>
  <si>
    <t>https://www.tokopedia.com/ambershoes/new-flexible-led-night-light-smart-sound-control-desk-lamp-portable?whid=0</t>
  </si>
  <si>
    <t>New Flexible LED Night Light Smart Sound Control Desk Lamp Portable</t>
  </si>
  <si>
    <t>https://www.tokopedia.com/domain-ollshop/5v-projector-starry-night-lamp-star-sky-projection-led-for-kids?whid=0</t>
  </si>
  <si>
    <t>https://www.tokopedia.com/langgeeng/lampu-malam-4-led-wall-mounting-bedroom-night-lamp-light-us-plug?whid=0</t>
  </si>
  <si>
    <t>https://www.tokopedia.com/ipollut/qep-3d-print-moon-lamp-18cm-tou-swit-bedroom-bookcase-night-light?whid=0</t>
  </si>
  <si>
    <t>https://www.tokopedia.com/mix-savage/pocket-card-usb-mini-power-6-led-night-light-tou-dimmer-card-lamp?whid=0</t>
  </si>
  <si>
    <t>Pocket Card USB Mini Power 6 LED Night Light Tou Dimmer Card Lamp</t>
  </si>
  <si>
    <t>https://ta.tokopedia.com/promo/v1/clicks/8a-xgVY2gmUE6_JRH_yfosKDUMVj9RzNrc1i6sJDUSC5rfB7q3YXUsthoaFiPcBWgZUEH_yhHpUF6AJfHaFiyRCsUstao_nDUMVj9RosQR-BUstOoArXHAyaH_HDUSHp9fh5gaUEUMuNZM2jZJ2M33NGPMep_Mh-qMY2_1o-r7BW_sCsQABE3BPc8ujagfBvq1Bd_c2zH7OJu_zvzJBE_Bz-o1NJz9x68Bu2_JoGrB2yQAoiH7203Ao6qMUpZMh-qMY2_1o-r7BWo9giQ1NDZ325q1NkqRBquJNW392SPJOJ1_V68_nF_s-qq7h9z_oqzVB7_1P6qu211MhqqMHF_uPoo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keywords=night+lamp&amp;page=70&amp;r=https%3A%2F%2Fwww.tokopedia.com%2Fcvpersadajaya%2Flampu-tidur-3d-printed-moon-night-light-table-lamp12-cm%3Fsrc%3Dtopads&amp;ob=23&amp;dv=desktop&amp;src=search&amp;management_type=1&amp;t=desktop&amp;is_search=1&amp;r_replacement=new</t>
  </si>
  <si>
    <t>https://ta.tokopedia.com/promo/v1/clicks/8a-xgVY2gmUEopnNHpJdop1DUMVj9RzNrc1i6sJDUSC5rfB7q3YXUsthbm-7q3OBUsthosJpHsndH_yfbm-srcHi6sHpoaFiy3zwrfo5rM1i6sUNHmdhHAjhHaFirpowQcYSUstig9BGqMzUZMggQj2fgAo6QJBkQfBoe7BpZ3O6HcoD692qu7gN3_-Sq1Y2Z9P-q9P2y_-3o3ea69BqzsBE3_UN8u2_Z_g-qjV2_JoGP3Uao32q17jfZ3Ou8JY1392oHjNt_Vzs81OW_9z6zOJa_1HhqV2kz9PHuO-t392sHO21gRxgucH7_M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ob=23&amp;dv=desktop&amp;page=71&amp;t=desktop&amp;src=search&amp;is_search=1&amp;management_type=1&amp;keywords=night+lamp&amp;r=https%3A%2F%2Fwww.tokopedia.com%2Ftheeverythingsto%2Fromantic-night-lamp%3Fsrc%3Dtopads</t>
  </si>
  <si>
    <t>https://ta.tokopedia.com/promo/v1/clicks/8a-xgVY2gmUEosyFHsKpoprDUMVj9RzNrc1i6sJDUSC5rfB7q3YXUst7bm-7q3OBUsthosJpHsndH_yfbm-srcHi6seFHmFiy3zwrfo5rM1i6sJOHadpHpefHaFirpowQcYSUstig9BGqMzUZMggQj2fgAo6QJBkQfBoe7BpZ3O6HcoD692qu7gN3_-Sq1Y2Z9P-q9P2y_-3o3ea69BqzsBE3_UN8u2_Z_g-qjV2_JoGP3Uao32q17jfZ3Ou8JY1392oHjNt_Vzs81OW_9z6zOJa_1HhqV2kz9PHuO-t392sHO21gRxgucH7_M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hHsHNHmFiyfV7g3P5rSBwrRuSgfupPVYxPIzaq3-OPc1i6BDiHpjRHmUDUsJaosJibmUhHAU7UiFio_rOUiFiH_na6Z-Pwe?r=https%3A%2F%2Fwww.tokopedia.com%2Fpkapal%2Fled-ceiling-light-00164-wh-lampu-kabin-kapal%3Fsrc%3Dtopads&amp;src=search&amp;is_search=1&amp;ob=23&amp;t=desktop&amp;dv=desktop&amp;keywords=night+lamp&amp;management_type=1&amp;page=71</t>
  </si>
  <si>
    <t>https://www.tokopedia.com/bidvana/kids-room-sky-star-night-light-led-projection-lamp-music-alarm-clock?whid=0</t>
  </si>
  <si>
    <t>https://www.tokopedia.com/fhsidshop/decorate-w-g-night-light-cute-bed-lamp-table-lamp-bedside-light-home?whid=0</t>
  </si>
  <si>
    <t>Decorate W&amp;amp;G Night Light Cute Bed Lamp Table Lamp Bedside Light Home</t>
  </si>
  <si>
    <t>https://www.tokopedia.com/brother22store/pt-3d-cartoon-pineapple-flamingo-cactus-shape-led-night-light-lamp?whid=0</t>
  </si>
  <si>
    <t>https://www.tokopedia.com/tokodizka/usb-powered-led-jellyfish-lamp-ildren-s-night-light-for-home-decor?whid=0</t>
  </si>
  <si>
    <t>https://www.tokopedia.com/yessicac/um-led-night-lamp-romantic-rose-flower-night-light-color-changed?whid=0</t>
  </si>
  <si>
    <t>UMΓÿ₧LED Night Lamp Romantic Rose Flower Night Light Color Changed</t>
  </si>
  <si>
    <t>https://www.tokopedia.com/ipollut/ga-candle-shape-desktop-ristmas-lamp-led-night-light-xmas-party-home?whid=0</t>
  </si>
  <si>
    <t>https://ta.tokopedia.com/promo/v1/clicks/8a-xgVY2gmUEo_HOHsHh6_KDUMVj9RzNrc1i6sJDUSC5rfB7q3YXUstRbm-7q3OBUsthosJpHsndH_yfbm-srcHi6seOHmFiy3zwrfo5rM1i6sJpHmd7HsKRHZFirpowQcYSUstig9BGqMzUZMggQj2fgAo6QJBkQfBoe7BpZ3O6HcoD692qu7gN3_-Sq1Y2Z9P-q9P2y_-3o3ea69BqzsBE3_UN8u2_Z_g-qjV2_JoGP3Uao32q17jfZ3Ou8JY1392oHjNt_Vzs81OW_9z6zOJa_1HhqV2kz9PHuO-t392sHO21gRxgucH7_M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keywords=night+lamp&amp;t=desktop&amp;is_search=1&amp;dv=desktop&amp;ob=23&amp;management_type=2&amp;page=71&amp;src=search&amp;r=https%3A%2F%2Fwww.tokopedia.com%2Flakshmi%2Fbohlam-lampu-sembahyang-led-1w-sui-xing%3Fsrc%3Dtopads</t>
  </si>
  <si>
    <t>https://ta.tokopedia.com/promo/v1/clicks/8a-xgVY2gmUE6An76AyOo_jDUMVj9RzNrc1i6sJDUSC5rfB7q3YXUstdbm-7q3OBUsthosJpHsndH_yfbm-srcHi6seOHmFiy3zwrfo5rM1i6sJa6ZddHpr7oiFirpowQcYSUstig9BGqMzUZMggQj2fgAo6QJBkQfBoe7BpZ3O6HcoD692qu7gN3_-Sq1Y2Z9P-q9P2y_-3o3ea69BqzsBE3_UN8u2_Z_g-qjV2_JoGP3Uao32q17jfZ3Ou8JY1392oHjNt_Vzs81OW_9z6zOJa_1HhqV2kz9PHuO-t392sHO21gRxgucH7_MB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naHmFiyfV7g3P5rSBwrRuSgfupPVYxPIzaq3-OPc1i6BDiHpjRHmUDUsJaosJibmUhHAU7UiFio_rOUiFiH_na6Z-Pwe?keywords=night+lamp&amp;management_type=2&amp;r=https%3A%2F%2Fwww.tokopedia.com%2Fgrandlite%2Fphilipd-lampu-led-bright-20w-3000k-kuing%3Fsrc%3Dtopads&amp;src=search&amp;page=71&amp;ob=23&amp;t=desktop&amp;is_search=1&amp;dv=desktop</t>
  </si>
  <si>
    <t>https://ta.tokopedia.com/promo/v1/clicks/8a-xgVY2gmUEopyaHsyho_rDUMVj9RzNrc1i6sJDUSC5rfB7q3YXUstNbm-7q3OBUsthosJpHsndH_yfbm-srcHi6sKNHiFiy3zwrfo5rM1i6sJa6ZdaHsKpoZFirpowQcYSUstig9BGqMzUZMggQj2fgAo6QJBkQfBoe7BpZ3O6HcoD692qu7gN3_-Sq1Y2Z9x6epzN_7zuH7O119BvzV1p_uzz81YJu3BHe72a3BxDHfUpZMWyH7NkysoGQJBkQfBoe7BpZ37OPM-W_Mh-qMY23BzVo1Nk_92gHju7_S2-8uBNHACqzVBR_VPcQ1O1e9zqz7gk_S2jQJYJzMx68MraZ3BRq3UpZSCqHMhO3A-ZQcoc69Cqe7jfZ32Cq1hAZSgsQ3hXyurOgMoUZSgqZVgkgJyNrV2AZ_g-qjV2_JoGPMoWQcNxupuMyp-tPMoc69Cqe7jfZ32Cq1hAZSxjuOgNguyNHVB9gI2-qMY2yjz6gjO1e9B6ZIKdyjzGrfUpgAxMzRPdyjrNH7B2PfBsHjNfyfO3gBBXZSgjH7NDZ325q1OkqRBHqBuR_S20H1Nk39P68MWR_1zVq1hAZS2gHsBN3ByN8B29zSBgHMP2_fB-81Nku9uvuJVd_OzgHjNkgRBoqj1p_uoG6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NHpnhbm-sy9zBgfYa8uYpP3PSg9o79fV7PI-2ySu7gZUE3aUp6_rFUiFiH_UfHZUDUsJFHseibmUOop1ibmUhHAUNUBOY?r=https%3A%2F%2Fwww.tokopedia.com%2Fkino-kino%2Fled-bulb-bayoned-putih%3Fsrc%3Dtopads&amp;page=71&amp;t=desktop&amp;management_type=2&amp;dv=desktop&amp;keywords=night+lamp&amp;ob=23&amp;src=search&amp;is_search=1</t>
  </si>
  <si>
    <t>https://ta.tokopedia.com/promo/v1/clicks/8a-xgVY2gmUEop17HsyRHpyDUMVj9RzNrc1i6sJDUSC5rfB7q3YXUsthHmFiPcBWgZUEH_yhHpUF6AJfoiFiyRCsUst7o_nDUMVj9RosQR-BUsthHsnXopKdopHDUSHp9fh5gaUEUMuNZM2jZJ2M33NGPMep_Mh-qMY2_1o-r7BW_sCsQABE3BPc8ujagfBvq1BRZ3BRq3JausujHsBN3jyN8Bja69Bq17jfZ32Cq1hAZSuiHsuk3Bo-ojBWu9xvuVBE__-6qJh1yRBoQ1O7_jPzHjOAH3xqqjuR_VPZqVBEypoqucPd3uzsoJN2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prfosUDUMoxPcuSQR-N9RoOgfPBrRzwy9z7rMBiP9zBUs2QUsHNopnibmUhHsyhUiFiH_naomUDUs1RoZUDUsJFHsji997?management_type=2&amp;is_search=1&amp;dv=desktop&amp;r=https%3A%2F%2Fwww.tokopedia.com%2Fismailtools%2Flampu-led-sinaya-15-w%3Fsrc%3Dtopads&amp;src=search&amp;t=desktop&amp;keywords=night+lamp&amp;page=71&amp;ob=23</t>
  </si>
  <si>
    <t>https://www.tokopedia.com/supermaa/led-projector-starry-sky-night-lamp-colorful-dream-projection-lamp?whid=0</t>
  </si>
  <si>
    <t>LED Projector Starry Sky Night Lamp Colorful Dream Projection Lamp</t>
  </si>
  <si>
    <t>https://www.tokopedia.com/tokoazammi/induction-night-light-miniascape-lamp-decoration-indoor-bed-saving?whid=0</t>
  </si>
  <si>
    <t>Induction Night Light Miniascape Lamp Decoration Indoor Bed Saving</t>
  </si>
  <si>
    <t>https://www.tokopedia.com/globalstore-2/topfire-3d-illusion-lamp-7-color-change-touch-switch-led-night?whid=0</t>
  </si>
  <si>
    <t>https://www.tokopedia.com/domain-ollshop/led-starry-sky-star-lamp-with-usb-projector-night-lamp-bluetooth?whid=0</t>
  </si>
  <si>
    <t>Led Starry Sky Star Lamp With USB Projector Night Lamp Bluetooth</t>
  </si>
  <si>
    <t>https://www.tokopedia.com/renata-01/be-cob-led-indoor-cabinet-closet-night-light-wardrobe-step-bar-lamp?whid=0</t>
  </si>
  <si>
    <t>BE COB LED Indoor Cabinet Closet Night Light Wardrobe Step Bar Lamp</t>
  </si>
  <si>
    <t>https://www.tokopedia.com/renata-01/led-small-night-lamp-pat-lamp-tou-lamp-emergency-light-creative?whid=0</t>
  </si>
  <si>
    <t>https://www.tokopedia.com/gvonline/lego-tob20-superman-led-torch-night-led-lite-desk-lamp-kingbricks?whid=0</t>
  </si>
  <si>
    <t>LEGO TOB20 Superman LED Torch &amp;amp; Night LED Lite Desk Lamp - KingBricks</t>
  </si>
  <si>
    <t>https://ta.tokopedia.com/promo/v1/clicks/8a-xgVY2gmUEosUhop1RH_HDUMVj9RzNrc1i6sJDUSC5rfB7q3YXUsthHiFiPcBWgZUEH_yhHpUF6AJfoiFiyRCsUstRHAnDUMVj9RosQR-BUsthH_rXo_jRHsnfbm-pHOYDQfri6i-B812kgJxGgBBXZSgjH7NDZ325q1OAZ9o-Q1dFyfFN8B29zSBgHMP2_fB-P7B2PfBxHByOgAUN8u2c692gHsBN3Bo-ojBke3BHe72OysUOqB2_Z_g-Quud_Ozg8j7a_MxHucoN_3OoPJNI1_-oepVt3M2VP7h91Mxg8MHp3BzS8VB1ypz6q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page=71&amp;ob=23&amp;management_type=2&amp;src=search&amp;r=https%3A%2F%2Fwww.tokopedia.com%2Ftokoalatsalonski%2Fled-lamp%3Fsrc%3Dtopads&amp;is_search=1&amp;keywords=night+lamp&amp;t=desktop&amp;dv=desktop</t>
  </si>
  <si>
    <t>https://ta.tokopedia.com/promo/v1/clicks/8a-xgVY2gmUE6_JposrhosjDUMVj9RzNrc1i6sJDUSC5rfB7q3YXUsthHaFiPcBWgZUEH_yhHpUF6AJfoiFiyRCsUstOo_nDUMVj9RosQR-BUsthH_rXHsypH_eObm-pHOYDQfri6i-B812kgJxGgBBXZSgjH7NDZ325q1OAZ9o-Q1dFyfFN8B29zSBgHMP2_fB-8JhkypV6zJ77_Bz0HjNJqRxoqjj7_1zgq1hAZS-q3cFpysoGqOKp_M2iH72DZ325q1OAZ9o-Q_ufyMO6QJBkQfBquJ1O_M2o8Bjaz9z68jBN39jFHV2J39PHu7gW_uzCPV2IzM268MzD_7zcqJNEgp-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dHsKDUMoxPcuSQR-N9RoOgfPBrRzwy9z7rMBiP9zBUs2QUsHNopnibmUhHsyhUiFiH_naomUDUs1RoZUDUsJFHsji997?ob=23&amp;management_type=2&amp;src=search&amp;page=71&amp;dv=desktop&amp;keywords=night+lamp&amp;r=https%3A%2F%2Fwww.tokopedia.com%2Frafielectric%2Flampu-rotary-led%3Fsrc%3Dtopads&amp;t=desktop&amp;is_search=1</t>
  </si>
  <si>
    <t>https://ta.tokopedia.com/promo/v1/clicks/8a-xgVY2gmUEopKa6A1fH_KDUMVj9RzNrc1i6sJDUSC5rfB7q3YXUsthoZFiPcBWgZUEH_yhHpUF6AJfoiFiyRCsUstho_rDUMVj9RosQR-BUstRHZdpopJfHaFirpowQcYSUstig9BGqMzUZMggQj2fgAo6QJBkQfBoe7BpZ3O6HcoD692qu7gN3_-Sq1Y2Z9P-q9P2y_-3o3ea69BqzsBE3_UN8u2_Z_g-qjV2_JoGP3Uao32q17jfZ3Ou8JY1392oHjNt_Vzs81OW_9z6zOJa_1HhqV2kz9PHuO-t392sHO21gRxgucH7_M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t=desktop&amp;ob=23&amp;r=https%3A%2F%2Fwww.tokopedia.com%2Fsentral-listrik%2Flampu-menara%3Fsrc%3Dtopads&amp;src=search&amp;is_search=1&amp;keywords=night+lamp&amp;dv=desktop&amp;page=71&amp;management_type=2</t>
  </si>
  <si>
    <t>https://www.tokopedia.com/ramashintaolsho/voll-starry-projector-lamp-led-star-night-light-ocean-wave-bluetooth?whid=0</t>
  </si>
  <si>
    <t>VOLL Starry Projector Lamp LED Star Night Light Ocean Wave Bluetooth</t>
  </si>
  <si>
    <t>https://www.tokopedia.com/siskastore-1/spp-romantic-led-butterfly-bedside-night-light-lamp-baby-kids-bedoom?whid=0</t>
  </si>
  <si>
    <t>SPP_Romantic LED Butterfly Bedside Night Light Lamp Baby Kids Bedoom</t>
  </si>
  <si>
    <t>https://www.tokopedia.com/globalstore-2/halloween-ornaments-lamp-led-night-light-battery-powered-hanging?whid=0</t>
  </si>
  <si>
    <t>https://www.tokopedia.com/pelangi-14/1pcs-mini-8-led-usb-5v-led-night-light-reading-lamp-desk-book?whid=0</t>
  </si>
  <si>
    <t>https://www.tokopedia.com/supermaa/colorful-underwater-fishing-light-fish-gathering-lamp-glow-night?whid=0</t>
  </si>
  <si>
    <t>https://www.tokopedia.com/ratusstore-1/led-crystal-ristmas-tree-table-lamp-copper-line-night-lightwhite?whid=0</t>
  </si>
  <si>
    <t>Led Crystal ristmas Tree Table Lamp Copper Line Night LightWhite</t>
  </si>
  <si>
    <t>https://www.tokopedia.com/bestbrandstore-1/promo-fortnite-3d-lamp-led-night-light-7-color-usb-touch-table-desk?whid=0</t>
  </si>
  <si>
    <t>Promo FORTNITE 3D Lamp LED Night Light 7 Color USB Touch Table Desk</t>
  </si>
  <si>
    <t>https://www.tokopedia.com/xalisat/led-lampu-night-light-lampu-tumblr-murah-otomatis-sensor-lamp-wall?whid=0</t>
  </si>
  <si>
    <t>https://www.tokopedia.com/supermaa/usb-20led-night-lamp-2-rose-glass-dome-copper-wire-wooden-base?whid=0</t>
  </si>
  <si>
    <t>USB 20LED Night Lamp 2 Rose Glass Dome Copper Wire Wooden Base</t>
  </si>
  <si>
    <t>https://www.tokopedia.com/siskastore-1/10w-qi-wireless-charger-cute-lamp-fast-charging-night-light-phone?whid=0</t>
  </si>
  <si>
    <t>10W QI Wireless Charger Cute Lamp Fast Charging Night Light Phone</t>
  </si>
  <si>
    <t>https://www.tokopedia.com/globalstore-2/colorful-butterfly-night-light-lamp-lovely-home-led-bedside-night?whid=0</t>
  </si>
  <si>
    <t>https://www.tokopedia.com/marketolshop-1/eu-plug-lovely-cute-insect-bee-night-light-wall-lamp-led-night-lamp?whid=0</t>
  </si>
  <si>
    <t>EU Plug Lovely Cute Insect Bee Night Light Wall Lamp LED Night Lamp</t>
  </si>
  <si>
    <t>https://www.tokopedia.com/brownstore-1/mantap-superain-bedroom-plug-in-night-dog-panda-desk-lamp?whid=0</t>
  </si>
  <si>
    <t>Mantap Superain Bedroom Plug-in Night Dog Panda Desk Lamp</t>
  </si>
  <si>
    <t>https://www.tokopedia.com/brother22store/anging-fiber-optic-night-light-led-lamp-holiday-festival-decor?whid=0</t>
  </si>
  <si>
    <t>anging Fiber Optic Night Light LED Lamp Holiday Festival Decor</t>
  </si>
  <si>
    <t>https://www.tokopedia.com/globalstore-2/livecity-fashion-mini-star-night-lamp-smart-led-light-control-sensor?whid=0</t>
  </si>
  <si>
    <t>LiveCity Fashion Mini Star Night Lamp Smart LED Light Control Sensor</t>
  </si>
  <si>
    <t>https://www.tokopedia.com/angelmoystore/wooden-led-lamp-base-usb-cable-swit-night-light-3d-led-night-lam?whid=0</t>
  </si>
  <si>
    <t>Wooden Led Lamp Base USB Cable Swit Night Light 3D Led Night Lam</t>
  </si>
  <si>
    <t>https://www.tokopedia.com/kingever/thebest-cute-resin-mouse-led-table-lamp-mini-rat-bedside-night?whid=0</t>
  </si>
  <si>
    <t>[THEBEST] Cute Resin Mouse LED Table Lamp Mini Rat Bedside Night</t>
  </si>
  <si>
    <t>https://www.tokopedia.com/tareksis-1/to-ultralight-led-desk-night-lamp-360-flexible-rotatable?whid=0</t>
  </si>
  <si>
    <t>ΓÖ½TOΓÖ½ Ultralight LED Desk Night Lamp 360┬░ Flexible Rotatable</t>
  </si>
  <si>
    <t>https://www.tokopedia.com/sekawankit/cabinet-light-cob-led-magnetic-wall-night-lights-camping-lamp?whid=0</t>
  </si>
  <si>
    <t>Cabinet Light COB LED Magnetic Wall Night Lights Camping Lamp</t>
  </si>
  <si>
    <t>https://www.tokopedia.com/miuza/1pcs-mini-3leds-8leds-usb-5v-led-night-light-desk-book-reading-lamp?whid=0</t>
  </si>
  <si>
    <t>https://www.tokopedia.com/miuza/baby-toddlers-stuffed-animal-led-night-lamp-plush-toys-with-music?whid=0</t>
  </si>
  <si>
    <t>https://www.tokopedia.com/miuza/bunga-led-night-light-romantic-bed-room-lamp-home-decor?whid=0</t>
  </si>
  <si>
    <t>https://www.tokopedia.com/cronosmarket/d-mini-led-wall-night-light-sensor-control-baby-nursey-lamp-for-home?whid=0</t>
  </si>
  <si>
    <t>https://www.tokopedia.com/joelpapertoy/exo-night-lamp-papertoy-kai?whid=0</t>
  </si>
  <si>
    <t>EXO Night Lamp Papertoy - Kai</t>
  </si>
  <si>
    <t>https://www.tokopedia.com/omaewa-1/colorful-rainbow-neon-sign-led-night-light-wall-lamp-for-kids-room?whid=0</t>
  </si>
  <si>
    <t>https://www.tokopedia.com/sekawankit/cob-led-magnetic-wall-night-lights-camping-lamp-battery-operated?whid=0</t>
  </si>
  <si>
    <t>COB LED Magnetic Wall Night Lights Camping Lamp Battery Operated</t>
  </si>
  <si>
    <t>https://www.tokopedia.com/iyossa/eph-ristmas-tree-color-anging-led-light-lamp-home-decoration-night?whid=0</t>
  </si>
  <si>
    <t>https://www.tokopedia.com/mentarisenjaa/dog-night-light-bedside-wooden-lamp-for-home-decor-warm-white-led?whid=0</t>
  </si>
  <si>
    <t>Dog Night Light Bedside Wooden Lamp for Home Decor Warm White LED</t>
  </si>
  <si>
    <t>https://www.tokopedia.com/merkar1/1pcs-mini-8-led-usb-5v-led-night-light-reading-lamp-desk-book?whid=0</t>
  </si>
  <si>
    <t>https://www.tokopedia.com/lefransiskashop/yekai-led-solar-powered-table-lamp-night-light-basic-desk-reading?whid=0</t>
  </si>
  <si>
    <t>Yekai LED Solar Powered Table Lamp Night Light Basic Desk Reading</t>
  </si>
  <si>
    <t>https://www.tokopedia.com/ratusstore-1/diamond-ring-shape-acrylic-solid-wood-lamp-3d-night-light-19x19x3cm?whid=0</t>
  </si>
  <si>
    <t>Diamond Ring Shape Acrylic Solid Wood Lamp 3D Night Light 19X19X3cm</t>
  </si>
  <si>
    <t>https://ta.tokopedia.com/promo/v1/clicks/8a-xgVY2gmUE6AedHAKFHpUDUMVj9RzNrc1i6sJDUSC5rfB7q3YXUsthoiFiPcBWgZUEH_yhHpUF6AJfoiFiyRCsUstdHAnDUMVj9RosQR-BUsthoiddH_Hhbm-pHOYDQfri6i-B812kgJxGgBBXZSgjH7NDZ325q1OAZ9o-Q1dFyfFN8B29zSBgHMP2_fB-P7B2PfBxHByOgAUN8u2c692gHsBN3Bo-ojBke3BHe72OysUOqB2_Z_g-Quud_Ozg8j7a_MxHucoN_3OoPJNI1_-oepVt3M2VP7h91Mxg8MHp3BzS8VB1ypz6q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ob=23&amp;management_type=2&amp;is_search=1&amp;t=desktop&amp;page=71&amp;keywords=night+lamp&amp;dv=desktop&amp;r=https%3A%2F%2Fwww.tokopedia.com%2Flittlecasa%2Flampu-gold-a%3Fsrc%3Dtopads&amp;src=search</t>
  </si>
  <si>
    <t>https://ta.tokopedia.com/promo/v1/clicks/8a-xgVY2gmUE6AjhHsK7osHDUMVj9RzNrc1i6sJDUSC5rfB7q3YXUsthoaFiPcBWgZUEH_yhHpUF6AJfoiFiyRCsUst7o_nDUMVj9RosQR-BUsthoidf6ArO6_UDUSHp9fh5gaUEUMuNZM2jZJ2M33NGPMep_Mh-qMY2_1o-r7BW_sCsQABE3BPc8ujagfBvq1Bd_3j7H1B2PfBxHByOgAUN8u2c692gHsBN3Bo-ojBke3BHe72OysUOqB2_Z_g-Quud_Ozg8j7a_MxHucoN_3OoPJNI1_-oepVt3M2VP7h91Mxg8MHp3BzS8VB1ypz6q1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mFiy3-wPcupPmUEUjdibm-FQRo79fVDgaUEUMoFyOYpqcYF9RuXrZUDUSgBrSo2Qfdi6i-fHiUDUMoDP9o7g9-wq3zwPsUi6seO6AHabm-sy9zBgfYa8uYpP3PSg9o79fV7PI-2ySu7gZUE3aUp6_rFUiFiH_UfHZUDUsJFHseibmUOop1ibmUhHAUNUBOY?r=https%3A%2F%2Fwww.tokopedia.com%2Fciptamakmurpersada%2Fwork-lamp-persegi-24v%3Fsrc%3Dtopads&amp;is_search=1&amp;ob=23&amp;t=desktop&amp;dv=desktop&amp;keywords=night+lamp&amp;management_type=2&amp;src=search&amp;page=71</t>
  </si>
  <si>
    <t>https://ta.tokopedia.com/promo/v1/clicks/8a-xgVY2gmUE6Arf6Ajf6ArDUMVj9RzNrc1i6sJDUSC5rfB7q3YXUsth6mFiPcBWgZUEH_yhHpUF6AJfoiFiyRCsUstRHAnDUMVj9RosQR-BUsthoidp6AjposyDUSHp9fh5gaUEUMuNZM2jZJ2M33NGPMep_Mh-qMY2_1o-r7BW_sCsQABE3BPc8ujagfBvq1jh_c2uH1N1u_V6uV1h_BzuH1N1u_V617BpZ3O7QcuygIgsQu-Myp-6PMoWu3Bvq1BRZ3BRq3-W69ugHBu2_fBGQJO1qp-o8jNk3uHFH7OkZM2HuV-0_M2CPVB939xoepV03uPoH7dau_zou71p_7zg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management_type=2&amp;src=search&amp;r=https%3A%2F%2Fwww.tokopedia.com%2Flittlecasa%2Fshell-lamp%3Fsrc%3Dtopads&amp;page=71&amp;keywords=night+lamp&amp;r_replacement=new&amp;ob=23&amp;t=desktop&amp;dv=desktop&amp;is_search=1</t>
  </si>
  <si>
    <t>https://ta.tokopedia.com/promo/v1/clicks/8a-xgVY2gmUEosjdHp1hopjDUMVj9RzNrc1i6sJDUSC5rfB7q3YXUstaHmFiPcBWgZUEH_yhHpUF6AJfoiFiyRCsUst7HAnDUMVj9RosQR-BUsthoZdaop1NHpHDUSHp9fh5gaUEUMuNZM2jZJ2M33NGPMep_Mh-qMY2_1o-r7BW_sCsQABE3BPc8ujagfBvq1BRZ3BRq3JausujHsBN3jyN8Bja69Bq17jfZ32Cq1hAZSuiHsuk3Bo-ojBWu9xvuVBE__-6qJh1yRBoQ1O7_jPzHjOAH3xqqjuR_VPZqVBEypoqucPd3uzsoJN2Z9o-Q_BNyuPjrc-D63Wq3J-MyuPzq1Y2Z9P-q9P2ysoGrVtaQIuyH7-Nys-ZHujp1MgxuOV2_fB-P7B2PfBiH72F3s-DPuKp_MYiH7-MyuPzq1Y2Z9P-q9P2yOx3QcoXQcgjz7gXyRB-ojBWPRBizpjpgjxdr7O98Igj81BpZ3N6qMUpZMhyHj2Nysoj8B2_Z_g-qjjh_7H7oJO1192vzJ77_7zs8jY1ypo617BpZ3N6qMUpZMhyH7ND3uxGqMVAZ_g-qjjF_Mj78jYJ39PoqBuE_uzC8jOJ192oq1tN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B7DUMNwyfVXgcBjy9zB9fVjraUEH_Jdbm-xyBY7g9o7Usti_iUDUSC5rRzwy3hSUstiyRCs9RotQRCwP3NhUiFiPMuarfB5QiUEUSyaUiFiyfhOrRzBrBY2gVYfHiUEHsrFHArDUMoxPcuSQR-N9RoOgfPBrRzwy9z7rMBiP9zBUs2QUsHNopnibmUhHsyhUiFiH_naomUDUs1RoZUDUsJFHsji997?src=search&amp;page=71&amp;management_type=2&amp;r=https%3A%2F%2Fwww.tokopedia.com%2Fdk-gadgetstore%2Flampu-led-multifungsi%3Fsrc%3Dtopads&amp;t=desktop&amp;dv=desktop&amp;ob=23&amp;is_search=1&amp;keywords=night+lamp</t>
  </si>
  <si>
    <t>https://ta.tokopedia.com/promo/v1/clicks/8a-xgVY2gmUEopjOHAy7HsKDUMVj9RzNrc1i6sJDUSC5rfB7q3YXUsthbm-7q3OBUsthosJpHsndH_rabm-srcHi6s1Fbm-xgVYpyfYagZUEH_1XHsrFHAJpbm-pHOYDQfri6i-B812kgJxGgBBXZSgjH7NDZ325q1OAZ9o-Q1dFyfFN8B29zSBgHMP2_fB-P7B2PfBxHByOgAUN8u2c692gHsBN3Bo-ojBke3BHe72OysUOqB2_Z_g-QuVR3_--oVja1_uHuJ22_S2gPJNJZMho1pV2_jzo81h9ZMxvuJNk_BPo8BBE39P6e7BpZ37N83V9gICiQAB03BxmgMV913Bvq1BRZ3BRq3UpZSCqHMhO3Aom83Ua1sVgHO-MyuPzq1Y2Z9P-q9P2ysoGrVtaQIuyH7N5ysomgMV913Bvq1BRZ3BRq3oyuMhsQMhMgJPcQMoNZ_g-Q9PNyjrNHfgU8IoouRxfgIB-r7BX_M2iH72D3A-G83UpgI2q17jfZ32-H7N_oA-68jj7_1zgHJYJe_-vuJjhZ3BRq3Ha_SgsQugMyp-3qcoW_MY-qMY2_32zHjhkZ_uozVuE_Ozs81OE__-6uV1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hbm-XP3Oig9-wy3zp9R-BrZUEHsnDUMoxPVY2gIHi6BDfHmFN6AjDH_naoO7DUMNwyfVXgcBjy9zB9fVjraUEH_Jdbm-xyBY7g9o7Usti_iUDUSC5rRzwy3hSUstiyRCs9RotQRCwP3NhUiFiPMuarfB5QiUEUSyaUiFiyfhOrRzBrBY2gVYfHiUEH_eRos1DUMoxPcuSQR-N9RoOgfPBrRzwy9z7rMBiP9zBUs2QUsHNopnibmUhHsyhUiFiH_naomUDUs1RoZUDUsJFHsji997?src=search&amp;page=72&amp;ob=23&amp;management_type=2&amp;dv=desktop&amp;r=https%3A%2F%2Fwww.tokopedia.com%2Falatlistrikmurahterjamin%2Fkap-lampu-menara-obstruction-signal-light-himawari%3Fsrc%3Dtopads&amp;keywords=night+lamp&amp;t=desktop&amp;is_search=1</t>
  </si>
  <si>
    <t>https://www.tokopedia.com/supermaa/3d-lamp-light-fighter-jet-kit-remote-swit-night-light-bedroom-lamp?whid=0</t>
  </si>
  <si>
    <t>3D Lamp Light Fighter Jet Kit Remote Swit Night Light Bedroom Lamp</t>
  </si>
  <si>
    <t>https://www.tokopedia.com/globalstore-2/fol-portable-3d-print-moon-light-keychain-decoration-night-lamp?whid=0</t>
  </si>
  <si>
    <t>FOLΓ¥Ñ Portable 3D Print Moon Light Keychain Decoration Night Lamp</t>
  </si>
  <si>
    <t>https://www.tokopedia.com/cronosmarket/acrylic-3d-night-tou-cat-light-table-desk-swit-lamp-7-colour-led?whid=0</t>
  </si>
  <si>
    <t>Acrylic 3D Night Tou Cat Light Table Desk Swit Lamp 7 Colour LED</t>
  </si>
  <si>
    <t>https://www.tokopedia.com/zhafiraalstore/lamp-night-lampion-benang-karakter-iron-man?whid=0</t>
  </si>
  <si>
    <t>lamp night lampion benang karakter iron man</t>
  </si>
  <si>
    <t>https://www.tokopedia.com/siskastore-1/hd-night-light-led-touch-stick-lights-closet-cabinet-lamp-homeliving?whid=0</t>
  </si>
  <si>
    <t>https://www.tokopedia.com/mandyko/ready-foldable-mini-table-lamp-kids-reading-night-light-bedroom-home-d?whid=0</t>
  </si>
  <si>
    <t>Ready Foldable Mini Table Lamp Kids Reading Night Light Bedroom Home D</t>
  </si>
  <si>
    <t>https://www.tokopedia.com/globalstore-2/a4-size-usb-diy-letters-led-light-box-night-lamp-home-decor?whid=0</t>
  </si>
  <si>
    <t>A4 Size USB DIY Letters LED Light Box Night Lamp Home Decor</t>
  </si>
  <si>
    <t>https://www.tokopedia.com/miuza/7-color-buddha-lamp-3d-visual-led-night-lights-for-kid-s-holiday?whid=0</t>
  </si>
  <si>
    <t>7 Color Buddha Lamp 3D Visual Led Night Lights for Kid's Holiday &amp;amp;</t>
  </si>
  <si>
    <t>https://www.tokopedia.com/globalstore-2/cha-hot-led-night-lamp-romantic-rose-flower-night-light-color?whid=0</t>
  </si>
  <si>
    <t>ΓÿâCHAΓÿâHot LED Night Lamp Romantic Rose Flower Night Light Color</t>
  </si>
  <si>
    <t>https://www.tokopedia.com/bidvana/8-10-15-18-20-cm-3d-printing-moon-lamp-led-moonlight-luna-night?whid=0</t>
  </si>
  <si>
    <t>https://www.tokopedia.com/mentarisenjaa/led-wireless-night-light-stick-tap-tou-lamp-stick-on-push-light-fr?whid=0</t>
  </si>
  <si>
    <t>https://www.tokopedia.com/brother22store/360-degree-rotation-bedside-lamp-night-light-human-body-induction?whid=0</t>
  </si>
  <si>
    <t>https://www.tokopedia.com/iyossa/alarm-clock-led-mirror-decor-night-light-temperature-lamp-display?whid=0</t>
  </si>
  <si>
    <t>Alarm Clock LED Mirror Decor Night Light Temperature Lamp Display</t>
  </si>
  <si>
    <t>https://www.tokopedia.com/superstorys/islam-3d-moon-quran-speaker-bluetooth-touch-led-moon-night-lamp?whid=0</t>
  </si>
  <si>
    <t>Islam 3D Moon Quran Speaker Bluetooth Touch LED Moon Night Lamp</t>
  </si>
  <si>
    <t>https://www.tokopedia.com/rkastoreyk/led-night-lamp-nightlight-usb-or-battery-neon-light-sign-wall-light?whid=0</t>
  </si>
  <si>
    <t>LED Night Lamp Nightlight USB or Battery Neon Light Sign Wall Light</t>
  </si>
  <si>
    <t>https://www.tokopedia.com/ratusstore-1/astro-star-sky-laser-cosmos-diy-star-night-light-lamp-projector?whid=0</t>
  </si>
  <si>
    <t>https://www.tokopedia.com/nsconlineshop/gifts-amazing-led-starry-night-sky-projector-lamp-stars-light-cosmos?whid=0</t>
  </si>
  <si>
    <t>Gifts Amazing LED Starry Night Sky Projector Lamp Stars light Cosmos</t>
  </si>
  <si>
    <t>https://www.tokopedia.com/shalilah/fol-portable-3d-print-moon-light-keychain-decoration-night-lamp?whid=0</t>
  </si>
  <si>
    <t>https://www.tokopedia.com/dputra19/mini-sun-night-light-lamp-kamar-tidur-tidur-tidur-anak-anak-cahaya-han?whid=0</t>
  </si>
  <si>
    <t>Mini Sun Night Light Lamp Kamar Tidur Tidur Tidur Anak-anak Cahaya Han</t>
  </si>
  <si>
    <t>https://www.tokopedia.com/nsconlineshop/unicorn-head-led-letter-night-light-lamp-children-gifts-table-room?whid=0</t>
  </si>
  <si>
    <t>https://www.tokopedia.com/tokopedio67/pocket-card-usb-mini-power-6-led-night-light-touch-dimmer-card-lamp?whid=0</t>
  </si>
  <si>
    <t>Pocket Card USB Mini Power 6 LED Night Light Touch Dimmer Card Lamp</t>
  </si>
  <si>
    <t>https://www.tokopedia.com/oeui/winzige-ins-night-light-cute-bed-lamp-table-lamp-bedside-light-home?whid=0</t>
  </si>
  <si>
    <t>https://www.tokopedia.com/tokopedio67/cute-moon-smile-face-led-lamp-night-light-child-bedroom-energy?whid=0</t>
  </si>
  <si>
    <t>Cute Moon Smile Face LED Lamp Night Light Child Bedroom Energy</t>
  </si>
  <si>
    <t>https://www.tokopedia.com/oeui/10-led-light-usb-mini-keyboard-light-night-flexible-lamp-reading?whid=0</t>
  </si>
  <si>
    <t>https://www.tokopedia.com/tokopedio67/starry-sky-led-projector-lamp-night-light-colorful-nebula-cloud?whid=0</t>
  </si>
  <si>
    <t>Starry Sky LED Projector Lamp Night Light Colorful Nebula Cloud</t>
  </si>
  <si>
    <t>https://www.tokopedia.com/shalilah/moon-2-in-1-mini-mushroom-usb-table-desk-reading-lamp-night?whid=0</t>
  </si>
  <si>
    <t>Γÿ╝MoonΓÿ╝2 in 1 Mini Mushroom USB Table Desk Reading Lamp Night</t>
  </si>
  <si>
    <t>https://www.tokopedia.com/domain-ollshop/colorful-romantic-cosmos-star-master-led-light-projector-lamp-night?whid=0</t>
  </si>
  <si>
    <t>Colorful Romantic Cosmos Star Master LED Light Projector Lamp Night</t>
  </si>
  <si>
    <t>https://www.tokopedia.com/raflesiashopp/dou-1set-night-flight-light-led-lamp-flashlight-kit-for-d-ji-mavic?whid=0</t>
  </si>
  <si>
    <t>DOU 1Set Night Flight Light LED Lamp Flashlight Kit for D-JI Mavic</t>
  </si>
  <si>
    <t>https://www.tokopedia.com/tokoazammi/mountain-bike-speaker-led-light-night-riding-headlights-horn-lamp?whid=0</t>
  </si>
  <si>
    <t>https://www.tokopedia.com/kaputrishop/cute-warm-light-led-night-light-swit-control-desk-table-lamp?whid=0</t>
  </si>
  <si>
    <t>Cute Warm Light LED Night Light Swit Control Desk Table Lamp</t>
  </si>
  <si>
    <t>https://www.tokopedia.com/raflesiashopp/1pcs-mini-3leds-8leds-usb-5v-led-night-light-desk-book-reading-lamp?whid=0</t>
  </si>
  <si>
    <t>https://www.tokopedia.com/primastore-1/lp-2-in-1-mini-mushroom-usb-table-desk-reading-lamp-night-light?whid=0</t>
  </si>
  <si>
    <t>LP_2 in 1 Mini Mushroom USB Table Desk Reading Lamp Night Light</t>
  </si>
  <si>
    <t>https://www.tokopedia.com/raflesiashopp/1pcs-mini-8-led-usb-5v-led-night-light-reading-lamp-desk-book?whid=0</t>
  </si>
  <si>
    <t>https://www.tokopedia.com/primastore-1/lighting-night-light-e26-e27-led-christmas-tree-lamp?whid=0</t>
  </si>
  <si>
    <t>ΓÿàLighting Night Light, E26 / E27 LED Christmas Tree Lamp,</t>
  </si>
  <si>
    <t>https://www.tokopedia.com/primastore-1/1pc-pumpkin-spider-led-candle-lamp-halloween-party-home-night-light?whid=0</t>
  </si>
  <si>
    <t>1Pc Pumpkin Spider LED Candle Lamp Halloween Party Home Night Light</t>
  </si>
  <si>
    <t>https://www.tokopedia.com/langgeeng/d-mini-led-wall-night-light-sensor-control-baby-nursey-lamp-for-home?whid=0</t>
  </si>
  <si>
    <t>https://www.tokopedia.com/globalstore-2/portable-clip-on-mini-36-led-selfie-ring-lamp-fill-in-light-night?whid=0</t>
  </si>
  <si>
    <t>https://www.tokopedia.com/domain-ollshop/magnetic-levitating-10cm-3d-moon-lamp-wooden-base-night-lamp-home?whid=0</t>
  </si>
  <si>
    <t>Magnetic Levitating 10Cm 3D Moon Lamp Wooden Base Night Lamp Home</t>
  </si>
  <si>
    <t>https://www.tokopedia.com/nsconlineshop/kids-gifts-amazing-led-starry-night-sky-projector-lamp-stars-light?whid=0</t>
  </si>
  <si>
    <t>Kids Gifts Amazing LED Starry Night Sky Projector Lamp Stars light</t>
  </si>
  <si>
    <t>https://www.tokopedia.com/shalilah/alife-led-night-light-animation-projector-bed-light-lamp?whid=0</t>
  </si>
  <si>
    <t>ALIFE LED Night Light Animation Projector Bed Light Lamp</t>
  </si>
  <si>
    <t>https://www.tokopedia.com/globalstore-2/battery-powered-led-starlight-projection-lamp-round-night-light?whid=0</t>
  </si>
  <si>
    <t>Battery Powered LED Starlight Projection Lamp Round Night Light</t>
  </si>
  <si>
    <t>https://www.tokopedia.com/primastore-1/moon-2-in-1-mini-mushroom-usb-table-desk-reading-lamp-night?whid=0</t>
  </si>
  <si>
    <t>https://www.tokopedia.com/globalstore-2/night-string-light-wedding-decor-lamp-decoration-warm-white?whid=0</t>
  </si>
  <si>
    <t>Night String Light Wedding Decor Lamp Decoration Warm White</t>
  </si>
  <si>
    <t>https://www.tokopedia.com/globalstore-2/led-night-light-eye-caring-table-lamp-desk-lamp-with-usb-charging?whid=0</t>
  </si>
  <si>
    <t>https://www.tokopedia.com/cokona/underwear-sock-drying-hanging-folding-hanger-clips-lamp-led-night?whid=0</t>
  </si>
  <si>
    <t>Underwear Sock Drying Hanging Folding Hanger Clips Lamp LED Night</t>
  </si>
  <si>
    <t>https://www.tokopedia.com/namire/terbaru-truman-creative-neon-sign-light-kids-room-night-lamp?whid=0</t>
  </si>
  <si>
    <t>Terbaru Γ£¬trumanΓ£¬Creative Neon Sign Light Kids Room Night Lamp</t>
  </si>
  <si>
    <t>https://www.tokopedia.com/sekawankit/led-remote-control-night-light-with-socket-bedroom-lamp-fire?whid=0</t>
  </si>
  <si>
    <t>LED remote control night light with socket bedroom lamp fire</t>
  </si>
  <si>
    <t>https://www.tokopedia.com/pelangi-14/sale-led-glass-dome-night-lamp-gypsophila-night-light-for-lover?whid=0</t>
  </si>
  <si>
    <t>SALE LED Glass Dome Night Lamp Gypsophila Night Light for Lover</t>
  </si>
  <si>
    <t>https://www.tokopedia.com/ratusstore-1/bedside-lamp-cloud-shape-kids-bedroom-night-light?whid=0</t>
  </si>
  <si>
    <t>Bedside Lamp Cloud Shape Kids Bedroom Night Light</t>
  </si>
  <si>
    <t>https://www.tokopedia.com/cokona/hd-night-light-led-touch-stick-lights-closet-cabinet-lamp-homeliving?whid=0</t>
  </si>
  <si>
    <t>https://www.tokopedia.com/bidvana/m1-usb-crystal-night-lamp-projector-500ml-air-humidifier-desktop?whid=0</t>
  </si>
  <si>
    <t>https://www.tokopedia.com/mix-savage/spp-cartoon-cloud-energy-saving-us-plug-led-night-light-bedside-lamp?whid=0</t>
  </si>
  <si>
    <t>https://www.tokopedia.com/tokopedio67/3led-stick-touch-lamp-roof-pat-light-night-light-wall-light-indoor?whid=0</t>
  </si>
  <si>
    <t>https://www.tokopedia.com/ipollut/telescopic-zoom-headlight-cap-brim-clip-lamp-night-outdoor?whid=0</t>
  </si>
  <si>
    <t>https://ta.tokopedia.com/promo/v1/clicks/8a-xgVY2gmUE6AjNHs1aoAjDUMVj9RzNrc1i6sJDUSC5rfB7q3YXUsthbm-7q3OBUsthosJpHsndH_Kpbm-srcHi6syOHmFiy3zwrfo5rM1i6sjaHZdOHAyRbm-pHOYDQfri6i-B812kgJxGgBBXZSgjH7NDZ325q1OAZ9o-Q1dFyfFN8B29zSBgHMP2_fB-Hjhk3_-6qBja_M2gHjNk3_-6qBja_SB-r7BWPchB3czfyfOZgMHa_SgsQuu2_fB-P7B2PfBiQ_BO3_-uq1Y2Z9BvuJ1a3jzu8jO2H3hozOjO_VzZqVBke9zvzOgW3Mjhq7Ok_92quOBN_7PuHjOJ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997?t=desktop&amp;r_replacement=new&amp;management_type=2&amp;src=search&amp;keywords=night+lamp&amp;dv=desktop&amp;ob=23&amp;r=https%3A%2F%2Fwww.tokopedia.com%2Fgthelabel%2Flampu-led-motion-sensor-deteksi-cahaya-plug-in-wall-night-lamp%3Fsrc%3Dtopads&amp;is_search=1&amp;page=73</t>
  </si>
  <si>
    <t>https://ta.tokopedia.com/promo/v1/clicks/8a-xgVY2gmUEosUpHAJao_UDUMVj9RzNrc1i6sJDUSC5rfB7q3YXUstabm-7q3OBUsthosJpHsndH_Kpbm-srcHi6s1FHmFiy3zwrfo5rM1i6sKdomdposnNoiFirpowQcYSUstig9BGqMzUZMggQj2fgAo6QJBkQfBoe7BpZ3O6HcoD692qu7gN3_-Sq1Y2Z92HqBuN_Ozz8JO1yp-6zcoR_BzSoJOkZ3BHe72a3BxDHfUpZMWyH7NkysoGQJBkQfBoe7BpZ37OPM-W_Mh-qMY2_3208JNW1_Vo8jB73BzmQ1Y_HACgu7BR_VztQV2W39zqzJBE__-3Q1Okqch6qjV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r=https%3A%2F%2Fwww.tokopedia.com%2Fepikostore%2Flampu-tidur-3d-printed-moon-night-light-table-lamp-12-cm-rox-05%3Fsrc%3Dtopads&amp;src=search&amp;page=73&amp;keywords=night+lamp&amp;ob=23&amp;management_type=1&amp;t=desktop&amp;is_search=1</t>
  </si>
  <si>
    <t>https://ta.tokopedia.com/promo/v1/clicks/8a-xgVY2gmUE6ArdosyOoAeDUMVj9RzNrc1i6sJDUSC5rfB7q3YXUstpbm-7q3OBUsthosJpHsndH_Kpbm-srcHi6seOHmFiy3zwrfo5rM1i6sKRoZdRoAyFHa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HdHAnDUMoxPcuSQR-N9RoOgfPBrRzwy9z7rMBiP9zBUs2QUsHNopnibmUhHsyhUiFiH_naomUDUs1RoZUDUsJFHsji997?r_replacement=new&amp;keywords=night+lamp&amp;src=search&amp;r=https%3A%2F%2Fwww.tokopedia.com%2Ftpstoreofficial%2Flampu-led-deteksi-cahaya-produk-tomshin-plug-in-wall-night-lamp-tms-putih%3Fsrc%3Dtopads&amp;t=desktop&amp;ob=23&amp;page=73&amp;is_search=1&amp;management_type=1&amp;dv=desktop</t>
  </si>
  <si>
    <t>https://ta.tokopedia.com/promo/v1/clicks/8a-xgVY2gmUEoprOHsjpopUDUMVj9RzNrc1i6sJDUSC5rfB7q3YXUst7bm-7q3OBUsthosJpHsndH_Kpbm-srcHi6sHOHmFiy3zwrfo5rM1i6sKRoZdOH_UhoZFirpowQcYSUstig9BGqMzUZMggQj2fgAo6QJBkQfBoe7BpZ3O6HcoD692qu7gN3_-Sq1Y2Z_VHqjJ7_jzsHJN1yp-oqMod_uzSHjN_Z9o-Q9zDguxjPMoW1MgsHjNfyfOuq1Y2Z9P-q9P2yM7NPujau3Bvq1BN_OzVHB2Ju92oq_VD_1Pgo1h11MxgqjV7_7P3Qu22H3WoqjOE3BPg81YIu_-oz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sJpHZFiyfV7g3P5rSBwrRuSgfupPVYxPIzaq3-OPc1i6BDiHpjRHmUDUsJaosJibmUhHAU7UiFio_rOUiFiH_na6Z-Pwe?page=73&amp;keywords=night+lamp&amp;r=https%3A%2F%2Fwww.tokopedia.com%2Fduaharijakarta%2Fxiaomi-mijia-led-plug-in-night-light-induction-lamp-lampu-tidur%3Fsrc%3Dtopads&amp;is_search=1&amp;t=desktop&amp;dv=desktop&amp;src=search&amp;ob=23&amp;management_type=1</t>
  </si>
  <si>
    <t>https://www.tokopedia.com/globalstore-2/cob-night-light-under-cabinet-closet-push-stick-on-lamp?whid=0</t>
  </si>
  <si>
    <t>https://www.tokopedia.com/lefransiskashop/cc-usb-flexible-light-keyboard-lamp-adjustable-hose-night?whid=0</t>
  </si>
  <si>
    <t>cc USB Flexible Light Keyboard Lamp Adjustable Hose Night</t>
  </si>
  <si>
    <t>https://www.tokopedia.com/langgeeng/led-plastic-night-light-indoor-wall-lamp-party-home-bedroom-cute?whid=0</t>
  </si>
  <si>
    <t>LED Plastic Night Light Indoor Wall Lamp Party Home Bedroom Cute</t>
  </si>
  <si>
    <t>https://www.tokopedia.com/malkanstore/humidifier-led-night-projection-lamp-500ml?whid=0</t>
  </si>
  <si>
    <t>https://www.tokopedia.com/brownstore-1/cantik-adjustable-himalaya-crystal-salt-lamp-led-night-light-usb?whid=0</t>
  </si>
  <si>
    <t>Cantik ≡ƒìÇAdjustable Himalaya Crystal Salt Lamp LED Night Light USB</t>
  </si>
  <si>
    <t>https://www.tokopedia.com/bidvana/m1-usb-led-galaxy-projector-starry-night-lamp-star-sky-projection?whid=0</t>
  </si>
  <si>
    <t>https://www.tokopedia.com/adzgrosir/feather-shade-metal-table-lamp-bedside-desk-night-light-eu-plug-dbi?whid=0</t>
  </si>
  <si>
    <t>https://www.tokopedia.com/archive-franceproject/faid-jelly-5v-12w-usb-led-night-light-24-leds-usb-reading-table-lamp?whid=0</t>
  </si>
  <si>
    <t>https://www.tokopedia.com/clickstore38/dam-romantic-starry-sky-led-light-projection-night-lamp-kids-gift?whid=0</t>
  </si>
  <si>
    <t>DAM_Romantic Starry Sky LED Light Projection Night Lamp Kids Gift</t>
  </si>
  <si>
    <t>https://www.tokopedia.com/primastore-1/spp-halloween-skull-pumpkin-led-night-light-halloween-lamp-haunted?whid=0</t>
  </si>
  <si>
    <t>SPP_Halloween Skull Pumpkin LED Night Light Halloween Lamp Haunted</t>
  </si>
  <si>
    <t>https://ta.tokopedia.com/promo/v1/clicks/8a-xgVY2gmUEopef6AJa6AjDUMVj9RzNrc1i6sJDUSC5rfB7q3YXUstfbm-7q3OBUsthosJpHsndH_Kpbm-srcHi6s1FHmFiy3zwrfo5rM1i6sKRHmdf6_yhoaFirpowQcYSUstig9BGqMzUZMggQj2fgAo6QJBkQfB6e7BpZ3O6HcoD692qu7gN3_-Sq1Y2Z_-Hqj1h_92SHJNkz_Vo8MrF_M2VH1NAZ9o-Q9zDguxjPMoW1MgsHjNfyfOuq1Y2Z9P-q9P2yM7NPujau3Bvq1BN_OzVHB2Ju92oq_VD_1Pgo1h11MxgqjV7_7P3Qu22H3WoqjOE3BPg81YIu_-oz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dv=desktop&amp;r=https%3A%2F%2Fwww.tokopedia.com%2Fotellolasercut%2Fspotify-night-lamp-lampu-tidur-led-akrilik-lampu-tidur-spotify%3Fsrc%3Dtopads&amp;management_type=1&amp;page=73&amp;src=search&amp;is_search=1&amp;keywords=night+lamp&amp;ob=23</t>
  </si>
  <si>
    <t>https://ta.tokopedia.com/promo/v1/clicks/8a-xgVY2gmUEopyR6_rhH_yDUMVj9RzNrc1i6sJDUSC5rfB7q3YXUstRbm-7q3OBUsthosJpHsndH_Kpbm-srcHi6syFHmFiy3zwrfo5rM1i6sKf6mddo_1Noi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2-8JOE19PvzJ7h_OzV81OkgfBHe72E3_UN8u23692qu7gN3_-Sq1Y2Z9B6qBVO_7zVHJOE3_V6uJ7a_M2oP7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t=desktop&amp;r=https%3A%2F%2Fwww.tokopedia.com%2Ftheelikeid%2Fromantic-night-lamp-lamp-night-romantic%3Fsrc%3Dtopads&amp;page=73&amp;dv=desktop&amp;ob=23&amp;src=search&amp;is_search=1&amp;keywords=night+lamp&amp;management_type=1</t>
  </si>
  <si>
    <t>https://ta.tokopedia.com/promo/v1/clicks/8a-xgVY2gmUE6_Jao_nhos1DUMVj9RzNrc1i6sJDUSC5rfB7q3YXUstdbm-7q3OBUsthosJpHsndH_Kpbm-srcHi6sUOHmFiy3zwrfo5rM1i6sKfoid7oAHdoZFirpowQcYSUstig9BGqMzUZMggQj2fgAo6QJBkQfBoe7BpZ3O6HcoD692qu7gN3_-Sq1Y2Z_Voe7BpZ3O7QcuygIgsQu-Myp-6PMoWu3Bvq1BRZ3BRq3-W69ugHBu2_fB-81Y1z_-qzVuE_3jhQJOI3_uHuV-t332CPJYIuMOqq_V0_32o8B2939BvzO1a_1z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uH7H7NEu92oqjjp_M2g8jOJe9x617BpZ3N6qMUpZMhyH7ND3uxGqMVAZ_g-qjja_jH7P7NEqRxvuJ1h_S2-oJOJ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eaopjDUMoxPcuSQR-N9RoOgfPBrRzwy9z7rMBiP9zBUs2QUsHNopnibmUhHsyhUiFiH_naomUDUs1RoZUDUsJFHsji997?keywords=night+lamp&amp;r=https%3A%2F%2Fwww.tokopedia.com%2Fody-store%2Flampu-led-lemari-downlight-night-lamp-dimmable-touch-sensor-remote%3Fsrc%3Dtopads&amp;management_type=1&amp;t=desktop&amp;dv=desktop&amp;r_replacement=new&amp;ob=23&amp;page=73&amp;src=search&amp;is_search=1</t>
  </si>
  <si>
    <t>https://ta.tokopedia.com/promo/v1/clicks/8a-xgVY2gmUE6AUfHsjaHArDUMVj9RzNrc1i6sJDUSC5rfB7q3YXUstNbm-7q3OBUsthosJpHsndH_Kpbm-srcHi6syFHmFiy3zwrfo5rM1i6sKfHadNo_1RoZ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Wd_c2uP7N1yRPvzJ1O_Bzo8JN1qfBHe72E3_UN8u23692qu7gN3_-Sq1Y2Z9B6qjOO_92-P7YJ3_CvucoN_uzzH1Nk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page=73&amp;keywords=night+lamp&amp;ob=23&amp;r=https%3A%2F%2Fwww.tokopedia.com%2Fbeepbeeps%2Flampu-tidur-3d-printed-moon-night-light-lamp-12-cm%3Fsrc%3Dtopads&amp;is_search=1&amp;management_type=2&amp;t=desktop&amp;dv=desktop&amp;src=search</t>
  </si>
  <si>
    <t>https://ta.tokopedia.com/promo/v1/clicks/8a-xgVY2gmUE6AH7HseFoArDUMVj9RzNrc1i6sJDUSC5rfB7q3YXUsthHmFiPcBWgZUEH_yhHpUF6AJdHaFiyRCsUstOo_nDUMVj9RosQR-BUstdosHX6_nRoZ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r=https%3A%2F%2Fwww.tokopedia.com%2Fmulyasetore%2Flampu-tidur-3d-printed-moon-night-light-table-lamp-3dpsl-2-colors-8-cm%3Fsrc%3Dtopads&amp;page=73&amp;management_type=2&amp;keywords=night+lamp&amp;is_search=1&amp;ob=23&amp;dv=desktop&amp;t=desktop&amp;src=search</t>
  </si>
  <si>
    <t>https://www.tokopedia.com/miuza/faid-jelly-5v-12w-usb-led-night-light-24-leds-usb-reading-table-lamp?whid=0</t>
  </si>
  <si>
    <t>https://www.tokopedia.com/primastore-1/elf-pikachu-pet-3d-lamp-led-discoloration-lamp-reading-lamp-night?whid=0</t>
  </si>
  <si>
    <t>Elf Pikachu Pet 3D Lamp LED Discoloration Lamp Reading Lamp Night</t>
  </si>
  <si>
    <t>https://www.tokopedia.com/angelmoystore/led-rgb-submersible-light-swimming-pool-led-underwater-night-lamp?whid=0</t>
  </si>
  <si>
    <t>LED RGB Submersible Light Swimming Pool LED Underwater Night Lamp</t>
  </si>
  <si>
    <t>https://www.tokopedia.com/shalilah/night-light-therapy-lamp-timing-happy-usb-rechargeable-decoration?whid=0</t>
  </si>
  <si>
    <t>Night Light Therapy Lamp Timing Happy USB Rechargeable Decoration</t>
  </si>
  <si>
    <t>https://www.tokopedia.com/langgeeng/1pcs-mini-8-led-usb-5v-led-night-light-reading-lamp-desk-book?whid=0</t>
  </si>
  <si>
    <t>https://www.tokopedia.com/adzgrosir/kids-star-night-light-360-degree-rotating-star-projector-desk-lamp?whid=0</t>
  </si>
  <si>
    <t>Kids Star Night Light 360-Degree Rotating Star Projector Desk Lamp</t>
  </si>
  <si>
    <t>https://www.tokopedia.com/xalisat/creative-vintage-england-bulb-lamp-night-light-usb-charging?whid=0</t>
  </si>
  <si>
    <t>ΓÖªΓÿ₧Creative Vintage England Bulb Lamp Night Light USB Charging</t>
  </si>
  <si>
    <t>https://ta.tokopedia.com/promo/v1/clicks/8a-xgVY2gmUE6_UdHpjNopeDUMVj9RzNrc1i6sJDUSC5rfB7q3YXUsthHZFiPcBWgZUEH_yhHpUF6AJdHaFiyRCsUstao_nDUMVj9RosQR-BUstdo_jXo_nh6_1DUSHp9fh5gaUEUMuNZM2jZJ2M33NGPMep_Mh-qMY2_1o-r7BW_sCsQABE3BPc8ujagfBvq1jF_c2sHjO1qRP6zcHa_uz0P7NJyp-oq1BpZ3O7QcuygIgsQu-Myp-6PMoWu3Bvq1BRZ3BRq3-W69ugHBu2_fB-81Y1z_-qzVuE_3jhQJOI3_uHuV-t332CPJYIuMOqq_V0_32o8B2939BvzO1a_1zo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_replacement=new&amp;src=search&amp;page=73&amp;management_type=1&amp;ob=23&amp;dv=desktop&amp;r=https%3A%2F%2Fwww.tokopedia.com%2Fbshopid-25%2Flampu-hiasan-kamar-lampu-tidur-3d-printed-moon-night-light-lamp-12-cm%3Fsrc%3Dtopads&amp;keywords=night+lamp&amp;t=desktop&amp;is_search=1</t>
  </si>
  <si>
    <t>https://ta.tokopedia.com/promo/v1/clicks/8a-xgVY2gmUE6AHRHAedHArDUMVj9RzNrc1i6sJDUSC5rfB7q3YXUsthHiFiPcBWgZUEH_yhHpUF6AJdHaFiyRCsUst7HAnDUMVj9RosQR-BUstdosHXHseR6AyDUSHp9fh5gaUEUMuNZM2jZJ2M33NGPMep_Mh-qMY2_1o-r7BW_sCsQABE3BPc8ujagfBvq1BRZ3BRq3JausujHsBN3jyN8Bja69Bq17jfZ32Cq1hAZSuiHsuk3Bo-ojBkZ_uouV20_Bzo81h9u9PqqMW7_jPcq1OAHAzquO2W_VPz81OE_Mhqqjj73BzgP7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is_search=1&amp;keywords=night+lamp&amp;ob=23&amp;t=desktop&amp;r=https%3A%2F%2Fwww.tokopedia.com%2Fmulyasetore%2Flampu-tidur-3d-printed-moon-night-light-table-lamp-3dpml-putih-15-cm%3Fsrc%3Dtopads&amp;src=search&amp;page=73&amp;management_type=2</t>
  </si>
  <si>
    <t>https://ta.tokopedia.com/promo/v1/clicks/8a-xgVY2gmUEopeFH_ypHsnDUMVj9RzNrc1i6sJDUSC5rfB7q3YXUsthHaFiPcBWgZUEH_yhHpUF6AJdHaFiyRCsUst7HAnDUMVj9RosQR-BUstdo_rXH_rpHpeDUSHp9fh5gaUEUMuNZM2jZJ2M33NGPMep_Mh-qMY2_1o-r7BW_sCsQABE3BPc8ujagfBvq1BRZ3BRq3JausujHsBN3jyN8Bja69Bq17jfZ32Cq1hAZSuiHsuk3Bo-ojBkZ_uouV20_Bzo81h9u9PqqMW7_jPcq1OAHAzquO2W_VPz81OE_Mhqqjj73BzgP7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page=73&amp;management_type=1&amp;t=desktop&amp;dv=desktop&amp;ob=23&amp;r=https%3A%2F%2Fwww.tokopedia.com%2Ftanyahome%2Flampu-tidur-malam-unik-crystal-himalaya-salt-lamp-night-dekorasi%3Fsrc%3Dtopads&amp;is_search=1&amp;keywords=night+lamp&amp;src=search</t>
  </si>
  <si>
    <t>https://ta.tokopedia.com/promo/v1/clicks/8a-xgVY2gmUEHpnfopKOoprDUMVj9RzNrc1i6sJDUSC5rfB7q3YXUsthomFiPcBWgZUEH_yhHpUF6AJdHaFiyRCsUstpHAnDUMVj9RosQR-BUstdo_yXHpjpHArDUSHp9fh5gaUEUMuNZM2jZJ2M33NGPMep_Mh-qMY2_1o-r7BW_sCsQABE3BPc8ujagfBvq1BRZ3BRq3JausujHsBN3jyN8Bja69Bq17jfZ32Cq1hAZSuiHsuk3Bo-ojBkZ_uouV20_Bzo81h9u9PqqMW7_jPcq1OAHAzquO2W_VPz81OE_Mhqqjj73BzgP7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r7HAeDUMoxPcuSQR-N9RoOgfPBrRzwy9z7rMBiP9zBUs2QUsHNopnibmUhHsyhUiFiH_naomUDUs1RoZUDUsJFHsji997?t=desktop&amp;keywords=night+lamp&amp;dv=desktop&amp;r=https%3A%2F%2Fwww.tokopedia.com%2Ftinydoor%2Flampu-tidur-lucu-baby-chick-impor-night-lamp%3Fsrc%3Dtopads&amp;is_search=1&amp;src=search&amp;page=73&amp;ob=23&amp;management_type=1</t>
  </si>
  <si>
    <t>https://ta.tokopedia.com/promo/v1/clicks/8a-xgVY2gmUEoprfoAjfoAjDUMVj9RzNrc1i6sJDUSC5rfB7q3YXUsthoZFiPcBWgZUEH_yhHpUF6AJdHaFiyRCsUstOo_nDUMVj9RosQR-BUstdH_yX6AKOoa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7o_KpHiFiyfV7g3P5rSBwrRuSgfupPVYxPIzaq3-OPc1i6BDiHpjRHmUDUsJaosJibmUhHAU7UiFio_rOUiFiH_na6Z-Pwe?is_search=1&amp;dv=desktop&amp;r=https%3A%2F%2Fwww.tokopedia.com%2Frheilab%2Fled-acrylic-night-lamp-lampu-meja-customizable-7-warna%3Fsrc%3Dtopads&amp;keywords=night+lamp&amp;page=73&amp;t=desktop&amp;src=search&amp;ob=23&amp;management_type=1</t>
  </si>
  <si>
    <t>https://www.tokopedia.com/nonnymart/usb-wood-grain-led-night-lamp-humidifier-mini-ultrasonic-static?whid=0</t>
  </si>
  <si>
    <t>USB Wood-grain LED Night Lamp Humidifier Mini Ultrasonic Static</t>
  </si>
  <si>
    <t>https://www.tokopedia.com/bidvana/m1-3d-night-light-led-usb-projector-table-lamp-starry-wedding?whid=0</t>
  </si>
  <si>
    <t>https://www.tokopedia.com/brother22store/led-rose-flower-tree-shape-table-lamp-battery-powered-table-night?whid=0</t>
  </si>
  <si>
    <t>https://www.tokopedia.com/supermaa/tk-mini-stars-war-usb-led-night-light-color-anging-3d-table-lamp?whid=0</t>
  </si>
  <si>
    <t>TK-Mini Stars War USB LED Night Light Color-anging 3D Table Lamp</t>
  </si>
  <si>
    <t>https://www.tokopedia.com/miuza/indoor-led-neon-sign-night-lights-lips-lamp-wall-decor-light-for?whid=0</t>
  </si>
  <si>
    <t>Indoor LED Neon Sign Night Lights Lips Lamp Wall Decor Light for</t>
  </si>
  <si>
    <t>https://www.tokopedia.com/supermaa/led-flexible-usb-light-eye-protect-night-reading-book-lamp-tou-swit?whid=0</t>
  </si>
  <si>
    <t>LED Flexible USB Light Eye Protect Night Reading Book Lamp Tou Swit</t>
  </si>
  <si>
    <t>https://www.tokopedia.com/langgeeng/light-strip-scooter-colorful-night-bar-lamp-electric-accessories?whid=0</t>
  </si>
  <si>
    <t>Light Strip Scooter Colorful Night Bar Lamp Electric Accessories</t>
  </si>
  <si>
    <t>https://www.tokopedia.com/mix-savage/m1-usb-led-galaxy-projector-starry-night-lamp-star-sky-projection?whid=0</t>
  </si>
  <si>
    <t>https://www.tokopedia.com/brownstore-1/m1-usb-crystal-night-lamp-projector-500ml-air-humidifier-desktop?whid=0</t>
  </si>
  <si>
    <t>https://www.tokopedia.com/angelmoystore/dam-ristmas-eve-gift-apple-led-colorful-night-light-table-lamp-home?whid=0</t>
  </si>
  <si>
    <t>DAM_ristmas Eve Gift Apple LED Colorful Night Light Table Lamp Home</t>
  </si>
  <si>
    <t>https://www.tokopedia.com/childlife/christmas-santa-snowman-elk-led-lamp-night-light-desktop-xmas-tree?whid=0</t>
  </si>
  <si>
    <t>https://www.tokopedia.com/cronosmarket/15cm-5-9in-moon-night-light-3d-printed-moon-globe-lamp-2-colors-warm?whid=0</t>
  </si>
  <si>
    <t>https://www.tokopedia.com/ipollut/bedside-lamp-kids-bedroom-wall-plug-night-light?whid=0</t>
  </si>
  <si>
    <t>Bedside Lamp Kids Bedroom Wall Plug Night Light</t>
  </si>
  <si>
    <t>https://www.tokopedia.com/ramashintaolsho/enchanted-rose-led-glass-cover-night-light-lamp-artificial-flower?whid=0</t>
  </si>
  <si>
    <t>Enchanted Rose LED Glass Cover Night Light Lamp Artificial Flower</t>
  </si>
  <si>
    <t>https://www.tokopedia.com/maroonshops/7w-20led-desk-lamp-study-lamps-dimmable-bedside-night?whid=0</t>
  </si>
  <si>
    <t>Γ£┐Γ£┐ 7W 20LED Desk Lamp Study Lamps Dimmable Bedside Night</t>
  </si>
  <si>
    <t>https://www.tokopedia.com/renata-01/eu-plug-lovely-cute-insect-bee-night-light-wall-lamp-led-night-lamp?whid=0</t>
  </si>
  <si>
    <t>https://www.tokopedia.com/marketolshop-1/unicorn-head-led-letter-night-light-lamp-ildren-gifts-table-room?whid=0</t>
  </si>
  <si>
    <t>https://www.tokopedia.com/iyossa/usb-powered-led-jellyfish-lamp-ildren-s-night-light-for-home-decor?whid=0</t>
  </si>
  <si>
    <t>https://www.tokopedia.com/brownstore-1/reading-table-lamp-with-wireless-bluetooth-speaker-night-light-for?whid=0</t>
  </si>
  <si>
    <t>Reading Table Lamp with Wireless Bluetooth Speaker, Night Light for</t>
  </si>
  <si>
    <t>https://www.tokopedia.com/kingever/20led-night-lamp-pearl-foil-rose-glass-dome-copper-wire-string?whid=0</t>
  </si>
  <si>
    <t>20LED Night Lamp Pearl Foil Rose Glass Dome Copper Wire String</t>
  </si>
  <si>
    <t>https://www.tokopedia.com/xalisat/plug-cover-led-night-light-wall-outlet-plate-hallway-lamp?whid=0</t>
  </si>
  <si>
    <t>https://www.tokopedia.com/kokobeluk14/hot-drone-flashlight-night-cruise-searching-lamp-for-dji-mavic-pro?whid=0</t>
  </si>
  <si>
    <t>HotΓÿ¢Drone Flashlight Night Cruise Searching Lamp for DJI Mavic PRO</t>
  </si>
  <si>
    <t>https://www.tokopedia.com/brownstore-1/limited-creative-light-3d-acrylic-night-led-table-lamp-gift-home?whid=0</t>
  </si>
  <si>
    <t>Limited Creative light 3D Acrylic Night LED Table lamp Gift home</t>
  </si>
  <si>
    <t>https://www.tokopedia.com/siskastore-1/lv-car-roof-reading-lamp-magnet-adsorption-rechargeable-led-night?whid=0</t>
  </si>
  <si>
    <t>LV Car Roof Reading Lamp Magnet Adsorption Rechargeable LED Night</t>
  </si>
  <si>
    <t>https://www.tokopedia.com/brownstore-1/mantap-3d-led-night-light-cactus-light-romantic-table-lamp-marble?whid=0</t>
  </si>
  <si>
    <t>Mantap 3D LED Night Light Cactus Light Romantic Table Lamp Marble</t>
  </si>
  <si>
    <t>https://www.tokopedia.com/domain-ollshop/alife-cute-sleeping-hamster-style-usb-atmosphere-lamp-night-light?whid=0</t>
  </si>
  <si>
    <t>ALIFE Cute Sleeping Hamster Style USB Atmosphere Lamp Night Light</t>
  </si>
  <si>
    <t>https://www.tokopedia.com/dputra19/novelty-3d-love-heart-6-led-lamp-night-light-marquee-romantic-wedding?whid=0</t>
  </si>
  <si>
    <t>https://www.tokopedia.com/supermaa/projector-star-night-lamp-1-bulb-one-color-is-yellow-projection-lamp?whid=0</t>
  </si>
  <si>
    <t>Projector Star Night Lamp 1 bulb one color is yellow Projection Lamp</t>
  </si>
  <si>
    <t>https://www.tokopedia.com/raflesiashopp/magnetic-suspension-balance-lamp-usb-charging-led-simple-smart-night?whid=0</t>
  </si>
  <si>
    <t>https://www.tokopedia.com/lovazy/terbaru-led-crystal-christmas-tree-table-lamp-copper-line-night?whid=0</t>
  </si>
  <si>
    <t>Terbaru Led Crystal Christmas Tree Table Lamp Copper Line Night</t>
  </si>
  <si>
    <t>https://www.tokopedia.com/balilanstore/lucu-yilan-romantic-led-starry-night-sky-projector-lamp-kids-gift?whid=0</t>
  </si>
  <si>
    <t>Lucu yilan Romantic LED Starry Night Sky Projector Lamp Kids Gift</t>
  </si>
  <si>
    <t>https://www.tokopedia.com/supermaa/night-lamp-rotating-sea-animals-star-moon-cover-projector-pink?whid=0</t>
  </si>
  <si>
    <t>Night Lamp Rotating Sea Animals Star Moon Cover Projector Pink</t>
  </si>
  <si>
    <t>https://www.tokopedia.com/langgeeng/1buycart-led-laptop-lamp-desk-night-light-usb-reading-made-of-led?whid=0</t>
  </si>
  <si>
    <t>1buycart LED laptop lamp desk night light USB reading made of led</t>
  </si>
  <si>
    <t>https://www.tokopedia.com/mentarisenjaa/1pcs-mini-8-led-usb-5v-led-night-light-reading-lamp-desk-book?whid=0</t>
  </si>
  <si>
    <t>https://www.tokopedia.com/langgeeng/3d-moon-night-lamp-glow-led-moon-light-with-wooden-stand?whid=0</t>
  </si>
  <si>
    <t>https://www.tokopedia.com/rajashop-88/night-bc-nl01-led-vvcare-light-for-kids-bedroom-bedside-lamp-room?whid=0</t>
  </si>
  <si>
    <t>Night BC-NL01 Led Vvcare Light for Kids Bedroom Bedside Lamp Room</t>
  </si>
  <si>
    <t>https://www.tokopedia.com/supermaa/3w-dc3-7v-ultra-thin-led-cabinet-lamp-bedside-stair-induction-night?whid=0</t>
  </si>
  <si>
    <t>https://www.tokopedia.com/supermaa/1pcs-mini-8-led-usb-5v-led-night-light-reading-lamp-desk-book?whid=0</t>
  </si>
  <si>
    <t>https://www.tokopedia.com/cronosmarket/auoyo-28led-lights-mini-night-light-usb-bed-lamp-energy-saving-27cm?whid=0</t>
  </si>
  <si>
    <t>Auoyo 28LED Lights Mini Night Light USB Bed Lamp Energy Saving 27cm</t>
  </si>
  <si>
    <t>https://ta.tokopedia.com/promo/v1/clicks/8a-xgVY2gmUE6AKaosnfHpeDUMVj9RzNrc1i6sJDUSC5rfB7q3YXUsthoaFiPcBWgZUEH_yhHpUF6AJdHaFiyRCsUstpo_nDUMVj9RosQR-BUstdH_eXoAjOHseDUSHp9fh5gaUEUMuNZM2jZJ2M33NGPMep_Mh-qMY2_1o-r7BW_sCsQABE3BPc8ujagfBvq1BRZ3BRq3JausujHsBN3jyN8Bja69Bq17jfZ32Cq1hAZSuiHsuk3Bo-ojBkZ_uouV20_Bzo81h9u9PqqMW7_jPcq1OAHAzquO2W_VPz81OE_Mhqqjj73BzgP7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page=73&amp;ob=23&amp;t=desktop&amp;management_type=1&amp;dv=desktop&amp;r=https%3A%2F%2Fwww.tokopedia.com%2Fmegaindogrosir%2Flampu-led-tidur-night-lamp-dekorasi-rumah-motif-totoro-body-lamp%3Fsrc%3Dtopads&amp;src=search&amp;keywords=night+lamp</t>
  </si>
  <si>
    <t>https://ta.tokopedia.com/promo/v1/clicks/8a-xgVY2gmUE6_JRoArNopHDUMVj9RzNrc1i6sJDUSC5rfB7q3YXUsth6mFiPcBWgZUEH_yhHpUF6AJdHaFiyRCsUstOHAnDUMVj9RosQR-BUstdH_UX6AHFHaFirpowQcYSUstig9BGqMzUZMggQj2fgAo6QJBkQfBoe7BpZ3O6HcoD692qu7gN3_-Sq1Y2Z9P-q9P2y_-3o3ea69BqzsBE3_UN8u2_Z_g-qjV2_JoGP3Uao32q17jfZ32-o1O13MW6uJON_VPuPO2kqRz6z7g2_1HFoV293MOHuOVN_926QV2kZ_zquVBR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C8jY119B68Bj7_jzoH1NEZ_C-q9P2yp-6PMoWuMgsHBgtyfO6Q7BkQfBoqBJp_c2s8jYJu_uouJjF_32zH1Oku9x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r=https%3A%2F%2Fwww.tokopedia.com%2Fcvrestuabadi%2Flampu-led-usb-night-light-lamp-lampu-malam-astronaut-x01%3Fsrc%3Dtopads&amp;r_replacement=new&amp;ob=23&amp;is_search=1&amp;keywords=night+lamp&amp;page=73&amp;management_type=2&amp;src=search&amp;t=desktop</t>
  </si>
  <si>
    <t>https://ta.tokopedia.com/promo/v1/clicks/8a-xgVY2gmUEopeN6AHho_KDUMVj9RzNrc1i6sJDUSC5rfB7q3YXUsth6ZFiPcBWgZUEH_yhHpUF6AJdHaFiyRCsUstOHAnDUMVj9RosQR-BUstdH_UXopUho_yDUSHp9fh5gaUEUMuNZM2jZJ2M33NGPMep_Mh-qMY2_1o-r7BW_sCsQABE3BPc8ujagfBvq1BRZ3BRq3JausujHsBN3jyN8Bja69Bq17jfZ32Cq1hAZSuiHsuk3Bo-ojBkZ_uouV20_Bzo81h9u9PqqMW7_jPcq1OAHAzquO2W_VPz81OE_Mhqqjj73BzgP7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sP7hk1_u68MoN_BzCHJNEypVvzV1FZ3BRq3Ha_SgsQugMyp-3qcoW_MY-qMY2_32zH7hkyRP6uVVE_M20HjOEqpV6zVV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t=desktop&amp;dv=desktop&amp;src=search&amp;keywords=night+lamp&amp;r=https%3A%2F%2Fwww.tokopedia.com%2Fepikostore%2Flampu-tidur-3d-printed-moon-night-light-lamp-3dpml-18-cm%3Fsrc%3Dtopads&amp;page=73&amp;ob=23&amp;management_type=1</t>
  </si>
  <si>
    <t>https://ta.tokopedia.com/promo/v1/clicks/8a-xgVY2gmUE6_JRH_yfosjDUMVj9RzNrc1i6sJDUSC5rfB7q3YXUstaHmFiPcBWgZUEH_yhHpUF6AJdHaFiyRCsUstao_nDUMVj9RosQR-BUstdH_UXHpJ7omFirpowQcYSUstig9BGqMzUZMggQj2fgAo6QJBkQfBoe7BpZ3O6HcoD692qu7gN3_-Sq1Y2Z_zHqBjO_BzgH1Okz_oo8MWd_92CHJONZ9o-Q9zDguxjPMoW1MgsHjNfyfOuq1Y2Z9P-q9P2yM7NPujau3Bvq1BN_OzVHB2Ju92oq_VD_1Pgo1h11MxgqjV7_7P3Qu22H3WoqjOE3BPg81YIu_-oz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q_zE_7z0HjO1qRxoucHp_Bz-8JO2Z9o-QjNkysoGQVKp_Mhg3J2ky1o-ojBkZ_C68_eh_7zV8jNJe_CvucWR_BzVo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cvpersadajaya%2Fcoquimbo-lampu-tidur-3d-printed-moon-night-light-table-lamp-3dpsl%3Fsrc%3Dtopads&amp;ob=23&amp;management_type=1&amp;keywords=night+lamp&amp;dv=desktop&amp;t=desktop&amp;src=search&amp;is_search=1&amp;r_replacement=new&amp;page=73</t>
  </si>
  <si>
    <t>https://ta.tokopedia.com/promo/v1/clicks/8a-xgVY2gmUE6_JRoArNopHDUMVj9RzNrc1i6sJDUSC5rfB7q3YXUsthbm-7q3OBUsthosJpHsndH_KNbm-srcHi6s1FHmFiy3zwrfo5rM1i6sKhHiddHpnpbm-pHOYDQfri6i-B812kgJxGgBBXZSgjH7NDZ325q1OAZ9o-Q1dFyfFN8B29zSBgHMP2_fB-P7B2PfBxHByOgAUN8u2c692gHsBN3Bo-ojBke3BHe72OysUOqB2_Z_g-qj2k_uPZqOBk39BHu7jO3uzsPJNJzMB6q_n7_1zs8Jh93MhoQu2k_jzZQJNkz9Pq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page=74&amp;keywords=night+lamp&amp;r_replacement=new&amp;src=search&amp;is_search=1&amp;management_type=2&amp;t=desktop&amp;dv=desktop&amp;r=https%3A%2F%2Fwww.tokopedia.com%2Fcvrestuabadi%2Flampu-led-usb-night-light-lamp-lampu-malam-astronaut-x01%3Fsrc%3Dtopads&amp;ob=23</t>
  </si>
  <si>
    <t>https://ta.tokopedia.com/promo/v1/clicks/8a-xgVY2gmUEopeN6AHho_KDUMVj9RzNrc1i6sJDUSC5rfB7q3YXUstabm-7q3OBUsthosJpHsndH_KNbm-srcHi6s1FHmFiy3zwrfo5rM1i6sKhHidRHsJOoi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src=search&amp;t=desktop&amp;is_search=1&amp;keywords=night+lamp&amp;management_type=1&amp;page=74&amp;ob=23&amp;r=https%3A%2F%2Fwww.tokopedia.com%2Fepikostore%2Flampu-tidur-3d-printed-moon-night-light-lamp-3dpml-18-cm%3Fsrc%3Dtopads</t>
  </si>
  <si>
    <t>https://ta.tokopedia.com/promo/v1/clicks/8a-xgVY2gmUE6AKd6A1po_1DUMVj9RzNrc1i6sJDUSC5rfB7q3YXUst7bm-7q3OBUsthosJpHsndH_KNbm-srcHi6sHFHmFiy3zwrfo5rM1i6sKhHidaH_1Obm-pHOYDQfri6i-B812kgJxGgBBXZSgjH7NDZ325q1OAZ9o-Q1dFyfFN8B29zSBgHMP2_fB-HJhkgpovzJJF_7zsoJOJ1_z68MPR_Bo-r7BWPchB3czfyfOZgMHa_SgsQuu2_fB-P7B2PfBiQ_BO3_-uq1Y2Z9Bg8jg03jP-HjO2H3Bvu71p_Vzz8VBk39zvzJJp_uHhQu21ZMOg8BJF3Bzg8JOI13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is_search=1&amp;r=https%3A%2F%2Fwww.tokopedia.com%2Froemahqu-1%2Flampu-tidur-3d-kamar-printed-moon-night-light-lamp-12-cm-multi-warna%3Fsrc%3Dtopads&amp;page=74&amp;dv=desktop&amp;management_type=1&amp;t=desktop&amp;keywords=night+lamp&amp;ob=23</t>
  </si>
  <si>
    <t>https://www.tokopedia.com/merkar1/3d-rocket-multi-color-changing-lava-lamp-rgb-led-glitter-night-light?whid=0</t>
  </si>
  <si>
    <t>https://www.tokopedia.com/domain-ollshop/clock-led-lighting-record-wall-clock-unique-wall-night-lamp-tou?whid=0</t>
  </si>
  <si>
    <t>Clock LED Lighting Record Wall Clock Unique Wall Night Lamp Tou</t>
  </si>
  <si>
    <t>https://www.tokopedia.com/iyossa/novelty-3d-love-heart-6-led-lamp-night-light-marquee-romantic?whid=0</t>
  </si>
  <si>
    <t>Γ£┐ Novelty 3D Love Heart 6 LED Lamp Night Light Marquee Romantic</t>
  </si>
  <si>
    <t>https://www.tokopedia.com/gustiga/diy-star-projector-night-light-music-rotation-projection-night-lamp?whid=0</t>
  </si>
  <si>
    <t>Diy Star Projector Night Light, Music Rotation Projection Night Lamp</t>
  </si>
  <si>
    <t>https://www.tokopedia.com/ratusstore-1/second-generation-amazing-rainbow-led-projector-light-led-lamp-night?whid=0</t>
  </si>
  <si>
    <t>Second Generation Amazing Rainbow LED Projector Light LED Lamp Night</t>
  </si>
  <si>
    <t>https://www.tokopedia.com/primastore-1/air-humidifier-ultrasonic-220v-night-lamp-diffuse-for?whid=0</t>
  </si>
  <si>
    <t>https://www.tokopedia.com/ipollut/faid-jelly-5v-12w-usb-led-night-light-24-leds-usb-reading-table-lamp?whid=0</t>
  </si>
  <si>
    <t>https://www.tokopedia.com/brownstore-1/m1-stars-starry-sky-led-night-light-projector-moon-lamp-battery-usb?whid=0</t>
  </si>
  <si>
    <t>https://www.tokopedia.com/kingever/dog-collar-led-lights-pendant-flashing-safety-lamp-for-night-walking?whid=0</t>
  </si>
  <si>
    <t>https://ta.tokopedia.com/promo/v1/clicks/8a-xgVY2gmUE6AKd6_HRosnDUMVj9RzNrc1i6sJDUSC5rfB7q3YXUstfbm-7q3OBUsthosJpHsndH_KNbm-srcHi6seFHmFiy3zwrfo5rM1i6sKhHZdfHp1Rom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_replacement=new&amp;t=desktop&amp;r=https%3A%2F%2Fwww.tokopedia.com%2Fachevee-1%2Fightme-lampu-tidur-3d-printed-moon-night-light-table-rechargeable-lamp%3Fsrc%3Dtopads&amp;src=search&amp;page=74&amp;ob=23&amp;management_type=2&amp;dv=desktop&amp;keywords=night+lamp&amp;is_search=1</t>
  </si>
  <si>
    <t>https://ta.tokopedia.com/promo/v1/clicks/8a-xgVY2gmUEosJRHseR6ArDUMVj9RzNrc1i6sJDUSC5rfB7q3YXUstRbm-7q3OBUsthosJpHsndH_KNbm-srcHi6sHFHmFiy3zwrfo5rM1i6sKhHmdF6_KfHaFirpowQcYSUstig9BGqMzUZMggQj2fgAo6QJBkQfB6q_zR_M2CHjOJ39P6qjJa_1zgP7Nke_--q9P23_oZ8uKp_Mhg3J2ky1o-ojBke3BHe72a3BxDHfUpZMWyH7NkysoGQJBkQfBoe7BpZ37OPM-W_Mh-qMY2_3Oo8V2I1MB6qjB7332DqJNNHACou7ja_VzSP7NEz9zqQuuN3MOoHJNIu_-ouJ-0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management_type=1&amp;dv=desktop&amp;r=https%3A%2F%2Fwww.tokopedia.com%2Fsetsu%2Flampu-tidur-led-sensor-cahaya-otomatis-lampu-malam-night-lamp-eu-plug%3Fsrc%3Dtopads&amp;src=search&amp;page=74&amp;ob=23&amp;t=desktop&amp;is_search=1&amp;keywords=night+lamp</t>
  </si>
  <si>
    <t>https://ta.tokopedia.com/promo/v1/clicks/8a-xgVY2gmUEosUF6_1pHs1DUMVj9RzNrc1i6sJDUSC5rfB7q3YXUstdbm-7q3OBUsthosJpHsndH_KNbm-srcHi6sUOHmFiy3zwrfo5rM1i6sKFoidNHsyRoi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srpoAnDUMoxPcuSQR-N9RoOgfPBrRzwy9z7rMBiP9zBUs2QUsHNopnibmUhHsyhUiFiH_naomUDUs1RoZUDUsJFHsji997?ob=23&amp;t=desktop&amp;dv=desktop&amp;src=search&amp;is_search=1&amp;keywords=night+lamp&amp;management_type=1&amp;r=https%3A%2F%2Fwww.tokopedia.com%2Ftemonk%2Flampu-tidur-night-lamp-auto-induksi-sensor-with-3m-small-portable%3Fsrc%3Dtopads&amp;page=74</t>
  </si>
  <si>
    <t>https://ta.tokopedia.com/promo/v1/clicks/8a-xgVY2gmUEoAKp6AUFHsHDUMVj9RzNrc1i6sJDUSC5rfB7q3YXUstNbm-7q3OBUsthosJpHsndH_KNbm-srcHi6sHOHmFiy3zwrfo5rM1i6sKFoidNH_1Obm-pHOYDQfri6i-B812kgJxGgBBXZSgjH7NDZ325q1OAZ9o-Q1dFyfFN8B29zSBgHMP2_fB-P7B2PfBxHByOgAUN8u2c692gHsBN3Bo-ojBke3BHe72OysUOqB2_Z_g-qj2k_uPZqOBk39BHu7jO3uzsPJNJzMB6q_n7_1zs8Jh93MhoQu2k_jzZQJNkz9Pq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page=74&amp;ob=23&amp;r=https%3A%2F%2Fwww.tokopedia.com%2Fdemurahcom%2Flampu-tidur-jamur-avatar-mushroom-sensor-cahaya-led-night-lamp-0615%3Fsrc%3Dtopads&amp;src=search&amp;is_search=1&amp;keywords=night+lamp&amp;t=desktop&amp;dv=desktop&amp;management_type=2</t>
  </si>
  <si>
    <t>https://ta.tokopedia.com/promo/v1/clicks/8a-xgVY2gmUE6_JN6AeFopKDUMVj9RzNrc1i6sJDUSC5rfB7q3YXUsthHmFiPcBWgZUEH_yhHpUF6AJd6ZFiyRCsUstpHAnDUMVj9RosQR-BUstdHAyXH_jFopHDUSHp9fh5gaUEUMuNZM2jZJ2M33NGPMep_Mh-qMY2_1o-r7BW_sCsQABE3BPc8ujagfBvq1BRZ3BRq3JausujHsBN3jyN8Bja69Bq17jfZ32Cq1hAZSuiHsuk3Bo-ojBkZM2ouO-0332g81h9Z_uguco7_jzcq1N2HAzozcod_VPqQJOW3M26zV-D_M2V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r=https%3A%2F%2Fwww.tokopedia.com%2Fmratmajastore%2Flampu-tidur-led-7-warna-bouncy-silicone-shell-lovelly-night-lamp%3Fsrc%3Dtopads&amp;src=search&amp;is_search=1&amp;r_replacement=new&amp;t=desktop&amp;management_type=1&amp;keywords=night+lamp&amp;page=74&amp;ob=23</t>
  </si>
  <si>
    <t>https://www.tokopedia.com/primastore-1/spp-romantic-led-butterfly-bedside-night-light-lamp-baby-kids-bedoom?whid=0</t>
  </si>
  <si>
    <t>https://www.tokopedia.com/renata-01/t-f-dazzle-night-running-led-safety-light-lamp-armband-reflective?whid=0</t>
  </si>
  <si>
    <t>T&amp;amp;F Dazzle Night Running LED Safety Light Lamp Armband Reflective</t>
  </si>
  <si>
    <t>https://www.tokopedia.com/shalilah/usb-charging-body-motion-sensor-led-wall-lamp-night-light-induction?whid=0</t>
  </si>
  <si>
    <t>USB Charging Body Motion Sensor LED Wall Lamp Night Light Induction</t>
  </si>
  <si>
    <t>https://www.tokopedia.com/rajashop-88/cute-baymax-led-night-lights-bedroom-table-lamp-babyroom-wall-light?whid=0</t>
  </si>
  <si>
    <t>https://www.tokopedia.com/una-go-mart/led-night-fishing-rod-tip-light-smart-sensor-bite-alarm-lamp-fishing?whid=0</t>
  </si>
  <si>
    <t>LED Night Fishing Rod Tip Light Smart Sensor Bite Alarm Lamp Fishing</t>
  </si>
  <si>
    <t>https://www.tokopedia.com/xalisat/natural-crystal-himalayan-salt-lamp-night-light-cylinder-shaped?whid=0</t>
  </si>
  <si>
    <t>Natural Crystal Himalayan Salt Lamp night light (cylinder-shaped)</t>
  </si>
  <si>
    <t>https://www.tokopedia.com/tokoberkahgadget/wattle-colorful-rgb-ambient-lamp-usb-led-mini-wireless-night-auto-u439?whid=0</t>
  </si>
  <si>
    <t>WATTLE Colorful RGB Ambient Lamp USB LED Mini Wireless Night Auto U439</t>
  </si>
  <si>
    <t>https://www.tokopedia.com/langgeeng/black-romantic-amazing-led-starry-night-sky-projector-lamp-star?whid=0</t>
  </si>
  <si>
    <t>Black Romantic Amazing LED Starry Night Sky Projector Lamp Star</t>
  </si>
  <si>
    <t>https://www.tokopedia.com/siskastore-1/fa-bike-egg-lamp-night-cycling-back-seat-lights-bicycle-tail?whid=0</t>
  </si>
  <si>
    <t>Γÿ¬FAΓÖÑ Bike Egg Lamp Night Cycling Back Seat Lights Bicycle Tail</t>
  </si>
  <si>
    <t>https://www.tokopedia.com/kaputrishop/laser-led-starry-sky-star-projector-light-nebula-night-lamp-rotation?whid=0</t>
  </si>
  <si>
    <t>https://ta.tokopedia.com/promo/v1/clicks/8a-xgVY2gmUE6An7o_1RHp1DUMVj9RzNrc1i6sJDUSC5rfB7q3YXUsthHZFiPcBWgZUEH_yhHpUF6AJd6ZFiyRCsUstOHAnDUMVj9RosQR-BUstdHA1X6_HRbm-pHOYDQfri6i-B812kgJxGgBBXZSgjH7NDZ325q1OAZ9o-Q1dFyfFN8B29zSBgHMP2_fB-P7B2PfBxHByOgAUN8u2c692gHsBN3Bo-ojBke3BHe72OysUOqB2_Z_g-qj2k_uPZqOBk39BHu7jO3uzsPJNJzMB6q_n7_1zs8Jh93MhoQu2k_jzZQJNkz9Pq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R6AKpbm-sy9zBgfYa8uYpP3PSg9o79fV7PI-2ySu7gZUE3aUp6_rFUiFiH_UfHZUDUsJFHseibmUOop1ibmUhHAUNUBOY?dv=desktop&amp;page=74&amp;t=desktop&amp;management_type=2&amp;keywords=night+lamp&amp;ob=23&amp;src=search&amp;is_search=1&amp;r=https%3A%2F%2Fwww.tokopedia.com%2Fbrightstore-1%2Fkawachi-night-lamp%3Fsrc%3Dtopads</t>
  </si>
  <si>
    <t>https://ta.tokopedia.com/promo/v1/clicks/8a-xgVY2gmUE6AeOopJaosyDUMVj9RzNrc1i6sJDUSC5rfB7q3YXUsthHiFiPcBWgZUEH_yhHpUF6AJd6ZFiyRCsUstpHAnDUMVj9RosQR-BUstdHAHXH_jRHa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keywords=night+lamp&amp;ob=23&amp;t=desktop&amp;dv=desktop&amp;r=https%3A%2F%2Fwww.tokopedia.com%2Fmiftahulhasbi%2Frambery-lampu-tidur-3d-printed-moon-night-light-lamp-12-cm-rox-05%3Fsrc%3Dtopads&amp;page=74&amp;management_type=1&amp;is_search=1</t>
  </si>
  <si>
    <t>https://ta.tokopedia.com/promo/v1/clicks/8a-xgVY2gmUE6_UdoAnd6_HDUMVj9RzNrc1i6sJDUSC5rfB7q3YXUsthHaFiPcBWgZUEH_yhHpUF6AJd6ZFiyRCsUstao_nDUMVj9RosQR-BUstdHAHXH_nfo_rDUSHp9fh5gaUEUMuNZM2jZJ2M33NGPMep_Mh-qMY2_1o-r7BW_sCsQABE3BPc8ujagfBvq1BRZ3BRq3JausujHsBN3jyN8Bja69Bq17jfZ32Cq1hAZSuiHsuk3Bo-ojBkZM2ouO-0332g81h9Z_uguco7_jzcq1N2HAzozcod_VPqQJOW3M26zV-D_M2V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dv=desktop&amp;t=desktop&amp;r=https%3A%2F%2Fwww.tokopedia.com%2Fagarajaya%2Ftaffled-lampu-tidur-3d-printed-moon-night-light-lamp-12-cm-rox-05-multi-warna%3Fsrc%3Dtopads&amp;management_type=1&amp;src=search&amp;is_search=1&amp;page=74&amp;ob=23&amp;r_replacement=new</t>
  </si>
  <si>
    <t>https://ta.tokopedia.com/promo/v1/clicks/8a-xgVY2gmUE6_URo_H7HprDUMVj9RzNrc1i6sJDUSC5rfB7q3YXUsthomFiPcBWgZUEH_yhHpUF6AJd6ZFiyRCsUst7o_nDUMVj9RosQR-BUstdHAJX6_yFH_eDUSHp9fh5gaUEUMuNZM2jZJ2M33NGPMep_Mh-qMY2_1o-r7BW_sCsQABE3BPc8ujagfBvq1BRZ3BRq3JausujHsBN3jyN8Bja69Bq17jfZ32Cq1hAZSuiHsuk3Bo-ojBkZM2ouO-0332g81h9Z_uguco7_jzcq1N2HAzozcod_VPqQJOW3M26zV-D_M2V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74&amp;t=desktop&amp;dv=desktop&amp;r=https%3A%2F%2Fwww.tokopedia.com%2Frumahcolection%2Flampu-kamar-tidur-3d-coquimbo-printed-moon-night-light-table-lamp-2-warna-lampu%3Fsrc%3Dtopads&amp;is_search=1&amp;management_type=1&amp;src=search&amp;ob=23&amp;keywords=night+lamp</t>
  </si>
  <si>
    <t>https://ta.tokopedia.com/promo/v1/clicks/8a-xgVY2gmUEoAKaopH7H_1DUMVj9RzNrc1i6sJDUSC5rfB7q3YXUsthoZFiPcBWgZUEH_yhHpUF6AJd6ZFiyRCsUstao_nDUMVj9RosQR-BUstdHAJXopyhHp1DUSHp9fh5gaUEUMuNZM2jZJ2M33NGPMep_Mh-qMY2_jH78jNJypzoqBBR_7zgo1N13_Voqj1hZ3BRqujp1SByH7ND3uxGqMVAZ_g-qjV2_JoGrB2yQAoiH7203Ao6qMUpZMh-qMY2_1o-r7BWo9giQ1NDZ325q1OW_9xqzO-2_M2-PVBkQcx68_nF_uP-Hjh1gRP68ju73MOu8u2W__C6zO1a_uzmq7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src=search&amp;is_search=1&amp;r=https%3A%2F%2Fwww.tokopedia.com%2Fserdadugrosir%2Flampu-tidur-hias-kamar-3d-bulan-printed-moon-night-light-table-lamp-12cm%3Fsrc%3Dtopads&amp;ob=23&amp;management_type=1&amp;t=desktop&amp;keywords=night+lamp&amp;page=74</t>
  </si>
  <si>
    <t>https://www.tokopedia.com/ratusstore-1/usb-battery-led-tree-light-pearl-copper-lamp-firefly-small-night?whid=0</t>
  </si>
  <si>
    <t>https://www.tokopedia.com/siskastore-1/led-night-lights-indoor-wall-lamp-feeding-lamp-bedside-lights-gift?whid=0</t>
  </si>
  <si>
    <t>https://www.tokopedia.com/rajashop-88/jy-mini-wireless-3-led-push-touch-lamp-kitchen-cabinet-closet-night?whid=0</t>
  </si>
  <si>
    <t>https://www.tokopedia.com/awakening/fa-bike-egg-lamp-night-cycling-back-seat-lights-bicycle-tail?whid=0</t>
  </si>
  <si>
    <t>https://www.tokopedia.com/globalstore-2/cahaya-malam-colorful-led-christmas-tree-lamp-night-light-children?whid=0</t>
  </si>
  <si>
    <t>Cahaya Malam Colorful LED Christmas Tree Lamp Night Light Children</t>
  </si>
  <si>
    <t>https://www.tokopedia.com/ambershoes/new-luminous-shoe-clips-led-sports-safety-night-running-warning-lamp?whid=0</t>
  </si>
  <si>
    <t>New Luminous Shoe Clips LED Sports Safety Night Running Warning Lamp</t>
  </si>
  <si>
    <t>https://www.tokopedia.com/miuza/aliwell-3d-light-colorful-night-acrylic-plate-panel-holder-lamp-base?whid=0</t>
  </si>
  <si>
    <t>Aliwell 3D Light Colorful Night Acrylic Plate Panel Holder Lamp Base</t>
  </si>
  <si>
    <t>https://www.tokopedia.com/nsconlineshop/yh-rose-in-a-glass-dome-cover-led-night-light-lamp-luxury?whid=0</t>
  </si>
  <si>
    <t>YH Γ£┐Γ£┐ Rose in a Glass Dome Cover LED Night Light Lamp Luxury</t>
  </si>
  <si>
    <t>https://www.tokopedia.com/sekawankit/light-lamp-lampu-proyektor-led-romantic-cosmos-moon-starry-night?whid=0</t>
  </si>
  <si>
    <t>Light Lamp ??Lampu Proyektor LED Romantic Cosmos Moon Starry Night</t>
  </si>
  <si>
    <t>https://www.tokopedia.com/rajashop-88/ni-led-night-fishing-sensor-bite-alarm-lamp-outdoor-fishing-tackle?whid=0</t>
  </si>
  <si>
    <t>ni_LED Night Fishing Sensor Bite Alarm Lamp Outdoor Fishing Tackle</t>
  </si>
  <si>
    <t>https://www.tokopedia.com/primastore-1/light-sensor-cute-yellow-bird-night-lamp-bed-light-home-office?whid=0</t>
  </si>
  <si>
    <t>Light Sensor Cute Yellow Bird Night Lamp Bed Light Home Office</t>
  </si>
  <si>
    <t>https://www.tokopedia.com/cronosmarket/legendtop-plasma-light-ball-shape-usb-night-lamp-home-desktop?whid=0</t>
  </si>
  <si>
    <t>Legendtop Plasma Light Ball Shape USB Night Lamp Home Desktop</t>
  </si>
  <si>
    <t>https://www.tokopedia.com/pelangi-14/voll-rose-led-bottle-lamp-glass-cover-flower-night-light-small-cork?whid=0</t>
  </si>
  <si>
    <t>https://www.tokopedia.com/primastore-1/retro-sandglass-with-led-night-light-tower-desk-lamp-home-table?whid=0</t>
  </si>
  <si>
    <t>https://www.tokopedia.com/tokoealoha/ms-starry-sky-night-light-projector-360-degree-rotation-lamp-roma-q2?whid=0</t>
  </si>
  <si>
    <t>MS Starry Sky Night Light Projector 360 Degree Rotation Lamp Roma Q2</t>
  </si>
  <si>
    <t>https://www.tokopedia.com/globalstore-2/color-changing-mood-lamp-led-pumpkin-night-light-e?whid=0</t>
  </si>
  <si>
    <t>https://www.tokopedia.com/primastore-1/spp-lovely-dog-colorful-night-light-kids-bedside-lamp-home-bedroom?whid=0</t>
  </si>
  <si>
    <t>SPP_Lovely Dog Colorful Night Light Kids Bedside Lamp Home Bedroom</t>
  </si>
  <si>
    <t>https://www.tokopedia.com/siskastore-1/spp-1pc-creative-lamp-colorful-led-angel-night-light-bed-wall-lamp?whid=0</t>
  </si>
  <si>
    <t>SPP_1Pc Creative Lamp Colorful LED Angel Night Light Bed Wall Lamp</t>
  </si>
  <si>
    <t>https://www.tokopedia.com/reptiletopiaid/exoterra-night-heat-lamp-50w-lampu-penghangat-malam-reptile?whid=0</t>
  </si>
  <si>
    <t>Exoterra Night Heat Lamp 50W Lampu Penghangat Malam Reptile</t>
  </si>
  <si>
    <t>https://www.tokopedia.com/daunlom/night-lamp-luffy-and-joe-japanese-anime-toys-resin-crafts-lamp?whid=0</t>
  </si>
  <si>
    <t>https://www.tokopedia.com/primastore-1/portable-modern-led-wall-lamps-bedside-lamp-night-light-usb?whid=0</t>
  </si>
  <si>
    <t>Γ¡É≡ƒÆ«Portable Modern Led Wall Lamps Bedside Lamp Night Light Usb</t>
  </si>
  <si>
    <t>https://www.tokopedia.com/kingever/promo-kitchen-led-night-lamp-wall-stairway-corridor-closet-wardrobe?whid=0</t>
  </si>
  <si>
    <t>Promo Kitchen LED Night Lamp Wall Stairway Corridor Closet Wardrobe</t>
  </si>
  <si>
    <t>https://www.tokopedia.com/primastore-1/spp-fashion-mini-star-night-lamp-smart-led-light-control-sensor-home?whid=0</t>
  </si>
  <si>
    <t>https://www.tokopedia.com/lefransiskashop/hid-led-neon-light-heart-sign-night-lamp-wall-art-party-wedding?whid=0</t>
  </si>
  <si>
    <t>hidΓù₧ΓÖíLED Neon Light Heart Sign Night Lamp Wall Art Party Wedding</t>
  </si>
  <si>
    <t>https://www.tokopedia.com/cronosmarket/m1-stars-starry-sky-led-night-light-projector-moon-lamp-battery-usb?whid=0</t>
  </si>
  <si>
    <t>https://www.tokopedia.com/siskastore-1/spp-3w-wall-socket-plugged-in-4-leds-night-light-bedside-lamp-with?whid=0</t>
  </si>
  <si>
    <t>SPP_3W Wall Socket Plugged in 4 LEDs Night Light Bedside Lamp with</t>
  </si>
  <si>
    <t>https://www.tokopedia.com/siskastore-1/led-night-lights-cute-doraemon-led-light-wall-lamp-bedside-lights?whid=0</t>
  </si>
  <si>
    <t>LED Night Lights Cute Doraemon LED Light Wall Lamp Bedside Lights</t>
  </si>
  <si>
    <t>https://www.tokopedia.com/miuza/3d-print-moon-lamp-circuit-board-usb-night-light-16-led-colors?whid=0</t>
  </si>
  <si>
    <t>3D Print Moon Lamp Circuit Board , USB Night Light , 16 LED Colors</t>
  </si>
  <si>
    <t>https://www.tokopedia.com/tokodizka/cute-baymax-led-night-lights-bedroom-table-lamp-babyroom-wall-light?whid=0</t>
  </si>
  <si>
    <t>https://www.tokopedia.com/tokoebabies/qkc-magnetic-levitating-10cm-3d-moon-lamp-wooden-base-night-lamp-l894?whid=0</t>
  </si>
  <si>
    <t>QKC Magnetic Levitating 10Cm 3D Moon Lamp Wooden Base Night Lamp L894</t>
  </si>
  <si>
    <t>https://www.tokopedia.com/supermaa/ristmas-tree-rope-hanging-led-light-bulb-lamp-home-bedroom-night?whid=0</t>
  </si>
  <si>
    <t>ristmas Tree Rope Hanging LED Light Bulb Lamp Home Bedroom Night</t>
  </si>
  <si>
    <t>https://www.tokopedia.com/brownstore-1/promo-ga-romantic-artificial-rose-flower-led-glass-bottle-lamp-night?whid=0</t>
  </si>
  <si>
    <t>Promo GA_Romantic Artificial Rose Flower LED Glass Bottle Lamp Night</t>
  </si>
  <si>
    <t>https://www.tokopedia.com/primastore-1/hot-drone-flashlight-night-cruise-searching-lamp-for-dji-mavic-pro?whid=0</t>
  </si>
  <si>
    <t>https://www.tokopedia.com/ramashintaolsho/wall-lamp-eg-quantum-light-tou-sensor-night-light-led-hexagon-light?whid=0</t>
  </si>
  <si>
    <t>Wall Lamp #EG Quantum Light Tou Sensor Night Light Led Hexagon Light</t>
  </si>
  <si>
    <t>https://www.tokopedia.com/ramashintaolsho/eg-led-motion-sensor-light-cupboard-wardrobe-bed-lamp-cabinet-night?whid=0</t>
  </si>
  <si>
    <t>#EG Led Motion Sensor Light Cupboard Wardrobe Bed Lamp Cabinet Night</t>
  </si>
  <si>
    <t>https://www.tokopedia.com/sukseshop/tree-shaped-led-cotton-ball-night-light-romantic-desk-lamp-bedroom?whid=0</t>
  </si>
  <si>
    <t>Tree-shaped LED Cotton Ball Night Light Romantic Desk Lamp Bedroom</t>
  </si>
  <si>
    <t>https://www.tokopedia.com/tokoberkahgadget/hot-bluetooth-speaker-led-galaxy-projector-starry-night-lamp-projecto?whid=0</t>
  </si>
  <si>
    <t>hot bluetooth Speaker LED Galaxy Projector Starry Night Lamp Projecto</t>
  </si>
  <si>
    <t>https://www.tokopedia.com/archive-franceproject/1pcs-mini-8-led-usb-5v-led-night-light-reading-lamp-desk-book?whid=0</t>
  </si>
  <si>
    <t>https://ta.tokopedia.com/promo/v1/clicks/8a-xgVY2gmUEosUaoAK7HsUDUMVj9RzNrc1i6sJDUSC5rfB7q3YXUsthoiFiPcBWgZUEH_yhHpUF6AJd6ZFiyRCsUst7HAnDUMVj9RosQR-BUstdHAnXosra6Z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page=74&amp;dv=desktop&amp;t=desktop&amp;r=https%3A%2F%2Fwww.tokopedia.com%2Ftanyahome%2Flampu-tidur-rectangular-automatic-sensor-night-lamp%3Fsrc%3Dtopads&amp;ob=23&amp;management_type=1&amp;is_search=1&amp;keywords=night+lamp</t>
  </si>
  <si>
    <t>https://ta.tokopedia.com/promo/v1/clicks/8a-xgVY2gmUEo_naoArfosJDUMVj9RzNrc1i6sJDUSC5rfB7q3YXUsthoaFiPcBWgZUEH_yhHpUF6AJd6ZFiyRCsUstpHAnDUMVj9RosQR-BUstdHAnXoAHNHaFirpowQcYSUstig9BGqMzUZMggQj2fgAo6QJBkQfBoe7BpZ3O6HcoD692qu7gN3_-Sq1Y2Z92o8_zE_92o8jOE_92o8jOE_92o8jONZ9o-Q9zDguxjPMoW1MgsHjNfyfOuq1Y2Z9P-q9P2yM7NPujau3Bvq1BN392cqO2IZ_-oq_V2_OPVH7h119xgqBB7_7zCH7O_H3OquJ2W392zHV2139xozO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dv=desktop&amp;r=https%3A%2F%2Fwww.tokopedia.com%2Fshopatthebees%2Fbaseus-night-lamp-lampu-tidur-sunshine-body-entrance-night-light%3Fsrc%3Dtopads&amp;ob=23&amp;t=desktop&amp;src=search&amp;page=74&amp;management_type=1&amp;is_search=1&amp;keywords=night+lamp</t>
  </si>
  <si>
    <t>https://ta.tokopedia.com/promo/v1/clicks/8a-xgVY2gmUEHpnfopKOopKDUMVj9RzNrc1i6sJDUSC5rfB7q3YXUsth6mFiPcBWgZUEH_yhHpUF6AJd6ZFiyRCsUstpHAnDUMVj9RosQR-BUstR6_jXH_npoZFirpowQcYSUstig9BGqMzUZMggQj2fgAo6QJBkQfBoe7BpZ3O6HcoD692qu7gN3_-Sq1Y2Z9P-q9P2y_-3o3ea69BqzsBE3_UN8u2_Z_g-qjV2_JoGP3Uao32q17jfZ32GqjO91MWgqBBN_VP-ouB1yRz6zJg2_MjFoJOJyRxHuO2D_3OqqjNJ1Mh6qjuR3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keywords=night+lamp&amp;t=desktop&amp;r=https%3A%2F%2Fwww.tokopedia.com%2Ftinydoor%2Flampu-tidur-lucu-rabbit-impor-cute-rabbit-night-lamp-night-light%3Fsrc%3Dtopads&amp;src=search&amp;page=74&amp;dv=desktop&amp;is_search=1&amp;management_type=1</t>
  </si>
  <si>
    <t>https://ta.tokopedia.com/promo/v1/clicks/8a-xgVY2gmUE6AKfoAya6ArDUMVj9RzNrc1i6sJDUSC5rfB7q3YXUsth6ZFiPcBWgZUEH_yhHpUF6AJd6ZFiyRCsUstpHAnDUMVj9RosQR-BUstR6_rXoseR6_1DUSHp9fh5gaUEUMuNZM2jZJ2M33NGPMep_Mh-qMY2_1o-r7BW_sCsQABE3BPc8ujagfBvq1BRZ3BRq3JausujHsBN3jyN8Bja69Bq17jfZ32Cq1hAZSuiHsuk3Bo-ojBkZM2ouO-0332g81h9Z_uguco7_jzcq1N2HAzozcod_VPqQJOW3M26zV-D_M2V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page=74&amp;management_type=1&amp;t=desktop&amp;r=https%3A%2F%2Fwww.tokopedia.com%2Fekstore%2Frambery-lampu-tidur-3d-printed-moon-night-light-lamp-12-cm-rox-05-multi-warna%3Fsrc%3Dtopads&amp;src=search&amp;keywords=night+lamp&amp;dv=desktop&amp;is_search=1&amp;ob=23</t>
  </si>
  <si>
    <t>https://ta.tokopedia.com/promo/v1/clicks/8a-xgVY2gmUEHpnfopKOopeDUMVj9RzNrc1i6sJDUSC5rfB7q3YXUstaHmFiPcBWgZUEH_yhHpUF6AJd6ZFiyRCsUstpHAnDUMVj9RosQR-BUstR6_rXoAyaos1DUSHp9fh5gaUEUMuNZM2jZJ2M33NGPMep_Mh-qMY2_32Cq1hAZM2jZJ2Myp-3qcoW_MY-qMY2_uH7oJO1gRxvzJ17_uzS8JYJz_zoucPdZ3BRq3JausujHsBN3jyN8Bja69Bq17jfZ32Cq1hAZSuiHsuk3Bo-ojBkZM2ouO-0332g81h9Z_uguco7_jzcq1N2HAzozcod_VPqQJOW3M26zV-D_M2VPO2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qp-o8MDa_jzS8JO1u_ooqjO2_JoG8Bja69BqusBE3BPc8ujagfBvq1BN_jzoP1OJu_C68Bjh_32sH1Oke9B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keywords=night+lamp&amp;page=74&amp;ob=23&amp;t=desktop&amp;r=https%3A%2F%2Fwww.tokopedia.com%2Ftinydoor%2Fcute-little-tiger-night-lamp-night-light-lampu-tidur-lucu%3Fsrc%3Dtopads&amp;management_type=1&amp;dv=desktop&amp;src=search</t>
  </si>
  <si>
    <t>https://ta.tokopedia.com/promo/v1/clicks/8a-xgVY2gmUE6AjNHprFHsjDUMVj9RzNrc1i6sJDUSC5rfB7q3YXUsthbm-7q3OBUsthosJpHsndH_jObm-srcHi6s1FHmFiy3zwrfo5rM1i6srNoidF6AJpbm-pHOYDQfri6i-B812kgJxGgBBXZSgjH7NDZ325q1OAZ9o-Q1dFyfFN8B29zSBgHMP2_fB-P7B2PfBxHByOgAUN8u2c692gHsBN3Bo-ojBke3BHe72OysUOqB2_Z_g-Qu17_OzoHJNkqpzHu7BR_s-zPJNJ1_-oepn7__-goJh13MW6uOuR_s-cqjOEz_Cq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r=https%3A%2F%2Fwww.tokopedia.com%2Ftheelikeid%2Fromantic-night-lamp%3Fsrc%3Dtopads&amp;src=search&amp;r_replacement=new&amp;is_search=1&amp;page=75&amp;t=desktop&amp;keywords=night+lamp&amp;ob=23&amp;management_type=1</t>
  </si>
  <si>
    <t>https://ta.tokopedia.com/promo/v1/clicks/8a-xgVY2gmUE6AjOHsJRH_KDUMVj9RzNrc1i6sJDUSC5rfB7q3YXUstabm-7q3OBUsthosJpHsndH_jObm-srcHi6seFHmFiy3zwrfo5rM1i6srNoZd7HAyaoZ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management_type=1&amp;r=https%3A%2F%2Fwww.tokopedia.com%2Felektronikkita-17%2Frambery-lampu-tidur-3d-printed-moon-night-light-lamp-12-cm-rox-05%3Fsrc%3Dtopads&amp;is_search=1&amp;keywords=night+lamp&amp;r_replacement=new&amp;t=desktop&amp;src=search&amp;page=75&amp;ob=23&amp;dv=desktop</t>
  </si>
  <si>
    <t>https://ta.tokopedia.com/promo/v1/clicks/8a-xgVY2gmUEHpnfopKOop1DUMVj9RzNrc1i6sJDUSC5rfB7q3YXUstpbm-7q3OBUsthosJpHsndH_jObm-srcHi6sHFHmFiy3zwrfo5rM1i6srNomdN6_H7bm-pHOYDQfri6i-B812kgJxGgBBXZSgjH7NDZ325q1Nk39u6qBja_M2gHjNk3_-6qBja_M2gq1hAZM2jZJ2Myp-3qcoW_MY-qMY2_1o-r7BWPchB3czfyfOZgMHa_SgsQuu2_fB-P7B2PfBiQ_BO3_-uq1Y2ZMhvzcWE_jzgo1YAH3Bozcz0_VzzHJNke9zvzJNW_7HFHB2JuMhozczt392o8JNIu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keywords=night+lamp&amp;is_search=1&amp;ob=23&amp;t=desktop&amp;r=https%3A%2F%2Fwww.tokopedia.com%2Ftinydoor%2Fgudetama-night-lamp-lampu-tidur-lampu-malam-karakter-gudetama%3Fsrc%3Dtopads&amp;page=75&amp;management_type=1&amp;dv=desktop</t>
  </si>
  <si>
    <t>https://ta.tokopedia.com/promo/v1/clicks/8a-xgVY2gmUE6_npH_JRo_jDUMVj9RzNrc1i6sJDUSC5rfB7q3YXUst7bm-7q3OBUsthosJpHsndH_jObm-srcHi6sUOHmFiy3zwrfo5rM1i6srNomdN6_UaoZ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_replacement=new&amp;dv=desktop&amp;page=75&amp;ob=23&amp;management_type=1&amp;r=https%3A%2F%2Fwww.tokopedia.com%2Fuccik%2Flampu-tidur-led-usb-night-light-lamp-flexible-spaceman-astronaut%3Fsrc%3Dtopads&amp;is_search=1&amp;keywords=night+lamp&amp;t=desktop&amp;src=search</t>
  </si>
  <si>
    <t>https://ta.tokopedia.com/promo/v1/clicks/8a-xgVY2gmUE6_JNoprNHA1DUMVj9RzNrc1i6sJDUSC5rfB7q3YXUstObm-7q3OBUsthosJpHsndH_jObm-srcHi6sHFHmFiy3zwrfo5rM1i6srNHidRose7bm-pHOYDQfri6i-B812kgJxGgBBXZSgjH7NDZ325q1OAZ9o-Q1dFyfFN8B29zSBgHMP2_fB-P7B2PfBxHByOgAUN8u2c692gHsBN3Bo-ojBke3BHe72OysUOqB2_Z_g-Qu17_OzoHJNkqpzHu7BR_s-zPJNJ1_-oepn7__-goJh13MW6uOuR_s-cqjOEz_Cq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CHqMr7_32S8jO1gpzoucWR_uzooJB2PfBsHjNfyfO3gMHauMxsQ1N5Z325q1Ok19xHqBBN_32so1Ok1_uozV17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keywords=night+lamp&amp;ob=23&amp;is_search=1&amp;page=75&amp;management_type=1&amp;t=desktop&amp;r=https%3A%2F%2Fwww.tokopedia.com%2Fmiftahulhasbi%2Flightme-lampu-tidur-3d-printed-moon-night-light-table-lamp-3dpml%3Fsrc%3Dtopads&amp;src=search&amp;r_replacement=new</t>
  </si>
  <si>
    <t>https://www.tokopedia.com/itanzz/s-w-ultralight-led-desk-night-lamp-360-flexible-rotatable-touing?whid=0</t>
  </si>
  <si>
    <t>S&amp;amp;W Ultralight LED Desk Night Lamp 360┬░ Flexible Rotatable Touing</t>
  </si>
  <si>
    <t>https://www.tokopedia.com/brother22store/table-lamp-usb-foldable-36led-night-light-desktop-bedside-lamp?whid=0</t>
  </si>
  <si>
    <t>Table Lamp USB Foldable 36LED Night Light Desktop Bedside Lamp</t>
  </si>
  <si>
    <t>https://www.tokopedia.com/kingever/led-mosquito-killer-lamp-night-light-electronic-bug-zapper-insect?whid=0</t>
  </si>
  <si>
    <t>LED Mosquito Killer Lamp Night Light Electronic Bug Zapper Insect</t>
  </si>
  <si>
    <t>https://www.tokopedia.com/balilanstore/new-mini-balance-lamp-led-night-light-biaya-usb-indoor-home-dekorasi?whid=0</t>
  </si>
  <si>
    <t>New Mini Balance Lamp LED Night Light Biaya USB Indoor Home Dekorasi</t>
  </si>
  <si>
    <t>https://www.tokopedia.com/aina-store3/m1-motion-sensor-night-light-portable-led-lamp-usb-pir-wall-light?whid=0</t>
  </si>
  <si>
    <t>M1-Motion Sensor Night Light Portable LED Lamp USB PIR Wall Light</t>
  </si>
  <si>
    <t>https://www.tokopedia.com/childlife/zhuida-ashata-bluetooth-speaker-led-desk-lamp-multifunction-night?whid=0</t>
  </si>
  <si>
    <t>Zhuida ASHATA Bluetooth Speaker LED Desk Lamp Multifunction Night</t>
  </si>
  <si>
    <t>https://www.tokopedia.com/raflesiashopp/lovely-eiffel-tower-night-light-luminaria-cute-led-art-deco-lamp?whid=0</t>
  </si>
  <si>
    <t>https://ta.tokopedia.com/promo/v1/clicks/8a-xgVY2gmUE6AHpoAnpoAJDUMVj9RzNrc1i6sJDUSC5rfB7q3YXUstfbm-7q3OBUsthosJpHsndH_jObm-srcHi6seFHmFiy3zwrfo5rM1i6srNHZdOo_nhbm-pHOYDQfri6i-B812kgJxGgBBXZSgjH7NDZ325q1OAZ9o-Q1dFyfFN8B29zSBgHMP2_fB-P7B2PfBxHByOgAUN8u2c692gHsBN3Bo-ojBke3BHe72OysUOqB2_Z_g-Qu17_OzoHJNkqpzHu7BR_s-zPJNJ1_-oepn7__-goJh13MW6uOuR_s-cqjOEz_Cq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aH_HFomFiyfV7g3P5rSBwrRuSgfupPVYxPIzaq3-OPc1i6BDiHpjRHmUDUsJaosJibmUhHAU7UiFio_rOUiFiH_na6Z-Pwe?r=https%3A%2F%2Fwww.tokopedia.com%2Fgivenmart%2Flampu-malam-otomatis-sensor-cahaya-night-lamp-putih%3Fsrc%3Dtopads&amp;is_search=1&amp;management_type=1&amp;ob=23&amp;keywords=night+lamp&amp;page=75&amp;t=desktop&amp;dv=desktop&amp;src=search</t>
  </si>
  <si>
    <t>https://ta.tokopedia.com/promo/v1/clicks/8a-xgVY2gmUE6_JNoprNHAyDUMVj9RzNrc1i6sJDUSC5rfB7q3YXUstRbm-7q3OBUsthosJpHsndH_jObm-srcHi6sHFHmFiy3zwrfo5rM1i6srNHidfHpefom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d_c2uoJOEZ_-vzJuN_OzCoJY1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src=search&amp;r=https%3A%2F%2Fwww.tokopedia.com%2Fmiftahulhasbi%2Fcoquimbo-lampu-tidur-3d-printed-moon-night-light-table-lamp-3dpsl%3Fsrc%3Dtopads&amp;r_replacement=new&amp;ob=23&amp;dv=desktop&amp;management_type=1&amp;page=75&amp;is_search=1&amp;keywords=night+lamp</t>
  </si>
  <si>
    <t>https://ta.tokopedia.com/promo/v1/clicks/8a-xgVY2gmUE6_JRHpnRHpnDUMVj9RzNrc1i6sJDUSC5rfB7q3YXUstdbm-7q3OBUsthosJpHsndH_jObm-srcHi6sUOHmFiy3zwrfo5rM1i6srNHmdpopKfoi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r_replacement=new&amp;page=75&amp;dv=desktop&amp;r=https%3A%2F%2Fwww.tokopedia.com%2Falerahouse%2Flampu-tidur-3d-anak-taffled-printed-moon-night-light-lamp-12-cm%3Fsrc%3Dtopads&amp;is_search=1&amp;management_type=1&amp;t=desktop&amp;src=search&amp;keywords=night+lamp</t>
  </si>
  <si>
    <t>https://ta.tokopedia.com/promo/v1/clicks/8a-xgVY2gmUE6_nRHA1fo_UDUMVj9RzNrc1i6sJDUSC5rfB7q3YXUstNbm-7q3OBUsthosJpHsndH_jObm-srcHi6sUOHmFiy3zwrfo5rM1i6srd6Zda6AHhom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SH7Oku_uouJjh_920H7N1e92-q9P2yp-6PMoWuMgsHBgtyfO6Q7BkQfBoqBVR_c2uHjO1ypV6zJjp_Bz08JNJu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ob=23&amp;t=desktop&amp;dv=desktop&amp;r_replacement=new&amp;keywords=night+lamp&amp;page=75&amp;src=search&amp;is_search=1&amp;r=https%3A%2F%2Fwww.tokopedia.com%2Fuccik%2Flampu-tidur-led-deteksi-cahaya-plug-in-wall-night-lamp%3Fsrc%3Dtopads&amp;management_type=1</t>
  </si>
  <si>
    <t>https://www.tokopedia.com/xalisat/smart-touch-bee-night-light-led-light-usb-charging-table-lamp?whid=0</t>
  </si>
  <si>
    <t>ΓÖªΓÿ₧Smart Touch Bee Night Light LED Light USB Charging Table Lamp</t>
  </si>
  <si>
    <t>https://www.tokopedia.com/itanzz/hologram-gifts-unicorn-night-lights-for-girls-3d-light-lamp-16?whid=0</t>
  </si>
  <si>
    <t>https://www.tokopedia.com/xalisat/changing-mood-cube-night-light-table-lamp-gadget-decoration?whid=0</t>
  </si>
  <si>
    <t>Changing Mood Cube Night Light Table Lamp Gadget Decoration</t>
  </si>
  <si>
    <t>https://www.tokopedia.com/lauthijau/ft-colorful-rgb-12-led-night-light-desk-lamp-7-different-lighting?whid=0</t>
  </si>
  <si>
    <t>FT Colorful RGB 12 LED Night Light Desk Lamp 7 Different Lighting</t>
  </si>
  <si>
    <t>https://www.tokopedia.com/brownstore-1/unik-ga-108-leds-usb-tree-night-light-touch-screen-switch-desk-lamp?whid=0</t>
  </si>
  <si>
    <t>Unik GA_108 LEDs USB Tree Night Light Touch Screen Switch Desk Lamp</t>
  </si>
  <si>
    <t>https://www.tokopedia.com/brother22store/yh-retro-iron-art-table-lamp-creative-hollow-reading-night?whid=0</t>
  </si>
  <si>
    <t>YH Γ£┐Γ£┐ Retro Iron Art Table Lamp Creative Hollow Reading Night</t>
  </si>
  <si>
    <t>https://www.tokopedia.com/ipollut/eph-ristmas-tree-color-anging-led-light-lamp-home-decoration-night?whid=0</t>
  </si>
  <si>
    <t>https://ta.tokopedia.com/promo/v1/clicks/8a-xgVY2gmUE6Arao_rRH_jDUMVj9RzNrc1i6sJDUSC5rfB7q3YXUsthHZFiPcBWgZUEH_yhHpUF6AJNoZFiyRCsUst7HAnDUMVj9RosQR-BUstR6ArXopeN6Z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nf6_JDUMoxPcuSQR-N9RoOgfPBrRzwy9z7rMBiP9zBUs2QUsHNopnibmUhHsyhUiFiH_naomUDUs1RoZUDUsJFHsji997?t=desktop&amp;src=search&amp;dv=desktop&amp;r=https%3A%2F%2Fwww.tokopedia.com%2Fvalueofmoney%2Flampu-tidur-jamur-avatar-mushroom-sensor-cahaya-led-night-lamp-0615%3Fsrc%3Dtopads&amp;ob=23&amp;management_type=2&amp;is_search=1&amp;keywords=night+lamp&amp;page=75</t>
  </si>
  <si>
    <t>https://ta.tokopedia.com/promo/v1/clicks/8a-xgVY2gmUE6_Jh6AKOHpyDUMVj9RzNrc1i6sJDUSC5rfB7q3YXUsthHiFiPcBWgZUEH_yhHpUF6AJNoZFiyRCsUstpHAnDUMVj9RosQR-BUstR6AnXH_HNHi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keywords=night+lamp&amp;page=75&amp;ob=23&amp;t=desktop&amp;r_replacement=new&amp;src=search&amp;dv=desktop&amp;r=https%3A%2F%2Fwww.tokopedia.com%2Froemahqu-1%2Flampu-tidur-3d-printed-moon-night-light-table-lamp-16-warna-15-cm%3Fsrc%3Dtopads&amp;management_type=1&amp;is_search=1</t>
  </si>
  <si>
    <t>https://ta.tokopedia.com/promo/v1/clicks/8a-xgVY2gmUEosydoAJpHsUDUMVj9RzNrc1i6sJDUSC5rfB7q3YXUsthHaFiPcBWgZUEH_yhHpUF6AJNoZFiyRCsUst7o_nDUMVj9RosQR-BUstRHsUXoprhHiFirpowQcYSUstig9BGqMzUZMggQj2fgAo6QJBkQfBoe7BpZ3O6HcoD692qu7gN3_-Sq1Y2Z9Boe7BpZ3O7QcuygIgsQu-Myp-6PMoWu3Bvq1BRZ3BRq3-W69ugHBu2_fBGQJYJqR26zVjO_7Hhq1OJgcWHuVJF_M2CPJYJ_MOvepna3jz3QJOJgcxg8jOd_jPu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sK7Hs1DUMoxPcuSQR-N9RoOgfPBrRzwy9z7rMBiP9zBUs2QUsHNopnibmUhHsyhUiFiH_naomUDUs1RoZUDUsJFHsji997?management_type=1&amp;src=search&amp;is_search=1&amp;ob=23&amp;t=desktop&amp;dv=desktop&amp;r=https%3A%2F%2Fwww.tokopedia.com%2Fcafeleofficial%2Fxsh07-xiaomi-sothing-lamp-night-smart-sensor-lampu-tidur-light-grey%3Fsrc%3Dtopads&amp;keywords=night+lamp&amp;page=75</t>
  </si>
  <si>
    <t>https://ta.tokopedia.com/promo/v1/clicks/8a-xgVY2gmUEHpHho_KdosjDUMVj9RzNrc1i6sJDUSC5rfB7q3YXUsthomFiPcBWgZUEH_yhHpUF6AJNoZFiyRCsUstfo_nDUMVj9RosQR-BUstRH_UXHsHNbm-pHOYDQfri6i-B812kgJxGgBBXZSgjH7NDZ325q1O1Z9u617BpZ3O6HcoD692qu7gN3_-Sq1Y2Z_VHqBJp_OzzH1Oke_V6zcHO_jzu81B2PfBxHByOgAUN8u2c692gHsBN3Bo-ojBke3BHe72OysUOqB2_Z_g-Qu17_OzoHJNkqpzHu7BR_s-zPJNJ1_-oepn7__-goJh13MW6uOuR_s-cqjOEz_Cq17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URHpeFbm-sy9zBgfYa8uYpP3PSg9o79fV7PI-2ySu7gZUE3aUp6_rFUiFiH_UfHZUDUsJFHseibmUOop1ibmUhHAUNUBOY?src=search&amp;ob=23&amp;dv=desktop&amp;r=https%3A%2F%2Fwww.tokopedia.com%2Ftruntumtable%2Fnight-lamp-with-sensor-lampu-malam-dgn-sensor-gelap-orange%3Fsrc%3Dtopads&amp;is_search=1&amp;keywords=night+lamp&amp;page=75&amp;management_type=2&amp;t=desktop</t>
  </si>
  <si>
    <t>https://ta.tokopedia.com/promo/v1/clicks/8a-xgVY2gmUEo_KO6_ydHpHDUMVj9RzNrc1i6sJDUSC5rfB7q3YXUsthoZFiPcBWgZUEH_yhHpUF6AJNoZFiyRCsUstpo_nDUMVj9RosQR-BUstf6_yXoprNHpyDUSHp9fh5gaUEUMuNZM2jZJ2M33NGPMep_Mh-qMY2_1o-r7BW_sCsQABE3BPc8ujagfBvq1BRZ3BRq3JausujHsBN3jyN8Bja69Bq17jfZ32Cq1hAZSuiHsuk3Bo-ojBWu_zvuJ7F_M20oJh9Z9P6HBV7_jzzHjOAHAzoHBj7_Vzqq7N9u9P6Hjgk_92VHV2_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_jpHAJDUMoxPcuSQR-N9RoOgfPBrRzwy9z7rMBiP9zBUs2QUsHNopnibmUhHsyhUiFiH_naomUDUs1RoZUDUsJFHsji997?src=search&amp;is_search=1&amp;keywords=night+lamp&amp;dv=desktop&amp;page=75&amp;t=desktop&amp;r=https%3A%2F%2Fwww.tokopedia.com%2Fdisanadisini%2Fslf-lampu-sensor-led-light-lampu-dinding-induksi-night-lamp-kuning%3Fsrc%3Dtopads&amp;ob=23&amp;management_type=1</t>
  </si>
  <si>
    <t>https://www.tokopedia.com/viatus/led-touch-night-lights-household-stick-touch-light-lamp-battery?whid=0</t>
  </si>
  <si>
    <t>LED Touch Night Lights Household Stick Touch Light Lamp Battery</t>
  </si>
  <si>
    <t>https://www.tokopedia.com/rajashop-88/home-desk-360-degrees-adjustable-reading-lamp-gooseneck-clip-night?whid=0</t>
  </si>
  <si>
    <t>Home Desk 360 Degrees Adjustable Reading Lamp Gooseneck Clip Night</t>
  </si>
  <si>
    <t>https://www.tokopedia.com/pelangi-14/underwear-sock-drying-hanging-folding-hanger-clips-lamp-led-night?whid=0</t>
  </si>
  <si>
    <t>https://www.tokopedia.com/quickto/m8-2-in-1-desk-lamp-with-bluetooth-speaker-led-table-lamp-night-lamp?whid=0</t>
  </si>
  <si>
    <t>M8-2 in 1 Desk Lamp with Bluetooth Speaker LED Table Lamp Night Lamp</t>
  </si>
  <si>
    <t>https://www.tokopedia.com/siskastore-1/cartoon-figure-led-night-lamp-colorful-light-for-home-bar-cafe?whid=0</t>
  </si>
  <si>
    <t>Cartoon Figure LED Night Lamp Colorful Light for Home Bar Cafe</t>
  </si>
  <si>
    <t>https://www.tokopedia.com/iyossa/skill-led-laptop-lamp-desk-night-light-usb-reading-made-of-led-beads?whid=0</t>
  </si>
  <si>
    <t>Skill LED laptop lamp desk night light USB reading made of led beads</t>
  </si>
  <si>
    <t>https://www.tokopedia.com/mix-savage/m1-led-lamp-modular-tou-sensitive-lighting-hexagonal-night-light?whid=0</t>
  </si>
  <si>
    <t>https://www.tokopedia.com/primastore-1/mini-e27-fan-light-table-lamp-bedroom-bedside-night-lights?whid=0</t>
  </si>
  <si>
    <t>https://www.tokopedia.com/cronosmarket/globedealwin-starrys-night-sky-projector-lamp-bluetooth-baby-gift?whid=0</t>
  </si>
  <si>
    <t>Globedealwin Starrys Night Sky Projector Lamp Bluetooth Baby Gift</t>
  </si>
  <si>
    <t>https://www.tokopedia.com/dputra19/3d-led-night-light-cactus-light-romantic-table-lamp-marble-home-christ?whid=0</t>
  </si>
  <si>
    <t>https://www.tokopedia.com/globalstore-2/romantic-star-projector-lamp-starry-sky-projection-night-light-for?whid=0</t>
  </si>
  <si>
    <t>https://www.tokopedia.com/brother22store/bou-led-marquee-sign-light-indoor-wall-hanging-night-lamp-3d-26?whid=0</t>
  </si>
  <si>
    <t>https://www.tokopedia.com/renata-01/be-neon-sign-rainbow-led-light-bedroom-ildren-room-night-lamp-home?whid=0</t>
  </si>
  <si>
    <t>https://www.tokopedia.com/rajashop-88/led-night-light-new-album-map-of-the-soul-table-desk-lamp-7-colors?whid=0</t>
  </si>
  <si>
    <t>https://www.tokopedia.com/globalstore-2/night-light-table-lamp-sepak-takraw-decoration-usb-for-study-bedroom?whid=0</t>
  </si>
  <si>
    <t>https://www.tokopedia.com/miuza/usb-led-car-roof-light-laser-star-night-atmosphere-decorative-lamp?whid=0</t>
  </si>
  <si>
    <t>https://www.tokopedia.com/primastore-1/spp-color-changing-led-romantic-love-mood-lamp-night-light-wedding?whid=0</t>
  </si>
  <si>
    <t>SPP_Color Changing LED Romantic Love Mood Lamp Night Light Wedding</t>
  </si>
  <si>
    <t>https://www.tokopedia.com/primastore-1/3d-rocket-multi-color-changing-lava-lamp-rgb-led-glitter-night-light?whid=0</t>
  </si>
  <si>
    <t>https://www.tokopedia.com/ratusstore-1/rotating-projector-starry-night-lamp-projection-led-lights-ristmas?whid=0</t>
  </si>
  <si>
    <t>https://www.tokopedia.com/limnam/japanese-girl-night-lamp-lampu-tidur-colok-model-cewek-jepang?whid=0</t>
  </si>
  <si>
    <t>Japanese Girl Night Lamp Lampu Tidur Colok Model Cewek Jepang</t>
  </si>
  <si>
    <t>https://www.tokopedia.com/coklatmanja/ior-clip-on-night-vision-six-lamp-computer-camera-laptop-webcam?whid=0</t>
  </si>
  <si>
    <t>IOR Clip-on Night Vision Six-lamp Computer Camera Laptop Webcam</t>
  </si>
  <si>
    <t>https://www.tokopedia.com/homeandlifestyle/air-humidifier-aromatherapy-led-night-projection-lamp-500ml-taffware?whid=0</t>
  </si>
  <si>
    <t>Air Humidifier Aromatherapy LED Night Projection Lamp 500ML Taffware</t>
  </si>
  <si>
    <t>https://www.tokopedia.com/ratusstore-1/t-f-dazzle-night-running-led-safety-light-lamp-armband-reflective?whid=0</t>
  </si>
  <si>
    <t>https://www.tokopedia.com/kingever/creative-neon-sign-light-kids-room-night-lamp-coffee-bar-mural-party?whid=0</t>
  </si>
  <si>
    <t>https://www.tokopedia.com/bidvana/pt-3d-ristmas-window-led-pendent-light-hanging-night-lamp-indoor?whid=0</t>
  </si>
  <si>
    <t>PT_3D ristmas Window LED Pendent Light Hanging Night Lamp Indoor</t>
  </si>
  <si>
    <t>https://www.tokopedia.com/globalstore-2/constellation-projection-lamp-celestial-star-cosmos-night-lamp-night?whid=0</t>
  </si>
  <si>
    <t>https://www.tokopedia.com/inneshstore/speaker-bluetoth-night-lamp-smart-touch-rgb?whid=0</t>
  </si>
  <si>
    <t>Speaker Bluetoth + Night Lamp Smart Touch RGB</t>
  </si>
  <si>
    <t>https://www.tokopedia.com/oeui/led-rgb-submersible-light-swimming-pool-led-underwater-night-lamp?whid=0</t>
  </si>
  <si>
    <t>https://www.tokopedia.com/tokopedio67/15cm-3d-usb-led-moon-night-lamp-warm-white-light-change-table-desk?whid=0</t>
  </si>
  <si>
    <t>https://www.tokopedia.com/globalstore-2/color-changing-soccer-football-led-light-night-lamp-party-decor-gift?whid=0</t>
  </si>
  <si>
    <t>Color Changing Soccer Football LED Light Night Lamp Party Decor Gift</t>
  </si>
  <si>
    <t>https://www.tokopedia.com/miuza/winzige-ins-night-light-table-decor-lamp-bed-lamp-photo-props?whid=0</t>
  </si>
  <si>
    <t>Winzige Ins Night Light Table Decor Lamp Bed Lamp Photo Props</t>
  </si>
  <si>
    <t>https://www.tokopedia.com/brother22store/d-mini-led-wall-night-light-sensor-control-baby-nursey-lamp-for-home?whid=0</t>
  </si>
  <si>
    <t>https://www.tokopedia.com/angelmoystore/lovely-eiffel-tower-night-light-luminaria-cute-led-art-deco-lamp?whid=0</t>
  </si>
  <si>
    <t>https://www.tokopedia.com/renata-01/3d-rocket-light-space-shuttle-lamp-night-light-for-space-lovers?whid=0</t>
  </si>
  <si>
    <t>https://www.tokopedia.com/mandyko/sg-11-mini-rechargeable-phone-led-selfie-lamp-ring-light-night-using-l?whid=0</t>
  </si>
  <si>
    <t>SG-11 Mini Rechargeable Phone LED Selfie Lamp Ring Light Night Using L</t>
  </si>
  <si>
    <t>https://www.tokopedia.com/stylealtra/night-light-with-sleeping-lights-dog-3d-illusion-wooden-modern-lamp?whid=0</t>
  </si>
  <si>
    <t>Night Light with Sleeping Lights Dog 3D Illusion Wooden Modern Lamp</t>
  </si>
  <si>
    <t>https://ta.tokopedia.com/promo/v1/clicks/8a-xgVY2gmUEoseNHpKh6_HDUMVj9RzNrc1i6sJDUSC5rfB7q3YXUsthoiFiPcBWgZUEH_yhHpUF6AJNoZFiyRCsUstRHAnDUMVj9RosQR-BUstfosJX6A1hHiFirpowQcYSUstig9BGqMzUZMggQj2fgAo6QJBkQfBouJBO_Bo-r7BW_sCsQABE3BPc8ujagfBvq1Bd_9j7H1N1qR2oqjBR_92ooJY1gR2ozVV2_JoGrB2yQAoiH7203Ao6qMUpZMh-qMY2_1o-r7BWo9giQ1NDZ325qu21gpuo8BJa_OzSPVBke_oqepnF_jzgP7h1gR2qqMP7_MOzHu21e_ogu7OE_uzZQJB2PfBiH72F3s-DPuKa1MhszsBF3jo-ojBke3BHe72fyfODQMV9o3gsZJ2f3jx3qMzc69Cqe7jfZ32Cq1hAZSgsQ3hXyurOgMHaqIgszsBF3jo-ojBke3BHe72dgVP383u36_CgufzEZ325q3-JZSoiHfedgjPR8c-I6_oMZIxEgJrh6cgIPR2y8j7O_S2Cq1hAZS2gHsBN3ByNq3oW6_osHBu2_fB-8jO1yRu6uV1h_uzgHJOE3_u68BuN_Bzgq1hAZS2gHsBN3ByN8B29zSBgHMP2_fB-81Y1e9uouV17_92gP7NEZ_z68j7h_1zo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Hp1hHAnDUMoxPcuSQR-N9RoOgfPBrRzwy9z7rMBiP9zBUs2QUsHNopnibmUhHsyhUiFiH_naomUDUs1RoZUDUsJFHsji997?keywords=night+lamp&amp;dv=desktop&amp;management_type=2&amp;t=desktop&amp;src=search&amp;page=75&amp;r=https%3A%2F%2Fwww.tokopedia.com%2Fmicasahome%2Ffairy-tree-night-light-lampu-tidur-fairy%3Fsrc%3Dtopads&amp;is_search=1&amp;ob=23</t>
  </si>
  <si>
    <t>https://ta.tokopedia.com/promo/v1/clicks/8a-xgVY2gmUEo_KO6_ydHpUDUMVj9RzNrc1i6sJDUSC5rfB7q3YXUsthoaFiPcBWgZUEH_yhHpUF6AJNoZFiyRCsUstpo_nDUMVj9RosQR-BUstf6AKXHpjaH_1DUSHp9fh5gaUEUMuNZM2jZJ2M33NGPMep_Mh-qMY2_1o-r7BW_sCsQABE3BPc8ujagfBvq1Bd_3j7H1B2PfBxHByOgAUN8u2c692gHsBN3Bo-ojBke3BHe72OysUOqB2_Z_g-Qu17_OzoHJNkqpzHu7BR_s-zPJNJ1_-oepn7__-goJh13MW6uOuR_s-cqjOEz_Cq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h6_HFHZFiyfV7g3P5rSBwrRuSgfupPVYxPIzaq3-OPc1i6BDiHpjRHmUDUsJaosJibmUhHAU7UiFio_rOUiFiH_na6Z-Pwe?keywords=night+lamp&amp;page=75&amp;t=desktop&amp;dv=desktop&amp;management_type=1&amp;r=https%3A%2F%2Fwww.tokopedia.com%2Fdisanadisini%2Fslr360-lampu-sensor-led-light-lampu-dinding-induksi-360-night-lamp-kuning%3Fsrc%3Dtopads&amp;src=search&amp;is_search=1&amp;ob=23</t>
  </si>
  <si>
    <t>https://ta.tokopedia.com/promo/v1/clicks/8a-xgVY2gmUE6Ay76AjRHpKDUMVj9RzNrc1i6sJDUSC5rfB7q3YXUsth6mFiPcBWgZUEH_yhHpUF6AJNoZFiyRCsUstOo_nDUMVj9RosQR-BUstfo_rXHpnaHprDUSHp9fh5gaUEUMuNZM2jZJ2M33NGPMep_Mh-qMY2_1o-r7BW_sCsQABE3BPc8ujagfBvq1BRZ3BRq3JausujHsBN3jyN8Bja69Bq17jfZ32Cq1hAZSuiHsuk3Bo-ojBWu_zvuJ7F_M20oJh9Z9P6HBV7_jzzHjOAHAzoHBj7_Vzqq7N9u9P6Hjgk_92VHV2_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eOHs1fbm-sy9zBgfYa8uYpP3PSg9o79fV7PI-2ySu7gZUE3aUp6_rFUiFiH_UfHZUDUsJFHseibmUOop1ibmUhHAUNUBOY?r=https%3A%2F%2Fwww.tokopedia.com%2Fjnote%2Fair-humidifier-aromatherapy-led-night-projection-lamp-500ml-humi-h99%3Fsrc%3Dtopads&amp;ob=23&amp;t=desktop&amp;dv=desktop&amp;src=search&amp;keywords=night+lamp&amp;page=75&amp;management_type=2&amp;is_search=1</t>
  </si>
  <si>
    <t>https://ta.tokopedia.com/promo/v1/clicks/8a-xgVY2gmUEosHOopyfHsJDUMVj9RzNrc1i6sJDUSC5rfB7q3YXUsth6ZFiPcBWgZUEH_yhHpUF6AJNoZFiyRCsUstpHAnDUMVj9RosQR-BUstfoAKXop1Obm-pHOYDQfri6i-B812kgJxGgBBXZSgjH7NDZ325q1OAZ9o-Q1dFyfFN8B29zSBgHMP2_fB-P7B2PfBxHByOgAUN8u2c692gHsBN3Bo-ojBke3BHe72OysUOqB2_Z_g-Qu17_OzoHJNkqpzHu7BR_s-zPJNJ1_-oepn7__-goJh13MW6uOuR_s-cqjOEz_Cq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qRPHqj77_32VH1O1gp-ouJ7a_Bz0H7B2PfBsHjNfyfO3gMHauMxsQ1N5Z325q1Ok1_-HqBjp_jz08JN1gp-ozcod_S2V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7osJpHZFiyfV7g3P5rSBwrRuSgfupPVYxPIzaq3-OPc1i6BDiHpjRHmUDUsJaosJibmUhHAU7UiFio_rOUiFiH_na6Z-Pwe?management_type=1&amp;t=desktop&amp;r=https%3A%2F%2Fwww.tokopedia.com%2Fallforgadget%2Fxsh07-xiaomi-sothing-lamp-night-smart-sensor-lampu-tidur-light-grey%3Fsrc%3Dtopads&amp;src=search&amp;is_search=1&amp;dv=desktop&amp;keywords=night+lamp&amp;page=75&amp;ob=23</t>
  </si>
  <si>
    <t>https://ta.tokopedia.com/promo/v1/clicks/8a-xgVY2gmUEopHfH_naopKDUMVj9RzNrc1i6sJDUSC5rfB7q3YXUstaHmFiPcBWgZUEH_yhHpUF6AJNoZFiyRCsUst7o_nDUMVj9RosQR-BUstfoA1XHsyOoiFirpowQcYSUstig9BGqMzUZMggQj2fgAo6QJBkQfBoe7BpZ3O6HcoD692qu7gN3_-Sq1Y2Z9P-q9P2y_-3o3ea69BqzsBE3_UN8u2_Z_g-qjV2_JoGP3Uao32q17jfZ3OuoJY1__C6qMD7_VP-P7da19z6zVJa_1HFoJ7a3_zHuV20_BPuP7dazM2o8j1F3Bo-r7BW69BxufzFyMFNqO2yeMgxuOV2_fB-P7B2PfBiH72F3s-DPuKpeSBiHBUh3_oZgMV913Bvq1BRZ3BRq3UpZSCqHMhO3Ao6QfUpeMgxuOV2_fB-P7B2PfBs3VgDyfNDgMzIzMNs81jfZ3h6zBUFH1g1QV-M1B1OZVPNgIuxufz5gJomrOB9H9PGH_JdgjPR83-I6_oMZIxp_uPdPMep8AxxH7ND3sod6cHp1SzMZIxp__Jd8JOk39xMZIx11Buj_B-uouuyHchv1jgpQM-WQcNxZVVSyjPcPcoAgcz-q9P2yp-6PMoWuMggQj2fgAo6QJBkQfBoqMra_c2SHJNEqpCouJBN_7z-H7O1u_o-q9P2yp-6PMoWuMgsHBgtyfO6Q7BkQfBoqBJh_c2oHJYJz_C6uVuN_jzV8JNE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pnf6_JDUMoxPcuSQR-N9RoOgfPBrRzwy9z7rMBiP9zBUs2QUsHNopnibmUhHsyhUiFiH_naomUDUs1RoZUDUsJFHsji997?ob=23&amp;management_type=2&amp;is_search=1&amp;t=desktop&amp;dv=desktop&amp;keywords=night+lamp&amp;src=search&amp;page=75&amp;r=https%3A%2F%2Fwww.tokopedia.com%2Fquicksurfos%2Flampu-tidur-jamur-avatar-mushroom-sensor-cahaya-led-night-lamp%3Fsrc%3Dtopads</t>
  </si>
  <si>
    <t>https://ta.tokopedia.com/promo/v1/clicks/8a-xgVY2gmUEosJaoA1OHsJDUMVj9RzNrc1i6sJDUSC5rfB7q3YXUsthbm-7q3OBUsthosJpHsndH_jNbm-srcHi6seOHmFiy3zwrfo5rM1i6sy7HidOoAyaoiFirpowQcYSUstig9BGqMzUZMggQj2fgAo6QJBkQfBoe7BpZ3O6HcoD692qu7gN3_-Sq1Y2Z9xo1pep_M2zH7OJu_zvzJBE_Bz-o1NAZ9o-Q9zDguxjPMoW1MgsHjNfyfOuq1Y2Z9P-q9P2yM7NPujau3Bvq120_BPg8Jda1M2g8_Vt_Bztq7h119BvzJB73323QV2_H3O68Mh03uz3qjNIu_Vo8ju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Uposnpbm-sy9zBgfYa8uYpP3PSg9o79fV7PI-2ySu7gZUE3aUp6_rFUiFiH_UfHZUDUsJFHseibmUOop1ibmUhHAUNUBOY?r=https%3A%2F%2Fwww.tokopedia.com%2Fcirclejaya%2Fcod-ciji-lampu-proyektor-premium-projection-night-starlight-biru%3Fsrc%3Dtopads&amp;keywords=night+lamp&amp;t=desktop&amp;dv=desktop&amp;src=search&amp;is_search=1&amp;page=76&amp;ob=23&amp;management_type=1</t>
  </si>
  <si>
    <t>https://ta.tokopedia.com/promo/v1/clicks/8a-xgVY2gmUEH_UpoAj7opUDUMVj9RzNrc1i6sJDUSC5rfB7q3YXUstabm-7q3OBUsthosJpHsndH_jNbm-srcHi6sHFHmFiy3zwrfo5rM1i6sypomd7HAKabm-pHOYDQfri6i-B812kgJxGgBBXZSgjH7NDZ325q1OAZ9o-Q1dFyfFN8B29zSBgHMP2_fB-P7B2PfBxHByOgAUN8u2c692gHsBN3Bo-ojBke3BHe72OysUOqB2_Z_g-QuJh3M2VHO2I_M2Hu71h_7PzPJNJZ_zoq_V2_BP3QJh93_ovuO-t_BPoHV21u92o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7HsHdHmFiyfV7g3P5rSBwrRuSgfupPVYxPIzaq3-OPc1i6BDiHpjRHmUDUsJaosJibmUhHAU7UiFio_rOUiFiH_na6Z-Pwe?dv=desktop&amp;src=search&amp;keywords=night+lamp&amp;page=76&amp;t=desktop&amp;ob=23&amp;r=https%3A%2F%2Fwww.tokopedia.com%2Fmaniagadget%2Fmglampu-led-touch-lamp-rgb-night-lamp-remax-rl-e270%3Fsrc%3Dtopads&amp;is_search=1&amp;management_type=1</t>
  </si>
  <si>
    <t>https://ta.tokopedia.com/promo/v1/clicks/8a-xgVY2gmUE6_J7HsjpoAKDUMVj9RzNrc1i6sJDUSC5rfB7q3YXUst7bm-7q3OBUsthosJpHsndH_jNbm-srcHi6seFHmFiy3zwrfo5rM1i6syhoadNoAn7bm-pHOYDQfri6i-B812kgJxGgBBXZSgjH7NDZ325q1OAZ9o-Q1dFyfFN8B29zSBgHMP2_fB-8JNAoIBvzV1p_uzz81YJu_oouVVN_7zuq1hAZS-q3cFpysoGqOKp_M2iH72DZ325q1OAZ9o-Q_ufyMO6QJBkQfBqzVgW_uzjqOja_9zguV173jHFHJOkgRBHu7jh3BPuPV2kypuqz71h392ZQJN1_9x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ob=23&amp;t=desktop&amp;r=https%3A%2F%2Fwww.tokopedia.com%2Fnightly%2Fnight-light-with-rechargeable-body-infrared-motion-sensor-lampu-usb-warm-light-a%3Fsrc%3Dtopads&amp;is_search=1&amp;keywords=night+lamp&amp;management_type=1&amp;page=76&amp;dv=desktop&amp;src=search&amp;r_replacement=new</t>
  </si>
  <si>
    <t>https://ta.tokopedia.com/promo/v1/clicks/8a-xgVY2gmUEoprh6AyRH_jDUMVj9RzNrc1i6sJDUSC5rfB7q3YXUstObm-7q3OBUsthosJpHsndH_jNbm-srcHi6seOHmFiy3zwrfo5rM1i6syhoadRop1Nbm-pHOYDQfri6i-B812kgJxGgBBXZSgjH7NDZ325q1O_oAz6uJ17_BzVoJN1z_z6uJ17_BzVHjB2PfBgHO-N3Ao6QVByZM2xe7jfZ32SP1OE_92o8jOE_92o8jOE_92o8jONZ3BRq3JausujHsBN3jyN8Bja69Bq17jfZ32Cq1hAZSuiHsuk3Bo-ojBW1_Vqqj1p3jP6qjh9z_VvzOV7_jz-oJO2H3B6uOgD_VPgH7Y91Mx6u77F3Bzu8jO_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997?management_type=1&amp;r=https%3A%2F%2Fwww.tokopedia.com%2Fhalomanid%2Fxiaomi-mijia-led-induction-night-light-plug-version-lampu-malam-led%3Fsrc%3Dtopads&amp;src=search&amp;keywords=night+lamp&amp;page=76&amp;ob=23&amp;dv=desktop&amp;is_search=1&amp;t=desktop</t>
  </si>
  <si>
    <t>https://www.tokopedia.com/tokodizka/led-red-reptile-night-light-uva-infrared-heat-lamp-bulb-for-snake?whid=0</t>
  </si>
  <si>
    <t>LED Red Reptile Night Light UVA Infrared Heat Lamp Bulb for Snake</t>
  </si>
  <si>
    <t>https://www.tokopedia.com/globalstore-2/fol-pink-bird-led-night-lamp-copper-wire-blessing-gift-wedding?whid=0</t>
  </si>
  <si>
    <t>FOLΓ¥Ñ Pink Bird LED Night Lamp Copper Wire Blessing Gift Wedding</t>
  </si>
  <si>
    <t>https://www.tokopedia.com/langgeeng/led-wall-night-light-indoor-bedroom-decoration-lamp?whid=0</t>
  </si>
  <si>
    <t>https://www.tokopedia.com/cronosmarket/j-f-aibecy-20cm-7-9-in-moon-lamp-usb-led-3d-printed-pla-night-light?whid=0</t>
  </si>
  <si>
    <t>J^F Aibecy 20cm/ 7.9 In Moon Lamp USB LED 3D Printed PLA Night Light</t>
  </si>
  <si>
    <t>https://www.tokopedia.com/ipollut/cute-rabbit-wearing-glasses-plug-in-table-lamp-night-light-decor?whid=0</t>
  </si>
  <si>
    <t>https://www.tokopedia.com/sekawankit/light-led-remote-control-night-with-socket-bedroom-lamp-fire?whid=0</t>
  </si>
  <si>
    <t>light LED remote control night with socket bedroom lamp fire</t>
  </si>
  <si>
    <t>https://www.tokopedia.com/globalstore-2/livecity-led-electric-mosquito-fly-killer-light-night-lamp-insect?whid=0</t>
  </si>
  <si>
    <t>https://www.tokopedia.com/globalstore-2/lans-ambient-lamp-colorful-rgb-usb-led-auto-bulb-mini-wireless-night?whid=0</t>
  </si>
  <si>
    <t>LANS Ambient Lamp Colorful RGB USB LED Auto Bulb Mini Wireless Night</t>
  </si>
  <si>
    <t>https://www.tokopedia.com/itanzz/usb-portable-led-desk-lamp-lamp-clamp-flexible-led-night-light-eye-c?whid=0</t>
  </si>
  <si>
    <t>https://ta.tokopedia.com/promo/v1/clicks/8a-xgVY2gmUE6AehHpUho_KDUMVj9RzNrc1i6sJDUSC5rfB7q3YXUstfbm-7q3OBUsthosJpHsndH_jNbm-srcHi6s1FHmFiy3zwrfo5rM1i6syhHidOoprhoZFirpowQcYSUstig9BGqMzUZMggQj2fgAo6QJBkQfBoe7BpZ3O6HcoD692qu7gN3_-Sq1Y2Z92HqBJa_7z-P7YJe_uoqBJ7_BzuHJYJyfBHe72a3BxDHfUpZMWyH7NkysoGQJBkQfBoe7BpZ37OPM-W_Mh-qMY23jz3Q1O1gcWgHjO73uzuoV2AHACoqMPN_VP-Hu29u9zqqMHO3jPVHuBE1Mh6uJOdZ3BRq3UpZSCqHMhO3A-ZQcoc69Cqe7jfZ32Cq1hAZSgsQ3hXyurOgMoUZSgqZVgkgJyNrV2AZ_g-qjV2_JoGPMoWQcNxupuMyp-tPMoc69Cqe7jfZ32Cq1hAZSxjuOgNguyNHVB9gI2-qMY2yjzGrfUpgAxMzRPdyjrNHfgU8I2jzpJdgjPR8BxE__u68jV2_JoG8Bja69BqusB2yf7NHfHau3Bvq1BN_M2SP1NJ3_VvzVVR_7zoo1NJz9xozVV2_JoG8Bja69BqusBE3BPc8ujagfBvq1BN_M2SP1N1u_-o8MrO_M2gH7NkZ_-vzJO2gBJY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hosKNoZFiyfV7g3P5rSBwrRuSgfupPVYxPIzaq3-OPc1i6BDiHpjRHmUDUsJaosJibmUhHAU7UiFio_rOUiFiH_na6Z-Pwe?keywords=night+lamp&amp;management_type=2&amp;is_search=1&amp;r=https%3A%2F%2Fwww.tokopedia.com%2Fauqoz%2Fauqoz-x-forecum-led-night-light-motion-sensor-cahaya-lampu-tidur%3Fsrc%3Dtopads&amp;t=desktop&amp;dv=desktop&amp;src=search&amp;page=76&amp;ob=23</t>
  </si>
  <si>
    <t>https://ta.tokopedia.com/promo/v1/clicks/8a-xgVY2gmUE6AyposeRHsUDUMVj9RzNrc1i6sJDUSC5rfB7q3YXUstRbm-7q3OBUsthosJpHsndH_jNbm-srcHi6syFHmFiy3zwrfo5rM1i6syhHidOHprpoZFirpowQcYSUstig9BGqMzUZMggQj2fgAo6QJBkQfBoe7BpZ3O6HcoD692qu7gN3_-Sq1Y2Z_CHqjuR_BzuH7O1gpC68BuR_S2o8jO_Z9o-Q9zDguxjPMoW1MgsHjNfyfOuq1Y2Z9P-q9P2yM7NPujau3Bvq120_BPg8Jda1M2g8_Vt_Bztq7h119BvzJB73323QV2_H3O68Mh03uz3qjNIu_Vo8ju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keywords=night+lamp&amp;page=76&amp;ob=23&amp;src=search&amp;r_replacement=new&amp;t=desktop&amp;r=https%3A%2F%2Fwww.tokopedia.com%2Fwatchthetim%2Fled-night-galaxy-impor-lampu-hias-lampu-planet-lampu-tidur%3Fsrc%3Dtopads&amp;dv=desktop&amp;management_type=1</t>
  </si>
  <si>
    <t>https://ta.tokopedia.com/promo/v1/clicks/8a-xgVY2gmUEoprfosK7oAHDUMVj9RzNrc1i6sJDUSC5rfB7q3YXUstdbm-7q3OBUsthosJpHsndH_jNbm-srcHi6seFHmFiy3zwrfo5rM1i6syhHmdfHA1pbm-pHOYDQfri6i-B812kgJxGgBBXZSgjH7NDZ325q1OAZ9o-Q1dFyfFN8B29zSBgHMP2_fB-P7B2PfBxHByOgAUN8u2c692gHsBN3Bo-ojBke3BHe72OysUOqB2_Z_g-QuJh3M2VHO2I_M2Hu71h_7PzPJNJZ_zoq_V2_BP3QJh93_ovuO-t_BPoHV21u92o17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mFiy3-wPcupPmUEUjdibm-FQRo79fVDgaUEUMoFyOYpqcYF9RuXrZUDUSgBrSo2Qfdi6i-fHiUDUMoDP9o7g9-wq3zwPsUi6seO6AHabm-sy9zBgfYa8uYpP3PSg9o79fV7PI-2ySu7gZUE3aUp6_rFUiFiH_UfHZUDUsJFHseibmUOop1ibmUhHAUNUBOY?ob=23&amp;management_type=1&amp;page=76&amp;t=desktop&amp;r=https%3A%2F%2Fwww.tokopedia.com%2Faprilion%2Fnight-lamp-gift-set%3Fsrc%3Dtopads&amp;dv=desktop&amp;keywords=night+lamp&amp;src=search&amp;is_search=1</t>
  </si>
  <si>
    <t>https://ta.tokopedia.com/promo/v1/clicks/8a-xgVY2gmUEosnNo_rao_yDUMVj9RzNrc1i6sJDUSC5rfB7q3YXUstNbm-7q3OBUsthosJpHsndH_jNbm-srcHi6s1FHmFiy3zwrfo5rM1i6syF6ZdaoAjaoaFirpowQcYSUstig9BGqMzUZMggQj2fgAo6QJBkQfBoe7BpZ3O6HcoD692qu7gN3_-Sq1Y2Z9P-q9P2y_-3o3ea69BqzsBE3_UN8u2_Z_g-qjV2_JoGP3Uao32q17jfZ3OzHu2kz_oqz7Nk_VPVH1YI19z6zJj7_3jhq1N9uMhHuOjp_OPZqJN9__CquVuE_uo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U7HsJdbm-sy9zBgfYa8uYpP3PSg9o79fV7PI-2ySu7gZUE3aUp6_rFUiFiH_UfHZUDUsJFHseibmUOop1ibmUhHAUNUBOY?ob=23&amp;src=search&amp;t=desktop&amp;keywords=night+lamp&amp;page=76&amp;dv=desktop&amp;r=https%3A%2F%2Fwww.tokopedia.com%2Foptimazer%2Flampu-uvc-sterilizer-germicidal-night-light-uv-ozone-remote-sterilizer%3Fsrc%3Dtopads&amp;is_search=1&amp;management_type=1</t>
  </si>
  <si>
    <t>https://ta.tokopedia.com/promo/v1/clicks/8a-xgVY2gmUEosHOo_yaopKDUMVj9RzNrc1i6sJDUSC5rfB7q3YXUsthHmFiPcBWgZUEH_yhHpUF6AJN6ZFiyRCsUstpHpyDUMVj9RosQR-BUstfHAKXo_yhoiFirpowQcYSUstig9BGqMzUZMggQj2fgAo6QJBkQfBoe7BpZ3O6HcoD692qu7gN3_-Sq1Y2Z9P-q9P2y_-3o3ea69BqzsBE3_UN8u2_Z_g-qjV2_JoGP3Uao32q17jfZ3OzHu2kz_oqz7Nk_VPVH1YI19z6zJj7_3jhq1N9uMhHuOjp_OPZqJN9__CquVuE_uo-r7BW69BxufzFyMFNqO2yeMgxuOV2_fB-P7B2PfBiH72F3s-DPuKpeSBiHBUh3_oZgMV913Bvq1BRZ3BRq3UpZSCqHMhO3Ao6QfUpeMgxuOV2_fB-P7B2PfBs3VgDyfNDgMzIzMNs81jfZ3OR83-I6_oMZIxp_uPdPMep8AxsHO-7gjxdr77h6I2vucoRZ3BRq3Ha_SgsQugM33NGPMep_Mh-qMY2_32sHJhkyRxvucPd_jzSH1OJu_V6zJ1FZ3BRq3Ha_SgsQugMyp-3qcoW_MY-qMY2_32gHjhkypu6ucDa_7zCHJOJz_u68BV2gBJY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ho_nd6ZFiyfV7g3P5rSBwrRuSgfupPVYxPIzaq3-OPc1i6BDiHpjRHmUDUsJaosJibmUhHAU7UiFio_rOUiFiH_na6Z-Pwe?dv=desktop&amp;src=search&amp;keywords=night+lamp&amp;ob=23&amp;management_type=1&amp;t=desktop&amp;r=https%3A%2F%2Fwww.tokopedia.com%2Fnotbad-1%2Fnotbad-smart-led-motion-sensor-night-light-lampu-malam-lampur-tidur%3Fsrc%3Dtopads&amp;page=76&amp;is_search=1</t>
  </si>
  <si>
    <t>https://www.tokopedia.com/iyossa/night-light-motion-sensor-bedside-lamp-home-indoor-lighting-1-led?whid=0</t>
  </si>
  <si>
    <t>https://www.tokopedia.com/tokodizka/3d-led-night-light-cactus-light-romantic-table-lamp-marble-home?whid=0</t>
  </si>
  <si>
    <t>https://www.tokopedia.com/stylealtra/jy-mini-wireless-3-led-push-tou-lamp-kiten-cabinet-closet-night-wall?whid=0</t>
  </si>
  <si>
    <t>JY Mini Wireless 3 LED Push Tou Lamp Kiten Cabinet Closet Night Wall</t>
  </si>
  <si>
    <t>https://www.tokopedia.com/ramashintaolsho/human-body-sensor-night-light-usb-chargeable-led-wall-lamp-emergency?whid=0</t>
  </si>
  <si>
    <t>https://www.tokopedia.com/itanzz/1-12-vintage-metal-ceiling-lamp-led-night-light-model-with-wire?whid=0</t>
  </si>
  <si>
    <t>1:12 Vintage Metal Ceiling Lamp LED Night Light Model with Wire</t>
  </si>
  <si>
    <t>https://www.tokopedia.com/brother22store/fortnite-3d-lamp-led-night-light-7-color-usb-tou-table-desk-lamp-kid?whid=0</t>
  </si>
  <si>
    <t>FORTNITE 3D Lamp LED Night Light 7 Color USB Tou Table Desk Lamp Kid</t>
  </si>
  <si>
    <t>https://www.tokopedia.com/cronosmarket/m1-usb-crystal-night-lamp-projector-500ml-air-humidifier-desktop?whid=0</t>
  </si>
  <si>
    <t>https://www.tokopedia.com/bestbrandstore-1/underwear-sock-drying-hanging-folding-hanger-clips-lamp-led-night?whid=0</t>
  </si>
  <si>
    <t>https://www.tokopedia.com/tokoberkahgadget/alife-led-christmas-tree-top-decor-star-projection-lamp-night-light-34?whid=0</t>
  </si>
  <si>
    <t>ALIFE LED Christmas Tree Top Decor Star Projection Lamp Night Light 34</t>
  </si>
  <si>
    <t>https://www.tokopedia.com/redshop9898/led-glass-dome-night-lamp-gypsophila-night-light-lamputumblr?whid=0</t>
  </si>
  <si>
    <t>LED Glass Dome Night Lamp Gypsophila Night Light lamputumblr</t>
  </si>
  <si>
    <t>https://ta.tokopedia.com/promo/v1/clicks/8a-xgVY2gmUEosUNopehHAnDUMVj9RzNrc1i6sJDUSC5rfB7q3YXUsthHZFiPcBWgZUEH_yhHpUF6AJN6ZFiyRCsUstfo_nDUMWB89P5rMzwq3ei6sJNo_yOosjhbm-xgVYpyfYagZUEHsyfbsKNHsjao_1pHsrNoAUDUSHp9fh5gaUEUMuNZM2jZJ2M33NGPMep_Mh-qMY2_1o-r7BW_sCsQABE3BPc8ujagfBvq1BN_c2g8jO1u_ovzcDF_S2oHjYJ19Bo17BpZ3O7QcuygIgsQu-Myp-6PMoWu3Bvq1BR_c2VP7Nkgpo617BpZ37OPM-W_Mh-qMY23jz3Q1O1gcWgHjO73uzuoV2AHACoqMPN_VP-Hu29u9zqqMHO3jPVHuBE1Mh6uJOd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h6mFiy3-wPcupPmUEUjdibm-FQRo79fVDgaUEUMoFyOYpqcYF9RuXrZUDUSgBrSo2Qfdi6i-fHiUDUMoxPcuSQR-N9RoOgfPBrRzwy9z7rMBiP9zBUs2QUsHNopnibmUhHsyhUiFiH_naomUDUs1RoZUDUsJFHsji997?keywords=night+lamp&amp;ob=23&amp;dv=desktop&amp;is_search=1&amp;page=76&amp;management_type=1&amp;t=desktop&amp;r=https%3A%2F%2Fwww.tokopedia.com%2Flynxindonesia%2Fled-star-night-music-projector%3Fsrc%3Dtopads&amp;src=search</t>
  </si>
  <si>
    <t>https://ta.tokopedia.com/promo/v1/clicks/8a-xgVY2gmUEop1FHAKFosHDUMVj9RzNrc1i6sJDUSC5rfB7q3YXUsthHiFiPcBWgZUEH_yhHpUF6AJN6ZFiyRCsUst7HAnDUMWB89P5rMzwq3ei6sUFHpeaHpUFbm-xgVYpyfYagZUEHsypbsjNo_jdHpKdHAKFope7bm-pHOYDQfri6i-B812kgJxGgBBXZSgjH7NDZ325q1OAZ9o-Q1dFyfFN8B29zSBgHMP2_fB-8jhkgpC6qj1h_92SHJNkz_Vo8MrF_M2oq1hAZS-q3cFpysoGqOKp_M2iH72DZ325q1OAoIPo8Bu2_JoGP3Uao32q17jfZ3OzHu2kz_oqz7Nk_VPVH1YI19z6zJj7_3jhq1N9uMhHuOjp_OPZqJN9__CquVuE_u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dbm-xyBY7g9o7Usti_iUDUSC5rRzwy3hSUstiyRCs9RotQRCwP3NhUiFiPMuarfB5QiUEUSyaUiFiyfV7g3P5rSBwrRuSgfupPVYxPIzaq3-OPc1i6BDiHpjRHmUDUsJaosJibmUhHAU7UiFio_rOUiFiH_na6Z-Pwe?keywords=night+lamp&amp;t=desktop&amp;management_type=1&amp;src=search&amp;page=76&amp;dv=desktop&amp;ob=23&amp;is_search=1&amp;r=https%3A%2F%2Fwww.tokopedia.com%2Fshopandship-1%2Fgalactovibes-projector-the-original-galaxy-lights%3Fsrc%3Dtopads</t>
  </si>
  <si>
    <t>https://ta.tokopedia.com/promo/v1/clicks/8a-xgVY2gmUEopJR6AH7o_rDUMVj9RzNrc1i6sJDUSC5rfB7q3YXUsthHaFiPcBWgZUEH_yhHpUF6AJN6ZFiyRCsUstOHAnDUMWB89P5rMzwq3ei6sUF6_yNHAyObm-xgVYpyfYagZUEHseNbseaosndHpyhH_rfope7bm-pHOYDQfri6i-B812kgJxGgBBXZSgjH7NDZ325q1OAZ9o-Q1dFyfFN8B29zSBgHMP2_fB-P7B2PfBxHByOgAUN8u2c692gHsBN3Bo-ojBke9uozVVE_S2uP7OJe9PozJVR_1zCP7OJe_C-q9P2yM7NPujau3Bvq120_BPg8Jda1M2g8_Vt_Bztq7h119BvzJB73323QV2_H3O68Mh03uz3qjNIu_Vo8ju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KDUMVi9RzBrRei6i-6UiFircYpPVYxQcri6i-srcowrfx5rVYOQSJibm-fg9-pq3YXUstiPsUibm-sy9zBgfYa8uYpP3PSg9o79fV7PI-2ySu7gZUE3aUp6_rFUiFiH_UfHZUDUsJFHseibmUOop1ibmUhHAUNUBOY?page=76&amp;is_search=1&amp;t=desktop&amp;dv=desktop&amp;r=https%3A%2F%2Fwww.tokopedia.com%2Ftheeverythingsto%2Fproviews-galaxy-projector%3Fsrc%3Dtopads&amp;management_type=1&amp;src=search&amp;keywords=night+lamp&amp;ob=23</t>
  </si>
  <si>
    <t>https://ta.tokopedia.com/promo/v1/clicks/8a-xgVY2gmUE6_n7osnd6AKDUMVj9RzNrc1i6sJDUSC5rfB7q3YXUsthomFiPcBWgZUEH_yhHpUF6AJN6ZFiyRCsUst7HAnDUMWB89P5rMzwq3ei6sHaopKRopjhbm-xgVYpyfYagZUEHsefbsrFHAy7osKdo_UO6_yfbm-pHOYDQfri6i-B812kgJxGgBBXZSgjH7NDZ325q1OAZ9o-Q1dFyfFN8B29zSBgHMP2_fB-8JO_oAo6qBJp_1zuoJYJZ926uJjO_jo-r7BWPchB3czfyfOZgMHa_SgsQuu2_fB-P7hke92617BpZ37OPM-W_Mh-qMY23jz3Q1O1gcWgHjO73uzuoV2AHACoqMPN_VP-Hu29u9zqqMHO3jPVHuBE1Mh6uJOd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KDUMVi9RzBrRei6i-6UiFircYpPVYxQcri6i-srcowrfx5rVYOQSJibm-fg9-pq3YXUstiPsUibm-sy9zBgfYa8uYpP3PSg9o79fV7PI-2ySu7gZUE3aUp6_rFUiFiH_UfHZUDUsJFHseibmUOop1ibmUhHAUNUBOY?r=https%3A%2F%2Fwww.tokopedia.com%2Falpediaa%2Fpromo-projector-night-light-romantic-lampu-tiktok%3Fsrc%3Dtopads&amp;management_type=1&amp;t=desktop&amp;is_search=1&amp;keywords=night+lamp&amp;ob=23&amp;src=search&amp;dv=desktop&amp;page=76</t>
  </si>
  <si>
    <t>https://ta.tokopedia.com/promo/v1/clicks/8a-xgVY2gmUEosJaHpUOoA1DUMVj9RzNrc1i6sJDUSC5rfB7q3YXUsthoZFiPcBWgZUEH_yhHpUF6AJN6ZFiyRCsUstOHAnDUMWB89P5rMzwq3ei6sUF6_yNHAyObm-xgVYpyfYagZUEHseNbseaHpedopjOHpJNH_HRbm-pHOYDQfri6i-B812kgJxGgBBXZSgjH7NDZ325q1OAZ9o-Q1dFyfFN8B29zSBgHMP2_fB-P7B2PfBxHByOgAUN8u2c692gHsBN3Bo-ojBke9uozVVE_S2uP7OJe9PozJVR_1zCP7OJe_C-q9P2yM7NPujau3Bvq120_BPg8Jda1M2g8_Vt_Bztq7h119BvzJB73323QV2_H3O68Mh03uz3qjNIu_Vo8ju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KDUMVi9RzBrRei6i-6UiFircYpPVYxQcri6i-srcowrfx5rVYOQSJibm-fg9-pq3YXUstiPsUibm-sy9zBgfYa8uYpP3PSg9o79fV7PI-2ySu7gZUE3aUp6_rFUiFiH_UfHZUDUsJFHseibmUOop1ibmUhHAUNUBOY?keywords=night+lamp&amp;management_type=1&amp;src=search&amp;dv=desktop&amp;is_search=1&amp;t=desktop&amp;page=76&amp;ob=23&amp;r=https%3A%2F%2Fwww.tokopedia.com%2Ftheeverythingsto%2Ftheeverythingstore-lampu-galaxy-projector-kamar-lampu-kamar-galaxy%3Fsrc%3Dtopads</t>
  </si>
  <si>
    <t>https://www.tokopedia.com/sekawankit/cordless-led-ball-night-light-chargeable-led-light-bedside-lamp-for?whid=0</t>
  </si>
  <si>
    <t>Cordless LED Ball Night Light Chargeable LED Light Bedside Lamp for</t>
  </si>
  <si>
    <t>https://www.tokopedia.com/brownstore-1/cantik-3d-led-night-light-pineapple-light-romantic-table-lamp-marble?whid=0</t>
  </si>
  <si>
    <t>Cantik 3D LED Night Light Pineapple Light Romantic Table Lamp Marble</t>
  </si>
  <si>
    <t>https://www.tokopedia.com/ginaokto/safety-jogging-led-arm-leg-warning-lamp-sports-night-running?whid=0</t>
  </si>
  <si>
    <t>https://www.tokopedia.com/primastore-1/lights-e27-night-modern-vintage-lamp-shade-table-desk-bed-light?whid=0</t>
  </si>
  <si>
    <t>Lights E27 Night Modern Vintage Lamp Shade Table Desk Bed Light</t>
  </si>
  <si>
    <t>https://www.tokopedia.com/bidvana/m1-hexagon-aroma-electric-wax-melt-burner-3d-lamp-night-light?whid=0</t>
  </si>
  <si>
    <t>M1-Hexagon Aroma Electric Wax Melt Burner 3D Lamp Night Light</t>
  </si>
  <si>
    <t>https://www.tokopedia.com/kokobeluk14/protable-mini-led-alarm-clock-lamp-usb-charging-small-night-light-l?whid=0</t>
  </si>
  <si>
    <t>Protable Mini LED Alarm Clock Lamp USB Charging Small Night Light L</t>
  </si>
  <si>
    <t>https://www.tokopedia.com/iyossa/zuczug-3d-lamp-birthday-gift-night-light-ferris-wheel-castle-meng?whid=0</t>
  </si>
  <si>
    <t>https://www.tokopedia.com/bidvana/winzige-ins-night-light-cute-bed-lamp-table-lamp-bedside-light-home?whid=0</t>
  </si>
  <si>
    <t>https://www.tokopedia.com/primastore-1/led-lampu-night-light-lampu-tumblr-murah-otomatis-sensor-lamp-wall?whid=0</t>
  </si>
  <si>
    <t>https://www.tokopedia.com/tokoemenangan/bh-3d-night-light-for-kids-led-nightlight-bedside-lamp-best-toys-p102?whid=0</t>
  </si>
  <si>
    <t>BH 3D Night Light for Kids LED Nightlight Bedside Lamp Best Toys P102</t>
  </si>
  <si>
    <t>https://www.tokopedia.com/archive-franceproject/hat-3d-tou-night-light-led-heart-balloon-bear-lamp-kids-bedroom?whid=0</t>
  </si>
  <si>
    <t>Hat 3D Tou Night Light LED Heart Balloon Bear Lamp Kids Bedroom</t>
  </si>
  <si>
    <t>https://www.tokopedia.com/foodhollic/model-baru-string-lampu-hias-maple-leaf-string-lights-peri-night-lamp?whid=0</t>
  </si>
  <si>
    <t>Model Baru String Lampu Hias Maple Leaf String Lights Peri Night Lamp</t>
  </si>
  <si>
    <t>https://www.tokopedia.com/tokoealona/usb-charging-energy-saving-led-stellar-projection-lamp-night-ligh-8588?whid=0</t>
  </si>
  <si>
    <t>USB Charging Energy Saving LED Stellar Projection Lamp Night Ligh 8588</t>
  </si>
  <si>
    <t>https://www.tokopedia.com/lefransiskashop/hid-led-moon-design-neon-light-colorful-sign-night-lamp-for?whid=0</t>
  </si>
  <si>
    <t>hidΓù₧ΓÖíLED Moon Design Neon Light Colorful Sign Night Lamp for</t>
  </si>
  <si>
    <t>https://www.tokopedia.com/air-humidifier/air-humidifier-aromatherapy-led-night-projection-lamp-500ml-free-oil?whid=0</t>
  </si>
  <si>
    <t>Air Humidifier Aromatherapy LED Night Projection Lamp 500ml Free Oil</t>
  </si>
  <si>
    <t>https://www.tokopedia.com/xalisat/cute-silicone-touch-led-night-light-usb-puppy-timing-dimmable-lamp?whid=0</t>
  </si>
  <si>
    <t>Cute Silicone Touch Led Night Light USB Puppy Timing Dimmable Lamp</t>
  </si>
  <si>
    <t>https://www.tokopedia.com/auliastor/lovely-eiffel-tower-night-light-luminaria-cute-led-art-deco-lamp?whid=0</t>
  </si>
  <si>
    <t>https://www.tokopedia.com/iyossa/pt-ristmas-santa-snowman-elk-led-lamp-night-light-desktop-xmas-tree?whid=0</t>
  </si>
  <si>
    <t>https://www.tokopedia.com/missmorishop/lampu-gantung-bohlam-led-oobest-lamp-hanging-night-light-usb-50w-yt01?whid=0</t>
  </si>
  <si>
    <t>Lampu Gantung Bohlam LED OOBEST Lamp Hanging Night Light USB 50W YT01</t>
  </si>
  <si>
    <t>https://www.tokopedia.com/cokona/voll-rose-led-bottle-lamp-glass-cover-flower-night-light-small-cork?whid=0</t>
  </si>
  <si>
    <t>https://www.tokopedia.com/jaddora/yh-rose-in-a-glass-dome-cover-led-night-light-lamp-luxury?whid=0</t>
  </si>
  <si>
    <t>https://ta.tokopedia.com/promo/v1/clicks/8a-xgVY2gmUE6_nNHAJf6AjDUMVj9RzNrc1i6sJDUSC5rfB7q3YXUsthbm-7q3OBUsthosJpHsndHsnabm-srcHi6seOHmFiy3zwrfo5rM1i6sHfHidRo_UfHiFirpowQcYSUstig9BGqMzUZMggQj2fgAo6QJBkQfBoe7BpZ3O6HcoD692qu7gN3_-Sq1Y2Z9P-q9P2y_-3o3ea69BqzsBE3_UN8u2_Z_g-qjV2_JoGP3Uao32q17jfZ32VHO29zMx6qMzk_VzjqOBkgRz6zJ2D_9jFo1OWz_CHuchk39208BB1eMxqQ1N0_MB-r7BW69BxufzFyMFNqO2yeMgxuOV2_fB-P7B2PfBiH72F3s-DPuKpeSBiHBUh3_oZgMV913Bvq1BRZ3BRq3UpZSCqHMhO3Ao6QfUpeMgxuOV2_fB-P7B2PfBs3VgDyfNDgMzIzMNs81jfZ3OR8BxEz9PoqBUdgjPR83-I6_oMZIxp_uPdPMep8AxsHO-7Z3BRq3Ha_SgsQugM33NGPMep_Mh-qMY2_32g8Jhkz9PvzcHO_92o8jN139BoqMHhZ3BRq3Ha_SgsQugMyp-3qcoW_MY-qMY2_32zHJhkz9xo8BJ7_uzSP7Y13_z68j1a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naoV7DUMNwyfVXgcBjy9zB9fVjraUEH_Jdbm-xyBY7g9o7Usti_iUDUSC5rRzwy3hSUstiyRCs9RotQRCwP3NhUiFiPMuarfB5QiUEUSyaUiFiyfhOrRzBrBY2gVYfHiUEH_yFHAKDUMoxPcuSQR-N9RoOgfPBrRzwy9z7rMBiP9zBUs2QUsHNopnibmUhHsyhUiFiH_naomUDUs1RoZUDUsJFHsji9ZFiy3h7g9-Xy9zB9fWB89P5rMei6i-jy9jKQcBSqIeKQcVWrm-Y?page=77&amp;dv=desktop&amp;management_type=1&amp;keywords=night+lamp&amp;ob=23&amp;r=https%3A%2F%2Fwww.tokopedia.com%2Fottolamps%2Fvacolux-9-watt-led-panel-lighting-lampu-downlight-cool-day-light%3Fsrc%3Dtopads&amp;src=search&amp;is_search=1&amp;t=desktop</t>
  </si>
  <si>
    <t>https://ta.tokopedia.com/promo/v1/clicks/8a-xgVY2gmUEo_rdHA1fHAeDUMVj9RzNrc1i6sJDUSC5rfB7q3YXUstpbm-7q3OBUsthosJpHsndHsnabm-srcHi6sUd6ZFiy3zwrfo5rM1i6syFomdFoAyRoZFirpowQcYSUstig9BGqMzUZMggQj2fgAo6QJBkQfBoq_e7_OzSH1N1e_ooqBJa_92sHjYJz3BHe72kgJxGgMHauMxsQ1N5Z325q1O2oAV6qBVd_1z-H1Nk19xozJjh_M2zq1hAZS-q3cFpysoGqOKp_M2iH72DZ325q1OAZ9o-Q_ufyMO6QJBkQfBouczD3uPVHjda_9z6HB-2_7HFHJOWu92HucWN3uzzPJY9_M2vuJNt_1PcQuja1_--q9P2ysoGrVtaQIuyHB-Dy7yNrV2AZ_g-qjV2_JoGPMoWQcNxupuMy7xGPB2UuM2jzsBF3jo-ojBke3BHe72fyfODQMV9o3gsHMxfy7yNrV2AZ_g-qjV2_JoG8cz9uSBBusjF3uPj8jBkQfBizJ2pysoj6cgIPRxizpjpgjxd8MzIH_xMzRPE3I2oo1NEe3BHe72E3_UN8u2363BsQ_jpyp-uq1Y2Z92o8BBO_S2oH1OJZ9P6zJBE_OzsoJN113BHe72E3_UN8u23692qu7gN3_-Sq1Y2Z9B6qBVO_7zVHjNk1_CvuJVE_32zoJNA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t=desktop&amp;dv=desktop&amp;r=https%3A%2F%2Fwww.tokopedia.com%2Fgadget-factory%2Flampu-tidur-silikon-sensor-sentuh-baseus-silicone-night-light-sleeping-dog%3Fsrc%3Dtopads&amp;src=search&amp;is_search=1&amp;ob=23&amp;keywords=night+lamp&amp;page=77&amp;management_type=1</t>
  </si>
  <si>
    <t>https://www.tokopedia.com/auliastor/pt-lovely-cactus-bonsai-led-dreamy-table-lamp-night-light-bedroom?whid=0</t>
  </si>
  <si>
    <t>PT_Lovely Cactus Bonsai LED Dreamy Table Lamp Night Light Bedroom</t>
  </si>
  <si>
    <t>https://www.tokopedia.com/globalstore-2/zhenl-usb-rechargeable-led-desk-night-lamp-touch-switch-rectangle?whid=0</t>
  </si>
  <si>
    <t>Zhenl USB Rechargeable LED Desk Night Lamp Touch Switch Rectangle</t>
  </si>
  <si>
    <t>https://www.tokopedia.com/fhsidshop/mini-usb-20-led-night-strip-light-bar-cabinet-lamp?whid=0</t>
  </si>
  <si>
    <t>https://ta.tokopedia.com/promo/v1/clicks/8a-xgVY2gmUEo_KRHs1aH_rDUMVj9RzNrc1i6sJDUSC5rfB7q3YXUstfbm-7q3OBUsthosJpHsndHsnabm-srcHi6s1FHmFiy3zwrfo5rM1i6sUf6mdNosJRbm-pHOYDQfri6i-B812kgJxGgBBXZSgjH7NDZ325q1OAZ9o-Q1dFyfFN8B29zSBgHMP2_fB-P7B2PfBxHByOgAUN8u2c692gHsBN3Bo-ojBke3BHe72OysUOqB2_Z_g-qj1p3BPcqJNkgc2Hucz0332SPJNJZMho8_nO_3OVHJh1Qc2g8MWE3uzmqV2W_MW6q1BpZ37N83V9gICiQAB03BxmgMV913Bvq1BRZ3BRq3UpZSCqHMhO3Aom83Ua1sVgHO-MyuPzq1Y2Z9P-q9P2ysoGrVtaQIuyH7N5ysomgMV913Bvq1BRZ3BRq3oyuMhsQMhMgJPcQMoNZ_g-Q9PNyjrNHfgU8IoouRxfgAod6c-J_MgouJVN_Oxd6cHp1Sz-q9P2yp-6PMoWuMggQj2fgAo6QJBkQfBoqB17_c2o81NEu_zvuJuR_Ozs8jYJqpC-q9P2yp-6PMoWuMgsHBgtyfO6Q7BkQfBoqBJa_c2CH7Nku_o6uJVd_M2zH1OE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N9ZFiQBYsy3Njq3zxPcuwy3zpUsthH_KDUMVi9RzBrRei6i-6UiFircYpPVYxQcri6i-srcowrfx5rVYOQSJibm-fg9-pq3YXUstiPsUibm-sQIupPcua9fBj9RyaUsta6AnaHmFiyfV7g3P5rSBwrRuSgfupPVYxPIzaq3-OPc1i6BDiHpjRHmUDUsJaosJibmUhHAU7UiFio_rOUiFiH_na6Z-Pbm-xQIzBrMNxPcuwqfuNPfYagmUEUMzx8ZCDq3PtPmCDy3OFUS7?t=desktop&amp;dv=desktop&amp;is_search=1&amp;page=77&amp;r=https%3A%2F%2Fwww.tokopedia.com%2Fsinarsaktigdg%2Fluxen-lampu-sorot-led-20w-flood-light-20w-wam-white-cool-day-light-putih%3Fsrc%3Dtopads&amp;src=search&amp;management_type=1&amp;keywords=night+lamp&amp;ob=23</t>
  </si>
  <si>
    <t>https://ta.tokopedia.com/promo/v1/clicks/8a-xgVY2gmUEo_KaHAUaHAnDUMVj9RzNrc1i6sJDUSC5rfB7q3YXUstRbm-7q3OBUsthosJpHsndHsnabm-srcHi6seOHmFiy3zwrfo5rM1i6syFHidposydbm-pHOYDQfri6i-B812kgJxGgBBXZSgjH7NDZ325q1OAZ9o-Q1dFyfFN8B29zSBgHMP2_fB-P7B2PfBxHByOgAUN8u2c692gHsBN3Bo-ojBke3BHe72OysUOqB2_Z_g-qj1p3BPcqJNkgc2Hucz0332SPJNJZMho8_nO_3OVHJh1Qc2g8MWE3uzmqV2W_MW6q1BpZ37N83V9gICiQAB03BxmgMV913Bvq1BRZ3BRq3UpZSCqHMhO3Aom83Ua1sVgHO-MyuPzq1Y2Z9P-q9P2ysoGrVtaQIuyH7N5ysomgMV913Bvq1BRZ3BRq3oyuMhsQMhMgJPcQMoNZ_g-Q9PNyjrNHfgU8IoouRxfgAod6cHp1SzMZIxp__Jd8jY1yRP-q9P2yp-6PMoWuMggQj2fgAo6QJBkQfBoqBBd_c2VP7YJypuo8jOE_Bzg81OkypV-q9P2yp-6PMoWuMgsHBgtyfO6Q7BkQfBoqBjF_c2CoJOJz_-6uVBN_7zzP7NkZ92-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7DUMVDPcuaQMV7guY0g9BRQR-jUstiQMBSqIeKQcBSqIeKQcVWrI1iwe?t=desktop&amp;dv=desktop&amp;r=https%3A%2F%2Fwww.tokopedia.com%2Fgadzilastore%2Fbaseus-sunshine-body-entrance-night-light-lampu-tidur-dinding-sensor%3Fsrc%3Dtopads&amp;management_type=1&amp;keywords=night+lamp&amp;ob=23&amp;page=77&amp;src=search&amp;is_search=1</t>
  </si>
  <si>
    <t>https://ta.tokopedia.com/promo/v1/clicks/8a-xgVY2gmUE6AnNHpJR6_JDUMVj9RzNrc1i6sJDUSC5rfB7q3YXUstNbm-7q3OBUsthosJpHsndHsnabm-srcHi6sHOHmFiy3zwrfo5rM1i6s1N6Zdfo_eFoZFirpowQcYSUstig9BGqMzUZMggQj2fgAo6QJBkQfBoe7BpZ3O6HcoD692qu7gN3_-Sq1Y2Z9xo8_zE_92o8jOE_92o8jOE_92o8jOE13BHe72a3BxDHfUpZMWyH7NkysoGQJBkQfBoe7BpZ37OPM-W_Mh-qMY2_uzjQVB9z_-6HjO7_s-Zq1YAHACoQuuE_Vz08uB119zvu7Nk_Oz6qJOIzMOgHBJaZ3BRq3UpZSCqHMhO3A-ZQcoc69Cqe7jfZ32Cq1hAZSgsQ3hXyurOgMoUZSgqZVgkgJyNrV2AZ_g-qjV2_JoGPMoWQcNxupuMyp-tPMoc69Cqe7jfZ32Cq1hAZSxjuOgNguyNHVB9gI2-qMY2yjzGrfUpgAxMzRPdyjrNHfgU8I2jzpJdgjPR8BxE__u68jV2_JoG8Bja69BqusB2yf7NHfHau3Bvq1BN_M2VP1YJz92vzcoR_1z-o1Ok__o6uJO2_JoG8Bja69BqusBE3BPc8ujagfBvq1BN_M2-P1YJqRPvzcHa_M2o8jOEe9B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JpHaFiyfV7g3P5rSBwrRuSgfupPVYxPIzaq3-OPc1i6BDiHpjRHmUDUsJaosJibmUhHAU7UiFio_rOUiFiH_na6Z-Pbm-xQIzBrMNxPcuwqfuNPfYagmUEUMN2gfx7Uch2gfx7UchxQ9COUS7?t=desktop&amp;dv=desktop&amp;management_type=1&amp;ob=23&amp;is_search=1&amp;keywords=night+lamp&amp;r=https%3A%2F%2Fwww.tokopedia.com%2Faestheticus%2Fcustom-acrylic-night-light-lampu-dekorasi-lampu-tidur-nig-1-acrylic%3Fsrc%3Dtopads&amp;src=search&amp;page=77</t>
  </si>
  <si>
    <t>https://ta.tokopedia.com/promo/v1/clicks/8a-xgVY2gmUEo_j7HAnO6AUDUMVj9RzNrc1i6sJDUSC5rfB7q3YXUsthHmFiPcBWgZUEH_yhHpUF6AUFHiFiyRCsUst7HAnDUMVj9RosQR-BUstO6_jXoAUNoaFirpowQcYSUstig9BGqMzUZMggQj2fgAo6QJBkQfBoe7BpZ3O6HcoD692qu7gN3_-Sq1Y2Z9P-q9P2y_-3o3ea69BqzsBE3_UN8u2_Z_g-qjV2_JoGP3Uao32q17jfZ32VHO29zMx6qMzk_VzjqOBkgRz6zJ2D_9jFo1OWz_CHuchk39208BB1eMxqQ1N0_MB-r7BW69BxufzFyMFNqO2yeMgxuOV2_fB-P7B2PfBiH72F3s-DPuKpeSBiHBUh3_oZgMV913Bvq1BRZ3BRq3UpZSCqHMhO3Ao6QfUpeMgxuOV2_fB-P7B2PfBs3VgDyfNDgMzIzMNs81jfZ3OR83-I6_oMZIxp_uPdPMep8AxsHO-7gjxdr77h6I2vucoRZ3BRq3Ha_SgsQugM33NGPMep_Mh-qMY2_32gHJhkyR268B1p_1z08jNJqR2vuVjFZ3BRq3Ha_SgsQugMyp-3qcoW_MY-qMY2_32g81hkypuoqBuN_uzSP7O1z92617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KOHaFiyfV7g3P5rSBwrRuSgfupPVYxPIzaq3-OPc1i6BDiHpjRHmUDUsJaosJibmUhHAU7UiFio_rOUiFiH_na6Z-Pbm-xQIzBrMNxPcuwqfuNPfYagmUEUMN2gfx7Uch2gfx7UchxQ9COUS7?r=https%3A%2F%2Fwww.tokopedia.com%2Faksesorismotorid%2Fxiaomi-mi-motion-activated-night-light-2-lampu-tidur-led-otomatis%3Fsrc%3Dtopads&amp;src=search&amp;is_search=1&amp;t=desktop&amp;dv=desktop&amp;ob=23&amp;management_type=1&amp;keywords=night+lamp&amp;page=77</t>
  </si>
  <si>
    <t>https://www.tokopedia.com/auliastor/night-sleeping-lamp-baby-room-panda-rabbit-dog-bear-cartoon-light?whid=0</t>
  </si>
  <si>
    <t>Night Sleeping Lamp Baby Room Panda/Rabbit/Dog/Bear Cartoon Light</t>
  </si>
  <si>
    <t>https://www.tokopedia.com/domain-ollshop/g-m-magnetic-levitating-floating-desk-lamp-led-light-bulb-night?whid=0</t>
  </si>
  <si>
    <t>https://www.tokopedia.com/hijras-2-218/pembasmi-nyamuk-ishowtienda-mosquito-killer-night-lamp-4-led-vt-888?whid=0</t>
  </si>
  <si>
    <t>PEMBASMI NYAMUK /ISHOWTIENDA Mosquito Killer Night Lamp 4 LED - VT-888</t>
  </si>
  <si>
    <t>https://www.tokopedia.com/globalstore-2/multicolor-led-fiber-optic-lamp-night-light-for-christmas-gift?whid=0</t>
  </si>
  <si>
    <t>Multicolor LED Fiber Optic Lamp Night Light for Christmas Gift</t>
  </si>
  <si>
    <t>https://www.tokopedia.com/xalisat/lovely-eiffel-tower-night-light-luminaria-cute-led-art-deco-lamp?whid=0</t>
  </si>
  <si>
    <t>https://www.tokopedia.com/tmart-15/electric-mosquito-killer-lamp-usb-power-anti-mosquito-trap-led-night-6002-kecil?whid=0</t>
  </si>
  <si>
    <t>Electric Mosquito Killer Lamp USB Power Anti-mosquito Trap LED Night</t>
  </si>
  <si>
    <t>https://www.tokopedia.com/dedekfatin/outdoor-camping-led-tent-light-usb-charging-night-light-table-lamp?whid=0</t>
  </si>
  <si>
    <t>Outdoor Camping LED Tent Light USB Charging Night Light Table Lamp -</t>
  </si>
  <si>
    <t>https://www.tokopedia.com/mentarisenjaa/7-color-world-soccer-game-football-lamp-soccer-led-night-light?whid=0</t>
  </si>
  <si>
    <t>Γÿ╝ 7-Color World Soccer Game Football Lamp Soccer LED Night Light</t>
  </si>
  <si>
    <t>https://www.tokopedia.com/adzgrosir/outdoor-fence-light-night-solar-power-garden-wall-lamp-waterproof?whid=0</t>
  </si>
  <si>
    <t>Outdoor Fence Light Night Solar Power Garden Wall Lamp Waterproof</t>
  </si>
  <si>
    <t>https://www.tokopedia.com/queenshopi-2/25-50-75-100w-uva-day-night-lamp-amphibian-s-light-heat-reptile-bulb?whid=0</t>
  </si>
  <si>
    <t>25/50/75/100W UVA Day Night Lamp Amphibian S Light Heat Reptile Bulb</t>
  </si>
  <si>
    <t>https://www.tokopedia.com/shalilah/retro-sandglass-with-led-night-light-tower-desk-lamp-home-table?whid=0</t>
  </si>
  <si>
    <t>https://www.tokopedia.com/pelangi-14/sey-usb-air-humidifier-led-projector-light-crystal-night-lamp-mini?whid=0</t>
  </si>
  <si>
    <t>https://www.tokopedia.com/adzgrosir/pineapple-shaped-led-night-light-wall-lamp-home-kids-bedroom?whid=0</t>
  </si>
  <si>
    <t>Γ£┐ Pineapple Shaped LED Night Light Wall Lamp Home Kids Bedroom</t>
  </si>
  <si>
    <t>https://www.tokopedia.com/flowerstore-1/ac-led-gypsophila-glass-dome-dekorasi-night-lamp-best-wishes-gifts-for?whid=0</t>
  </si>
  <si>
    <t>AC LED Gypsophila Glass Dome Dekorasi Night Lamp Best Wishes Gifts for</t>
  </si>
  <si>
    <t>https://www.tokopedia.com/awakening/amid-mini-touch-switch-usb-mobile-power-camping-lamp-6-led-night?whid=0</t>
  </si>
  <si>
    <t>Amid MINI Touch Switch USB mobile power camping lamp 6 LED night</t>
  </si>
  <si>
    <t>https://www.tokopedia.com/childlife/portable-mini-usb-powered-led-light-bar-12-leds-night-lamp-support?whid=0</t>
  </si>
  <si>
    <t>https://www.tokopedia.com/globalstore-2/outdoor-fence-light-night-solar-power-garden-wall-lamp-waterproof?whid=0</t>
  </si>
  <si>
    <t>https://www.tokopedia.com/primastore-1/22m-200leds-string-light-with-solar-strip-night-light-lamp-fairy?whid=0</t>
  </si>
  <si>
    <t>22M 200LEDs String Light with Solar Strip Night Light Lamp Fairy</t>
  </si>
  <si>
    <t>https://www.tokopedia.com/oeui/usb-air-humidifier-led-projector-light-crystal-night-lamp-mini-home?whid=0</t>
  </si>
  <si>
    <t>https://www.tokopedia.com/oeui/bou-indoor-led-neon-sign-night-lights-lips-lamp-wall-decor?whid=0</t>
  </si>
  <si>
    <t>https://www.tokopedia.com/iyossa/pby-ristmas-tree-color-anging-led-light-lamp-home-decoration-night?whid=0</t>
  </si>
  <si>
    <t>PBY ristmas Tree Color anging LED Light Lamp Home Decoration Night</t>
  </si>
  <si>
    <t>https://www.tokopedia.com/cronosmarket/lamp-wall-mounted-human-body-induction-lamp-magnetic-led-night-light?whid=0</t>
  </si>
  <si>
    <t>lamp Wall-Mounted Human Body Induction Lamp Magnetic LED Night Light</t>
  </si>
  <si>
    <t>https://www.tokopedia.com/kokobeluk14/speaker-romantic-preserved-flower-bluetooth-lamp-led-night-lamp?whid=0</t>
  </si>
  <si>
    <t>Speaker Romantic Preserved Flower Bluetooth Lamp LED Night Lamp</t>
  </si>
  <si>
    <t>https://www.tokopedia.com/kokobeluk14/mini-led-star-night-lights-atmosphere-galaxy-lamp-usb-plug?whid=0</t>
  </si>
  <si>
    <t>Mini LED Star Night Lights Atmosphere Galaxy Lamp USB Plug</t>
  </si>
  <si>
    <t>https://www.tokopedia.com/fhsidshop/led-submersible-night-fishing-light-12v-underwater-fish-finder-lamp?whid=0</t>
  </si>
  <si>
    <t>LED Submersible Night Fishing Light 12V Underwater Fish Finder Lamp</t>
  </si>
  <si>
    <t>https://www.tokopedia.com/cronosmarket/m1-night-light-projector-ocean-wave-bluetooth-5-0-bedside-lamp-8?whid=0</t>
  </si>
  <si>
    <t>M1-Night Light Projector Ocean Wave Bluetooth 5.0 Bedside Lamp 8</t>
  </si>
  <si>
    <t>https://www.tokopedia.com/ambershoes/new-led-car-roof-star-night-light-proyektor-suasana-galaxy-lamp?whid=0</t>
  </si>
  <si>
    <t>New LED Car Roof Star Night Light Proyektor Suasana Galaxy Lamp</t>
  </si>
  <si>
    <t>https://www.tokopedia.com/olinejaya/star-night-light-universe-led-rotating-projector-desk-starry-lamp?whid=0</t>
  </si>
  <si>
    <t>https://www.tokopedia.com/genrev/taffware-humi-humidifier-led-night-projection-lamp-500ml-humi-h99?whid=0</t>
  </si>
  <si>
    <t>https://ta.tokopedia.com/promo/v1/clicks/8a-xgVY2gmUE6_JRHp1No_nDUMVj9RzNrc1i6sJDUSC5rfB7q3YXUsth6ZFiPcBWgZUEH_yhHpUF6AUFHiFiyRCsUstpo_nDUMVj9RosQR-BUstOosJXosUd6mFirpowQcYSUstig9BGqMzUZMggQj2fgAo6QJBkQfBoe7BpZ3O6HcoD692qu7gN3_-Sq1Y2Z9P-q9P2y_-3o3ea69BqzsBE3_UN8u2_Z_g-qjV2_JoGP3Uao32q17jfZ32VHO29zMx6qMzk_VzjqOBkgRz6zJ2D_9jFo1OWz_CHuchk39208BB1eMxqQ1N0_MB-r7BW69BxufzFyMFNqO2yeMgxuOV2_fB-P7B2PfBiH72F3s-DPuKpeSBiHBUh3_oZgMV913Bvq1BRZ3BRq3UpZSCqHMhO3Ao6QfUpeMgxuOV2_fB-P7B2PfBs3VgDyfNDgMzIzMNs81jfZ3OR83-I6_oMZIxp_uPdPMep8AxsHO-7gjxdr77h6I2vucoRZ3BRq3Ha_SgsQugM33NGPMep_Mh-qMY2_32uH1hkqpV68MDF_jz-o1N1u92oqMW2_JoG8Bja69BqusBE3BPc8ujagfBvq1BN_jzgP1OkZ9P6zJ17_S2VP7OkyR268Bu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t=desktop&amp;keywords=night+lamp&amp;management_type=2&amp;dv=desktop&amp;is_search=1&amp;ob=23&amp;r=https%3A%2F%2Fwww.tokopedia.com%2Flittlestar-babyshop%2Flampu-tidur-anak-cheap-baby-night-light-moon-star-sun-cloud-lamp-bintang%3Fsrc%3Dtopads&amp;src=search&amp;page=77</t>
  </si>
  <si>
    <t>https://ta.tokopedia.com/promo/v1/clicks/8a-xgVY2gmUEosja6AJdosJDUMVj9RzNrc1i6sJDUSC5rfB7q3YXUstaHmFiPcBWgZUEH_yhHpUF6AUFHiFiyRCsUstao_nDUMVj9RosQR-BUstOosnXHArf6_rDUSHp9fh5gaUEUMuNZM2jZJ2M33NGPMep_Mh-qMY2_1o-r7BW_sCsQABE3BPc8ujagfBvq1BRZ3BRq3JausujHsBN3jyN8Bja69Bq17jfZ32Cq1hAZSuiHsuk3Bo-ojBkz_oqu7gt_M2jqjh1gcWgqMP7_jzGQJONHAuoQ11F_VzDqBBEqR2guJ-t3MO6q7N2Z9o-Q_BNyuPjrc-D63Wq3J-MyuPzq1Y2Z9P-q9P2ysoGrVtaQIuyH7-Nys-ZHujp1MgxuOV2_fB-P7B2PfBiH72F3s-DPuKp_MYiH7-MyuPzq1Y2Z9P-q9P2yOx3QcoXQcgjz7gXyRB-ojBWPRBizpjpgjxdr7O98IgjHRKdypoZPcgU8IooH_xE_OzsP7B2PfBsHjNfyfO3gBBXZSgjH7NDZ325q1Oku9xHqMDp_S2SH1NJ19xoucra_OzsHJB2PfBsHjNfyfO3gMHauMxsQ1N5Z325q1Ok1_VHqB1F_1zVP7NJu_Vo8jj7_7zzH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JhHsHNbm-sy9zBgfYa8uYpP3PSg9o79fV7PI-2ySu7gZUE3aUp6_rFUiFiH_UfHZUDUsJFHseibmUOop1ibmUhHAUNUB7DUMVDPcuaQMV7guY0g9BRQR-jUstiQMBSqIeKQcBSqIeKQcVWrI1iwe?dv=desktop&amp;r=https%3A%2F%2Fwww.tokopedia.com%2Fauroralife%2Fled-lamp-v-gen-vch-06-night-light-charger-adaptor-vgen-2ports%3Fsrc%3Dtopads&amp;page=77&amp;is_search=1&amp;keywords=night+lamp&amp;management_type=1&amp;ob=23&amp;t=desktop&amp;src=search</t>
  </si>
  <si>
    <t>https://ta.tokopedia.com/promo/v1/clicks/8a-xgVY2gmUE6_UdoAnd6_1DUMVj9RzNrc1i6sJDUSC5rfB7q3YXUstabm-7q3OBUsthosJpHsndHsnObm-srcHi6sUOHmFiy3zwrfo5rM1i6s1Ooadpopnhbm-pHOYDQfri6i-B812kgJxGgBBXZSgjH7NDZ325q1OAZ9o-Q1dFyfFN8B29zSBgHMP2_fB-P7B2PfBxHByOgAUN8u2c692gHsBN3Bo-ojBke3BHe72OysUOqB2_Z_g-qj-t_BztQ1YJz_-HuJjh_s-VPJNI__V68_Vt_Bz6qjh1Z9P6zVJp332VH1YIzM2oq1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JDUMVi9RzBrRei6i-6UiFircYpPVYxQcri6i-srcowrfx5rVYOQSJibm-fg9-pq3YXUstiPsUibm-sQIupPcua9fBj9RyaUsta6AKOHaFiyfV7g3P5rSBwrRuSgfupPVYxPIzaq3-OPc1i6BDiHpjRHmUDUsJaosJibmUhHAU7UiFio_rOUiFiH_na6Z-Pbm-xQIzBrMNxPcuwqfuNPfYagmUEUMN2gfx7Uch2gfx7UchxQ9COUS7?src=search&amp;keywords=night+lamp&amp;management_type=1&amp;t=desktop&amp;dv=desktop&amp;is_search=1&amp;ob=23&amp;r_replacement=new&amp;page=78&amp;r=https%3A%2F%2Fwww.tokopedia.com%2Fagarajaya%2Fxiaomi-yeelight-lampu-tidur-led-night-light-sensor-2700k-ylyd11yl-putih%3Fsrc%3Dtopads</t>
  </si>
  <si>
    <t>https://ta.tokopedia.com/promo/v1/clicks/8a-xgVY2gmUE6AehHpUho_1DUMVj9RzNrc1i6sJDUSC5rfB7q3YXUst7bm-7q3OBUsthosJpHsndHsnObm-srcHi6sHOHmFiy3zwrfo5rM1i6s1OoZdhHse7bm-pHOYDQfri6i-B812kgJxGgBBXZSgjH7NDZ325q1OAZ9o-Q1dFyfFN8B29zSBgHMP2_fB-P7B2PfBxHByOgAUN8u2c692gHsBN3Bo-ojBke3BHe72OysUOqB2_Z_g-qj-t_BztQ1YJz_-HuJjh_s-VPJNI__V68_Vt_Bz6qjh1Z9P6zVJp332VH1YIzM2oq1BpZ37N83V9gICiQAB03BxmgMV913Bvq1BRZ3BRq3UpZSCqHMhO3Aom83Ua1sVgHO-MyuPzq1Y2Z9P-q9P2ysoGrVtaQIuyH7N5ysomgMV913Bvq1BRZ3BRq3oyuMhsQMhMgJPcQMoNZ_g-Q9PNyjrNHfgU8IoouRxfgAod6cHp1SzMZIxp__Jd8jY1yRP-q9P2yp-6PMoWuMggQj2fgAo6QJBkQfBoqB1F_c2sP7Okz_o6uJuR_1zSHjNkgfBHe72E3_UN8u23692qu7gN3_-Sq1Y2Z9B6zJOO_92goJYJgpzozcWR_Oz0o1NJ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JDUMVi9RzBrRei6i-6UiFircYpPVYxQcri6i-srcowrfx5rVYOQSJibm-fg9-pq3YXUstiPsUibm-sQIupPcua9fBj9RyaUsta6AepomFiyfV7g3P5rSBwrRuSgfupPVYxPIzaq3-OPc1i6BDiHpjRHmUDUsJaosJibmUhHAU7UiFio_rOUiFiH_na6Z-Pbm-xQIzBrMNxPcuwqfuNPfYagmUEUMN2gfx7Uch2gfx7UchxQ9COUS7?t=desktop&amp;is_search=1&amp;ob=23&amp;r=https%3A%2F%2Fwww.tokopedia.com%2Fauqoz%2Fauqoz-x-forecum-rgb-night-light-lampu-tidur-led-remote%3Fsrc%3Dtopads&amp;keywords=night+lamp&amp;management_type=2&amp;dv=desktop&amp;src=search&amp;page=78</t>
  </si>
  <si>
    <t>https://www.tokopedia.com/nsconlineshop/youpin-opple-plug-in-night-light-led-lamp-auto-light-sensing-sleep?whid=0</t>
  </si>
  <si>
    <t>Youpin Opple Plug In Night Light LED Lamp Auto Light Sensing Sleep</t>
  </si>
  <si>
    <t>https://www.tokopedia.com/sidomampiro/universal-bicycle-double-mirror-night-warning-sign-warning-lamp?whid=0</t>
  </si>
  <si>
    <t>https://www.tokopedia.com/balilanstore/sale-led-starry-night-sky-projector-lamp-gift-star-master-light?whid=0</t>
  </si>
  <si>
    <t>SALE LED Starry Night Sky Projector Lamp Gift Star Master Light</t>
  </si>
  <si>
    <t>https://ta.tokopedia.com/promo/v1/clicks/8a-xgVY2gmUE6_Jp6_jaHAUDUMVj9RzNrc1i6sJDUSC5rfB7q3YXUstfbm-7q3OBUsthosJpHsndHsnObm-srcHi6sHFHmFiy3zwrfo5rM1i6s1OHadfopehbm-pHOYDQfri6i-B812kgJxGgBBXZSgjH7NDZ325q1OAZ9o-Q1dFyfFN8B29zSBgHMP2_fB-P7B2PfBxHByOgAUN8u2c692gHsBN3Bo-ojBke3BHe72OysUOqB2_Z_g-qj-t_BztQ1YJz_-HuJjh_s-VPJNI__V68_Vt_Bz6qjh1Z9P6zVJp332VH1YIzM2oq1BpZ37N83V9gICiQAB03BxmgMV913Bvq1BRZ3BRq3UpZSCqHMhO3Aom83Ua1sVgHO-MyuPzq1Y2Z9P-q9P2ysoGrVtaQIuyH7N5ysomgMV913Bvq1BRZ3BRq3oyuMhsQMhMgJPcQMoNZ_g-Q9PNyjrNHfgU8IoouRxfgAod6cHp1SzMZIxp__Jd8jY1yRP-q9P2yp-6PMoWuMggQj2fgAo6QJBkQfBoqB1F_c2soJNJ1_oouJBN_M2VHjOE3_o-q9P2yp-6PMoWuMgsHBgtyfO6Q7BkQfBoqBVN_c2s8jOEe_C6zJOE_92soJNku_z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JDUMVi9RzBrRei6i-6UiFircYpPVYxQcri6i-srcowrfx5rVYOQSJibm-fg9-pq3YXUstiPsUibm-sQIupPcua9fBj9RyaUstposyN6mFiyfV7g3P5rSBwrRuSgfupPVYxPIzaq3-OPc1i6BDiHpjRHmUDUsJaosJibmUhHAU7UiFio_rOUiFiH_na6Z-Pbm-xQIzBrMNxPcuwqfuNPfYagmUEUMN2gfx7Uch2gfx7UchxQ9COUS7?src=search&amp;is_search=1&amp;keywords=night+lamp&amp;page=78&amp;r=https%3A%2F%2Fwww.tokopedia.com%2Faleshapalleko%2Flampu-tidur-3d-printed-moon-night-light-multi-warna%3Fsrc%3Dtopads&amp;management_type=1&amp;ob=23&amp;t=desktop&amp;dv=desktop&amp;r_replacement=new</t>
  </si>
  <si>
    <t>https://ta.tokopedia.com/promo/v1/clicks/8a-xgVY2gmUE6_nRHA1fo_JDUMVj9RzNrc1i6sJDUSC5rfB7q3YXUstdbm-7q3OBUsthosJpHsndHsnObm-srcHi6sUOHmFiy3zwrfo5rM1i6s1OHida6_K7bm-pHOYDQfri6i-B812kgJxGgBBXZSgjH7NDZ325q1OAZ9o-Q1dFyfFN8B29zSBgHMP2_fB-P7B2PfBxHByOgAUN8u2c692gHsBN3Bo-ojBke3BHe72OysUOqB2_Z_g-qj-t_BztQ1YJz_-HuJjh_s-VPJNI__V68_Vt_Bz6qjh1Z9P6zVJp332VH1YIzM2oq1BpZ37N83V9gICiQAB03BxmgMV913Bvq1BRZ3BRq3UpZSCqHMhO3Aom83Ua1sVgHO-MyuPzq1Y2Z9P-q9P2ysoGrVtaQIuyH7N5ysomgMV913Bvq1BRZ3BRq3oyuMhsQMhMgJPcQMoNZ_g-Q9PNyjrNHfgU8IoouRxfgAod6cHp1SzMZIxp__Jd8jY1yRP-q9P2yp-6PMoWuMggQj2fgAo6QJBkQfBoqBuN_c2C8jO1qRPvzVJa_Bz081OEgfBHe72E3_UN8u23692qu7gN3_-Sq1Y2Z9B6zJBO_uz-o1Y1u_oozVVE_Bzz8JOJ_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sJDUMVi9RzBrRei6i-6UiFircYpPVYxQcri6i-srcowrfx5rVYOQSJibm-fg9-pq3YXUstiPsUibm-sQIupPcua9fBj9RyaUst7osJpHZFiyfV7g3P5rSBwrRuSgfupPVYxPIzaq3-OPc1i6BDiHpjRHmUDUsJaosJibmUhHAU7UiFio_rOUiFiH_na6Z-Pbm-xQIzBrMNxPcuwqfuNPfYagmUEUMN2gfx7Uch2gfx7UchxQ9COUS7?management_type=1&amp;r=https%3A%2F%2Fwww.tokopedia.com%2Fuccik%2Fxiaomi-mijia-yeelight-lampu-tidur-plug-in-led-night-light-sensor%3Fsrc%3Dtopads&amp;src=search&amp;dv=desktop&amp;keywords=night+lamp&amp;page=78&amp;ob=23&amp;t=desktop&amp;is_search=1</t>
  </si>
  <si>
    <t>https://ta.tokopedia.com/promo/v1/clicks/8a-xgVY2gmUEo_jNHpya6_JDUMVj9RzNrc1i6sJDUSC5rfB7q3YXUstNbm-7q3OBUsthosJpHsndHsnObm-srcHi6sHFHmFiy3zwrfo5rM1i6s176Zdf6_1aoZFirpowQcYSUstig9BGqMzUZMggQj2fgAo6QJBkQfBoe7BpZ3O6HcoD692qu7gN3_-Sq1Y2Z9P-q9P2y_-3o3ea69BqzsBE3_UN8u2_Z_g-qjV2_JoGP3Uao32q17jfZ32mqJN1qcOvzJ1a_Vz-H1daz9z6z77h_SjhqJN1_M2HuJBR_jzzHOBkz_Vvz7gk_3B-r7BW69BxufzFyMFNqO2yeMgxuOV2_fB-P7B2PfBiH72F3s-DPuKpeSBiHBUh3_oZgMV913Bvq1BRZ3BRq3UpZSCqHMhO3Ao6QfUpeMgxuOV2_fB-P7B2PfBs3VgDyfNDgMzIzMNs81jfZ3OR83-I6_oMZIxp_uPdPMep8AxsHO-7gjxdr77h6I2vucoRZ3BRq3Ha_SgsQugM33NGPMep_Mh-qMY2_32uH1hke_-vzcPE_32so1Nk__uoqBBEZ3BRq3Ha_SgsQugMyp-3qcoW_MY-qMY2_32zP7hkqpzvzcod_S208JOEz9PvzcoE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Uhbm-xyBY7g9o7Usti_iUDUSC5rRzwy3hSUstiyRCs9RotQRCwP3NhUiFiPMuarfB5QiUEUSyaUiFiyfhOrRzBrBY2gVYfHiUEoA1ao_yDUMoxPcuSQR-N9RoOgfPBrRzwy9z7rMBiP9zBUs2QUsHNopnibmUhHsyhUiFiH_naomUDUs1RoZUDUsJFHsji9ZFiy3h7g9-Xy9zB9fWB89P5rMei6i-Xq3PtPmCDq3PtPmCDy3OFPZ-Y?src=search&amp;dv=desktop&amp;is_search=1&amp;ob=23&amp;t=desktop&amp;r=https%3A%2F%2Fwww.tokopedia.com%2Fserdadugrosir%2Ftaffware-lampu-tidur-humidifier-3d-moon-night-light-humi-ax-08%3Fsrc%3Dtopads&amp;keywords=night+lamp&amp;page=78&amp;management_type=1</t>
  </si>
  <si>
    <t>https://www.tokopedia.com/brownstore-1/m1-rainbow-neon-sign-led-night-colorful-light-wall-lamp-for-room?whid=0</t>
  </si>
  <si>
    <t>M1-Rainbow Neon Sign LED Night Colorful Light Wall Lamp For Room</t>
  </si>
  <si>
    <t>https://www.tokopedia.com/bidvana/4led-desk-night-light-mini-flexible-portable-table-lamp-for-study?whid=0</t>
  </si>
  <si>
    <t>4LED Desk Night Light Mini Flexible Portable Table Lamp For Study</t>
  </si>
  <si>
    <t>https://www.tokopedia.com/mix-savage/led-night-lamp-bed-light-with-infrared-remote-controller-220v-flat?whid=0</t>
  </si>
  <si>
    <t>LED Night Lamp Bed Light with Infrared Remote Controller 220V Flat</t>
  </si>
  <si>
    <t>https://www.tokopedia.com/mentarisenjaa/usb-led-camping-light-tent-lantern-super-bright-night-lamp-outdoor-3?whid=0</t>
  </si>
  <si>
    <t>USB LED Camping Light Tent Lantern Super Bright Night Lamp Outdoor 3</t>
  </si>
  <si>
    <t>https://www.tokopedia.com/successstore888/night-flight-lamp-for-dji-mavic-mini-lampu-drone-mavic-mini-1-set?whid=0</t>
  </si>
  <si>
    <t>Night Flight Lamp for DJI Mavic Mini lampu drone mavic mini 1 set</t>
  </si>
  <si>
    <t>https://www.tokopedia.com/awakening/decor-5pcs-set-mini-3led-2835smd-usb-bed-wall-lamp-night-light-home?whid=0</t>
  </si>
  <si>
    <t>Decor 5Pcs/set Mini 3LED 2835SMD USB Bed Wall Lamp Night Light Home</t>
  </si>
  <si>
    <t>https://www.tokopedia.com/primastore-1/led-digital-alarm-clock-night-light-thermometer-display-mirror-lamp?whid=0</t>
  </si>
  <si>
    <t>LED Digital Alarm Clock Night Light Thermometer Display Mirror Lamp</t>
  </si>
  <si>
    <t>https://ta.tokopedia.com/promo/v1/clicks/8a-xgVY2gmUE6_JRH_yfosKDUMVj9RzNrc1i6sJDUSC5rfB7q3YXUsthHiFiPcBWgZUEH_yhHpUF6AUFoZFiyRCsUstao_nDUMVj9RosQR-BUstOoArXHAyaH_HDUSHp9fh5gaUEUMuNZM2jZJ2M33NGPMep_Mh-qMY2_1o-r7BW_sCsQABE3BPc8ujagfBvq1Bd_c2zH7OJu_zvzJBE_Bz-o1NJz9x68Bu2_JoGrB2yQAoiH7203Ao6qMUpZMh-qMY2_1o-r7BWo9giQ1NDZ325q1OIz_VvzOj7_uzgPJOku_og1pnF392uH7h9z_VoHjO7_32CHJNJgcBouV173uPo81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aHZFiy3-wPcupPmUEUjdibm-FQRo79fVDgaUEUMoFyOYpqcYF9RuXrZUDUSgBrSo2Qfdi6i-fHiUDUMoDP9o7g9-wq3zwPsUi6sHfosjdbm-sy9zBgfYa8uYpP3PSg9o79fV7PI-2ySu7gZUE3aUp6_rFUiFiH_UfHZUDUsJFHseibmUOop1ibmUhHAUNUB7DUMVDPcuaQMV7guY0g9BRQR-jUstiQMBSqIeKQcBSqIeKQcVWrI1iwe?keywords=night+lamp&amp;r=https%3A%2F%2Fwww.tokopedia.com%2Fcvpersadajaya%2Flampu-tidur-3d-printed-moon-night-light-table-lamp12-cm%3Fsrc%3Dtopads&amp;r_replacement=new&amp;management_type=1&amp;is_search=1&amp;dv=desktop&amp;src=search&amp;ob=23&amp;t=desktop&amp;page=78</t>
  </si>
  <si>
    <t>https://ta.tokopedia.com/promo/v1/clicks/8a-xgVY2gmUE6AnNH_1do_UDUMVj9RzNrc1i6sJDUSC5rfB7q3YXUsthoZFiPcBWgZUEH_yhHpUF6AUFoZFiyRCsUst76_KDUMVj9RosQR-BUst7oA1XHAyNomFirpowQcYSUstig9BGqMzUZMggQj2fgAo6QJBkQfBoe7BpZ3O6HcoD692qu7gN3_-Sq1Y2Z9xHqMr7_M2so1Ok1_VoqMPE_1zVoJYJyfBHe72a3BxDHfUpZMWyH7NkysoGQJBkQfBoe7BpZ37OPM-W_Mh-qMY2_1PVH1YI3_zouVB7_32uHOB_HACg8B1p_VPVH17a_9zoqjJF_jzjq1O1u_zgu7ONZ3BRq3UpZSCqHMhO3A-ZQcoc69Cqe7jfZ32Cq1hAZSgsQ3hXyurOgMoUZSgqZVgkgJyNrV2AZ_g-qjV2_JoGPMoWQcNxupuMyp-tPMoc69Cqe7jfZ32Cq1hAZSxjuOgNguyNHVB9gI2-qMY2yjzGrfUpgAxMzRPdyjrNHfgU8I2jzpJdgjPR8BxEz9B6qju2_JoG8Bja69BqusB2yf7NHfHau3Bvq1BE_uzoP1OEqpCozV1O_7z081OEu_-6q1BpZ3N6qMUpZMhyH7ND3uxGqMVAZ_g-qjjp_9j7P7NJgp-vuJ1p_1zzH7O1e_z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syh9ZFiQBYsy3Njq3zxPcuwy3zpUsthHsJDUMVi9RzBrRei6i-6UiFircYpPVYxQcri6i-srcowrfx5rVYOQSJibm-fg9-pq3YXUstiPsUibm-sQIupPcua9fBj9RyaUstho_nd6ZFiyfV7g3P5rSBwrRuSgfupPVYxPIzaq3-OPc1i6BDiHpjRHmUDUsJaosJibmUhHAU7UiFio_rOUiFiH_na6Z-Pbm-xQIzBrMNxPcuwqfuNPfYagmUEUMN2gfx7Uch2gfx7UchxQ9COUS7?t=desktop&amp;r=https%3A%2F%2Fwww.tokopedia.com%2Ftookootri%2Fbaseus-lampu-dinding-led-sensor-gerak-lampu-tidur-otomatis-night-light%3Fsrc%3Dtopads&amp;src=search&amp;is_search=1&amp;keywords=night+lamp&amp;dv=desktop&amp;page=78&amp;ob=23&amp;management_type=1</t>
  </si>
  <si>
    <t>BASEUS Lampu Dinding LED Sensor Gerak/Lampu Tidur Otomatis Night Light</t>
  </si>
  <si>
    <t>https://www.tokopedia.com/mix-savage/rotating-starry-night-star-projection-lamp-led-light-romantic-for?whid=0</t>
  </si>
  <si>
    <t>Rotating Starry Night Star Projection Lamp LED Light Romantic for</t>
  </si>
  <si>
    <t>https://www.tokopedia.com/tokoberkahgadget/zfxw-kids-night-light-cat-cute-lamp-silicone-baby-night-light-wit-5476?whid=0</t>
  </si>
  <si>
    <t>ZFXW Kids Night Light Cat Cute Lamp Silicone Baby Night Light wit 5476</t>
  </si>
  <si>
    <t>https://www.tokopedia.com/tokoazammi/s-s-dazzle-night-running-led-safety-light-lamp-armband-reflective?whid=0</t>
  </si>
  <si>
    <t>https://www.tokopedia.com/kingever/childrens-star-master-night-light-sky-mood-led-projector-lamp-sleep?whid=0</t>
  </si>
  <si>
    <t>https://www.tokopedia.com/madammestore/canshuo-lampu-led-lemari-downlight-night-lamp-dimmable-touch-sensor?whid=0</t>
  </si>
  <si>
    <t>https://www.tokopedia.com/clickstore38/1-x-shaped-bedside-table-wall-lamp-desk-night-light-home-decor?whid=0</t>
  </si>
  <si>
    <t>1 x Shaped Bedside Table Wall Lamp Desk Night Light Home Decor</t>
  </si>
  <si>
    <t>https://www.tokopedia.com/rajashop-88/2pcs-led-night-light-creative-intelligent-5v-magnetic-wood-wall-lamp?whid=0</t>
  </si>
  <si>
    <t>2Pcs LED Night Light Creative Intelligent 5V Magnetic Wood Wall Lamp</t>
  </si>
  <si>
    <t>https://www.tokopedia.com/ghaleshop/exoterra-night-heat-lamp-50watt?whid=0</t>
  </si>
  <si>
    <t>EXOTERRA NIGHT HEAT LAMP 50WATT</t>
  </si>
  <si>
    <t>https://www.tokopedia.com/globalstore-2/star-mater-night-light-sky-led-projector-mood-lamp-kids-bedroom?whid=0</t>
  </si>
  <si>
    <t>https://www.tokopedia.com/renata-01/be-rose-20-led-string-light-glass-dome-wooden-base-night-lamp-party?whid=0</t>
  </si>
  <si>
    <t>BE Rose 20 LED String Light Glass Dome Wooden Base Night Lamp Party</t>
  </si>
  <si>
    <t>https://www.tokopedia.com/oeui/sewing-machine-led-light-working-night-lamp-home-workshop-sewing?whid=0</t>
  </si>
  <si>
    <t>Sewing Machine LED Light Working Night Lamp Home Workshop Sewing</t>
  </si>
  <si>
    <t>https://www.tokopedia.com/tokoealoha/bo-10-led-flexible-usb-study-work-night-lights-desk-lamp-with-tou-m502?whid=0</t>
  </si>
  <si>
    <t>Bo 10 LED Flexible USB Study Work Night Lights Desk Lamp with Tou M502</t>
  </si>
  <si>
    <t>https://www.tokopedia.com/mandyko/10pcs-round-glass-lamp-led-light-mini-flash-night-light-christmas-deco?whid=0</t>
  </si>
  <si>
    <t>10pcs round glass lamp led light mini flash night light Christmas deco</t>
  </si>
  <si>
    <t>https://www.tokopedia.com/indo888olshop/laser-led-starry-sky-star-projector-light-nebula-night-lamp-rotation?whid=0</t>
  </si>
  <si>
    <t>https://www.tokopedia.com/tokodizka/creative-3d-bedroom-lights-led-night-lamp-usb-table-desk-lamps-night?whid=0</t>
  </si>
  <si>
    <t>https://www.tokopedia.com/iyossa/rotating-projector-starry-night-lamp-projection-led-lights-xmas?whid=0</t>
  </si>
  <si>
    <t>Γ£┐ Rotating Projector Starry Night Lamp Projection LED Lights Xmas</t>
  </si>
  <si>
    <t>https://www.tokopedia.com/cyami/romatic-baby-lamp-cosmos-moon-star-master-projector-led-starry-night?whid=0</t>
  </si>
  <si>
    <t>Romatic Baby Lamp Cosmos Moon Star Master Projector LED Starry Night</t>
  </si>
  <si>
    <t>https://www.tokopedia.com/bidvana/a-led-tou-control-night-light-smart-bedside-dimmer-table-lamp?whid=0</t>
  </si>
  <si>
    <t>a LED Tou Control Night Light Smart Bedside Dimmer Table Lamp</t>
  </si>
  <si>
    <t>https://www.tokopedia.com/brother22store/bou-indoor-led-neon-sign-night-lights-lips-lamp-wall-decor?whid=0</t>
  </si>
  <si>
    <t>https://www.tokopedia.com/ratusstore-1/hand-carved-natural-himalayan-salt-lamp-star-candle-holder-night?whid=0</t>
  </si>
  <si>
    <t>Hand Carved Natural Himalayan Salt Lamp Star Candle Holder Night</t>
  </si>
  <si>
    <t>https://www.tokopedia.com/brother22store/lamp-wall-mounted-human-body-induction-lamp-magnetic-led-night-light?whid=0</t>
  </si>
  <si>
    <t>https://www.tokopedia.com/supermaa/flexible-led-night-light-usb-smart-sound-control-desk-lamp-portable?whid=0</t>
  </si>
  <si>
    <t>Flexible LED Night Light USB Smart Sound Control Desk Lamp Portable</t>
  </si>
  <si>
    <t>https://www.tokopedia.com/lefransiskashop/light-cosh-led-night-plug-in-smart-sensor-night-lamp-dusk-to-dawn?whid=0</t>
  </si>
  <si>
    <t>Light COSH LED Night Plug-In Smart Sensor Night Lamp Dusk-to-Dawn</t>
  </si>
  <si>
    <t>https://ta.tokopedia.com/promo/v1/clicks/8a-xgVY2gmUE6AjOo_1fHAJDUMVj9RzNrc1i6sJDUSC5rfB7q3YXUsthoaFiPcBWgZUEH_yhHpUF6AUFoZFiyRCsUst7HAnDUMVj9RosQR-BUstp6_HXHpedHiFirpowQcYSUstig9BGqMzUZMggQj2fgAo6QJBkQfBoe7BpZ3O6HcoD692qu7gN3_-Sq1Y2Z_zHqjOE_92o8jOE_92o8jOE_92o8jO2Z9o-Q9zDguxjPMoW1MgsHjNfyfOuq1Y2Z9P-q9P2yM7NPujau3Bvq1BR3uzuoV2kgRx6q_CN_BzjqJh11M26uco73uzu8BBNHIBozVJF_s--8JN1qcxg8jB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sJDUMVi9RzBrRei6i-6UiFircYpPVYxQcri6i-srcowrfx5rVYOQSJibm-fg9-pq3YXUstiPsUibm-sQIupPcua9fBj9RyaUstdo_Jpbm-sy9zBgfYa8uYpP3PSg9o79fV7PI-2ySu7gZUE3aUp6_rFUiFiH_UfHZUDUsJFHseibmUOop1ibmUhHAUNUB7DUMVDPcuaQMV7guY0g9BRQR-jUstigcVNUch2gfx7UchxQ9niwe?r_replacement=new&amp;keywords=night+lamp&amp;src=search&amp;is_search=1&amp;ob=23&amp;management_type=1&amp;t=desktop&amp;dv=desktop&amp;r=https%3A%2F%2Fwww.tokopedia.com%2Fsinarsaktigdg%2Fphilips-lampu-emergency-9-watt-bundling-3-pcs-cool-day-light-e27-9w%3Fsrc%3Dtopads&amp;page=78</t>
  </si>
  <si>
    <t>https://ta.tokopedia.com/promo/v1/clicks/8a-xgVY2gmUE6AjOo_1fHAUDUMVj9RzNrc1i6sJDUSC5rfB7q3YXUsth6ZFiPcBWgZUEH_yhHpUF6AUFoZFiyRCsUstposeDUMVj9RosQR-BUstposrXH_eaHiFirpowQcYSUstig9BGqMzUZMggQj2fgAo6QJBkQfBoe7BpZ3O6HcoD692qu7gN3_-Sq1Y2Z_CHqBjh_uzVHjOkypuozVjO_S2gH7N_Z9o-Q9zDguxjPMoW1MgsHjNfyfOuq1Y2Z9P-q9P2yM7NPujau3Bvq1BR3uzuoV2kgRx6q_CN_BzjqJh11M26uco73uzu8BBNHIBozVJF_s--8JN1qcxg8jB2_JoGPMoWQcNxupuM3jP3POKaQcW-qMY2_1o-r7BW69BxufzFyMFNPfoW63Wju7dF3A-Dq7BkQfBoe7BpZ37N83V9gICiQABEy1rNPOKaQcW-qMY2_1o-r7BXzsVq3JtO3AoZqVtp_3Bvq12p__Jd8JOJZ_CMZIxp_3OdPMep8AxizJgpysoj6cgU_sCi17BpZ3N6qMUpZMhyHj2Nysoj8B2_Z_g-qjjh_Mj7HJNkZ_o68jj7_1zsHjY1z_o617BpZ3N6qMUpZMhyH7ND3uxGqMVAZ_g-qjjF_Sj7P7NkypCo8j7F_M2s8JN1z_uo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sJDUMVi9RzBrRei6i-6UiFircYpPVYxQcri6i-srcowrfx5rVYOQSJibm-fg9-pq3YXUstiPsUibm-sQIupPcua9fBj9RyaUstdo_Jpbm-sy9zBgfYa8uYpP3PSg9o79fV7PI-2ySu7gZUE3aUp6_rFUiFiH_UfHZUDUsJFHseibmUOop1ibmUhHAUNUB7DUMVDPcuaQMV7guY0g9BRQR-jUstigcVNUch2gfx7UchxQ9niwe?t=desktop&amp;src=search&amp;r=https%3A%2F%2Fwww.tokopedia.com%2Fsinarsaktigdg%2Fphilips-lampu-emergency-7-watt-bundling-3-pcs-cool-day-light-e27-7w%3Fsrc%3Dtopads&amp;ob=23&amp;dv=desktop&amp;is_search=1&amp;page=78&amp;management_type=1&amp;r_replacement=new&amp;keywords=night+lamp</t>
  </si>
  <si>
    <t>https://ta.tokopedia.com/promo/v1/clicks/8a-xgVY2gmUEopnNHpJdop1DUMVj9RzNrc1i6sJDUSC5rfB7q3YXUsthbm-7q3OBUsthosJpHsndHsndbm-srcHi6sHpoaFiy3zwrfo5rM1i6sUNHmdhHAjhHaFirpowQcYSUstig9BGqMzUZMggQj2fgAo6QJBkQfBoe7BpZ3O6HcoD692qu7gN3_-Sq1Y2Z9P-q9P2y_-3o3ea69BqzsBE3_UN8u2_Z_g-qjV2_JoGP3Uao32q17jfZ32oHjYJqcOguVuN_VzDq7NEu9z6z7jp_7HFoVBke_VHuVuR33OqQu2JqchvzJNW_S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management_type=1&amp;ob=23&amp;dv=desktop&amp;src=search&amp;keywords=night+lamp&amp;t=desktop&amp;r=https%3A%2F%2Fwww.tokopedia.com%2Ftheeverythingsto%2Fromantic-night-lamp%3Fsrc%3Dtopads&amp;is_search=1&amp;page=79</t>
  </si>
  <si>
    <t>https://www.tokopedia.com/marketolshop-1/ready-now-led-neon-light-sign-lamp-usb-night-lights-decoration-for?whid=0</t>
  </si>
  <si>
    <t>Ready nowΓùåLED Neon Light Sign Lamp USB Night Lights Decoration for</t>
  </si>
  <si>
    <t>https://www.tokopedia.com/bataviatown/humidifier-taffware-humi-led-night-projection-lamp-500ml-humi-h99?whid=0</t>
  </si>
  <si>
    <t>Humidifier Taffware HUMI LED Night Projection Lamp 500ml - HUMI H99</t>
  </si>
  <si>
    <t>https://www.tokopedia.com/iyossa/faid-usb-retro-led-nightlight-bedside-desk-bulb-lamp-night-light-dc?whid=0</t>
  </si>
  <si>
    <t>Faid USB Retro LED Nightlight Bedside Desk Bulb Lamp Night Light DC</t>
  </si>
  <si>
    <t>https://www.tokopedia.com/archive-franceproject/faid-usb-retro-led-nightlight-bedside-desk-bulb-lamp-night-light-dc?whid=0</t>
  </si>
  <si>
    <t>https://www.tokopedia.com/rajashop-88/kids-night-light-alarm-clock-bedroom-night-sleeping-lamp-ildren?whid=0</t>
  </si>
  <si>
    <t>Kids Night Light Alarm Clock Bedroom Night Sleeping Lamp ildren</t>
  </si>
  <si>
    <t>https://www.tokopedia.com/balilanstore/grosir-rose-20-led-string-light-glass-dome-wooden-base-night-lamp?whid=0</t>
  </si>
  <si>
    <t>Grosir Rose 20 LED String Light Glass Dome Wooden Base Night Lamp</t>
  </si>
  <si>
    <t>https://www.tokopedia.com/globalstore-2/motion-sensor-led-night-light-usb-rechargeable-bedside-lamp-wall?whid=0</t>
  </si>
  <si>
    <t>Motion Sensor LED Night Light USB Rechargeable Bedside Lamp Wall</t>
  </si>
  <si>
    <t>https://www.tokopedia.com/oeui/mini-bedroom-sleep-night-bed-led-light-lamp-bedside-wall-mounted?whid=0</t>
  </si>
  <si>
    <t>Mini Bedroom Sleep Night Bed Led Light Lamp Bedside Wall Mounted</t>
  </si>
  <si>
    <t>https://ta.tokopedia.com/promo/v1/clicks/8a-xgVY2gmUEHsKposnOHpHDUMVj9RzNrc1i6sJDUSC5rfB7q3YXUstfbm-7q3OBUsthosJpHsndHsndbm-srcHi6srOHmFiy3zwrfo5rM1i6sJpoZd7oZFirpowQcYSUstig9BGqMzUZMggQj2fgAo6QJBkQfBoe7BpZ3O6HcoD692qu7gN3_-Sq1Y2Z9xHqBuR_M2uo1O1_9268jJO_OzS8JO133BHe72a3BxDHfUpZMWyH7NkysoGQJBkQfBoe7BpZ37OPM-W_Mh-qMY2_92goJYI3Mx6uJB7_OPzH7N_HACgqMH7_Vztq1OJu9z6uJ-23MOqq7YIu_zoHBjp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7HpKFHmFiyfV7g3P5rSBwrRuSgfupPVYxPIzaq3-OPc1i6BDiHpjRHmUDUsJaosJibmUhHAU7UiFio_rOUiFiH_na6Z-Pwe?t=desktop&amp;dv=desktop&amp;is_search=1&amp;ob=23&amp;keywords=night+lamp&amp;management_type=1&amp;src=search&amp;r=https%3A%2F%2Fwww.tokopedia.com%2Fpanacel%2Fsecurilite-mini-night-led-lampu-sensor-auto-ketika-ruangan-gelap%3Fsrc%3Dtopads&amp;page=79</t>
  </si>
  <si>
    <t>https://ta.tokopedia.com/promo/v1/clicks/8a-xgVY2gmUEo_HOHsHh6_KDUMVj9RzNrc1i6sJDUSC5rfB7q3YXUstRbm-7q3OBUsthosJpHsndHsndbm-srcHi6seOHmFiy3zwrfo5rM1i6sJpHmd7HsKRHZFirpowQcYSUstig9BGqMzUZMggQj2fgAo6QJBkQfBoe7BpZ3O6HcoD692qu7gN3_-Sq1Y2Z9P-q9P2y_-3o3ea69BqzsBE3_UN8u2_Z_g-qjV2_JoGP3Uao32q17jfZ32oHjYJqcOguVuN_VzDq7NEu9z6z7jp_7HFoVBke_VHuVuR33OqQu2JqchvzJNW_SB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keywords=night+lamp&amp;dv=desktop&amp;management_type=2&amp;t=desktop&amp;r=https%3A%2F%2Fwww.tokopedia.com%2Flakshmi%2Fbohlam-lampu-sembahyang-led-1w-sui-xing%3Fsrc%3Dtopads&amp;page=79&amp;ob=23&amp;src=search&amp;is_search=1</t>
  </si>
  <si>
    <t>https://www.tokopedia.com/clickstore38/dam-portable-colorful-rainbow-led-night-light-projector-lamp-bedroom?whid=0</t>
  </si>
  <si>
    <t>DAM_Portable Colorful Rainbow LED Night Light Projector Lamp Bedroom</t>
  </si>
  <si>
    <t>https://www.tokopedia.com/marketolshop-1/cc-usb-flexible-light-keyboard-lamp-adjustable-hose-night?whid=0</t>
  </si>
  <si>
    <t>https://www.tokopedia.com/syannstroe/barang-kaki-indoor-led-neon-sign-night-lights-lips-lamp-wall-decor?whid=0</t>
  </si>
  <si>
    <t>Barang kakiΓÿ¢Indoor LED Neon Sign Night Lights Lips Lamp Wall Decor</t>
  </si>
  <si>
    <t>https://www.tokopedia.com/globalstore-2/gx53-7-5-w-led-night-light-home-kitchen-under-cabinet-closet-lamp?whid=0</t>
  </si>
  <si>
    <t>GX53 7/5 W LED Night Light Home Kitchen Under Cabinet Closet Lamp</t>
  </si>
  <si>
    <t>https://www.tokopedia.com/miuza/socket-with-twilight-sensor-led-light-kids-warm-white-night-lamp?whid=0</t>
  </si>
  <si>
    <t>Socket With Twilight Sensor, Led Light Kids, Warm White Night Lamp,</t>
  </si>
  <si>
    <t>https://www.tokopedia.com/samsamtoko/teddy-bear-poodle-bedside-lamp-night-light-can-adjust-the-light-source?whid=0</t>
  </si>
  <si>
    <t>Teddy Bear poodle bedside lamp night light can adjust the light source</t>
  </si>
  <si>
    <t>https://www.tokopedia.com/lefransiskashop/3d-led-night-light-cactus-light-romantic-table-lamp-marble-home?whid=0</t>
  </si>
  <si>
    <t>https://www.tokopedia.com/tareksis-1/jk2-0decorative-led-neon-light-sign-star-moon-lamp-usb-led-night?whid=0</t>
  </si>
  <si>
    <t>jk2.0Decorative LED Neon Light Sign Star Moon Lamp USB LED Night</t>
  </si>
  <si>
    <t>https://ta.tokopedia.com/promo/v1/clicks/8a-xgVY2gmUEosUhop1RH_HDUMVj9RzNrc1i6sJDUSC5rfB7q3YXUsthHiFiPcBWgZUEH_yhHpUF6AUF6mFiyRCsUstRHAnDUMVj9RosQR-BUsthH_rXo_jRHsnfbm-pHOYDQfri6i-B812kgJxGgBBXZSgjH7NDZ325q1OAZ9o-Q1dFyfFN8B29zSBgHMP2_fB-P7B2PfBxHByOgAUN8u2c692gHsBN3Bo-ojBke3BHe72OysUOqB2_Z_g-qj7a_7ztQuB1u9BHuch0_S2uPJNIZ_ovepn7332CH1h1u9PgQu2W3jztQJYJ_MO681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page=79&amp;is_search=1&amp;t=desktop&amp;dv=desktop&amp;ob=23&amp;management_type=2&amp;src=search&amp;keywords=night+lamp&amp;r=https%3A%2F%2Fwww.tokopedia.com%2Ftokoalatsalonski%2Fled-lamp%3Fsrc%3Dtopads</t>
  </si>
  <si>
    <t>https://ta.tokopedia.com/promo/v1/clicks/8a-xgVY2gmUE6_JposrhosjDUMVj9RzNrc1i6sJDUSC5rfB7q3YXUsthHaFiPcBWgZUEH_yhHpUF6AUF6mFiyRCsUstOo_nDUMVj9RosQR-BUsthH_rXHsypH_eObm-pHOYDQfri6i-B812kgJxGgBBXZSgjH7NDZ325q1OAZ9o-Q1dFyfFN8B29zSBgHMP2_fB-8JhkypV6zJ77_Bz0HjNJqRxoqjj7_1zgq1hAZS-q3cFpysoGqOKp_M2iH72DZ325q1OAZ9o-Q_ufyMO6QJBkQfBo8Bj7_7PqqJN1Z9zvuOJp_BHFHVBkypzHucx2_1zuPJN1eMBqQu20_7PuoJ7a3_o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dHsKDUMoxPcuSQR-N9RoOgfPBrRzwy9z7rMBiP9zBUs2QUsHNopnibmUhHsyhUiFiH_naomUDUs1RoZUDUsJFHsji997?page=79&amp;is_search=1&amp;ob=23&amp;management_type=2&amp;t=desktop&amp;dv=desktop&amp;r=https%3A%2F%2Fwww.tokopedia.com%2Frafielectric%2Flampu-rotary-led%3Fsrc%3Dtopads&amp;keywords=night+lamp&amp;src=search</t>
  </si>
  <si>
    <t>https://ta.tokopedia.com/promo/v1/clicks/8a-xgVY2gmUEosKfHs1NosHDUMVj9RzNrc1i6sJDUSC5rfB7q3YXUsthomFiPcBWgZUEH_yhHpUF6AUF6mFiyRCsUstpHs1DUMVj9RosQR-BUsthH_rXH_nNHpUDUSHp9fh5gaUEUMuNZM2jZJ2M33NGPMep_Mh-qMY2_1o-r7BW_sCsQABE3BPc8ujagfBvq1BRZ3BRq3JausujHsBN3jyN8Bja69Bq17jfZ32Cq1hAZSuiHsuk3Bo-ojBk__-vzcxW3uzu81h1QcW68Bu7_jP-H7YAHAzgqjJh_VzuPOBW3MOqzcxD_7z6Q1NN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_1hopHDUMoxPcuSQR-N9RoOgfPBrRzwy9z7rMBiP9zBUs2QUsHNopnibmUhHsyhUiFiH_naomUDUs1RoZUDUsJFHsji997?ob=23&amp;is_search=1&amp;keywords=night+lamp&amp;page=79&amp;r=https%3A%2F%2Fwww.tokopedia.com%2Fargabangunan%2Fphilips-lamp-tornado-24w-t3-ww%3Fsrc%3Dtopads&amp;management_type=2&amp;dv=desktop&amp;src=search&amp;t=desktop</t>
  </si>
  <si>
    <t>https://ta.tokopedia.com/promo/v1/clicks/8a-xgVY2gmUEopKa6A1fH_KDUMVj9RzNrc1i6sJDUSC5rfB7q3YXUsthoZFiPcBWgZUEH_yhHpUF6AUF6mFiyRCsUstho_rDUMVj9RosQR-BUstRHZdpopJfHaFirpowQcYSUstig9BGqMzUZMggQj2fgAo6QJBkQfBoe7BpZ3O6HcoD692qu7gN3_-Sq1Y2Z9P-q9P2y_-3o3ea69BqzsBE3_UN8u2_Z_g-qjV2_JoGP3Uao32q17jfZ32oHjYJqcOguVuN_VzDq7NEu9z6z7jp_7HFoVBke_VHuVuR33OqQu2JqchvzJNW_S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page=79&amp;is_search=1&amp;keywords=night+lamp&amp;ob=23&amp;src=search&amp;management_type=2&amp;dv=desktop&amp;t=desktop&amp;r=https%3A%2F%2Fwww.tokopedia.com%2Fsentral-listrik%2Flampu-menara%3Fsrc%3Dtopads</t>
  </si>
  <si>
    <t>https://www.tokopedia.com/supermaa/rotating-projector-starry-night-lamp-projection-led-lights?whid=0</t>
  </si>
  <si>
    <t>Γ£┐Γ£┐ Rotating Projector Starry Night Lamp Projection LED Lights</t>
  </si>
  <si>
    <t>https://www.tokopedia.com/archive-franceproject/fortnite-3d-lamp-led-night-light-7-color-usb-tou-table-desk-lamp-kid?whid=0</t>
  </si>
  <si>
    <t>https://www.tokopedia.com/achevee-1/taffware-air-humidifier-aromatherapy-led-night-projection-lamp-500ml?whid=0</t>
  </si>
  <si>
    <t>https://www.tokopedia.com/tokoealona/led-color-changing-fibre-optic-lamp-fountain-night-light-stand-ho-e687?whid=0</t>
  </si>
  <si>
    <t>LED Color Changing Fibre Optic Lamp Fountain Night Light Stand Ho E687</t>
  </si>
  <si>
    <t>https://www.tokopedia.com/butterfly12/bu-mini-e27-fan-light-table-lamp-bedroom-bedside-night-lights-home?whid=0</t>
  </si>
  <si>
    <t>BU Mini E27 Fan Light Table Lamp Bedroom Bedside Night Lights Home</t>
  </si>
  <si>
    <t>https://www.tokopedia.com/siskastore-1/unique-usb-led-night-light-lamp-for-computer-keyboard-laptop-pc?whid=0</t>
  </si>
  <si>
    <t>https://www.tokopedia.com/renata-01/in-solar-led-floor-tile-lights-rainproof-underground-night-lamp-for?whid=0</t>
  </si>
  <si>
    <t>in Solar LED Floor Tile Lights Rainproof Underground Night Lamp for</t>
  </si>
  <si>
    <t>https://www.tokopedia.com/ratusstore-1/lovely-eiffel-tower-night-light-luminaria-cute-led-art-deco-lamp?whid=0</t>
  </si>
  <si>
    <t>https://www.tokopedia.com/itanzz/second-generation-amazing-rainbow-led-projector-light-led-lamp-night?whid=0</t>
  </si>
  <si>
    <t>https://www.tokopedia.com/ratusstore-1/smart-press-night-light-quran-speaker-player-remote-control-led-lamp?whid=0</t>
  </si>
  <si>
    <t>Smart Press Night Light Quran Speaker Player Remote Control LED Lamp</t>
  </si>
  <si>
    <t>https://www.tokopedia.com/lefransiskashop/lovely-eiffel-tower-night-light-luminaria-cute-led-art-deco-lamp?whid=0</t>
  </si>
  <si>
    <t>https://www.tokopedia.com/marketolshop-1/in-solar-led-floor-tile-lights-rainproof-underground-night-lamp-for?whid=0</t>
  </si>
  <si>
    <t>https://www.tokopedia.com/iyossa/rotating-projector-starry-night-lamp-projection-led-lights-ristmas?whid=0</t>
  </si>
  <si>
    <t>https://www.tokopedia.com/kabutostore/message-lights-box-rewritable-led-night-lamp-home-decoration-pink?whid=0</t>
  </si>
  <si>
    <t>Message Lights Box Rewritable LED Night Lamp Home Decoration Pink</t>
  </si>
  <si>
    <t>https://www.tokopedia.com/siskastore-1/changing-mood-cube-night-light-table-lamp-gadget-decoration?whid=0</t>
  </si>
  <si>
    <t>https://www.tokopedia.com/bani-sport81/dey-led-night-light-bar-pir-motion-sensor-wall-lamp-with-hanger?whid=0</t>
  </si>
  <si>
    <t>#DEY LED Night Light Bar PIR Motion Sensor Wall Lamp with Hanger</t>
  </si>
  <si>
    <t>https://www.tokopedia.com/angelmoystore/usb-colorful-rainbow-neon-sign-led-night-light-wall-lamp-for-home?whid=0</t>
  </si>
  <si>
    <t>https://www.tokopedia.com/eliceeshop/vch-06-night-light-charger-adaptor-v-gen-2-ports-led-touch-lamp?whid=0</t>
  </si>
  <si>
    <t>VCH-06 NIGHT LIGHT CHARGER ADAPTOR V-GEN 2 PORTS+LED TOUCH LAMP</t>
  </si>
  <si>
    <t>https://www.tokopedia.com/kokobeluk14/fill-light-flash-lamp-bulb-beauty-rk12-charger-portable-night?whid=0</t>
  </si>
  <si>
    <t>Fill Light Flash Lamp Bulb Beauty RK12 Charger Portable Night</t>
  </si>
  <si>
    <t>https://www.tokopedia.com/globalstore-2/led-touches-sensor-light-rechargeable-lamp-magnetic-night-lighting?whid=0</t>
  </si>
  <si>
    <t>https://www.tokopedia.com/nonnymart/night-light-night-lamp-led-light-sensor-baby-bedroom-wall-decor-hotel?whid=0</t>
  </si>
  <si>
    <t>Night Light Night Lamp LED Light Sensor Baby Bedroom Wall Decor hotel</t>
  </si>
  <si>
    <t>https://www.tokopedia.com/marketolshop-1/cc-cartoon-night-light-kids-bed-lamp-night-sleeping-lamp-for-ildren?whid=0</t>
  </si>
  <si>
    <t>cc Cartoon Night Light Kids Bed Lamp Night Sleeping Lamp for ildren</t>
  </si>
  <si>
    <t>https://www.tokopedia.com/ratusstore-1/white-elegant-feather-shade-table-lamp-lampshade-bedside-desk-night?whid=0</t>
  </si>
  <si>
    <t>White Elegant Feather Shade Table Lamp Lampshade Bedside Desk Night</t>
  </si>
  <si>
    <t>https://www.tokopedia.com/mix-savage/mini-bedroom-sleep-night-bed-led-light-lamp-bedside-wall-mounted?whid=0</t>
  </si>
  <si>
    <t>https://www.tokopedia.com/bestbrandstore-1/small-night-light-lamp-vintage-design-led-bulb-for-bedroom-bar-cafe?whid=0</t>
  </si>
  <si>
    <t>Small Night Light Lamp Vintage Design LED Bulb for Bedroom Bar Cafe</t>
  </si>
  <si>
    <t>https://www.tokopedia.com/supermaa/led-neon-light-heart-sign-decorative-night-lamp-xmas-valentine-day?whid=0</t>
  </si>
  <si>
    <t>LED Neon Light Heart Sign Decorative Night Lamp Xmas Valentine Day</t>
  </si>
  <si>
    <t>https://www.tokopedia.com/lefransiskashop/dn-3d-night-light-for-kids-led-nightlight-bedside-lamp-best-toys?whid=0</t>
  </si>
  <si>
    <t>DN 3D Night Light for Kids LED Nightlight Bedside Lamp Best Toys</t>
  </si>
  <si>
    <t>https://www.tokopedia.com/syahira-store/humidifier-aromatherapy-led-night-projection-lamp-500ml?whid=0</t>
  </si>
  <si>
    <t>https://www.tokopedia.com/ipollut/mini-star-led-night-light-ac110-220v-wall-socket-bedside-lamp-sensor?whid=0</t>
  </si>
  <si>
    <t>https://www.tokopedia.com/lauthijau/zone-smart-bulb-camera-wall-lamp-night-vision-wireless-wifi-mobile?whid=0</t>
  </si>
  <si>
    <t>Zone Smart bulb camera wall lamp night vision wireless WiFi mobile</t>
  </si>
  <si>
    <t>https://www.tokopedia.com/brother22store/home-flower-tree-48led-night-light-bedroom-desk-table-lamp-decor?whid=0</t>
  </si>
  <si>
    <t>Home Flower Tree 48LED Night Light Bedroom Desk Table Lamp Decor</t>
  </si>
  <si>
    <t>https://www.tokopedia.com/ratusstore-1/3d-led-light-lamp-butterfly-night-fairy-kids-room-party-wall-decor?whid=0</t>
  </si>
  <si>
    <t>https://www.tokopedia.com/pelangi-14/cotyledon-figurine-with-night-lamp-model-kid-toy-desk-playhouse?whid=0</t>
  </si>
  <si>
    <t>Cotyledon Figurine With Night Lamp Model Kid Toy Desk Playhouse</t>
  </si>
  <si>
    <t>https://ta.tokopedia.com/promo/v1/clicks/8a-xgVY2gmUE6AedHAKFHpUDUMVj9RzNrc1i6sJDUSC5rfB7q3YXUsthoiFiPcBWgZUEH_yhHpUF6AUF6mFiyRCsUstdHAnDUMVj9RosQR-BUsthoiddH_Hhbm-pHOYDQfri6i-B812kgJxGgBBXZSgjH7NDZ325q1OAZ9o-Q1dFyfFN8B29zSBgHMP2_fB-P7B2PfBxHByOgAUN8u2c692gHsBN3Bo-ojBke3BHe72OysUOqB2_Z_g-qj7a_7ztQuB1u9BHuch0_S2uPJNIZ_ovepn7332CH1h1u9PgQu2W3jztQJYJ_MO681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management_type=2&amp;dv=desktop&amp;page=79&amp;t=desktop&amp;src=search&amp;is_search=1&amp;keywords=night+lamp&amp;r=https%3A%2F%2Fwww.tokopedia.com%2Flittlecasa%2Flampu-gold-a%3Fsrc%3Dtopads&amp;ob=23</t>
  </si>
  <si>
    <t>https://ta.tokopedia.com/promo/v1/clicks/8a-xgVY2gmUE6Arf6Ajf6ArDUMVj9RzNrc1i6sJDUSC5rfB7q3YXUsth6mFiPcBWgZUEH_yhHpUF6AUF6mFiyRCsUstRHAnDUMVj9RosQR-BUsthoidp6AjposyDUSHp9fh5gaUEUMuNZM2jZJ2M33NGPMep_Mh-qMY2_1o-r7BW_sCsQABE3BPc8ujagfBvq1jh_c2uH1N1u_V6uV1h_BzuH1N1u_V617BpZ3O7QcuygIgsQu-Myp-6PMoWu3Bvq1BRZ3BRq3-W69ugHBu2_fB-8jNkgpzqQ11h_3jFou2JypVHuV-2_S2SPJYIZ9P61pnh_1PGQu2W1_zqucPE3M2s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src=search&amp;keywords=night+lamp&amp;management_type=2&amp;r=https%3A%2F%2Fwww.tokopedia.com%2Flittlecasa%2Fshell-lamp%3Fsrc%3Dtopads&amp;is_search=1&amp;r_replacement=new&amp;t=desktop&amp;dv=desktop&amp;page=79&amp;ob=23</t>
  </si>
  <si>
    <t>https://ta.tokopedia.com/promo/v1/clicks/8a-xgVY2gmUEosjdHp1hopjDUMVj9RzNrc1i6sJDUSC5rfB7q3YXUsthbm-7q3OBUsthosJpHsndHsJhbm-srcHi6seFHmFiy3zwrfo5rM1i6sJObsURo_jpHaFirpowQcYSUstig9BGqMzUZMggQj2fgAo6QJBkQfBoe7BpZ3O6HcoD692qu7gN3_-Sq1Y2Z9P-q9P2y_-3o3ea69BqzsBE3_UN8u2_Z_g-qjV2_JoGP3Uao32q17jfZ3O6qu21qpCqu71a_VzuH7OEe9z6zOBE_BHFouBEZ9BHuO-D_92GQJOke_z6zV1a_SB-r7BW69BxufzFyMFNqO2yeMgxuOV2_fB-P7B2PfBiH72F3s-DPuKpeSBiHBUh3_oZgMV913Bvq1BRZ3BRq3UpZSCqHMhO3Ao6QfUpeMgxuOV2_fB-P7B2PfBs3VgDyfNDgMzIzMNs81jfZ3OR83-I6_oMZIxp_uPdPMzNZ9o-QjNkysoGQVKaZSBiHfzE3Bo-ojBkZ_Vvepe7_uzz8jYJ__zvzcoE_OzsH7N_Z9o-QjNkysoGQVKp_Mhg3J2ky1o-ojBkZ_C6q_zE_7zgP7Oku92ouJVE_1zz8jO2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gPbm-X9foxQMz2gcV7guYxgIHi6sJh6ZFiy3-wPcupPmUEUjdibm-FQRo79fVDgaUEUMoFyOYpqcYF9RuXrZUDUSgBrSo2Qfdi6i-fHiUDUMoDP9o7g9-wq3zwPsUi6sURHAnRbm-sy9zBgfYa8uYpP3PSg9o79fV7PI-2ySu7gZUE3aUp6_rFUiFiH_UfHZUDUsJFHseibmUOop1ibmUhHAUNUBOY?ob=23&amp;management_type=2&amp;is_search=1&amp;r=https%3A%2F%2Fwww.tokopedia.com%2Fdk-gadgetstore%2Flampu-led-multifungsi%3Fsrc%3Dtopads&amp;src=search&amp;keywords=night+lamp&amp;page=80&amp;t=desktop&amp;dv=desktop</t>
  </si>
  <si>
    <t>https://ta.tokopedia.com/promo/v1/clicks/8a-xgVY2gmUEopjOHAy7HsKDUMVj9RzNrc1i6sJDUSC5rfB7q3YXUstabm-7q3OBUsthosJpHsndHsJhbm-srcHi6srOHmFiy3zwrfo5rM1i6sJObsURHAnhHaFirpowQcYSUstig9BGqMzUZMggQj2fgAo6QJBkQfBoe7BpZ3O6HcoD692qu7gN3_-Sq1Y2Z9P-q9P2y_-3o3ea69BqzsBE3_UN8u2_Z_g-qjV2_JoGP3Uao32q17jfZ3O6qu21qpCqu71a_VzuH7OEe9z6zOBE_BHFouBEZ9BHuO-D_92GQJOke_z6zV1a_SB-r7BW69BxufzFyMFNqO2yeMgxuOV2_fB-P7B2PfBiH72F3s-DPuKpeSBiHBUh3_oZgMV913Bvq1BRZ3BRq3UpZSCqHMhO3Ao6QfUpeMgxuOV2_fB-P7B2PfBs3VgDyfNDgMzIzMNs81jfZ3OR83-I6_oMZIxp_uPdPMzNZ9o-QjNkysoGQVKaZSBiHfzE3Bo-ojBkZ_o61pea_S2-oJOJ3_CvzJJa_Oz-H1B2PfBsHjNfyfO3gMHauMxsQ1N5Z325q1Ok1_-HqjjO_1zu8jY1yRBo8j7a_Bzu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iFiQSuWyMua9fVjrOYag9Ji6sUFbm-sy9zwq3zpUs2QosnD6_KNbAJFHsPPbm-X9foxQMz2gcV7guYxgIHi6sJh6ZFiy3-wPcupPmUEUjdibm-FQRo79fVDgaUEUMoFyOYpqcYF9RuXrZUDUSgBrSo2Qfdi6i-fHiUDUMoDP9o7g9-wq3zwPsUi6sJ7opyObm-sy9zBgfYa8uYpP3PSg9o79fV7PI-2ySu7gZUE3aUp6_rFUiFiH_UfHZUDUsJFHseibmUOop1ibmUhHAUNUBOY?management_type=2&amp;dv=desktop&amp;ob=23&amp;page=80&amp;r=https%3A%2F%2Fwww.tokopedia.com%2Falatlistrikmurahterjamin%2Fkap-lampu-menara-obstruction-signal-light-himawari%3Fsrc%3Dtopads&amp;keywords=night+lamp&amp;t=desktop&amp;src=search&amp;is_search=1</t>
  </si>
  <si>
    <t>https://www.tokopedia.com/cronosmarket/lovely-eiffel-tower-night-light-luminaria-cute-led-art-deco-lamp?whid=0</t>
  </si>
  <si>
    <t>https://www.tokopedia.com/tokooyabun/exoterra-night-heat-lamp-50-watt-lampu-malam-reptil-torto-bd?whid=0</t>
  </si>
  <si>
    <t>Exoterra Night Heat Lamp 50 Watt Lampu Malam Reptil Torto BD</t>
  </si>
  <si>
    <t>https://www.tokopedia.com/rich-stuff/kado-lampu-dinding-love-wedding-valentine-night-lamp-hias-malam-large-merah?whid=0</t>
  </si>
  <si>
    <t>Kado Lampu Dinding Love Wedding Valentine Night Lamp Hias Malam LARGE</t>
  </si>
  <si>
    <t>https://www.tokopedia.com/iyossa/cute-rabbit-wearing-glasses-plug-in-table-lamp-night-light-decor?whid=0</t>
  </si>
  <si>
    <t>https://www.tokopedia.com/ipollut/faid-usb-retro-led-nightlight-bedside-desk-bulb-lamp-night-light-dc?whid=0</t>
  </si>
  <si>
    <t>https://www.tokopedia.com/jayabaadii/air-humidifier-aromatherapy-led-night-projection-lamp-500ml?whid=0</t>
  </si>
  <si>
    <t>https://www.tokopedia.com/aazshoppjakarta/10pcs-hiking-battery-powered-night-waterproof-tent-warning-lamp?whid=0</t>
  </si>
  <si>
    <t>10pcs Hiking Battery Powered Night Waterproof Tent Warning Lamp</t>
  </si>
  <si>
    <t>https://www.tokopedia.com/calidana/romantic-flamingo-style-night-light-lamp-ornament?whid=0</t>
  </si>
  <si>
    <t>https://www.tokopedia.com/allmeeraos/new-pop-48led-ir-infrared-night-vision-illuminator-lamp-20m-for-ip?whid=0</t>
  </si>
  <si>
    <t>New Pop 48LED IR Infrared Night vision illuminator lamp 20M for IP</t>
  </si>
  <si>
    <t>https://www.tokopedia.com/supermaa/night-sleeping-lamp-baby-room-panda-rabbit-dog-bear-cartoon-light?whid=0</t>
  </si>
  <si>
    <t>https://www.tokopedia.com/supermaa/starry-sky-projector-star-night-light-usb-5v-led-rgb-bluetooth-lamp?whid=0</t>
  </si>
  <si>
    <t>Starry Sky Projector Star Night Light USB 5V Led Rgb Bluetooth Lamp</t>
  </si>
  <si>
    <t>https://www.tokopedia.com/wales-batik/new-48-led-erry-blossom-tree-table-lamp-bonsai-warm-color-night?whid=0</t>
  </si>
  <si>
    <t>New 48 LED erry Blossom Tree Table Lamp/ Bonsai Warm Color Night</t>
  </si>
  <si>
    <t>https://www.tokopedia.com/de-goodstuff/hemp-rope-night-light-bedside-table-lamp-star-shaped?whid=0</t>
  </si>
  <si>
    <t>https://www.tokopedia.com/archive-jualmakan/sunnyheart-halloween-pumpkin-bat-witch-led-night-light-lamp-holiday?whid=0</t>
  </si>
  <si>
    <t>https://www.tokopedia.com/cronosmarket/bou-indoor-led-neon-sign-night-lights-lips-lamp-wall-decor?whid=0</t>
  </si>
  <si>
    <t>https://www.tokopedia.com/elbarra-store/cahaya-malam-colorful-led-christmas-tree-lamp-night-light-children?whid=0</t>
  </si>
  <si>
    <t>https://www.tokopedia.com/randomshopk/usb-25w-glitter-1pc-lamp-night-creative-changing-lampu-lava-light-rgb?whid=0</t>
  </si>
  <si>
    <t>USB 25W Glitter 1pc Lamp Night Creative Changing Lampu Lava Light RGB</t>
  </si>
  <si>
    <t>https://www.tokopedia.com/clickstore38/dam-fashion-color-anging-ristmas-tree-decoration-night-light-lamp?whid=0</t>
  </si>
  <si>
    <t>DAM_Fashion Color anging ristmas Tree Decoration Night Light Lamp</t>
  </si>
  <si>
    <t>https://www.tokopedia.com/halyconshop-1/bright-tail-light-brake-lamp-waterproof-night-warning-cycling?whid=0</t>
  </si>
  <si>
    <t>Γÿå Bright Tail Light Brake Lamp Waterproof Night Warning Cycling</t>
  </si>
  <si>
    <t>https://www.tokopedia.com/miami-vice/pt-christmas-santa-snowman-elk-led-lamp-night-light-desktop-xmas?whid=0</t>
  </si>
  <si>
    <t>https://www.tokopedia.com/calidana/decorative-led-lamp-night-cloud-shape-kid-s?whid=0</t>
  </si>
  <si>
    <t>Decorative LED Lamp Night Cloud Shape Kid's</t>
  </si>
  <si>
    <t>https://www.tokopedia.com/suplliersepatu11/bright-tail-light-brake-lamp-waterproof-night-warning-cycling?whid=0</t>
  </si>
  <si>
    <t>Γû│Bright Tail Light Brake Lamp Waterproof Night Warning Cycling</t>
  </si>
  <si>
    <t>https://www.tokopedia.com/dcollectionsto/night-sky-projector-lamp-romantis-led-rotasi-berkedip-starry-night?whid=0</t>
  </si>
  <si>
    <t>Night Sky Projector Lamp Romantis LED Rotasi Berkedip Starry Night</t>
  </si>
  <si>
    <t>https://www.tokopedia.com/bright0/night-flight-lamp-kit-adjustable-replacement-parts-easy-install-for?whid=0</t>
  </si>
  <si>
    <t>Night Flight Lamp Kit Adjustable Replacement Parts Easy Install For</t>
  </si>
  <si>
    <t>https://www.tokopedia.com/siskastore-1/led-night-lights-indoor-wall-lamp-cute-cloud-bedside-lights-gift-for?whid=0</t>
  </si>
  <si>
    <t>https://www.tokopedia.com/tuturio/superain-animal-penguin-led-night-table-bedside-lamp?whid=0</t>
  </si>
  <si>
    <t>Superain Animal Penguin LED Night Table Bedside Lamp</t>
  </si>
  <si>
    <t>https://www.tokopedia.com/razan-store1/bright-tail-light-brake-lamp-waterproof-night-warning-cycling?whid=0</t>
  </si>
  <si>
    <t>https://www.tokopedia.com/tuturio/proyeksi-cosmos-night-lights-proyektor-night-lamp-starry-romantic?whid=0</t>
  </si>
  <si>
    <t>https://www.tokopedia.com/calidana/cat-silicone-warm-night-rechargeable-lamp?whid=0</t>
  </si>
  <si>
    <t>Cat Silicone Warm Night Rechargeable Lamp</t>
  </si>
  <si>
    <t>https://www.tokopedia.com/yoanmody/usb-led-taillight-mountain-bike-night-cycling-rear-warning-lamp?whid=0</t>
  </si>
  <si>
    <t>https://www.tokopedia.com/jpedas-1/waterproof-bicycle-rear-tail-lights-led-usb-night-riding-safety-lamp?whid=0</t>
  </si>
  <si>
    <t>https://www.tokopedia.com/xis-1/lamp-2-pcs-set-bike-headlight-taillight-night-cycling-waterproof?whid=0</t>
  </si>
  <si>
    <t>Lamp 2 Pcs/set Bike Headlight Taillight Night Cycling Waterproof</t>
  </si>
  <si>
    <t>https://www.tokopedia.com/nyen/bright-tail-light-brake-lamp-waterproof-night-warning-cycling?whid=0</t>
  </si>
  <si>
    <t>https://www.tokopedia.com/orderonline/westcovina-led-night-light-mini-copper-wire-tree-garland-lamp-for?whid=0</t>
  </si>
  <si>
    <t>Westcovina LED Night Light Mini Copper Wire Tree Garland Lamp for</t>
  </si>
  <si>
    <t>https://www.tokopedia.com/sumbawahula/baru-cod-creative-3d-visual-table-lamp-night-light-for-guitar-j34?whid=0</t>
  </si>
  <si>
    <t>Baru COD Creative 3D Visual Table Lamp Night Light for Guitar J34</t>
  </si>
  <si>
    <t>https://www.tokopedia.com/raflesiashopp/dc-12v-led-3w-bulbs-lamp-lighting-fixture-night-emergency-outdoor?whid=0</t>
  </si>
  <si>
    <t>DC 12V LED 3W Bulbs Lamp Lighting Fixture Night Emergency Outdoor</t>
  </si>
  <si>
    <t>https://www.tokopedia.com/kidprincess/usb-rotation-starry-sky-projection-star-lamp-battery-operated-night?whid=0</t>
  </si>
  <si>
    <t>USB Rotation Starry Sky Projection Star Lamp Battery Operated Night</t>
  </si>
  <si>
    <t>https://www.tokopedia.com/raflesiashopp/m1-himalayan-crystal-salt-lamp-oval-glass-usb-night-lamp-led-table?whid=0</t>
  </si>
  <si>
    <t>M1-Himalayan Crystal Salt Lamp Oval Glass USB Night Lamp LED Table</t>
  </si>
  <si>
    <t>https://www.tokopedia.com/mortop/moonbase-dc5v-2w-projector-lamp-usb-charging-colorful-night-starry?whid=0</t>
  </si>
  <si>
    <t>Moonbase DC5V 2W Projector Lamp USB Charging Colorful Night Starry</t>
  </si>
  <si>
    <t>https://www.tokopedia.com/mateokovacic/headlight-cycling-riding-brake-lamp-night-warning-for-tongsheng-mid?whid=0</t>
  </si>
  <si>
    <t>https://www.tokopedia.com/devinashop-3/daphne-decoration-night-light-festival-led-light-santa-claus-lamp?whid=0</t>
  </si>
  <si>
    <t>DAPHNE Decoration Night Light Festival Led Light Santa Claus Lamp</t>
  </si>
  <si>
    <t>https://www.tokopedia.com/suplliersepatu11/trendy-7-colors-changing-crystal-ball-led-night-light-lamp-for?whid=0</t>
  </si>
  <si>
    <t>TrendyΓ¥â7 Colors Changing Crystal Ball LED Night Light Lamp For</t>
  </si>
  <si>
    <t>https://www.tokopedia.com/tuturio/lamp-cikugo-2pcs-u-disk-shape-led-usb-night-light-portable-mini?whid=0</t>
  </si>
  <si>
    <t>Lamp cikugo 2pcs U Disk Shape LED USB Night Light Portable Mini</t>
  </si>
  <si>
    <t>https://ta.tokopedia.com/promo/v1/clicks/8a-xgVY2gmUE6AjNHs1aoAjDUMVj9RzNrc1i6sJDUSC5rfB7q3YXUsthbm-7q3OBUsthosJpHsndHsJ7bm-srcHi6syOHmFiy3zwrfo5rM1i6sjaHZdOHAyRbm-pHOYDQfri6i-B812kgJxGgBBXZSgjH7NDZ325q1OAZ9o-Q1dFyfFN8B29zSBgHMP2_fB-Hjhk3_-6qBja_M2gHjNk3_-6qBja_SB-r7BWPchB3czfyfOZgMHa_SgsQuu2_fB-P7B2PfBiQ_BO3_-uq1Y2Z_u6ucz23jPVo1NAH3hoQug0_VzzHVja39zgucDp_SjF8B2kQcWozcHa_BzcQJOk_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ZFiy3-wPcupPmUEUjdibm-FQRo79fVDgaUEUMoFyOYpqcYF9RuXrZUDUSgBrSo2Qfdi6i-fHiUDUMoDP9o7g9-wq3zwPsUi6syNosJDUMoxPcuSQR-N9RoOgfPBrRzwy9z7rMBiP9zBUs2QUsHNopnibmUhHsyhUiFiH_naomUDUs1RoZUDUsJFHsji997?t=desktop&amp;dv=desktop&amp;r=https%3A%2F%2Fwww.tokopedia.com%2Fgthelabel%2Flampu-led-motion-sensor-deteksi-cahaya-plug-in-wall-night-lamp%3Fsrc%3Dtopads&amp;is_search=1&amp;management_type=2&amp;src=search&amp;keywords=night+lamp&amp;page=81&amp;r_replacement=new&amp;ob=23</t>
  </si>
  <si>
    <t>https://ta.tokopedia.com/promo/v1/clicks/8a-xgVY2gmUEoprOHsjpopUDUMVj9RzNrc1i6sJDUSC5rfB7q3YXUstObm-7q3OBUsthosJpHsndHsJ7bm-srcHi6sHOHmFiy3zwrfo5rM1i6sKRoZdOH_UhoZFirpowQcYSUstig9BGqMzUZMggQj2fgAo6QJBkQfBoe7BpZ3O6HcoD692qu7gN3_-Sq1Y2Z_VHqjJ7_jzsHJN1yp-oqMod_uzSHjN_Z9o-Q9zDguxjPMoW1MgsHjNfyfOuq1Y2Z9P-q9P2yM7NPujau3Bvq1jO_Bzjqu2Iz_u6epVD_3O3q7h11_CgHBB73uz0H7NNHI2qqMh0_1zsHjN1zMho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7osJpHZFiyfV7g3P5rSBwrRuSgfupPVYxPIzaq3-OPc1i6BDiHpjRHmUDUsJaosJibmUhHAU7UiFio_rOUiFiH_na6Z-Pwe?management_type=1&amp;ob=23&amp;dv=desktop&amp;r=https%3A%2F%2Fwww.tokopedia.com%2Fduaharijakarta%2Fxiaomi-mijia-led-plug-in-night-light-induction-lamp-lampu-tidur%3Fsrc%3Dtopads&amp;keywords=night+lamp&amp;t=desktop&amp;src=search&amp;page=81&amp;is_search=1</t>
  </si>
  <si>
    <t>https://www.tokopedia.com/cahyanti01/lucu-voll-rose-led-bottle-lamp-glass-cover-flower-night-light-small?whid=0</t>
  </si>
  <si>
    <t>Lucu VOLL-Rose LED Bottle Lamp Glass Cover Flower Night Light Small</t>
  </si>
  <si>
    <t>https://www.tokopedia.com/clickstore38/night-lights-3-adjustable-brightness-bedside-lamp-waterproof-touing?whid=0</t>
  </si>
  <si>
    <t>https://www.tokopedia.com/eelektron/romantic-flamingo-style-night-light-lamp-ornament?whid=0</t>
  </si>
  <si>
    <t>https://www.tokopedia.com/kidprincess/4-led-car-egency-touch-light-auto-interior-night-reading-trunk-lamp?whid=0</t>
  </si>
  <si>
    <t>4 LED Car Egency Touch Light Auto Interior Night Reading Trunk Lamp</t>
  </si>
  <si>
    <t>https://www.tokopedia.com/gessafolshop/ocean-wave-projector-night-light-lamp-with-adjustable-lightness-7?whid=0</t>
  </si>
  <si>
    <t>Ocean Wave Projector, Night Light Lamp with Adjustable Lightness 7</t>
  </si>
  <si>
    <t>https://ta.tokopedia.com/promo/v1/clicks/8a-xgVY2gmUE6_nNosnfHsjDUMVj9RzNrc1i6sJDUSC5rfB7q3YXUstfbm-7q3OBUsthosJpHsndHsJ7bm-srcHi6syFHmFiy3zwrfo5rM1i6sKRHZdNopn7oiFirpowQcYSUstig9BGqMzUZMggQj2fgAo6QJBkQfBoe7BpZ3O6HcoD692qu7gN3_-Sq1Y2Z9BHqMHp_S2sH7NEypo68MHp_S2sH7NEyfBHe72a3BxDHfUpZMWyH7NkysoGQJBkQfBoe7BpZ37OPM-W_Mh-qMY2_OzuHOBW1MxvuVV73BzGQV2AHAC6z7NW_VPVo1NEyRzoHBjO3jzCH7Nku9xquJB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posyN6mFiyfV7g3P5rSBwrRuSgfupPVYxPIzaq3-OPc1i6BDiHpjRHmUDUsJaosJibmUhHAU7UiFio_rOUiFiH_na6Z-Pwe?dv=desktop&amp;src=search&amp;keywords=night+lamp&amp;management_type=1&amp;is_search=1&amp;ob=23&amp;r_replacement=new&amp;page=81&amp;t=desktop&amp;r=https%3A%2F%2Fwww.tokopedia.com%2Fgadget-factory%2Flampu-tidur-silikon-sensor-sentuh-kucing-night-light-silicone-lamp-cat%3Fsrc%3Dtopads</t>
  </si>
  <si>
    <t>https://ta.tokopedia.com/promo/v1/clicks/8a-xgVY2gmUEopef6AJa6AjDUMVj9RzNrc1i6sJDUSC5rfB7q3YXUstRbm-7q3OBUsthosJpHsndHsJ7bm-srcHi6s1FHmFiy3zwrfo5rM1i6sKRHmdf6_yhoaFirpowQcYSUstig9BGqMzUZMggQj2fgAo6QJBkQfB6e7BpZ3O6HcoD692qu7gN3_-Sq1Y2Z_-Hqj1h_92SHJNkz_Vo8MrF_M2VH1NAZ9o-Q9zDguxjPMoW1MgsHjNfyfOuq1Y2Z9P-q9P2yM7NPujau3Bvq1jO_Bzjqu2Iz_u6epVD_3O3q7h11_CgHBB73uz0H7NNHI2qqMh0_1zsHjN1zMho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uvepzd_S2V8jOkqpoouVBN_1zSH7B2PfBsHjNfyfO3gMHauMxsQ1N5Z325q1Ok3_VHqj7p_Bz-8jO1z_-6zV1a_320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posyN6mFiyfV7g3P5rSBwrRuSgfupPVYxPIzaq3-OPc1i6BDiHpjRHmUDUsJaosJibmUhHAU7UiFio_rOUiFiH_na6Z-Pwe?r=https%3A%2F%2Fwww.tokopedia.com%2Fotellolasercut%2Fspotify-night-lamp-lampu-tidur-led-akrilik-lampu-tidur-spotify%3Fsrc%3Dtopads&amp;src=search&amp;keywords=night+lamp&amp;t=desktop&amp;dv=desktop&amp;is_search=1&amp;page=81&amp;ob=23&amp;management_type=1</t>
  </si>
  <si>
    <t>https://ta.tokopedia.com/promo/v1/clicks/8a-xgVY2gmUEopyR6_rhH_yDUMVj9RzNrc1i6sJDUSC5rfB7q3YXUstdbm-7q3OBUsthosJpHsndHsJ7bm-srcHi6syFHmFiy3zwrfo5rM1i6sKf6mddo_1NoiFirpowQcYSUstig9BGqMzUZMggQj2fgAo6QJBkQfBoe7BpZ3O6HcoD692qu7gN3_-Sq1Y2Z9P-q9P2y_-3o3ea69BqzsBE3_UN8u2_Z_g-qjV2_JoGP3Uao32q17jfZ320H1daZMWgucDF_VPu8u2919z6zV-k3MjhqJY1ypoHuJNW_OPzP7NE3_VouOuN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2-8JOE19PvzJ7h_OzV81OkgfBHe72E3_UN8u23692qu7gN3_-Sq1Y2Z9B6qBVO_7zVHJOE3_V6uJ7a_M2oP7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posyN6mFiyfV7g3P5rSBwrRuSgfupPVYxPIzaq3-OPc1i6BDiHpjRHmUDUsJaosJibmUhHAU7UiFio_rOUiFiH_na6Z-Pwe?keywords=night+lamp&amp;t=desktop&amp;page=81&amp;is_search=1&amp;dv=desktop&amp;src=search&amp;ob=23&amp;r=https%3A%2F%2Fwww.tokopedia.com%2Ftheelikeid%2Fromantic-night-lamp-lamp-night-romantic%3Fsrc%3Dtopads&amp;management_type=1</t>
  </si>
  <si>
    <t>https://ta.tokopedia.com/promo/v1/clicks/8a-xgVY2gmUE6AUfHsjaHArDUMVj9RzNrc1i6sJDUSC5rfB7q3YXUsthHmFiPcBWgZUEH_yhHpUF6AUhomFiyRCsUstfHAnDUMVj9RosQR-BUstdosHX6_1Oop1DUSHp9fh5gaUEUMuNZM2jZJ2M33NGPMep_Mh-qMY2_1o-r7BW_sCsQABE3BPc8ujagfBvq1BRZ3BRq3JausujHsBN3jyN8Bja69Bq17jfZ32Cq1hAZSuiHsuk3Bo-ojBkqpV6Hj203uz0HJh9u9BquOV7_jzZqB22H3xvucHp_Vz6Q1Y919P68Bjh_uPu81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ZFiy3-wPcupPmUEUjdibm-FQRo79fVDgaUEUMoFyOYpqcYF9RuXrZUDUSgBrSo2Qfdi6i-fHiUDUMoDP9o7g9-wq3zwPsUi6sHfosjdbm-sy9zBgfYa8uYpP3PSg9o79fV7PI-2ySu7gZUE3aUp6_rFUiFiH_UfHZUDUsJFHseibmUOop1ibmUhHAUNUBOY?page=81&amp;t=desktop&amp;keywords=night+lamp&amp;r=https%3A%2F%2Fwww.tokopedia.com%2Fbeepbeeps%2Flampu-tidur-3d-printed-moon-night-light-lamp-12-cm%3Fsrc%3Dtopads&amp;ob=23&amp;dv=desktop&amp;is_search=1&amp;src=search&amp;management_type=2</t>
  </si>
  <si>
    <t>https://www.tokopedia.com/tarogoi/waterproof-bicycle-rear-tail-lights-led-usb-night-riding-safety-lamp?whid=0</t>
  </si>
  <si>
    <t>https://www.tokopedia.com/riverview/waterproof-bicycle-rear-tail-lights-led-usb-night-riding-safety-lamp?whid=0</t>
  </si>
  <si>
    <t>https://www.tokopedia.com/dcollectionsto/led-skate-marker-cone-light-colorful-night-lamp-bar-cafe?whid=0</t>
  </si>
  <si>
    <t>LED Skate Marker Cone Light Colorful Night Lamp Bar Cafe</t>
  </si>
  <si>
    <t>https://www.tokopedia.com/miami-vice/mengubah-warna-led-fiber-optic-night-light-lamp-colorful-home-party?whid=0</t>
  </si>
  <si>
    <t>https://www.tokopedia.com/aazshoppjakarta/ristmas-pentagram-wooden-led-light-creative-ornaments-night-lamp?whid=0</t>
  </si>
  <si>
    <t>https://www.tokopedia.com/sumbawahula/baru-miaon-a6-led-usb-magnetic-light-box-night-lamp-diy-letters-nu-j52?whid=0</t>
  </si>
  <si>
    <t>Baru Miaon A6 LED USB Magnetic Light Box Night Lamp DIY Letters Nu J52</t>
  </si>
  <si>
    <t>https://ta.tokopedia.com/promo/v1/clicks/8a-xgVY2gmUEopeFH_ypHsnDUMVj9RzNrc1i6sJDUSC5rfB7q3YXUsthomFiPcBWgZUEH_yhHpUF6AUhomFiyRCsUst7HAnDUMVj9RosQR-BUstdo_rXH_rpHpeDUSHp9fh5gaUEUMuNZM2jZJ2M33NGPMep_Mh-qMY2_1o-r7BW_sCsQABE3BPc8ujagfBvq1BRZ3BRq3JausujHsBN3jyN8Bja69Bq17jfZ32Cq1hAZSuiHsuk3Bo-ojBkqpV6Hj203uz0HJh9u9BquOV7_jzZqB22H3xvucHp_Vz6Q1Y919P68Bjh_uPu81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aHZFiy3-wPcupPmUEUjdibm-FQRo79fVDgaUEUMoFyOYpqcYF9RuXrZUDUSgBrSo2Qfdi6i-fHiUDUMoDP9o7g9-wq3zwPsUi6sHfosjdbm-sy9zBgfYa8uYpP3PSg9o79fV7PI-2ySu7gZUE3aUp6_rFUiFiH_UfHZUDUsJFHseibmUOop1ibmUhHAUNUBOY?page=81&amp;t=desktop&amp;src=search&amp;ob=23&amp;management_type=1&amp;keywords=night+lamp&amp;dv=desktop&amp;is_search=1&amp;r=https%3A%2F%2Fwww.tokopedia.com%2Ftanyahome%2Flampu-tidur-malam-unik-crystal-himalaya-salt-lamp-night-dekorasi%3Fsrc%3Dtopads</t>
  </si>
  <si>
    <t>https://ta.tokopedia.com/promo/v1/clicks/8a-xgVY2gmUEHpnfopKOoprDUMVj9RzNrc1i6sJDUSC5rfB7q3YXUsthoZFiPcBWgZUEH_yhHpUF6AUhomFiyRCsUstpHAnDUMVj9RosQR-BUstdo_yXHpjpHArDUSHp9fh5gaUEUMuNZM2jZJ2M33NGPMep_Mh-qMY2_1o-r7BW_sCsQABE3BPc8ujagfBvq1BRZ3BRq3JausujHsBN3jyN8Bja69Bq17jfZ32Cq1hAZSuiHsuk3Bo-ojBkqpV6Hj203uz0HJh9u9BquOV7_jzZqB22H3xvucHp_Vz6Q1Y919P68Bjh_uPu81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_C6ucDh_M2S8JNJZ9xvzcoNZ3BRq3Ha_SgsQugMyp-3qcoW_MY-qMY2_32g8Jhke9x6ucra_Bzs8JOJe_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Uhbm-xyBY7g9o7Usti_iUDUSC5rRzwy3hSUstiyRCs9RotQRCwP3NhUiFiPMuarfB5QiUEUSyaUiFiyfhOrRzBrBY2gVYfHiUEHpr7HAeDUMoxPcuSQR-N9RoOgfPBrRzwy9z7rMBiP9zBUs2QUsHNopnibmUhHsyhUiFiH_naomUDUs1RoZUDUsJFHsji997?is_search=1&amp;page=81&amp;ob=23&amp;src=search&amp;management_type=1&amp;t=desktop&amp;keywords=night+lamp&amp;dv=desktop&amp;r=https%3A%2F%2Fwww.tokopedia.com%2Ftinydoor%2Flampu-tidur-lucu-baby-chick-impor-night-lamp%3Fsrc%3Dtopads</t>
  </si>
  <si>
    <t>https://www.tokopedia.com/tripleone-1/humi-humidifier-led-night-projection-lamp-500ml?whid=0</t>
  </si>
  <si>
    <t>HUMI Humidifier LED Night Projection Lamp 500ml</t>
  </si>
  <si>
    <t>https://www.tokopedia.com/sumbawahula/fs-trufs-colorful-led-fiber-optic-christmas-tree-lamp-night-lig-j102?whid=0</t>
  </si>
  <si>
    <t>FS TruFS Colorful LED Fiber Optic Christmas Tree Lamp Night Lig J102</t>
  </si>
  <si>
    <t>https://www.tokopedia.com/energybali/sjmw-halloween-ornaments-lamp-led-night-light-battery-powered?whid=0</t>
  </si>
  <si>
    <t>ΓÿåSJMWΓÿå Halloween Ornaments Lamp LED Night Light Battery Powered</t>
  </si>
  <si>
    <t>https://www.tokopedia.com/tutikstore1/unicorn-night-lamp-creative-led-night-light-mood-light-cartoon?whid=0</t>
  </si>
  <si>
    <t>https://www.tokopedia.com/mateokovacic/run-800lm-super-bright-bicycle-highlight-usb-night-riding-led-lamp?whid=0</t>
  </si>
  <si>
    <t>RUN 800lm Super Bright Bicycle Highlight USB Night Riding LED Lamp</t>
  </si>
  <si>
    <t>https://www.tokopedia.com/jpedas-1/led-marquee-letter-lights-26-alphabet-night-lights-lamp-for-birthday?whid=0</t>
  </si>
  <si>
    <t>https://www.tokopedia.com/de-goodstuff/16-colors-rechargeable-3d-print-saturn-lamp-moon-night?whid=0</t>
  </si>
  <si>
    <t>16 Colors Rechargeable 3D Print Saturn Lamp Moon Night</t>
  </si>
  <si>
    <t>https://www.tokopedia.com/laodestore-1/humidifier-aromatherapy-led-night-projection-lamp-500ml-white-pengha?whid=0</t>
  </si>
  <si>
    <t>Humidifier Aromatherapy LED Night Projection Lamp 500ml WHITE / Pengha</t>
  </si>
  <si>
    <t>https://www.tokopedia.com/sumbawahula/baru-fgu-2pcs-emergency-light-wall-lamp-home-lighting-led-night-l-j73?whid=0</t>
  </si>
  <si>
    <t>Baru FGU 2pcs Emergency Light Wall Lamp Home Lighting LED Night L J73</t>
  </si>
  <si>
    <t>https://www.tokopedia.com/mateokovacic/e27-3w-rgb-led-night-light-bulb-colorful-anging-remote-control-lamp?whid=0</t>
  </si>
  <si>
    <t>E27 3W RGB LED Night Light Bulb Colorful anging Remote Control Lamp</t>
  </si>
  <si>
    <t>https://www.tokopedia.com/radenaguenk/ga-2pcs-color-anging-butterfly-led-night-light-wall-lamp-bedroom?whid=0</t>
  </si>
  <si>
    <t>https://www.tokopedia.com/ambyarto/ristmas-tree-rope-hanging-led-light-bulb-lamp-home-bedroom-night?whid=0</t>
  </si>
  <si>
    <t>https://www.tokopedia.com/fajarolin/120led-solar-lamp-path-night-lighting-support-outdoor-night-lighting?whid=0</t>
  </si>
  <si>
    <t>120LED Solar Lamp Path Night Lighting Support Outdoor Night Lighting</t>
  </si>
  <si>
    <t>https://www.tokopedia.com/planet69-1/ozone-sterilization-lamp-uvc-ultraviolet-night-light-0-double?whid=0</t>
  </si>
  <si>
    <t>Ozone sterilization lamp UVC ultraviolet night light 0 Double</t>
  </si>
  <si>
    <t>https://www.tokopedia.com/bright0/suchen-1-5-3-4-5-6m-wedding-party-lamp-xmas-decor-night-lighting?whid=0</t>
  </si>
  <si>
    <t>SUCHEN 1.5/3/4.5/6M Wedding Party Lamp Xmas Decor Night Lighting</t>
  </si>
  <si>
    <t>https://www.tokopedia.com/rainbow10/bike-front-light-night-cycling-3-modes-bicycle-handlebar-mount-lamp?whid=0</t>
  </si>
  <si>
    <t>Bike Front Light Night Cycling 3 Modes Bicycle Handlebar Mount Lamp</t>
  </si>
  <si>
    <t>https://ta.tokopedia.com/promo/v1/clicks/8a-xgVY2gmUEoprfoAjfoAjDUMVj9RzNrc1i6sJDUSC5rfB7q3YXUsthoiFiPcBWgZUEH_yhHpUF6AUhomFiyRCsUstOo_nDUMVj9RosQR-BUstdH_yX6AKOoaFirpowQcYSUstig9BGqMzUZMggQj2fgAo6QJBkQfBoe7BpZ3O6HcoD692qu7gN3_-Sq1Y2Z9P-q9P2y_-3o3ea69BqzsBE3_UN8u2_Z_g-qjV2_JoGP3Uao32q17jfZ320H1daZMWgucDF_VPu8u2919z6zV-k3MjhqJY1ypoHuJNW_OPzP7NE3_VouOuN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7o_KpHiFiyfV7g3P5rSBwrRuSgfupPVYxPIzaq3-OPc1i6BDiHpjRHmUDUsJaosJibmUhHAU7UiFio_rOUiFiH_na6Z-Pwe?management_type=1&amp;r=https%3A%2F%2Fwww.tokopedia.com%2Frheilab%2Fled-acrylic-night-lamp-lampu-meja-customizable-7-warna%3Fsrc%3Dtopads&amp;is_search=1&amp;page=81&amp;dv=desktop&amp;src=search&amp;keywords=night+lamp&amp;ob=23&amp;t=desktop</t>
  </si>
  <si>
    <t>https://ta.tokopedia.com/promo/v1/clicks/8a-xgVY2gmUE6AKd6A1po_yDUMVj9RzNrc1i6sJDUSC5rfB7q3YXUsthoaFiPcBWgZUEH_yhHpUF6AUhomFiyRCsUstpHAnDUMVj9RosQR-BUstdH_1XHs1fomFirpowQcYSUstig9BGqMzUZMggQj2fgAo6QJBkQfBoe7BpZ3O6HcoD692qu7gN3_-Sq1Y2Z92o8_zE_92o8jOE_92o8jOE_92o8jONZ9o-Q9zDguxjPMoW1MgsHjNfyfOuq1Y2Z9P-q9P2yM7NPujau3Bvq1jO_Bzjqu2Iz_u6epVD_3O3q7h11_CgHBB73uz0H7NNHI2qqMh0_1zsHjN1zMho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sJDUMVi9RzBrRei6i-6UiFircYpPVYxQcri6i-srcowrfx5rVYOQSJibm-fg9-pq3YXUstiPsUibm-sQIupPcua9fBj9RyaUstposyN6mFiyfV7g3P5rSBwrRuSgfupPVYxPIzaq3-OPc1i6BDiHpjRHmUDUsJaosJibmUhHAU7UiFio_rOUiFiH_na6Z-Pwe?management_type=1&amp;src=search&amp;r_replacement=new&amp;keywords=night+lamp&amp;t=desktop&amp;r=https%3A%2F%2Fwww.tokopedia.com%2Froemahqu-1%2Flampu-tidur-3d-printed-moon-night-light-table-lamp-2-colors%3Fsrc%3Dtopads&amp;page=81&amp;ob=23&amp;dv=desktop&amp;is_search=1</t>
  </si>
  <si>
    <t>https://ta.tokopedia.com/promo/v1/clicks/8a-xgVY2gmUE6_JRoArNopHDUMVj9RzNrc1i6sJDUSC5rfB7q3YXUsthbm-7q3OBUsthosJpHsndHsJRbm-srcHi6s1FHmFiy3zwrfo5rM1i6sKhHiddHpnpbm-pHOYDQfri6i-B812kgJxGgBBXZSgjH7NDZ325q1OAZ9o-Q1dFyfFN8B29zSBgHMP2_fB-P7B2PfBxHByOgAUN8u2c692gHsBN3Bo-ojBke3BHe72OysUOqB2_Z_g-qB1F_7zsHJOE1MxHu71a3uPoPJNJgcOv1pVt3BzzP7h1z_oqu7gW3M2SHJOWzMh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t=desktop&amp;r=https%3A%2F%2Fwww.tokopedia.com%2Fcvrestuabadi%2Flampu-led-usb-night-light-lamp-lampu-malam-astronaut-x01%3Fsrc%3Dtopads&amp;is_search=1&amp;r_replacement=new&amp;keywords=night+lamp&amp;ob=23&amp;dv=desktop&amp;src=search&amp;page=82&amp;management_type=2</t>
  </si>
  <si>
    <t>https://ta.tokopedia.com/promo/v1/clicks/8a-xgVY2gmUEopeN6AHho_KDUMVj9RzNrc1i6sJDUSC5rfB7q3YXUstabm-7q3OBUsthosJpHsndHsJRbm-srcHi6s1FHmFiy3zwrfo5rM1i6sKhHidRHsJOoiFirpowQcYSUstig9BGqMzUZMggQj2fgAo6QJBkQfBoe7BpZ3O6HcoD692qu7gN3_-Sq1Y2Z9P-q9P2y_-3o3ea69BqzsBE3_UN8u2_Z_g-qjV2_JoGP3Uao32q17jfZ32uHJYJypCo8B-t_VPVHBB9_9z6zczW_OHhqV2119PHuJ1p3BPcQu2kgpCoQ1gD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r=https%3A%2F%2Fwww.tokopedia.com%2Fepikostore%2Flampu-tidur-3d-printed-moon-night-light-lamp-3dpml-18-cm%3Fsrc%3Dtopads&amp;t=desktop&amp;keywords=night+lamp&amp;page=82&amp;is_search=1&amp;src=search&amp;ob=23&amp;management_type=1</t>
  </si>
  <si>
    <t>https://ta.tokopedia.com/promo/v1/clicks/8a-xgVY2gmUE6_JRH_yfosjDUMVj9RzNrc1i6sJDUSC5rfB7q3YXUstpbm-7q3OBUsthosJpHsndHsJRbm-srcHi6sUOHmFiy3zwrfo5rM1i6sKhHidpH_e7bm-pHOYDQfri6i-B812kgJxGgBBXZSgjH7NDZ325q1OAZ9o-Q1dFyfFN8B29zSBgHMP2_fB-oJhk3_u6uVjh_32VH7OEqRxo8jJF_9B-r7BWPchB3czfyfOZgMHa_SgsQuu2_fB-P7B2PfBiQ_BO3_-uq1Y2Z_V6zcrp_jzoHVB_H3x6Q1gk_VzzHO2kqRzguO1F_1HF8JdauMxqQuj7_jzGqV21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=https%3A%2F%2Fwww.tokopedia.com%2Fcvpersadajaya%2Fcoquimbo-lampu-tidur-3d-printed-moon-night-light-table-lamp-3dpsl%3Fsrc%3Dtopads&amp;ob=23&amp;t=desktop&amp;dv=desktop&amp;page=82&amp;src=search&amp;is_search=1&amp;r_replacement=new&amp;management_type=1&amp;keywords=night+lamp</t>
  </si>
  <si>
    <t>https://ta.tokopedia.com/promo/v1/clicks/8a-xgVY2gmUEoseOosrf6AyDUMVj9RzNrc1i6sJDUSC5rfB7q3YXUstObm-7q3OBUsthosJpHsndHsJRbm-srcHi6sHFHmFiy3zwrfo5rM1i6sKhHidhosUDUSHp9fh5gaUEUMuNZM2jZJ2M33NGPMep_Mh-qMY2_1o-r7BW_sCsQABE3BPc8ujagfBvq1BRZ3BRq3JausujHsBN3jyN8Bja69Bq17jfZ32Cq1hAZSuiHsuk3Bo-ojBku_CvzcHF_92ZqJh9z_-gu7O7_jzjQ1Y_H3xquVVR_VzVHO29zMOqqMrF_3Oc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dv=desktop&amp;r=https%3A%2F%2Fwww.tokopedia.com%2Feverythinghome%2Fromantic-night-lamp%3Fsrc%3Dtopads&amp;page=82&amp;src=search&amp;is_search=1&amp;keywords=night+lamp&amp;ob=23&amp;t=desktop&amp;management_type=1</t>
  </si>
  <si>
    <t>https://www.tokopedia.com/imporbarang/4-modes-led-bicycle-cycling-rear-tail-night-light-usb-red-white-lamp?whid=0</t>
  </si>
  <si>
    <t>https://www.tokopedia.com/bosjaket/3led-bicycle-headlights-mountain-bike-retro-lamp-front-lights-night?whid=0</t>
  </si>
  <si>
    <t>3LED Bicycle Headlights Mountain Bike Retro Lamp Front Lights Night</t>
  </si>
  <si>
    <t>https://www.tokopedia.com/sumbawahula/baru-hougl-ws10-hd-kamera-sport-outdoor-night-vision-dengan-8-lamp-j61?whid=0</t>
  </si>
  <si>
    <t>Baru Hougl ws10 HD Kamera Sport Outdoor Night Vision dengan 8 Lamp J61</t>
  </si>
  <si>
    <t>https://www.tokopedia.com/halyconshop-1/lamp-square-sensor-control-mini-led-night-light?whid=0</t>
  </si>
  <si>
    <t>Γ¥ñLampΓ¥ñSquare Sensor Control Mini LED Night Light</t>
  </si>
  <si>
    <t>https://www.tokopedia.com/calidana/run-bicycle-tail-light-2-color-led-night-cycling-rear-warning-lamp?whid=0</t>
  </si>
  <si>
    <t>RUN*Bicycle Tail Light 2 Color LED Night Cycling Rear Warning Lamp</t>
  </si>
  <si>
    <t>https://www.tokopedia.com/gessafolshop/3-pcs-lot-mijia-night-light-2-night-lamp-2-infrared-body-sensor-and?whid=0</t>
  </si>
  <si>
    <t>https://www.tokopedia.com/mateokovacic/lamp-night-cycling-180-degree-data-cable-riding-warning-signal?whid=0</t>
  </si>
  <si>
    <t>Lamp Night Cycling 180 degree Data cable Riding Warning Signal</t>
  </si>
  <si>
    <t>https://ta.tokopedia.com/promo/v1/clicks/8a-xgVY2gmUEosJRHseR6ArDUMVj9RzNrc1i6sJDUSC5rfB7q3YXUstRbm-7q3OBUsthosJpHsndHsJRbm-srcHi6sHFHmFiy3zwrfo5rM1i6sKhHmdF6_KfHaFirpowQcYSUstig9BGqMzUZMggQj2fgAo6QJBkQfB6q_zR_M2CHjOJ39P6qjJa_1zgP7Nke_--q9P23_oZ8uKp_Mhg3J2ky1o-ojBke3BHe72a3BxDHfUpZMWyH7NkysoGQJBkQfBoe7BpZ37OPM-W_Mh-qMY2_BzzoJNE1926z7u73uzqqVBNHAC6HBjO_VPcQJNJe9zouczD3uPqQ1YJ19BguOud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management_type=1&amp;keywords=night+lamp&amp;is_search=1&amp;src=search&amp;t=desktop&amp;dv=desktop&amp;r=https%3A%2F%2Fwww.tokopedia.com%2Fsetsu%2Flampu-tidur-led-sensor-cahaya-otomatis-lampu-malam-night-lamp-eu-plug%3Fsrc%3Dtopads&amp;page=82&amp;ob=23</t>
  </si>
  <si>
    <t>https://ta.tokopedia.com/promo/v1/clicks/8a-xgVY2gmUEoAKp6AUFHsHDUMVj9RzNrc1i6sJDUSC5rfB7q3YXUstNbm-7q3OBUsthosJpHsndHsJRbm-srcHi6sHOHmFiy3zwrfo5rM1i6sKFoidNH_1Obm-pHOYDQfri6i-B812kgJxGgBBXZSgjH7NDZ325q1OAZ9o-Q1dFyfFN8B29zSBgHMP2_fB-P7B2PfBxHByOgAUN8u2c692gHsBN3Bo-ojBke3BHe72OysUOqB2_Z_g-qB1F_7zsHJOE1MxHu71a3uPoPJNJgcOv1pVt3BzzP7h1z_oqu7gW3M2SHJOWzMh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dv=desktop&amp;management_type=2&amp;keywords=night+lamp&amp;page=82&amp;t=desktop&amp;r=https%3A%2F%2Fwww.tokopedia.com%2Fdemurahcom%2Flampu-tidur-jamur-avatar-mushroom-sensor-cahaya-led-night-lamp-0615%3Fsrc%3Dtopads&amp;src=search&amp;is_search=1&amp;ob=23</t>
  </si>
  <si>
    <t>https://www.tokopedia.com/bright0/bicycle-taillight-lamp-warning-back-night-3pcs-rear-mount-black?whid=0</t>
  </si>
  <si>
    <t>Bicycle Taillight Lamp Warning Back Night 3pcs Rear Mount Black</t>
  </si>
  <si>
    <t>https://www.tokopedia.com/archive-jualmakan/220ml-usb-ultrasonic-air-humidifier-with-led-night-lamp-electric?whid=0</t>
  </si>
  <si>
    <t>https://www.tokopedia.com/sumbawahula/baru-50w-pir-auto-touch-lamp-powered-wall-ceiling-3led-night-light-j22?whid=0</t>
  </si>
  <si>
    <t>Baru 50W PIR Auto Touch Lamp Powered Wall Ceiling 3LED Night Light J22</t>
  </si>
  <si>
    <t>https://www.tokopedia.com/de-goodstuff/led-night-light-nut-tree-light-romantic-table-lamp?whid=0</t>
  </si>
  <si>
    <t>LED Night Light nut Tree Light Romantic Table Lamp</t>
  </si>
  <si>
    <t>https://www.tokopedia.com/energybali/christmas-santa-snowman-elk-led-lamp-night-light-desktop-xmas-tree?whid=0</t>
  </si>
  <si>
    <t>https://www.tokopedia.com/ekastore-2/moonlight-lamp-3d-print-moon-light-earth-jupiter-football-night?whid=0</t>
  </si>
  <si>
    <t>Moonlight Lamp 3D Print Moon Light Earth Jupiter Football Night</t>
  </si>
  <si>
    <t>https://ta.tokopedia.com/promo/v1/clicks/8a-xgVY2gmUE6An7o_1RHp1DUMVj9RzNrc1i6sJDUSC5rfB7q3YXUsthHZFiPcBWgZUEH_yhHpUF6AUhoaFiyRCsUstOHAnDUMVj9RosQR-BUstdHA1X6_HRbm-pHOYDQfri6i-B812kgJxGgBBXZSgjH7NDZ325q1OAZ9o-Q1dFyfFN8B29zSBgHMP2_fB-P7B2PfBxHByOgAUN8u2c692gHsBN3Bo-ojBke3BHe72OysUOqB2_Z_g-qB1F_7zsHJOE1MxHu71a3uPoPJNJgcOv1pVt3BzzP7h1z_oqu7gW3M2SHJOWzMho17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R6AKpbm-sy9zBgfYa8uYpP3PSg9o79fV7PI-2ySu7gZUE3aUp6_rFUiFiH_UfHZUDUsJFHseibmUOop1ibmUhHAUNUBOY?is_search=1&amp;page=82&amp;management_type=2&amp;t=desktop&amp;src=search&amp;keywords=night+lamp&amp;ob=23&amp;dv=desktop&amp;r=https%3A%2F%2Fwww.tokopedia.com%2Fbrightstore-1%2Fkawachi-night-lamp%3Fsrc%3Dtopads</t>
  </si>
  <si>
    <t>https://ta.tokopedia.com/promo/v1/clicks/8a-xgVY2gmUE6_URo_H7HprDUMVj9RzNrc1i6sJDUSC5rfB7q3YXUsthomFiPcBWgZUEH_yhHpUF6AUhoaFiyRCsUst7o_nDUMVj9RosQR-BUstdHAJX6_yFH_eDUSHp9fh5gaUEUMuNZM2jZJ2M33NGPMep_Mh-qMY2_1o-r7BW_sCsQABE3BPc8ujagfBvq1BRZ3BRq3JausujHsBN3jyN8Bja69Bq17jfZ32Cq1hAZSuiHsuk3Bo-ojBku_CvzcHF_92ZqJh9z_-gu7O7_jzjQ1Y_H3xquVVR_VzVHO29zMOqqMrF_3Oc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management_type=1&amp;src=search&amp;is_search=1&amp;keywords=night+lamp&amp;page=82&amp;t=desktop&amp;dv=desktop&amp;r=https%3A%2F%2Fwww.tokopedia.com%2Frumahcolection%2Flampu-kamar-tidur-3d-coquimbo-printed-moon-night-light-table-lamp-2-warna-lampu%3Fsrc%3Dtopads&amp;ob=23</t>
  </si>
  <si>
    <t>https://ta.tokopedia.com/promo/v1/clicks/8a-xgVY2gmUEoAKaopH7H_1DUMVj9RzNrc1i6sJDUSC5rfB7q3YXUsthoZFiPcBWgZUEH_yhHpUF6AUhoaFiyRCsUstao_nDUMVj9RosQR-BUstdHAJXopyhHp1DUSHp9fh5gaUEUMuNZM2jZJ2M33NGPMep_Mh-qMY2_jH78jNJypzoqBBR_7zgo1N13_Voqj1hZ3BRqujp1SByH7ND3uxGqMVAZ_g-qjV2_JoGrB2yQAoiH7203Ao6qMUpZMh-qMY2_1o-r7BWo9giQ1NDZ325q1N11_z68BVE_jPVPVB13Mxg8_nF_s-go1h9zMh6zJV7_uzjQVB93MOvzVVN3uPu8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82&amp;dv=desktop&amp;management_type=1&amp;is_search=1&amp;ob=23&amp;t=desktop&amp;r=https%3A%2F%2Fwww.tokopedia.com%2Fserdadugrosir%2Flampu-tidur-hias-kamar-3d-bulan-printed-moon-night-light-table-lamp-12cm%3Fsrc%3Dtopads&amp;src=search&amp;keywords=night+lamp</t>
  </si>
  <si>
    <t>https://www.tokopedia.com/xis-1/night-lights-3-adjustable-brightness-bedside-lamp-waterproof-touing?whid=0</t>
  </si>
  <si>
    <t>https://www.tokopedia.com/sekawankit/romantic-flower-mushroom-led-night-light-sensor-baby-bed-room-lamp?whid=0</t>
  </si>
  <si>
    <t>Romantic Flower Mushroom LED Night Light Sensor Baby Bed Room Lamp</t>
  </si>
  <si>
    <t>https://www.tokopedia.com/miwatoi/changing-tree-decoration-night-lamp?whid=0</t>
  </si>
  <si>
    <t>Changing Tree Decoration Night Lamp</t>
  </si>
  <si>
    <t>https://www.tokopedia.com/damzzero/retro-hollow-iron-art-lamp-warm-white-bedroom-night-light-home?whid=0</t>
  </si>
  <si>
    <t>https://www.tokopedia.com/sumbawahula/baru-alarm-clock-rechargeable-wake-up-night-lamp-alarm-clock-sno-j52?whid=0</t>
  </si>
  <si>
    <t>Baru Alarm Clock, Rechargeable Wake Up Night Lamp Alarm Clock, Sno J52</t>
  </si>
  <si>
    <t>https://www.tokopedia.com/sultanagunk/led-mosquito-killer-night-light-lamp-usb-creative-multi-function-for?whid=0</t>
  </si>
  <si>
    <t>https://www.tokopedia.com/tutikstore1/kt-4pcs-skateboard-led-lights-night-warning-lamp-for-longboard?whid=0</t>
  </si>
  <si>
    <t>KTΓÿà4Pcs Skateboard LED Lights Night Warning Lamp for Longboard</t>
  </si>
  <si>
    <t>https://www.tokopedia.com/pbandung/pt-christmas-santa-snowman-elk-led-lamp-night-light-desktop-xmas?whid=0</t>
  </si>
  <si>
    <t>https://www.tokopedia.com/energybali/children-star-night-light-projector-lamp-bedroom-alarm-music-clock?whid=0</t>
  </si>
  <si>
    <t>Children Star Night Light Projector Lamp Bedroom Alarm Music Clock</t>
  </si>
  <si>
    <t>https://www.tokopedia.com/syannstroe/mini-6-led-light-usb-power-night-camp-bulb-pocket-card-lamp-bulb?whid=0</t>
  </si>
  <si>
    <t>https://www.tokopedia.com/tuturio/not-disuu-led-energy-mini-flexible-usb-laptop-night-table-lamp?whid=0</t>
  </si>
  <si>
    <t>Not Disuu LED Energy Mini Flexible USB Laptop Night Table Lamp</t>
  </si>
  <si>
    <t>https://www.tokopedia.com/tarogoi/bike-waterproof-light-night-cycling-front-and-rear-lamp-outdoor?whid=0</t>
  </si>
  <si>
    <t>https://www.tokopedia.com/eskibike/rechargeable-motorcycle-bike-helmet-night-light-tail-lamp?whid=0</t>
  </si>
  <si>
    <t>Rechargeable Motorcycle Bike Helmet Night Light Tail Lamp</t>
  </si>
  <si>
    <t>https://www.tokopedia.com/tutikstore1/4-modes-led-bicycle-cycling-rear-tail-night-light-usb-red-white-lamp?whid=0</t>
  </si>
  <si>
    <t>https://www.tokopedia.com/sumbawahula/baru-forever-young-3d-luminous-night-light-lamp-base-light-base-de-j31?whid=0</t>
  </si>
  <si>
    <t>Baru Forever Young 3D Luminous Night Light Lamp Base Light Base De J31</t>
  </si>
  <si>
    <t>https://www.tokopedia.com/sumbawahula/baru-cod-3d-touch-projection-lamp-usb-pattern-colorful-night-light-j33?whid=0</t>
  </si>
  <si>
    <t>Baru COD 3D Touch Projection Lamp Usb Pattern Colorful Night Light J33</t>
  </si>
  <si>
    <t>https://www.tokopedia.com/mateokovacic/runbicycle-tail-light-2-color-led-night-cycling-rear-warning-lamp?whid=0</t>
  </si>
  <si>
    <t>RUNBicycle Tail Light 2 Color LED Night Cycling Rear Warning Lamp</t>
  </si>
  <si>
    <t>https://www.tokopedia.com/ekastore-2/voll-rose-led-bottle-lamp-glass-cover-flower-night-light-small-cork?whid=0</t>
  </si>
  <si>
    <t>https://www.tokopedia.com/razan-store1/led-illuminated-inflatable-snowman-air-pump-night-lamp-ristmas?whid=0</t>
  </si>
  <si>
    <t>LED Illuminated Inflatable Snowman Air Pump Night Lamp ristmas</t>
  </si>
  <si>
    <t>https://www.tokopedia.com/energybali/vintage-colorful-hanging-lantern-hollow-out-flame-lamp-night-light?whid=0</t>
  </si>
  <si>
    <t>Vintage Colorful Hanging Lantern Hollow Out Flame Lamp Night Light</t>
  </si>
  <si>
    <t>https://www.tokopedia.com/kickers-gallery/2pcs-u-disk-shape-led-usb-night-light-portable-mini-computer-lamp?whid=0</t>
  </si>
  <si>
    <t>https://www.tokopedia.com/mortop/led-moon-night-light-3d-touch-sensor-moon-lamp-remote-control-16?whid=0</t>
  </si>
  <si>
    <t>LED Moon Night Light 3D Touch Sensor Moon Lamp Remote Control 16</t>
  </si>
  <si>
    <t>https://www.tokopedia.com/olria/chic-iron-style-night-light-usb-iron-candle-lamp-wind-lamp-peculiar?whid=0</t>
  </si>
  <si>
    <t>Chic iron-style night light USB Iron Candle lamp wind lamp peculiar</t>
  </si>
  <si>
    <t>https://www.tokopedia.com/mateokovacic/pa-romantic-star-projector-lamp-starry-sky-projection-night-light?whid=0</t>
  </si>
  <si>
    <t>PAΓÇó Romantic Star Projector Lamp Starry Sky Projection Night Light</t>
  </si>
  <si>
    <t>https://www.tokopedia.com/wales-batik/runbicycle-tail-light-2-color-led-night-cycling-rear-warning-lamp?whid=0</t>
  </si>
  <si>
    <t>https://www.tokopedia.com/dcollectionsto/10pcs-peacock-finger-night-lights-color-led-lamp-kids-optical-fiber?whid=0</t>
  </si>
  <si>
    <t>https://www.tokopedia.com/kickers-gallery/promo-home-flower-tree-48led-night-light-bedroom-desk-table-lamp?whid=0</t>
  </si>
  <si>
    <t>Promo Home Flower Tree 48LED Night Light Bedroom Desk Table Lamp</t>
  </si>
  <si>
    <t>https://www.tokopedia.com/sumbawahula/baru-f-2-pcs-cob-night-light-lamp-remote-control-portable-for-cab-j64?whid=0</t>
  </si>
  <si>
    <t>Baru f 2 Pcs COB Night Light Lamp Remote Control Portable for Cab J64</t>
  </si>
  <si>
    <t>https://www.tokopedia.com/obledt34/lighting-night-light-led-ristmas-tree-salt-lamp-color-anging?whid=0</t>
  </si>
  <si>
    <t>ΓÿàLighting Night Light, LED ristmas Tree Salt lamp, Color-anging</t>
  </si>
  <si>
    <t>https://ta.tokopedia.com/promo/v1/clicks/8a-xgVY2gmUEosUaoAK7HsUDUMVj9RzNrc1i6sJDUSC5rfB7q3YXUsthoiFiPcBWgZUEH_yhHpUF6AUhoaFiyRCsUst7HAnDUMVj9RosQR-BUstdHAnXosra6ZFirpowQcYSUstig9BGqMzUZMggQj2fgAo6QJBkQfBoe7BpZ3O6HcoD692qu7gN3_-Sq1Y2Z9P-q9P2y_-3o3ea69BqzsBE3_UN8u2_Z_g-qjV2_JoGP3Uao32q17jfZ32uHJYJypCo8B-t_VPVHBB9_9z6zczW_OHhqV2119PHuJ1p3BPcQu2kgpCoQ1gD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keywords=night+lamp&amp;r=https%3A%2F%2Fwww.tokopedia.com%2Ftanyahome%2Flampu-tidur-rectangular-automatic-sensor-night-lamp%3Fsrc%3Dtopads&amp;is_search=1&amp;t=desktop&amp;dv=desktop&amp;page=82&amp;ob=23&amp;src=search&amp;management_type=1</t>
  </si>
  <si>
    <t>https://ta.tokopedia.com/promo/v1/clicks/8a-xgVY2gmUEo_naoArfosJDUMVj9RzNrc1i6sJDUSC5rfB7q3YXUsthoaFiPcBWgZUEH_yhHpUF6AUhoaFiyRCsUstpHAnDUMVj9RosQR-BUstdHAnXoAHNHaFirpowQcYSUstig9BGqMzUZMggQj2fgAo6QJBkQfBoe7BpZ3O6HcoD692qu7gN3_-Sq1Y2Z92o8_zE_92o8jOE_92o8jOE_92o8jONZ9o-Q9zDguxjPMoW1MgsHjNfyfOuq1Y2Z9P-q9P2yM7NPujau3Bvq1jh_jzSH7NJ__Cg1pVt_MOcqjh11_oqqMW73uPuHJOAHIx6HBgt3MOgoJNJZMxquJu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r=https%3A%2F%2Fwww.tokopedia.com%2Fshopatthebees%2Fbaseus-night-lamp-lampu-tidur-sunshine-body-entrance-night-light%3Fsrc%3Dtopads&amp;is_search=1&amp;management_type=1&amp;keywords=night+lamp&amp;ob=23&amp;dv=desktop&amp;src=search&amp;t=desktop&amp;page=82</t>
  </si>
  <si>
    <t>https://ta.tokopedia.com/promo/v1/clicks/8a-xgVY2gmUEHpnfopKOopKDUMVj9RzNrc1i6sJDUSC5rfB7q3YXUsth6mFiPcBWgZUEH_yhHpUF6AUhoaFiyRCsUstpHAnDUMVj9RosQR-BUstR6_jXH_npoZFirpowQcYSUstig9BGqMzUZMggQj2fgAo6QJBkQfBoe7BpZ3O6HcoD692qu7gN3_-Sq1Y2Z9P-q9P2y_-3o3ea69BqzsBE3_UN8u2_Z_g-qjV2_JoGP3Uao32q17jfZ32uHJYJypCo8B-t_VPVHBB9_9z6zczW_OHhqV2119PHuJ1p3BPcQu2kgpCoQ1gD_u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page=82&amp;management_type=1&amp;ob=23&amp;src=search&amp;t=desktop&amp;is_search=1&amp;dv=desktop&amp;r=https%3A%2F%2Fwww.tokopedia.com%2Ftinydoor%2Flampu-tidur-lucu-rabbit-impor-cute-rabbit-night-lamp-night-light%3Fsrc%3Dtopads&amp;keywords=night+lamp</t>
  </si>
  <si>
    <t>https://ta.tokopedia.com/promo/v1/clicks/8a-xgVY2gmUE6AKfoAya6ArDUMVj9RzNrc1i6sJDUSC5rfB7q3YXUsth6ZFiPcBWgZUEH_yhHpUF6AUhoaFiyRCsUstpHAnDUMVj9RosQR-BUstR6_rXoseR6_1DUSHp9fh5gaUEUMuNZM2jZJ2M33NGPMep_Mh-qMY2_1o-r7BW_sCsQABE3BPc8ujagfBvq1BRZ3BRq3JausujHsBN3jyN8Bja69Bq17jfZ32Cq1hAZSuiHsuk3Bo-ojBku_CvzcHF_92ZqJh9z_-gu7O7_jzjQ1Y_H3xquVVR_VzVHO29zMOqqMrF_3Oc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src=search&amp;ob=23&amp;management_type=1&amp;page=82&amp;keywords=night+lamp&amp;dv=desktop&amp;r=https%3A%2F%2Fwww.tokopedia.com%2Fekstore%2Frambery-lampu-tidur-3d-printed-moon-night-light-lamp-12-cm-rox-05-multi-warna%3Fsrc%3Dtopads&amp;is_search=1</t>
  </si>
  <si>
    <t>https://ta.tokopedia.com/promo/v1/clicks/8a-xgVY2gmUEHpnfopKOopeDUMVj9RzNrc1i6sJDUSC5rfB7q3YXUstaHmFiPcBWgZUEH_yhHpUF6AUhoaFiyRCsUstpHAnDUMVj9RosQR-BUstR6_rXoAyaos1DUSHp9fh5gaUEUMuNZM2jZJ2M33NGPMep_Mh-qMY2_32Cq1hAZM2jZJ2Myp-3qcoW_MY-qMY2_uH7oJO1gRxvzJ17_uzS8JYJz_zoucPdZ3BRq3JausujHsBN3jyN8Bja69Bq17jfZ32Cq1hAZSuiHsuk3Bo-ojBku_CvzcHF_92ZqJh9z_-gu7O7_jzjQ1Y_H3xquVVR_VzVHO29zMOqqMrF_3OcQJO_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qp-o8MDa_jzS8JO1u_ooqjO2_JoG8Bja69BqusBE3BPc8ujagfBvq1BN_jzoP1OJu_C68Bjh_32sH1Oke9B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dv=desktop&amp;ob=23&amp;r=https%3A%2F%2Fwww.tokopedia.com%2Ftinydoor%2Fcute-little-tiger-night-lamp-night-light-lampu-tidur-lucu%3Fsrc%3Dtopads&amp;is_search=1&amp;management_type=1&amp;keywords=night+lamp&amp;src=search&amp;page=82</t>
  </si>
  <si>
    <t>https://ta.tokopedia.com/promo/v1/clicks/8a-xgVY2gmUEHpnfopKOopeDUMVj9RzNrc1i6sJDUSC5rfB7q3YXUsthbm-7q3OBUsthosJpHsndHsJNbm-srcHi6sHFHmFiy3zwrfo5rM1i6srNoad7osUfoZFirpowQcYSUstig9BGqMzUZMggQj2fgAo6QJBkQfBoqjV2_JoGqMzUZMgsHBgtyfO6Q7BkQfBo1pe7_uzS8JYJz_zoucPd_7zVoJO1gRx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p_c20HjOEqp-6zcPd_uzuH7Ok_3BHe72E3_UN8u23692qu7gN3_-Sq1Y2Z9B6zJOO_1zuHJNE3_VoqMHh_32C81O133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keywords=night+lamp&amp;t=desktop&amp;management_type=1&amp;r=https%3A%2F%2Fwww.tokopedia.com%2Ftinydoor%2Fcute-little-tiger-night-lamp-night-light-lampu-tidur-lucu%3Fsrc%3Dtopads&amp;src=search&amp;page=83&amp;is_search=1&amp;ob=23</t>
  </si>
  <si>
    <t>https://ta.tokopedia.com/promo/v1/clicks/8a-xgVY2gmUE6AjNHprFHsjDUMVj9RzNrc1i6sJDUSC5rfB7q3YXUstabm-7q3OBUsthosJpHsndHsJNbm-srcHi6s1FHmFiy3zwrfo5rM1i6srNoidF6AJpbm-pHOYDQfri6i-B812kgJxGgBBXZSgjH7NDZ325q1OAZ9o-Q1dFyfFN8B29zSBgHMP2_fB-P7B2PfBxHByOgAUN8u2c692gHsBN3Bo-ojBke3BHe72OysUOqB2_Z_g-qMHa__--oJYIu92HuV1F3M2VPJNJz9P68_nO_OP3q7h1z_-g8Mxk3BPo8jNW_9B6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keywords=night+lamp&amp;ob=23&amp;t=desktop&amp;r=https%3A%2F%2Fwww.tokopedia.com%2Ftheelikeid%2Fromantic-night-lamp%3Fsrc%3Dtopads&amp;dv=desktop&amp;src=search&amp;r_replacement=new&amp;management_type=1&amp;page=83</t>
  </si>
  <si>
    <t>https://ta.tokopedia.com/promo/v1/clicks/8a-xgVY2gmUEHpnfopKOop1DUMVj9RzNrc1i6sJDUSC5rfB7q3YXUst7bm-7q3OBUsthosJpHsndHsJNbm-srcHi6sHFHmFiy3zwrfo5rM1i6srNomdN6_H7bm-pHOYDQfri6i-B812kgJxGgBBXZSgjH7NDZ325q1Nk39u6qBja_M2gHjNk3_-6qBja_M2gq1hAZM2jZJ2Myp-3qcoW_MY-qMY2_1o-r7BWPchB3czfyfOZgMHa_SgsQuu2_fB-P7B2PfBiQ_BO3_-uq1Y2Z_o6qjN2_7ztQJONHAV6zOBd_Vzz8JOJyRzvuchD3jHF8JNW__zgHBgk_92qqjOk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O_oAVvzcrp_uzz81OE1_z6zJjh_jo-r7BX_M2iH72D3Ao6QVByZM2xe7jfZ32-HJO2oI2ozJBd_BzsoJYJypo68BBd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dv=desktop&amp;is_search=1&amp;keywords=night+lamp&amp;ob=23&amp;t=desktop&amp;r=https%3A%2F%2Fwww.tokopedia.com%2Ftinydoor%2Fgudetama-night-lamp-lampu-tidur-lampu-malam-karakter-gudetama%3Fsrc%3Dtopads&amp;src=search&amp;management_type=1&amp;page=83</t>
  </si>
  <si>
    <t>https://ta.tokopedia.com/promo/v1/clicks/8a-xgVY2gmUE6_npH_JRo_jDUMVj9RzNrc1i6sJDUSC5rfB7q3YXUstObm-7q3OBUsthosJpHsndHsJNbm-srcHi6sUOHmFiy3zwrfo5rM1i6srNomdN6_UaoZFirpowQcYSUstig9BGqMzUZMggQj2fgAo6QJBkQfBoe7BpZ3O6HcoD692qu7gN3_-Sq1Y2Z9P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ooJY139xvuJud_S2sH1Okz9B-q9P2yp-6PMoWuMgsHBgtyfO6Q7BkQfBoqBVN_c2oP7O1gRx6qj1F_Bzg8JO1z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is_search=1&amp;r_replacement=new&amp;dv=desktop&amp;r=https%3A%2F%2Fwww.tokopedia.com%2Fuccik%2Flampu-tidur-led-usb-night-light-lamp-flexible-spaceman-astronaut%3Fsrc%3Dtopads&amp;management_type=1&amp;t=desktop&amp;page=83&amp;src=search&amp;ob=23&amp;keywords=night+lamp</t>
  </si>
  <si>
    <t>https://www.tokopedia.com/halyconshop-1/led-star-neon-light-colorful-decoration-night-lamp-for-party?whid=0</t>
  </si>
  <si>
    <t>LED Star Neon Light Colorful decoration Night Lamp for Party</t>
  </si>
  <si>
    <t>https://www.tokopedia.com/rkastoreyk/kreatif-led-night-light-kupu-kupu-bentuk-night-lamp-romantic-socket?whid=0</t>
  </si>
  <si>
    <t>https://www.tokopedia.com/elbarra-store/lamp-night-180-degree-data-cable-riding-warning-led-waterproof-for?whid=0</t>
  </si>
  <si>
    <t>Lamp Night 180 degree Data cable Riding Warning LED Waterproof For</t>
  </si>
  <si>
    <t>https://www.tokopedia.com/itanzz/dr-stick-butterfly-led-lamp-night-light-room-party-wall-decoration?whid=0</t>
  </si>
  <si>
    <t>DR Stick Butterfly LED Lamp Night Light Room Party Wall Decoration</t>
  </si>
  <si>
    <t>https://ta.tokopedia.com/promo/v1/clicks/8a-xgVY2gmUE6_JRHpnRHpnDUMVj9RzNrc1i6sJDUSC5rfB7q3YXUstNbm-7q3OBUsthosJpHsndHsJNbm-srcHi6sUOHmFiy3zwrfo5rM1i6srNHmdpopKfoiFirpowQcYSUstig9BGqMzUZMggQj2fgAo6QJBkQfBoe7BpZ3O6HcoD692qu7gN3_-Sq1Y2Z9P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management_type=1&amp;ob=23&amp;dv=desktop&amp;r_replacement=new&amp;keywords=night+lamp&amp;page=83&amp;is_search=1&amp;t=desktop&amp;r=https%3A%2F%2Fwww.tokopedia.com%2Falerahouse%2Flampu-tidur-3d-anak-taffled-printed-moon-night-light-lamp-12-cm%3Fsrc%3Dtopads</t>
  </si>
  <si>
    <t>https://ta.tokopedia.com/promo/v1/clicks/8a-xgVY2gmUE6_nRHA1fo_UDUMVj9RzNrc1i6sJDUSC5rfB7q3YXUsthHmFiPcBWgZUEH_yhHpUF6AUh6ZFiyRCsUstao_nDUMVj9RosQR-BUstR6AjXHsKpH_eDUSHp9fh5gaUEUMuNZM2jZJ2M33NGPMep_Mh-qMY2_1o-r7BW_sCsQABE3BPc8ujagfBvq1BRZ3BRq3JausujHsBN3jyN8Bja69Bq17jfZ32Cq1hAZSuiHsuk3Bo-ojBkyp-oHjj7_7Pu8jh1u_Cqqju7_jzVP7NNHAuvuOg0_VzVHBBEqc2qu7OE_MOo81N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1hkgpooqB1O_uz-H1OEqpo6uJVEZ3BRq3Ha_SgsQugMyp-3qcoW_MY-qMY2_32zP7hku_-oucHh_jz-H7N1qRx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Jf6AjObm-sy9zBgfYa8uYpP3PSg9o79fV7PI-2ySu7gZUE3aUp6_rFUiFiH_UfHZUDUsJFHseibmUOop1ibmUhHAUNUBOY?keywords=night+lamp&amp;r_replacement=new&amp;management_type=1&amp;r=https%3A%2F%2Fwww.tokopedia.com%2Fuccik%2Flampu-tidur-led-deteksi-cahaya-plug-in-wall-night-lamp%3Fsrc%3Dtopads&amp;src=search&amp;ob=23&amp;is_search=1&amp;page=83&amp;t=desktop&amp;dv=desktop</t>
  </si>
  <si>
    <t>https://www.tokopedia.com/tutikstore1/starry-sky-projection-lamp-led-romantic-dreamy-rotating-night?whid=0</t>
  </si>
  <si>
    <t>Γÿ¢ Starry sky projection lamp led romantic dreamy rotating night</t>
  </si>
  <si>
    <t>https://www.tokopedia.com/eelektron/magnetic-suspension-balance-lamp-usb-charging-led-simple-smart-night?whid=0</t>
  </si>
  <si>
    <t>https://www.tokopedia.com/miami-vice/wattle-2pcs-sign-alarm-red-decal-night-lamp-car-reflective-strips?whid=0</t>
  </si>
  <si>
    <t>WATTLE 2Pcs Sign Alarm Red Decal Night Lamp Car Reflective Strips</t>
  </si>
  <si>
    <t>https://www.tokopedia.com/orderonline/2pcs-u-disk-shape-led-usb-night-light-portable-mini-computer-lamp?whid=0</t>
  </si>
  <si>
    <t>https://www.tokopedia.com/elbarra-store/new-elephant-shaped-led-7-color-changing-lamp-night-home-decor-gift?whid=0</t>
  </si>
  <si>
    <t>https://www.tokopedia.com/gessafolshop/fairy-flame-string-lights-cork-shaped-night-candle-wine-bottle-lamp?whid=0</t>
  </si>
  <si>
    <t>https://www.tokopedia.com/tuturio/lamp-superain-animal-penguin-led-night-table-bedside?whid=0</t>
  </si>
  <si>
    <t>Lamp Superain Animal Penguin LED Night Table Bedside</t>
  </si>
  <si>
    <t>https://www.tokopedia.com/gigonia/led-night-lights-wall-lamp-white-shell-white-gold-warm-white?whid=0</t>
  </si>
  <si>
    <t>https://ta.tokopedia.com/promo/v1/clicks/8a-xgVY2gmUEoAjfoAKNoAnDUMVj9RzNrc1i6sJDUSC5rfB7q3YXUsthHZFiPcBWgZUEH_yhHpUF6AUh6ZFiyRCsUstao_nDUMVj9RosQR-BUstR6AKXo_epHiFirpowQcYSUstig9BGqMzUZMggQj2fgAo6QJBkQfBoe7BpZ3O6HcoD692qu7gN3_-Sq1Y2Z9P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is_search=1&amp;ob=23&amp;management_type=1&amp;src=search&amp;dv=desktop&amp;r=https%3A%2F%2Fwww.tokopedia.com%2Folive-tree%2Flampu-malam-flower-night-lamp-flower%3Fsrc%3Dtopads&amp;keywords=night+lamp&amp;page=83</t>
  </si>
  <si>
    <t>https://ta.tokopedia.com/promo/v1/clicks/8a-xgVY2gmUE6Arao_rRH_jDUMVj9RzNrc1i6sJDUSC5rfB7q3YXUsthHiFiPcBWgZUEH_yhHpUF6AUh6ZFiyRCsUst7HAnDUMVj9RosQR-BUstR6ArXopeN6ZFirpowQcYSUstig9BGqMzUZMggQj2fgAo6QJBkQfBoe7BpZ3O6HcoD692qu7gN3_-Sq1Y2Z9P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E_c2sHJN1u92ouVVN_7zooJO1__V-q9P2yp-6PMoWuMgsHBgtyfO6Q7BkQfBoqBVR_c2Co1NJ1_V6uJ1O_Oz-oJOk3_-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t=desktop&amp;ob=23&amp;is_search=1&amp;keywords=night+lamp&amp;page=83&amp;dv=desktop&amp;r=https%3A%2F%2Fwww.tokopedia.com%2Fvalueofmoney%2Flampu-tidur-jamur-avatar-mushroom-sensor-cahaya-led-night-lamp-0615%3Fsrc%3Dtopads&amp;management_type=2&amp;src=search</t>
  </si>
  <si>
    <t>https://ta.tokopedia.com/promo/v1/clicks/8a-xgVY2gmUE6_Jh6AKOHpyDUMVj9RzNrc1i6sJDUSC5rfB7q3YXUsthHaFiPcBWgZUEH_yhHpUF6AUh6ZFiyRCsUstpHAnDUMVj9RosQR-BUstR6AnXH_HNHiFirpowQcYSUstig9BGqMzUZMggQj2fgAo6QJBkQfBoe7BpZ3O6HcoD692qu7gN3_-Sq1Y2Z9P-q9P2y_-3o3ea69BqzsBE3_UN8u2_Z_g-qjV2_JoGP3Uao32q17jfZ32sHj7aZ_zvzOuE_VzuHV2kz9z6zJuR_SjFo1Y9uMWHuJ1a392tqB29_926Q1ON_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r=https%3A%2F%2Fwww.tokopedia.com%2Froemahqu-1%2Flampu-tidur-3d-printed-moon-night-light-table-lamp-16-warna-15-cm%3Fsrc%3Dtopads&amp;r_replacement=new&amp;keywords=night+lamp&amp;t=desktop&amp;is_search=1&amp;page=83&amp;ob=23&amp;management_type=1&amp;src=search&amp;dv=desktop</t>
  </si>
  <si>
    <t>https://ta.tokopedia.com/promo/v1/clicks/8a-xgVY2gmUEosydoAJpHsUDUMVj9RzNrc1i6sJDUSC5rfB7q3YXUsthomFiPcBWgZUEH_yhHpUF6AUh6ZFiyRCsUst7o_nDUMVj9RosQR-BUstRHsUXoprhHiFirpowQcYSUstig9BGqMzUZMggQj2fgAo6QJBkQfBoe7BpZ3O6HcoD692qu7gN3_-Sq1Y2Z9Boe7BpZ3O7QcuygIgsQu-Myp-6PMoWu3Bvq1BRZ3BRq3-W69ugHBu2_fB-H7Nk_MBvzcxD_9jFH1NI39xHuVVd_1zsPJY1QchqepCd_MOooVjauM2o8B2k_32g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sK7Hs1DUMoxPcuSQR-N9RoOgfPBrRzwy9z7rMBiP9zBUs2QUsHNopnibmUhHsyhUiFiH_naomUDUs1RoZUDUsJFHsji997?keywords=night+lamp&amp;page=83&amp;src=search&amp;ob=23&amp;t=desktop&amp;management_type=1&amp;dv=desktop&amp;r=https%3A%2F%2Fwww.tokopedia.com%2Fcafeleofficial%2Fxsh07-xiaomi-sothing-lamp-night-smart-sensor-lampu-tidur-light-grey%3Fsrc%3Dtopads&amp;is_search=1</t>
  </si>
  <si>
    <t>https://ta.tokopedia.com/promo/v1/clicks/8a-xgVY2gmUEHpHho_KdosjDUMVj9RzNrc1i6sJDUSC5rfB7q3YXUsthoZFiPcBWgZUEH_yhHpUF6AUh6ZFiyRCsUstfo_nDUMVj9RosQR-BUstRH_UXHsHNbm-pHOYDQfri6i-B812kgJxGgBBXZSgjH7NDZ325q1O1Z9u617BpZ3O6HcoD692qu7gN3_-Sq1Y2Z_VHqBJp_OzzH1Oke_V6zcHO_jzu81B2PfBxHByOgAUN8u2c692gHsBN3Bo-ojBke3BHe72OysUOqB2_Z_g-qMHa__--oJYIu92HuV1F3M2VPJNJz9P68_nO_OP3q7h1z_-g8Mxk3BPo8jNW_9B6q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URHpeFbm-sy9zBgfYa8uYpP3PSg9o79fV7PI-2ySu7gZUE3aUp6_rFUiFiH_UfHZUDUsJFHseibmUOop1ibmUhHAUNUBOY?dv=desktop&amp;src=search&amp;is_search=1&amp;t=desktop&amp;management_type=2&amp;ob=23&amp;r=https%3A%2F%2Fwww.tokopedia.com%2Ftruntumtable%2Fnight-lamp-with-sensor-lampu-malam-dgn-sensor-gelap-orange%3Fsrc%3Dtopads&amp;keywords=night+lamp&amp;page=83</t>
  </si>
  <si>
    <t>https://www.tokopedia.com/elbarra-store/pt-christmas-santa-snowman-elk-led-lamp-night-light-desktop-xmas?whid=0</t>
  </si>
  <si>
    <t>https://www.tokopedia.com/mortop/cute-animal-kid-table-desk-home-night-lamp-switch-light-220v?whid=0</t>
  </si>
  <si>
    <t>https://www.tokopedia.com/all-i-1/midea-motion-sensor-night-light-adhesive-stand-nursery-lamp?whid=0</t>
  </si>
  <si>
    <t>https://www.tokopedia.com/rivador/wooden-rocket-lamp-children-s-night-light-decoration-warm-light?whid=0</t>
  </si>
  <si>
    <t>Γ¥éWooden Rocket Lamp Children's Night Light Decoration Warm Light</t>
  </si>
  <si>
    <t>https://www.tokopedia.com/buzzforia/usb-led-car-roof-light-laser-star-night-atmosphere-decorative-lamp?whid=0</t>
  </si>
  <si>
    <t>https://www.tokopedia.com/damzzero/pcer-usb-lightbulb-and-mini-summer-cool-night-lamp-for-power?whid=0</t>
  </si>
  <si>
    <t>PCERΓùåUSB Lightbulb and Mini Summer Cool Night Lamp for Power</t>
  </si>
  <si>
    <t>https://www.tokopedia.com/jualan-dhe/wk-bluetooth-speaker-portable-night-lamp-led-st500?whid=0</t>
  </si>
  <si>
    <t>https://www.tokopedia.com/buzzforia/fire-led-string-led-strip-night-lamp-backlight-usb-light-strip-multi?whid=0</t>
  </si>
  <si>
    <t>FIRE LED String LED Strip Night Lamp Backlight USB Light Strip Multi</t>
  </si>
  <si>
    <t>https://www.tokopedia.com/zaimarketgo/wrought-salt-lamp-simple-bedroom-bedside-night-light-eu-plug?whid=0</t>
  </si>
  <si>
    <t>Wrought Salt Lamp Simple Bedroom Bedside Night Light EU Plug</t>
  </si>
  <si>
    <t>https://www.tokopedia.com/tuturio/decor-superain-romantic-starry-sky-led-light-projection-night-lamp?whid=0</t>
  </si>
  <si>
    <t>Decor Superain Romantic Starry Sky LED Light Projection Night Lamp</t>
  </si>
  <si>
    <t>https://www.tokopedia.com/tuturio/superain-romantic-starry-sky-led-light-projection-night-lamp-kids?whid=0</t>
  </si>
  <si>
    <t>https://www.tokopedia.com/meihwastore/sundengyuey-luminous-butterfly-led-night-light-lamp-wall-pasted-home?whid=0</t>
  </si>
  <si>
    <t>sundengyuey Luminous Butterfly LED Night Light Lamp Wall Pasted Home</t>
  </si>
  <si>
    <t>https://www.tokopedia.com/dcollectionsto/usb-led-car-roof-light-laser-star-night-atmosphere-decorative-lamp?whid=0</t>
  </si>
  <si>
    <t>https://www.tokopedia.com/obledt34/3d-print-rocket-usb-home-decoration-ornament-desk-lamp-night-light?whid=0</t>
  </si>
  <si>
    <t>3D Print Rocket USB Home Decoration Ornament Desk Lamp Night Light</t>
  </si>
  <si>
    <t>https://www.tokopedia.com/mateokovacic/led-table-lamp-usb-arging-cartoon-shape-night-light-for-bedroom?whid=0</t>
  </si>
  <si>
    <t>LED Table Lamp USB arging Cartoon Shape Night Light for Bedroom</t>
  </si>
  <si>
    <t>https://www.tokopedia.com/sultanagunk/usb-led-taillight-mountain-bike-night-cycling-rear-warning-lamp?whid=0</t>
  </si>
  <si>
    <t>https://www.tokopedia.com/halyconshop-1/led-lamp-1-5w-4-5v-plastic-colorful-astronomy-cosmos-star-night?whid=0</t>
  </si>
  <si>
    <t>LED Lamp 1-5w 4.5V Plastic Colorful Astronomy Cosmos Star Night</t>
  </si>
  <si>
    <t>https://www.tokopedia.com/all-i-1/pw24w-headlight-fog-lamp-night-driving-light-10pcs-2835-led-smd?whid=0</t>
  </si>
  <si>
    <t>https://www.tokopedia.com/elbarra-store/led-simulation-red-apple-night-light-lamp-christmas-gift-abs-new?whid=0</t>
  </si>
  <si>
    <t>LED Simulation Red Apple Night Light Lamp Christmas Gift ABS New</t>
  </si>
  <si>
    <t>https://www.tokopedia.com/eelektron/26-letter-led-night-light-marquee-sign-alphabet-lamp-indoor-wall?whid=0</t>
  </si>
  <si>
    <t>https://www.tokopedia.com/sumbawahula/baru-party-lighting-night-light-projection-lamp-wonderful-dc-5v-pi-j63?whid=0</t>
  </si>
  <si>
    <t>Baru Party Lighting Night Light Projection Lamp Wonderful DC 5V Pi J63</t>
  </si>
  <si>
    <t>https://www.tokopedia.com/eskibike/home-desk-book-night-lamp-pelindung?whid=0</t>
  </si>
  <si>
    <t>Home Desk Book Night Lamp Pelindung</t>
  </si>
  <si>
    <t>https://www.tokopedia.com/ambyarto/led-rose-flower-tree-shape-table-lamp-battery-powered-table-night?whid=0</t>
  </si>
  <si>
    <t>https://www.tokopedia.com/payuneh/ultra-bright-magnetic-mini-cob-led-wall-light-night-lamp-battery?whid=0</t>
  </si>
  <si>
    <t>https://www.tokopedia.com/mix-savage/evkvo-ir-white-lamp-night-vision-free-power-adapter-yoosee-app?whid=0</t>
  </si>
  <si>
    <t>EVKVO IR White Lamp Night Vision - FREE Power Adapter - YOOSEE APP</t>
  </si>
  <si>
    <t>https://ta.tokopedia.com/promo/v1/clicks/8a-xgVY2gmUEo_KO6_ydHpHDUMVj9RzNrc1i6sJDUSC5rfB7q3YXUsthoiFiPcBWgZUEH_yhHpUF6AUh6ZFiyRCsUstpo_nDUMVj9RosQR-BUstf6_yXoprNHpyDUSHp9fh5gaUEUMuNZM2jZJ2M33NGPMep_Mh-qMY2_1o-r7BW_sCsQABE3BPc8ujagfBvq1BRZ3BRq3JausujHsBN3jyN8Bja69Bq17jfZ32Cq1hAZSuiHsuk3Bo-ojBkyp-oHjj7_7Pu8jh1u_Cqqju7_jzVP7NNHAuvuOg0_VzVHBBEqc2qu7OE_MOo81N2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Nbm-xyBY7g9o7Usti_iUDUSC5rRzwy3hSUstiyRCs9RotQRCwP3NhUiFiPMuarfB5QiUEUSyaUiFiyfhOrRzBrBY2gVYfHiUEH_jpHAJDUMoxPcuSQR-N9RoOgfPBrRzwy9z7rMBiP9zBUs2QUsHNopnibmUhHsyhUiFiH_naomUDUs1RoZUDUsJFHsji997?r=https%3A%2F%2Fwww.tokopedia.com%2Fdisanadisini%2Fslf-lampu-sensor-led-light-lampu-dinding-induksi-night-lamp-kuning%3Fsrc%3Dtopads&amp;management_type=1&amp;keywords=night+lamp&amp;page=83&amp;is_search=1&amp;t=desktop&amp;src=search&amp;dv=desktop&amp;ob=23</t>
  </si>
  <si>
    <t>https://ta.tokopedia.com/promo/v1/clicks/8a-xgVY2gmUEo_KO6_ydHpUDUMVj9RzNrc1i6sJDUSC5rfB7q3YXUsth6mFiPcBWgZUEH_yhHpUF6AUh6ZFiyRCsUstpo_nDUMVj9RosQR-BUstf6AKXHpjaH_1DUSHp9fh5gaUEUMuNZM2jZJ2M33NGPMep_Mh-qMY2_1o-r7BW_sCsQABE3BPc8ujagfBvq1Bd_3j7H1B2PfBxHByOgAUN8u2c692gHsBN3Bo-ojBke3BHe72OysUOqB2_Z_g-qMHa__--oJYIu92HuV1F3M2VPJNJz9P68_nO_OP3q7h1z_-g8Mxk3BPo8jNW_9B6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CHqMHh_32oHJOk_9B6zcDF_S2CH1B2PfBsHjNfyfO3gMHauMxsQ1N5Z325q1Ok39xHqMHF_M2CHjNJe_ovuJjO_M2S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h6_HFHZFiyfV7g3P5rSBwrRuSgfupPVYxPIzaq3-OPc1i6BDiHpjRHmUDUsJaosJibmUhHAU7UiFio_rOUiFiH_na6Z-Pwe?keywords=night+lamp&amp;ob=23&amp;src=search&amp;is_search=1&amp;r=https%3A%2F%2Fwww.tokopedia.com%2Fdisanadisini%2Fslr360-lampu-sensor-led-light-lampu-dinding-induksi-360-night-lamp-kuning%3Fsrc%3Dtopads&amp;management_type=1&amp;t=desktop&amp;dv=desktop&amp;page=83</t>
  </si>
  <si>
    <t>https://ta.tokopedia.com/promo/v1/clicks/8a-xgVY2gmUE6Ay76AjRHpKDUMVj9RzNrc1i6sJDUSC5rfB7q3YXUsth6ZFiPcBWgZUEH_yhHpUF6AUh6ZFiyRCsUstOo_nDUMVj9RosQR-BUstfo_rXHpnaHprDUSHp9fh5gaUEUMuNZM2jZJ2M33NGPMep_Mh-qMY2_1o-r7BW_sCsQABE3BPc8ujagfBvq1BRZ3BRq3JausujHsBN3jyN8Bja69Bq17jfZ32Cq1hAZSuiHsuk3Bo-ojBkyp-oHjj7_7Pu8jh1u_Cqqju7_jzVP7NNHAuvuOg0_VzVHBBEqc2qu7OE_MOo81N2Z9o-Q_BNyuPjrc-D63Wq3J-MyuPzq1Y2Z9P-q9P2ysoGrVtaQIuyH7-Nys-ZHujp1MgxuOV2_fB-P7B2PfBiH72F3s-DPuKp_MYiH7-MyuPzq1Y2Z9P-q9P2yOx3QcoXQcgjz7gXyRB-ojBWPR2y8juR_32Z6cgc_jgZHAVcuchZgB-uo1x983zOyuPjQfzAeSogupVRZsJh6cgIPRBizpjpgjxdr7O98IgjHRKdy_o6QVtp8AxsHO-7gjxduV-ugJNZu_uu3ACD_O-crfNiQ3hXy1xzgf-IzSzsefzjZ3BRq3Ha_SgsQugM33NGPMep_Mh-qMY2_32gHJhkz92o8Bjp_32-8JNku9xo8MoEZ3BRq3Ha_SgsQugMyp-3qcoW_MY-qMY2_32gHJhk19PouV17_92goJNk_9BvuJOE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ZFiy3-wPcupPmUEUjdibm-FQRo79fVDgaUEUMoFyOYpqcYF9RuXrZUDUSgBrSo2Qfdi6i-fHiUDUMoDP9o7g9-wq3zwPsUi6seOHs1fbm-sy9zBgfYa8uYpP3PSg9o79fV7PI-2ySu7gZUE3aUp6_rFUiFiH_UfHZUDUsJFHseibmUOop1ibmUhHAUNUBOY?r=https%3A%2F%2Fwww.tokopedia.com%2Fjnote%2Fair-humidifier-aromatherapy-led-night-projection-lamp-500ml-humi-h99%3Fsrc%3Dtopads&amp;keywords=night+lamp&amp;management_type=2&amp;src=search&amp;t=desktop&amp;is_search=1&amp;page=83&amp;ob=23&amp;dv=desktop</t>
  </si>
  <si>
    <t>https://ta.tokopedia.com/promo/v1/clicks/8a-xgVY2gmUEosHOopyfHsJDUMVj9RzNrc1i6sJDUSC5rfB7q3YXUstaHmFiPcBWgZUEH_yhHpUF6AUh6ZFiyRCsUstpHAnDUMVj9RosQR-BUstfoAKXop1Obm-pHOYDQfri6i-B812kgJxGgBBXZSgjH7NDZ325q1OAZ9o-Q1dFyfFN8B29zSBgHMP2_fB-P7B2PfBxHByOgAUN8u2c692gHsBN3Bo-ojBke3BHe72OysUOqB2_Z_g-qMHa__--oJYIu92HuV1F3M2VPJNJz9P68_nO_OP3q7h1z_-g8Mxk3BPo8jNW_9B6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qRPHqj77_32VH1O1gp-ouJ7a_Bz0H7B2PfBsHjNfyfO3gMHauMxsQ1N5Z325q1Ok1_-HqBjp_jz08JN1gp-ozcod_S2V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7osJpHZFiyfV7g3P5rSBwrRuSgfupPVYxPIzaq3-OPc1i6BDiHpjRHmUDUsJaosJibmUhHAU7UiFio_rOUiFiH_na6Z-Pwe?dv=desktop&amp;keywords=night+lamp&amp;r=https%3A%2F%2Fwww.tokopedia.com%2Fallforgadget%2Fxsh07-xiaomi-sothing-lamp-night-smart-sensor-lampu-tidur-light-grey%3Fsrc%3Dtopads&amp;is_search=1&amp;management_type=1&amp;ob=23&amp;page=83&amp;t=desktop&amp;src=search</t>
  </si>
  <si>
    <t>https://ta.tokopedia.com/promo/v1/clicks/8a-xgVY2gmUEH_UpoAj7opUDUMVj9RzNrc1i6sJDUSC5rfB7q3YXUsthbm-7q3OBUsthosJpHsndHsUObm-srcHi6sHFHmFiy3zwrfo5rM1i6sypomd7HAKabm-pHOYDQfri6i-B812kgJxGgBBXZSgjH7NDZ325q1OAZ9o-Q1dFyfFN8B29zSBgHMP2_fB-P7B2PfBxHByOgAUN8u2c692gHsBN3Bo-ojBke3BHe72OysUOqB2_Z_g-qjja3MOzo1NEqcBHuO17_S2-PJNI3Mh6epV2_BPoHjh1z_z6qMHF3uzgH1NEqcBq17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sJDUMVi9RzBrRei6i-6UiFircYpPVYxQcri6i-srcowrfx5rVYOQSJibm-fg9-pq3YXUstiPsUibm-sQIupPcua9fBj9RyaUst7HsHdHmFiyfV7g3P5rSBwrRuSgfupPVYxPIzaq3-OPc1i6BDiHpjRHmUDUsJaosJibmUhHAU7UiFio_rOUiFiH_na6Z-Pwe?keywords=night+lamp&amp;r=https%3A%2F%2Fwww.tokopedia.com%2Fmaniagadget%2Fmglampu-led-touch-lamp-rgb-night-lamp-remax-rl-e270%3Fsrc%3Dtopads&amp;src=search&amp;page=84&amp;t=desktop&amp;is_search=1&amp;dv=desktop&amp;ob=23&amp;management_type=1</t>
  </si>
  <si>
    <t>https://ta.tokopedia.com/promo/v1/clicks/8a-xgVY2gmUE6Ae7HAyRopUDUMVj9RzNrc1i6sJDUSC5rfB7q3YXUstabm-7q3OBUsthosJpHsndHsUObm-srcHi6s1OHmFiy3zwrfo5rM1i6syaoadNopHDUSHp9fh5gaUEUMuNZM2jZJ2M33NGPMep_Mh-qMY2_1o-r7BW_sCsQABE3BPc8ujagfBvq1BRZ3BRq3JausujHsBN3jyN8Bja69Bq17jfZ32Cq1hAZSuiHsuk3Bo-ojBkZ_-qQuJO_S2tq1h9u_z68jB7_jPqQJNAH3B6u77a_VzVoJNkypCguVjh_S2tqu2_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sJDUMVi9RzBrRei6i-6UiFircYpPVYxQcri6i-srcowrfx5rVYOQSJibm-fg9-pq3YXUstiPsUibm-sQIupPcua9fBj9RyaUstdHAHabm-sy9zBgfYa8uYpP3PSg9o79fV7PI-2ySu7gZUE3aUp6_rFUiFiH_UfHZUDUsJFHseibmUOop1ibmUhHAUNUBOY?dv=desktop&amp;keywords=night+lamp&amp;ob=23&amp;is_search=1&amp;page=84&amp;management_type=2&amp;r=https%3A%2F%2Fwww.tokopedia.com%2Fthelittlehouse%2Fshell-night-lamp%3Fsrc%3Dtopads&amp;t=desktop&amp;src=search</t>
  </si>
  <si>
    <t>https://ta.tokopedia.com/promo/v1/clicks/8a-xgVY2gmUE6_J7HsjpoAKDUMVj9RzNrc1i6sJDUSC5rfB7q3YXUstpbm-7q3OBUsthosJpHsndHsUObm-srcHi6seFHmFiy3zwrfo5rM1i6syhoadNoAn7bm-pHOYDQfri6i-B812kgJxGgBBXZSgjH7NDZ325q1OAZ9o-Q1dFyfFN8B29zSBgHMP2_fB-8JNAoIBvzV1p_uzz81YJu_oouVVN_7zuq1hAZS-q3cFpysoGqOKp_M2iH72DZ325q1OAZ9o-Q_ufyMO6QJBkQfBoqB2W3jz0H7YIZ9zqucrp_3jFHV2Wu_CHu7jh392gPJO1gp-68B-t_M2uH7YIZMh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Uhbm-xyBY7g9o7Usti_iUDUSC5rRzwy3hSUstiyRCs9RotQRCwP3NhUiFiPMuarfB5QiUEUSyaUiFiyfhOrRzBrBY2gVYfHiUEoA1dHpUDUMoxPcuSQR-N9RoOgfPBrRzwy9z7rMBiP9zBUs2QUsHNopnibmUhHsyhUiFiH_naomUDUs1RoZUDUsJFHsji997?page=84&amp;ob=23&amp;is_search=1&amp;management_type=1&amp;r=https%3A%2F%2Fwww.tokopedia.com%2Fnightly%2Fnight-light-with-rechargeable-body-infrared-motion-sensor-lampu-usb-warm-light-a%3Fsrc%3Dtopads&amp;keywords=night+lamp&amp;t=desktop&amp;r_replacement=new&amp;dv=desktop&amp;src=search</t>
  </si>
  <si>
    <t>https://ta.tokopedia.com/promo/v1/clicks/8a-xgVY2gmUEoprh6AyRH_jDUMVj9RzNrc1i6sJDUSC5rfB7q3YXUst7bm-7q3OBUsthosJpHsndHsUObm-srcHi6seOHmFiy3zwrfo5rM1i6syhoadRop1Nbm-pHOYDQfri6i-B812kgJxGgBBXZSgjH7NDZ325q1O_oAz6uJ17_BzVoJN1z_z6uJ17_BzVHjB2PfBgHO-N3Ao6QVByZM2xe7jfZ32SP1OE_92o8jOE_92o8jOE_92o8jONZ3BRq3JausujHsBN3jyN8Bja69Bq17jfZ32Cq1hAZSuiHsuk3Bo-ojBkZ_-qQuJO_S2tq1h9u_z68jB7_jPqQJNAH3B6u77a_VzVoJNkypCguVjh_S2tqu2_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Uhbm-xyBY7g9o7Usti_iUDUSC5rRzwy3hSUstiyRCs9RotQRCwP3NhUiFiPMuarfB5QiUEUSyaUiFiyfhOrRzBrBY2gVYfHiUEHsKdo_HDUMoxPcuSQR-N9RoOgfPBrRzwy9z7rMBiP9zBUs2QUsHNopnibmUhHsyhUiFiH_naomUDUs1RoZUDUsJFHsji997?dv=desktop&amp;t=desktop&amp;is_search=1&amp;management_type=1&amp;r=https%3A%2F%2Fwww.tokopedia.com%2Fhalomanid%2Fxiaomi-mijia-led-induction-night-light-plug-version-lampu-malam-led%3Fsrc%3Dtopads&amp;src=search&amp;keywords=night+lamp&amp;page=84&amp;ob=23</t>
  </si>
  <si>
    <t>https://ta.tokopedia.com/promo/v1/clicks/8a-xgVY2gmUE6AyposeRHsUDUMVj9RzNrc1i6sJDUSC5rfB7q3YXUstObm-7q3OBUsthosJpHsndHsUObm-srcHi6syFHmFiy3zwrfo5rM1i6syhHidOHprpoZFirpowQcYSUstig9BGqMzUZMggQj2fgAo6QJBkQfBoe7BpZ3O6HcoD692qu7gN3_-Sq1Y2Z_CHqjuR_BzuH7O1gpC68BuR_S2o8jO_Z9o-Q9zDguxjPMoW1MgsHjNfyfOuq1Y2Z9P-q9P2yM7NPujau3Bvq1BN_MOqq7Y1ypzgq_VD_7zs81h11MOquVV73323qjN2HIxvzVjp_jPVHjN1ypzgQuu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aHZFiy3-wPcupPmUEUjdibm-FQRo79fVDgaUEUMoFyOYpqcYF9RuXrZUDUSgBrSo2Qfdi6i-fHiUDUMoDP9o7g9-wq3zwPsUi6sHfosjdbm-sy9zBgfYa8uYpP3PSg9o79fV7PI-2ySu7gZUE3aUp6_rFUiFiH_UfHZUDUsJFHseibmUOop1ibmUhHAUNUBOY?t=desktop&amp;r=https%3A%2F%2Fwww.tokopedia.com%2Fwatchthetim%2Fled-night-galaxy-impor-lampu-hias-lampu-planet-lampu-tidur%3Fsrc%3Dtopads&amp;dv=desktop&amp;management_type=1&amp;is_search=1&amp;page=84&amp;ob=23&amp;src=search&amp;r_replacement=new&amp;keywords=night+lamp</t>
  </si>
  <si>
    <t>https://www.tokopedia.com/beeuty-1/tre-available-animal-night-light-acrylic-led-bedside-lamp-16?whid=0</t>
  </si>
  <si>
    <t>https://www.tokopedia.com/gessafolshop/10-led-smiley-stars-decorative-string-lights-cute-night-lamp-kid-s?whid=0</t>
  </si>
  <si>
    <t>10 LED Smiley Stars Decorative String Lights Cute Night Lamp Kid's</t>
  </si>
  <si>
    <t>https://www.tokopedia.com/beeuty-1/3d-print-star-moon-lamp-colorful-16-color-change-touch-switch-night?whid=0</t>
  </si>
  <si>
    <t>3D Print Star Moon Lamp Colorful 16 Color Change Touch Switch Night</t>
  </si>
  <si>
    <t>https://www.tokopedia.com/mortop/lovely-foxes-shape-led-night-light-lamp-7-changing-colors-energy?whid=0</t>
  </si>
  <si>
    <t>https://ta.tokopedia.com/promo/v1/clicks/8a-xgVY2gmUEosnNo_rao_yDUMVj9RzNrc1i6sJDUSC5rfB7q3YXUstRbm-7q3OBUsthosJpHsndHsUObm-srcHi6s1FHmFiy3zwrfo5rM1i6syF6ZdaoAjaoaFirpowQcYSUstig9BGqMzUZMggQj2fgAo6QJBkQfBoe7BpZ3O6HcoD692qu7gN3_-Sq1Y2Z9P-q9P2y_-3o3ea69BqzsBE3_UN8u2_Z_g-qjV2_JoGP3Uao32q17jfZ32-HB2W1_u68Mx2_VPuoJNEZ9z6zO2D_jHhq1N9__-HuJ17_M2sHVB13_V68Mx23Bo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aHZFiy3-wPcupPmUEUjdibm-FQRo79fVDgaUEUMoFyOYpqcYF9RuXrZUDUSgBrSo2Qfdi6i-fHiUDUMoDP9o7g9-wq3zwPsUi6sU7HsJdbm-sy9zBgfYa8uYpP3PSg9o79fV7PI-2ySu7gZUE3aUp6_rFUiFiH_UfHZUDUsJFHseibmUOop1ibmUhHAUNUBOY?page=84&amp;r=https%3A%2F%2Fwww.tokopedia.com%2Foptimazer%2Flampu-uvc-sterilizer-germicidal-night-light-uv-ozone-remote-sterilizer%3Fsrc%3Dtopads&amp;t=desktop&amp;dv=desktop&amp;keywords=night+lamp&amp;src=search&amp;management_type=1&amp;is_search=1&amp;ob=23</t>
  </si>
  <si>
    <t>https://ta.tokopedia.com/promo/v1/clicks/8a-xgVY2gmUEosHOo_yaopKDUMVj9RzNrc1i6sJDUSC5rfB7q3YXUstdbm-7q3OBUsthosJpHsndHsUObm-srcHi6syOHmFiy3zwrfo5rM1i6syF6mdOosJfbm-pHOYDQfri6i-B812kgJxGgBBXZSgjH7NDZ325q1OAZ9o-Q1dFyfFN8B29zSBgHMP2_fB-P7B2PfBxHByOgAUN8u2c692gHsBN3Bo-ojBke3BHe72OysUOqB2_Z_g-qjja3MOzo1NEqcBHuO17_S2-PJNI3Mh6epV2_BPoHjh1z_z6qMHF3uzgH1NEqcBq17BpZ37N83V9gICiQAB03BxmgMV913Bvq1BRZ3BRq3UpZSCqHMhO3Aom83Ua1sVgHO-MyuPzq1Y2Z9P-q9P2ysoGrVtaQIuyH7N5ysomgMV913Bvq1BRZ3BRq3oyuMhsQMhMgJPcQMoNZ_g-Q9PNyjrNHfgU8IoouRxfgAod6cHp1SzMZIxp__Jd8jY1yRP-q9P2yp-6PMoWuMggQj2fgAo6QJBkQfBoqMHF_c2s8JY1gRx6zcrh_1zuH1NJz_C-q9P2yp-6PMoWuMgsHBgtyfO6Q7BkQfBoqBja_c2so1N1qp-vzJJF_1zVo1NE13BM1_7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aHZFiy3-wPcupPmUEUjdibm-FQRo79fVDgaUEUMoFyOYpqcYF9RuXrZUDUSgBrSo2Qfdi6i-fHiUDUMoDP9o7g9-wq3zwPsUi6sJOHAKNbm-sy9zBgfYa8uYpP3PSg9o79fV7PI-2ySu7gZUE3aUp6_rFUiFiH_UfHZUDUsJFHseibmUOop1ibmUhHAUNUBOY?is_search=1&amp;keywords=night+lamp&amp;ob=23&amp;management_type=1&amp;src=search&amp;r=https%3A%2F%2Fwww.tokopedia.com%2Fnotbad-1%2Fnotbad-smart-led-motion-sensor-night-light-lampu-malam-lampur-tidur%3Fsrc%3Dtopads&amp;page=84&amp;dv=desktop&amp;t=desktop</t>
  </si>
  <si>
    <t>https://ta.tokopedia.com/promo/v1/clicks/8a-xgVY2gmUE6AKNH_eh6AeDUMVj9RzNrc1i6sJDUSC5rfB7q3YXUstNbm-7q3OBUsthosJpHsndHsUObm-srcHi6seOHmFiy3zwrfo5rM1i6syFoadpopJhbm-pHOYDQfri6i-B812kgJxGgBBXZSgjH7NDZ325q1OAZ9o-Q1dFyfFN8B29zSBgHMP2_fB-P7B2PfBxHByOgAUN8u2c692gHsBN3Bo-ojBke3BHe72OysUOqB2_Z_g-qjja3MOzo1NEqcBHuO17_S2-PJNI3Mh6epV2_BPoHjh1z_z6qMHF3uzgH1NEqcBq17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1qRu6uJJa_1zu8jNke_u6ucDh_9B-r7BX_M2iH72D3Ao6QVByZM2xe7jfZ32-HjNAoAo6qBuR_S2-oJO1gpu68jJO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1Rou7DUMNwyfVXgcBjy9zB9fVjraUEH_Uhbm-xyBY7g9o7Usti_iUDUSC5rRzwy3hSUstiyRCs9RotQRCwP3NhUiFiPMuarfB5QiUEUSyaUiFiyfhOrRzBrBY2gVYfHiUEHpyf6_KDUMoxPcuSQR-N9RoOgfPBrRzwy9z7rMBiP9zBUs2QUsHNopnibmUhHsyhUiFiH_naomUDUs1RoZUDUsJFHsji997?keywords=night+lamp&amp;page=84&amp;is_search=1&amp;r=https%3A%2F%2Fwww.tokopedia.com%2Focta-albert%2Frambery-lampu-tidur-3d-printed-moon-night-light-lamp-12-cm-rox-05%3Fsrc%3Dtopads&amp;r_replacement=new&amp;t=desktop&amp;src=search&amp;dv=desktop&amp;ob=23&amp;management_type=1</t>
  </si>
  <si>
    <t>https://ta.tokopedia.com/promo/v1/clicks/8a-xgVY2gmUEope7H_ehH_nDUMVj9RzNrc1i6sJDUSC5rfB7q3YXUsthHmFiPcBWgZUEH_yhHpUF6AUaoZFiyRCsUstaHsrDUMVj9RosQR-BUstfHAeXoArh6ZFirpowQcYSUstig9BGqMzUZMggQj2fgAo6QJBkQfBoe7BpZ3O6HcoD692qu7gN3_-Sq1Y2Z9P-q9P2y_-3o3ea69BqzsBE3_UN8u2_Z_g-qjV2_JoGP3Uao32q17jfZ32-HB2W1_u68Mx2_VPuoJNEZ9z6zO2D_jHhq1N9__-HuJ17_M2sHVB13_V68Mx23Bo-r7BW69BxufzFyMFNqO2yeMgxuOV2_fB-P7B2PfBiH72F3s-DPuKpeSBiHBUh3_oZgMV913Bvq1BRZ3BRq3UpZSCqHMhO3Ao6QfUpeMgxuOV2_fB-P7B2PfBs3VgDyfNDgMzIzMNs81jfZ3h6zBUFH1g1QV-M1B1OZVPNgIuxufz5gJomrOB9H9PGH_JdgjPR83-I6_oMZIxp_uPdPMep8AxxH7ND3sod6cHp1SzMZIxp__JdH1NEusxMzjNc1snhzBzD1Mg_u_uVuRBjP3V9gcYje7-p3urhP7thHcBHe72E3_UN8u2363BsQ_jpyp-uq1Y2Z9B6uVBO_uzs8JN1gpCoqBJa_32oo1NJ_3BHe72E3_UN8u23692qu7gN3_-Sq1Y2Z9B6qjOO_BzC8JOkqp-vuVJO_S2-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aHZFiy3-wPcupPmUEUjdibm-FQRo79fVDgaUEUMoFyOYpqcYF9RuXrZUDUSgBrSo2Qfdi6i-fHiUDUMoDP9o7g9-wq3zwPsUi6sKFHpUDUMoxPcuSQR-N9RoOgfPBrRzwy9z7rMBiP9zBUs2QUsHNopnibmUhHsyhUiFiH_naomUDUs1RoZUDUsJFHsji997?t=desktop&amp;src=search&amp;keywords=night+lamp&amp;page=84&amp;management_type=2&amp;dv=desktop&amp;is_search=1&amp;ob=23&amp;r=https%3A%2F%2Fwww.tokopedia.com%2Fkurave%2Fteddy-bear-night-lamp%3Fsrc%3Dtopads</t>
  </si>
  <si>
    <t>https://www.tokopedia.com/clickstore38/romantic-star-projector-lamp-starry-sky-projection-night-light-for?whid=0</t>
  </si>
  <si>
    <t>https://www.tokopedia.com/obledt34/3d-guitar-model-night-light-7-colors-anging-led-table-lamp-decor?whid=0</t>
  </si>
  <si>
    <t>3D Guitar Model Night Light 7 Colors anging LED Table Lamp Decor</t>
  </si>
  <si>
    <t>https://www.tokopedia.com/devinashop-3/led-starry-sky-projector-lamp-star-night-light-party-decor-bedroom?whid=0</t>
  </si>
  <si>
    <t>LED Starry Sky Projector Lamp Star Night Light Party Decor Bedroom</t>
  </si>
  <si>
    <t>https://www.tokopedia.com/terra-dim/borong-cra-stock-home-supply-dinosaur-led-night-lamp-battery?whid=0</t>
  </si>
  <si>
    <t>Borong Γ¥ñCRA-StockΓ¥ñHome Supply Dinosaur LED Night Lamp Battery</t>
  </si>
  <si>
    <t>https://www.tokopedia.com/buzzforia/colorful-night-light-with-remote-control-peacock-projection-lamp?whid=0</t>
  </si>
  <si>
    <t>Colorful Night Light With Remote Control Peacock Projection Lamp</t>
  </si>
  <si>
    <t>https://www.tokopedia.com/bldyes/zzz-led-rotating-projector-starry-sky-night-lamp-usb-romantic?whid=0</t>
  </si>
  <si>
    <t>zzz LED Rotating Projector Starry Sky Night Lamp USB Romantic</t>
  </si>
  <si>
    <t>https://www.tokopedia.com/ambyarto/hengyu-rgb-night-light-multiple-colors-crystal-mini-lamp-magic-ball?whid=0</t>
  </si>
  <si>
    <t>Hengyu RGB Night Light Multiple Colors Crystal Mini Lamp Magic Ball</t>
  </si>
  <si>
    <t>https://www.tokopedia.com/larismanis21-1/bou-led-colorful-flower-night-light-luminous-lamp-eu-plug-sensor?whid=0</t>
  </si>
  <si>
    <t>bou*Γ¥ÇLED Colorful Flower Night Light Luminous Lamp EU Plug Sensor</t>
  </si>
  <si>
    <t>https://ta.tokopedia.com/promo/v1/clicks/8a-xgVY2gmUEosUNopehHAnDUMVj9RzNrc1i6sJDUSC5rfB7q3YXUsthHZFiPcBWgZUEH_yhHpUF6AUaoZFiyRCsUstfo_nDUMWB89P5rMzwq3ei6sJNo_yOosjhbm-xgVYpyfYagZUEHsyfbsKNHsjao_1pHsrNoAUDUSHp9fh5gaUEUMuNZM2jZJ2M33NGPMep_Mh-qMY2_1o-r7BW_sCsQABE3BPc8ujagfBvq1BN_c2g8jO1u_ovzcDF_S2oHjYJ19Bo17BpZ3O7QcuygIgsQu-Myp-6PMoWu3Bvq1BR_c2VP7Nkgpo617BpZ37OPM-W_Mh-qMY2_32qQu2Jqpovz7B73BzSH7O2HACqQu1F_VP-HuBE39zoucra_S2ZqJNku_ovz72D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aHZFiy3-wPcupPmUEUjdibm-FQRo79fVDgaUEUMoFyOYpqcYF9RuXrZUDUSgBrSo2Qfdi6i-fHiUDUMoxPcuSQR-N9RoOgfPBrRzwy9z7rMBiP9zBUs2QUsHNopnibmUhHsyhUiFiH_naomUDUs1RoZUDUsJFHsji997?src=search&amp;page=84&amp;management_type=1&amp;is_search=1&amp;r=https%3A%2F%2Fwww.tokopedia.com%2Flynxindonesia%2Fled-star-night-music-projector%3Fsrc%3Dtopads&amp;keywords=night+lamp&amp;ob=23&amp;t=desktop&amp;dv=desktop</t>
  </si>
  <si>
    <t>https://ta.tokopedia.com/promo/v1/clicks/8a-xgVY2gmUEop1FHAKFosHDUMVj9RzNrc1i6sJDUSC5rfB7q3YXUsthHiFiPcBWgZUEH_yhHpUF6AUaoZFiyRCsUst7HAnDUMWB89P5rMzwq3ei6sUFHpeaHpUFbm-xgVYpyfYagZUEHsypbsjNo_jdHpKdHAKFope7bm-pHOYDQfri6i-B812kgJxGgBBXZSgjH7NDZ325q1OAZ9o-Q1dFyfFN8B29zSBgHMP2_fB-8jhkgpC6qj1h_92SHJNkz_Vo8MrF_M2oq1hAZS-q3cFpysoGqOKp_M2iH72DZ325q1OAoIPo8Bu2_JoGP3Uao32q17jfZ32-HB2W1_u68Mx2_VPuoJNEZ9z6zO2D_jHhq1N9__-HuJ17_M2sHVB13_V68Mx23Bo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Uhbm-xyBY7g9o7Usti_iUDUSC5rRzwy3hSUstiyRCs9RotQRCwP3NhUiFiPMuarfB5QiUEUSyaUiFiyfV7g3P5rSBwrRuSgfupPVYxPIzaq3-OPc1i6BDiHpjRHmUDUsJaosJibmUhHAU7UiFio_rOUiFiH_na6Z-Pwe?is_search=1&amp;ob=23&amp;management_type=1&amp;dv=desktop&amp;src=search&amp;page=84&amp;keywords=night+lamp&amp;t=desktop&amp;r=https%3A%2F%2Fwww.tokopedia.com%2Fshopandship-1%2Fgalactovibes-projector-the-original-galaxy-lights%3Fsrc%3Dtopads</t>
  </si>
  <si>
    <t>https://ta.tokopedia.com/promo/v1/clicks/8a-xgVY2gmUEopJR6AH7o_rDUMVj9RzNrc1i6sJDUSC5rfB7q3YXUsthHaFiPcBWgZUEH_yhHpUF6AUaoZFiyRCsUstOHAnDUMWB89P5rMzwq3ei6sUF6_yNHAyObm-xgVYpyfYagZUEHseNbseaosndHpyhH_rfope7bm-pHOYDQfri6i-B812kgJxGgBBXZSgjH7NDZ325q1OAZ9o-Q1dFyfFN8B29zSBgHMP2_fB-P7B2PfBxHByOgAUN8u2c692gHsBN3Bo-ojBke9uozVVE_S2uP7OJe9PozJVR_1zCP7OJe_C-q9P2yM7NPujau3Bvq1BN_MOqq7Y1ypzgq_VD_7zs81h11MOquVV73323qjN2HIxvzVjp_jPVHjN1ypzgQuu2_JoGPMoWQcNxupuM3jP3POKaQcW-qMY2_1o-r7BW69BxufzFyMFNPfoW63Wju7dF3A-Dq7BkQfBoe7BpZ37N83V9gICiQABEy1rNPOKaQcW-qMY2_1o-r7BXzsVq3JtO3AoZqVtp_3Bvq12agJyNPfVUZMxsHBu2_JoG8Bja69BqusB2yf7NHfHau3Bvq1BRZ3BRq3Ha_SgsQugMyp-3qcoW_MY-qMY2_32zo1hk19B6qjJ7_92g8JO1yp-68BJF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sJDUMVi9RzBrRei6i-6UiFircYpPVYxQcri6i-srcowrfx5rVYOQSJibm-fg9-pq3YXUstiPsUibm-sy9zBgfYa8uYpP3PSg9o79fV7PI-2ySu7gZUE3aUp6_rFUiFiH_UfHZUDUsJFHseibmUOop1ibmUhHAUNUBOY?t=desktop&amp;dv=desktop&amp;management_type=1&amp;keywords=night+lamp&amp;src=search&amp;is_search=1&amp;page=84&amp;r=https%3A%2F%2Fwww.tokopedia.com%2Ftheeverythingsto%2Fproviews-galaxy-projector%3Fsrc%3Dtopads&amp;ob=23</t>
  </si>
  <si>
    <t>https://ta.tokopedia.com/promo/v1/clicks/8a-xgVY2gmUE6_n7osnd6AKDUMVj9RzNrc1i6sJDUSC5rfB7q3YXUsthomFiPcBWgZUEH_yhHpUF6AUaoZFiyRCsUst7HAnDUMWB89P5rMzwq3ei6sHaopKRopjhbm-xgVYpyfYagZUEHsefbsrFHAy7osKdo_UO6_yfbm-pHOYDQfri6i-B812kgJxGgBBXZSgjH7NDZ325q1OAZ9o-Q1dFyfFN8B29zSBgHMP2_fB-8JO_oAo6qBJp_1zuoJYJZ926uJjO_jo-r7BWPchB3czfyfOZgMHa_SgsQuu2_fB-P7hke92617BpZ37OPM-W_Mh-qMY2_32qQu2Jqpovz7B73BzSH7O2HACqQu1F_VP-HuBE39zoucra_S2ZqJNku_ovz72D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sJDUMVi9RzBrRei6i-6UiFircYpPVYxQcri6i-srcowrfx5rVYOQSJibm-fg9-pq3YXUstiPsUibm-sy9zBgfYa8uYpP3PSg9o79fV7PI-2ySu7gZUE3aUp6_rFUiFiH_UfHZUDUsJFHseibmUOop1ibmUhHAUNUBOY?page=84&amp;r=https%3A%2F%2Fwww.tokopedia.com%2Falpediaa%2Fpromo-projector-night-light-romantic-lampu-tiktok%3Fsrc%3Dtopads&amp;is_search=1&amp;ob=23&amp;src=search&amp;keywords=night+lamp&amp;management_type=1&amp;t=desktop&amp;dv=desktop</t>
  </si>
  <si>
    <t>https://ta.tokopedia.com/promo/v1/clicks/8a-xgVY2gmUEosJaHpUOoA1DUMVj9RzNrc1i6sJDUSC5rfB7q3YXUsthoZFiPcBWgZUEH_yhHpUF6AUaoZFiyRCsUstOHAnDUMWB89P5rMzwq3ei6sUF6_yNHAyObm-xgVYpyfYagZUEHseNbseaHpedopjOHpJNH_HRbm-pHOYDQfri6i-B812kgJxGgBBXZSgjH7NDZ325q1OAZ9o-Q1dFyfFN8B29zSBgHMP2_fB-P7B2PfBxHByOgAUN8u2c692gHsBN3Bo-ojBke9uozVVE_S2uP7OJe9PozJVR_1zCP7OJe_C-q9P2yM7NPujau3Bvq1BN_MOqq7Y1ypzgq_VD_7zs81h11MOquVV73323qjN2HIxvzVjp_jPVHjN1ypzgQuu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sJDUMVi9RzBrRei6i-6UiFircYpPVYxQcri6i-srcowrfx5rVYOQSJibm-fg9-pq3YXUstiPsUibm-sy9zBgfYa8uYpP3PSg9o79fV7PI-2ySu7gZUE3aUp6_rFUiFiH_UfHZUDUsJFHseibmUOop1ibmUhHAUNUBOY?keywords=night+lamp&amp;dv=desktop&amp;r=https%3A%2F%2Fwww.tokopedia.com%2Ftheeverythingsto%2Ftheeverythingstore-lampu-galaxy-projector-kamar-lampu-kamar-galaxy%3Fsrc%3Dtopads&amp;src=search&amp;management_type=1&amp;ob=23&amp;page=84&amp;t=desktop&amp;is_search=1</t>
  </si>
  <si>
    <t>https://www.tokopedia.com/mortop/e14-220v-led-corn-light-night-lamp-decoration?whid=0</t>
  </si>
  <si>
    <t>https://www.tokopedia.com/meihwastore/dalam-stok-cat-shape-colorful-3d-led-night-lamp-child-gift-new?whid=0</t>
  </si>
  <si>
    <t>Γê«Dalam stokΓ¥â Cat Shape Colorful 3D LED Night Lamp Child Gift New</t>
  </si>
  <si>
    <t>https://www.tokopedia.com/tutikstore1/10-led-smiley-stars-decorative-string-lights-cute-night-lamp-kid-s?whid=0</t>
  </si>
  <si>
    <t>https://www.tokopedia.com/outerriver/eggshell-chicken-emotional-night-lamp?whid=0</t>
  </si>
  <si>
    <t>https://www.tokopedia.com/zaimarketgo/gemei-dc5v-4w-tou-control-led-night-light-atmosphere-lamp-3-levels?whid=0</t>
  </si>
  <si>
    <t>https://www.tokopedia.com/zenaacc1/pt-christmas-santa-snowman-elk-led-lamp-night-light-desktop-xmas?whid=0</t>
  </si>
  <si>
    <t>https://www.tokopedia.com/lawacollection/above-1pc-romantic-rose-flower-night-light-color-changed-lamp-led?whid=0</t>
  </si>
  <si>
    <t>[ABOVE] 1pc Romantic Rose Flower Night Light Color Changed Lamp LED</t>
  </si>
  <si>
    <t>https://www.tokopedia.com/all-i-1/ready-foldable-mini-table-lamp-kids-reading-night-light?whid=0</t>
  </si>
  <si>
    <t>https://www.tokopedia.com/archive-jualmakan/led-night-light-home-living-room-hallway-light-sensor-lamp-with-dual?whid=0</t>
  </si>
  <si>
    <t>LED Night Light Home Living Room Hallway Light Sensor Lamp with Dual</t>
  </si>
  <si>
    <t>https://www.tokopedia.com/mateokovacic/rib-usb-led-bright-bicycle-bike-front-rear-tail-lamp-safety-night?whid=0</t>
  </si>
  <si>
    <t>RIB USB LED Bright Bicycle Bike Front Rear Tail Lamp Safety Night</t>
  </si>
  <si>
    <t>https://www.tokopedia.com/tantanhouse/new-dark-3d-printing-saturn-lamp-led-night-light-with-remote?whid=0</t>
  </si>
  <si>
    <t>New dark 3D Printing Saturn Lamp LED Night Light with Remote</t>
  </si>
  <si>
    <t>https://www.tokopedia.com/mateokovacic/run-bicycle-single-highlight-usb-night-riding-led-safety-lamp?whid=0</t>
  </si>
  <si>
    <t>RUN Bicycle Single Highlight USB Night Riding LED Safety Lamp</t>
  </si>
  <si>
    <t>https://www.tokopedia.com/bardimanz/apples-shape-hollow-art-modeling-uv-sterilization-lamp-usb-led-night?whid=0</t>
  </si>
  <si>
    <t>Apples Shape Hollow Art Modeling UV Sterilization Lamp USB LED Night</t>
  </si>
  <si>
    <t>https://www.tokopedia.com/suplliersepatu11/cute-cartoon-unicorn-night-lamp-light-ornament-for-baby-nursery?whid=0</t>
  </si>
  <si>
    <t>https://www.tokopedia.com/mortop/wireless-motion-infrared-sensor-porch-led-night-light-lamp?whid=0</t>
  </si>
  <si>
    <t>Wireless Motion Infrared Sensor Porch LED Night Light Lamp</t>
  </si>
  <si>
    <t>https://www.tokopedia.com/rivador/tp-dc5v-4w-touch-control-led-night-light-atmosphere-lamp-3-levels?whid=0</t>
  </si>
  <si>
    <t>TP DC5V 4W Touch Control LED Night Light Atmosphere Lamp 3 Levels</t>
  </si>
  <si>
    <t>https://www.tokopedia.com/gaya03/kreatif-led-night-light-kupu-kupu-bentuk-night-lamp-romantic-socket?whid=0</t>
  </si>
  <si>
    <t>https://www.tokopedia.com/jasminesy/termurah-ultimate-wireless-fast-charger-3in1-alarm-clock-lamp-night-aw?whid=0</t>
  </si>
  <si>
    <t>TERMURAH Ultimate Wireless Fast Charger 3in1 Alarm Clock Lamp Night AW</t>
  </si>
  <si>
    <t>https://www.tokopedia.com/dcollectionsto/aliwell-plasma-light-ball-shape-usb-night-lamp-home-desktop?whid=0</t>
  </si>
  <si>
    <t>Aliwell Plasma Light Ball Shape USB Night Lamp Home Desktop</t>
  </si>
  <si>
    <t>https://www.tokopedia.com/deliverus/usb-led-taillight-mountain-bike-night-cycling-rear-warning-lamp?whid=0</t>
  </si>
  <si>
    <t>https://www.tokopedia.com/mortop/creative-3d-led-3d-led-night-lights-novelty-night-lamp-3d-illusion?whid=0</t>
  </si>
  <si>
    <t>https://www.tokopedia.com/all-i-1/nanjing-romantic-led-starry-night-sky-projector-lamp-kids-gift?whid=0</t>
  </si>
  <si>
    <t>Γ¥ÑNanjingΓ¥ñRomantic LED Starry Night Sky Projector Lamp Kids Gift</t>
  </si>
  <si>
    <t>https://www.tokopedia.com/elbarra-store/bety-santa-claus-led-night-light-night-light-whitered-christmas-lamp?whid=0</t>
  </si>
  <si>
    <t>BETY Santa Claus LED Night Light Night Light WhiteRed Christmas Lamp</t>
  </si>
  <si>
    <t>https://www.tokopedia.com/imporbarang/bike-waterproof-light-night-cycling-front-and-rear-lamp-outdoor?whid=0</t>
  </si>
  <si>
    <t>https://www.tokopedia.com/tuturio/vinivn-usb-charging-atmosphere-lamp-pet-house-mini-night-light?whid=0</t>
  </si>
  <si>
    <t>Vinivn USB Charging Atmosphere Lamp Pet House Mini Night Light</t>
  </si>
  <si>
    <t>https://www.tokopedia.com/aminewzero/usb-led-taillight-mountain-bike-night-cycling-rear-warning-lamp?whid=0</t>
  </si>
  <si>
    <t>https://www.tokopedia.com/azzafran999/silver-4-led-night-round-lamp-energy-saving-and-environmental?whid=0</t>
  </si>
  <si>
    <t>https://www.tokopedia.com/hbandung-1/dajrrhd-bedroom-projection-lamp-night-light-exclusive-elegant-cozy?whid=0</t>
  </si>
  <si>
    <t>https://ta.tokopedia.com/promo/v1/clicks/8a-xgVY2gmUE6AjaHsraHprDUMVj9RzNrc1i6sJDUSC5rfB7q3YXUsthoiFiPcBWgZUEH_yhHpUF6AUaoZFiyRCsUst7HAnDUMWB89P5rMzwq3ei6sUFHpeaHpUFbm-xgVYpyfYagZUEHsefbs1FoAedosrfosraoZFirpowQcYSUstig9BGqMzUZMggQj2fgAo6QJBkQfBoe7BpZ3O6HcoD692qu7gN3_-Sq1Y2Z9Boe7BpZ3O7QcuygIgsQu-Myp-6PMoWu3Bvq1BR_c2C8jN_Z9o-Q_ufyMO6QJBkQfBoqB2W3jz0H7YIZ9zqucrp_3jFHV2Wu_CHu7jh392gPJO1gp-68B-t_M2uH7YIZMh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aHZFiy3-wPcupPmUEUjdibm-FQRo79fVDgaUEUMoFyOYpqcYF9RuXrZUDUSgBrSo2Qfdi6i-fHiUDUMoxPcuSQR-N9RoOgfPBrRzwy9z7rMBiP9zBUs2QUsHNopnibmUhHsyhUiFiH_naomUDUs1RoZUDUsJFHsji997?page=84&amp;dv=desktop&amp;is_search=1&amp;r_replacement=new&amp;keywords=night+lamp&amp;ob=23&amp;t=desktop&amp;r=https%3A%2F%2Fwww.tokopedia.com%2Fshopandship-1%2Fgalaxy360pro-projector%3Fsrc%3Dtopads&amp;src=search&amp;management_type=1</t>
  </si>
  <si>
    <t>https://ta.tokopedia.com/promo/v1/clicks/8a-xgVY2gmUE6_n7osnd6AyDUMVj9RzNrc1i6sJDUSC5rfB7q3YXUsthoaFiPcBWgZUEH_yhHpUF6AUaoZFiyRCsUst7HAnDUMWB89P5rMzwq3ei6sHaopKRopjhbm-xgVYpyfYagZUEHseObsjOopJNHsypoA1RHsHabm-pHOYDQfri6i-B812kgJxGgBBXZSgjH7NDZ325q1OAZ9o-Q1dFyfFN8B29zSBgHMP2_fB-P7B2PfBxHByOgAUN8u2c692gHsBN3Bo-ojBke9uozJ7hZ3BRq3-W69ugHBu2_fB-81NW3MWvucH733jhQJYJyRBHuV-W3BzzPVBkuM26q_Cd_7zgH7NIz_-6ucH733Ou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Uhbm-xyBY7g9o7Usti_iUDUSC5rRzwy3hSUstiyRCs9RotQRCwP3NhUiFiPMuarfB5QiUEUSyaUiFiyfV7g3P5rSBwrRuSgfupPVYxPIzaq3-OPc1i6BDiHpjRHmUDUsJaosJibmUhHAU7UiFio_rOUiFiH_na6Z-Pwe?management_type=1&amp;r=https%3A%2F%2Fwww.tokopedia.com%2Falpediaa%2Fled-star-night-music-projector-free-earphone%3Fsrc%3Dtopads&amp;is_search=1&amp;page=84&amp;src=search&amp;ob=23&amp;dv=desktop&amp;keywords=night+lamp&amp;t=desktop</t>
  </si>
  <si>
    <t>https://ta.tokopedia.com/promo/v1/clicks/8a-xgVY2gmUE6ArpH_rOHAeDUMVj9RzNrc1i6sJDUSC5rfB7q3YXUsth6ZFiPcBWgZUEH_yhHpUF6AUaoZFiyRCsUstOo_nDUMVj9RosQR-BUstp6_KXoAjpoprDUSHp9fh5gaUEUMuNZM2jZJ2M33NGPMep_Mh-qMY2_1o-r7BW_sCsQABE3BPc8ujagfBvq1BRZ3BRq3JausujHsBN3jyN8Bja69Bq17jfZ32Cq1hAZSuiHsuk3Bo-ojBkZ_-qQuJO_S2tq1h9u_z68jB7_jPqQJNAH3B6u77a_VzVoJNkypCguVjh_S2tqu2_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aHZFiy3-wPcupPmUEUjdibm-FQRo79fVDgaUEUMoFyOYpqcYF9RuXrZUDUSgBrSo2Qfdi6i-fHiUDUMoDP9o7g9-wq3zwPsUi6sUdHAUFbm-sy9zBgfYa8uYpP3PSg9o79fV7PI-2ySu7gZUE3aUp6_rFUiFiH_UfHZUDUsJFHseibmUOop1ibmUhHAUNUB7DUMVDPcuaQMV7guY0g9BRQR-jUstigcVNUch2gfx7UchxQ9niwe?r=https%3A%2F%2Fwww.tokopedia.com%2Fwillyselectronic%2Flampu-led-philips-14-5-watt-putih-cool-day-light-14-5w%3Fsrc%3Dtopads&amp;management_type=2&amp;dv=desktop&amp;r_replacement=new&amp;t=desktop&amp;is_search=1&amp;keywords=night+lamp&amp;page=84&amp;src=search&amp;ob=23</t>
  </si>
  <si>
    <t>https://ta.tokopedia.com/promo/v1/clicks/8a-xgVY2gmUE6AjOo_1fHAJDUMVj9RzNrc1i6sJDUSC5rfB7q3YXUstaHmFiPcBWgZUEH_yhHpUF6AUaoZFiyRCsUst7HAnDUMVj9RosQR-BUstp6_HXHpedHiFirpowQcYSUstig9BGqMzUZMggQj2fgAo6QJBkQfBoe7BpZ3O6HcoD692qu7gN3_-Sq1Y2Z_zHqjOE_92o8jOE_92o8jOE_92o8jO2Z9o-Q9zDguxjPMoW1MgsHjNfyfOuq1Y2Z9P-q9P2yM7NPujau3Bvq1BN_MOqq7Y1ypzgq_VD_7zs81h11MOquVV73323qjN2HIxvzVjp_jPVHjN1ypzgQuu2_JoGPMoWQcNxupuM3jP3POKaQcW-qMY2_1o-r7BW69BxufzFyMFNPfoW63Wju7dF3A-Dq7BkQfBoe7BpZ37N83V9gICiQABEy1rNPOKaQcW-qMY2_1o-r7BXzsVq3JtO3AoZqVtp_3Bvq12p__Jd8JOJZ_CMZIxp_3OdPMep8AxizJgpysoj6cgU_sCi17BpZ3N6qMUpZMhyHj2Nysoj8B2_Z_g-qjja_uH7P7Y1gRB6zJuN_uzCoJN1e_C-q9P2yp-6PMoWuMgsHBgtyfO6Q7BkQfBoqBjF_c2sP7OkyRPouJJp_OzzP7Ok1_-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hHAU79ZFiQBYsy3Njq3zxPcuwy3zpUsthHsJDUMVi9RzBrRei6i-6UiFircYpPVYxQcri6i-srcowrfx5rVYOQSJibm-fg9-pq3YXUstiPsUibm-sQIupPcua9fBj9RyaUstdo_Jpbm-sy9zBgfYa8uYpP3PSg9o79fV7PI-2ySu7gZUE3aUp6_rFUiFiH_UfHZUDUsJFHseibmUOop1ibmUhHAUNUB7DUMVDPcuaQMV7guY0g9BRQR-jUstigcVNUch2gfx7UchxQ9niwe?ob=23&amp;src=search&amp;is_search=1&amp;r_replacement=new&amp;keywords=night+lamp&amp;t=desktop&amp;dv=desktop&amp;management_type=1&amp;r=https%3A%2F%2Fwww.tokopedia.com%2Fsinarsaktigdg%2Fphilips-lampu-emergency-9-watt-bundling-3-pcs-cool-day-light-e27-9w%3Fsrc%3Dtopads&amp;page=84</t>
  </si>
  <si>
    <t>https://ta.tokopedia.com/promo/v1/clicks/8a-xgVY2gmUE6A1ho_rhosJDUMVj9RzNrc1i6sJDUSC5rfB7q3YXUsthbm-7q3OBUsthosJpHsndHsUNbm-srcHi6sHOHmFiy3zwrfo5rM1i6syFHidNoAepom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SHJhke_uvuJjO_1zsHjOke_ovzVB2_JoG8Bja69BqusBE3BPc8ujagfBvq1BN_M2zP1OE_92o8BJa_OzuHjY11_o681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hosepbm-sy9zBgfYa8uYpP3PSg9o79fV7PI-2ySu7gZUE3aUp6_rFUiFiH_UfHZUDUsJFHseibmUOop1ibmUhHAUNUB7DUMVDPcuaQMV7guY0g9BRQR-jUstiQMBSqIeKQcBSqIeKQcVWrI1iwe?management_type=1&amp;keywords=night+lamp&amp;page=85&amp;ob=23&amp;dv=desktop&amp;is_search=1&amp;t=desktop&amp;r=https%3A%2F%2Fwww.tokopedia.com%2Fpressplay%2Fflip-led-night-light-lampu-tidur-timer-4pcs%3Fsrc%3Dtopads&amp;src=search</t>
  </si>
  <si>
    <t>https://ta.tokopedia.com/promo/v1/clicks/8a-xgVY2gmUE6AnNHpJR6_JDUMVj9RzNrc1i6sJDUSC5rfB7q3YXUst7bm-7q3OBUsthosJpHsndHsUNbm-srcHi6sHOHmFiy3zwrfo5rM1i6s1N6Zdfo_eFoZFirpowQcYSUstig9BGqMzUZMggQj2fgAo6QJBkQfBoe7BpZ3O6HcoD692qu7gN3_-Sq1Y2Z9xo8_zE_92o8jOE_92o8jOE_92o8jOE13BHe72a3BxDHfUpZMWyH7NkysoGQJBkQfBoe7BpZ37OPM-W_Mh-qMY233Ocq1OW__Vo8jV73BzsoJO_HACquOj7_VzSHu2Jz9zqzJ-0_OzuoVBEqchozVJOZ3BRq3UpZSCqHMhO3A-ZQcoc69Cqe7jfZ32Cq1hAZSgsQ3hXyurOgMoUZSgqZVgkgJyNrV2AZ_g-qjV2_JoGPMoWQcNxupuMyp-tPMoc69Cqe7jfZ32Cq1hAZSxjuOgNguyNHVB9gI2-qMY2yjzGrfUpgAxMzRPdyjrNHfgU8I2jzpJdgjPR8BxE__u68jV2_JoG8Bja69BqusB2yf7NHfHau3Bvq1BN_M2VP1YJz92vzcoR_1z-o1Ok__o6uJO2_JoG8Bja69BqusBE3BPc8ujagfBvq1BN_M2-P1YJqRPvzcHa_M2o8jOEe9B617tN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a6AJpHaFiyfV7g3P5rSBwrRuSgfupPVYxPIzaq3-OPc1i6BDiHpjRHmUDUsJaosJibmUhHAU7UiFio_rOUiFiH_na6Z-Pbm-xQIzBrMNxPcuwqfuNPfYagmUEUMN2gfx7Uch2gfx7UchxQ9COUS7?keywords=night+lamp&amp;r=https%3A%2F%2Fwww.tokopedia.com%2Faestheticus%2Fcustom-acrylic-night-light-lampu-dekorasi-lampu-tidur-nig-1-acrylic%3Fsrc%3Dtopads&amp;is_search=1&amp;t=desktop&amp;page=85&amp;ob=23&amp;dv=desktop&amp;src=search&amp;management_type=1</t>
  </si>
  <si>
    <t>https://ta.tokopedia.com/promo/v1/clicks/8a-xgVY2gmUEo_j7HAnO6AUDUMVj9RzNrc1i6sJDUSC5rfB7q3YXUstObm-7q3OBUsthosJpHsndHsUNbm-srcHi6seFHmFiy3zwrfo5rM1i6s1N6Zd7HsjRbm-pHOYDQfri6i-B812kgJxGgBBXZSgjH7NDZ325q1OAZ9o-Q1dFyfFN8B29zSBgHMP2_fB-P7B2PfBxHByOgAUN8u2c692gHsBN3Bo-ojBke3BHe72OysUOqB2_Z_g-Q12t332GqjN1_9PHuO1p_7zVPJNIuMOvepn7_BPz8Jh919PqzcDh_7PooV21e_Cv17BpZ37N83V9gICiQAB03BxmgMV913Bvq1BRZ3BRq3UpZSCqHMhO3Aom83Ua1sVgHO-MyuPzq1Y2Z9P-q9P2ysoGrVtaQIuyH7N5ysomgMV913Bvq1BRZ3BRq3oyuMhsQMhMgJPcQMoNZ_g-Q9PNyjrNHfgU8IoouRxfgAod6cHp1SzMZIxp__Jd8jY1yRP-q9P2yp-6PMoWuMggQj2fgAo6QJBkQfBoqBjF_c2s8jNEu_oozcWE_jz08jY13_C-q9P2yp-6PMoWuMgsHBgtyfO6Q7BkQfBoqBBN_c2so1Oku9BoucPR_uzV8jN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d6A1pbm-sy9zBgfYa8uYpP3PSg9o79fV7PI-2ySu7gZUE3aUp6_rFUiFiH_UfHZUDUsJFHseibmUOop1ibmUhHAUNUB7DUMVDPcuaQMV7guY0g9BRQR-jUstiQMBSqIeKQcBSqIeKQcVWrI1iwe?t=desktop&amp;is_search=1&amp;ob=23&amp;management_type=1&amp;dv=desktop&amp;keywords=night+lamp&amp;page=85&amp;r=https%3A%2F%2Fwww.tokopedia.com%2Faksesorismotorid%2Fxiaomi-mi-motion-activated-night-light-2-lampu-tidur-led-otomatis%3Fsrc%3Dtopads&amp;src=search</t>
  </si>
  <si>
    <t>https://www.tokopedia.com/orderonline/westcovina-simulation-rose-lamp-with-lampshade-table-night-light?whid=0</t>
  </si>
  <si>
    <t>Westcovina Simulation Rose Lamp with Lampshade Table Night Light</t>
  </si>
  <si>
    <t>https://www.tokopedia.com/larismanis21-1/qinjue-easter-decoration-romantic-wedding-party-lamp-night-lighting?whid=0</t>
  </si>
  <si>
    <t>QINJUE Easter Decoration Romantic Wedding Party Lamp Night Lighting</t>
  </si>
  <si>
    <t>https://www.tokopedia.com/jpedas-1/pir-motion-sensor-led-night-light-lamp?whid=0</t>
  </si>
  <si>
    <t>https://www.tokopedia.com/xis-1/garden-yard-camping-usb-arging-night-mosquito-killer-lamp?whid=0</t>
  </si>
  <si>
    <t>Garden Yard Camping USB arging Night Mosquito Killer Lamp</t>
  </si>
  <si>
    <t>https://www.tokopedia.com/deannashop9/m1-colorful-aroma-lamp-straight-black-branes-normal-swit-oil-night?whid=0</t>
  </si>
  <si>
    <t>M1-Colorful Aroma Lamp Straight Black Branes Normal Swit Oil Night</t>
  </si>
  <si>
    <t>https://www.tokopedia.com/meihwastore/safety-jogging-led-arm-leg-warning-lamp-sports-night-running?whid=0</t>
  </si>
  <si>
    <t>https://www.tokopedia.com/imporbarang/mini-led-light-sensor-control-night-light-square-bedroom-lamp-eu-us?whid=0</t>
  </si>
  <si>
    <t>https://www.tokopedia.com/calidana/magic-4pcs-yellow-red-white-blue-auto-products-alarm-sign-night-lamp?whid=0</t>
  </si>
  <si>
    <t>MAGIC 4Pcs Yellow/Red/White/Blue Auto Products Alarm Sign Night Lamp</t>
  </si>
  <si>
    <t>https://www.tokopedia.com/imporbarang/dou-1pair-navigation-led-flash-light-night-flying-signal-lamp-for?whid=0</t>
  </si>
  <si>
    <t>DOU 1Pair Navigation LED Flash Light Night Flying Signal Lamp for</t>
  </si>
  <si>
    <t>https://ta.tokopedia.com/promo/v1/clicks/8a-xgVY2gmUEosydHArf6_eDUMVj9RzNrc1i6sJDUSC5rfB7q3YXUstfbm-7q3OBUsthosJpHsndHsUNbm-srcHi6sHOHmFiy3zwrfo5rM1i6s1N6Zdp6_jOom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sP7hkZ_ovzVJ7_S2uoJOkyRPozcoEZ3BRq3Ha_SgsQugMyp-3qcoW_MY-qMY2_32g81hkypovuJj7_92sHJY1_9PozcW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6AnpHiFiyfV7g3P5rSBwrRuSgfupPVYxPIzaq3-OPc1i6BDiHpjRHmUDUsJaosJibmUhHAU7UiFio_rOUiFiH_na6Z-Pbm-xQIzBrMNxPcuwqfuNPfYagmUEUMN2gfx7Uch2gfx7UchxQ9COUS7?keywords=night+lamp&amp;page=85&amp;is_search=1&amp;t=desktop&amp;dv=desktop&amp;r=https%3A%2F%2Fwww.tokopedia.com%2Ftokopakboss%2Fbaseus-lampu-dinding-tidur-kamar-night-light-sensor-sunshine-aisle-baseus-sunshine%3Fsrc%3Dtopads&amp;src=search&amp;ob=23&amp;management_type=2</t>
  </si>
  <si>
    <t>https://ta.tokopedia.com/promo/v1/clicks/8a-xgVY2gmUEopydosHh6_nDUMVj9RzNrc1i6sJDUSC5rfB7q3YXUstRbm-7q3OBUsthosJpHsndHsUNbm-srcHi6seOHmFiy3zwrfo5rM1i6s1N6Zdh6_rhomFirpowQcYSUstig9BGqMzUZMggQj2fgAo6QJBkQfBoe7BpZ3O6HcoD692qu7gN3_-Sq1Y2Z9Boq_zN_32-81OkZ9BoqjBN_32-81O2Z9o-Q9zDguxjPMoW1MgsHjNfyfOuq1Y2Z9P-q9P2yM7NPujau3Bvq1223uP-8uBEu92oepVD_S2S8Jh11MhqqMP7_7z3q7O_H3WozOJO_BztqjYIu9P6zcW2_JoGPMoWQcNxupuM3jP3POKaQcW-qMY2_1o-r7BW69BxufzFyMFNPfoW63Wju7dF3A-Dq7BkQfBoe7BpZ37N83V9gICiQABEy1rNPOKaQcW-qMY2_1o-r7BXzsVq3JtO3AoZqVtp_3Bvq12p_3OdPMep8AxizJgpysoj6cgU_sCi3IKdyjz6gjOEqpooe7BpZ3N6qMUpZMhyHj2Nysoj8B2_Z_g-qjjh_Sj7H7NE1_o6qjON_S2V8jY1z_C-q9P2yp-6PMoWuMgsHBgtyfO6Q7BkQfBoqBBN_c2go1OJu_CoqMrh_jzz8JNku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bm-xQIzBrMNxPcuwqfuNPfYagmUEUMN2gfx7Uch2gfx7UchxQ9COUS7?src=search&amp;keywords=night+lamp&amp;ob=23&amp;r=https%3A%2F%2Fwww.tokopedia.com%2Fsuryalistrik02%2Flampu-tidur-karakter-led-night-lighting-kumbang-505%3Fsrc%3Dtopads&amp;dv=desktop&amp;is_search=1&amp;t=desktop&amp;page=85&amp;management_type=2</t>
  </si>
  <si>
    <t>https://ta.tokopedia.com/promo/v1/clicks/8a-xgVY2gmUE6_Udo_eaHprDUMVj9RzNrc1i6sJDUSC5rfB7q3YXUstdbm-7q3OBUsthosJpHsndHsUNbm-srcHi6sHOHmFiy3zwrfo5rM1i6s1Nomdh6A1fbm-pHOYDQfri6i-B812kgJxGgBBXZSgjH7NDZ325q1OAZ9o-Q1dFyfFN8B29zSBgHMP2_fB-P7B2PfBxHByOgAUN8u2c692gHsBN3Bo-ojBke3BHe72OysUOqB2_Z_g-Q12t332GqjN1_9PHuO1p_7zVPJNIuMOvepn7_BPz8Jh919PqzcDh_7PooV21e_Cv17BpZ37N83V9gICiQAB03BxmgMV913Bvq1BRZ3BRq3UpZSCqHMhO3Aom83Ua1sVgHO-MyuPzq1Y2Z9P-q9P2ysoGrVtaQIuyH7N5ysomgMV913Bvq1BRZ3BRq3oyuMhsQMhMgJPcQMoNZ_g-Q9PNyjrNHfgU8IoouRxfgAod6cHp1SzMZIxp__Jd8jY1yRP-q9P2yp-6PMoWuMggQj2fgAo6QJBkQfBoqB1a_c2SH7OJqpz68MHp_92so1OEgfBHe72E3_UN8u23692qu7gN3_-Sq1Y2Z9B6qjVO_jz08jNJyRPo8MoR_1zV8JN_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yNosJDUMoxPcuSQR-N9RoOgfPBrRzwy9z7rMBiP9zBUs2QUsHNopnibmUhHsyhUiFiH_naomUDUs1RoZUDUsJFHsji9ZFiy3h7g9-Xy9zB9fWB89P5rMei6i-Xq3PtPmCDq3PtPmCDy3OFPZ-Y?r=https%3A%2F%2Fwww.tokopedia.com%2Fpesanduluaja%2Flampu-malam-led-sensor-gerak-xiaomi-mijia-night-light-2%3Fsrc%3Dtopads&amp;src=search&amp;page=85&amp;ob=23&amp;management_type=1&amp;r_replacement=new&amp;keywords=night+lamp&amp;t=desktop&amp;dv=desktop&amp;is_search=1</t>
  </si>
  <si>
    <t>https://ta.tokopedia.com/promo/v1/clicks/8a-xgVY2gmUEoAj7ose7HpUDUMVj9RzNrc1i6sJDUSC5rfB7q3YXUstNbm-7q3OBUsthosJpHsndHsUNbm-srcHi6seOHmFiy3zwrfo5rM1i6s1foZdpH_jRoi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goJhku92o8jBE_Ozso1YJz_-oucP2_JoG8Bja69BqusBE3BPc8ujagfBvq1BN_jzsP1YJ__z6uVBd_32go1O1qR26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AyhHpJDUMoxPcuSQR-N9RoOgfPBrRzwy9z7rMBiP9zBUs2QUsHNopnibmUhHsyhUiFiH_naomUDUs1RoZUDUsJFHsji9ZFiy3h7g9-Xy9zB9fWB89P5rMei6i-Xq3PtPmCDq3PtPmCDy3OFPZ-Y?page=85&amp;src=search&amp;keywords=night+lamp&amp;t=desktop&amp;dv=desktop&amp;is_search=1&amp;ob=23&amp;management_type=1&amp;r=https%3A%2F%2Fwww.tokopedia.com%2Fzekate%2Fxiaomi-mijia-night-light-version-2-lampu-malam-led-sensor%3Fsrc%3Dtopads</t>
  </si>
  <si>
    <t>https://ta.tokopedia.com/promo/v1/clicks/8a-xgVY2gmUEoprpHpjhH_nDUMVj9RzNrc1i6sJDUSC5rfB7q3YXUsthHmFiPcBWgZUEH_yhHpUF6AUa6ZFiyRCsUstfHAnDUMVj9RosQR-BUstOos1XH_HO6AyDUSHp9fh5gaUEUMuNZM2jZJ2M33NGPMep_Mh-qMY2_1o-r7BW_sCsQABE3BPc8ujagfBvq1BRZ3BRq3JausujHsBN3jyN8Bja69Bq17jfZ32Cq1hAZSuiHsuk3Bo-ojBWZMxgqj2k_BzoP7h9u_ovzJu7_jP3Q1YAHAz6uOVd_VPzPO2JqpVvz7773BzCHJY_Z9o-Q_BNyuPjrc-D63Wq3J-MyuPzq1Y2Z9P-q9P2ysoGrVtaQIuyH7-Nys-ZHujp1MgxuOV2_fB-P7B2PfBiH72F3s-DPuKp_MYiH7-MyuPzq1Y2Z9P-q9P2yOx3QcoXQcgjz7gXyRB-ojBWPRBizpjpgjxdr7O98IgjHRKdypoZPcgU8IooH_xE_OzsP7B2PfBsHjNfyfO3gBBXZSgjH7NDZ325q1Ok3_oHqjJF_BzuH7Nkz_uouJjO_1zgq1hAZS2gHsBN3ByN8B29zSBgHMP2_fB-81NJyRu68B1p_OzoH7Nk39BouVJp_7z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JfoAHDUMoxPcuSQR-N9RoOgfPBrRzwy9z7rMBiP9zBUs2QUsHNopnibmUhHsyhUiFiH_naomUDUs1RoZUDUsJFHsji9ZFiy3h7g9-Xy9zB9fWB89P5rMei6i-Xq3PtPmCDq3PtPmCDy3OFPZ-Y?is_search=1&amp;t=desktop&amp;dv=desktop&amp;page=85&amp;keywords=night+lamp&amp;management_type=1&amp;ob=23&amp;r=https%3A%2F%2Fwww.tokopedia.com%2Ftoko5stars%2Flampu-malam-led-lampu-tidur-led-stepless-dimming-usb-night-light-led-putih%3Fsrc%3Dtopads&amp;src=search</t>
  </si>
  <si>
    <t>https://www.tokopedia.com/rivalmen/pw24w-headlight-fog-lamp-night-driving-light-10pcs-2835-led-smd?whid=0</t>
  </si>
  <si>
    <t>https://www.tokopedia.com/quickto/desk-multifunction-fashion-portable-led-night-version-reading-lamp?whid=0</t>
  </si>
  <si>
    <t>Desk Multifunction Fashion Portable Led Night Version Reading Lamp</t>
  </si>
  <si>
    <t>https://www.tokopedia.com/fajarolin/baby-toddlers-stuffed-animal-led-night-lamp-plush-toys-with-music?whid=0</t>
  </si>
  <si>
    <t>https://www.tokopedia.com/rahmaya-shops/qep-3d-print-moon-lamp-18cm-tou-swit-bedroom-bookcase-night-light?whid=0</t>
  </si>
  <si>
    <t>https://www.tokopedia.com/alfaspy/christmas-tree-rope-hanging-led-light-bulb-lamp-home-bedroom-night?whid=0</t>
  </si>
  <si>
    <t>https://www.tokopedia.com/beeuty-1/rotation-star-sky-kid-luminous-light-lamp-night-projector-romantic?whid=0</t>
  </si>
  <si>
    <t>Rotation Star Sky Kid Luminous Light Lamp Night Projector Romantic</t>
  </si>
  <si>
    <t>https://www.tokopedia.com/rainbow10/sensor-night-light-mushroom-led-lamp-plug-romantic-colorful-home?whid=0</t>
  </si>
  <si>
    <t>https://www.tokopedia.com/radenaguenk/sier-4-led-night-round-lamp-energy-saving-and-environmental-protect?whid=0</t>
  </si>
  <si>
    <t>Sier 4 LED Night Round Lamp Energy Saving And Environmental Protect</t>
  </si>
  <si>
    <t>https://www.tokopedia.com/mortop/creative-mini-retro-led-lamp-bulb-usb-rechargeable-night-light?whid=0</t>
  </si>
  <si>
    <t>Creative Mini Retro LED Lamp Bulb USB Rechargeable Night Light</t>
  </si>
  <si>
    <t>https://ta.tokopedia.com/promo/v1/clicks/8a-xgVY2gmUEoAr7HAJOosHDUMVj9RzNrc1i6sJDUSC5rfB7q3YXUsthHaFiPcBWgZUEH_yhHpUF6AUa6ZFiyRCsUstao_nDUMVj9RosQR-BUstOosJXopndbm-pHOYDQfri6i-B812kgJxGgBBXZSgjH7NDZ325q1OAZ9o-Q1dFyfFN8B29zSBgHMP2_fB-P7B2PfBxHByOgAUN8u2c692gHsBN3Bo-ojBke3BHe72OysUOqB2_Z_g-Q12t332GqjN1_9PHuO1p_7zVPJNIuMOvepn7_BPz8Jh919PqzcDh_7PooV21e_Cv17BpZ37N83V9gICiQAB03BxmgMV913Bvq1BRZ3BRq3UpZSCqHMhO3Aom83Ua1sVgHO-MyuPzq1Y2Z9P-q9P2ysoGrVtaQIuyH7N5ysomgMV913Bvq1BRZ3BRq3oyuMhsQMhMgJPcQMoNZ_g-Q9PNyjrNHfgU8IoouRxfgAod6cHp1SzMZIxp__Jd8jY1yRP-q9P2yp-6PMoWuMggQj2fgAo6QJBkQfBoqMPd_c2S81N1192ouJJp_uz-HJNJZ3BHe72E3_UN8u23692qu7gN3_-Sq1Y2Z9B6zVBO_32uH1O1u_V6uVuN_Oz0P7N2Zsj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Ua6AK7bm-sy9zBgfYa8uYpP3PSg9o79fV7PI-2ySu7gZUE3aUp6_rFUiFiH_UfHZUDUsJFHseibmUOop1ibmUhHAUNUB7DUMVDPcuaQMV7guY0g9BRQR-jUstiQMBSqIeKQcBSqIeKQcVWrI1iwe?dv=desktop&amp;is_search=1&amp;ob=23&amp;src=search&amp;page=85&amp;management_type=1&amp;keywords=night+lamp&amp;t=desktop&amp;r=https%3A%2F%2Fwww.tokopedia.com%2Ftb-mutiarajaya%2Flampu-tidur-sensor-gerak-led-motion-sensor-night-light%3Fsrc%3Dtopads</t>
  </si>
  <si>
    <t>https://ta.tokopedia.com/promo/v1/clicks/8a-xgVY2gmUE6_JRHp1No_nDUMVj9RzNrc1i6sJDUSC5rfB7q3YXUsthomFiPcBWgZUEH_yhHpUF6AUa6ZFiyRCsUstpo_nDUMVj9RosQR-BUstOosJXosUd6m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uH1hkqpV68MDF_jz-o1N1u92oqMW2_JoG8Bja69BqusBE3BPc8ujagfBvq1BN_jzgP1OkZ9P6zJ17_S2VP7OkyR268Bu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ob=23&amp;src=search&amp;keywords=night+lamp&amp;management_type=2&amp;r=https%3A%2F%2Fwww.tokopedia.com%2Flittlestar-babyshop%2Flampu-tidur-anak-cheap-baby-night-light-moon-star-sun-cloud-lamp-bintang%3Fsrc%3Dtopads&amp;is_search=1&amp;page=85&amp;t=desktop&amp;dv=desktop</t>
  </si>
  <si>
    <t>https://ta.tokopedia.com/promo/v1/clicks/8a-xgVY2gmUEosja6AJdosJDUMVj9RzNrc1i6sJDUSC5rfB7q3YXUsthoZFiPcBWgZUEH_yhHpUF6AUa6ZFiyRCsUstao_nDUMVj9RosQR-BUstOosnXHArf6_rDUSHp9fh5gaUEUMuNZM2jZJ2M33NGPMep_Mh-qMY2_1o-r7BW_sCsQABE3BPc8ujagfBvq1BRZ3BRq3JausujHsBN3jyN8Bja69Bq17jfZ32Cq1hAZSuiHsuk3Bo-ojBWZMxgqj2k_BzoP7h9u_ovzJu7_jP3Q1YAHAz6uOVd_VPzPO2JqpVvz7773BzCHJY_Z9o-Q_BNyuPjrc-D63Wq3J-MyuPzq1Y2Z9P-q9P2ysoGrVtaQIuyH7-Nys-ZHujp1MgxuOV2_fB-P7B2PfBiH72F3s-DPuKp_MYiH7-MyuPzq1Y2Z9P-q9P2yOx3QcoXQcgjz7gXyRB-ojBWPRBizpjpgjxdr7O98IgjHRKdypoZPcgU8IooH_xE_OzsP7B2PfBsHjNfyfO3gBBXZSgjH7NDZ325q1Oku9xHqMDp_S2SH1NJ19xoucra_OzsHJB2PfBsHjNfyfO3gMHauMxsQ1N5Z325q1Ok1_VHqB1F_1zVP7NJu_Vo8jj7_7zzH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ZFiy3-wPcupPmUEUjdibm-FQRo79fVDgaUEUMoFyOYpqcYF9RuXrZUDUSgBrSo2Qfdi6i-fHiUDUMoDP9o7g9-wq3zwPsUi6sJhHsHNbm-sy9zBgfYa8uYpP3PSg9o79fV7PI-2ySu7gZUE3aUp6_rFUiFiH_UfHZUDUsJFHseibmUOop1ibmUhHAUNUB7DUMVDPcuaQMV7guY0g9BRQR-jUstiQMBSqIeKQcBSqIeKQcVWrI1iwe?dv=desktop&amp;management_type=1&amp;is_search=1&amp;ob=23&amp;t=desktop&amp;keywords=night+lamp&amp;page=85&amp;r=https%3A%2F%2Fwww.tokopedia.com%2Fauroralife%2Fled-lamp-v-gen-vch-06-night-light-charger-adaptor-vgen-2ports%3Fsrc%3Dtopads&amp;src=search</t>
  </si>
  <si>
    <t>https://www.tokopedia.com/all-i-1/decoration-ready-foldable-mini-table-lamp-kids-reading-night?whid=0</t>
  </si>
  <si>
    <t>Decoration Γû║ReadyΓùê Foldable Mini Table Lamp Kids Reading Night</t>
  </si>
  <si>
    <t>https://www.tokopedia.com/ekastore-2/led-night-light-touch-emergency-light-creative-paste-lamp-bedroom?whid=0</t>
  </si>
  <si>
    <t>LED night light touch emergency light creative paste lamp bedroom</t>
  </si>
  <si>
    <t>https://www.tokopedia.com/bldyes/usb-led-taillight-mountain-bike-night-cycling-rear-warning-lamp?whid=0</t>
  </si>
  <si>
    <t>https://www.tokopedia.com/vakumpembesarpri/livecity-night-light-stick-up-led-cabinet-closet-mini-bulb-lamp-self?whid=0</t>
  </si>
  <si>
    <t>https://www.tokopedia.com/fashionliving9/household-air-humidifier-night-lamp-livingroom-usb-powered-atomizer?whid=0</t>
  </si>
  <si>
    <t>Household Air Humidifier Night Lamp LivingRoom USB Powered Atomizer</t>
  </si>
  <si>
    <t>https://www.tokopedia.com/miami-vice/voll-starry-projector-lamp-led-star-night-light-ocean-wave-bluetooth?whid=0</t>
  </si>
  <si>
    <t>https://www.tokopedia.com/gessafolshop/sc-halloween-night-lights-screepy-pumkin-lamp-for-costume-party?whid=0</t>
  </si>
  <si>
    <t>ΓÿàSC Halloween Night Lights Screepy Pumkin Lamp for Costume Party</t>
  </si>
  <si>
    <t>https://www.tokopedia.com/dedestorex/spp-creative-3d-mini-moon-pvc-colorful-night-light-bedside-lamp-home?whid=0</t>
  </si>
  <si>
    <t>https://www.tokopedia.com/debakulan/promo-diamond-painting-led-night-lamp-special-shape?whid=0</t>
  </si>
  <si>
    <t>Γ¥üPromoΓ¥ü Diamond Painting LED Night Lamp Special Shape</t>
  </si>
  <si>
    <t>https://www.tokopedia.com/dcollectionsto/christmas-tree-night-light-bulb-festival-party-lamp-desk-light-bulbs?whid=0</t>
  </si>
  <si>
    <t>Christmas Tree Night Light Bulb Festival Party Lamp Desk Light Bulbs</t>
  </si>
  <si>
    <t>https://www.tokopedia.com/marshallaltra/rechargeable-white-led-vase-table-lamp-desktop-flowerpot-night-light?whid=0</t>
  </si>
  <si>
    <t>https://www.tokopedia.com/pbandung/crazymallueb-mushroom-shaped-led-novelty-lamp-night-light?whid=0</t>
  </si>
  <si>
    <t>Γ¥ñCrazymalluebΓ¥ñMushroom Shaped LED Novelty Lamp Night Light</t>
  </si>
  <si>
    <t>https://www.tokopedia.com/fajarolin/phoenixshop-outdoor-led-est-light-usb-night-running-flashlight-lamp?whid=0</t>
  </si>
  <si>
    <t>Phoenixshop Outdoor LED est Light USB Night Running Flashlight Lamp</t>
  </si>
  <si>
    <t>https://www.tokopedia.com/pbandung/night-lights-3-adjustable-brightness-bedside-lamp-waterproof?whid=0</t>
  </si>
  <si>
    <t>https://www.tokopedia.com/archive-jualmakan/romantic-flamingo-style-night-light-lamp-ornament?whid=0</t>
  </si>
  <si>
    <t>https://www.tokopedia.com/ekastore-2/3d-printing-moon-lamp-lunar-usb-charging-touch-control-night-light?whid=0</t>
  </si>
  <si>
    <t>3D Printing Moon Lamp Lunar USB Charging Touch Control Night Light</t>
  </si>
  <si>
    <t>https://www.tokopedia.com/ambyarto/creative-led-night-light-butterfly-shape-night-lamp-romantic-socket?whid=0</t>
  </si>
  <si>
    <t>https://www.tokopedia.com/anekaelektro/night-light-3d-cartoon-lighting-kids-children-bedroom-lamp-soft?whid=0</t>
  </si>
  <si>
    <t>Night Light 3D Cartoon Lighting Kids Children Bedroom Lamp Soft</t>
  </si>
  <si>
    <t>https://www.tokopedia.com/syannstroe/220-v-15w-tellurian-globe-desk-lamp-night-light-sensitive-t-ou?whid=0</t>
  </si>
  <si>
    <t>220 V 15W Tellurian Globe Desk Lamp Night Light Sensitive T-ou</t>
  </si>
  <si>
    <t>https://www.tokopedia.com/de-goodstuff/ative-led-lamp-night-light-lucu-cloud-shape-untuk-living?whid=0</t>
  </si>
  <si>
    <t>ative LED Lamp Night Light Lucu Cloud Shape untuk Living</t>
  </si>
  <si>
    <t>https://www.tokopedia.com/quickto/night-light-star-lights-animal-night-lamp-for-bedside-lamps-kids?whid=0</t>
  </si>
  <si>
    <t>Night Light Star Lights Animal Night Lamp for Bedside Lamps Kids</t>
  </si>
  <si>
    <t>https://www.tokopedia.com/dcollectionsto/10x-t10-194-168-w5w-5-smd-5050-led-night-light-bulb-lamp-xenon-white?whid=0</t>
  </si>
  <si>
    <t>10x T10 194 168 W5W 5 SMD 5050 LED Night Light Bulb Lamp Xenon White</t>
  </si>
  <si>
    <t>https://www.tokopedia.com/merde/1-pcs-night-light-projector-rotating-starry-sky-lamp-for-kids?whid=0</t>
  </si>
  <si>
    <t>1 Pcs Night Light Projector Rotating Starry Sky Lamp for Kids</t>
  </si>
  <si>
    <t>https://www.tokopedia.com/dcollectionsto/portable-clip-on-mini-36-led-selfie-ring-lamp-fill-in-light-night?whid=0</t>
  </si>
  <si>
    <t>https://www.tokopedia.com/eelektron/jx-mini-tulip-night-light-soft-romantic-sensor-baby-bed-room-lamp?whid=0</t>
  </si>
  <si>
    <t>JX Mini Tulip Night Light Soft Romantic Sensor Baby Bed Room Lamp</t>
  </si>
  <si>
    <t>https://www.tokopedia.com/marshallaltra/qep-3d-print-moon-lamp-18cm-tou-swit-bedroom-bookcase-night-light?whid=0</t>
  </si>
  <si>
    <t>https://www.tokopedia.com/meihwastore/led-wall-lamp-bedroom-decorative-light-garden-indoor-night-sconce?whid=0</t>
  </si>
  <si>
    <t>https://www.tokopedia.com/outerriver/lovely-foxes-shape-led-night-light-lamp-7-changing-colors-energy?whid=0</t>
  </si>
  <si>
    <t>https://www.tokopedia.com/sumbawahula/baru-led-marquee-letter-lights-26-alphabet-night-lights-lamp-for-b-j13?whid=0</t>
  </si>
  <si>
    <t>Baru LED Marquee Letter Lights 26 Alphabet Night Lights Lamp for B J13</t>
  </si>
  <si>
    <t>https://www.tokopedia.com/marshallaltra/haape-3d-led-diamonds-painting-lamp-night-light-usb-charging?whid=0</t>
  </si>
  <si>
    <t>Haape 3D LED Diamonds Painting Lamp Night Light USB Charging</t>
  </si>
  <si>
    <t>https://www.tokopedia.com/mateokovacic/bicycle-light-night-riding-front-rear-warning-safety-lamp-aluminum?whid=0</t>
  </si>
  <si>
    <t>Bicycle Light Night Riding Front Rear Warning Safety Lamp Aluminum</t>
  </si>
  <si>
    <t>https://www.tokopedia.com/aazshoppjakarta/random-led-luminous-merry-ristmas-crystal-snowman-night-light-lamp?whid=0</t>
  </si>
  <si>
    <t>https://www.tokopedia.com/miami-vice/flamingo-pineapple-cactus-led-night-lamp-lights-for-party-wedding?whid=0</t>
  </si>
  <si>
    <t>https://ta.tokopedia.com/promo/v1/clicks/8a-xgVY2gmUEo_JNoAKf6ArDUMVj9RzNrc1i6sJDUSC5rfB7q3YXUsthoiFiPcBWgZUEH_yhHpUF6AUa6ZFiyRCsUstOo_nDUMVj9RosQR-BUstOo_jXHsKO6m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go1hkgpo6zJJO_S2zH1O1u_CouVu2_JoG8Bja69BqusBE3BPc8ujagfBvq1BN_jzuP1O1qR2oqBJO_S2-8JOEu9Boz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osjfHZFiyfV7g3P5rSBwrRuSgfupPVYxPIzaq3-OPc1i6BDiHpjRHmUDUsJaosJibmUhHAU7UiFio_rOUiFiH_na6Z-Pbm-xQIzBrMNxPcuwqfuNPfYagmUEUMN2gfx7Uch2gfx7UchxQ9COUS7?r=https%3A%2F%2Fwww.tokopedia.com%2Fnovan%2Flampu-malam-led-xiaomi-mijia-night-light-2-dengan-sensor-gerak%3Fsrc%3Dtopads&amp;src=search&amp;is_search=1&amp;keywords=night+lamp&amp;page=85&amp;t=desktop&amp;dv=desktop&amp;management_type=1&amp;ob=23</t>
  </si>
  <si>
    <t>https://ta.tokopedia.com/promo/v1/clicks/8a-xgVY2gmUE6_JRop17osJDUMVj9RzNrc1i6sJDUSC5rfB7q3YXUsthoaFiPcBWgZUEH_yhHpUF6AUa6ZFiyRCsUstOHAnDUMVj9RosQR-BUstOo_jXHArf6m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g81hkyR268jVR_7zo81Y1u9xvzVu2_JoG8Bja69BqusBE3BPc8ujagfBvq1BN_jzuP1O1e9x6qjBE_BzCoJNke9B6uVB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ZFiy3h7g9-Xy9zB9fWB89P5rMei6i-Xq3PtPmCDq3PtPmCDy3OFPZ-Y?dv=desktop&amp;page=85&amp;src=search&amp;r=https%3A%2F%2Fwww.tokopedia.com%2Fgstarsstore%2Flampu-tidur-humidifier-3d-lampu-tidur-hias-bulan-moon-night-light%3Fsrc%3Dtopads&amp;keywords=night+lamp&amp;ob=23&amp;t=desktop&amp;is_search=1&amp;r_replacement=new&amp;management_type=1</t>
  </si>
  <si>
    <t>https://ta.tokopedia.com/promo/v1/clicks/8a-xgVY2gmUE6_UdoAnd6_1DUMVj9RzNrc1i6sJDUSC5rfB7q3YXUstaHmFiPcBWgZUEH_yhHpUF6AUa6ZFiyRCsUstao_nDUMVj9RosQR-BUstOo_rXHprFHZFirpowQcYSUstig9BGqMzUZMggQj2fgAo6QJBkQfBoe7BpZ3O6HcoD692qu7gN3_-Sq1Y2Z9P-q9P2y_-3o3ea69BqzsBE3_UN8u2_Z_g-qjV2_JoGP3Uao32q17jfZ3OGqVBkZM26uJOR_VPuH7YJz9z6zOgW_7HFoJN919xHuOVR3jz0H1YI__zquJJF_O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__Vo8BVN_jzoH7NEqpoouJ7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Nbm-xyBY7g9o7Usti_iUDUSC5rRzwy3hSUstiyRCs9RotQRCwP3NhUiFiPMuarfB5QiUEUSyaUiFiyfhOrRzBrBY2gVYfHiUEHsKdo_HDUMoxPcuSQR-N9RoOgfPBrRzwy9z7rMBiP9zBUs2QUsHNopnibmUhHsyhUiFiH_naomUDUs1RoZUDUsJFHsji9ZFiy3h7g9-Xy9zB9fWB89P5rMei6i-Xq3PtPmCDq3PtPmCDy3OFPZ-Y?t=desktop&amp;is_search=1&amp;management_type=1&amp;r=https%3A%2F%2Fwww.tokopedia.com%2Fagarajaya%2Fxiaomi-yeelight-lampu-tidur-led-night-light-sensor-2700k-ylyd11yl-putih%3Fsrc%3Dtopads&amp;page=85&amp;r_replacement=new&amp;ob=23&amp;dv=desktop&amp;src=search&amp;keywords=night+lamp</t>
  </si>
  <si>
    <t>https://ta.tokopedia.com/promo/v1/clicks/8a-xgVY2gmUEopeN6AHho_KDUMVj9RzNrc1i6sJDUSC5rfB7q3YXUstabm-7q3OBUsthosJpHsndHsHfbm-srcHi6s1FHmFiy3zwrfo5rM1i6sKhHidRHsJOoiFirpowQcYSUstig9BGqMzUZMggQj2fgAo6QJBkQfBoe7BpZ3O6HcoD692qu7gN3_-Sq1Y2Z9P-q9P2y_-3o3ea69BqzsBE3_UN8u2_Z_g-qjV2_JoGP3Uao32q17jfZ3Ouou2Wz92oqMrO_VzVHjY1z9z6z7BR3BHFoVB93_VHucz0_7zcQ1OIu_-6z7jh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is_search=1&amp;keywords=night+lamp&amp;page=86&amp;management_type=1&amp;t=desktop&amp;src=search&amp;ob=23&amp;dv=desktop&amp;r=https%3A%2F%2Fwww.tokopedia.com%2Fepikostore%2Flampu-tidur-3d-printed-moon-night-light-lamp-3dpml-18-cm%3Fsrc%3Dtopads</t>
  </si>
  <si>
    <t>https://ta.tokopedia.com/promo/v1/clicks/8a-xgVY2gmUE6_JRH_yfosjDUMVj9RzNrc1i6sJDUSC5rfB7q3YXUstpbm-7q3OBUsthosJpHsndHsHfbm-srcHi6sUOHmFiy3zwrfo5rM1i6sKhHidpH_e7bm-pHOYDQfri6i-B812kgJxGgBBXZSgjH7NDZ325q1OAZ9o-Q1dFyfFN8B29zSBgHMP2_fB-oJhk3_u6uVjh_32VH7OEqRxo8jJF_9B-r7BWPchB3czfyfOZgMHa_SgsQuu2_fB-P7B2PfBiQ_BO3_-uq1Y2ZMhvuO2t_92-oJY_HIx6qMWd_VzZq1OIu9zvz7gW_BHFHO2JgRxqqj-D_M2Zq1N9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=https%3A%2F%2Fwww.tokopedia.com%2Fcvpersadajaya%2Fcoquimbo-lampu-tidur-3d-printed-moon-night-light-table-lamp-3dpsl%3Fsrc%3Dtopads&amp;dv=desktop&amp;t=desktop&amp;r_replacement=new&amp;management_type=1&amp;is_search=1&amp;src=search&amp;keywords=night+lamp&amp;ob=23&amp;page=86</t>
  </si>
  <si>
    <t>https://ta.tokopedia.com/promo/v1/clicks/8a-xgVY2gmUE6AKd6A1po_1DUMVj9RzNrc1i6sJDUSC5rfB7q3YXUst7bm-7q3OBUsthosJpHsndHsHfbm-srcHi6sHFHmFiy3zwrfo5rM1i6sKhHidaH_1Obm-pHOYDQfri6i-B812kgJxGgBBXZSgjH7NDZ325q1OAZ9o-Q1dFyfFN8B29zSBgHMP2_fB-HJhkgpovzJJF_7zsoJOJ1_z68MPR_Bo-r7BWPchB3czfyfOZgMHa_SgsQuu2_fB-P7B2PfBiQ_BO3_-uq1Y2ZMhvuO2t_92-oJY_HIx6qMWd_VzZq1OIu9zvz7gW_BHFHO2JgRxqqj-D_M2Zq1N9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ob=23&amp;t=desktop&amp;src=search&amp;is_search=1&amp;dv=desktop&amp;page=86&amp;management_type=1&amp;keywords=night+lamp&amp;r=https%3A%2F%2Fwww.tokopedia.com%2Froemahqu-1%2Flampu-tidur-3d-kamar-printed-moon-night-light-lamp-12-cm-multi-warna%3Fsrc%3Dtopads</t>
  </si>
  <si>
    <t>https://ta.tokopedia.com/promo/v1/clicks/8a-xgVY2gmUEoseOosrf6AyDUMVj9RzNrc1i6sJDUSC5rfB7q3YXUstObm-7q3OBUsthosJpHsndHsHfbm-srcHi6sHFHmFiy3zwrfo5rM1i6sKhHidhosUDUSHp9fh5gaUEUMuNZM2jZJ2M33NGPMep_Mh-qMY2_1o-r7BW_sCsQABE3BPc8ujagfBvq1BRZ3BRq3JausujHsBN3jyN8Bja69Bq17jfZ32Cq1hAZSuiHsuk3Bo-ojBWu_uqQ1uE_32So1h1z_-vuJu7_jP-PO2_HAzguOjh_Vzjq7YJzMOozO1a_jP-Hu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is_search=1&amp;t=desktop&amp;page=86&amp;ob=23&amp;management_type=1&amp;dv=desktop&amp;r=https%3A%2F%2Fwww.tokopedia.com%2Feverythinghome%2Fromantic-night-lamp%3Fsrc%3Dtopads&amp;keywords=night+lamp</t>
  </si>
  <si>
    <t>https://www.tokopedia.com/ambyarto/random-led-luminous-merry-ristmas-crystal-snowman-night-light-lamp?whid=0</t>
  </si>
  <si>
    <t>https://www.tokopedia.com/energybali/sjmw-led-night-light-eye-caring-table-lamp-desk-lamp-with-usb?whid=0</t>
  </si>
  <si>
    <t>https://www.tokopedia.com/bright0/dimmable-lamp-led-colorful-portable-touch-control-multicolor-night?whid=0</t>
  </si>
  <si>
    <t>Dimmable Lamp LED Colorful Portable Touch Control Multicolor Night</t>
  </si>
  <si>
    <t>https://www.tokopedia.com/larismanis21-1/ga-led-color-changing-fiber-optic-night-light-lamp-home-holiday?whid=0</t>
  </si>
  <si>
    <t>GA_LED Color Changing Fiber Optic Night Light Lamp Home Holiday</t>
  </si>
  <si>
    <t>https://www.tokopedia.com/mortop/creative-colorful-butterfly-led-stick-anywhere-night-light-lamp?whid=0</t>
  </si>
  <si>
    <t>Creative Colorful Butterfly LED Stick-Anywhere Night Light Lamp</t>
  </si>
  <si>
    <t>https://ta.tokopedia.com/promo/v1/clicks/8a-xgVY2gmUE6AKd6_HRosnDUMVj9RzNrc1i6sJDUSC5rfB7q3YXUstfbm-7q3OBUsthosJpHsndHsHfbm-srcHi6seFHmFiy3zwrfo5rM1i6sKhHZdfHp1RomFirpowQcYSUstig9BGqMzUZMggQj2fgAo6QJBkQfBoe7BpZ3O6HcoD692qu7gN3_-Sq1Y2Z9P-q9P2y_-3o3ea69BqzsBE3_UN8u2_Z_g-qjV2_JoGP3Uao32q17jfZ3Ouou2Wz92oqMrO_VzVHjY1z9z6z7BR3BHFoVB93_VHucz0_7zcQ1OIu_-6z7jh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dv=desktop&amp;r=https%3A%2F%2Fwww.tokopedia.com%2Fachevee-1%2Fightme-lampu-tidur-3d-printed-moon-night-light-table-rechargeable-lamp%3Fsrc%3Dtopads&amp;is_search=1&amp;r_replacement=new&amp;keywords=night+lamp&amp;management_type=2&amp;t=desktop&amp;src=search&amp;page=86&amp;ob=23</t>
  </si>
  <si>
    <t>https://ta.tokopedia.com/promo/v1/clicks/8a-xgVY2gmUE6AeOopJaosyDUMVj9RzNrc1i6sJDUSC5rfB7q3YXUsthHiFiPcBWgZUEH_yhHpUF6AUpoiFiyRCsUstpHAnDUMVj9RosQR-BUstdHAHXH_jRHaFirpowQcYSUstig9BGqMzUZMggQj2fgAo6QJBkQfBoe7BpZ3O6HcoD692qu7gN3_-Sq1Y2Z9P-q9P2y_-3o3ea69BqzsBE3_UN8u2_Z_g-qjV2_JoGP3Uao32q17jfZ3Ouou2Wz92oqMrO_VzVHjY1z9z6z7BR3BHFoVB93_VHucz0_7zcQ1OIu_-6z7jh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keywords=night+lamp&amp;src=search&amp;dv=desktop&amp;r=https%3A%2F%2Fwww.tokopedia.com%2Fmiftahulhasbi%2Frambery-lampu-tidur-3d-printed-moon-night-light-lamp-12-cm-rox-05%3Fsrc%3Dtopads&amp;is_search=1&amp;ob=23&amp;management_type=1&amp;t=desktop&amp;page=86</t>
  </si>
  <si>
    <t>https://ta.tokopedia.com/promo/v1/clicks/8a-xgVY2gmUEoAKaopH7H_1DUMVj9RzNrc1i6sJDUSC5rfB7q3YXUsthoZFiPcBWgZUEH_yhHpUF6AUpoiFiyRCsUstao_nDUMVj9RosQR-BUstdHAJXopyhHp1DUSHp9fh5gaUEUMuNZM2jZJ2M33NGPMep_Mh-qMY2_jH78jNJypzoqBBR_7zgo1N13_Voqj1hZ3BRqujp1SByH7ND3uxGqMVAZ_g-qjV2_JoGrB2yQAoiH7203Ao6qMUpZMh-qMY2_1o-r7BWo9giQ1NDZ325qu21QcOguJON_7z0PJO13_uo1pnF332mQJh1qcxqqBu7_s-zoJO939PquVjF3323q1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t=desktop&amp;dv=desktop&amp;management_type=1&amp;is_search=1&amp;page=86&amp;r=https%3A%2F%2Fwww.tokopedia.com%2Fserdadugrosir%2Flampu-tidur-hias-kamar-3d-bulan-printed-moon-night-light-table-lamp-12cm%3Fsrc%3Dtopads&amp;src=search&amp;ob=23</t>
  </si>
  <si>
    <t>https://www.tokopedia.com/halyconshop-1/usb-20led-night-lamp-2-rose-glass-dome-copper-wire-wooden-base?whid=0</t>
  </si>
  <si>
    <t>https://www.tokopedia.com/kidprincess/computer-lamp-wo-2pcs-u-disk-shape-led-usb-night-light-portable?whid=0</t>
  </si>
  <si>
    <t>Computer Lamp WO 2pcs U Disk Shape LED USB Night Light Portable</t>
  </si>
  <si>
    <t>https://www.tokopedia.com/kidprincess/mini-computer-lamp-wo-2pcs-u-disk-shape-led-usb-night-light?whid=0</t>
  </si>
  <si>
    <t>Mini Computer Lamp WO 2pcs U Disk Shape LED USB Night Light</t>
  </si>
  <si>
    <t>https://www.tokopedia.com/cyami/lovely-eiffel-tower-night-light-luminaria-cute-led-art-deco-lamp?whid=0</t>
  </si>
  <si>
    <t>https://www.tokopedia.com/gigonia/led-rgb-dimmer-lamp-night-light-with-remote-control?whid=0</t>
  </si>
  <si>
    <t>LED RGB Dimmer Lamp Night Light With Remote Control</t>
  </si>
  <si>
    <t>https://www.tokopedia.com/gosyu/waterproof-5led-bicycle-tail-light-rear-warning-lamp-for-night-bike?whid=0</t>
  </si>
  <si>
    <t>https://www.tokopedia.com/pbandung/crazymallueb-romantic-led-starry-night-sky-projector-lamp-kids?whid=0</t>
  </si>
  <si>
    <t>Γ¥ñCrazymalluebΓ¥ñRomantic LED Starry Night Sky Projector Lamp Kids</t>
  </si>
  <si>
    <t>https://www.tokopedia.com/elbarra-store/lovely-foxes-shape-led-night-light-lamp-7-changing-colors-energy?whid=0</t>
  </si>
  <si>
    <t>https://www.tokopedia.com/vrsh0p/oh-led-socket-fly-night-lamp-electric?whid=0</t>
  </si>
  <si>
    <t>https://www.tokopedia.com/razan-store1/kreatif-led-night-light-kupu-kupu-bentuk-night-lamp-romantic-socket?whid=0</t>
  </si>
  <si>
    <t>https://ta.tokopedia.com/promo/v1/clicks/8a-xgVY2gmUEosUaoAK7HsUDUMVj9RzNrc1i6sJDUSC5rfB7q3YXUsthoiFiPcBWgZUEH_yhHpUF6AUpoiFiyRCsUst7HAnDUMVj9RosQR-BUstdHAnXosra6ZFirpowQcYSUstig9BGqMzUZMggQj2fgAo6QJBkQfBoe7BpZ3O6HcoD692qu7gN3_-Sq1Y2Z9P-q9P2y_-3o3ea69BqzsBE3_UN8u2_Z_g-qjV2_JoGP3Uao32q17jfZ3Ouou2Wz92oqMrO_VzVHjY1z9z6z7BR3BHFoVB93_VHucz0_7zcQ1OIu_-6z7jh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src=search&amp;ob=23&amp;is_search=1&amp;keywords=night+lamp&amp;t=desktop&amp;r=https%3A%2F%2Fwww.tokopedia.com%2Ftanyahome%2Flampu-tidur-rectangular-automatic-sensor-night-lamp%3Fsrc%3Dtopads&amp;page=86&amp;management_type=1</t>
  </si>
  <si>
    <t>https://ta.tokopedia.com/promo/v1/clicks/8a-xgVY2gmUEHpnfopKOopKDUMVj9RzNrc1i6sJDUSC5rfB7q3YXUsth6mFiPcBWgZUEH_yhHpUF6AUpoiFiyRCsUstpHAnDUMVj9RosQR-BUstR6_jXH_npoZFirpowQcYSUstig9BGqMzUZMggQj2fgAo6QJBkQfBoe7BpZ3O6HcoD692qu7gN3_-Sq1Y2Z9P-q9P2y_-3o3ea69BqzsBE3_UN8u2_Z_g-qjV2_JoGP3Uao32q17jfZ3Ouou2Wz92oqMrO_VzVHjY1z9z6z7BR3BHFoVB93_VHucz0_7zcQ1OIu_-6z7jh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is_search=1&amp;t=desktop&amp;keywords=night+lamp&amp;management_type=1&amp;r=https%3A%2F%2Fwww.tokopedia.com%2Ftinydoor%2Flampu-tidur-lucu-rabbit-impor-cute-rabbit-night-lamp-night-light%3Fsrc%3Dtopads&amp;src=search&amp;page=86&amp;ob=23</t>
  </si>
  <si>
    <t>https://ta.tokopedia.com/promo/v1/clicks/8a-xgVY2gmUEop1RHpHpopnDUMVj9RzNrc1i6sJDUSC5rfB7q3YXUstabm-7q3OBUsthosJpHsndHsehbm-srcHi6sHFHmFiy3zwrfo5rM1i6sJfoidpHseRoZFirpowQcYSUstig9BGqMzUZMggQj2fgAo6QJBkQfBoe7BpZ3O6HcoD692qu7gN3_-Sq1Y2Z9xoq_ehZ3BRq3JausujHsBN3jyN8Bja69Bq17jfZ32Cq1hAZSuiHsuk3Bo-ojBWzMBouJgk_32C8Jh1Qc2quVV7_jzoHJNNH3BguO1F_VzzHBBW3MxqQuVE3uzs81NA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7oAUR6ZFiyfV7g3P5rSBwrRuSgfupPVYxPIzaq3-OPc1i6BDiHpjRHmUDUsJaosJibmUhHAU7UiFio_rOUiFiH_na6Z-Pwe?keywords=night+lamp&amp;r=https%3A%2F%2Fwww.tokopedia.com%2Fkcheck%2Fnight-light-2-lampu-malam-led-sensor-gerak%3Fsrc%3Dtopads&amp;is_search=1&amp;dv=desktop&amp;src=search&amp;ob=23&amp;management_type=1&amp;t=desktop&amp;page=87</t>
  </si>
  <si>
    <t>https://ta.tokopedia.com/promo/v1/clicks/8a-xgVY2gmUEosyFHsKpoprDUMVj9RzNrc1i6sJDUSC5rfB7q3YXUst7bm-7q3OBUsthosJpHsndHsehbm-srcHi6seFHmFiy3zwrfo5rM1i6sJOHadpHpefHaFirpowQcYSUstig9BGqMzUZMggQj2fgAo6QJBkQfBoe7BpZ3O6HcoD692qu7gN3_-Sq1Y2Z9P-q9P2y_-3o3ea69BqzsBE3_UN8u2_Z_g-qjV2_JoGP3Uao32q17jfZ3Ocq1O1zM2oqjVd_VzDqB2119z6zJ7F_SjhquB9u_CHuVJa33OqqV2W192gucoN_jo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hHsHNHmFiyfV7g3P5rSBwrRuSgfupPVYxPIzaq3-OPc1i6BDiHpjRHmUDUsJaosJibmUhHAU7UiFio_rOUiFiH_na6Z-Pwe?keywords=night+lamp&amp;is_search=1&amp;dv=desktop&amp;t=desktop&amp;r=https%3A%2F%2Fwww.tokopedia.com%2Fpkapal%2Fled-ceiling-light-00164-wh-lampu-kabin-kapal%3Fsrc%3Dtopads&amp;page=87&amp;management_type=1&amp;src=search&amp;ob=23</t>
  </si>
  <si>
    <t>https://ta.tokopedia.com/promo/v1/clicks/8a-xgVY2gmUEopeaosjNHsHDUMVj9RzNrc1i6sJDUSC5rfB7q3YXUstObm-7q3OBUsthosJpHsndHsehbm-srcHi6s1dHaFiy3zwrfo5rM1i6sJOHidOHp1hbm-pHOYDQfri6i-B812kgJxGgBBXZSgjH7NDZ325q1OAZ9o-Q1dFyfFN8B29zSBgHMP2_fB-P7B2PfBxHByOgAUN8u2c692gHsBN3Bo-ojBke3BHe72OysUOqB2_Z_g-Q1g2_uzcqjOke9xHuchk3BzzPJNJ__C68_V23uPuHJh11_-gQu2t3MOz8BB1yRB6e7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mFiy3-wPcupPmUEUjdibm-FQRo79fVDgaUEUMoFyOYpqcYF9RuXrZUDUSgBrSo2Qfdi6i-fHiUDUMoDP9o7g9-wq3zwPsUi6seRHpnDUMoxPcuSQR-N9RoOgfPBrRzwy9z7rMBiP9zBUs2QUsHNopnibmUhHsyhUiFiH_naomUDUs1RoZUDUsJFHsji997?src=search&amp;page=87&amp;r=https%3A%2F%2Fwww.tokopedia.com%2Fzhainjayaeletrik%2Flampu-philip-led-ceiling-light-17-w-essential%3Fsrc%3Dtopads&amp;ob=23&amp;is_search=1&amp;keywords=night+lamp&amp;t=desktop&amp;dv=desktop&amp;management_type=2</t>
  </si>
  <si>
    <t>https://www.tokopedia.com/azzafran999/rib-usb-led-bright-bicycle-bike-front-rear-tail-lamp-safety-night?whid=0</t>
  </si>
  <si>
    <t>https://www.tokopedia.com/miami-vice/voll-ground-lamp-solar-power-square-garden-lamp-outdoor-led-night?whid=0</t>
  </si>
  <si>
    <t>https://www.tokopedia.com/rahmaya-shops/le-3d-night-light-for-kids-led-nightlight-bedside-lamp-best-toys?whid=0</t>
  </si>
  <si>
    <t>LE 3D Night Light for Kids LED Nightlight Bedside Lamp Best Toys</t>
  </si>
  <si>
    <t>https://www.tokopedia.com/archive-jualmakan/usb-led-car-roof-light-laser-star-night-atmosphere-decorative-lamp?whid=0</t>
  </si>
  <si>
    <t>https://www.tokopedia.com/yoanmody/aio-7-color-anging-animals-led-night-light-lamp-with-battery-party?whid=0</t>
  </si>
  <si>
    <t>AIO 7 Color anging Animals LED Night Light Lamp with Battery Party</t>
  </si>
  <si>
    <t>https://www.tokopedia.com/dorashop007/pt-christmas-santa-snowman-elk-led-lamp-night-light-desktop-xmas?whid=0</t>
  </si>
  <si>
    <t>https://www.tokopedia.com/ironamono/promo-20led-foam-night-lamp-foil-rose-glass-dome-copper?whid=0</t>
  </si>
  <si>
    <t>ΓÖíPromoΓÖí20LED Foam Night Lamp Foil Rose Glass Dome Copper</t>
  </si>
  <si>
    <t>https://ta.tokopedia.com/promo/v1/clicks/8a-xgVY2gmUEHsKposnOHpHDUMVj9RzNrc1i6sJDUSC5rfB7q3YXUstfbm-7q3OBUsthosJpHsndHsehbm-srcHi6srOHmFiy3zwrfo5rM1i6sJpoZd7oZFirpowQcYSUstig9BGqMzUZMggQj2fgAo6QJBkQfBoe7BpZ3O6HcoD692qu7gN3_-Sq1Y2Z9xHqBuR_M2uo1O1_9268jJO_OzS8JO133BHe72a3BxDHfUpZMWyH7NkysoGQJBkQfBoe7BpZ37OPM-W_Mh-qMY23uP-8JO9_9BozJu7_OP6QJNAHACo8BJp_VPGqV2119z6zV223MOcQu2J_Mx68jjF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7HpKFHmFiyfV7g3P5rSBwrRuSgfupPVYxPIzaq3-OPc1i6BDiHpjRHmUDUsJaosJibmUhHAU7UiFio_rOUiFiH_na6Z-Pwe?keywords=night+lamp&amp;r=https%3A%2F%2Fwww.tokopedia.com%2Fpanacel%2Fsecurilite-mini-night-led-lampu-sensor-auto-ketika-ruangan-gelap%3Fsrc%3Dtopads&amp;is_search=1&amp;dv=desktop&amp;ob=23&amp;src=search&amp;management_type=1&amp;page=87&amp;t=desktop</t>
  </si>
  <si>
    <t>https://ta.tokopedia.com/promo/v1/clicks/8a-xgVY2gmUEo_HOHsHh6_KDUMVj9RzNrc1i6sJDUSC5rfB7q3YXUstRbm-7q3OBUsthosJpHsndHsehbm-srcHi6seOHmFiy3zwrfo5rM1i6sJpHmd7HsKRHZFirpowQcYSUstig9BGqMzUZMggQj2fgAo6QJBkQfBoe7BpZ3O6HcoD692qu7gN3_-Sq1Y2Z9P-q9P2y_-3o3ea69BqzsBE3_UN8u2_Z_g-qjV2_JoGP3Uao32q17jfZ3Ocq1O1zM2oqjVd_VzDqB2119z6zJ7F_SjhquB9u_CHuVJa33OqqV2W192gucoN_jo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t=desktop&amp;is_search=1&amp;ob=23&amp;r=https%3A%2F%2Fwww.tokopedia.com%2Flakshmi%2Fbohlam-lampu-sembahyang-led-1w-sui-xing%3Fsrc%3Dtopads&amp;dv=desktop&amp;page=87&amp;src=search&amp;keywords=night+lamp&amp;management_type=2</t>
  </si>
  <si>
    <t>https://ta.tokopedia.com/promo/v1/clicks/8a-xgVY2gmUE6An76AyOo_jDUMVj9RzNrc1i6sJDUSC5rfB7q3YXUstdbm-7q3OBUsthosJpHsndHsehbm-srcHi6seOHmFiy3zwrfo5rM1i6sJa6ZddHpr7oiFirpowQcYSUstig9BGqMzUZMggQj2fgAo6QJBkQfBoe7BpZ3O6HcoD692qu7gN3_-Sq1Y2Z9P-q9P2y_-3o3ea69BqzsBE3_UN8u2_Z_g-qjV2_JoGP3Uao32q17jfZ3Ocq1O1zM2oqjVd_VzDqB2119z6zJ7F_SjhquB9u_CHuVJa33OqqV2W192gucoN_jo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naHmFiyfV7g3P5rSBwrRuSgfupPVYxPIzaq3-OPc1i6BDiHpjRHmUDUsJaosJibmUhHAU7UiFio_rOUiFiH_na6Z-Pwe?page=87&amp;management_type=2&amp;r=https%3A%2F%2Fwww.tokopedia.com%2Fgrandlite%2Fphilipd-lampu-led-bright-20w-3000k-kuing%3Fsrc%3Dtopads&amp;keywords=night+lamp&amp;src=search&amp;dv=desktop&amp;is_search=1&amp;ob=23&amp;t=desktop</t>
  </si>
  <si>
    <t>https://ta.tokopedia.com/promo/v1/clicks/8a-xgVY2gmUEopyaHsyho_rDUMVj9RzNrc1i6sJDUSC5rfB7q3YXUstNbm-7q3OBUsthosJpHsndHsehbm-srcHi6sKNHiFiy3zwrfo5rM1i6sJa6ZdaHsKpoZFirpowQcYSUstig9BGqMzUZMggQj2fgAo6QJBkQfBoe7BpZ3O6HcoD692qu7gN3_-Sq1Y2Z9x6epzN_7zuH7O119BvzV1p_uzz81YJu3BHe72a3BxDHfUpZMWyH7NkysoGQJBkQfBoe7BpZ37OPM-W_Mh-qMY23uP-8JO9_9BozJu7_OP6QJNAHACo8BJp_VPGqV2119z6zV223MOcQu2J_Mx68jjFZ3BRq3UpZSCqHMhO3A-ZQcoc69Cqe7jfZ32Cq1hAZSgsQ3hXyurOgMoUZSgqZVgkgJyNrV2AZ_g-qjV2_JoGPMoWQcNxupuMyp-tPMoc69Cqe7jfZ32Cq1hAZSxjuOgNguyNHVB9gI2-qMY2yjz6gjO1e9B6ZIKdyjzGrfUpgAxMzRPdyjrNH7B2PfBsHjNfyfO3gBBXZSgjH7NDZ325q1OkqRBHqBuR_S20H1Nk39P68MWR_1zVq1hAZS2gHsBN3ByN8B29zSBgHMP2_fB-81Nku9uvuJVd_OzgHjNkgRBoqj1p_uoG6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NHpnhbm-sy9zBgfYa8uYpP3PSg9o79fV7PI-2ySu7gZUE3aUp6_rFUiFiH_UfHZUDUsJFHseibmUOop1ibmUhHAUNUBOY?management_type=2&amp;t=desktop&amp;keywords=night+lamp&amp;page=87&amp;dv=desktop&amp;r=https%3A%2F%2Fwww.tokopedia.com%2Fkino-kino%2Fled-bulb-bayoned-putih%3Fsrc%3Dtopads&amp;is_search=1&amp;src=search&amp;ob=23</t>
  </si>
  <si>
    <t>https://ta.tokopedia.com/promo/v1/clicks/8a-xgVY2gmUEop17HsyRHpyDUMVj9RzNrc1i6sJDUSC5rfB7q3YXUsthHmFiPcBWgZUEH_yhHpUF6AU7HZFiyRCsUst7o_nDUMVj9RosQR-BUsthHsnXopKdopHDUSHp9fh5gaUEUMuNZM2jZJ2M33NGPMep_Mh-qMY2_1o-r7BW_sCsQABE3BPc8ujagfBvq1BRZ3BRq3JausujHsBN3jyN8Bja69Bq17jfZ32Cq1hAZSuiHsuk3Bo-ojBWzMBouJgk_32C8Jh1Qc2quVV7_jzoHJNNH3BguO1F_VzzHBBW3MxqQuVE3uzs81NAZ9o-Q_BNyuPjrc-D63Wq3J-MyuPzq1Y2Z9P-q9P2ysoGrVtaQIuyH7-Nys-ZHujp1MgxuOV2_fB-P7B2PfBiH72F3s-DPuKp_MYiH7-MyuPzq1Y2Z9P-q9P2yOx3QcoXQcgjz7gXyRB-ojBWPR2y8juR_32Z6cgIPRBizpjpgjxdr7O98Igj81BpZ3N6qMUpZMhyHj2Nysoj8B2_Z_g-qjjh_7H7H1OEyR26qBJp_M2z8JY119x6e7BpZ3N6qMUpZMhyH7ND3uxGqMVAZ_g-qjjF_7H7H1OE3_C68B17_jzu8JN133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prfosUDUMoxPcuSQR-N9RoOgfPBrRzwy9z7rMBiP9zBUs2QUsHNopnibmUhHsyhUiFiH_naomUDUs1RoZUDUsJFHsji997?t=desktop&amp;is_search=1&amp;r=https%3A%2F%2Fwww.tokopedia.com%2Fismailtools%2Flampu-led-sinaya-15-w%3Fsrc%3Dtopads&amp;keywords=night+lamp&amp;dv=desktop&amp;src=search&amp;ob=23&amp;page=87&amp;management_type=2</t>
  </si>
  <si>
    <t>https://www.tokopedia.com/larismanis21-1/kai-romantic-starry-sky-led-projection-night-lamp-projection-untuk?whid=0</t>
  </si>
  <si>
    <t>https://www.tokopedia.com/mateokovacic/bicycle-light-night-riding-front-warning-signal-safety-lamp-aluminum?whid=0</t>
  </si>
  <si>
    <t>Bicycle Light Night Riding Front Warning Signal Safety Lamp Aluminum</t>
  </si>
  <si>
    <t>https://www.tokopedia.com/pbandung/m1-usb-night-lamp-projector-500ml-air-humidifier-desktop-aroma?whid=0</t>
  </si>
  <si>
    <t>https://www.tokopedia.com/devinashop-3/pt-christmas-santa-snowman-elk-led-lamp-night-light-desktop-xmas?whid=0</t>
  </si>
  <si>
    <t>https://www.tokopedia.com/tarogoi/multifunction-night-lamp-anti-counterfeiting-invisible-ink-money?whid=0</t>
  </si>
  <si>
    <t>https://www.tokopedia.com/elbarra-store/aibecy-moon-lamp-3d-print-led-night-light-16-glowing-colors-with?whid=0</t>
  </si>
  <si>
    <t>Γ£ÄAibecy Moon Lamp 3D Print LED Night Light 16 Glowing Colors with</t>
  </si>
  <si>
    <t>https://www.tokopedia.com/archive-jualmakan/livecity-2pcs-mini-portable-bright-3-leds-night-light-usb-lamp-for?whid=0</t>
  </si>
  <si>
    <t>https://ta.tokopedia.com/promo/v1/clicks/8a-xgVY2gmUEosUhop1RH_HDUMVj9RzNrc1i6sJDUSC5rfB7q3YXUsthHiFiPcBWgZUEH_yhHpUF6AU7HZFiyRCsUstRHAnDUMVj9RosQR-BUsthH_rXo_jRHsnfbm-pHOYDQfri6i-B812kgJxGgBBXZSgjH7NDZ325q1OAZ9o-Q1dFyfFN8B29zSBgHMP2_fB-P7B2PfBxHByOgAUN8u2c692gHsBN3Bo-ojBke3BHe72OysUOqB2_Z_g-Q1g2_uzcqjOke9xHuchk3BzzPJNJ__C68_V23uPuHJh11_-gQu2t3MOz8BB1yRB6e7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src=search&amp;page=87&amp;ob=23&amp;r=https%3A%2F%2Fwww.tokopedia.com%2Ftokoalatsalonski%2Fled-lamp%3Fsrc%3Dtopads&amp;is_search=1&amp;management_type=2&amp;t=desktop&amp;keywords=night+lamp&amp;dv=desktop</t>
  </si>
  <si>
    <t>https://ta.tokopedia.com/promo/v1/clicks/8a-xgVY2gmUEosKfHs1NosHDUMVj9RzNrc1i6sJDUSC5rfB7q3YXUsthomFiPcBWgZUEH_yhHpUF6AU7HZFiyRCsUstpHs1DUMVj9RosQR-BUsthH_rXH_nNHpUDUSHp9fh5gaUEUMuNZM2jZJ2M33NGPMep_Mh-qMY2_1o-r7BW_sCsQABE3BPc8ujagfBvq1BRZ3BRq3JausujHsBN3jyN8Bja69Bq17jfZ32Cq1hAZSuiHsuk3Bo-ojBWzMBouJgk_32C8Jh1Qc2quVV7_jzoHJNNH3BguO1F_VzzHBBW3MxqQuVE3uzs81NAZ9o-Q_BNyuPjrc-D63Wq3J-MyuPzq1Y2Z9P-q9P2ysoGrVtaQIuyH7-Nys-ZHujp1MgxuOV2_fB-P7B2PfBiH72F3s-DPuKp_MYiH7-MyuPzq1Y2Z9P-q9P2yOx3QcoXQcgjz7gXyRB-ojBWPR2y8juR_32Z6cgIPRBizpjpgjxdr7O98Igj81BpZ3N6qMUpZMhyHj2Nysoj8B2_Z_g-qjja_1H7o1Nkz9B6uJBE_Bz-P7O139B-q9P2yp-6PMoWuMgsHBgtyfO6Q7BkQfBoqBVR_c20HjN13_zvzJ7p_7zz8JOEz_z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V7DUMNwyfVXgcBjy9zB9fVjraUEH_Jdbm-xyBY7g9o7Usti_iUDUSC5rRzwy3hSUstiyRCs9RotQRCwP3NhUiFiPMuarfB5QiUEUSyaUiFiyfhOrRzBrBY2gVYfHiUEH_1hopHDUMoxPcuSQR-N9RoOgfPBrRzwy9z7rMBiP9zBUs2QUsHNopnibmUhHsyhUiFiH_naomUDUs1RoZUDUsJFHsji997?keywords=night+lamp&amp;t=desktop&amp;src=search&amp;is_search=1&amp;page=87&amp;dv=desktop&amp;ob=23&amp;management_type=2&amp;r=https%3A%2F%2Fwww.tokopedia.com%2Fargabangunan%2Fphilips-lamp-tornado-24w-t3-ww%3Fsrc%3Dtopads</t>
  </si>
  <si>
    <t>https://ta.tokopedia.com/promo/v1/clicks/8a-xgVY2gmUEopKa6A1fH_KDUMVj9RzNrc1i6sJDUSC5rfB7q3YXUsthoZFiPcBWgZUEH_yhHpUF6AU7HZFiyRCsUstho_rDUMVj9RosQR-BUstRHZdpopJfHaFirpowQcYSUstig9BGqMzUZMggQj2fgAo6QJBkQfBoe7BpZ3O6HcoD692qu7gN3_-Sq1Y2Z9P-q9P2y_-3o3ea69BqzsBE3_UN8u2_Z_g-qjV2_JoGP3Uao32q17jfZ3Ocq1O1zM2oqjVd_VzDqB2119z6zJ7F_SjhquB9u_CHuVJa33OqqV2W192gucoN_jo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dv=desktop&amp;r=https%3A%2F%2Fwww.tokopedia.com%2Fsentral-listrik%2Flampu-menara%3Fsrc%3Dtopads&amp;src=search&amp;is_search=1&amp;keywords=night+lamp&amp;t=desktop&amp;page=87&amp;ob=23&amp;management_type=2</t>
  </si>
  <si>
    <t>https://www.tokopedia.com/wartongallery/bike-bulb-bicycling-night-cycling-cycle-lamp-warning-flashing-1pcs?whid=0</t>
  </si>
  <si>
    <t>Bike Bulb Bicycling Night Cycling Cycle Lamp Warning Flashing 1pcs</t>
  </si>
  <si>
    <t>https://www.tokopedia.com/aazshoppjakarta/mushroom-shaped-led-novelty-lamp-night-light-colorful-anging-colors?whid=0</t>
  </si>
  <si>
    <t>Mushroom Shaped LED Novelty Lamp Night Light Colorful anging Colors</t>
  </si>
  <si>
    <t>https://www.tokopedia.com/dcollectionsto/promolightme-stars-starry-sky-led-night-light-bedroom-lamp-projector?whid=0</t>
  </si>
  <si>
    <t>PROMOLightme Stars Starry Sky LED Night Light Bedroom Lamp Projector</t>
  </si>
  <si>
    <t>https://www.tokopedia.com/yoanmody/tcid-halloween-led-hanging-night-light-hollow-pumpkin-lantern-lamp?whid=0</t>
  </si>
  <si>
    <t>Tcid Halloween LED Hanging Night Light Hollow Pumpkin Lantern Lamp</t>
  </si>
  <si>
    <t>https://www.tokopedia.com/tuturio/cm-led-dinosaurs-unicorn-night-light-wall-lamp-bedroom-lamps-kids?whid=0</t>
  </si>
  <si>
    <t>cm LED Dinosaurs Unicorn Night Light Wall Lamp Bedroom Lamps Kids</t>
  </si>
  <si>
    <t>https://www.tokopedia.com/tutikstore1/youpin-desk-lamp-clip-night-light-usb-5w-4000k-360-degrees?whid=0</t>
  </si>
  <si>
    <t>Youpin Desk Lamp Clip Night Light USB 5W 4000K 360 Degrees</t>
  </si>
  <si>
    <t>https://www.tokopedia.com/outerriver/dc5v-4w-touch-control-led-night-light-atmosphere-lamp-3-levels?whid=0</t>
  </si>
  <si>
    <t>https://www.tokopedia.com/mortop/dc5v-usb-8led-highlight-night-lamp-portable-light-for-camping-pc?whid=0</t>
  </si>
  <si>
    <t>DC5V USB 8LED Highlight Night Lamp Portable Light for Camping PC</t>
  </si>
  <si>
    <t>https://www.tokopedia.com/tutikstore1/eid-mubarak-decoration-led-string-light-night-lamp-hanging-ramadan?whid=0</t>
  </si>
  <si>
    <t>Eid Mubarak Decoration LED String Light Night Lamp Hanging Ramadan</t>
  </si>
  <si>
    <t>https://www.tokopedia.com/dcollectionsto/portable-mini-clip-on-fill-in-36-led-selfie-ring-light-lamp-night?whid=0</t>
  </si>
  <si>
    <t>https://www.tokopedia.com/dcollectionsto/3-led-car-home-wall-camping-touch-push-lamp-battery-powered-night?whid=0</t>
  </si>
  <si>
    <t>3 LED Car Home Wall Camping Touch Push Lamp Battery Powered Night</t>
  </si>
  <si>
    <t>https://www.tokopedia.com/guinshoo/3d-cartoon-pineapple-flamingo-cactus-shape-led-night-light-lamp?whid=0</t>
  </si>
  <si>
    <t>3D Cartoon Pineapple Flamingo Cactus Shape LED Night Light Lamp</t>
  </si>
  <si>
    <t>https://www.tokopedia.com/mateokovacic/pa-fairy-stars-projecting-night-light-dreaming-projection-lamp?whid=0</t>
  </si>
  <si>
    <t>PAΓÇó Fairy Stars Projecting Night Light Dreaming Projection Lamp</t>
  </si>
  <si>
    <t>https://www.tokopedia.com/jpedas-1/desk-multifunction-fashion-portable-led-night-version-reading-lamp?whid=0</t>
  </si>
  <si>
    <t>https://www.tokopedia.com/clickstore38/dam-ristmas-tree-santa-claus-snowman-led-night-light-home-decor-lamp?whid=0</t>
  </si>
  <si>
    <t>https://www.tokopedia.com/debakulan/usb-charging-led-night-light-3d-moon-star-night-bedside-lamp-for?whid=0</t>
  </si>
  <si>
    <t>USB Charging LED Night Light 3D Moon Star Night Bedside Lamp for</t>
  </si>
  <si>
    <t>https://www.tokopedia.com/beeuty-1/kai-romantic-starry-sky-led-projection-night-lamp-projection-untuk?whid=0</t>
  </si>
  <si>
    <t>https://www.tokopedia.com/pandorashopping/toy-sunnylife-3d-printed-led-flash-light-night-light-lamp?whid=0</t>
  </si>
  <si>
    <t>Toy Sunnylife 3D Printed LED Flash Light Night Light Lamp</t>
  </si>
  <si>
    <t>https://www.tokopedia.com/kidprincess/portable-mini-round-led-bright-lights-touching-lamp-night-light?whid=0</t>
  </si>
  <si>
    <t>Portable Mini Round LED Bright Lights Touching Lamp Night Light</t>
  </si>
  <si>
    <t>https://www.tokopedia.com/angelmoystore/dkkio-baby-kid-sleeping-led-night-light-desk-heart-shape-lamp-bulb?whid=0</t>
  </si>
  <si>
    <t>Dkkio Baby Kid Sleeping LED Night Light Desk Heart Shape Lamp Bulb</t>
  </si>
  <si>
    <t>https://www.tokopedia.com/mateokovacic/bicycle-light-night-rear-warning-signal-safety-lamp-black-aluminum?whid=0</t>
  </si>
  <si>
    <t>Bicycle Light Night Rear Warning Signal Safety Lamp Black Aluminum</t>
  </si>
  <si>
    <t>https://www.tokopedia.com/payuneh/creative-dream-wall-lamp-mushroom-led-night-light-inductive-plug-in?whid=0</t>
  </si>
  <si>
    <t>https://ta.tokopedia.com/promo/v1/clicks/8a-xgVY2gmUE6AedHAKFHpUDUMVj9RzNrc1i6sJDUSC5rfB7q3YXUsthoiFiPcBWgZUEH_yhHpUF6AU7HZFiyRCsUstdHAnDUMVj9RosQR-BUsthoiddH_Hhbm-pHOYDQfri6i-B812kgJxGgBBXZSgjH7NDZ325q1OAZ9o-Q1dFyfFN8B29zSBgHMP2_fB-P7B2PfBxHByOgAUN8u2c692gHsBN3Bo-ojBke3BHe72OysUOqB2_Z_g-Q1g2_uzcqjOke9xHuchk3BzzPJNJ__C68_V23uPuHJh11_-gQu2t3MOz8BB1yRB6e7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page=87&amp;keywords=night+lamp&amp;dv=desktop&amp;r=https%3A%2F%2Fwww.tokopedia.com%2Flittlecasa%2Flampu-gold-a%3Fsrc%3Dtopads&amp;src=search&amp;management_type=2&amp;is_search=1&amp;ob=23&amp;t=desktop</t>
  </si>
  <si>
    <t>https://ta.tokopedia.com/promo/v1/clicks/8a-xgVY2gmUE6AjhHsK7osHDUMVj9RzNrc1i6sJDUSC5rfB7q3YXUsthoaFiPcBWgZUEH_yhHpUF6AU7HZFiyRCsUst7o_nDUMVj9RosQR-BUsthoidf6ArO6_UDUSHp9fh5gaUEUMuNZM2jZJ2M33NGPMep_Mh-qMY2_1o-r7BW_sCsQABE3BPc8ujagfBvq1Bd_3j7H1B2PfBxHByOgAUN8u2c692gHsBN3Bo-ojBke3BHe72OysUOqB2_Z_g-Q1g2_uzcqjOke9xHuchk3BzzPJNJ__C68_V23uPuHJh11_-gQu2t3MOz8BB1yRB6e7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mFiy3-wPcupPmUEUjdibm-FQRo79fVDgaUEUMoFyOYpqcYF9RuXrZUDUSgBrSo2Qfdi6i-fHiUDUMoDP9o7g9-wq3zwPsUi6seO6AHabm-sy9zBgfYa8uYpP3PSg9o79fV7PI-2ySu7gZUE3aUp6_rFUiFiH_UfHZUDUsJFHseibmUOop1ibmUhHAUNUBOY?page=87&amp;t=desktop&amp;r=https%3A%2F%2Fwww.tokopedia.com%2Fciptamakmurpersada%2Fwork-lamp-persegi-24v%3Fsrc%3Dtopads&amp;src=search&amp;is_search=1&amp;keywords=night+lamp&amp;dv=desktop&amp;ob=23&amp;management_type=2</t>
  </si>
  <si>
    <t>https://ta.tokopedia.com/promo/v1/clicks/8a-xgVY2gmUE6Arf6Ajf6ArDUMVj9RzNrc1i6sJDUSC5rfB7q3YXUsth6mFiPcBWgZUEH_yhHpUF6AU7HZFiyRCsUstRHAnDUMVj9RosQR-BUsthoidp6AjposyDUSHp9fh5gaUEUMuNZM2jZJ2M33NGPMep_Mh-qMY2_1o-r7BW_sCsQABE3BPc8ujagfBvq1jh_c2uH1N1u_V6uV1h_BzuH1N1u_V617BpZ3O7QcuygIgsQu-Myp-6PMoWu3Bvq1BRZ3BRq3-W69ugHBu2_fBGqVBkz9xg8jBR_uHFoujau_CHuVVE_jzsPVBWzMh6epnF_MOGQuB93MWoHj1p_32zq1hAZSgsQ3hXyurOgB2IuSPyHMh0Z325q1OAZ9o-Q_BNyuPjrc-D69PsQ_B0gVP6HVKaQcW-qMY2_1o-r7BW69BxufzFyMFN8MVI69PyHMh0Z325q1OAZ9o-Qjyh3BxGouKp1MxqH7O2_fBGr7OW8IgjHRKdyjzcrfUpyfBHe72E3_UN8u2363BsQ_jpyp-uq1Y2Z9B68jOO_1zVo1NE3_uvzVuN_S2uH1O1_3BHe72E3_UN8u23692qu7gN3_-Sq1Y2Z9B6qBVO_92zHJNkZ_uoucPN_jz08jO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r_replacement=new&amp;page=87&amp;management_type=2&amp;dv=desktop&amp;r=https%3A%2F%2Fwww.tokopedia.com%2Flittlecasa%2Fshell-lamp%3Fsrc%3Dtopads&amp;src=search&amp;is_search=1&amp;keywords=night+lamp&amp;t=desktop&amp;ob=23</t>
  </si>
  <si>
    <t>https://ta.tokopedia.com/promo/v1/clicks/8a-xgVY2gmUEosjdHp1hopjDUMVj9RzNrc1i6sJDUSC5rfB7q3YXUstaHmFiPcBWgZUEH_yhHpUF6AU7HZFiyRCsUst7HAnDUMVj9RosQR-BUsthoZdaop1NHpHDUSHp9fh5gaUEUMuNZM2jZJ2M33NGPMep_Mh-qMY2_1o-r7BW_sCsQABE3BPc8ujagfBvq1BRZ3BRq3JausujHsBN3jyN8Bja69Bq17jfZ32Cq1hAZSuiHsuk3Bo-ojBWzMBouJgk_32C8Jh1Qc2quVV7_jzoHJNNH3BguO1F_VzzHBBW3MxqQuVE3uzs81NAZ9o-Q_BNyuPjrc-D63Wq3J-MyuPzq1Y2Z9P-q9P2ysoGrVtaQIuyH7-Nys-ZHujp1MgxuOV2_fB-P7B2PfBiH72F3s-DPuKp_MYiH7-MyuPzq1Y2Z9P-q9P2yOx3QcoXQcgjz7gXyRB-ojBWPRBizpjpgjxdr7O98Igj81BpZ3N6qMUpZMhyHj2Nysoj8B2_Z_g-qjjh_7H7oJO1192vzJ77_7zs8jY1ypo617BpZ3N6qMUpZMhyH7ND3uxGqMVAZ_g-qjjF_Mj78jYJ39PoqBuE_uzC8jOJ192oq1tN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B7DUMNwyfVXgcBjy9zB9fVjraUEH_Jdbm-xyBY7g9o7Usti_iUDUSC5rRzwy3hSUstiyRCs9RotQRCwP3NhUiFiPMuarfB5QiUEUSyaUiFiyfhOrRzBrBY2gVYfHiUEHsrFHArDUMoxPcuSQR-N9RoOgfPBrRzwy9z7rMBiP9zBUs2QUsHNopnibmUhHsyhUiFiH_naomUDUs1RoZUDUsJFHsji997?r=https%3A%2F%2Fwww.tokopedia.com%2Fdk-gadgetstore%2Flampu-led-multifungsi%3Fsrc%3Dtopads&amp;src=search&amp;is_search=1&amp;management_type=2&amp;keywords=night+lamp&amp;ob=23&amp;t=desktop&amp;dv=desktop&amp;page=87</t>
  </si>
  <si>
    <t>https://ta.tokopedia.com/promo/v1/clicks/8a-xgVY2gmUEosJaoA1OHsJDUMVj9RzNrc1i6sJDUSC5rfB7q3YXUsthbm-7q3OBUsthosJpHsndHseObm-srcHi6seOHmFiy3zwrfo5rM1i6sy7HidOoAyaoiFirpowQcYSUstig9BGqMzUZMggQj2fgAo6QJBkQfBoe7BpZ3O6HcoD692qu7gN3_-Sq1Y2Z9xo1pep_M2zH7OJu_zvzJBE_Bz-o1NAZ9o-Q9zDguxjPMoW1MgsHjNfyfOuq1Y2Z9P-q9P2yM7NPujau3Bvq12t3uP-81OE3Mh61pnF_1zoP7h11MOqz7B7_7P6Q1OAHAuqQ17a_7zuoJNEZ9Pg8jB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Uposnpbm-sy9zBgfYa8uYpP3PSg9o79fV7PI-2ySu7gZUE3aUp6_rFUiFiH_UfHZUDUsJFHseibmUOop1ibmUhHAUNUBOY?src=search&amp;page=88&amp;t=desktop&amp;r=https%3A%2F%2Fwww.tokopedia.com%2Fcirclejaya%2Fcod-ciji-lampu-proyektor-premium-projection-night-starlight-biru%3Fsrc%3Dtopads&amp;keywords=night+lamp&amp;dv=desktop&amp;is_search=1&amp;ob=23&amp;management_type=1</t>
  </si>
  <si>
    <t>https://ta.tokopedia.com/promo/v1/clicks/8a-xgVY2gmUEH_UpoAj7opUDUMVj9RzNrc1i6sJDUSC5rfB7q3YXUstabm-7q3OBUsthosJpHsndHseObm-srcHi6sHFHmFiy3zwrfo5rM1i6sypomd7HAKabm-pHOYDQfri6i-B812kgJxGgBBXZSgjH7NDZ325q1OAZ9o-Q1dFyfFN8B29zSBgHMP2_fB-P7B2PfBxHByOgAUN8u2c692gHsBN3Bo-ojBke3BHe72OysUOqB2_Z_g-Q1gt332-8jNWu_VHuVVR_92CPJNI3MWgq_n73_-gP7h1QcOg8Bj7_BzSH7OkeM2o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u_-HqBVN_M2S8JN1z_CvzVVE_OzsHJB2PfBsHjNfyfO3gMHauMxsQ1N5Z325q1Ok19xHqjBd_OzSHJNEu9BozcWd_Bzg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KDUMVi9RzBrRei6i-6UiFircYpPVYxQcri6i-srcowrfx5rVYOQSJibm-fg9-pq3YXUstiPsUibm-sQIupPcua9fBj9RyaUst7HsHdHmFiyfV7g3P5rSBwrRuSgfupPVYxPIzaq3-OPc1i6BDiHpjRHmUDUsJaosJibmUhHAU7UiFio_rOUiFiH_na6Z-Pwe?src=search&amp;ob=23&amp;t=desktop&amp;r=https%3A%2F%2Fwww.tokopedia.com%2Fmaniagadget%2Fmglampu-led-touch-lamp-rgb-night-lamp-remax-rl-e270%3Fsrc%3Dtopads&amp;keywords=night+lamp&amp;page=88&amp;dv=desktop&amp;management_type=1&amp;is_search=1</t>
  </si>
  <si>
    <t>https://ta.tokopedia.com/promo/v1/clicks/8a-xgVY2gmUE6Ae7HAyRopUDUMVj9RzNrc1i6sJDUSC5rfB7q3YXUstpbm-7q3OBUsthosJpHsndHseObm-srcHi6s1OHmFiy3zwrfo5rM1i6syaoadNopHDUSHp9fh5gaUEUMuNZM2jZJ2M33NGPMep_Mh-qMY2_1o-r7BW_sCsQABE3BPc8ujagfBvq1BRZ3BRq3JausujHsBN3jyN8Bja69Bq17jfZ32Cq1hAZSuiHsuk3Bo-ojBWzMxgqjBE_MOuH1h119Po8jV7_jPqqOB2HAzgHBBR_VzDQuBE3_z6ucrp_32mqjO2Z9o-Q_BNyuPjrc-D63Wq3J-MyuPzq1Y2Z9P-q9P2ysoGrVtaQIuyH7-Nys-ZHujp1MgxuOV2_fB-P7B2PfBiH72F3s-DPuKp_MYiH7-MyuPzq1Y2Z9P-q9P2yOx3QcoXQcgjz7gXyRB-ojBD_jgZHAVcuchZgB-uo1x983zOyuPjQfzAeSogupVRZsJh6cgIPRBizpjpgjxdr7O98IgjHRKdy_o6QVtp8AxsHO-7gjxdr77h6AV68Bydgjg6zBUFH1g1QV-M1O1OzuPNgIuxufz5gJomrOB9H9PGH_C2_JoG8Bja69BqusB2yf7NHfHau3Bvq1BN_M2uP1OEu9PoqBBN_1zsoJOk3_Cv17BpZ3N6qMUpZMhyH7ND3uxGqMVAZ_g-qjjp_9j7H7NJu_zvuJOR_S2gHjO11_z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o_rO9ZFiQBYsy3Njq3zxPcuwy3zpUsthH_KDUMVi9RzBrRei6i-6UiFircYpPVYxQcri6i-srcowrfx5rVYOQSJibm-fg9-pq3YXUstiPsUibm-sQIupPcua9fBj9RyaUstdHAHabm-sy9zBgfYa8uYpP3PSg9o79fV7PI-2ySu7gZUE3aUp6_rFUiFiH_UfHZUDUsJFHseibmUOop1ibmUhHAUNUBOY?dv=desktop&amp;page=88&amp;t=desktop&amp;keywords=night+lamp&amp;r=https%3A%2F%2Fwww.tokopedia.com%2Fthelittlehouse%2Fshell-night-lamp%3Fsrc%3Dtopads&amp;management_type=2&amp;ob=23&amp;src=search&amp;is_search=1</t>
  </si>
  <si>
    <t>https://ta.tokopedia.com/promo/v1/clicks/8a-xgVY2gmUEoprh6AyRH_jDUMVj9RzNrc1i6sJDUSC5rfB7q3YXUstObm-7q3OBUsthosJpHsndHseObm-srcHi6seOHmFiy3zwrfo5rM1i6syhoadRop1Nbm-pHOYDQfri6i-B812kgJxGgBBXZSgjH7NDZ325q1O_oAz6uJ17_BzVoJN1z_z6uJ17_BzVHjB2PfBgHO-N3Ao6QVByZM2xe7jfZ32SP1OE_92o8jOE_92o8jOE_92o8jONZ3BRq3JausujHsBN3jyN8Bja69Bq17jfZ32Cq1hAZSuiHsuk3Bo-ojBWzMxgqjBE_MOuH1h119Po8jV7_jPqqOB2HAzgHBBR_VzDQuBE3_z6ucrp_32mqjO2Z9o-Q_BNyuPjrc-D63Wq3J-MyuPzq1Y2Z9P-q9P2ysoGrVtaQIuyH7-Nys-ZHujp1MgxuOV2_fB-P7B2PfBiH72F3s-DPuKp_MYiH7-MyuPzq1Y2Z9P-q9P2yOx3QcoXQcgjz7gXyRB-ojBWPRBizpjpgjxdr7O98IgjHRKdypoZPcgU8IooH_xE_OzsP7B2PfBsHjNfyfO3gBBXZSgjH7NDZ325q1OEz9xHqj1O_7zSHjY13_oouJ1F_S2gq1hAZS2gHsBN3ByN8B29zSBgHMP2_fB-81NEe9uvzJ7h_Bzu8JNkz_ooqMHp_92gq3gzv_7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dbm-xyBY7g9o7Usti_iUDUSC5rRzwy3hSUstiyRCs9RotQRCwP3NhUiFiPMuarfB5QiUEUSyaUiFiyfhOrRzBrBY2gVYfHiUEHsKdo_HDUMoxPcuSQR-N9RoOgfPBrRzwy9z7rMBiP9zBUs2QUsHNopnibmUhHsyhUiFiH_naomUDUs1RoZUDUsJFHsji997?ob=23&amp;dv=desktop&amp;src=search&amp;is_search=1&amp;t=desktop&amp;management_type=1&amp;page=88&amp;r=https%3A%2F%2Fwww.tokopedia.com%2Fhalomanid%2Fxiaomi-mijia-led-induction-night-light-plug-version-lampu-malam-led%3Fsrc%3Dtopads&amp;keywords=night+lamp</t>
  </si>
  <si>
    <t>https://www.tokopedia.com/xpdcb/sqy-3d-print-moon-lamp-18cm-tou-swit-bedroom-bookcase-night-light?whid=0</t>
  </si>
  <si>
    <t>SQY 3D Print Moon Lamp 18CM Tou Swit Bedroom Bookcase Night Light</t>
  </si>
  <si>
    <t>https://www.tokopedia.com/tutikstore1/light-control-night-lamp-led-night-light-with-dual-usb-wall-arger?whid=0</t>
  </si>
  <si>
    <t>Light Control Night Lamp LED Night Light With Dual USB Wall arger</t>
  </si>
  <si>
    <t>https://www.tokopedia.com/azzafran999/telescopic-zoom-headlight-cap-brim-clip-lamp-night-outdoor?whid=0</t>
  </si>
  <si>
    <t>https://www.tokopedia.com/raessa/new-wall-lamp-garden-solar-power-modern-night-light-outdoor?whid=0</t>
  </si>
  <si>
    <t>New Wall Lamp Garden Solar Power Modern Night Light Outdoor</t>
  </si>
  <si>
    <t>https://www.tokopedia.com/planet69-1/simulation-3d-moon-night-light-3-leds-usb-moonlight-desk-lamp-with?whid=0</t>
  </si>
  <si>
    <t>Simulation 3D Moon Night Light, 3 LEDs USB Moonlight Desk Lamp with</t>
  </si>
  <si>
    <t>https://www.tokopedia.com/lawacollection/4-led-reading-light-clip-on-book-lamp-portable-usb-night?whid=0</t>
  </si>
  <si>
    <t>4 Led Reading Light Clip On Book Lamp Portable USB Night</t>
  </si>
  <si>
    <t>https://www.tokopedia.com/fazza99/mtb-bike-cycling-led-taillight-bicycle-night-cycling-rear-lamp?whid=0</t>
  </si>
  <si>
    <t>MTB Bike Cycling LED Taillight Bicycle Night Cycling Rear Lamp</t>
  </si>
  <si>
    <t>https://www.tokopedia.com/energybali/home-care-diamond-painting-led-night-lamp-special-shape?whid=0</t>
  </si>
  <si>
    <t>Γ¥üHOME CAREΓ¥ü Diamond Painting LED Night Lamp Special Shape</t>
  </si>
  <si>
    <t>https://ta.tokopedia.com/promo/v1/clicks/8a-xgVY2gmUE6AehHpUho_KDUMVj9RzNrc1i6sJDUSC5rfB7q3YXUstfbm-7q3OBUsthosJpHsndHseObm-srcHi6s1FHmFiy3zwrfo5rM1i6syhHidOoprhoZFirpowQcYSUstig9BGqMzUZMggQj2fgAo6QJBkQfBoe7BpZ3O6HcoD692qu7gN3_-Sq1Y2Z92HqBJa_7z-P7YJe_uoqBJ7_BzuHJYJyfBHe72a3BxDHfUpZMWyH7NkysoGQJBkQfBoe7BpZ37OPM-W_Mh-qMY23uPcq1Ok__-quVu7_jzC8jOAHACqQu-2_VztqB2ke9zvuO2k_M2SH1YJyRBoz7ONZ3BRq3UpZSCqHMhO3A-ZQcoc69Cqe7jfZ32Cq1hAZSgsQ3hXyurOgMoUZSgqZVgkgJyNrV2AZ_g-qjV2_JoGPMoWQcNxupuMyp-tPMoc69Cqe7jfZ32Cq1hAZSxjuOgNguyNHVB9gI2-qMY2yjzGrfUpgAxMzRPdyjrNHfgU8I2jzpJdgjPR8BxE__u68jV2_JoG8Bja69BqusB2yf7NHfHau3Bvq1BN_M2SP1NJ3_VvzVVR_7zoo1NJz9xozVV2_JoG8Bja69BqusBE3BPc8ujagfBvq1BN_M2SP1N1u_-o8MrO_M2gH7NkZ_-vzJO2gBJY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hosKNoZFiyfV7g3P5rSBwrRuSgfupPVYxPIzaq3-OPc1i6BDiHpjRHmUDUsJaosJibmUhHAU7UiFio_rOUiFiH_na6Z-Pwe?dv=desktop&amp;src=search&amp;t=desktop&amp;r=https%3A%2F%2Fwww.tokopedia.com%2Fauqoz%2Fauqoz-x-forecum-led-night-light-motion-sensor-cahaya-lampu-tidur%3Fsrc%3Dtopads&amp;is_search=1&amp;ob=23&amp;page=88&amp;management_type=2&amp;keywords=night+lamp</t>
  </si>
  <si>
    <t>https://ta.tokopedia.com/promo/v1/clicks/8a-xgVY2gmUE6AyposeRHsUDUMVj9RzNrc1i6sJDUSC5rfB7q3YXUstRbm-7q3OBUsthosJpHsndHseObm-srcHi6syFHmFiy3zwrfo5rM1i6syhHidOHprpoZFirpowQcYSUstig9BGqMzUZMggQj2fgAo6QJBkQfBoe7BpZ3O6HcoD692qu7gN3_-Sq1Y2Z_CHqjuR_BzuH7O1gpC68BuR_S2o8jO_Z9o-Q9zDguxjPMoW1MgsHjNfyfOuq1Y2Z9P-q9P2yM7NPujau3Bvq12t3uP-81OE3Mh61pnF_1zoP7h11MOqz7B7_7P6Q1OAHAuqQ17a_7zuoJNEZ9Pg8jB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r_replacement=new&amp;management_type=1&amp;t=desktop&amp;r=https%3A%2F%2Fwww.tokopedia.com%2Fwatchthetim%2Fled-night-galaxy-impor-lampu-hias-lampu-planet-lampu-tidur%3Fsrc%3Dtopads&amp;ob=23&amp;dv=desktop&amp;keywords=night+lamp&amp;is_search=1&amp;page=88</t>
  </si>
  <si>
    <t>https://ta.tokopedia.com/promo/v1/clicks/8a-xgVY2gmUEosnNo_rao_yDUMVj9RzNrc1i6sJDUSC5rfB7q3YXUstNbm-7q3OBUsthosJpHsndHseObm-srcHi6s1FHmFiy3zwrfo5rM1i6syF6ZdaoAjaoaFirpowQcYSUstig9BGqMzUZMggQj2fgAo6QJBkQfBoe7BpZ3O6HcoD692qu7gN3_-Sq1Y2Z9P-q9P2y_-3o3ea69BqzsBE3_UN8u2_Z_g-qjV2_JoGP3Uao32q17jfZ3OcqVBkZ926Qu1h_VzzP7OEe9z6zO2033jFoVja39PHuchW392goJN1gpooqj-k_3B-r7BW69BxufzFyMFNqO2yeMgxuOV2_fB-P7B2PfBiH72F3s-DPuKpeSBiHBUh3_oZgMV913Bvq1BRZ3BRq3UpZSCqHMhO3Ao6QfUpeMgxuOV2_fB-P7B2PfBs3VgDyfNDgMzIzMNs81jfZ3OR83-I6_oMZIxp_uPdPMep8AxsHO-7gjxdr77h6I2vucoRZ3BRq3Ha_SgsQugM33NGPMep_Mh-qMY2_32uoJhkZ_zvzcD7_BzCP7OEZ9xoqBu2_JoG8Bja69BqusBE3BPc8ujagfBvq1BN_M2sP1OJqpo6zJ77_jzs8jO139Bv17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mFiy3-wPcupPmUEUjdibm-FQRo79fVDgaUEUMoFyOYpqcYF9RuXrZUDUSgBrSo2Qfdi6i-fHiUDUMoDP9o7g9-wq3zwPsUi6sU7HsJdbm-sy9zBgfYa8uYpP3PSg9o79fV7PI-2ySu7gZUE3aUp6_rFUiFiH_UfHZUDUsJFHseibmUOop1ibmUhHAUNUBOY?keywords=night+lamp&amp;ob=23&amp;is_search=1&amp;page=88&amp;t=desktop&amp;dv=desktop&amp;r=https%3A%2F%2Fwww.tokopedia.com%2Foptimazer%2Flampu-uvc-sterilizer-germicidal-night-light-uv-ozone-remote-sterilizer%3Fsrc%3Dtopads&amp;src=search&amp;management_type=1</t>
  </si>
  <si>
    <t>https://ta.tokopedia.com/promo/v1/clicks/8a-xgVY2gmUEosHOo_yaopKDUMVj9RzNrc1i6sJDUSC5rfB7q3YXUsthHmFiPcBWgZUEH_yhHpUF6AU7oZFiyRCsUstpHpyDUMVj9RosQR-BUstfHAKXo_yhoiFirpowQcYSUstig9BGqMzUZMggQj2fgAo6QJBkQfBoe7BpZ3O6HcoD692qu7gN3_-Sq1Y2Z9P-q9P2y_-3o3ea69BqzsBE3_UN8u2_Z_g-qjV2_JoGP3Uao32q17jfZ3OcqVBkZ926Qu1h_VzzP7OEe9z6zO2033jFoVja39PHuchW392goJN1gpooqj-k_3B-r7BW69BxufzFyMFNqO2yeMgxuOV2_fB-P7B2PfBiH72F3s-DPuKpeSBiHBUh3_oZgMV913Bvq1BRZ3BRq3UpZSCqHMhO3Ao6QfUpeMgxuOV2_fB-P7B2PfBs3VgDyfNDgMzIzMNs81jfZ3OR83-I6_oMZIxp_uPdPMep8AxsHO-7gjxdr77h6I2vucoRZ3BRq3Ha_SgsQugM33NGPMep_Mh-qMY2_32sHJhkyRxvucPd_jzSH1OJu_V6zJ1FZ3BRq3Ha_SgsQugMyp-3qcoW_MY-qMY2_32gHjhkypu6ucDa_7zCHJOJz_u68BV2gBJY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KDUMVi9RzBrRei6i-6UiFircYpPVYxQcri6i-srcowrfx5rVYOQSJibm-fg9-pq3YXUstiPsUibm-sQIupPcua9fBj9RyaUstho_nd6ZFiyfV7g3P5rSBwrRuSgfupPVYxPIzaq3-OPc1i6BDiHpjRHmUDUsJaosJibmUhHAU7UiFio_rOUiFiH_na6Z-Pwe?management_type=1&amp;t=desktop&amp;page=88&amp;ob=23&amp;dv=desktop&amp;src=search&amp;r=https%3A%2F%2Fwww.tokopedia.com%2Fnotbad-1%2Fnotbad-smart-led-motion-sensor-night-light-lampu-malam-lampur-tidur%3Fsrc%3Dtopads&amp;is_search=1&amp;keywords=night+lamp</t>
  </si>
  <si>
    <t>https://www.tokopedia.com/larismanis21-1/ga-romantic-starry-sky-led-light-projection-night-lamp-kids-gift?whid=0</t>
  </si>
  <si>
    <t>https://www.tokopedia.com/tarogoi/pt-3d-cartoon-pineapple-flamingo-cactus-shape-led-night-light-lamp?whid=0</t>
  </si>
  <si>
    <t>https://www.tokopedia.com/elbarra-store/bicycle-taillight-bike-led-warning-light-rear-light-night-lamp-360?whid=0</t>
  </si>
  <si>
    <t>Bicycle taillight Bike LED Warning Light Rear Light Night Lamp 360┬░</t>
  </si>
  <si>
    <t>https://www.tokopedia.com/miami-vice/voll-light-christmas-tree-lamp-flashing-colored-table-night-lamp?whid=0</t>
  </si>
  <si>
    <t>VOLL Light Christmas Tree Lamp Flashing Colored Table Night Lamp</t>
  </si>
  <si>
    <t>https://www.tokopedia.com/ekastore-2/led-7-colors-changing-night-light-mushroom-lamp-kids-gift-bedroom?whid=0</t>
  </si>
  <si>
    <t>LED 7 Colors Changing Night Light Mushroom Lamp Kids Gift Bedroom</t>
  </si>
  <si>
    <t>https://www.tokopedia.com/babacc/terlaris-bakeey-1080p-hd-4g-360-night-vision-street-lamp-speed?whid=0</t>
  </si>
  <si>
    <t>Terlaris Bakeey 1080P HD 4G 360 Night Vision Street Lamp Speed</t>
  </si>
  <si>
    <t>https://www.tokopedia.com/mateokovacic/pa-starry-sky-night-light-projector-360-degree-rotation-lamp?whid=0</t>
  </si>
  <si>
    <t>PAΓÇó Starry Sky Night Light Projector 360 Degree Rotation Lamp</t>
  </si>
  <si>
    <t>https://www.tokopedia.com/ekastore-2/zaran-remote-control-night-light-plug-in-led-bedroom-lamp-luminous?whid=0</t>
  </si>
  <si>
    <t>Zaran Remote Control Night Light Plug-in Led Bedroom Lamp Luminous</t>
  </si>
  <si>
    <t>https://ta.tokopedia.com/promo/v1/clicks/8a-xgVY2gmUEosUNopehHAnDUMVj9RzNrc1i6sJDUSC5rfB7q3YXUsthHZFiPcBWgZUEH_yhHpUF6AU7oZFiyRCsUstfo_nDUMWB89P5rMzwq3ei6sJNo_yOosjhbm-xgVYpyfYagZUEHsyfbsKNHsjao_1pHsrNoAUDUSHp9fh5gaUEUMuNZM2jZJ2M33NGPMep_Mh-qMY2_1o-r7BW_sCsQABE3BPc8ujagfBvq1BN_c2g8jO1u_ovzcDF_S2oHjYJ19Bo17BpZ3O7QcuygIgsQu-Myp-6PMoWu3Bvq1BR_c2VP7Nkgpo617BpZ37OPM-W_Mh-qMY23uPcq1Ok__-quVu7_jzC8jOAHACqQu-2_VztqB2ke9zvuO2k_M2SH1YJyRBoz7ON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h6mFiy3-wPcupPmUEUjdibm-FQRo79fVDgaUEUMoFyOYpqcYF9RuXrZUDUSgBrSo2Qfdi6i-fHiUDUMoxPcuSQR-N9RoOgfPBrRzwy9z7rMBiP9zBUs2QUsHNopnibmUhHsyhUiFiH_naomUDUs1RoZUDUsJFHsji997?t=desktop&amp;src=search&amp;ob=23&amp;keywords=night+lamp&amp;dv=desktop&amp;r=https%3A%2F%2Fwww.tokopedia.com%2Flynxindonesia%2Fled-star-night-music-projector%3Fsrc%3Dtopads&amp;management_type=1&amp;page=88&amp;is_search=1</t>
  </si>
  <si>
    <t>https://ta.tokopedia.com/promo/v1/clicks/8a-xgVY2gmUEop1FHAKFosHDUMVj9RzNrc1i6sJDUSC5rfB7q3YXUsthHiFiPcBWgZUEH_yhHpUF6AU7oZFiyRCsUst7HAnDUMWB89P5rMzwq3ei6sUFHpeaHpUFbm-xgVYpyfYagZUEHsypbsjNo_jdHpKdHAKFope7bm-pHOYDQfri6i-B812kgJxGgBBXZSgjH7NDZ325q1OAZ9o-Q1dFyfFN8B29zSBgHMP2_fB-8jhkgpC6qj1h_92SHJNkz_Vo8MrF_M2oq1hAZS-q3cFpysoGqOKp_M2iH72DZ325q1OAoIPo8Bu2_JoGP3Uao32q17jfZ3OcqVBkZ926Qu1h_VzzP7OEe9z6zO2033jFoVja39PHuchW392goJN1gpooqj-k_3B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dbm-xyBY7g9o7Usti_iUDUSC5rRzwy3hSUstiyRCs9RotQRCwP3NhUiFiPMuarfB5QiUEUSyaUiFiyfV7g3P5rSBwrRuSgfupPVYxPIzaq3-OPc1i6BDiHpjRHmUDUsJaosJibmUhHAU7UiFio_rOUiFiH_na6Z-Pwe?dv=desktop&amp;keywords=night+lamp&amp;management_type=1&amp;src=search&amp;is_search=1&amp;r=https%3A%2F%2Fwww.tokopedia.com%2Fshopandship-1%2Fgalactovibes-projector-the-original-galaxy-lights%3Fsrc%3Dtopads&amp;page=88&amp;ob=23&amp;t=desktop</t>
  </si>
  <si>
    <t>https://ta.tokopedia.com/promo/v1/clicks/8a-xgVY2gmUEosJaHpUOoA1DUMVj9RzNrc1i6sJDUSC5rfB7q3YXUsthoZFiPcBWgZUEH_yhHpUF6AU7oZFiyRCsUstOHAnDUMWB89P5rMzwq3ei6sUF6_yNHAyObm-xgVYpyfYagZUEHseNbseaHpedopjOHpJNH_HRbm-pHOYDQfri6i-B812kgJxGgBBXZSgjH7NDZ325q1OAZ9o-Q1dFyfFN8B29zSBgHMP2_fB-P7B2PfBxHByOgAUN8u2c692gHsBN3Bo-ojBke9uozVVE_S2uP7OJe9PozJVR_1zCP7OJe_C-q9P2yM7NPujau3Bvq12t3uP-81OE3Mh61pnF_1zoP7h11MOqz7B7_7P6Q1OAHAuqQ17a_7zuoJNEZ9Pg8jB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KDUMVi9RzBrRei6i-6UiFircYpPVYxQcri6i-srcowrfx5rVYOQSJibm-fg9-pq3YXUstiPsUibm-sy9zBgfYa8uYpP3PSg9o79fV7PI-2ySu7gZUE3aUp6_rFUiFiH_UfHZUDUsJFHseibmUOop1ibmUhHAUNUBOY?ob=23&amp;dv=desktop&amp;r=https%3A%2F%2Fwww.tokopedia.com%2Ftheeverythingsto%2Ftheeverythingstore-lampu-galaxy-projector-kamar-lampu-kamar-galaxy%3Fsrc%3Dtopads&amp;t=desktop&amp;is_search=1&amp;management_type=1&amp;keywords=night+lamp&amp;page=88&amp;src=search</t>
  </si>
  <si>
    <t>https://www.tokopedia.com/vakumpembesarpri/pir-motion-sensor-led-night-light-lamp?whid=0</t>
  </si>
  <si>
    <t>https://www.tokopedia.com/bosjamurah/waterproof-bicycle-rear-tail-lights-led-usb-night-riding-safety-lamp?whid=0</t>
  </si>
  <si>
    <t>https://www.tokopedia.com/beeuty-1/novelty-3d-love-heart-6-led-lamp-night-light-marquee-romantic?whid=0</t>
  </si>
  <si>
    <t>Novelty 3D Love Heart 6 LED Lamp Night Light Marquee Romantic</t>
  </si>
  <si>
    <t>https://www.tokopedia.com/miwatoi/sundengyuey-luminous-butterfly-led-night-light-lamp-wall-pasted-home?whid=0</t>
  </si>
  <si>
    <t>https://www.tokopedia.com/mazdah/led-wall-lamp-night-light-white-shell-white-lighting-pull-rope?whid=0</t>
  </si>
  <si>
    <t>https://www.tokopedia.com/gigonia/led-wall-lamp-night-light-white-shell-white-lighting-pull-rope?whid=0</t>
  </si>
  <si>
    <t>https://www.tokopedia.com/rainbow10/u-z-luminous-26-english-alphabet-led-letter-light-night-lamp-wedding?whid=0</t>
  </si>
  <si>
    <t>U-Z Luminous 26 English Alphabet LED Letter Light Night Lamp Wedding</t>
  </si>
  <si>
    <t>https://www.tokopedia.com/archive-jualmakan/livecity-night-light-stick-up-led-cabinet-closet-mini-bulb-lamp-self?whid=0</t>
  </si>
  <si>
    <t>https://www.tokopedia.com/phynarak/waterproof-bicycle-rear-tail-lights-led-usb-night-riding-safety-lamp?whid=0</t>
  </si>
  <si>
    <t>https://www.tokopedia.com/fashionliving9/light-household-air-humidifier-night-lamp-livingroom-usb-powered?whid=0</t>
  </si>
  <si>
    <t>Light Household Air Humidifier Night Lamp LivingRoom USB Powered</t>
  </si>
  <si>
    <t>https://www.tokopedia.com/tutikstore1/new-rainbow-neon-sign-led-night-colorful-light-wall-lamp-for-kid?whid=0</t>
  </si>
  <si>
    <t>New Rainbow Neon Sign LED Night Colorful Light Wall Lamp for Kid</t>
  </si>
  <si>
    <t>https://www.tokopedia.com/marshallaltra/baby-night-light-colorful-led-lamp-decor-children-s-gift-eu-plug?whid=0</t>
  </si>
  <si>
    <t>Baby Night Light Colorful LED Lamp Decor Children's Gift EU Plug</t>
  </si>
  <si>
    <t>https://www.tokopedia.com/merde/3d-visual-night-light-football-usb-7-colors-changing-soccer-lamp-for?whid=0</t>
  </si>
  <si>
    <t>3D Visual Night Light Football USB 7 Colors Changing Soccer Lamp For</t>
  </si>
  <si>
    <t>https://www.tokopedia.com/auliastor/hot-led-night-light-table-computer-keyboard-portable-lamp-touches?whid=0</t>
  </si>
  <si>
    <t>HOT LED Night Light Table Computer Keyboard Portable Lamp Touches</t>
  </si>
  <si>
    <t>https://www.tokopedia.com/wartongallery/ga-mini-penguin-rabbit-bear-ildren-bedroom-led-night-light-desk-lamp?whid=0</t>
  </si>
  <si>
    <t>https://www.tokopedia.com/kokobeluk14/romantic-preserved-flower-bluetooth-speaker-lamp-led-night-lamp?whid=0</t>
  </si>
  <si>
    <t>Romantic Preserved Flower Bluetooth Speaker Lamp LED Night Lamp</t>
  </si>
  <si>
    <t>https://www.tokopedia.com/energybali/led-wall-mounting-bedroom-home-living-room-night-lamp-licht-light?whid=0</t>
  </si>
  <si>
    <t>https://www.tokopedia.com/elbarra-store/creative-moon-lamp-3d-printed-starry-lamp-led-night-light-touch?whid=0</t>
  </si>
  <si>
    <t>Γ£ÄCreative Moon Lamp 3D Printed Starry Lamp LED Night Light Touch</t>
  </si>
  <si>
    <t>https://www.tokopedia.com/halyconshop-1/professional-e27-base-socket-night-light-lamp-socket-adapter-with?whid=0</t>
  </si>
  <si>
    <t>Professional E27 Base Socket Night Light Lamp Socket Adapter With</t>
  </si>
  <si>
    <t>https://www.tokopedia.com/archive-jualmakan/baru-lampu-malam-4-led-wall-mounting-bedroom-night-lamp-light-us?whid=0</t>
  </si>
  <si>
    <t>https://www.tokopedia.com/frezza/alarm-clock-led-mirror-decor-night-light-temperature-lamp-display?whid=0</t>
  </si>
  <si>
    <t>https://www.tokopedia.com/marshallaltra/sier-fishing-box-lamp-holder-night-fishing-lamp-holder-universal-6mm?whid=0</t>
  </si>
  <si>
    <t>Sier Fishing Box Lamp Holder Night Fishing Lamp Holder Universal 6Mm</t>
  </si>
  <si>
    <t>https://ta.tokopedia.com/promo/v1/clicks/8a-xgVY2gmUE6AjaHsraHprDUMVj9RzNrc1i6sJDUSC5rfB7q3YXUsthoiFiPcBWgZUEH_yhHpUF6AU7oZFiyRCsUst7HAnDUMWB89P5rMzwq3ei6sUFHpeaHpUFbm-xgVYpyfYagZUEHsefbs1FoAedosrfosraoZFirpowQcYSUstig9BGqMzUZMggQj2fgAo6QJBkQfBoe7BpZ3O6HcoD692qu7gN3_-Sq1Y2Z9Boe7BpZ3O7QcuygIgsQu-Myp-6PMoWu3Bvq1BR_c2C8jN_Z9o-Q_ufyMO6QJBkQfBgu7g2_32oHB21u9z6zJVE_1HFHV2W1MBHucxk3M2CPJY93M26qMrh_7zs81OI_9B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mFiy3-wPcupPmUEUjdibm-FQRo79fVDgaUEUMoFyOYpqcYF9RuXrZUDUSgBrSo2Qfdi6i-fHiUDUMoxPcuSQR-N9RoOgfPBrRzwy9z7rMBiP9zBUs2QUsHNopnibmUhHsyhUiFiH_naomUDUs1RoZUDUsJFHsji997?t=desktop&amp;dv=desktop&amp;management_type=1&amp;r_replacement=new&amp;page=88&amp;r=https%3A%2F%2Fwww.tokopedia.com%2Fshopandship-1%2Fgalaxy360pro-projector%3Fsrc%3Dtopads&amp;src=search&amp;keywords=night+lamp&amp;ob=23&amp;is_search=1</t>
  </si>
  <si>
    <t>https://ta.tokopedia.com/promo/v1/clicks/8a-xgVY2gmUE6_n7osnd6AyDUMVj9RzNrc1i6sJDUSC5rfB7q3YXUsthoaFiPcBWgZUEH_yhHpUF6AU7oZFiyRCsUst7HAnDUMWB89P5rMzwq3ei6sHaopKRopjhbm-xgVYpyfYagZUEHseObsjOopJNHsypoA1RHsHabm-pHOYDQfri6i-B812kgJxGgBBXZSgjH7NDZ325q1OAZ9o-Q1dFyfFN8B29zSBgHMP2_fB-P7B2PfBxHByOgAUN8u2c692gHsBN3Bo-ojBke9uozJ7hZ3BRq3-W69ugHBu2_fBGqVB9Z9Bo8B2D_BHFHJOJ_9PHuV-W3jP-PJYI_MOoepnO3MOoHjYJu_z68jBR392-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dbm-xyBY7g9o7Usti_iUDUSC5rRzwy3hSUstiyRCs9RotQRCwP3NhUiFiPMuarfB5QiUEUSyaUiFiyfV7g3P5rSBwrRuSgfupPVYxPIzaq3-OPc1i6BDiHpjRHmUDUsJaosJibmUhHAU7UiFio_rOUiFiH_na6Z-Pwe?r=https%3A%2F%2Fwww.tokopedia.com%2Falpediaa%2Fled-star-night-music-projector-free-earphone%3Fsrc%3Dtopads&amp;ob=23&amp;dv=desktop&amp;src=search&amp;is_search=1&amp;management_type=1&amp;t=desktop&amp;keywords=night+lamp&amp;page=88</t>
  </si>
  <si>
    <t>https://ta.tokopedia.com/promo/v1/clicks/8a-xgVY2gmUE6AUaHpeaHs1DUMVj9RzNrc1i6sJDUSC5rfB7q3YXUsth6mFiPcBWgZUEH_yhHpUF6AU7oZFiyRCsUst7HAnDUMWB89P5rMzwq3ei6sUFHpeaHpUFbm-xgVYpyfYagZUEHseObsKOopUa6AepopURo_n7bm-pHOYDQfri6i-B812kgJxGgBBXZSgjH7NDZ325q1OAZ9o-Q1dFyfFN8B29zSBgHMP2_fB-P7B2PfBxHByOgAUN8u2c692gHsBN3Bo-ojBke9uozJ7hZ3BRq3-W69ugHBu2_fBGqVB9Z9Bo8B2D_BHFHJOJ_9PHuV-W3jP-PJYI_MOoepnO3MOoHjYJu_z68jBR392-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dbm-xyBY7g9o7Usti_iUDUSC5rRzwy3hSUstiyRCs9RotQRCwP3NhUiFiPMuarfB5QiUEUSyaUiFiyfV7g3P5rSBwrRuSgfupPVYxPIzaq3-OPc1i6BDiHpjRHmUDUsJaosJibmUhHAU7UiFio_rOUiFiH_na6Z-Pwe?is_search=1&amp;t=desktop&amp;dv=desktop&amp;r=https%3A%2F%2Fwww.tokopedia.com%2Fshopandship-1%2Fgalaxy-night-light-projector-original%3Fsrc%3Dtopads&amp;src=search&amp;keywords=night+lamp&amp;page=88&amp;ob=23&amp;management_type=1</t>
  </si>
  <si>
    <t>https://ta.tokopedia.com/promo/v1/clicks/8a-xgVY2gmUE6ArpH_rOHAeDUMVj9RzNrc1i6sJDUSC5rfB7q3YXUsth6ZFiPcBWgZUEH_yhHpUF6AU7oZFiyRCsUstOo_nDUMVj9RosQR-BUstp6_KXoAjpoprDUSHp9fh5gaUEUMuNZM2jZJ2M33NGPMep_Mh-qMY2_1o-r7BW_sCsQABE3BPc8ujagfBvq1BRZ3BRq3JausujHsBN3jyN8Bja69Bq17jfZ32Cq1hAZSuiHsuk3Bo-ojBWzMxgqjBE_MOuH1h119Po8jV7_jPqqOB2HAzgHBBR_VzDQuBE3_z6ucrp_32mqjO2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mFiy3-wPcupPmUEUjdibm-FQRo79fVDgaUEUMoFyOYpqcYF9RuXrZUDUSgBrSo2Qfdi6i-fHiUDUMoDP9o7g9-wq3zwPsUi6sUdHAUFbm-sy9zBgfYa8uYpP3PSg9o79fV7PI-2ySu7gZUE3aUp6_rFUiFiH_UfHZUDUsJFHseibmUOop1ibmUhHAUNUB7DUMVDPcuaQMV7guY0g9BRQR-jUstigcVNUch2gfx7UchxQ9niwe?r_replacement=new&amp;keywords=night+lamp&amp;t=desktop&amp;r=https%3A%2F%2Fwww.tokopedia.com%2Fwillyselectronic%2Flampu-led-philips-14-5-watt-putih-cool-day-light-14-5w%3Fsrc%3Dtopads&amp;src=search&amp;management_type=2&amp;page=88&amp;ob=23&amp;dv=desktop&amp;is_search=1</t>
  </si>
  <si>
    <t>https://ta.tokopedia.com/promo/v1/clicks/8a-xgVY2gmUE6AjNHs1aoAjDUMVj9RzNrc1i6sJDUSC5rfB7q3YXUsthbm-7q3OBUsthosJpHsndHseRbm-srcHi6syOHmFiy3zwrfo5rM1i6sjaHZdOHAyRbm-pHOYDQfri6i-B812kgJxGgBBXZSgjH7NDZ325q1OAZ9o-Q1dFyfFN8B29zSBgHMP2_fB-Hjhk3_-6qBja_M2gHjNk3_-6qBja_SB-r7BWPchB3czfyfOZgMHa_SgsQuu2_fB-P7B2PfBiQ_BO3_-uq1Y2Z92vuJ7h_OPgH1N_HAC6uchD_VzZQ1OI_9zvzJ-D_uHhq1NkZ9BvuJJO332oP7NJe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jNNoIBvzJjh_32so1N1qpCozcW2_JoG8Bja69BqusBE3BPc8ujagfBvq1BN_7zCP1YJ39x6uJOd_BzV81NJz9B6zVu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yNosJDUMoxPcuSQR-N9RoOgfPBrRzwy9z7rMBiP9zBUs2QUsHNopnibmUhHsyhUiFiH_naomUDUs1RoZUDUsJFHsji997?keywords=night+lamp&amp;management_type=2&amp;t=desktop&amp;src=search&amp;page=89&amp;dv=desktop&amp;r=https%3A%2F%2Fwww.tokopedia.com%2Fgthelabel%2Flampu-led-motion-sensor-deteksi-cahaya-plug-in-wall-night-lamp%3Fsrc%3Dtopads&amp;r_replacement=new&amp;ob=23&amp;is_search=1</t>
  </si>
  <si>
    <t>https://ta.tokopedia.com/promo/v1/clicks/8a-xgVY2gmUE6_JaHpUaHAeDUMVj9RzNrc1i6sJDUSC5rfB7q3YXUstabm-7q3OBUsthosJpHsndHseRbm-srcHi6syFHmFiy3zwrfo5rM1i6sKNoadFosKRbm-pHOYDQfri6i-B812kgJxGgBBXZSgjH7NDZ325q1O_oIP68BuN_M2SoJO1yRBozVVE_1zV81B2PfBgHO-N3Ao6QVByZM2xe7jfZ32uP1Nk3_-6qBja_M2gHjNk3_-6qBjaZ3BRq3JausujHsBN3jyN8Bja69Bq17jfZ32Cq1hAZSuiHsuk3Bo-ojBk__uo8B1O3M2uH1h11_VvuOu7_jPgPOBNHAzozOud_VP-HjOkZ_uozch2_92CHJ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92VHjhkqR2oqMrh_jzu8jNE__ovzVV2_JoG8Bja69BqusBE3BPc8ujagfBvq1BN_S2oP1NJz92oucDh_BzVP7YJZ9x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page=89&amp;dv=desktop&amp;r=https%3A%2F%2Fwww.tokopedia.com%2Fgadget-factory%2Flampu-tidur-silikon-sensor-sentuh-kucing-night-light-silicone-cat-lamp%3Fsrc%3Dtopads&amp;ob=23&amp;is_search=1&amp;keywords=night+lamp&amp;t=desktop&amp;management_type=1</t>
  </si>
  <si>
    <t>https://ta.tokopedia.com/promo/v1/clicks/8a-xgVY2gmUEo_rdo_HNos1DUMVj9RzNrc1i6sJDUSC5rfB7q3YXUstpbm-7q3OBUsthosJpHsndHseRbm-srcHi6syOHmFiy3zwrfo5rM1i6sKd6mdFH_ehoiFirpowQcYSUstig9BGqMzUZMggQj2fgAo6QJBkQfB6epea_BzV8JNkZ_ovuJJa_OzsHjNEu3BHe72kgJxGgMHauMxsQ1N5Z325q1O_oAVo8j7p_jz-8jOEz9BvzcPE_jzoHjB2PfBxHByOgAUN8u2c692gHsBN3Bo-ojBke3BHe72OysUOqB2_Z_g-qj7O_92uou2ku_VHuVJh_OPuPJNI39Pg8_n7_1Pu8Jh9Z_-oqjjO_1zDq1OEe_Coe7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Ez_-HqBjF_S2V8jNkyR2ouJ17_uzgq1hAZS2gHsBN3ByN8B29zSBgHMP2_fB-81NEe9u6qBuE_BzV8JYJu_u6uJBd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89&amp;dv=desktop&amp;src=search&amp;ob=23&amp;t=desktop&amp;r=https%3A%2F%2Fwww.tokopedia.com%2Fconnerofficial%2Flampu-tidur-3d-printed-moon-night-light-table-lamp-12-cm%3Fsrc%3Dtopads&amp;management_type=2&amp;keywords=night+lamp&amp;is_search=1</t>
  </si>
  <si>
    <t>https://ta.tokopedia.com/promo/v1/clicks/8a-xgVY2gmUEosUpHAJao_UDUMVj9RzNrc1i6sJDUSC5rfB7q3YXUst7bm-7q3OBUsthosJpHsndHseRbm-srcHi6s1FHmFiy3zwrfo5rM1i6sKdomdposnNoiFirpowQcYSUstig9BGqMzUZMggQj2fgAo6QJBkQfBoe7BpZ3O6HcoD692qu7gN3_-Sq1Y2Z92HqBuN_Ozz8JO1yp-6zcoR_BzSoJOkZ3BHe72a3BxDHfUpZMWyH7NkysoGQJBkQfBoe7BpZ37OPM-W_Mh-qMY2_9208jN1QcO6uVu7_jzuou2_HACqqj-k_VzSPO21z9zgqBBN_320P7Y9Z92ozVVR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qMWO_7zV8jYJqRB6uJON_7zV81OE33BHe72E3_UN8u23692qu7gN3_-Sq1Y2Z9B6qMWO_BzzP7OJ39P68juN_Oz-P7Y1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page=89&amp;ob=23&amp;is_search=1&amp;management_type=1&amp;keywords=night+lamp&amp;dv=desktop&amp;src=search&amp;t=desktop&amp;r=https%3A%2F%2Fwww.tokopedia.com%2Fepikostore%2Flampu-tidur-3d-printed-moon-night-light-table-lamp-12-cm-rox-05%3Fsrc%3Dtopads</t>
  </si>
  <si>
    <t>https://ta.tokopedia.com/promo/v1/clicks/8a-xgVY2gmUE6_nFosrRopJDUMVj9RzNrc1i6sJDUSC5rfB7q3YXUstObm-7q3OBUsthosJpHsndHseRbm-srcHi6syFHmFiy3zwrfo5rM1i6sKR6ZdfHpJhbm-pHOYDQfri6i-B812kgJxGgBBXZSgjH7NDZ325q1OAZ9o-Q1dFyfFN8B29zSBgHMP2_fB-H7hk19P68BVR_S2zP7NE19P68BVR_M2gq1hAZS-q3cFpysoGqOKp_M2iH72DZ325q1OAZ9o-Q_ufyMO6QJBkQfBo8MWE_BzDQ1N1u9z6zV1O3BHFHV2keM2HucPR3BzVPVBk39BoqMWR_OP-8jOJ19P-q9P2ysoGrVtaQIuyHB-Dy7yNrV2AZ_g-qjV2_JoGPMoWQcNxupuMy7xGPB2UuM2jzsBF3jo-ojBke3BHe72fyfODQMV9o3gsHMxfy7yNrV2AZ_g-qjV2_JoG8cz9uSBBusjF3uPj8jBkQfBuHVgUuVu3_Ogc61g1qfziZsUOrVtaqAC-zRxtyBxCQBxy8AxizJ2pysoj6cgIPRxizpjpgjxdrMHauMNMZIxEgJrh6cgIPR2y8j7O_S2m6cgc_jgZHAVcuchZgBouo1u983zOyuPjQfzAeSogupVRZsJFq1hAZS2gHsBN3ByNq3oW6_osHBu2_fB-81YJz9uoqMPR_92SoJY1z9B6zV1h_1zsq1hAZS2gHsBN3ByN8B29zSBgHMP2_fB-81NkgRuozcD7_jzsoJOJgpCozJJ7_O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JfoAHDUMoxPcuSQR-N9RoOgfPBrRzwy9z7rMBiP9zBUs2QUsHNopnibmUhHsyhUiFiH_naomUDUs1RoZUDUsJFHsji997?page=89&amp;dv=desktop&amp;ob=23&amp;management_type=1&amp;src=search&amp;is_search=1&amp;keywords=night+lamp&amp;t=desktop&amp;r=https%3A%2F%2Fwww.tokopedia.com%2Fiantronik%2Flampu-led-stand-kucing-sensor-gerak-cat-night-lamp-motion-sensor-merah-muda%3Fsrc%3Dtopads</t>
  </si>
  <si>
    <t>https://www.tokopedia.com/lawacollection/hot-drone-flashlight-night-cruise-searching-lamp-for-dji-mavic-pro?whid=0</t>
  </si>
  <si>
    <t>https://www.tokopedia.com/monasmanis/xiulo-smart-sensor-led-bike-rear-light-brake-seat-lamp-night-riding?whid=0</t>
  </si>
  <si>
    <t>Xiulo Smart Sensor LED Bike Rear Light Brake Seat Lamp Night Riding</t>
  </si>
  <si>
    <t>https://www.tokopedia.com/jpedas-1/toues-control-night-light-bedside-lamp-memory-function-stepless?whid=0</t>
  </si>
  <si>
    <t>Toues Control Night Light Bedside Lamp Memory Function Stepless</t>
  </si>
  <si>
    <t>https://www.tokopedia.com/orderonline/usb-arging-and-patting-e-lamp-colorful-ildren-s-light-night-light?whid=0</t>
  </si>
  <si>
    <t>USB arging and Patting e Lamp Colorful ildren's Light Night Light</t>
  </si>
  <si>
    <t>https://www.tokopedia.com/outerriver/usb-charging-body-motion-sensor-led-wall-lamp-night-light-induction?whid=0</t>
  </si>
  <si>
    <t>https://www.tokopedia.com/kidprincess/night-fy-durable-bicycle-led-lamp-bike-rear-tail-light-mini?whid=0</t>
  </si>
  <si>
    <t>Night ΓùåFYΓùåDurable Bicycle LED Lamp Bike Rear Tail Light Mini</t>
  </si>
  <si>
    <t>https://www.tokopedia.com/imporbarang/foldable-creative-table-night-lamp-4000k-eye-protective-reading-mini?whid=0</t>
  </si>
  <si>
    <t>https://www.tokopedia.com/archive-jualmakan/oasis-26-letters-white-led-night-light-lamp-party-wedding?whid=0</t>
  </si>
  <si>
    <t>Γ£┐OasisΓ£┐ 26 Letters White LED Night Light Lamp Party Wedding</t>
  </si>
  <si>
    <t>https://ta.tokopedia.com/promo/v1/clicks/8a-xgVY2gmUE6ArdosyOoAeDUMVj9RzNrc1i6sJDUSC5rfB7q3YXUstfbm-7q3OBUsthosJpHsndHseRbm-srcHi6seOHmFiy3zwrfo5rM1i6sKRoZdRoAyFHaFirpowQcYSUstig9BGqMzUZMggQj2fgAo6QJBkQfBoe7BpZ3O6HcoD692qu7gN3_-Sq1Y2Z9P-q9P2y_-3o3ea69BqzsBE3_UN8u2_Z_g-qjV2_JoGP3Uao32q17jfZ32oo1OEu_uqqB1h_VzzH1Y9u9z6zOBR39jFoJOIu9xHu7ja_32-o1OJQcBo8jJF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HdHAnDUMoxPcuSQR-N9RoOgfPBrRzwy9z7rMBiP9zBUs2QUsHNopnibmUhHsyhUiFiH_naomUDUs1RoZUDUsJFHsji997?dv=desktop&amp;r=https%3A%2F%2Fwww.tokopedia.com%2Ftpstoreofficial%2Flampu-led-deteksi-cahaya-produk-tomshin-plug-in-wall-night-lamp-tms-putih%3Fsrc%3Dtopads&amp;src=search&amp;is_search=1&amp;keywords=night+lamp&amp;ob=23&amp;management_type=1&amp;page=89&amp;t=desktop&amp;r_replacement=new</t>
  </si>
  <si>
    <t>https://ta.tokopedia.com/promo/v1/clicks/8a-xgVY2gmUEoprOHsjpopUDUMVj9RzNrc1i6sJDUSC5rfB7q3YXUstRbm-7q3OBUsthosJpHsndHseRbm-srcHi6sHOHmFiy3zwrfo5rM1i6sKRoZdOH_UhoZFirpowQcYSUstig9BGqMzUZMggQj2fgAo6QJBkQfBoe7BpZ3O6HcoD692qu7gN3_-Sq1Y2Z_VHqjJ7_jzsHJN1yp-oqMod_uzSHjN_Z9o-Q9zDguxjPMoW1MgsHjNfyfOuq1Y2Z9P-q9P2yM7NPujau3Bvq1BE_OzoH1Y93_V61pnF_BzDQJh11MOoz7O7_7zmQJO_H3B6qjBN_OzCouBk_9P6zJ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zv1pzd_7zu8jNku_uvucra_92s8jB2PfBsHjNfyfO3gMHauMxsQ1N5Z325q1Ok3_-HqMrF_92CoJYJqp-6uV17_1z-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sJpHZFiyfV7g3P5rSBwrRuSgfupPVYxPIzaq3-OPc1i6BDiHpjRHmUDUsJaosJibmUhHAU7UiFio_rOUiFiH_na6Z-Pwe?t=desktop&amp;dv=desktop&amp;r=https%3A%2F%2Fwww.tokopedia.com%2Fduaharijakarta%2Fxiaomi-mijia-led-plug-in-night-light-induction-lamp-lampu-tidur%3Fsrc%3Dtopads&amp;src=search&amp;keywords=night+lamp&amp;page=89&amp;ob=23&amp;is_search=1&amp;management_type=1</t>
  </si>
  <si>
    <t>https://ta.tokopedia.com/promo/v1/clicks/8a-xgVY2gmUE6_nNosnfHsjDUMVj9RzNrc1i6sJDUSC5rfB7q3YXUstdbm-7q3OBUsthosJpHsndHseRbm-srcHi6syFHmFiy3zwrfo5rM1i6sKRHZdNopn7oiFirpowQcYSUstig9BGqMzUZMggQj2fgAo6QJBkQfBoe7BpZ3O6HcoD692qu7gN3_-Sq1Y2Z9BHqMHp_S2sH7NEypo68MHp_S2sH7NEyfBHe72a3BxDHfUpZMWyH7NkysoGQJBkQfBoe7BpZ37OPM-W_Mh-qMY2_9208jN1QcO6uVu7_jzuou2_HACqqj-k_VzSPO21z9zgqBBN_320P7Y9Z92ozVVR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is_search=1&amp;r=https%3A%2F%2Fwww.tokopedia.com%2Fgadget-factory%2Flampu-tidur-silikon-sensor-sentuh-kucing-night-light-silicone-lamp-cat%3Fsrc%3Dtopads&amp;r_replacement=new&amp;page=89&amp;t=desktop&amp;dv=desktop&amp;src=search&amp;keywords=night+lamp&amp;ob=23&amp;management_type=1</t>
  </si>
  <si>
    <t>https://ta.tokopedia.com/promo/v1/clicks/8a-xgVY2gmUEopyR6_rhH_yDUMVj9RzNrc1i6sJDUSC5rfB7q3YXUsthHmFiPcBWgZUEH_yhHpUF6AU7oaFiyRCsUstfHAnDUMVj9RosQR-BUstdosKX6A1O6_yDUSHp9fh5gaUEUMuNZM2jZJ2M33NGPMep_Mh-qMY2_1o-r7BW_sCsQABE3BPc8ujagfBvq1BRZ3BRq3JausujHsBN3jyN8Bja69Bq17jfZ32Cq1hAZSuiHsuk3Bo-ojBk__uo8B1O3M2uH1h11_VvuOu7_jPgPOBNHAzozOud_VP-HjOkZ_uozch2_92CHJ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r=https%3A%2F%2Fwww.tokopedia.com%2Ftheelikeid%2Fromantic-night-lamp-lamp-night-romantic%3Fsrc%3Dtopads&amp;src=search&amp;page=89&amp;t=desktop&amp;management_type=1&amp;is_search=1&amp;ob=23&amp;keywords=night+lamp</t>
  </si>
  <si>
    <t>https://www.tokopedia.com/meihwastore/owl-shaped-led-night-light-1w-button-switch-bedside-lamp?whid=0</t>
  </si>
  <si>
    <t>Owl-shaped LED Night Light 1W Button Switch Bedside Lamp</t>
  </si>
  <si>
    <t>https://www.tokopedia.com/sidomampiro/eph-ristmas-tree-color-anging-led-light-lamp-home-decoration-night?whid=0</t>
  </si>
  <si>
    <t>https://www.tokopedia.com/brayshop10/eph-ristmas-tree-color-anging-led-light-lamp-home-decoration-night?whid=0</t>
  </si>
  <si>
    <t>https://www.tokopedia.com/brayshop10/lansel-cute-santa-claus-lamp-festival-led-light-night-light-ristmas?whid=0</t>
  </si>
  <si>
    <t>LANSEL Cute Santa Claus Lamp Festival Led Light Night Light ristmas</t>
  </si>
  <si>
    <t>https://www.tokopedia.com/mateokovacic/flashlight-camping-hiking-night-lights-outdoor-lamp-tool-led?whid=0</t>
  </si>
  <si>
    <t>Flashlight Camping Hiking Night Lights Outdoor Lamp Tool LED</t>
  </si>
  <si>
    <t>https://www.tokopedia.com/elbarra-store/lampu-malam-4-led-wall-mounting-bedroom-night-lamp-light-us-plug?whid=0</t>
  </si>
  <si>
    <t>https://www.tokopedia.com/syannstroe/crazymallueb-mushroom-shaped-led-novelty-lamp-night-light?whid=0</t>
  </si>
  <si>
    <t>https://ta.tokopedia.com/promo/v1/clicks/8a-xgVY2gmUE6_Jao_nhos1DUMVj9RzNrc1i6sJDUSC5rfB7q3YXUsthHZFiPcBWgZUEH_yhHpUF6AU7oaFiyRCsUstao_nDUMVj9RosQR-BUstdosyXoAep6A1DUSHp9fh5gaUEUMuNZM2jZJ2M33NGPMep_Mh-qMY2_1o-r7BW_sCsQABE3BPc8ujagfBvq1jh_1o-r7BWPchB3czfyfOZgMHa_SgsQuu2_fB-P7B2PfBiQ_BO3_-uq1Y2Z92vuJ7h_OPgH1N_HAC6uchD_VzZQ1OI_9zvzJ-D_uHhq1NkZ9BvuJJO332oP7NJe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_oAo68BuE_32-H7Nk392ozJVd_Bo-r7BX_M2iH72D3Ao6QVByZM2xe7jfZ32-HjNAoIP68MWd_OzVH1NEZ_z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e7HsrNbm-sy9zBgfYa8uYpP3PSg9o79fV7PI-2ySu7gZUE3aUp6_rFUiFiH_UfHZUDUsJFHseibmUOop1ibmUhHAUNUBOY?is_search=1&amp;ob=23&amp;dv=desktop&amp;r=https%3A%2F%2Fwww.tokopedia.com%2Fody-store%2Flampu-led-lemari-downlight-night-lamp-dimmable-touch-sensor-remote%3Fsrc%3Dtopads&amp;t=desktop&amp;src=search&amp;r_replacement=new&amp;keywords=night+lamp&amp;page=89&amp;management_type=1</t>
  </si>
  <si>
    <t>https://ta.tokopedia.com/promo/v1/clicks/8a-xgVY2gmUE6AUfHsjaHArDUMVj9RzNrc1i6sJDUSC5rfB7q3YXUsthHiFiPcBWgZUEH_yhHpUF6AU7oaFiyRCsUstfHAnDUMVj9RosQR-BUstdosHX6_1Oop1DUSHp9fh5gaUEUMuNZM2jZJ2M33NGPMep_Mh-qMY2_1o-r7BW_sCsQABE3BPc8ujagfBvq1BRZ3BRq3JausujHsBN3jyN8Bja69Bq17jfZ32Cq1hAZSuiHsuk3Bo-ojBk__uo8B1O3M2uH1h11_VvuOu7_jPgPOBNHAzozOud_VP-HjOkZ_uozch2_92CHJ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page=89&amp;src=search&amp;ob=23&amp;r=https%3A%2F%2Fwww.tokopedia.com%2Fbeepbeeps%2Flampu-tidur-3d-printed-moon-night-light-lamp-12-cm%3Fsrc%3Dtopads&amp;is_search=1&amp;management_type=2&amp;t=desktop&amp;dv=desktop</t>
  </si>
  <si>
    <t>https://ta.tokopedia.com/promo/v1/clicks/8a-xgVY2gmUE6AH7HseFoArDUMVj9RzNrc1i6sJDUSC5rfB7q3YXUsthHaFiPcBWgZUEH_yhHpUF6AU7oaFiyRCsUstOo_nDUMVj9RosQR-BUstdosHX6_nRoZFirpowQcYSUstig9BGqMzUZMggQj2fgAo6QJBkQfBoe7BpZ3O6HcoD692qu7gN3_-Sq1Y2Z9P-q9P2y_-3o3ea69BqzsBE3_UN8u2_Z_g-qjV2_JoGP3Uao32q17jfZ32oo1OEu_uqqB1h_VzzH1Y9u9z6zOBR39jFoJOIu9xHu7ja_32-o1OJQcBo8jJF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h_c2oHJYJqp-68j77_Bzz81OE33BHe72E3_UN8u23692qu7gN3_-Sq1Y2Z9B6qjOO_92CHjO139x6uJVd_32s8j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1dHpUDUMoxPcuSQR-N9RoOgfPBrRzwy9z7rMBiP9zBUs2QUsHNopnibmUhHsyhUiFiH_naomUDUs1RoZUDUsJFHsji997?dv=desktop&amp;keywords=night+lamp&amp;t=desktop&amp;r=https%3A%2F%2Fwww.tokopedia.com%2Fmulyasetore%2Flampu-tidur-3d-printed-moon-night-light-table-lamp-3dpsl-2-colors-8-cm%3Fsrc%3Dtopads&amp;page=89&amp;is_search=1&amp;management_type=2&amp;src=search&amp;ob=23</t>
  </si>
  <si>
    <t>https://ta.tokopedia.com/promo/v1/clicks/8a-xgVY2gmUE6_UdHpjNopeDUMVj9RzNrc1i6sJDUSC5rfB7q3YXUsthomFiPcBWgZUEH_yhHpUF6AU7oaFiyRCsUstao_nDUMVj9RosQR-BUstdo_jXo_nh6_1DUSHp9fh5gaUEUMuNZM2jZJ2M33NGPMep_Mh-qMY2_1o-r7BW_sCsQABE3BPc8ujagfBvq1jF_c2sHjO1qRP6zcHa_uz0P7NJyp-oq1BpZ3O7QcuygIgsQu-Myp-6PMoWu3Bvq1BRZ3BRq3-W69ugHBu2_fB-8jY1__VvuOjh_BHFHJN1QchHuV-W_1PoPJYJeMho1pV2_M2-81Y1e_ugqjOR_jzCq1hAZSgsQ3hXyurOgB2IuSPyHMh0Z325q1OAZ9o-Q_BNyuPjrc-D69PsQ_B0gVP6HVKaQcW-qMY2_1o-r7BW69BxufzFyMFN8MVI69PyHMh0Z325q1OAZ9o-Qjyh3BxGouKp1MxqH7O2_fBGuV-ugJNZu_uu3AC3_OUhrfNiQ3hXy1xzgf-IzSzsefzjgjxdr7OW8IgjHRKdyjzcrfUpgAxMzRzE3BPj6cgU_sCi3IKdyjz6gjOEqpooZIKdu_C3ZVzuujY3zsBGucWZyjtao9CqHMKFZ1Pdqc-ye3Ny17BpZ3N6qMUpZMhyHj2Nysoj8B2_Z_g-qjjh_3j7oJO13_V6qBVR_7z081YJqRx-q9P2yp-6PMoWuMgsHBgtyfO6Q7BkQfBoqBBd_c20HjOE19P6qjuN_92oHJOkypC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=https%3A%2F%2Fwww.tokopedia.com%2Fbshopid-25%2Flampu-hiasan-kamar-lampu-tidur-3d-printed-moon-night-light-lamp-12-cm%3Fsrc%3Dtopads&amp;r_replacement=new&amp;t=desktop&amp;ob=23&amp;src=search&amp;page=89&amp;management_type=1&amp;dv=desktop&amp;is_search=1&amp;keywords=night+lamp</t>
  </si>
  <si>
    <t>https://ta.tokopedia.com/promo/v1/clicks/8a-xgVY2gmUE6AHRHAedHArDUMVj9RzNrc1i6sJDUSC5rfB7q3YXUsthoZFiPcBWgZUEH_yhHpUF6AU7oaFiyRCsUst7HAnDUMVj9RosQR-BUstdosHXHseR6AyDUSHp9fh5gaUEUMuNZM2jZJ2M33NGPMep_Mh-qMY2_1o-r7BW_sCsQABE3BPc8ujagfBvq1BRZ3BRq3JausujHsBN3jyN8Bja69Bq17jfZ32Cq1hAZSuiHsuk3Bo-ojBk__uo8B1O3M2uH1h11_VvuOu7_jPgPOBNHAzozOud_VP-HjOkZ_uozch2_92CHJO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r=https%3A%2F%2Fwww.tokopedia.com%2Fmulyasetore%2Flampu-tidur-3d-printed-moon-night-light-table-lamp-3dpml-putih-15-cm%3Fsrc%3Dtopads&amp;src=search&amp;dv=desktop&amp;is_search=1&amp;keywords=night+lamp&amp;page=89&amp;ob=23&amp;management_type=2</t>
  </si>
  <si>
    <t>https://www.tokopedia.com/tutikstore1/crazymallueb-mushroom-shaped-led-novelty-lamp-night-light?whid=0</t>
  </si>
  <si>
    <t>https://www.tokopedia.com/larismanis21-1/novelty-3d-love-heart-6-led-lamp-night-light-marquee-dekorasi?whid=0</t>
  </si>
  <si>
    <t>πÇîπÇìNovelty 3D Love Heart 6 LED Lamp Night Light Marquee Dekorasi</t>
  </si>
  <si>
    <t>https://www.tokopedia.com/ranahi/auoyo-led-wall-lamp-night-light-diy-quantum-light-decoration?whid=0</t>
  </si>
  <si>
    <t>Auoyo LED Wall Lamp Night Light DIY Quantum Light Decoration</t>
  </si>
  <si>
    <t>https://www.tokopedia.com/morshop73/joyroom-jr-cy279-silent-mosquito-trap-killer-ultraviolet-night-lamp?whid=0</t>
  </si>
  <si>
    <t>https://www.tokopedia.com/yoanmody/220ml-usb-ultrasonic-air-humidifier-with-led-night-lamp-electric?whid=0</t>
  </si>
  <si>
    <t>https://www.tokopedia.com/globalshop-acc/yu-eid-mubarak-decoration-led-string-light-night-lamp-ramadan?whid=0</t>
  </si>
  <si>
    <t>https://www.tokopedia.com/imporbarang/lamp-base-night-light-home-3d-lamp-holder?whid=0</t>
  </si>
  <si>
    <t>Lamp Base Night Light Home 3D Lamp Holder</t>
  </si>
  <si>
    <t>https://www.tokopedia.com/elbarra-store/mushroom-projection-lamp-led-night-light-for-children-s-bedroom?whid=0</t>
  </si>
  <si>
    <t>https://www.tokopedia.com/santosogrosiryk/ocean-wave-projector-night-light-lamp-with-adjustable-lightness-7?whid=0</t>
  </si>
  <si>
    <t>https://www.tokopedia.com/debakulan/animal-night-light-acrylic-led-bedside-lamp-16?whid=0</t>
  </si>
  <si>
    <t>Animal Night Light Acrylic LED Bedside Lamp 16</t>
  </si>
  <si>
    <t>https://www.tokopedia.com/aminewzero/4pcs-led-lights-bulb-lawn-lamps-light-wireless-night-solar-lamp?whid=0</t>
  </si>
  <si>
    <t>4Pcs Led Lights Bulb Lawn Lamps Light Wireless Night Solar Lamp</t>
  </si>
  <si>
    <t>https://www.tokopedia.com/azzafran999/safety-jogging-led-arm-leg-warning-lamp-sports-night-running?whid=0</t>
  </si>
  <si>
    <t>https://www.tokopedia.com/olria/ga-8-15cm-3d-print-moon-touch-switch-led-night-light-table-lamp?whid=0</t>
  </si>
  <si>
    <t>https://www.tokopedia.com/rkastoreyk/touch-switch-3d-print-moon-lamp-led-night-light-home-creative-decor?whid=0</t>
  </si>
  <si>
    <t>https://www.tokopedia.com/kabutostore/bh-mini-night-light-cute-lamp-with-touing-sensor-color-anging-for?whid=0</t>
  </si>
  <si>
    <t>BH Mini Night Light Cute Lamp with Touing Sensor Color anging for</t>
  </si>
  <si>
    <t>https://www.tokopedia.com/ekastore-2/mini-wireless-3-led-push-touch-lamp-kitchen-cabinet-closet-night?whid=0</t>
  </si>
  <si>
    <t>Mini Wireless 3 LED Push Touch Lamp Kitchen Cabinet Closet Night</t>
  </si>
  <si>
    <t>https://www.tokopedia.com/galleria-store/t-h-led-kids-night-light-cute-dinosaur-shaped-night-lamp-e?whid=0</t>
  </si>
  <si>
    <t>T&amp;amp;H`Led Kids Night Light Cute Dinosaur Shaped Night Lamp e</t>
  </si>
  <si>
    <t>https://www.tokopedia.com/rkastoreyk/1pc-mini-butterfly-led-color-anging-night-lights-lamp-home-room?whid=0</t>
  </si>
  <si>
    <t>https://www.tokopedia.com/yoanmody/led-night-light-wall-lamp-home-decoration-lamp?whid=0</t>
  </si>
  <si>
    <t>https://www.tokopedia.com/clickstore38/night-light-decor-home-romantic-tou-lamp-95120mm-battery-powered?whid=0</t>
  </si>
  <si>
    <t>Night Light Decor Home Romantic Tou Lamp 95120mm Battery Powered</t>
  </si>
  <si>
    <t>https://www.tokopedia.com/mazdah/creative-cute-clouds-night-lamp-lights-luminous-toys-for?whid=0</t>
  </si>
  <si>
    <t>≡ƒÅáCreative Cute Clouds Night Lamp Lights Luminous Toys for</t>
  </si>
  <si>
    <t>https://www.tokopedia.com/nathansho/220ml-usb-ultrasonic-air-humidifier-with-led-night-lamp-electric?whid=0</t>
  </si>
  <si>
    <t>https://www.tokopedia.com/galleria-store/kids-romantic-astro-star-projection-lamp-cosmos-projector-night?whid=0</t>
  </si>
  <si>
    <t>https://ta.tokopedia.com/promo/v1/clicks/8a-xgVY2gmUEoprfoAjfoAjDUMVj9RzNrc1i6sJDUSC5rfB7q3YXUsth6mFiPcBWgZUEH_yhHpUF6AU7oaFiyRCsUstOo_nDUMVj9RosQR-BUstdH_yX6AKOoaFirpowQcYSUstig9BGqMzUZMggQj2fgAo6QJBkQfBoe7BpZ3O6HcoD692qu7gN3_-Sq1Y2Z9P-q9P2y_-3o3ea69BqzsBE3_UN8u2_Z_g-qjV2_JoGP3Uao32q17jfZ32oo1OEu_uqqB1h_VzzH1Y9u9z6zOBR39jFoJOIu9xHu7ja_32-o1OJQcBo8jJF_1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_KpHiFiyfV7g3P5rSBwrRuSgfupPVYxPIzaq3-OPc1i6BDiHpjRHmUDUsJaosJibmUhHAU7UiFio_rOUiFiH_na6Z-Pwe?ob=23&amp;t=desktop&amp;r=https%3A%2F%2Fwww.tokopedia.com%2Frheilab%2Fled-acrylic-night-lamp-lampu-meja-customizable-7-warna%3Fsrc%3Dtopads&amp;management_type=1&amp;page=89&amp;src=search&amp;is_search=1&amp;keywords=night+lamp&amp;dv=desktop</t>
  </si>
  <si>
    <t>https://ta.tokopedia.com/promo/v1/clicks/8a-xgVY2gmUE6_JRoArNopHDUMVj9RzNrc1i6sJDUSC5rfB7q3YXUsthbm-7q3OBUsthosJpHsndHs1Fbm-srcHi6s1FHmFiy3zwrfo5rM1i6sKhHiddHpnpbm-pHOYDQfri6i-B812kgJxGgBBXZSgjH7NDZ325q1OAZ9o-Q1dFyfFN8B29zSBgHMP2_fB-P7B2PfBxHByOgAUN8u2c692gHsBN3Bo-ojBke3BHe72OysUOqB2_Z_g-QuJF_OPgHjOEZM2Hu7N233OgPJNIz_VqepVt_92gHjh9z_CoqMHh_uPoo1NE3MB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cvrestuabadi%2Flampu-led-usb-night-light-lamp-lampu-malam-astronaut-x01%3Fsrc%3Dtopads&amp;management_type=2&amp;keywords=night+lamp&amp;page=90&amp;t=desktop&amp;dv=desktop&amp;ob=23&amp;r_replacement=new&amp;src=search&amp;is_search=1</t>
  </si>
  <si>
    <t>https://ta.tokopedia.com/promo/v1/clicks/8a-xgVY2gmUEopeN6AHho_KDUMVj9RzNrc1i6sJDUSC5rfB7q3YXUstabm-7q3OBUsthosJpHsndHs1Fbm-srcHi6s1FHmFiy3zwrfo5rM1i6sKhHidRHsJOoi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ob=23&amp;t=desktop&amp;src=search&amp;page=90&amp;r=https%3A%2F%2Fwww.tokopedia.com%2Fepikostore%2Flampu-tidur-3d-printed-moon-night-light-lamp-3dpml-18-cm%3Fsrc%3Dtopads&amp;keywords=night+lamp&amp;dv=desktop&amp;is_search=1</t>
  </si>
  <si>
    <t>https://ta.tokopedia.com/promo/v1/clicks/8a-xgVY2gmUE6_JRH_yfosjDUMVj9RzNrc1i6sJDUSC5rfB7q3YXUstpbm-7q3OBUsthosJpHsndHs1Fbm-srcHi6sUOHmFiy3zwrfo5rM1i6sKhHidpH_e7bm-pHOYDQfri6i-B812kgJxGgBBXZSgjH7NDZ325q1OAZ9o-Q1dFyfFN8B29zSBgHMP2_fB-oJhk3_u6uVjh_32VH7OEqRxo8jJF_9B-r7BWPchB3czfyfOZgMHa_SgsQuu2_fB-P7B2PfBiQ_BO3_-uq1Y2ZMW6zchW_M2o8uBNH32gQ12W_VzZqJN919zguJ7a_MjhqJNJZ_o6uJgk_OzsHBBW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r_replacement=new&amp;keywords=night+lamp&amp;page=90&amp;ob=23&amp;management_type=1&amp;r=https%3A%2F%2Fwww.tokopedia.com%2Fcvpersadajaya%2Fcoquimbo-lampu-tidur-3d-printed-moon-night-light-table-lamp-3dpsl%3Fsrc%3Dtopads&amp;t=desktop&amp;dv=desktop&amp;src=search</t>
  </si>
  <si>
    <t>https://ta.tokopedia.com/promo/v1/clicks/8a-xgVY2gmUE6AKd6A1po_1DUMVj9RzNrc1i6sJDUSC5rfB7q3YXUst7bm-7q3OBUsthosJpHsndHs1Fbm-srcHi6sHFHmFiy3zwrfo5rM1i6sKhHidaH_1Obm-pHOYDQfri6i-B812kgJxGgBBXZSgjH7NDZ325q1OAZ9o-Q1dFyfFN8B29zSBgHMP2_fB-HJhkgpovzJJF_7zsoJOJ1_z68MPR_Bo-r7BWPchB3czfyfOZgMHa_SgsQuu2_fB-P7B2PfBiQ_BO3_-uq1Y2ZMW6zchW_M2o8uBNH32gQ12W_VzZqJN919zguJ7a_MjhqJNJZ_o6uJgk_OzsHBBWZ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is_search=1&amp;t=desktop&amp;dv=desktop&amp;page=90&amp;src=search&amp;management_type=1&amp;keywords=night+lamp&amp;ob=23&amp;r=https%3A%2F%2Fwww.tokopedia.com%2Froemahqu-1%2Flampu-tidur-3d-kamar-printed-moon-night-light-lamp-12-cm-multi-warna%3Fsrc%3Dtopads</t>
  </si>
  <si>
    <t>https://www.tokopedia.com/starstore4/moon-2-in-1-mini-mushroom-usb-table-desk-reading-lamp-night?whid=0</t>
  </si>
  <si>
    <t>https://www.tokopedia.com/anekaelektro/creative-ins-cute-led-night-light-table-lamp-kids-girl-room?whid=0</t>
  </si>
  <si>
    <t>https://www.tokopedia.com/caseimportluar/cantik-table-lamp-usb-rechargeable-foldable-36led-night-light?whid=0</t>
  </si>
  <si>
    <t>Cantik Table Lamp USB Rechargeable Foldable 36LED Night Light</t>
  </si>
  <si>
    <t>https://www.tokopedia.com/rainbow10/3led-colorful-mushroom-luminous-lamp-headlight-us-plug-night-light?whid=0</t>
  </si>
  <si>
    <t>3LED Colorful Mushroom Luminous Lamp Headlight US Plug Night Light</t>
  </si>
  <si>
    <t>https://www.tokopedia.com/halyconshop-1/7-color-changing-animals-led-night-light-lamp-with-battery-party?whid=0</t>
  </si>
  <si>
    <t>7 Color Changing Animals LED Night Light Lamp with Battery Party</t>
  </si>
  <si>
    <t>https://www.tokopedia.com/gaya03/creative-flat-plate-led-book-light-portable-reading-night-lamp-home?whid=0</t>
  </si>
  <si>
    <t>Creative Flat Plate LED Book Light Portable Reading Night Lamp Home</t>
  </si>
  <si>
    <t>https://www.tokopedia.com/fixbeli-1/toilet-projector-night-light-lamp-plastic-human-motion-sensor?whid=0</t>
  </si>
  <si>
    <t>Toilet Projector Night Light Lamp Plastic Human Motion Sensor</t>
  </si>
  <si>
    <t>https://www.tokopedia.com/superstorys/bicycle-headlight-night-mtb-road-riding-cycling-waterproof-lamp?whid=0</t>
  </si>
  <si>
    <t>https://ta.tokopedia.com/promo/v1/clicks/8a-xgVY2gmUE6AKd6_HRosnDUMVj9RzNrc1i6sJDUSC5rfB7q3YXUstfbm-7q3OBUsthosJpHsndHs1Fbm-srcHi6seFHmFiy3zwrfo5rM1i6sKhHZdfHp1Rom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dv=desktop&amp;keywords=night+lamp&amp;ob=23&amp;is_search=1&amp;management_type=2&amp;r=https%3A%2F%2Fwww.tokopedia.com%2Fachevee-1%2Fightme-lampu-tidur-3d-printed-moon-night-light-table-rechargeable-lamp%3Fsrc%3Dtopads&amp;src=search&amp;r_replacement=new&amp;t=desktop&amp;page=90</t>
  </si>
  <si>
    <t>https://ta.tokopedia.com/promo/v1/clicks/8a-xgVY2gmUEosUF6_1pHs1DUMVj9RzNrc1i6sJDUSC5rfB7q3YXUstdbm-7q3OBUsthosJpHsndHs1Fbm-srcHi6sUOHmFiy3zwrfo5rM1i6sKFoidNHsyRoi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srpoAnDUMoxPcuSQR-N9RoOgfPBrRzwy9z7rMBiP9zBUs2QUsHNopnibmUhHsyhUiFiH_naomUDUs1RoZUDUsJFHsji997?src=search&amp;is_search=1&amp;keywords=night+lamp&amp;page=90&amp;management_type=1&amp;r=https%3A%2F%2Fwww.tokopedia.com%2Ftemonk%2Flampu-tidur-night-lamp-auto-induksi-sensor-with-3m-small-portable%3Fsrc%3Dtopads&amp;ob=23&amp;t=desktop&amp;dv=desktop</t>
  </si>
  <si>
    <t>https://ta.tokopedia.com/promo/v1/clicks/8a-xgVY2gmUEoAKp6AUFHsHDUMVj9RzNrc1i6sJDUSC5rfB7q3YXUstNbm-7q3OBUsthosJpHsndHs1Fbm-srcHi6sHOHmFiy3zwrfo5rM1i6sKFoidNH_1Obm-pHOYDQfri6i-B812kgJxGgBBXZSgjH7NDZ325q1OAZ9o-Q1dFyfFN8B29zSBgHMP2_fB-P7B2PfBxHByOgAUN8u2c692gHsBN3Bo-ojBke3BHe72OysUOqB2_Z_g-QuJF_OPgHjOEZM2Hu7N233OgPJNIz_VqepVt_92gHjh9z_CoqMHh_uPoo1NE3MB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src=search&amp;is_search=1&amp;management_type=2&amp;t=desktop&amp;dv=desktop&amp;r=https%3A%2F%2Fwww.tokopedia.com%2Fdemurahcom%2Flampu-tidur-jamur-avatar-mushroom-sensor-cahaya-led-night-lamp-0615%3Fsrc%3Dtopads&amp;page=90&amp;ob=23&amp;keywords=night+lamp</t>
  </si>
  <si>
    <t>https://ta.tokopedia.com/promo/v1/clicks/8a-xgVY2gmUE6_JN6AeFopKDUMVj9RzNrc1i6sJDUSC5rfB7q3YXUsthHmFiPcBWgZUEH_yhHpUF6AUOHmFiyRCsUstpHAnDUMVj9RosQR-BUstdHAyXH_jFopHDUSHp9fh5gaUEUMuNZM2jZJ2M33NGPMep_Mh-qMY2_1o-r7BW_sCsQABE3BPc8ujagfBvq1BRZ3BRq3JausujHsBN3jyN8Bja69Bq17jfZ32Cq1hAZSuiHsuk3Bo-ojBW1_CvuOja_92Gqjh9_MBgQuB7_jPVHu2AH3xo8Bja_VPVHJOkypVou77O_S2qqu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z_o6qMDF_Ozu81YJqp-ozJB2_JoG8Bja69BqusBE3BPc8ujagfBvq1BN_jzuP1NEz_CvuVuE_uz-8JO1Z_o6qj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is_search=1&amp;management_type=1&amp;r=https%3A%2F%2Fwww.tokopedia.com%2Fmratmajastore%2Flampu-tidur-led-7-warna-bouncy-silicone-shell-lovelly-night-lamp%3Fsrc%3Dtopads&amp;r_replacement=new&amp;keywords=night+lamp&amp;page=90&amp;dv=desktop&amp;src=search&amp;ob=23</t>
  </si>
  <si>
    <t>https://www.tokopedia.com/gaya03/mini-usb-night-lamp-reading-lamp-28leds-flexible-led-usb-light?whid=0</t>
  </si>
  <si>
    <t>Mini USB Night Lamp reading lamp 28LEDs Flexible LED USB light</t>
  </si>
  <si>
    <t>https://www.tokopedia.com/mekar-sarjana/new-rolan-dc5v-2w-projector-lamp-arging-colorful-night-starry-sky?whid=0</t>
  </si>
  <si>
    <t>https://www.tokopedia.com/ambyarto/damws-halloween-pumpkin-bat-wit-led-night-light-lamp-holiday-home?whid=0</t>
  </si>
  <si>
    <t>DAMWS_Halloween Pumpkin Bat Wit LED Night Light Lamp Holiday Home</t>
  </si>
  <si>
    <t>https://www.tokopedia.com/mortop/220v-led-ceiling-light-night-lamp-home-office-decoration?whid=0</t>
  </si>
  <si>
    <t>220V LED Ceiling Light Night Lamp Home Office Decoration</t>
  </si>
  <si>
    <t>https://www.tokopedia.com/miami-vice/automatic-sensor-6-led-night-light-wireless-detector-wall-lamp-light?whid=0</t>
  </si>
  <si>
    <t>https://www.tokopedia.com/obledt34/hat-3d-tou-night-light-led-heart-balloon-bear-lamp-kids-bedroom?whid=0</t>
  </si>
  <si>
    <t>https://ta.tokopedia.com/promo/v1/clicks/8a-xgVY2gmUE6An7o_1RHp1DUMVj9RzNrc1i6sJDUSC5rfB7q3YXUsthHZFiPcBWgZUEH_yhHpUF6AUOHmFiyRCsUstOHAnDUMVj9RosQR-BUstdHA1X6_HRbm-pHOYDQfri6i-B812kgJxGgBBXZSgjH7NDZ325q1OAZ9o-Q1dFyfFN8B29zSBgHMP2_fB-P7B2PfBxHByOgAUN8u2c692gHsBN3Bo-ojBke3BHe72OysUOqB2_Z_g-QuJF_OPgHjOEZM2Hu7N233OgPJNIz_VqepVt_92gHjh9z_CoqMHh_uPoo1NE3MBg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yRPHqB17_M2-8JOEu9BouVBE_M2zH7B2PfBsHjNfyfO3gMHauMxsQ1N5Z325q1Ok1_VHqBBE_S2g8JNku_C6qj17_M2VH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R6AKpbm-sy9zBgfYa8uYpP3PSg9o79fV7PI-2ySu7gZUE3aUp6_rFUiFiH_UfHZUDUsJFHseibmUOop1ibmUhHAUNUBOY?src=search&amp;r=https%3A%2F%2Fwww.tokopedia.com%2Fbrightstore-1%2Fkawachi-night-lamp%3Fsrc%3Dtopads&amp;is_search=1&amp;keywords=night+lamp&amp;ob=23&amp;management_type=2&amp;dv=desktop&amp;page=90&amp;t=desktop</t>
  </si>
  <si>
    <t>https://ta.tokopedia.com/promo/v1/clicks/8a-xgVY2gmUE6AeOopJaosyDUMVj9RzNrc1i6sJDUSC5rfB7q3YXUsthHiFiPcBWgZUEH_yhHpUF6AUOHmFiyRCsUstpHAnDUMVj9RosQR-BUstdHAHXH_jRHa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management_type=1&amp;is_search=1&amp;r=https%3A%2F%2Fwww.tokopedia.com%2Fmiftahulhasbi%2Frambery-lampu-tidur-3d-printed-moon-night-light-lamp-12-cm-rox-05%3Fsrc%3Dtopads&amp;keywords=night+lamp&amp;page=90&amp;ob=23&amp;dv=desktop&amp;src=search</t>
  </si>
  <si>
    <t>https://ta.tokopedia.com/promo/v1/clicks/8a-xgVY2gmUE6_UdoAnd6_HDUMVj9RzNrc1i6sJDUSC5rfB7q3YXUsthHaFiPcBWgZUEH_yhHpUF6AUOHmFiyRCsUstao_nDUMVj9RosQR-BUstdHAHXH_nfo_rDUSHp9fh5gaUEUMuNZM2jZJ2M33NGPMep_Mh-qMY2_1o-r7BW_sCsQABE3BPc8ujagfBvq1BRZ3BRq3JausujHsBN3jyN8Bja69Bq17jfZ32Cq1hAZSuiHsuk3Bo-ojBW1_CvuOja_92Gqjh9_MBgQuB7_jPVHu2AH3xo8Bja_VPVHJOkypVou77O_S2qqu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src=search&amp;page=90&amp;ob=23&amp;management_type=1&amp;t=desktop&amp;r_replacement=new&amp;dv=desktop&amp;r=https%3A%2F%2Fwww.tokopedia.com%2Fagarajaya%2Ftaffled-lampu-tidur-3d-printed-moon-night-light-lamp-12-cm-rox-05-multi-warna%3Fsrc%3Dtopads&amp;keywords=night+lamp&amp;is_search=1</t>
  </si>
  <si>
    <t>https://ta.tokopedia.com/promo/v1/clicks/8a-xgVY2gmUE6_URo_H7HprDUMVj9RzNrc1i6sJDUSC5rfB7q3YXUsthomFiPcBWgZUEH_yhHpUF6AUOHmFiyRCsUst7o_nDUMVj9RosQR-BUstdHAJX6_yFH_eDUSHp9fh5gaUEUMuNZM2jZJ2M33NGPMep_Mh-qMY2_1o-r7BW_sCsQABE3BPc8ujagfBvq1BRZ3BRq3JausujHsBN3jyN8Bja69Bq17jfZ32Cq1hAZSuiHsuk3Bo-ojBW1_CvuOja_92Gqjh9_MBgQuB7_jPVHu2AH3xo8Bja_VPVHJOkypVou77O_S2qqu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t=desktop&amp;page=90&amp;dv=desktop&amp;src=search&amp;is_search=1&amp;ob=23&amp;r=https%3A%2F%2Fwww.tokopedia.com%2Frumahcolection%2Flampu-kamar-tidur-3d-coquimbo-printed-moon-night-light-table-lamp-2-warna-lampu%3Fsrc%3Dtopads&amp;management_type=1</t>
  </si>
  <si>
    <t>https://www.tokopedia.com/tutikstore1/solar-powered-waterproof-filament-bulb-lamp-night-light-garden-decor?whid=0</t>
  </si>
  <si>
    <t>Solar Powered Waterproof Filament Bulb Lamp Night Light Garden Decor</t>
  </si>
  <si>
    <t>https://www.tokopedia.com/archive-jualmakan/bike-waterproof-light-night-cycling-front-and-rear-lamp-outdoor?whid=0</t>
  </si>
  <si>
    <t>https://www.tokopedia.com/aazshoppjakarta/led-induction-night-light-lamp-human-body-induction-usb-led-light?whid=0</t>
  </si>
  <si>
    <t>Led Induction Night Light Lamp Human Body Induction USB LED Light</t>
  </si>
  <si>
    <t>https://www.tokopedia.com/quickto/4pcs-led-lights-bulb-lawn-lamps-light-wireless-night-solar-lamp?whid=0</t>
  </si>
  <si>
    <t>https://www.tokopedia.com/eelektron/lym-4-led-auto-car-vehicle-door-touch-light-night-lamp?whid=0</t>
  </si>
  <si>
    <t>LYM 4-LED Auto Car Vehicle Door Touch Light Night Lamp</t>
  </si>
  <si>
    <t>https://www.tokopedia.com/dorashop007/safety-jogging-led-arm-leg-warning-lamp-sports-night-running?whid=0</t>
  </si>
  <si>
    <t>https://www.tokopedia.com/marshallaltra/baby-toddlers-stuffed-animal-led-night-lamp-plush-toys-with-music?whid=0</t>
  </si>
  <si>
    <t>https://www.tokopedia.com/marshallaltra/3d-night-light-led-stereo-table-lamp-christmas-bedroom-creative?whid=0</t>
  </si>
  <si>
    <t>https://www.tokopedia.com/fazza99/lampu-meja-romantik-lampu-malam-lampu-tidur-rose-night-lamp?whid=0</t>
  </si>
  <si>
    <t>https://www.tokopedia.com/gessafolshop/sweetfree-durable-good-looking-led-diamond-painting-lamp-night-diy?whid=0</t>
  </si>
  <si>
    <t>Sweetfree Durable Good Looking LED Diamond Painting Lamp Night DIY</t>
  </si>
  <si>
    <t>https://www.tokopedia.com/outerriver/bright-tail-light-brake-lamp-waterproof-night-warning-cycling?whid=0</t>
  </si>
  <si>
    <t>ΓÜíΓÜíBright Tail Light Brake Lamp Waterproof Night Warning Cycling</t>
  </si>
  <si>
    <t>https://www.tokopedia.com/halyconshop-1/tre-available-human-induction-sensor-led-night-lamp-battery?whid=0</t>
  </si>
  <si>
    <t>ΓÖöTRE Available Human Induction Sensor LED Night Lamp Battery</t>
  </si>
  <si>
    <t>https://www.tokopedia.com/larismanis21-1/x-a6-led-usb-magnetic-light-box-night-lamp-diy-letters-number?whid=0</t>
  </si>
  <si>
    <t>xΓ£╛A6 LED USB Magnetic Light Box Night Lamp DIY Letters Number</t>
  </si>
  <si>
    <t>https://www.tokopedia.com/kidprincess/extension-hose-holder-for-gas-lamp-pole-gas-torch-rod-tent-night?whid=0</t>
  </si>
  <si>
    <t>Extension Hose Holder for Gas Lamp Pole Gas Torch Rod Tent Night</t>
  </si>
  <si>
    <t>https://www.tokopedia.com/buzzforia/fire-table-lamp-night-light-indoor-lighting-decoration-jurassic?whid=0</t>
  </si>
  <si>
    <t>https://ta.tokopedia.com/promo/v1/clicks/8a-xgVY2gmUEosUaoAK7HsUDUMVj9RzNrc1i6sJDUSC5rfB7q3YXUsthoiFiPcBWgZUEH_yhHpUF6AUOHmFiyRCsUst7HAnDUMVj9RosQR-BUstdHAnXosra6Z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r=https%3A%2F%2Fwww.tokopedia.com%2Ftanyahome%2Flampu-tidur-rectangular-automatic-sensor-night-lamp%3Fsrc%3Dtopads&amp;src=search&amp;keywords=night+lamp&amp;ob=23&amp;t=desktop&amp;dv=desktop&amp;is_search=1&amp;page=90&amp;management_type=1</t>
  </si>
  <si>
    <t>https://ta.tokopedia.com/promo/v1/clicks/8a-xgVY2gmUEo_naoArfosJDUMVj9RzNrc1i6sJDUSC5rfB7q3YXUsthoaFiPcBWgZUEH_yhHpUF6AUOHmFiyRCsUstpHAnDUMVj9RosQR-BUstdHAnXoAHNHaFirpowQcYSUstig9BGqMzUZMggQj2fgAo6QJBkQfBoe7BpZ3O6HcoD692qu7gN3_-Sq1Y2Z92o8_zE_92o8jOE_92o8jOE_92o8jONZ9o-Q9zDguxjPMoW1MgsHjNfyfOuq1Y2Z9P-q9P2yM7NPujau3Bvq120_jzDQ1Nk_9Bg8_Vk33OGQ1h11Mx6uOV73uzoHjN2H3x6zJjp_BzcqjY1yp-gQ1B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dv=desktop&amp;r=https%3A%2F%2Fwww.tokopedia.com%2Fshopatthebees%2Fbaseus-night-lamp-lampu-tidur-sunshine-body-entrance-night-light%3Fsrc%3Dtopads&amp;page=90&amp;is_search=1&amp;keywords=night+lamp&amp;ob=23&amp;src=search&amp;t=desktop&amp;management_type=1</t>
  </si>
  <si>
    <t>https://ta.tokopedia.com/promo/v1/clicks/8a-xgVY2gmUEHpnfopKOopKDUMVj9RzNrc1i6sJDUSC5rfB7q3YXUsth6mFiPcBWgZUEH_yhHpUF6AUOHmFiyRCsUstpHAnDUMVj9RosQR-BUstR6_jXH_npoZFirpowQcYSUstig9BGqMzUZMggQj2fgAo6QJBkQfBoe7BpZ3O6HcoD692qu7gN3_-Sq1Y2Z9P-q9P2y_-3o3ea69BqzsBE3_UN8u2_Z_g-qjV2_JoGP3Uao32q17jfZ3OzHJY93_-o8j2k_VP6quBW39z6z71h3jHhqJOE3_-Hu71F_32sH1O9__u68B2233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page=90&amp;management_type=1&amp;dv=desktop&amp;r=https%3A%2F%2Fwww.tokopedia.com%2Ftinydoor%2Flampu-tidur-lucu-rabbit-impor-cute-rabbit-night-lamp-night-light%3Fsrc%3Dtopads&amp;is_search=1&amp;ob=23&amp;t=desktop&amp;src=search&amp;keywords=night+lamp</t>
  </si>
  <si>
    <t>https://ta.tokopedia.com/promo/v1/clicks/8a-xgVY2gmUEHpnfopKOopeDUMVj9RzNrc1i6sJDUSC5rfB7q3YXUstaHmFiPcBWgZUEH_yhHpUF6AUOHmFiyRCsUstpHAnDUMVj9RosQR-BUstR6_rXoAyaos1DUSHp9fh5gaUEUMuNZM2jZJ2M33NGPMep_Mh-qMY2_32Cq1hAZM2jZJ2Myp-3qcoW_MY-qMY2_uH7oJO1gRxvzJ17_uzS8JYJz_zoucPdZ3BRq3JausujHsBN3jyN8Bja69Bq17jfZ32Cq1hAZSuiHsuk3Bo-ojBW1_CvuOja_92Gqjh9_MBgQuB7_jPVHu2AH3xo8Bja_VPVHJOkypVou77O_S2qquB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qp-o8MDa_jzS8JO1u_ooqjO2_JoG8Bja69BqusBE3BPc8ujagfBvq1BN_jzoP1OJu_C68Bjh_32sH1Oke9B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90&amp;ob=23&amp;management_type=1&amp;keywords=night+lamp&amp;t=desktop&amp;is_search=1&amp;dv=desktop&amp;r=https%3A%2F%2Fwww.tokopedia.com%2Ftinydoor%2Fcute-little-tiger-night-lamp-night-light-lampu-tidur-lucu%3Fsrc%3Dtopads&amp;src=search</t>
  </si>
  <si>
    <t>https://ta.tokopedia.com/promo/v1/clicks/8a-xgVY2gmUEopnNHpJdop1DUMVj9RzNrc1i6sJDUSC5rfB7q3YXUsthbm-7q3OBUsthosJpHsndHs17bm-srcHi6sHpoaFiy3zwrfo5rM1i6sUNHmdhHAjhHaFirpowQcYSUstig9BGqMzUZMggQj2fgAo6QJBkQfBoe7BpZ3O6HcoD692qu7gN3_-Sq1Y2Z9P-q9P2y_-3o3ea69BqzsBE3_UN8u2_Z_g-qjV2_JoGP3Uao32q17jfZ32DQ1NEuMOo8Mr7_VzjqBB939z6zJBE_uHFoJN1e_CHu777_92GquBWu_oozchW_Bo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page=91&amp;dv=desktop&amp;is_search=1&amp;management_type=1&amp;r=https%3A%2F%2Fwww.tokopedia.com%2Ftheeverythingsto%2Fromantic-night-lamp%3Fsrc%3Dtopads&amp;src=search&amp;t=desktop&amp;ob=23&amp;keywords=night+lamp</t>
  </si>
  <si>
    <t>https://ta.tokopedia.com/promo/v1/clicks/8a-xgVY2gmUEopeaosjNHsHDUMVj9RzNrc1i6sJDUSC5rfB7q3YXUstObm-7q3OBUsthosJpHsndHs17bm-srcHi6s1dHaFiy3zwrfo5rM1i6sJOHidOHp1hbm-pHOYDQfri6i-B812kgJxGgBBXZSgjH7NDZ325q1OAZ9o-Q1dFyfFN8B29zSBgHMP2_fB-P7B2PfBxHByOgAUN8u2c692gHsBN3Bo-ojBke3BHe72OysUOqB2_Z_g-qMhW_S23Q1OEgpzHuczk3uPgPJNJZ92o1pn7_BzCHJh9__zo8j2233OuH7OJQcO617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mFiy3-wPcupPmUEUjdibm-FQRo79fVDgaUEUMoFyOYpqcYF9RuXrZUDUSgBrSo2Qfdi6i-fHiUDUMoDP9o7g9-wq3zwPsUi6seRHpnDUMoxPcuSQR-N9RoOgfPBrRzwy9z7rMBiP9zBUs2QUsHNopnibmUhHsyhUiFiH_naomUDUs1RoZUDUsJFHsji997?page=91&amp;management_type=2&amp;ob=23&amp;dv=desktop&amp;r=https%3A%2F%2Fwww.tokopedia.com%2Fzhainjayaeletrik%2Flampu-philip-led-ceiling-light-17-w-essential%3Fsrc%3Dtopads&amp;is_search=1&amp;keywords=night+lamp&amp;src=search&amp;t=desktop</t>
  </si>
  <si>
    <t>https://www.tokopedia.com/sellowni/usb-led-night-light-camping-lamp-double-sided-12-leds-usb?whid=0</t>
  </si>
  <si>
    <t>ΓÖÑΓÖÑUSB Led Night Light Camping Lamp Double Sided 12 leds USB</t>
  </si>
  <si>
    <t>https://www.tokopedia.com/fazza99/in-stock-cod-usb-20led-night-lamp-rose-glass-dome-copper-wire?whid=0</t>
  </si>
  <si>
    <t>ΓÖíIN STOCK/CODΓÖíUSB 20LED Night Lamp Rose Glass Dome Copper Wire</t>
  </si>
  <si>
    <t>https://www.tokopedia.com/aazshoppjakarta/3dm-3-pcs-fishing-rod-bite-alarm-twin-night-lamp?whid=0</t>
  </si>
  <si>
    <t>3DM 3 Pcs Fishing Rod Bite Alarm Twin Night Lamp</t>
  </si>
  <si>
    <t>https://www.tokopedia.com/ironamono/promo-dc5v-4w-touch-control-led-night-light-atmosphere-lamp-3-levels?whid=0</t>
  </si>
  <si>
    <t>PromoΓêÜDC5V 4W Touch Control LED Night Light Atmosphere Lamp 3 Levels</t>
  </si>
  <si>
    <t>https://www.tokopedia.com/quickto/motion-sensor-led-night-light-rotating-usb-bedroom-lamp-for-home?whid=0</t>
  </si>
  <si>
    <t>https://www.tokopedia.com/ironamono/a6-led-usb-magnetic-light-box-night-lamp-diy-letters-number?whid=0</t>
  </si>
  <si>
    <t>https://www.tokopedia.com/calidana/usb-charge-night-light-color-changing-bedside-lamp-bedroom-tabletop?whid=0</t>
  </si>
  <si>
    <t>https://www.tokopedia.com/larismanis21-1/bou-romantic-colorful-sensor-led-mushroom-night-light-wall-lamp?whid=0</t>
  </si>
  <si>
    <t>BouΓÖ⌐ΓÖ¿Romantic Colorful Sensor LED Mushroom Night Light Wall Lamp</t>
  </si>
  <si>
    <t>https://ta.tokopedia.com/promo/v1/clicks/8a-xgVY2gmUEHsKposnOHpHDUMVj9RzNrc1i6sJDUSC5rfB7q3YXUstfbm-7q3OBUsthosJpHsndHs17bm-srcHi6srOHmFiy3zwrfo5rM1i6sJpoZd7oZFirpowQcYSUstig9BGqMzUZMggQj2fgAo6QJBkQfBoe7BpZ3O6HcoD692qu7gN3_-Sq1Y2Z9xHqBuR_M2uo1O1_9268jJO_OzS8JO133BHe72a3BxDHfUpZMWyH7NkysoGQJBkQfBoe7BpZ37OPM-W_Mh-qMY2_OPgH7N9392vzcP7_s-6qV22HACoqjOd_VzSH1OJ19zg8MPE_3OGqu21yRPvuOjhZ3BRq3UpZSCqHMhO3A-ZQcoc69Cqe7jfZ32Cq1hAZSgsQ3hXyurOgMoUZSgqZVgkgJyNrV2AZ_g-qjV2_JoGPMoWQcNxupuMyp-tPMoc69Cqe7jfZ32Cq1hAZSxjuOgNguyNHVB9gI2-qMY2yjz6gjO1e9B6ZIKdyjzGrfUpgAxMzRPdyjrNH7B2PfBsHjNfyfO3gBBXZSgjH7NDZ325q1Okqp-HqBJh_M2V8jYJe92oqMPd_BzS8jB2PfBsHjNfyfO3gMHauMxsQ1N5Z325q1OkypzHqMoR_92s8JN1qpz6ucHO_S2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7HpKFHmFiyfV7g3P5rSBwrRuSgfupPVYxPIzaq3-OPc1i6BDiHpjRHmUDUsJaosJibmUhHAU7UiFio_rOUiFiH_na6Z-Pwe?src=search&amp;is_search=1&amp;keywords=night+lamp&amp;ob=23&amp;r=https%3A%2F%2Fwww.tokopedia.com%2Fpanacel%2Fsecurilite-mini-night-led-lampu-sensor-auto-ketika-ruangan-gelap%3Fsrc%3Dtopads&amp;t=desktop&amp;dv=desktop&amp;page=91&amp;management_type=1</t>
  </si>
  <si>
    <t>https://ta.tokopedia.com/promo/v1/clicks/8a-xgVY2gmUEo_HOHsHh6_KDUMVj9RzNrc1i6sJDUSC5rfB7q3YXUstRbm-7q3OBUsthosJpHsndHs17bm-srcHi6seOHmFiy3zwrfo5rM1i6sJpHmd7HsKRHZFirpowQcYSUstig9BGqMzUZMggQj2fgAo6QJBkQfBoe7BpZ3O6HcoD692qu7gN3_-Sq1Y2Z9P-q9P2y_-3o3ea69BqzsBE3_UN8u2_Z_g-qjV2_JoGP3Uao32q17jfZ32DQ1NEuMOo8Mr7_VzjqBB939z6zJBE_uHFoJN1e_CHu777_92GquBWu_oozchW_Bo-r7BW69BxufzFyMFNqO2yeMgxuOV2_fB-P7B2PfBiH72F3s-DPuKpeSBiHBUh3_oZgMV913Bvq1BRZ3BRq3UpZSCqHMhO3Ao6QfUpeMgxuOV2_fB-P7B2PfBs3VgDyfNDgMzIzMNs81jfZ3OR8BxEz9PoqBUdgjPR83-I6_oMZIxp_uPdPMzNZ9o-QjNkysoGQVKaZSBiHfzE3Bo-ojBkZ_-6q_zN_S2-HJNEz9PouVjF_7zVHJB2PfBsHjNfyfO3gMHauMxsQ1N5Z325q1Ok3_zHqj7p_uzS8jYJ3_z6qBjF_320H1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yaoZFiyfV7g3P5rSBwrRuSgfupPVYxPIzaq3-OPc1i6BDiHpjRHmUDUsJaosJibmUhHAU7UiFio_rOUiFiH_na6Z-Pwe?src=search&amp;keywords=night+lamp&amp;r=https%3A%2F%2Fwww.tokopedia.com%2Flakshmi%2Fbohlam-lampu-sembahyang-led-1w-sui-xing%3Fsrc%3Dtopads&amp;is_search=1&amp;management_type=2&amp;dv=desktop&amp;page=91&amp;t=desktop&amp;ob=23</t>
  </si>
  <si>
    <t>https://www.tokopedia.com/de-goodstuff/a6-led-usb-magnetic-light-box-night-lamp-diy-letters?whid=0</t>
  </si>
  <si>
    <t>A6 LED USB Magnetic Light Box Night Lamp DIY Letters</t>
  </si>
  <si>
    <t>https://www.tokopedia.com/bldyes/tbid-belle-quantum-lamp-modern-led-night-lights-modular-tou-light?whid=0</t>
  </si>
  <si>
    <t>TBID belle Quantum Lamp Modern LED Night Lights Modular Tou Light</t>
  </si>
  <si>
    <t>https://www.tokopedia.com/riverview/led-eye-protection-desk-lamp-usb-night-lamp-3d-stereo-lamp?whid=0</t>
  </si>
  <si>
    <t>LED Eye Protection Desk Lamp USB Night Lamp 3D Stereo Lamp</t>
  </si>
  <si>
    <t>https://www.tokopedia.com/aminewzero/lp-3d-print-space-shuttle-rocket-night-light-usb-lamp-desktop?whid=0</t>
  </si>
  <si>
    <t>LPΓÿå3D Print Space Shuttle Rocket Night Light USB Lamp Desktop</t>
  </si>
  <si>
    <t>https://www.tokopedia.com/suplliersepatu11/terlaris-ga-artificial-rose-flower-led-glass-bottle-lamp-night-light?whid=0</t>
  </si>
  <si>
    <t>Terlaris GA_Artificial Rose Flower LED Glass Bottle Lamp Night Light</t>
  </si>
  <si>
    <t>https://ta.tokopedia.com/promo/v1/clicks/8a-xgVY2gmUEopUOosedo_nDUMVj9RzNrc1i6sJDUSC5rfB7q3YXUsthHZFiPcBWgZUEH_yhHpUF6AUOomFiyRCsUst7o_nDUMVj9RosQR-BUsthH_jXHpyposUObm-pHOYDQfri6i-B812kgJxGgBBXZSgjH7NDZ325q1OAZ9o-Q1dFyfFN8B29zSBgHMP2_fB-P7B2PfBxHByOgAUN8u2c692gHsBN3Bo-ojBke3BHe72OysUOqB2_Z_g-qMhW_S23Q1OEgpzHuczk3uPgPJNJZ92o1pn7_BzCHJh9__zo8j2233OuH7OJQcO617BpZ37N83V9gICiQAB03BxmgMV913Bvq1BRZ3BRq3UpZSCqHMhO3Aom83Ua1sVgHO-MyuPzq1Y2Z9P-q9P2ysoGrVtaQIuyH7N5ysomgMV913Bvq1BRZ3BRq3oyuMhsQMhMgJPcQMoNZ_g-Q9PE3I2VP7Ok1sxMzRPNyjrNHfgU8IoouRxfgIB-r7BX_M2iH72D3A-G83UpgI2q17jfZ32-HjNAoAVouJ1p_92zH7NJu_z6qBJpZ3BRq3Ha_SgsQugMyp-3qcoW_MY-qMY2_32zH1hk39P6zJ1p_32SH1Nk__C6uV1F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RHp1Rbm-sy9zBgfYa8uYpP3PSg9o79fV7PI-2ySu7gZUE3aUp6_rFUiFiH_UfHZUDUsJFHseibmUOop1ibmUhHAUNUBOY?page=91&amp;src=search&amp;is_search=1&amp;ob=23&amp;management_type=1&amp;r=https%3A%2F%2Fwww.tokopedia.com%2Fkanglistrik%2Frotary-lamp-led-warna-merah-kuning-hijau-biru-multivolt-multifungsi-merah%3Fsrc%3Dtopads&amp;keywords=night+lamp&amp;t=desktop&amp;dv=desktop</t>
  </si>
  <si>
    <t>https://ta.tokopedia.com/promo/v1/clicks/8a-xgVY2gmUEosUhop1RH_HDUMVj9RzNrc1i6sJDUSC5rfB7q3YXUsthHiFiPcBWgZUEH_yhHpUF6AUOomFiyRCsUstRHAnDUMVj9RosQR-BUsthH_rXo_jRHsnfbm-pHOYDQfri6i-B812kgJxGgBBXZSgjH7NDZ325q1OAZ9o-Q1dFyfFN8B29zSBgHMP2_fB-P7B2PfBxHByOgAUN8u2c692gHsBN3Bo-ojBke3BHe72OysUOqB2_Z_g-qMhW_S23Q1OEgpzHuczk3uPgPJNJZ92o1pn7_BzCHJh9__zo8j2233OuH7OJQcO617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t=desktop&amp;is_search=1&amp;management_type=2&amp;keywords=night+lamp&amp;ob=23&amp;src=search&amp;page=91&amp;r=https%3A%2F%2Fwww.tokopedia.com%2Ftokoalatsalonski%2Fled-lamp%3Fsrc%3Dtopads&amp;dv=desktop</t>
  </si>
  <si>
    <t>https://ta.tokopedia.com/promo/v1/clicks/8a-xgVY2gmUE6_JposrhosjDUMVj9RzNrc1i6sJDUSC5rfB7q3YXUsthHaFiPcBWgZUEH_yhHpUF6AUOomFiyRCsUstOo_nDUMVj9RosQR-BUsthH_rXHsypH_eObm-pHOYDQfri6i-B812kgJxGgBBXZSgjH7NDZ325q1OAZ9o-Q1dFyfFN8B29zSBgHMP2_fB-8JhkypV6zJ77_Bz0HjNJqRxoqjj7_1zgq1hAZS-q3cFpysoGqOKp_M2iH72DZ325q1OAZ9o-Q_ufyMO6QJBkQfBvuOjp_BPg8jYJgRz6HjNt3MjFHJOk_9xHucrh_1zzPVBEgR2oQ1223BzsP7Y93_V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dHsKDUMoxPcuSQR-N9RoOgfPBrRzwy9z7rMBiP9zBUs2QUsHNopnibmUhHsyhUiFiH_naomUDUs1RoZUDUsJFHsji997?src=search&amp;dv=desktop&amp;management_type=2&amp;t=desktop&amp;r=https%3A%2F%2Fwww.tokopedia.com%2Frafielectric%2Flampu-rotary-led%3Fsrc%3Dtopads&amp;keywords=night+lamp&amp;ob=23&amp;is_search=1&amp;page=91</t>
  </si>
  <si>
    <t>https://ta.tokopedia.com/promo/v1/clicks/8a-xgVY2gmUEopKa6A1fH_KDUMVj9RzNrc1i6sJDUSC5rfB7q3YXUsthoZFiPcBWgZUEH_yhHpUF6AUOomFiyRCsUstho_rDUMVj9RosQR-BUstRHZdpopJfHaFirpowQcYSUstig9BGqMzUZMggQj2fgAo6QJBkQfBoe7BpZ3O6HcoD692qu7gN3_-Sq1Y2Z9P-q9P2y_-3o3ea69BqzsBE3_UN8u2_Z_g-qjV2_JoGP3Uao32q17jfZ32DQ1NEuMOo8Mr7_VzjqBB939z6zJBE_uHFoJN1e_CHu777_92GquBWu_oozchW_Bo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t=desktop&amp;r=https%3A%2F%2Fwww.tokopedia.com%2Fsentral-listrik%2Flampu-menara%3Fsrc%3Dtopads&amp;src=search&amp;is_search=1&amp;page=91&amp;ob=23&amp;management_type=2&amp;dv=desktop&amp;keywords=night+lamp</t>
  </si>
  <si>
    <t>https://www.tokopedia.com/joelpapertoy/exo-night-lamp-papertoy-suho?whid=0</t>
  </si>
  <si>
    <t>EXO Night Lamp Papertoy - Suho</t>
  </si>
  <si>
    <t>https://www.tokopedia.com/wartongallery/led-wall-mounting-bedroom-home-living-room-night-lamp-lit-light-plug?whid=0</t>
  </si>
  <si>
    <t>https://www.tokopedia.com/fajarolin/dc5v-cartoon-cute-cat-claw-shape-night-lamp-led-ambient-lights?whid=0</t>
  </si>
  <si>
    <t>https://www.tokopedia.com/gigonia/led-night-lamp-eyes-protecting-soft-warm-light-gravity-sensor?whid=0</t>
  </si>
  <si>
    <t>LED Night Lamp Eyes Protecting Soft Warm Light Gravity Sensor</t>
  </si>
  <si>
    <t>https://www.tokopedia.com/olria/bou-3d-moon-lamp-usb-led-night-moonlight-gift-touch-sensor-3?whid=0</t>
  </si>
  <si>
    <t>bouΓ¥Ç3D Moon Lamp USB LED Night Moonlight Gift Touch Sensor 3</t>
  </si>
  <si>
    <t>https://www.tokopedia.com/quickto/ess-3d-led-lamp-7-colors-night-lamps-press-led-usb-table-lamp?whid=0</t>
  </si>
  <si>
    <t>ess 3D LED Lamp 7 Colors Night Lamps Press Led Usb Table Lamp</t>
  </si>
  <si>
    <t>https://www.tokopedia.com/wartongallery/bike-waterproof-light-night-cycling-front-and-rear-lamp-outdoor?whid=0</t>
  </si>
  <si>
    <t>https://www.tokopedia.com/mortop/led-marquee-letter-lights-26-alphabet-night-lights-lamp-for-birthday?whid=0</t>
  </si>
  <si>
    <t>https://www.tokopedia.com/hokie-shop/xq-starry-sky-night-light-projector-360-degree-rotation-lamp?whid=0</t>
  </si>
  <si>
    <t>https://www.tokopedia.com/sidomampiro/4-modes-led-bicycle-cycling-rear-tail-night-light-usb-red-white-lamp?whid=0</t>
  </si>
  <si>
    <t>https://www.tokopedia.com/raessa/unik-bayar-di-tempatled-light-ice-cubes-luminous-night-lamp-bar?whid=0</t>
  </si>
  <si>
    <t>Unik Bayar di TempatLED Light Ice Cubes Luminous Night Lamp Bar</t>
  </si>
  <si>
    <t>https://www.tokopedia.com/smgmall/vian-lighting-night-light-e26-e27-led-christmas-tree-lamp?whid=0</t>
  </si>
  <si>
    <t>https://www.tokopedia.com/scorpionid/juya-artificial-rose-flower-led-glass-bottle-lamp-night-light-home?whid=0</t>
  </si>
  <si>
    <t>JUYA Artificial Rose Flower LED Glass Bottle Lamp Night Light Home</t>
  </si>
  <si>
    <t>https://www.tokopedia.com/nathansho/led-marquee-letter-lights-26-alphabet-night-lights-lamp-for-birthday?whid=0</t>
  </si>
  <si>
    <t>https://www.tokopedia.com/azzafran999/pt-christmas-santa-snowman-elk-led-lamp-night-light-desktop-xmas?whid=0</t>
  </si>
  <si>
    <t>https://www.tokopedia.com/bldyes/2pcs-sign-auto-decal-night-lamp-alarm-car-reflective-strips?whid=0</t>
  </si>
  <si>
    <t>https://www.tokopedia.com/vakumpembesarpri/2pcs-u-disk-shape-led-usb-night-light-portable-mini-computer-lamp?whid=0</t>
  </si>
  <si>
    <t>https://www.tokopedia.com/obledt34/sg-11-mini-phone-led-selfie-lamp-ring-light-night-using-light?whid=0</t>
  </si>
  <si>
    <t>ΓÖªΓÿ₧SG-11 Mini Phone LED Selfie Lamp Ring Light Night Using Light</t>
  </si>
  <si>
    <t>https://ta.tokopedia.com/promo/v1/clicks/8a-xgVY2gmUE6AedHAKFHpUDUMVj9RzNrc1i6sJDUSC5rfB7q3YXUsthoiFiPcBWgZUEH_yhHpUF6AUOomFiyRCsUstdHAnDUMVj9RosQR-BUsthoiddH_Hhbm-pHOYDQfri6i-B812kgJxGgBBXZSgjH7NDZ325q1OAZ9o-Q1dFyfFN8B29zSBgHMP2_fB-P7B2PfBxHByOgAUN8u2c692gHsBN3Bo-ojBke3BHe72OysUOqB2_Z_g-qMhW_S23Q1OEgpzHuczk3uPgPJNJZ92o1pn7_BzCHJh9__zo8j2233OuH7OJQcO617BpZ37N83V9gICiQAB03BxmgMV913Bvq1BRZ3BRq3UpZSCqHMhO3Aom83Ua1sVgHO-MyuPzq1Y2Z9P-q9P2ysoGrVtaQIuyH7N5ysomgMV913Bvq1BRZ3BRq3oyuMhsQMhMgJPcQMoNZ_g-Q9PNyjrNHfgU8IoouRxfgIB-r7BX_M2iH72D3A-G83UpgI2q17jfZ32-H7YAoIx6qBjF_S20H7NE3_z6qBVdZ3BRq3Ha_SgsQugMyp-3qcoW_MY-qMY2_32s8Jhkz_ovuJJh_32VHjNE1926zVV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PPbm-X9foxQMz2gcV7guYxgIHi6sJh6mFiy3-wPcupPmUEUjdibm-FQRo79fVDgaUEUMoFyOYpqcYF9RuXrZUDUSgBrSo2Qfdi6i-fHiUDUMoDP9o7g9-wq3zwPsUi6seNHpUabm-sy9zBgfYa8uYpP3PSg9o79fV7PI-2ySu7gZUE3aUp6_rFUiFiH_UfHZUDUsJFHseibmUOop1ibmUhHAUNUBOY?dv=desktop&amp;management_type=2&amp;page=91&amp;keywords=night+lamp&amp;t=desktop&amp;r=https%3A%2F%2Fwww.tokopedia.com%2Flittlecasa%2Flampu-gold-a%3Fsrc%3Dtopads&amp;src=search&amp;is_search=1&amp;ob=23</t>
  </si>
  <si>
    <t>https://ta.tokopedia.com/promo/v1/clicks/8a-xgVY2gmUE6AjhHsK7osHDUMVj9RzNrc1i6sJDUSC5rfB7q3YXUsthoaFiPcBWgZUEH_yhHpUF6AUOomFiyRCsUst7o_nDUMVj9RosQR-BUsthoidf6ArO6_UDUSHp9fh5gaUEUMuNZM2jZJ2M33NGPMep_Mh-qMY2_1o-r7BW_sCsQABE3BPc8ujagfBvq1Bd_3j7H1B2PfBxHByOgAUN8u2c692gHsBN3Bo-ojBke3BHe72OysUOqB2_Z_g-qMhW_S23Q1OEgpzHuczk3uPgPJNJZ92o1pn7_BzCHJh9__zo8j2233OuH7OJQcO617BpZ37N83V9gICiQAB03BxmgMV913Bvq1BRZ3BRq3UpZSCqHMhO3Aom83Ua1sVgHO-MyuPzq1Y2Z9P-q9P2ysoGrVtaQIuyH7N5ysomgMV913Bvq1BRZ3BRq3oyuMhsQMhMgJPcQMoNZ_g-Q9PNyjrNHfgU8IoouRxfgIB-r7BX_M2iH72D3A-G83UpgI2q17jfZ32-H1YAoI2ozJ7h_M2sHJN1ypoouJjhZ3BRq3Ha_SgsQugMyp-3qcoW_MY-qMY2_32go1hkz_V6zcoR_S2SHJO1__oouJj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HNop-Pbm-X9foxQMz2gcV7guYxgIHi6sJh6mFiy3-wPcupPmUEUjdibm-FQRo79fVDgaUEUMoFyOYpqcYF9RuXrZUDUSgBrSo2Qfdi6i-fHiUDUMoDP9o7g9-wq3zwPsUi6seO6AHabm-sy9zBgfYa8uYpP3PSg9o79fV7PI-2ySu7gZUE3aUp6_rFUiFiH_UfHZUDUsJFHseibmUOop1ibmUhHAUNUBOY?is_search=1&amp;management_type=2&amp;t=desktop&amp;ob=23&amp;r=https%3A%2F%2Fwww.tokopedia.com%2Fciptamakmurpersada%2Fwork-lamp-persegi-24v%3Fsrc%3Dtopads&amp;src=search&amp;page=91&amp;dv=desktop&amp;keywords=night+lamp</t>
  </si>
  <si>
    <t>https://ta.tokopedia.com/promo/v1/clicks/8a-xgVY2gmUE6Arf6Ajf6ArDUMVj9RzNrc1i6sJDUSC5rfB7q3YXUsth6mFiPcBWgZUEH_yhHpUF6AUOomFiyRCsUstf6_rDUMVj9RosQR-BUsthoidOHsKFo_HDUSHp9fh5gaUEUMuNZM2jZJ2M33NGPMep_Mh-qMY2_1o-r7BW_sCsQABE3BPc8ujagfBvq1j7_c2o8jOE_92o8jOE_92o8jOE_92oq1BpZ3O7QcuygIgsQu-Myp-6PMoWu3Bvq1BRZ3BRq3-W69ugHBu2_fB-ou2kypVqqj77_7HFHOjazMOHuVVN_92VPJYJu9P6epVk_7zo8uBWZMh68jJO3M2uq1hAZSgsQ3hXyurOgB2IuSPyHMh0Z325q1OAZ9o-Q_BNyuPjrc-D69PsQ_B0gVP6HVKaQcW-qMY2_1o-r7BW69BxufzFyMFN8MVI69PyHMh0Z325q1OAZ9o-Qjyh3BxGouKp1MxqH7O2_fBGr7OW8IgjHRKdyjzcrfUpyfBHe72E3_UN8u2363BsQ_jpyp-uq1Y2Z9B68jOO_1zVo1NE3_uvzVuN_S2uH1O1_3BHe72E3_UN8u23692qu7gN3_-Sq1Y2Z9B6qBBO_BzS8JN1e92vzVVR_uz-o1Y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is_search=1&amp;management_type=2&amp;r_replacement=new&amp;ob=23&amp;dv=desktop&amp;r=https%3A%2F%2Fwww.tokopedia.com%2Flittlecasa%2Fshell-lamp%3Fsrc%3Dtopads&amp;src=search&amp;keywords=night+lamp&amp;page=91&amp;t=desktop</t>
  </si>
  <si>
    <t>https://ta.tokopedia.com/promo/v1/clicks/8a-xgVY2gmUEosjdHp1hopjDUMVj9RzNrc1i6sJDUSC5rfB7q3YXUsth6ZFiPcBWgZUEH_yhHpUF6AUOomFiyRCsUst7HAnDUMVj9RosQR-BUsthoZdaop1NHpHDUSHp9fh5gaUEUMuNZM2jZJ2M33NGPMep_Mh-qMY2_1o-r7BW_sCsQABE3BPc8ujagfBvq1BRZ3BRq3JausujHsBN3jyN8Bja69Bq17jfZ32Cq1hAZSuiHsuk3Bo-ojBkQcO68BgW_92SoJh1gc2guOB7_jz-8jO_HAz6uJJF_VPooJOEZMBgQu1p_1zDQ1N_Z9o-Q_BNyuPjrc-D63Wq3J-MyuPzq1Y2Z9P-q9P2ysoGrVtaQIuyH7-Nys-ZHujp1MgxuOV2_fB-P7B2PfBiH72F3s-DPuKp_MYiH7-MyuPzq1Y2Z9P-q9P2yOx3QcoXQcgjz7gXyRB-ojBWPRBizpjpgjxdr7O98Igj81BpZ3N6qMUpZMhyHj2Nysoj8B2_Z_g-qjjh_7H7oJO1192vzJ77_7zs8jY1ypo617BpZ3N6qMUpZMhyH7ND3uxGqMVAZ_g-qjjF_Mj78jYJ39PoqBuE_uzC8jOJ192oq1tN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B7DUMNwyfVXgcBjy9zB9fVjraUEH_Jdbm-xyBY7g9o7Usti_iUDUSC5rRzwy3hSUstiyRCs9RotQRCwP3NhUiFiPMuarfB5QiUEUSyaUiFiyfhOrRzBrBY2gVYfHiUEHsrFHArDUMoxPcuSQR-N9RoOgfPBrRzwy9z7rMBiP9zBUs2QUsHNopnibmUhHsyhUiFiH_naomUDUs1RoZUDUsJFHsji997?t=desktop&amp;is_search=1&amp;src=search&amp;management_type=2&amp;keywords=night+lamp&amp;page=91&amp;ob=23&amp;dv=desktop&amp;r=https%3A%2F%2Fwww.tokopedia.com%2Fdk-gadgetstore%2Flampu-led-multifungsi%3Fsrc%3Dtopads</t>
  </si>
  <si>
    <t>https://ta.tokopedia.com/promo/v1/clicks/8a-xgVY2gmUEopjOHAy7HsKDUMVj9RzNrc1i6sJDUSC5rfB7q3YXUstaHmFiPcBWgZUEH_yhHpUF6AUOomFiyRCsUstRo_nDUMVj9RosQR-BUsthoZdaopnFH_HDUSHp9fh5gaUEUMuNZM2jZJ2M33NGPMep_Mh-qMY2_1o-r7BW_sCsQABE3BPc8ujagfBvq1BRZ3BRq3JausujHsBN3jyN8Bja69Bq17jfZ32Cq1hAZSuiHsuk3Bo-ojBkQcO68BgW_92SoJh1gc2guOB7_jz-8jO_HAz6uJJF_VPooJOEZMBgQu1p_1zDQ1N_Z9o-Q_BNyuPjrc-D63Wq3J-MyuPzq1Y2Z9P-q9P2ysoGrVtaQIuyH7-Nys-ZHujp1MgxuOV2_fB-P7B2PfBiH72F3s-DPuKp_MYiH7-MyuPzq1Y2Z9P-q9P2yOx3QcoXQcgjz7gXyRB-ojBWPRBizpjpgjxdr7O98Igj81BpZ3N6qMUpZMhyHj2Nysoj8B2_Z_g-qjjp_BH7HjNEZ_zozVjF_7zCHjY1Z_V-q9P2yp-6PMoWuMgsHBgtyfO6Q7BkQfBoqBJa_c2-o1OJu92vucoN_92oHjN1u_V-Qsn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_naoO7DUMNwyfVXgcBjy9zB9fVjraUEH_Jdbm-xyBY7g9o7Usti_iUDUSC5rRzwy3hSUstiyRCs9RotQRCwP3NhUiFiPMuarfB5QiUEUSyaUiFiyfhOrRzBrBY2gVYfHiUEH_eRos1DUMoxPcuSQR-N9RoOgfPBrRzwy9z7rMBiP9zBUs2QUsHNopnibmUhHsyhUiFiH_naomUDUs1RoZUDUsJFHsji997?src=search&amp;is_search=1&amp;keywords=night+lamp&amp;t=desktop&amp;ob=23&amp;dv=desktop&amp;r=https%3A%2F%2Fwww.tokopedia.com%2Falatlistrikmurahterjamin%2Fkap-lampu-menara-obstruction-signal-light-himawari%3Fsrc%3Dtopads&amp;page=91&amp;management_type=2</t>
  </si>
  <si>
    <t>https://ta.tokopedia.com/promo/v1/clicks/8a-xgVY2gmUEopHfH_naopKDUMVj9RzNrc1i6sJDUSC5rfB7q3YXUsthbm-7q3OBUsthosJpHsndHs1Rbm-srcHi6seOHmFiy3zwrfo5rM1i6sy7oZdaos1fbm-pHOYDQfri6i-B812kgJxGgBBXZSgjH7NDZ325q1OAZ9o-Q1dFyfFN8B29zSBgHMP2_fB-P7B2PfBxHByOgAUN8u2c692gHsBN3Bo-ojBke3BHe72OysUOqB2_Z_g-Qujh_1zqQJN9u92HuO-D_BzSPJNJ19xv1pVt_92oo1h91MBg8juE3uPV8jNJZ9xoq1BpZ37N83V9gICiQAB03BxmgMV913Bvq1BRZ3BRq3UpZSCqHMhO3Aom83Ua1sVgHO-MyuPzq1Y2Z9P-q9P2ysoGrVtaQIuyH7N5ysomgMV913Bvq1BRZ3BRq3oyuMhsQMhMgJPcQMoNZ_g-QJNc1snhzBzD1MgZu_uUuRBjP3V9gcYje7-p3urhP7thH_xMzRPNyjrNHfgU8IoouRxfgAod6cJp_MhqHRKdypoZPcgU8IooH_xd_32g8cgU8VzZu3z61B1OuuKFQJYZzSoXyMODQMVU13Piz7g7y7ojgJB2PfBsHjNfyfO3gBBXZSgjH7NDZ325q1Okgp-HqMrF_S20HJO1Z9BvzJjp_uzuH7B2PfBsHjNfyfO3gMHauMxsQ1N5Z325q1Ok1_VHqj7F_7zVHJN1u9B6zJud_S2g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hHsyh9ZFiQBYsy3Njq3zxPcuwy3zpUsthH_jDUMVi9RzBrRei6i-6UiFircYpPVYxQcri6i-srcowrfx5rVYOQSJibm-fg9-pq3YXUstiPsUibm-sQIupPcua9fBj9RyaUstpHAyNHZFiyfV7g3P5rSBwrRuSgfupPVYxPIzaq3-OPc1i6BDiHpjRHmUDUsJaosJibmUhHAU7UiFio_rOUiFiH_na6Z-Pwe?management_type=2&amp;keywords=night+lamp&amp;page=92&amp;t=desktop&amp;r=https%3A%2F%2Fwww.tokopedia.com%2Fquicksurfos%2Flampu-tidur-jamur-avatar-mushroom-sensor-cahaya-led-night-lamp%3Fsrc%3Dtopads&amp;dv=desktop&amp;is_search=1&amp;ob=23&amp;src=search</t>
  </si>
  <si>
    <t>https://ta.tokopedia.com/promo/v1/clicks/8a-xgVY2gmUEosJaoA1OHsJDUMVj9RzNrc1i6sJDUSC5rfB7q3YXUstabm-7q3OBUsthosJpHsndHs1Rbm-srcHi6seOHmFiy3zwrfo5rM1i6sy7HidOoAyaoiFirpowQcYSUstig9BGqMzUZMggQj2fgAo6QJBkQfBoe7BpZ3O6HcoD692qu7gN3_-Sq1Y2Z9xo1pep_M2zH7OJu_zvzJBE_Bz-o1NAZ9o-Q9zDguxjPMoW1MgsHjNfyfOuq1Y2Z9P-q9P2yM7NPujau3Bvq12W_BzCHB21uMho8_V03BzuoJh11_CoucW73uzo8jY_H3WgQ1Od__-cqJOE19BouJB2_JoGPMoWQcNxupuM3jP3POKaQcW-qMY2_1o-r7BW69BxufzFyMFNPfoW63Wju7dF3A-Dq7BkQfBoe7BpZ37N83V9gICiQABEy1rNPOKaQcW-qMY2_1o-r7BXzsVq3JtO3AoZqVtp_3Bvq12p_3OdPMep8AxizJgpysoj6cgU_sCi3IKdyjz6gjOEqpooe7BpZ3N6qMUpZMhyHj2Nysoj8B2_Z_g-qjjO_uH78jNk19xvucHO_S2S81O1qp-6e7BpZ3N6qMUpZMhyH7ND3uxGqMVAZ_g-qjj7_uH7HjY1u9PozVBN_320HjY13_oo81tN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Uposnpbm-sy9zBgfYa8uYpP3PSg9o79fV7PI-2ySu7gZUE3aUp6_rFUiFiH_UfHZUDUsJFHseibmUOop1ibmUhHAUNUBOY?ob=23&amp;src=search&amp;is_search=1&amp;dv=desktop&amp;page=92&amp;t=desktop&amp;keywords=night+lamp&amp;r=https%3A%2F%2Fwww.tokopedia.com%2Fcirclejaya%2Fcod-ciji-lampu-proyektor-premium-projection-night-starlight-biru%3Fsrc%3Dtopads&amp;management_type=1</t>
  </si>
  <si>
    <t>https://ta.tokopedia.com/promo/v1/clicks/8a-xgVY2gmUE6_J7HsjpoAKDUMVj9RzNrc1i6sJDUSC5rfB7q3YXUstObm-7q3OBUsthosJpHsndHs1Rbm-srcHi6seFHmFiy3zwrfo5rM1i6syhoadNoAn7bm-pHOYDQfri6i-B812kgJxGgBBXZSgjH7NDZ325q1OAZ9o-Q1dFyfFN8B29zSBgHMP2_fB-8JNAoIBvzV1p_uzz81YJu_oouVVN_7zuq1hAZS-q3cFpysoGqOKp_M2iH72DZ325q1OAZ9o-Q_ufyMO6QJBkQfBqqBuR_MOuHu21_9zqzO1h_7HFHJNJz_uHu7uE_920PV2IZM2ouJNt3uzoHJOkz9B-q9P2ysoGrVtaQIuyHB-Dy7yNrV2AZ_g-qjV2_JoGPMoWQcNxupuMy7xGPB2UuM2jzsBF3jo-ojBke3BHe72fyfODQMV9o3gsHMxfy7yNrV2AZ_g-qjV2_JoG8cz9uSBBusjF3uPj8jBkQfBizJ2pysoj6cgIPRxizpjpgjxd8MzIH_xMzRPE3I2oo1NEe3BHe72E3_UN8u2363BsQ_jpyp-uq1Y2Z9B6ucPO_7zVHJOEgR2vzcrp_920H7NEu3BHe72E3_UN8u23692qu7gN3_-Sq1Y2Z9B68jVO_OzCH7Nkgpuo8jJa_92V8JN2Zsjibm-Orfua9fBjUstiHmUDUSoBrRo2QfNwq3ei6i-BosopgJWpPu2Su3rWrSzdrueNg_HN3MB3zMJFHf-qq9-VHABw97xgguxpuJVSZf2bz3OIgRo1POB2r9e7quu3ZcWNZmOO__VEoBPGQpr7gcW9qAjp_Iuu_M1NqAz_zRB56_xXrRBX8jV3qSPBZc2F61rhHMB5_3VdzBoO8SjNPaUDUMVDgaUEUSo7QuYDHOYDHBYDHZUDUMNOQ3-BrBY5gBYxgIHi6sUFbm-XP3Oig9-wy3zp9R-BrZUEHsnDUMoxPVY2gIHi6BDfHmFN6AjDHpjRHV7DUMNwyfVXgcBjy9zB9fVjraUEH_JNbm-xyBY7g9o7Usti_iUDUSC5rRzwy3hSUstiyRCs9RotQRCwP3NhUiFiPMuarfB5QiUEUSyaUiFiyfhOrRzBrBY2gVYfHiUEoA1dHpUDUMoxPcuSQR-N9RoOgfPBrRzwy9z7rMBiP9zBUs2QUsHNopnibmUhHsyhUiFiH_naomUDUs1RoZUDUsJFHsji997?src=search&amp;r_replacement=new&amp;t=desktop&amp;dv=desktop&amp;r=https%3A%2F%2Fwww.tokopedia.com%2Fnightly%2Fnight-light-with-rechargeable-body-infrared-motion-sensor-lampu-usb-warm-light-a%3Fsrc%3Dtopads&amp;management_type=1&amp;keywords=night+lamp&amp;ob=23&amp;is_search=1&amp;page=92</t>
  </si>
  <si>
    <t>https://www.tokopedia.com/halyconshop-1/portable-lantern-smiley-face-led-night-light-portable-tent-lamp-for?whid=0</t>
  </si>
  <si>
    <t>Portable lantern Smiley Face LED Night Light Portable Tent Lamp for</t>
  </si>
  <si>
    <t>https://www.tokopedia.com/fazza99/love-usb-20led-night-lamp-rose-glass-dome-copper-wire-wooden?whid=0</t>
  </si>
  <si>
    <t>ΓÖÑLoveΓÖÑUSB 20LED Night Lamp Rose Glass Dome Copper Wire Wooden</t>
  </si>
  <si>
    <t>https://www.tokopedia.com/meihwastore/bayar-di-tempat-tcid-mini-usb-led-night-light-camping-lamp-for?whid=0</t>
  </si>
  <si>
    <t>https://www.tokopedia.com/bright0/safety-light-emergency-signal-bicycle-headlights-night-rear-lamp?whid=0</t>
  </si>
  <si>
    <t>Safety light Emergency Signal Bicycle Headlights Night Rear Lamp</t>
  </si>
  <si>
    <t>https://www.tokopedia.com/misakis/tcid-halloween-led-hanging-night-light-hollow-pumpkin-lantern-lamp?whid=0</t>
  </si>
  <si>
    <t>https://www.tokopedia.com/radenaguenk/wireless-pir-motion-sensor-led-night-light-powered-table-lamp-warm?whid=0</t>
  </si>
  <si>
    <t>https://www.tokopedia.com/junashop12/3d-rocket-multi-color-changing-lava-lamp-rgb-led-glitter-night-light?whid=0</t>
  </si>
  <si>
    <t>https://ta.tokopedia.com/promo/v1/clicks/8a-xgVY2gmUE6AehHpUho_KDUMVj9RzNrc1i6sJDUSC5rfB7q3YXUstRbm-7q3OBUsthosJpHsndHs1Rbm-srcHi6s1FHmFiy3zwrfo5rM1i6syhHidOoprhoZFirpowQcYSUstig9BGqMzUZMggQj2fgAo6QJBkQfBoe7BpZ3O6HcoD692qu7gN3_-Sq1Y2Z92HqBJa_7z-P7YJe_uoqBJ7_BzuHJYJyfBHe72a3BxDHfUpZMWyH7NkysoGQJBkQfBoe7BpZ37OPM-W_Mh-qMY23M2uP7NWu_VquJO73jPuH1YAHAC6zJ1O_VPV8jOEqRzqz72k_uz6qVB1__CoqjuNZ3BRq3UpZSCqHMhO3A-ZQcoc69Cqe7jfZ32Cq1hAZSgsQ3hXyurOgMoUZSgqZVgkgJyNrV2AZ_g-qjV2_JoGPMoWQcNxupuMyp-tPMoc69Cqe7jfZ32Cq1hAZSxjuOgNguyNHVB9gI2-qMY2yjzGrfUpgAxMzRPdyjrNHfgU8I2jzpJdgjPR8BxE__u68jV2_JoG8Bja69BqusB2yf7NHfHau3Bvq1BN_M2SP1NJ3_VvzVVR_7zoo1NJz9xozVV2_JoG8Bja69BqusBE3BPc8ujagfBvq1BN_M2SP1N1u_-o8MrO_M2gH7NkZ_-vzJO2gBJYv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hosKNoZFiyfV7g3P5rSBwrRuSgfupPVYxPIzaq3-OPc1i6BDiHpjRHmUDUsJaosJibmUhHAU7UiFio_rOUiFiH_na6Z-Pwe?keywords=night+lamp&amp;r=https%3A%2F%2Fwww.tokopedia.com%2Fauqoz%2Fauqoz-x-forecum-led-night-light-motion-sensor-cahaya-lampu-tidur%3Fsrc%3Dtopads&amp;management_type=2&amp;src=search&amp;page=92&amp;ob=23&amp;t=desktop&amp;dv=desktop&amp;is_search=1</t>
  </si>
  <si>
    <t>https://ta.tokopedia.com/promo/v1/clicks/8a-xgVY2gmUE6AyposeRHsUDUMVj9RzNrc1i6sJDUSC5rfB7q3YXUstdbm-7q3OBUsthosJpHsndHs1Rbm-srcHi6syFHmFiy3zwrfo5rM1i6syhHidOHprpoZFirpowQcYSUstig9BGqMzUZMggQj2fgAo6QJBkQfBoe7BpZ3O6HcoD692qu7gN3_-Sq1Y2Z_CHqjuR_BzuH7O1gpC68BuR_S2o8jO_Z9o-Q9zDguxjPMoW1MgsHjNfyfOuq1Y2Z9P-q9P2yM7NPujau3Bvq12W_BzCHB21uMho8_V03BzuoJh11_CoucW73uzo8jY_H3WgQ1Od__-cqJOE19BouJB2_JoGPMoWQcNxupuM3jP3POKaQcW-qMY2_1o-r7BW69BxufzFyMFNPfoW63Wju7dF3A-Dq7BkQfBoe7BpZ37N83V9gICiQABEy1rNPOKaQcW-qMY2_1o-r7BXzsVq3JtO3AoZqVtp_3Bvq12p_3OdPMep8AxizJgpysoj6cgU_sCi3IKdyjz6gjOEqpooe7BpZ3N6qMUpZMhyHj2Nysoj8B2_Z_g-qjjO_Mj78JOJe_zvzcDp_7z0oJOkgpz-q9P2yp-6PMoWuMgsHBgtyfO6Q7BkQfBoqBj7_c2u8jYJqpzoucra_Bzs8JOke_--QsnYUiFiP9oBrBY2gmUEUsnibm-pg9opq3YX9fBjUstig_yprfzbrRuqgOuSb9-78IV1631p6u22ujgxHAoi3MBaz_nN9OYU33uyrOzCg7WkZ7uWzfPpuIPgq9V7ocBuujx081KWP17h8sg9ZM4Rocz0ufKNH7hOu1NB63K717PNQpjdQSoNQS2CuM2Rg1xkrABIH_-2Q7Ox8Jg_P92N69ribm-xQcri6i-pPcO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is_search=1&amp;ob=23&amp;page=92&amp;dv=desktop&amp;r=https%3A%2F%2Fwww.tokopedia.com%2Fwatchthetim%2Fled-night-galaxy-impor-lampu-hias-lampu-planet-lampu-tidur%3Fsrc%3Dtopads&amp;management_type=1&amp;keywords=night+lamp&amp;t=desktop&amp;src=search&amp;r_replacement=new</t>
  </si>
  <si>
    <t>https://ta.tokopedia.com/promo/v1/clicks/8a-xgVY2gmUEoprfosK7oAHDUMVj9RzNrc1i6sJDUSC5rfB7q3YXUstNbm-7q3OBUsthosJpHsndHs1Rbm-srcHi6seFHmFiy3zwrfo5rM1i6syhHmdfHA1pbm-pHOYDQfri6i-B812kgJxGgBBXZSgjH7NDZ325q1OAZ9o-Q1dFyfFN8B29zSBgHMP2_fB-P7B2PfBxHByOgAUN8u2c692gHsBN3Bo-ojBke3BHe72OysUOqB2_Z_g-Qujh_1zqQJN9u92HuO-D_BzSPJNJ19xv1pVt_92oo1h91MBg8juE3uPV8jNJZ9xoq1BpZ37N83V9gICiQAB03BxmgMV913Bvq1BRZ3BRq3UpZSCqHMhO3Aom83Ua1sVgHO-MyuPzq1Y2Z9P-q9P2ysoGrVtaQIuyH7N5ysomgMV913Bvq1BRZ3BRq3oyuMhsQMhMgJPcQMoNZ_g-QJNc1snhzBzD1MgZu_uUuRBjP3V9gcYje7-p3urhP7thH_xMzRPNyjrNHfgU8IoouRxfgAod6cJp_MhqHRKdypoZPcgU8IooH_Kh_S236cgc_jgZHAVcuchZgBouo1u983zOyuPjQfzAeSogupVRZsJFq1hAZS2gHsBN3ByNq3oW6_osHBu2_fB-81Nk39uo8jjO_32Vo1Ok__CouJOd_S2gq1hAZS2gHsBN3ByN8B29zSBgHMP2_fB-81Nk39uoucHF_Ozo8jN1Z_oo8j1F_j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OopuPbm-X9foxQMz2gcV7guYxgIHi6sJh6ZFiy3-wPcupPmUEUjdibm-FQRo79fVDgaUEUMoFyOYpqcYF9RuXrZUDUSgBrSo2Qfdi6i-fHiUDUMoDP9o7g9-wq3zwPsUi6seO6AHabm-sy9zBgfYa8uYpP3PSg9o79fV7PI-2ySu7gZUE3aUp6_rFUiFiH_UfHZUDUsJFHseibmUOop1ibmUhHAUNUBOY?src=search&amp;ob=23&amp;t=desktop&amp;dv=desktop&amp;page=92&amp;r=https%3A%2F%2Fwww.tokopedia.com%2Faprilion%2Fnight-lamp-gift-set%3Fsrc%3Dtopads&amp;is_search=1&amp;keywords=night+lamp&amp;management_type=1</t>
  </si>
  <si>
    <t>https://ta.tokopedia.com/promo/v1/clicks/8a-xgVY2gmUEosnNo_rao_yDUMVj9RzNrc1i6sJDUSC5rfB7q3YXUsthHmFiPcBWgZUEH_yhHpUF6AUOoaFiyRCsUstaopnDUMVj9RosQR-BUstfHAjXHseNHsrDUSHp9fh5gaUEUMuNZM2jZJ2M33NGPMep_Mh-qMY2_1o-r7BW_sCsQABE3BPc8ujagfBvq1BRZ3BRq3JausujHsBN3jyN8Bja69Bq17jfZ32Cq1hAZSuiHsuk3Bo-ojBW3_VozV2D_BPu8jh91Mh6ucP7_jzz8JY_H3xo8j7O_VPZquBEz92gu7uE_jz-8JO2Z9o-Q_BNyuPjrc-D63Wq3J-MyuPzq1Y2Z9P-q9P2ysoGrVtaQIuyH7-Nys-ZHujp1MgxuOV2_fB-P7B2PfBiH72F3s-DPuKp_MYiH7-MyuPzq1Y2Z9P-q9P2yOx3QcoXQcgjz7gXyRB-ojBWPRBizpjpgjxdr7O98IgjHRKdypoZPcgU8IooH_xE_OzsP7B2PfBsHjNfyfO3gBBXZSgjH7NDZ325q1Oku_zHqjj7_7z0oJN1e9Po8jBd_32uq1hAZS2gHsBN3ByN8B29zSBgHMP2_fB-81NkyRuozcDp_jzooJNJyR2ouVBN_OoG6ZUDUSupg9-wq3ei6iUFUiFirfuprfB5QBY2gmUEUM1fHRojZRoO3MPugaOaPIxhuABBHpBqqugcy_npyB22rj1F6uYwZVBB3Io1e3PbqjWVQ1PSrOzR33BhPAz2uugUqRBUb9uoH9tfu725opzjqOPt6_oHPuu6g_BtoVoI834N6cNp83NEeugkPfuUqSnNzpJaq3Yoy9xc1RuE8_BRUiFiy3hSUstirRzW9fFp9fFa9fFhUiFiQSuWyMua9fYM9fVjraUEHsnDUMNOQ3-BrBYxgIowrMuhUstaHmFiyfV79fBjraUE3pyFbAjd6ZFp6_rF9ZFiQBYsy3Njq3zxPcuwy3zpUsthH_jDUMVi9RzBrRei6i-6UiFircYpPVYxQcri6i-srcowrfx5rVYOQSJibm-fg9-pq3YXUstiPsUibm-sQIupPcua9fBj9RyaUstaoAUh6mFiyfV7g3P5rSBwrRuSgfupPVYxPIzaq3-OPc1i6BDiHpjRHmUDUsJaosJibmUhHAU7UiFio_rOUiFiH_na6Z-Pwe?dv=desktop&amp;keywords=night+lamp&amp;page=92&amp;ob=23&amp;management_type=1&amp;is_search=1&amp;t=desktop&amp;r=https%3A%2F%2Fwww.tokopedia.com%2Foptimazer%2Flampu-uvc-sterilizer-germicidal-night-light-uv-ozone-remote-sterilizer%3Fsrc%3Dtopads&amp;src=search</t>
  </si>
  <si>
    <t>https://www.tokopedia.com/gessafolshop/led-tou-three-speed-dimming-table-lamp-usb-night-light?whid=0</t>
  </si>
  <si>
    <t>Led Tou Three-Speed Dimming Table Lamp Usb Night Light</t>
  </si>
  <si>
    <t>https://www.tokopedia.com/willowid/night-stars-landscape-lighting-dual-lamp-with-remote-lampu-taman?whid=0</t>
  </si>
  <si>
    <t>https://www.tokopedia.com/kabutostore/ristmas-tree-rope-hanging-led-light-bulb-lamp-home-bedroom-night?whid=0</t>
  </si>
  <si>
    <t>https://www.tokopedia.com/meihwastore/dys-mini-book-light-ultra-bright-bookmark-night-lamp-flexible-led?whid=0</t>
  </si>
  <si>
    <t>DYSΓ¥ä Mini Book Light Ultra Bright Bookmark Night Lamp Flexible LED</t>
  </si>
  <si>
    <t>https://www.tokopedia.com/mateokovacic/lamp-camcorder-1080p-light-camera-surveillance-led-night-wifi-hd?whid=0</t>
  </si>
  <si>
    <t>Lamp Camcorder 1080P Light Camera Surveillance LED Night WiFi HD</t>
  </si>
  <si>
    <t>https://www.tokopedia.com/ekastore-2/3led-night-lamp-mini-wireless-touch-light-blub-bright-led-wall-light?whid=0</t>
  </si>
  <si>
    <t>https://www.tokopedia.com/orderonline/w-g-led-lamp-night-light-desktop-hanging-decor?whid=0</t>
  </si>
  <si>
    <t>W&amp;amp;G LED Lamp Night Light Desktop Hanging Decor</t>
  </si>
  <si>
    <t>https://ta.tokopedia.com/promo/v1/clicks/8a-xgVY2gmUEosUNopehHAnDUMVj9RzNrc1i6sJDUSC5rfB7q3YXUsthHZFiPcBWgZUEH_yhHpUF6AUOoaFiyRCsUstfo_nDUMWB89P5rMzwq3ei6sJNo_yOosjhbm-xgVYpyfYagZUEHsyfbsKNHsjao_1pHsrNoAUDUSHp9fh5gaUEUMuNZM2jZJ2M33NGPMep_Mh-qMY2_1o-r7BW_sCsQABE3BPc8ujagfBvq1BN_c2g8jO1u_ovzcDF_S2oHjYJ19Bo17BpZ3O7QcuygIgsQu-Myp-6PMoWu3Bvq1BR_c2VP7Nkgpo617BpZ37OPM-W_Mh-qMY23M2uP7NWu_VquJO73jPuH1YAHAC6zJ1O_VPV8jOEqRzqz72k_uz6qVB1__CoqjuNZ3BRq3UpZSCqHMhO3A-ZQcoc69Cqe7jfZ32Cq1hAZSgsQ3hXyurOgMoUZSgqZVgkgJyNrV2AZ_g-qjV2_JoGPMoWQcNxupuMyp-tPMoc69Cqe7jfZ32Cq1hAZSxjuOgNguyNHVB9gI2-qMY2y_oZgB2yqcxgHOV2_JoG8Bja69BqusB2yf7NHfHau3Bvq1BRZ3BRq3Ha_SgsQugMyp-3qcoW_MY-qMY2_32gHjhkgpuoqMWN_Bzu8jOkypu6zJB2gBJYvZUDUSupg9-wq3ei6iUFUiFirfuprfB5QBY2gmUEUM1fHRojZRoO3MPugaOaPIxhuABBHpBqqugcy_npyB22rj1F6uYwZVBB3Io1e3PbqjWVQ1PSrOzR33BhPAz2uugUqRBUb9uoH9tfu725opzjqOPt6_oHPuu6g_BtoVoI834N6cNp83NEeugkPfuUqSnNzpJaq3Yoy9xc1RuE8_BRUiFiy3hSUstiqRzwg9xxyReibm-XP3Oig9-wQfgwy3zpUstaHmFiQSuWyMua9fVjrOYag9Ji6sUFbm-sy9zwq3zpUs2QosnD6_KNbAHNopCPbm-X9foxQMz2gcV7guYxgIHi6sJh6ZFiy3-wPcupPmUEUjdibm-FQRo79fVDgaUEUMoFyOYpqcYF9RuXrZUDUSgBrSo2Qfdi6i-fHiUDUMoxPcuSQR-N9RoOgfPBrRzwy9z7rMBiP9zBUs2QUsHNopnibmUhHsyhUiFiH_naomUDUs1RoZUDUsJFHsji997?ob=23&amp;t=desktop&amp;src=search&amp;page=92&amp;management_type=1&amp;r=https%3A%2F%2Fwww.tokopedia.com%2Flynxindonesia%2Fled-star-night-music-projector%3Fsrc%3Dtopads&amp;keywords=night+lamp&amp;dv=desktop&amp;is_search=1</t>
  </si>
  <si>
    <t>https://ta.tokopedia.com/promo/v1/clicks/8a-xgVY2gmUEop1FHAKFosHDUMVj9RzNrc1i6sJDUSC5rfB7q3YXUsthHiFiPcBWgZUEH_yhHpUF6AUOoaFiyRCsUst7HAnDUMWB89P5rMzwq3ei6sUFHpeaHpUFbm-xgVYpyfYagZUEHsypbsjNo_jdHpKdHAKFope7bm-pHOYDQfri6i-B812kgJxGgBBXZSgjH7NDZ325q1OAZ9o-Q1dFyfFN8B29zSBgHMP2_fB-8jhkgpC6qj1h_92SHJNkz_Vo8MrF_M2oq1hAZS-q3cFpysoGqOKp_M2iH72DZ325q1OAoIPo8Bu2_JoGP3Uao32q17jfZ3OgH1OJ3Mh6uOuE_VPZQJN1gRz6zVVd_OHhqJOE__uHuO-2392V8BB9z926zJBd_3B-r7BW69BxufzFyMFNqO2yeMgxuOV2_fB-P7B2PfBiH72F3s-DPuKpeSBiHBUh3_oZgMV913Bvq1BRZ3BRq3UpZSCqHMhO3Ao6QfUpeMgxuOV2_fB-P7B2PfBs3VgDyfNDgMzIzMNs81jfZ3O7HVKpeMYsQ1gE3Bo-r7BX_M2iH72D3A-G83UpgI2q17jfZ32Cq1hAZS2gHsBN3ByN8B29zSBgHMP2_fB-81Nk_9uvucDh_OzS8jYJgRPvzJJp_jzzq3gzv_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t=desktop&amp;r=https%3A%2F%2Fwww.tokopedia.com%2Fshopandship-1%2Fgalactovibes-projector-the-original-galaxy-lights%3Fsrc%3Dtopads&amp;src=search&amp;is_search=1&amp;keywords=night+lamp&amp;page=92&amp;management_type=1&amp;dv=desktop&amp;ob=23</t>
  </si>
  <si>
    <t>https://ta.tokopedia.com/promo/v1/clicks/8a-xgVY2gmUE6_n7osnd6AKDUMVj9RzNrc1i6sJDUSC5rfB7q3YXUsthomFiPcBWgZUEH_yhHpUF6AUOoaFiyRCsUst7HAnDUMWB89P5rMzwq3ei6sHaopKRopjhbm-xgVYpyfYagZUEHsefbsrFHAy7osKdo_UO6_yfbm-pHOYDQfri6i-B812kgJxGgBBXZSgjH7NDZ325q1OAZ9o-Q1dFyfFN8B29zSBgHMP2_fB-8JO_oAo6qBJp_1zuoJYJZ926uJjO_jo-r7BWPchB3czfyfOZgMHa_SgsQuu2_fB-P7hke92617BpZ37OPM-W_Mh-qMY23M2uP7NWu_VquJO73jPuH1YAHAC6zJ1O_VPV8jOEqRzqz72k_uz6qVB1__CoqjuNZ3BRq3UpZSCqHMhO3A-ZQcoc69Cqe7jfZ32Cq1hAZSgsQ3hXyurOgMoUZSgqZVgkgJyNrV2AZ_g-qjV2_JoGPMoWQcNxupuMyp-tPMoc69Cqe7jfZ32Cq1hAZSxjuOgNguyNHVB9gI2-qMY2y_oZgMoIqIBg3JNDZ3BRq3Ha_SgsQugM33NGPMep_Mh-qMY2_1o-r7BX_M2iH72D3Ao6QVByZM2xe7jfZ32-HJN2oAoozJJa_jzgoJYJu9B6ucDa_MBG6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AUN9ZFiQBYsy3Njq3zxPcuwy3zpUsthH_jDUMVi9RzBrRei6i-6UiFircYpPVYxQcri6i-srcowrfx5rVYOQSJibm-fg9-pq3YXUstiPsUibm-sy9zBgfYa8uYpP3PSg9o79fV7PI-2ySu7gZUE3aUp6_rFUiFiH_UfHZUDUsJFHseibmUOop1ibmUhHAUNUBOY?page=92&amp;t=desktop&amp;management_type=1&amp;ob=23&amp;dv=desktop&amp;r=https%3A%2F%2Fwww.tokopedia.com%2Falpediaa%2Fpromo-projector-night-light-romantic-lampu-tiktok%3Fsrc%3Dtopads&amp;keywords=night+lamp&amp;is_search=1&amp;src=search</t>
  </si>
  <si>
    <t>https://ta.tokopedia.com/promo/v1/clicks/8a-xgVY2gmUEosJaHpUOoA1DUMVj9RzNrc1i6sJDUSC5rfB7q3YXUsthoZFiPcBWgZUEH_yhHpUF6AUOoaFiyRCsUstOHAnDUMWB89P5rMzwq3ei6sUF6_yNHAyObm-xgVYpyfYagZUEHseNbseaHpedopjOHpJNH_HRbm-pHOYDQfri6i-B812kgJxGgBBXZSgjH7NDZ325q1OAZ9o-Q1dFyfFN8B29zSBgHMP2_fB-P7B2PfBxHByOgAUN8u2c692gHsBN3Bo-ojBke9uozVVE_S2uP7OJe9PozJVR_1zCP7OJe_C-q9P2yM7NPujau3Bvq12W_BzCHB21uMho8_V03BzuoJh11_CoucW73uzo8jY_H3WgQ1Od__-cqJOE19BouJB2_JoGPMoWQcNxupuM3jP3POKaQcW-qMY2_1o-r7BW69BxufzFyMFNPfoW63Wju7dF3A-Dq7BkQfBoe7BpZ37N83V9gICiQABEy1rNPOKaQcW-qMY2_1o-r7BXzsVq3JtO3AoZqVtp_3Bvq12agJyNPfVUZMxsHBu2_JoG8Bja69BqusB2yf7NHfHau3Bvq1BRZ3BRq3Ha_SgsQugMyp-3qcoW_MY-qMY2_32zo1hk19Bo8BJ7_S20H1OEz_uouJ7pZ3dFvZUDUSupg9-wq3ei6iUFUiFirfuprfB5QBY2gmUEUM1fHRojZRoO3MPugaOaPIxhuABBHpBqqugcy_npyB22rj1F6uYwZVBB3Io1e3PbqjWVQ1PSrOzR33BhPAz2uugUqRBUb9uoH9tfu725opzjqOPt6_oHPuu6g_BtoVoI834N6cNp83NEeugkPfuUqSnNzpJaq3Yoy9xc1RuE8_BRUiFiy3hSUstiqRzwrcxay9oBUiFiQSuWyMua9fYM9fVjraUEHsnDUMNOQ3-BrBYxgIowrMuhUstaHmFiyfV79fBjraUE3pyFbAjd6ZFhHsyh9ZFiQBYsy3Njq3zxPcuwy3zpUsthH_jDUMVi9RzBrRei6i-6UiFircYpPVYxQcri6i-srcowrfx5rVYOQSJibm-fg9-pq3YXUstiPsUibm-sy9zBgfYa8uYpP3PSg9o79fV7PI-2ySu7gZUE3aUp6_rFUiFiH_UfHZUDUsJFHseibmUOop1ibmUhHAUNUBOY?management_type=1&amp;src=search&amp;is_search=1&amp;keywords=night+lamp&amp;page=92&amp;dv=desktop&amp;r=https%3A%2F%2Fwww.tokopedia.com%2Ftheeverythingsto%2Ftheeverythingstore-lampu-galaxy-projector-kamar-lampu-kamar-galaxy%3Fsrc%3Dtopads&amp;ob=23&amp;t=desktop</t>
  </si>
  <si>
    <t>https://www.tokopedia.com/mazdah/led-multi-colour-changing-fibre-optic-fountain-night-light-lamp?whid=0</t>
  </si>
  <si>
    <t>≡ƒÅáLED Multi Colour Changing Fibre Optic Fountain Night Light Lamp</t>
  </si>
  <si>
    <t>https://www.tokopedia.com/beeuty-1/lemon-pattern-led-night-light-auto-sensor-control-lamp-bedroom-light?whid=0</t>
  </si>
  <si>
    <t>Lemon Pattern LED Night Light Auto Sensor Control Lamp Bedroom Light</t>
  </si>
  <si>
    <t>https://www.tokopedia.com/wales-batik/bicycle-night-riding-rear-light-lamp-outdoor-road-bike-mtb-cycling?whid=0</t>
  </si>
  <si>
    <t>Bicycle Night Riding Rear Light Lamp Outdoor Road Bike MTB Cycling</t>
  </si>
  <si>
    <t>https://www.tokopedia.com/marshallaltra/win-led-lights-night-flying-signal-light-seven-color-flash-lamp?whid=0</t>
  </si>
  <si>
    <t>winΓÖÑ LED Lights Night Flying Signal Light Seven Color Flash Lamp</t>
  </si>
  <si>
    <t>https://www.tokopedia.com/all-i-1/decor-dailybuy-ceiling-light-corridor-aisle-lamp-living-room-night?whid=0</t>
  </si>
  <si>
    <t>Decor DAILYBUY Ceiling Light Corridor Aisle Lamp Living Room Night</t>
  </si>
  <si>
    <t>https://www.tokopedia.com/xpdcb/eph-ristmas-tree-color-anging-led-light-lamp-home-decoration-night?whid=0</t>
  </si>
  <si>
    <t>https://www.tokopedia.com/merde/led-starry-night-sky-projector-lamp-gift-star-master-light?whid=0</t>
  </si>
  <si>
    <t>LED Starry Night Sky Projector Lamp Gift Star Master Light</t>
  </si>
  <si>
    <t>https://www.tokopedia.com/starstore4/baru-zstar-mini-bendable-portable-usb-led-light-lamp-usb-led-night?whid=0</t>
  </si>
  <si>
    <t>Baru Zstar Mini Bendable Portable Usb Led Light Lamp USB Led Night</t>
  </si>
  <si>
    <t>https://www.tokopedia.com/raessa/new-15cm-5-9in-moon-night-light-3d-printed-moon-globe-lamp-2-colors?whid=0</t>
  </si>
  <si>
    <t>New 15cm/5.9in Moon Night Light 3D Printed Moon Globe Lamp 2 Colors</t>
  </si>
  <si>
    <t>https://www.tokopedia.com/rainbow10/cob-led-indoor-cabinet-closet-night-light-wardrobe-step-bar-lamp?whid=0</t>
  </si>
  <si>
    <t>https://www.tokopedia.com/mortop/led-mosquito-killer-lamp-cat-shape-uv-night-light-insect-mosquito?whid=0</t>
  </si>
  <si>
    <t>Led Mosquito Killer Lamp Cat shape UV Night Light Insect Mosquito</t>
  </si>
  <si>
    <t>https://www.tokopedia.com/miami-vice/fullhouse-1-pc-led-light-ice-cubes-luminous-night-lamp-party-bar?whid=0</t>
  </si>
  <si>
    <t>Fullhouse 1 Pc LED Light Ice Cubes Luminous Night Lamp Party Bar</t>
  </si>
  <si>
    <t>https://www.tokopedia.com/wales-batik/new-arging-led-color-anging-himalayan-lamp-air-purifier-ionic-night?whid=0</t>
  </si>
  <si>
    <t>New arging Led Color anging Himalayan Lamp Air Purifier Ionic Night</t>
  </si>
  <si>
    <t>https://ta.tokopedia.com/promo/v1/clicks/8a-xgVY2gmUE6AjaHsraHprDUMVj9RzNrc1i6sJDUSC5rfB7q3YXUsthoiFiPcBWgZUEH_yhHpUF6AUOoaFiyRCsUst7HAnDUMWB89P5rMzwq3ei6sUFHpeaHpUFbm-xgVYpyfYagZUEHsefbs1FoAedosrfosraoZFirpowQcYSUstig9BGqMzUZMggQj2fgAo6QJBkQfBoe7BpZ3O6HcoD692qu7gN3_-Sq1Y2Z9Boe7BpZ3O7QcuygIgsQu-Myp-6PMoWu3Bvq1BR_c2C8jN_Z9o-Q_ufyMO6QJBkQfBqqBuR_MOuHu21_9zqzO1h_7HFHJNJz_uHu7uE_920PV2IZM2ouJNt3uzoHJOkz9B-q9P2ysoGrVtaQIuyHB-Dy7yNrV2AZ_g-qjV2_JoGPMoWQcNxupuMy7xGPB2UuM2jzsBF3jo-ojBke3BHe72fyfODQMV9o3gsHMxfy7yNrV2AZ_g-qjV2_JoG8cz9uSBBusjF3uPj8jBkQfBxHO-My7Pt8uBy_Mh-q9P2yp-6PMoWuMggQj2fgAo6QJBkQfBoe7BpZ3N6qMUpZMhyH7ND3uxGqMVAZ_g-qjjF_Mj7H1OJ1_CvzVjp_M2gH7Oku3BM1_7YUiFiP9oBrBY2gmUEUsnibm-pg9opq3YX9fBjUstig_yprfzbrRuqgOuSb9-78IV1631p6u22ujgxHAoi3MBaz_nN9OYU33uyrOzCg7WkZ7uWzfPpuIPgq9V7ocBuujx081KWP17h8sg9ZM4Rocz0ufKNH7hOu1NB63K717PNQpjdQSoNQS2CuM2Rg1xkrABIH_-2Q7Ox8Jg_P92N69ribm-xQcri6i-0PVYFqI-xrf1ibm-XP3Oig9-wQfgwy3zpUstaHmFiQSuWyMua9fVjrOYag9Ji6sUFbm-sy9zwq3zpUs2QosnD6_KNbAJFHsBPbm-X9foxQMz2gcV7guYxgIHi6sJh6ZFiy3-wPcupPmUEUjdibm-FQRo79fVDgaUEUMoFyOYpqcYF9RuXrZUDUSgBrSo2Qfdi6i-fHiUDUMoxPcuSQR-N9RoOgfPBrRzwy9z7rMBiP9zBUs2QUsHNopnibmUhHsyhUiFiH_naomUDUs1RoZUDUsJFHsji997?r_replacement=new&amp;t=desktop&amp;r=https%3A%2F%2Fwww.tokopedia.com%2Fshopandship-1%2Fgalaxy360pro-projector%3Fsrc%3Dtopads&amp;keywords=night+lamp&amp;ob=23&amp;page=92&amp;is_search=1&amp;src=search&amp;management_type=1&amp;dv=desktop</t>
  </si>
  <si>
    <t>https://ta.tokopedia.com/promo/v1/clicks/8a-xgVY2gmUE6_n7osnd6AyDUMVj9RzNrc1i6sJDUSC5rfB7q3YXUsthoaFiPcBWgZUEH_yhHpUF6AUOoaFiyRCsUst7HAnDUMWB89P5rMzwq3ei6sHaopKRopjhbm-xgVYpyfYagZUEHseObsjOopJNHsypoA1RHsHabm-pHOYDQfri6i-B812kgJxGgBBXZSgjH7NDZ325q1OAZ9o-Q1dFyfFN8B29zSBgHMP2_fB-P7B2PfBxHByOgAUN8u2c692gHsBN3Bo-ojBke9uozJ7hZ3BRq3-W69ugHBu2_fBGQ1N1e_-quVgD_9jhqO21u_zHuVJF_uz0PVB1_92v1pV033Oo8J7azMxo8BVN_uz-q1hAZSgsQ3hXyurOgB2IuSPyHMh0Z325q1OAZ9o-Q_BNyuPjrc-D69PsQ_B0gVP6HVKaQcW-qMY2_1o-r7BW69BxufzFyMFN8MVI69PyHMh0Z325q1OAZ9o-Qjyh3BxGouKp1MxqH7O2_fBGrMzc69PxZJ2typ-uq1hAZS2gHsBN3ByNq3oW6_osHBu2_fB-P7B2PfBsHjNfyfO3gMHauMxsQ1N5Z325q1Ok1_VHqMDh_S2Vo1Ok3926zV1p_32o81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pjRHV7DUMNwyfVXgcBjy9zB9fVjraUEH_JNbm-xyBY7g9o7Usti_iUDUSC5rRzwy3hSUstiyRCs9RotQRCwP3NhUiFiPMuarfB5QiUEUSyaUiFiyfV7g3P5rSBwrRuSgfupPVYxPIzaq3-OPc1i6BDiHpjRHmUDUsJaosJibmUhHAU7UiFio_rOUiFiH_na6Z-Pwe?ob=23&amp;src=search&amp;is_search=1&amp;dv=desktop&amp;keywords=night+lamp&amp;management_type=1&amp;r=https%3A%2F%2Fwww.tokopedia.com%2Falpediaa%2Fled-star-night-music-projector-free-earphone%3Fsrc%3Dtopads&amp;page=92&amp;t=desktop</t>
  </si>
  <si>
    <t>https://ta.tokopedia.com/promo/v1/clicks/8a-xgVY2gmUE6AUaHpeaHs1DUMVj9RzNrc1i6sJDUSC5rfB7q3YXUsth6mFiPcBWgZUEH_yhHpUF6AUOoaFiyRCsUst7HAnDUMWB89P5rMzwq3ei6sUFHpeaHpUFbm-xgVYpyfYagZUEHseObsKOopUa6AepopURo_n7bm-pHOYDQfri6i-B812kgJxGgBBXZSgjH7NDZ325q1OAZ9o-Q1dFyfFN8B29zSBgHMP2_fB-P7B2PfBxHByOgAUN8u2c692gHsBN3Bo-ojBke9uozJ7hZ3BRq3-W69ugHBu2_fBGQ1N1e_-quVgD_9jhqO21u_zHuVJF_uz0PVB1_92v1pV033Oo8J7azMxo8BVN_uz-q1hAZSgsQ3hXyurOgB2IuSPyHMh0Z325q1OAZ9o-Q_BNyuPjrc-D69PsQ_B0gVP6HVKaQcW-qMY2_1o-r7BW69BxufzFyMFN8MVI69PyHMh0Z325q1OAZ9o-Qjyh3BxGouKp1MxqH7O2_fBGrMzc69PxZJ2typ-uq1hAZS2gHsBN3ByNq3oW6_osHBu2_fB-P7B2PfBsHjNfyfO3gMHauMxsQ1N5Z325q1Ok1_VHqMrh_S2-81YJ19268jjp_BzCHJBXHA7ibm-Orfua9fBjUstiHmUDUSoBrRo2QfNwq3ei6i-BosopgJWpPu2Su3rWrSzdrueNg_HN3MB3zMJFHf-qq9-VHABw97xgguxpuJVSZf2bz3OIgRo1POB2r9e7quu3ZcWNZmOO__VEoBPGQpr7gcW9qAjp_Iuu_M1NqAz_zRB56_xXrRBX8jV3qSPBZc2F61rhHMB5_3VdzBoO8SjNPaUDUMVDgaUEUMW79RCtrMVpgZUDUMNOQ3-BrBY5gBYxgIHi6sUFbm-XP3Oig9-wy3zp9R-BrZUEHsnDUMoxPVY2gIHi6BDfHmFN6AjDH_na6u7DUMNwyfVXgcBjy9zB9fVjraUEH_JNbm-xyBY7g9o7Usti_iUDUSC5rRzwy3hSUstiyRCs9RotQRCwP3NhUiFiPMuarfB5QiUEUSyaUiFiyfV7g3P5rSBwrRuSgfupPVYxPIzaq3-OPc1i6BDiHpjRHmUDUsJaosJibmUhHAU7UiFio_rOUiFiH_na6Z-Pwe?keywords=night+lamp&amp;ob=23&amp;src=search&amp;page=92&amp;dv=desktop&amp;r=https%3A%2F%2Fwww.tokopedia.com%2Fshopandship-1%2Fgalaxy-night-light-projector-original%3Fsrc%3Dtopads&amp;management_type=1&amp;t=desktop&amp;is_search=1</t>
  </si>
  <si>
    <t>https://ta.tokopedia.com/promo/v1/clicks/8a-xgVY2gmUE6ArpH_rOHAeDUMVj9RzNrc1i6sJDUSC5rfB7q3YXUsth6ZFiPcBWgZUEH_yhHpUF6AUOoaFiyRCsUstOo_nDUMVj9RosQR-BUstp6_KXoAjpoprDUSHp9fh5gaUEUMuNZM2jZJ2M33NGPMep_Mh-qMY2_1o-r7BW_sCsQABE3BPc8ujagfBvq1BRZ3BRq3JausujHsBN3jyN8Bja69Bq17jfZ32Cq1hAZSuiHsuk3Bo-ojBW3_VozV2D_BPu8jh91Mh6ucP7_jzz8JY_H3xo8j7O_VPZquBEz92gu7uE_jz-8JO2Z9o-Q_BNyuPjrc-D63Wq3J-MyuPzq1Y2Z9P-q9P2ysoGrVtaQIuyH7-Nys-ZHujp1MgxuOV2_fB-P7B2PfBiH72F3s-DPuKp_MYiH7-MyuPzq1Y2Z9P-q9P2yOx3QcoXQcgjz7gXyRB-ojBWPR2y8juR_32Z6cgIPRBizpjpgjxdr7O98IgjHRKdypoZPJB2PfBsHjNfyfO3gBBXZSgjH7NDZ325q1Ok3_VHqMoR_BzVP7OJypz68MDF_32oq1hAZS2gHsBN3ByN8B29zSBgHMP2_fB-81NkgRuouVjh_920o1NkgpzoqMDF_92s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JFHszPbm-X9foxQMz2gcV7guYxgIHi6sJh6ZFiy3-wPcupPmUEUjdibm-FQRo79fVDgaUEUMoFyOYpqcYF9RuXrZUDUSgBrSo2Qfdi6i-fHiUDUMoDP9o7g9-wq3zwPsUi6sUdHAUFbm-sy9zBgfYa8uYpP3PSg9o79fV7PI-2ySu7gZUE3aUp6_rFUiFiH_UfHZUDUsJFHseibmUOop1ibmUhHAUNUB7DUMVDPcuaQMV7guY0g9BRQR-jUstigcVNUch2gfx7UchxQ9niwe?r_replacement=new&amp;ob=23&amp;t=desktop&amp;dv=desktop&amp;r=https%3A%2F%2Fwww.tokopedia.com%2Fwillyselectronic%2Flampu-led-philips-14-5-watt-putih-cool-day-light-14-5w%3Fsrc%3Dtopads&amp;src=search&amp;page=92&amp;management_type=2&amp;is_search=1&amp;keywords=night+lamp</t>
  </si>
  <si>
    <t>https://ta.tokopedia.com/promo/v1/clicks/8a-xgVY2gmUE6_JRoArNopHDUMVj9RzNrc1i6sJDUSC5rfB7q3YXUsthbm-7q3OBUsthosJpHsndHsyFbm-srcHi6s1FHmFiy3zwrfo5rM1i6sKhHiddHpnpbm-pHOYDQfri6i-B812kgJxGgBBXZSgjH7NDZ325q1OAZ9o-Q1dFyfFN8B29zSBgHMP2_fB-P7B2PfBxHByOgAUN8u2c692gHsBN3Bo-ojBke3BHe72OysUOqB2_Z_g-qBJh_jzSHjNJQcWHuOgD33OVPJNIzMh61pVt_7z0HJh13_oozVJO3uPuP7OIz_-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VE_Ozz81NE3_z6zJ7h_S2-HJB2PfBsHjNfyfO3gMHauMxsQ1N5Z325q1Ok1_oHqMoE_7zuo1O1Z_CoqBJh_32u8J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_replacement=new&amp;keywords=night+lamp&amp;page=93&amp;management_type=2&amp;t=desktop&amp;r=https%3A%2F%2Fwww.tokopedia.com%2Fcvrestuabadi%2Flampu-led-usb-night-light-lamp-lampu-malam-astronaut-x01%3Fsrc%3Dtopads&amp;is_search=1&amp;ob=23&amp;dv=desktop&amp;src=search</t>
  </si>
  <si>
    <t>https://www.tokopedia.com/dcollectionsto/smart-table-lamp-app-control-colorful-bedside-table-vibe-night-light?whid=0</t>
  </si>
  <si>
    <t>Smart Table Lamp App Control Colorful Bedside Table Vibe Night Light</t>
  </si>
  <si>
    <t>https://www.tokopedia.com/gaya03/led-night-light-crown-duck-projection-starry-sky-lamp-kids-gift?whid=0</t>
  </si>
  <si>
    <t>LED Night Light Crown Duck Projection Starry Sky Lamp Kids Gift</t>
  </si>
  <si>
    <t>https://www.tokopedia.com/vnessaofficial/halloween-pumpkin-lantern-orange-led-lamp-night-light-festival-home?whid=0</t>
  </si>
  <si>
    <t>Halloween Pumpkin Lantern Orange LED Lamp Night Light Festival Home</t>
  </si>
  <si>
    <t>https://www.tokopedia.com/meihwastore/a4-size-usb-diy-letters-led-light-box-night-lamp-home-decor?whid=0</t>
  </si>
  <si>
    <t>https://www.tokopedia.com/lawacollection/fys-colorful-changing-butterfly-led-night-light-lamp-home-room?whid=0</t>
  </si>
  <si>
    <t>πÇÉFYSπÇæColorful Changing Butterfly LED Night Light Lamp Home Room</t>
  </si>
  <si>
    <t>https://www.tokopedia.com/sumbawahula/baru-practical-3led-night-light-card-lamp-keychain-white-pocket-m-j24?whid=0</t>
  </si>
  <si>
    <t>Baru Practical 3Led Night Light Card Lamp Keychain White Pocket M J24</t>
  </si>
  <si>
    <t>https://ta.tokopedia.com/promo/v1/clicks/8a-xgVY2gmUE6AKd6_HRosnDUMVj9RzNrc1i6sJDUSC5rfB7q3YXUstfbm-7q3OBUsthosJpHsndHsyFbm-srcHi6seFHmFiy3zwrfo5rM1i6sKhHZdfHp1RomFirpowQcYSUstig9BGqMzUZMggQj2fgAo6QJBkQfBoe7BpZ3O6HcoD692qu7gN3_-Sq1Y2Z9P-q9P2y_-3o3ea69BqzsBE3_UN8u2_Z_g-qjV2_JoGP3Uao32q17jfZ32zH1NJgp-6zch0_VP3QVBWz9z6z7gD_BHhqJYJqpCHuVjp_1zzouB9u9Poz71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dv=desktop&amp;ob=23&amp;is_search=1&amp;r_replacement=new&amp;page=93&amp;src=search&amp;t=desktop&amp;r=https%3A%2F%2Fwww.tokopedia.com%2Fachevee-1%2Fightme-lampu-tidur-3d-printed-moon-night-light-table-rechargeable-lamp%3Fsrc%3Dtopads&amp;keywords=night+lamp&amp;management_type=2</t>
  </si>
  <si>
    <t>https://ta.tokopedia.com/promo/v1/clicks/8a-xgVY2gmUEosJRHseR6ArDUMVj9RzNrc1i6sJDUSC5rfB7q3YXUstRbm-7q3OBUsthosJpHsndHsyFbm-srcHi6sHFHmFiy3zwrfo5rM1i6sKhHmdF6_KfHaFirpowQcYSUstig9BGqMzUZMggQj2fgAo6QJBkQfB6q_zR_M2CHjOJ39P6qjJa_1zgP7Nke_--q9P23_oZ8uKp_Mhg3J2ky1o-ojBke3BHe72a3BxDHfUpZMWyH7NkysoGQJBkQfBoe7BpZ37OPM-W_Mh-qMY2_jzuHJYJ3_CvuOV73BP3quB_HACguO1h_VPVoJY119z6qMoR_jzDqV21e9PguVBE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_yd6_1DUMoxPcuSQR-N9RoOgfPBrRzwy9z7rMBiP9zBUs2QUsHNopnibmUhHsyhUiFiH_naomUDUs1RoZUDUsJFHsji997?keywords=night+lamp&amp;src=search&amp;is_search=1&amp;r=https%3A%2F%2Fwww.tokopedia.com%2Fsetsu%2Flampu-tidur-led-sensor-cahaya-otomatis-lampu-malam-night-lamp-eu-plug%3Fsrc%3Dtopads&amp;management_type=1&amp;dv=desktop&amp;page=93&amp;t=desktop&amp;ob=23</t>
  </si>
  <si>
    <t>https://ta.tokopedia.com/promo/v1/clicks/8a-xgVY2gmUEoAKp6AUFHsHDUMVj9RzNrc1i6sJDUSC5rfB7q3YXUstNbm-7q3OBUsthosJpHsndHsyFbm-srcHi6sHOHmFiy3zwrfo5rM1i6sKFoidNH_1Obm-pHOYDQfri6i-B812kgJxGgBBXZSgjH7NDZ325q1OAZ9o-Q1dFyfFN8B29zSBgHMP2_fB-P7B2PfBxHByOgAUN8u2c692gHsBN3Bo-ojBke3BHe72OysUOqB2_Z_g-qBJh_jzSHjNJQcWHuOgD33OVPJNIzMh61pVt_7z0HJh13_oozVJO3uPuP7OIz_-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u_VHqj7O_S2oP7OEu_-o8jja_S2zo1B2PfBsHjNfyfO3gMHauMxsQ1N5Z325q1Ok1_VHqMWE_BzSHjNJ__u68BJh_M2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HAyNHZFiyfV7g3P5rSBwrRuSgfupPVYxPIzaq3-OPc1i6BDiHpjRHmUDUsJaosJibmUhHAU7UiFio_rOUiFiH_na6Z-Pwe?ob=23&amp;src=search&amp;t=desktop&amp;is_search=1&amp;dv=desktop&amp;keywords=night+lamp&amp;page=93&amp;management_type=2&amp;r=https%3A%2F%2Fwww.tokopedia.com%2Fdemurahcom%2Flampu-tidur-jamur-avatar-mushroom-sensor-cahaya-led-night-lamp-0615%3Fsrc%3Dtopads</t>
  </si>
  <si>
    <t>https://www.tokopedia.com/yoanmody/lovely-eiffel-tower-night-light-luminaria-cute-led-art-deco-lamp?whid=0</t>
  </si>
  <si>
    <t>https://www.tokopedia.com/zenaacc1/3d-illusion-bulbing-night-light-colorful-table-desk-led-lamp-button?whid=0</t>
  </si>
  <si>
    <t>3D illusion Bulbing Night Light Colorful Table Desk LED Lamp Button</t>
  </si>
  <si>
    <t>https://www.tokopedia.com/imporbarang/led-small-night-lamp-pat-lamp-tou-lamp-emergency-light-creative?whid=0</t>
  </si>
  <si>
    <t>https://www.tokopedia.com/mateokovacic/zhuida-led-notebook-lamp-flexible-desk-night-light-eye-protection?whid=0</t>
  </si>
  <si>
    <t>Zhuida LED Notebook Lamp Flexible Desk Night Light Eye Protection</t>
  </si>
  <si>
    <t>https://www.tokopedia.com/tutikstore1/led-small-night-lamp-pat-lamp-tou-lamp-emergency-light-creative?whid=0</t>
  </si>
  <si>
    <t>https://www.tokopedia.com/dcollectionsto/colo-mini-led-desk-lamp-360-degree-rotation-reading-table-night?whid=0</t>
  </si>
  <si>
    <t>https://ta.tokopedia.com/promo/v1/clicks/8a-xgVY2gmUE6AeOopJaosyDUMVj9RzNrc1i6sJDUSC5rfB7q3YXUsthHiFiPcBWgZUEH_yhHpUF6AUfHmFiyRCsUstpHAnDUMVj9RosQR-BUstdHAHXH_jRHaFirpowQcYSUstig9BGqMzUZMggQj2fgAo6QJBkQfBoe7BpZ3O6HcoD692qu7gN3_-Sq1Y2Z9P-q9P2y_-3o3ea69BqzsBE3_UN8u2_Z_g-qjV2_JoGP3Uao32q17jfZ32zH1NJgp-6zch0_VP3QVBWz9z6z7gD_BHhqJYJqpCHuVjp_1zzouB9u9Poz71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CHjO1z9P68jJF_92uH1NJ13BHe72E3_UN8u23692qu7gN3_-Sq1Y2Z9B6zVVO_7zC81Nke926uJJh_32zo1NE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dv=desktop&amp;src=search&amp;keywords=night+lamp&amp;management_type=1&amp;r=https%3A%2F%2Fwww.tokopedia.com%2Fmiftahulhasbi%2Frambery-lampu-tidur-3d-printed-moon-night-light-lamp-12-cm-rox-05%3Fsrc%3Dtopads&amp;is_search=1&amp;page=93&amp;ob=23</t>
  </si>
  <si>
    <t>https://ta.tokopedia.com/promo/v1/clicks/8a-xgVY2gmUE6_UdoAnd6_HDUMVj9RzNrc1i6sJDUSC5rfB7q3YXUsthHaFiPcBWgZUEH_yhHpUF6AUfHmFiyRCsUstao_nDUMVj9RosQR-BUstdHAHXH_nfo_rDUSHp9fh5gaUEUMuNZM2jZJ2M33NGPMep_Mh-qMY2_1o-r7BW_sCsQABE3BPc8ujagfBvq1BRZ3BRq3JausujHsBN3jyN8Bja69Bq17jfZ32Cq1hAZSuiHsuk3Bo-ojBk1_V6zcra_jzDq7h9uMhgQ1u7_jPcQJN_H3xvzcDF_VzgH7OJ1_uguOuR_1PV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81hkqpo68Mrh_jzz8JO1gp-vucHFZ3BRq3Ha_SgsQugMyp-3qcoW_MY-qMY2_32zHJhkypo6zcWE_S2SP7Nku_CoqMH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r_replacement=new&amp;keywords=night+lamp&amp;dv=desktop&amp;page=93&amp;r=https%3A%2F%2Fwww.tokopedia.com%2Fagarajaya%2Ftaffled-lampu-tidur-3d-printed-moon-night-light-lamp-12-cm-rox-05-multi-warna%3Fsrc%3Dtopads&amp;ob=23&amp;management_type=1&amp;t=desktop&amp;src=search&amp;is_search=1</t>
  </si>
  <si>
    <t>https://ta.tokopedia.com/promo/v1/clicks/8a-xgVY2gmUE6_URo_H7HprDUMVj9RzNrc1i6sJDUSC5rfB7q3YXUsthomFiPcBWgZUEH_yhHpUF6AUfHmFiyRCsUst7o_nDUMVj9RosQR-BUstdHAJX6_yFH_eDUSHp9fh5gaUEUMuNZM2jZJ2M33NGPMep_Mh-qMY2_1o-r7BW_sCsQABE3BPc8ujagfBvq1BRZ3BRq3JausujHsBN3jyN8Bja69Bq17jfZ32Cq1hAZSuiHsuk3Bo-ojBk1_V6zcra_jzDq7h9uMhgQ1u7_jPcQJN_H3xvzcDF_VzgH7OJ1_uguOuR_1PV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8Jhkz9PvzcHO_92o8jN139BoqMHhZ3BRq3Ha_SgsQugMyp-3qcoW_MY-qMY2_32zHJhk19B6uVuN_uzsHjO1u_CvuVjp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93&amp;r=https%3A%2F%2Fwww.tokopedia.com%2Frumahcolection%2Flampu-kamar-tidur-3d-coquimbo-printed-moon-night-light-table-lamp-2-warna-lampu%3Fsrc%3Dtopads&amp;ob=23&amp;dv=desktop&amp;is_search=1&amp;keywords=night+lamp&amp;t=desktop&amp;src=search&amp;management_type=1</t>
  </si>
  <si>
    <t>https://ta.tokopedia.com/promo/v1/clicks/8a-xgVY2gmUEoAKaopH7H_1DUMVj9RzNrc1i6sJDUSC5rfB7q3YXUsthoZFiPcBWgZUEH_yhHpUF6AUfHmFiyRCsUstao_nDUMVj9RosQR-BUstdHAJXopyhHp1DUSHp9fh5gaUEUMuNZM2jZJ2M33NGPMep_Mh-qMY2_jH78jNJypzoqBBR_7zgo1N13_Voqj1hZ3BRqujp1SByH7ND3uxGqMVAZ_g-qjV2_JoGrB2yQAoiH7203Ao6qMUpZMh-qMY2_1o-r7BWo9giQ1NDZ325q1NJu_CvzVjF_OPzPV29uMBg1pnF3uPuH1h9z_zvuVV7_M2sP7NJQcxquJVR3uzg8jB2PfBiH72F3s-DPuKa1MhszsBF3jo-ojBke3BHe72fyfODQMV9o3gsZJ2f3jx3qMzc69Cqe7jfZ32Cq1hAZSgsQ3hXyurOgMHaqIgszsBF3jo-ojBke3BHe72dgVP383u36_CgufzEZ325qu1Fujx1uugvujyNzBz0gc-GHsuF3s-tHJBI8cxi3JVX3Vxd6c-JZSoiHfedgjPR8c-I6_oMZIxayp-3QMgU8I2jzpJdgjPR8BxE__u68jUdgjg6zBUFH1g1QV-M1O1OzuPNgIuxufz5gJomrOB9H9PGH_C2_JoG8Bja69BqusB2yf7NHfHau3Bvq1BE_M2oP1Ok__-oucHh_92goJN1yR2vzco2_JoG8Bja69BqusBE3BPc8ujagfBvq1BN_jzzP1OE3_CvuJOE_S20H1N1qpzoz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ob=23&amp;src=search&amp;keywords=night+lamp&amp;dv=desktop&amp;management_type=1&amp;r=https%3A%2F%2Fwww.tokopedia.com%2Fserdadugrosir%2Flampu-tidur-hias-kamar-3d-bulan-printed-moon-night-light-table-lamp-12cm%3Fsrc%3Dtopads&amp;is_search=1&amp;page=93&amp;t=desktop</t>
  </si>
  <si>
    <t>https://www.tokopedia.com/eelektron/1pcs-mini-3leds-8leds-usb-5v-led-night-light-desk-book-reading-lamp?whid=0</t>
  </si>
  <si>
    <t>https://www.tokopedia.com/devinashop-3/16-colors-remote-control-night-light-wall-lamp-lampu-led-lampu?whid=0</t>
  </si>
  <si>
    <t>https://www.tokopedia.com/zenaacc1/magic-4pcs-yellow-red-white-blue-auto-products-night-lamp-sign-alarm?whid=0</t>
  </si>
  <si>
    <t>MAGIC 4Pcs Yellow/Red/White/Blue Auto Products Night Lamp Sign Alarm</t>
  </si>
  <si>
    <t>https://www.tokopedia.com/miami-vice/ga-romantic-starry-sky-led-light-projection-night-lamp-kids-gift?whid=0</t>
  </si>
  <si>
    <t>https://www.tokopedia.com/sandalarang/e-t-aibecy-moon-lamp-3d-print-led-night-light-16-glowing-colors-with?whid=0</t>
  </si>
  <si>
    <t>E&amp;amp;T Aibecy Moon Lamp 3D Print LED Night Light 16 Glowing Colors with</t>
  </si>
  <si>
    <t>https://www.tokopedia.com/guinshoo/fcd-solar-power-led-light-parrot-lamp-with-clip-night-lights-for?whid=0</t>
  </si>
  <si>
    <t>FCDΓÿå Solar Power LED Light Parrot Lamp With Clip Night Lights for</t>
  </si>
  <si>
    <t>https://www.tokopedia.com/nathansho/led-night-lamp-romantic-rose-flower-night-light-color-changed-lamp?whid=0</t>
  </si>
  <si>
    <t>https://www.tokopedia.com/superstorys/1pc-bike-tail-light-usb-charging-bicycle-warning-tail-lamp-for-night?whid=0</t>
  </si>
  <si>
    <t>1Pc Bike Tail Light USB Charging Bicycle Warning Tail Lamp for Night</t>
  </si>
  <si>
    <t>https://www.tokopedia.com/romecarter99/lamp-night-180-degree-data-cable-riding-warning-led-waterproof-for?whid=0</t>
  </si>
  <si>
    <t>https://www.tokopedia.com/wartongallery/3d-print-moon-lamp-tou-swit-bedroom-bookcase-night-light?whid=0</t>
  </si>
  <si>
    <t>3D Print Moon Lamp Tou Swit Bedroom Bookcase Night Light</t>
  </si>
  <si>
    <t>https://www.tokopedia.com/energybali/new-diy-full-drill-diamond-painting-animal-led-night-lamp?whid=0</t>
  </si>
  <si>
    <t>NewΓÖòDIY Full Drill Diamond Painting Animal LED Night Lamp</t>
  </si>
  <si>
    <t>https://www.tokopedia.com/monasmanis/15cm-5-9in-moon-night-light-3d-printed-moon-globe-lamp-2-colors-warm?whid=0</t>
  </si>
  <si>
    <t>https://www.tokopedia.com/cyami/lanfy-dual-arms-clips-ebook-light-hose-light-night-light-desk-lamp?whid=0</t>
  </si>
  <si>
    <t>https://www.tokopedia.com/beeuty-1/3-colors-3d-print-egg-led-lamp-patted-switch-usb-rechargeable-night?whid=0</t>
  </si>
  <si>
    <t>3 Colors 3D Print Egg LED Lamp Patted Switch USB Rechargeable Night</t>
  </si>
  <si>
    <t>https://www.tokopedia.com/sidomampiro/cute-night-lamp-cartoon-cat-paw-shape-musical-lamp-for-bedside?whid=0</t>
  </si>
  <si>
    <t>https://www.tokopedia.com/meihwastore/tcid-dusk-to-dawn-light-bulb-day-night-light-motion-sensor-lamp-for?whid=0</t>
  </si>
  <si>
    <t>Tcid Dusk to Dawn Light Bulb Day Night Light Motion Sensor Lamp for</t>
  </si>
  <si>
    <t>https://www.tokopedia.com/radenaguenk/3d-magical-moon-lamp-usb-led-night-light-moonlight-gift-auto-tou?whid=0</t>
  </si>
  <si>
    <t>https://www.tokopedia.com/yoanmody/automatic-induction-night-light-human-body-sensor-led-lamp-for?whid=0</t>
  </si>
  <si>
    <t>https://www.tokopedia.com/gaya03/usb-mosquito-killer-lamp-home-bedroom-anti-pest-fly-repellent-night?whid=0</t>
  </si>
  <si>
    <t>USB Mosquito Killer Lamp Home Bedroom Anti Pest Fly Repellent Night</t>
  </si>
  <si>
    <t>https://www.tokopedia.com/syannstroe/5pcs-night-lamp-mini-pocket-card-usb-power-led-0-2w-light-for?whid=0</t>
  </si>
  <si>
    <t>ΓÿÇΓ¥ë 5Pcs Night Lamp Mini Pocket Card Usb Power Led 0.2W Light For</t>
  </si>
  <si>
    <t>https://www.tokopedia.com/debakulan/lovely-foxes-shape-led-night-light-lamp-7-changing-colors-energy?whid=0</t>
  </si>
  <si>
    <t>https://www.tokopedia.com/exploreshopp/random-led-luminous-merry-ristmas-crystal-snowman-night-light-lamp?whid=0</t>
  </si>
  <si>
    <t>https://www.tokopedia.com/ambyarto/4-modes-led-bicycle-cycling-rear-tail-night-light-usb-red-white-lamp?whid=0</t>
  </si>
  <si>
    <t>https://www.tokopedia.com/gessafolshop/led-night-light-natural-wooden-dimming-night-lamp-eye-protection?whid=0</t>
  </si>
  <si>
    <t>LED Night Light Natural Wooden Dimming Night Lamp Eye Protection</t>
  </si>
  <si>
    <t>https://www.tokopedia.com/miami-vice/elephant-press-or-remote-night-lamp-3d-illusion-led-table-lamp?whid=0</t>
  </si>
  <si>
    <t>Elephant Press or Remote Night Lamp 3D Illusion LED Table Lamp</t>
  </si>
  <si>
    <t>https://www.tokopedia.com/tutikstore1/dreamh-us-eu-plug-auto-night-lamp-led-induction-sensor-control?whid=0</t>
  </si>
  <si>
    <t>DreamHΓÿ¢ US EU Plug Auto Night Lamp LED Induction Sensor Control</t>
  </si>
  <si>
    <t>https://www.tokopedia.com/quickto/fa-7w-20led-desk-lamp-study-lamps-dimmable-bedside-night-lights?whid=0</t>
  </si>
  <si>
    <t>Fa 7W 20LED Desk Lamp Study Lamps Dimmable Bedside Night Lights</t>
  </si>
  <si>
    <t>https://www.tokopedia.com/deliverus/magic-diamonds-projection-lamp-star-universe-night-light-colorful?whid=0</t>
  </si>
  <si>
    <t>Magic Diamonds Projection Lamp Star Universe Night Light Colorful</t>
  </si>
  <si>
    <t>https://ta.tokopedia.com/promo/v1/clicks/8a-xgVY2gmUEosUaoAK7HsUDUMVj9RzNrc1i6sJDUSC5rfB7q3YXUsthoiFiPcBWgZUEH_yhHpUF6AUfHmFiyRCsUst7HAnDUMVj9RosQR-BUstdHAnXosra6ZFirpowQcYSUstig9BGqMzUZMggQj2fgAo6QJBkQfBoe7BpZ3O6HcoD692qu7gN3_-Sq1Y2Z9P-q9P2y_-3o3ea69BqzsBE3_UN8u2_Z_g-qjV2_JoGP3Uao32q17jfZ32zH1NJgp-6zch0_VP3QVBWz9z6z7gD_BHhqJYJqpCHuVjp_1zzouB9u9Poz71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management_type=1&amp;r=https%3A%2F%2Fwww.tokopedia.com%2Ftanyahome%2Flampu-tidur-rectangular-automatic-sensor-night-lamp%3Fsrc%3Dtopads&amp;t=desktop&amp;is_search=1&amp;keywords=night+lamp&amp;ob=23&amp;page=93&amp;dv=desktop&amp;src=search</t>
  </si>
  <si>
    <t>https://ta.tokopedia.com/promo/v1/clicks/8a-xgVY2gmUEo_naoArfosJDUMVj9RzNrc1i6sJDUSC5rfB7q3YXUsthoaFiPcBWgZUEH_yhHpUF6AUfHmFiyRCsUstpHAnDUMVj9RosQR-BUstdHAnXoAHNHaFirpowQcYSUstig9BGqMzUZMggQj2fgAo6QJBkQfBoe7BpZ3O6HcoD692qu7gN3_-Sq1Y2Z92o8_zE_92o8jOE_92o8jOE_92o8jONZ9o-Q9zDguxjPMoW1MgsHjNfyfOuq1Y2Z9P-q9P2yM7NPujau3Bvq1jF_BzzoJNk1_uqepVD3BPGqJh11MxquVu73uzSo1NAHA-68jJF_OPcQJOJeMx6qjO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-oepzd_S20HJOEu9PoqjOE_Bz08JONZ9o-QjNkysoGQVKp_Mhg3J2ky1o-ojBkZ_Co8_eO_M2Vo1Y1yR26qBjp_7zoHjN2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dHAHabm-sy9zBgfYa8uYpP3PSg9o79fV7PI-2ySu7gZUE3aUp6_rFUiFiH_UfHZUDUsJFHseibmUOop1ibmUhHAUNUBOY?ob=23&amp;t=desktop&amp;dv=desktop&amp;is_search=1&amp;keywords=night+lamp&amp;management_type=1&amp;page=93&amp;r=https%3A%2F%2Fwww.tokopedia.com%2Fshopatthebees%2Fbaseus-night-lamp-lampu-tidur-sunshine-body-entrance-night-light%3Fsrc%3Dtopads&amp;src=search</t>
  </si>
  <si>
    <t>https://ta.tokopedia.com/promo/v1/clicks/8a-xgVY2gmUEHpnfopKOopKDUMVj9RzNrc1i6sJDUSC5rfB7q3YXUsth6mFiPcBWgZUEH_yhHpUF6AUfHmFiyRCsUstpHAnDUMVj9RosQR-BUstR6_jXH_npoZFirpowQcYSUstig9BGqMzUZMggQj2fgAo6QJBkQfBoe7BpZ3O6HcoD692qu7gN3_-Sq1Y2Z9P-q9P2y_-3o3ea69BqzsBE3_UN8u2_Z_g-qjV2_JoGP3Uao32q17jfZ32zH1NJgp-6zch0_VP3QVBWz9z6z7gD_BHhqJYJqpCHuVjp_1zzouB9u9Poz71a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dv=desktop&amp;page=93&amp;t=desktop&amp;r=https%3A%2F%2Fwww.tokopedia.com%2Ftinydoor%2Flampu-tidur-lucu-rabbit-impor-cute-rabbit-night-lamp-night-light%3Fsrc%3Dtopads&amp;src=search&amp;management_type=1&amp;is_search=1&amp;keywords=night+lamp</t>
  </si>
  <si>
    <t>https://ta.tokopedia.com/promo/v1/clicks/8a-xgVY2gmUE6AKfoAya6ArDUMVj9RzNrc1i6sJDUSC5rfB7q3YXUsth6ZFiPcBWgZUEH_yhHpUF6AUfHmFiyRCsUstpHAnDUMVj9RosQR-BUstR6_rXoseR6_1DUSHp9fh5gaUEUMuNZM2jZJ2M33NGPMep_Mh-qMY2_1o-r7BW_sCsQABE3BPc8ujagfBvq1BRZ3BRq3JausujHsBN3jyN8Bja69Bq17jfZ32Cq1hAZSuiHsuk3Bo-ojBk1_V6zcra_jzDq7h9uMhgQ1u7_jPcQJN_H3xvzcDF_VzgH7OJ1_uguOuR_1PV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t=desktop&amp;r=https%3A%2F%2Fwww.tokopedia.com%2Fekstore%2Frambery-lampu-tidur-3d-printed-moon-night-light-lamp-12-cm-rox-05-multi-warna%3Fsrc%3Dtopads&amp;keywords=night+lamp&amp;page=93&amp;is_search=1&amp;ob=23&amp;src=search&amp;management_type=1&amp;dv=desktop</t>
  </si>
  <si>
    <t>https://ta.tokopedia.com/promo/v1/clicks/8a-xgVY2gmUEHpnfopKOopeDUMVj9RzNrc1i6sJDUSC5rfB7q3YXUstaHmFiPcBWgZUEH_yhHpUF6AUfHmFiyRCsUstpHAnDUMVj9RosQR-BUstR6_rXoAyaos1DUSHp9fh5gaUEUMuNZM2jZJ2M33NGPMep_Mh-qMY2_32Cq1hAZM2jZJ2Myp-3qcoW_MY-qMY2_uH7oJO1gRxvzJ17_uzS8JYJz_zoucPdZ3BRq3JausujHsBN3jyN8Bja69Bq17jfZ32Cq1hAZSuiHsuk3Bo-ojBk1_V6zcra_jzDq7h9uMhgQ1u7_jPcQJN_H3xvzcDF_VzgH7OJ1_uguOuR_1PVHjON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qp-o8MDa_jzS8JO1u_ooqjO2_JoG8Bja69BqusBE3BPc8ujagfBvq1BN_jzoP1OJu_C68Bjh_32sH1Oke9B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dv=desktop&amp;is_search=1&amp;t=desktop&amp;r=https%3A%2F%2Fwww.tokopedia.com%2Ftinydoor%2Fcute-little-tiger-night-lamp-night-light-lampu-tidur-lucu%3Fsrc%3Dtopads&amp;page=93&amp;ob=23&amp;management_type=1&amp;src=search</t>
  </si>
  <si>
    <t>https://ta.tokopedia.com/promo/v1/clicks/8a-xgVY2gmUE6_JRop17osJDUMVj9RzNrc1i6sJDUSC5rfB7q3YXUstabm-7q3OBUsthosJpHsndHsyabm-srcHi6s1FHmFiy3zwrfo5rM1i6s1O6ZdFopydbm-pHOYDQfri6i-B812kgJxGgBBXZSgjH7NDZ325q1OAZ9o-Q1dFyfFN8B29zSBgHMP2_fB-P7B2PfBxHByOgAUN8u2c692gHsBN3Bo-ojBke3BHe72OysUOqB2_Z_g-qBBR_uzgH7OkZ92Hu72W_jP-PJNJqc2oq_Vt33O-8jh1_MWqz77h_jzmqBB1qpoqe7BpZ37N83V9gICiQAB03BxmgMV913Bvq1BRZ3BRq3UpZSCqHMhO3Aom83Ua1sVgHO-MyuPzq1Y2Z9P-q9P2ysoGrVtaQIuyH7N5ysomgMV913Bvq1BRZ3BRq3oyuMhsQMhMgJPcQMoNZ_g-Q9PNyjrNHfgU8IoouRxfgAod6cHp1SzMZIxp__Jd8jY1yRP-q9P2yp-6PMoWuMggQj2fgAo6QJBkQfBoqBBN_c2s8jNEe9PvzJON_Ozu8JYJu3BHe72E3_UN8u23692qu7gN3_-Sq1Y2Z9B6zVuO_uzC8JNkZ926uJJ7_M2C81N133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keywords=night+lamp&amp;t=desktop&amp;r=https%3A%2F%2Fwww.tokopedia.com%2Fgstarsstore%2Flampu-tidur-humidifier-3d-lampu-tidur-hias-bulan-moon-night-light%3Fsrc%3Dtopads&amp;management_type=1&amp;dv=desktop&amp;r_replacement=new&amp;is_search=1&amp;page=94&amp;ob=23&amp;src=search</t>
  </si>
  <si>
    <t>https://ta.tokopedia.com/promo/v1/clicks/8a-xgVY2gmUE6_UdoAnd6_UDUMVj9RzNrc1i6sJDUSC5rfB7q3YXUstpbm-7q3OBUsthosJpHsndHsyabm-srcHi6sUOHmFiy3zwrfo5rM1i6s1O6mdposHpomFirpowQcYSUstig9BGqMzUZMggQj2fgAo6QJBkQfBoe7BpZ3O6HcoD692qu7gN3_-Sq1Y2Z9P-q9P2y_-3o3ea69BqzsBE3_UN8u2_Z_g-qjV2_JoGP3Uao32q17jfZ32gP7O13_ooqjBE_VPGQ1NIZ9z6zcxk_3jhqVBWZ92HuJN03jPoH1NJeM2gucDp3jo-r7BW69BxufzFyMFNqO2yeMgxuOV2_fB-P7B2PfBiH72F3s-DPuKpeSBiHBUh3_oZgMV913Bvq1BRZ3BRq3UpZSCqHMhO3Ao6QfUpeMgxuOV2_fB-P7B2PfBs3VgDyfNDgMzIzMNs81jfZ3OR83-I6_oMZIxp_uPdPMep8AxsHO-7gjxdr77h6I2vucoRZ3BRq3Ha_SgsQugM33NGPMep_Mh-qMY2_32u81hkqpo68Mrh_jzz8JO1gp-vucHFZ3BRq3Ha_SgsQugMyp-3qcoW_MY-qMY2_32zHJhkypzvzcPN_S2oP7Nku_CoqMHp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keywords=night+lamp&amp;page=94&amp;r_replacement=new&amp;management_type=1&amp;is_search=1&amp;t=desktop&amp;ob=23&amp;dv=desktop&amp;r=https%3A%2F%2Fwww.tokopedia.com%2Fagarajaya%2Flampu-tidur-proyektor-led-night-light-model-constellation-nl-usb-hitam%3Fsrc%3Dtopads&amp;src=search</t>
  </si>
  <si>
    <t>https://ta.tokopedia.com/promo/v1/clicks/8a-xgVY2gmUE6_UdoAnd6_1DUMVj9RzNrc1i6sJDUSC5rfB7q3YXUstObm-7q3OBUsthosJpHsndHsyabm-srcHi6sUOHmFiy3zwrfo5rM1i6s1Ooadpopnhbm-pHOYDQfri6i-B812kgJxGgBBXZSgjH7NDZ325q1OAZ9o-Q1dFyfFN8B29zSBgHMP2_fB-P7B2PfBxHByOgAUN8u2c692gHsBN3Bo-ojBke3BHe72OysUOqB2_Z_g-qBBR_uzgH7OkZ92Hu72W_jP-PJNJqc2oq_Vt33O-8jh1_MWqz77h_jzmqBB1qpoqe7BpZ37N83V9gICiQAB03BxmgMV913Bvq1BRZ3BRq3UpZSCqHMhO3Aom83Ua1sVgHO-MyuPzq1Y2Z9P-q9P2ysoGrVtaQIuyH7N5ysomgMV913Bvq1BRZ3BRq3oyuMhsQMhMgJPcQMoNZ_g-Q9PNyjrNHfgU8IoouRxfgAod6cHp1SzMZIxp__Jd8jY1yRP-q9P2yp-6PMoWuMggQj2fgAo6QJBkQfBoqBuN_c20H7NEgpV6zVVd_uzSHjY1ypC-q9P2yp-6PMoWuMgsHBgtyfO6Q7BkQfBoqBJF_c2oH1OE19B6zJ7p_S20H7O1__V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a6AKOHaFiyfV7g3P5rSBwrRuSgfupPVYxPIzaq3-OPc1i6BDiHpjRHmUDUsJaosJibmUhHAU7UiFio_rOUiFiH_na6Z-Pbm-xQIzBrMNxPcuwqfuNPfYagmUEUMN2gfx7Uch2gfx7UchxQ9COUS7?page=94&amp;t=desktop&amp;src=search&amp;management_type=1&amp;r=https%3A%2F%2Fwww.tokopedia.com%2Fagarajaya%2Fxiaomi-yeelight-lampu-tidur-led-night-light-sensor-2700k-ylyd11yl-putih%3Fsrc%3Dtopads&amp;r_replacement=new&amp;keywords=night+lamp&amp;ob=23&amp;dv=desktop&amp;is_search=1</t>
  </si>
  <si>
    <t>https://www.tokopedia.com/sellowni/fly-dc5v-4w-touch-control-led-night-light-atmosphere-lamp-3?whid=0</t>
  </si>
  <si>
    <t>FLY-ΓêÜDC5V 4W Touch Control LED Night Light Atmosphere Lamp 3</t>
  </si>
  <si>
    <t>https://www.tokopedia.com/dcollectionsto/3pcs-insect-repellent-led-night-lamp-trap-electric-plug-in-mosquito?whid=0</t>
  </si>
  <si>
    <t>https://www.tokopedia.com/indo888olshop/tcid-halloween-led-hanging-night-light-hollow-pumpkin-lantern-lamp?whid=0</t>
  </si>
  <si>
    <t>https://www.tokopedia.com/xis-1/sled-rose-flower-tree-shape-table-lamp-battery-powered-table-night?whid=0</t>
  </si>
  <si>
    <t>https://www.tokopedia.com/suplliersepatu11/xiulo-night-cycling-running-warning-light-waterproof-riding-lamp?whid=0</t>
  </si>
  <si>
    <t>Xiulo Night Cycling Running Warning Light Waterproof Riding Lamp</t>
  </si>
  <si>
    <t>https://www.tokopedia.com/dcollectionsto/in-stock-3d-print-star-moon-lamp-16-color-change-touch-night?whid=0</t>
  </si>
  <si>
    <t>πÇûIN STOCK/πÇù3D Print Star Moon Lamp 16 Color Change Touch Night</t>
  </si>
  <si>
    <t>https://www.tokopedia.com/aminewzero/3-colors-3d-printing-moon-light-lunar-night-lamp-warm-cool-white?whid=0</t>
  </si>
  <si>
    <t>https://ta.tokopedia.com/promo/v1/clicks/8a-xgVY2gmUEosUao_UFo_nDUMVj9RzNrc1i6sJDUSC5rfB7q3YXUstfbm-7q3OBUsthosJpHsndHsyabm-srcHi6sHOHmFiy3zwrfo5rM1i6s1OoidOosrDUSHp9fh5gaUEUMuNZM2jZJ2M33NGPMep_Mh-qMY2_1o-r7BW_sCsQABE3BPc8ujagfBvq1BRZ3BRq3JausujHsBN3jyN8Bja69Bq17jfZ32Cq1hAZSuiHsuk3Bo-ojBk39PouVjp_32-8jh9ZMO6z7B7_jztqjO2H3xgQ1BE_Vz6qO2I__V6zJ-k3uz0HO2AZ9o-Q_BNyuPjrc-D63Wq3J-MyuPzq1Y2Z9P-q9P2ysoGrVtaQIuyH7-Nys-ZHujp1MgxuOV2_fB-P7B2PfBiH72F3s-DPuKp_MYiH7-MyuPzq1Y2Z9P-q9P2yOx3QcoXQcgjz7gXyRB-ojBWPRBizpjpgjxdr7O98IgjHRKdypoZPcgU8IooH_xE_OzsP7B2PfBsHjNfyfO3gBBXZSgjH7NDZ325q1Ok3_oHqjuR_jzgH1Ok19Poucra_uzuq1hAZS2gHsBN3ByN8B29zSBgHMP2_fB-81NJ19uozJVd_92V81Nkz_VouVJO_S2V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ob=23&amp;t=desktop&amp;src=search&amp;is_search=1&amp;page=94&amp;management_type=1&amp;dv=desktop&amp;r=https%3A%2F%2Fwww.tokopedia.com%2Fsmart-living-id%2Fxiaomi-mijia-yeelight-lampu-tidur-led-night-light-2700k%3Fsrc%3Dtopads&amp;keywords=night+lamp</t>
  </si>
  <si>
    <t>https://ta.tokopedia.com/promo/v1/clicks/8a-xgVY2gmUE6AUd6_yf6AnDUMVj9RzNrc1i6sJDUSC5rfB7q3YXUstdbm-7q3OBUsthosJpHsndHsyabm-srcHi6sHOHmFiy3zwrfo5rM1i6s1OomdFHsJRbm-pHOYDQfri6i-B812kgJxGgBBXZSgjH7NDZ325q1OAZ9o-Q1dFyfFN8B29zSBgHMP2_fB-P7B2PfBxHByOgAUN8u2c692gHsBN3Bo-ojBke3BHe72OysUOqB2_Z_g-qBBR_uzgH7OkZ92Hu72W_jP-PJNJqc2oq_Vt33O-8jh1_MWqz77h_jzmqBB1qpoqe7BpZ37N83V9gICiQAB03BxmgMV913Bvq1BRZ3BRq3UpZSCqHMhO3Aom83Ua1sVgHO-MyuPzq1Y2Z9P-q9P2ysoGrVtaQIuyH7N5ysomgMV913Bvq1BRZ3BRq3oyuMhsQMhMgJPcQMoNZ_g-Q9PNyjrNHfgU8IoouRxfgAod6cHp1SzMZIxp__Jd8jY1yRP-q9P2yp-6PMoWuMggQj2fgAo6QJBkQfBoqBBN_c2CHJNJqRPozcPd_S2-H7Oke_C-q9P2yp-6PMoWuMgsHBgtyfO6Q7BkQfBoqBVN_c2SoJN11_CouJ1p_jzVHjNE13BM1_7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f6_yhbm-sy9zBgfYa8uYpP3PSg9o79fV7PI-2ySu7gZUE3aUp6_rFUiFiH_UfHZUDUsJFHseibmUOop1ibmUhHAUNUB7DUMVDPcuaQMV7guY0g9BRQR-jUstiQMBSqIeKQcBSqIeKQcVWrI1iwe?management_type=1&amp;dv=desktop&amp;src=search&amp;is_search=1&amp;t=desktop&amp;r=https%3A%2F%2Fwww.tokopedia.com%2Ftechandlifeid%2Fxiaomi-mijia-night-light-2-lampu-malam-led-sensor-gerak-putih%3Fsrc%3Dtopads&amp;ob=23&amp;keywords=night+lamp&amp;page=94</t>
  </si>
  <si>
    <t>https://ta.tokopedia.com/promo/v1/clicks/8a-xgVY2gmUE6_Jp6_jaHAUDUMVj9RzNrc1i6sJDUSC5rfB7q3YXUstNbm-7q3OBUsthosJpHsndHsyabm-srcHi6sHFHmFiy3zwrfo5rM1i6s1OHadfopehbm-pHOYDQfri6i-B812kgJxGgBBXZSgjH7NDZ325q1OAZ9o-Q1dFyfFN8B29zSBgHMP2_fB-P7B2PfBxHByOgAUN8u2c692gHsBN3Bo-ojBke3BHe72OysUOqB2_Z_g-qBBR_uzgH7OkZ92Hu72W_jP-PJNJqc2oq_Vt33O-8jh1_MWqz77h_jzmqBB1qpoqe7BpZ37N83V9gICiQAB03BxmgMV913Bvq1BRZ3BRq3UpZSCqHMhO3Aom83Ua1sVgHO-MyuPzq1Y2Z9P-q9P2ysoGrVtaQIuyH7N5ysomgMV913Bvq1BRZ3BRq3oyuMhsQMhMgJPcQMoNZ_g-Q9PNyjrNHfgU8IoouRxfgAod6cHp1SzMZIxp__Jd8jY1yRP-q9P2yp-6PMoWuMggQj2fgAo6QJBkQfBoqB1F_c2soJNJ1_oouJBN_M2VHjOE3_o-q9P2yp-6PMoWuMgsHBgtyfO6Q7BkQfBoqBVN_c2s8jOEe_C6zJOE_92soJNku_z-QsnYUiFiP9oBrBY2gmUEUsnibm-pg9opq3YX9fBjUstig_yprfzbrRuqgOuSb9-78IV1631p6u22ujgxHAoi3MBaz_nN9OYU33uyrOzCg7WkZ7uWzfPpuIPgq9V7ocBuujx081KWP17h8sg9ZM4Rocz0ufKNH7hOu1NB63K717PNQpjdQSoNQS2CuM2Rg1xkrABIH_-2Q7Ox8Jg_P92N69ribm-xQcri6i-xQIzwqfuNPfYagVYjg3gxP3h7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bm-xQIzBrMNxPcuwqfuNPfYagmUEUMN2gfx7Uch2gfx7UchxQ9COUS7?r_replacement=new&amp;dv=desktop&amp;src=search&amp;is_search=1&amp;page=94&amp;management_type=1&amp;t=desktop&amp;keywords=night+lamp&amp;ob=23&amp;r=https%3A%2F%2Fwww.tokopedia.com%2Faleshapalleko%2Flampu-tidur-3d-printed-moon-night-light-multi-warna%3Fsrc%3Dtopads</t>
  </si>
  <si>
    <t>https://ta.tokopedia.com/promo/v1/clicks/8a-xgVY2gmUE6_JRoArfop1DUMVj9RzNrc1i6sJDUSC5rfB7q3YXUsthHmFiPcBWgZUEH_yhHpUF6AUfHiFiyRCsUstOHAnDUMVj9RosQR-BUstOo_HXoAjNH_1DUSHp9fh5gaUEUMuNZM2jZJ2M33NGPMep_Mh-qMY2_1o-r7BW_sCsQABE3BPc8ujagfBvq1BRZ3BRq3JausujHsBN3jyN8Bja69Bq17jfZ32Cq1hAZSuiHsuk3Bo-ojBk39PouVjp_32-8jh9ZMO6z7B7_jztqjO2H3xgQ1BE_Vz6qO2I__V6zJ-k3uz0HO2AZ9o-Q_BNyuPjrc-D63Wq3J-MyuPzq1Y2Z9P-q9P2ysoGrVtaQIuyH7-Nys-ZHujp1MgxuOV2_fB-P7B2PfBiH72F3s-DPuKp_MYiH7-MyuPzq1Y2Z9P-q9P2yOx3QcoXQcgjz7gXyRB-ojBWPRBizpjpgjxdr7O98IgjHRKdypoZPcgU8IooH_xE_OzsP7B2PfBsHjNfyfO3gBBXZSgjH7NDZ325q1Ok39BHqMr7_BzS8JNEgpVo8jON_7zCHJB2PfBsHjNfyfO3gMHauMxsQ1N5Z325q1Ok19BHqBjh_M2o8jNke_uouVjF_S2z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ob=23&amp;r=https%3A%2F%2Fwww.tokopedia.com%2Fgstarsstore%2Flampu-tidur-lampu-tidur-hias-bulan-purnama-moon-night-light%3Fsrc%3Dtopads&amp;t=desktop&amp;dv=desktop&amp;src=search&amp;r_replacement=new&amp;keywords=night+lamp&amp;page=94&amp;is_search=1&amp;management_type=1</t>
  </si>
  <si>
    <t>https://www.tokopedia.com/sumbawahula/baru-on-sale-led-night-light-3d-cloud-wall-lamp-bedroom-acrylic-j22?whid=0</t>
  </si>
  <si>
    <t>Baru on sale LED Night Light, 3D Cloud Wall Lamp, Bedroom Acrylic J22</t>
  </si>
  <si>
    <t>https://www.tokopedia.com/qieranashop/led-night-surface-mount-ceiling-lamp?whid=0</t>
  </si>
  <si>
    <t>https://www.tokopedia.com/olria/rechargeable-uv-lamp-durable-motion-sensor-night-light-cabinet-uv?whid=0</t>
  </si>
  <si>
    <t>https://www.tokopedia.com/dedestorex/livecity-led-flamingo-pineapple-ristmas-tree-night-light-table-lamp?whid=0</t>
  </si>
  <si>
    <t>LiveCity LED Flamingo Pineapple ristmas Tree Night Light Table Lamp</t>
  </si>
  <si>
    <t>https://www.tokopedia.com/dedestorex/ufawo-u1-wireless-bt-speakercrystal-salt-rock-lamp-sound-box-night?whid=0</t>
  </si>
  <si>
    <t>UFAWO U1 Wireless BT SpeakerCrystal Salt Rock Lamp Sound Box Night</t>
  </si>
  <si>
    <t>https://www.tokopedia.com/sumbawahula/baru-thooth-1-pair-led-clip-on-eyeglass-lamp-light-for-night-readi-j63?whid=0</t>
  </si>
  <si>
    <t>Baru Thooth 1 Pair LED Clip-on Eyeglass Lamp Light for Night Readi J63</t>
  </si>
  <si>
    <t>https://www.tokopedia.com/gaya03/mini-usb-led-night-light-camping-lamp-for-reading-bulb-laptops?whid=0</t>
  </si>
  <si>
    <t>https://www.tokopedia.com/mateokovacic/allinit-lovely-led-night-light-decorative-desk-lamp-for-kid-room?whid=0</t>
  </si>
  <si>
    <t>Allinit Lovely LED Night Light Decorative Desk Lamp for Kid Room</t>
  </si>
  <si>
    <t>https://ta.tokopedia.com/promo/v1/clicks/8a-xgVY2gmUE6_nRHA1fo_JDUMVj9RzNrc1i6sJDUSC5rfB7q3YXUsthHZFiPcBWgZUEH_yhHpUF6AUfHiFiyRCsUstao_nDUMVj9RosQR-BUstOo_UXHsjdomFirpowQcYSUstig9BGqMzUZMggQj2fgAo6QJBkQfBoe7BpZ3O6HcoD692qu7gN3_-Sq1Y2Z9P-q9P2y_-3o3ea69BqzsBE3_UN8u2_Z_g-qjV2_JoGP3Uao32q17jfZ32gP7O13_ooqjBE_VPGQ1NIZ9z6zcxk_3jhqVBWZ92HuJN03jPoH1NJeM2gucDp3jo-r7BW69BxufzFyMFNqO2yeMgxuOV2_fB-P7B2PfBiH72F3s-DPuKpeSBiHBUh3_oZgMV913Bvq1BRZ3BRq3UpZSCqHMhO3Ao6QfUpeMgxuOV2_fB-P7B2PfBs3VgDyfNDgMzIzMNs81jfZ3OR83-I6_oMZIxp_uPdPMep8AxsHO-7gjxdr77h6I2vucoRZ3BRq3Ha_SgsQugM33NGPMep_Mh-qMY2_32u81hke92oucWR_7zzHjN1qRBo8MP2_JoG8Bja69BqusBE3BPc8ujagfBvq1BN_jz-P1O1Z_uvuV1p_1zz8jN119xozJO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oAyhHpJDUMoxPcuSQR-N9RoOgfPBrRzwy9z7rMBiP9zBUs2QUsHNopnibmUhHsyhUiFiH_naomUDUs1RoZUDUsJFHsji9ZFiy3h7g9-Xy9zB9fWB89P5rMei6i-Xq3PtPmCDq3PtPmCDy3OFPZ-Y?page=94&amp;management_type=1&amp;src=search&amp;dv=desktop&amp;ob=23&amp;t=desktop&amp;keywords=night+lamp&amp;r=https%3A%2F%2Fwww.tokopedia.com%2Fuccik%2Fxiaomi-mijia-yeelight-lampu-tidur-plug-in-led-night-light-sensor%3Fsrc%3Dtopads&amp;is_search=1</t>
  </si>
  <si>
    <t>https://ta.tokopedia.com/promo/v1/clicks/8a-xgVY2gmUEopjaHsK7HpJDUMVj9RzNrc1i6sJDUSC5rfB7q3YXUsthHaFiPcBWgZUEH_yhHpUF6AUfHiFiyRCsUst7HAnDUMVj9RosQR-BUstOoAKXo_HdoseDUSHp9fh5gaUEUMuNZM2jZJ2M33NGPMep_Mh-qMY2_1o-r7BW_sCsQABE3BPc8ujagfBvq1BRZ3BRq3JausujHsBN3jyN8Bja69Bq17jfZ32Cq1hAZSuiHsuk3Bo-ojBk39PouVjp_32-8jh9ZMO6z7B7_jztqjO2H3xgQ1BE_Vz6qO2I__V6zJ-k3uz0HO2AZ9o-Q_BNyuPjrc-D63Wq3J-MyuPzq1Y2Z9P-q9P2ysoGrVtaQIuyH7-Nys-ZHujp1MgxuOV2_fB-P7B2PfBiH72F3s-DPuKp_MYiH7-MyuPzq1Y2Z9P-q9P2yOx3QcoXQcgjz7gXyRB-ojBWPRBizpjpgjxdr7O98IgjHRKdypoZPcgU8IooH_xE_OzsP7B2PfBsHjNfyfO3gBBXZSgjH7NDZ325q1Oku_zHqjOE_1zVHJNkgRxoqMDO_M2sHjB2PfBsHjNfyfO3gMHauMxsQ1N5Z325q1Ok19PHqBJ7_uzgH1YJgpuozVJF_S2s8jBXHA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Ud6A1pbm-sy9zBgfYa8uYpP3PSg9o79fV7PI-2ySu7gZUE3aUp6_rFUiFiH_UfHZUDUsJFHseibmUOop1ibmUhHAUNUB7DUMVDPcuaQMV7guY0g9BRQR-jUstiQMBSqIeKQcBSqIeKQcVWrI1iwe?src=search&amp;r=https%3A%2F%2Fwww.tokopedia.com%2Fwenz-acc%2Fxiaomi-mijia-night-light-2-body-sensor-lamp-lampu-malam-rotating%3Fsrc%3Dtopads&amp;page=94&amp;ob=23&amp;management_type=1&amp;dv=desktop&amp;is_search=1&amp;keywords=night+lamp&amp;t=desktop</t>
  </si>
  <si>
    <t>https://ta.tokopedia.com/promo/v1/clicks/8a-xgVY2gmUEopydosHaoAKDUMVj9RzNrc1i6sJDUSC5rfB7q3YXUsthomFiPcBWgZUEH_yhHpUF6AUfHiFiyRCsUst7HAnDUMVj9RosQR-BUstOoArXoAJhHZFirpowQcYSUstig9BGqMzUZMggQj2fgAo6QJBkQfBoe7BpZ3O6HcoD692qu7gN3_-Sq1Y2Z9P-q9P2y_-3o3ea69BqzsBE3_UN8u2_Z_g-qjV2_JoGP3Uao32q17jfZ32gP7O13_ooqjBE_VPGQ1NIZ9z6zcxk_3jhqVBWZ92HuJN03jPoH1NJeM2gucDp3jo-r7BW69BxufzFyMFNqO2yeMgxuOV2_fB-P7B2PfBiH72F3s-DPuKpeSBiHBUh3_oZgMV913Bvq1BRZ3BRq3UpZSCqHMhO3Ao6QfUpeMgxuOV2_fB-P7B2PfBs3VgDyfNDgMzIzMNs81jfZ3OR83-I6_oMZIxp_uPdPMep8AxsHO-7gjxdr77h6I2vucoRZ3BRq3Ha_SgsQugM33NGPMep_Mh-qMY2_32uoJhkqpC6uVuE_uzz81YJ__zouVV2_JoG8Bja69BqusBE3BPc8ujagfBvq1BN_920P1Y1gpoo8jjp_uz-H7O1Z92ozcP2gBJY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ZFiy3h7g9-Xy9zB9fWB89P5rMei6i-Xq3PtPmCDq3PtPmCDy3OFPZ-Y?t=desktop&amp;dv=desktop&amp;src=search&amp;is_search=1&amp;keywords=night+lamp&amp;management_type=2&amp;r=https%3A%2F%2Fwww.tokopedia.com%2Fsuryalistrik02%2Flampu-tidur-karakter-led-night-lighting-kumbang-303-merah%3Fsrc%3Dtopads&amp;page=94&amp;ob=23</t>
  </si>
  <si>
    <t>https://ta.tokopedia.com/promo/v1/clicks/8a-xgVY2gmUE6_JRH_yfosKDUMVj9RzNrc1i6sJDUSC5rfB7q3YXUsthoZFiPcBWgZUEH_yhHpUF6AUfHiFiyRCsUstao_nDUMVj9RosQR-BUstOoArXHAyaH_HDUSHp9fh5gaUEUMuNZM2jZJ2M33NGPMep_Mh-qMY2_1o-r7BW_sCsQABE3BPc8ujagfBvq1Bd_c2zH7OJu_zvzJBE_Bz-o1NJz9x68Bu2_JoGrB2yQAoiH7203Ao6qMUpZMh-qMY2_1o-r7BWo9giQ1NDZ325q1Nke9x6qMoN_32oPVBW3_Cgq_nF_7Po81h9zMBgqjO7__-ZqOBEu_Coz7Nt_Ozjq7B2PfBiH72F3s-DPuKa1MhszsBF3jo-ojBke3BHe72fyfODQMV9o3gsZJ2f3jx3qMzc69Cqe7jfZ32Cq1hAZSgsQ3hXyurOgMHaqIgszsBF3jo-ojBke3BHe72dgVP383u36_CgufzEZ325q3-JZSoiHfedgjPR8c-I6_oMZIxEgJrh6cgIPR2y8j7O_S2Cq1hAZS2gHsBN3ByNq3oW6_osHBu2_fB-81N1Z9u68j7O_S2uo1O1yR268MHF_Bzoq1hAZS2gHsBN3ByN8B29zSBgHMP2_fB-81OEqRuvzJ7F_92oHjO13_ovzJBE_7zgq3gzv_7ibm-Orfua9fBjUstiHmUDUSoBrRo2QfNwq3ei6i-BosopgJWpPu2Su3rWrSzdrueNg_HN3MB3zMJFHf-qq9-VHABw97xgguxpuJVSZf2bz3OIgRo1POB2r9e7quu3ZcWNZmOO__VEoBPGQpr7gcW9qAjp_Iuu_M1NqAz_zRB56_xXrRBX8jV3qSPBZc2F61rhHMB5_3VdzBoO8SjNPaUDUMVDgaUEUMVDPVY0g9BRQR-j9fzBgMVOQIe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7DUMVDPcuaQMV7guY0g9BRQR-jUstiQMBSqIeKQcBSqIeKQcVWrI1iwe?is_search=1&amp;keywords=night+lamp&amp;src=search&amp;page=94&amp;r=https%3A%2F%2Fwww.tokopedia.com%2Fcvpersadajaya%2Flampu-tidur-3d-printed-moon-night-light-table-lamp12-cm%3Fsrc%3Dtopads&amp;dv=desktop&amp;r_replacement=new&amp;ob=23&amp;t=desktop&amp;management_type=1</t>
  </si>
  <si>
    <t>https://www.tokopedia.com/fixbeli-1/intelligent-induction-night-lamp-infrared-control-light?whid=0</t>
  </si>
  <si>
    <t>ΓùêIntelligent induction night lamp infrared control light</t>
  </si>
  <si>
    <t>https://www.tokopedia.com/tantanhouse/new-bh-2pcs-bicycle-night-safety-warning-lamp-bike-tire-vae-caps?whid=0</t>
  </si>
  <si>
    <t>New BH_2Pcs Bicycle Night Safety Warning Lamp Bike Tire Vae Caps</t>
  </si>
  <si>
    <t>https://www.tokopedia.com/azzafran999/3d-bear-owl-deer-style-led-night-light-bedroom-desk-lamp-home-decor?whid=0</t>
  </si>
  <si>
    <t>3D Bear/Owl/Deer Style LED Night Light Bedroom Desk Lamp Home Decor</t>
  </si>
  <si>
    <t>https://www.tokopedia.com/nathansho/a4-size-led-light-box-night-lamp-diy-letters-combination-set-usb?whid=0</t>
  </si>
  <si>
    <t>A4 Size LED Light Box Night Lamp DIY Letters Combination Set USB</t>
  </si>
  <si>
    <t>https://www.tokopedia.com/ambyarto/slid-fad-practical-3led-night-light-card-lamp-keyain-white-pocket?whid=0</t>
  </si>
  <si>
    <t>Slid Fad Practical 3LED Night Light Card Lamp Keyain White Pocket</t>
  </si>
  <si>
    <t>https://www.tokopedia.com/xpdcb/3d-print-star-moon-lamp-colorful-16-color-ange-tou-swit-night?whid=0</t>
  </si>
  <si>
    <t>Γ£┐ 3D Print Star Moon Lamp Colorful 16 Color ange Tou Swit Night</t>
  </si>
  <si>
    <t>https://www.tokopedia.com/istanasae/3d-night-light-led-stereo-table-lamp-ristmas-bedroom-creative?whid=0</t>
  </si>
  <si>
    <t>Γÿå3D night light led stereo table lamp ristmas bedroom creative</t>
  </si>
  <si>
    <t>https://www.tokopedia.com/global-light-ris/bicycle-headlight-night-mtb-road-riding-cycling-waterproof-lamp?whid=0</t>
  </si>
  <si>
    <t>https://www.tokopedia.com/tantanhouse/new-2pcs-u-disk-shape-led-night-light-portable-mini-computer-lamp?whid=0</t>
  </si>
  <si>
    <t>https://www.tokopedia.com/miwatoi/promo-children-baby-bedroom-decor-candy-shape-led-night-lamp?whid=0</t>
  </si>
  <si>
    <t>PromoΓå¼Children Baby Bedroom Decor Candy Shape LED Night Lamp</t>
  </si>
  <si>
    <t>https://www.tokopedia.com/tantanhouse/new-ga-romantic-starry-sky-led-light-projection-night-lamp-kids-gift?whid=0</t>
  </si>
  <si>
    <t>New GA_Romantic Starry Sky LED Light Projection Night Lamp Kids Gift</t>
  </si>
  <si>
    <t>https://www.tokopedia.com/azzafran999/ga-romantic-starry-sky-led-light-projection-night-lamp-kids-gift?whid=0</t>
  </si>
  <si>
    <t>https://www.tokopedia.com/dorashop007/lampu-malam-4-led-wall-mounting-bedroom-night-lamp-light-us-plug?whid=0</t>
  </si>
  <si>
    <t>https://www.tokopedia.com/eelektron/mini-usb-led-night-light-camping-lamp-for-reading-bulb-laptops?whid=0</t>
  </si>
  <si>
    <t>https://www.tokopedia.com/larismanis21-1/hhrx-led-fiber-optic-night-light-lamp-colorful-home-party-decor?whid=0</t>
  </si>
  <si>
    <t>Γ¥åHHRXΓ¥åLED Fiber Optic Night Light Lamp Colorful Home Party Decor</t>
  </si>
  <si>
    <t>https://www.tokopedia.com/syannstroe/dc5v-4w-tou-control-led-night-light-atmosphere-lamp-3-levels?whid=0</t>
  </si>
  <si>
    <t>DC5V 4W Tou Control LED Night Light Atmosphere Lamp 3 Levels</t>
  </si>
  <si>
    <t>https://www.tokopedia.com/oneexpert/set-1-night-led-light-flight-height-lamp-for-searchlight-mavic-mini-1q?whid=0</t>
  </si>
  <si>
    <t>Set 1 Night Led Light Flight Height Lamp For Searchlight Mavic Mini 1q</t>
  </si>
  <si>
    <t>https://www.tokopedia.com/cyami/lanfy-universe-lamp-star-sky-starry-led-night-light?whid=0</t>
  </si>
  <si>
    <t>https://www.tokopedia.com/debakulan/portable-mini-round-led-bright-lights-touching-lamp-night-light?whid=0</t>
  </si>
  <si>
    <t>https://www.tokopedia.com/tutikstore1/lamp-set-night-cycling-led-light-tail-rubber-belts-riding-warning?whid=0</t>
  </si>
  <si>
    <t>Lamp Set Night Cycling LED Light Tail Rubber belts Riding Warning</t>
  </si>
  <si>
    <t>https://www.tokopedia.com/calidana/boom-mini-wireless-infrared-ceiling-night-light-lamp-diy-night?whid=0</t>
  </si>
  <si>
    <t>BOOM Mini Wireless Infrared Ceiling Night Light Lamp DIY Night</t>
  </si>
  <si>
    <t>https://www.tokopedia.com/vakumpembesarpri/foldable-press-dimmable-led-night-light-portable-lantern-lamp-usb?whid=0</t>
  </si>
  <si>
    <t>Foldable Press Dimmable LED Night Light Portable Lantern Lamp USB</t>
  </si>
  <si>
    <t>https://www.tokopedia.com/yoanmody/bicycle-night-riding-rear-light-lamp-outdoor-road-bike-mtb-cycling?whid=0</t>
  </si>
  <si>
    <t>https://www.tokopedia.com/sumbawahula/baru-night-ride-handlebar-cob-lamp-glare-flashlight-light-usb-char-j51?whid=0</t>
  </si>
  <si>
    <t>Baru Night Ride Handlebar COB Lamp Glare Flashlight Light USB Char J51</t>
  </si>
  <si>
    <t>https://www.tokopedia.com/santosogrosiryk/led-warm-white-tree-lamp-press-switch-control-diy-night-light-for?whid=0</t>
  </si>
  <si>
    <t>Led Warm White Tree Lamp Press Switch Control Diy Night Light for</t>
  </si>
  <si>
    <t>https://www.tokopedia.com/jpedas-1/ayw-ristmas-tree-night-light-bulb-festival-party-lamp-desk?whid=0</t>
  </si>
  <si>
    <t>Γ¥ñAYWΓ¥ñ ristmas Tree Night Light Bulb Festival Party Lamp Desk</t>
  </si>
  <si>
    <t>https://www.tokopedia.com/azzafran999/home-desk-360-degrees-adjustable-reading-lamp-gooseneck-clip-night?whid=0</t>
  </si>
  <si>
    <t>https://www.tokopedia.com/kidprincess/1w-lampu-malam-4-led-wall-mounting-bedroom-night-lamp-light-us-plug?whid=0</t>
  </si>
  <si>
    <t>1W Lampu Malam 4-LED Wall Mounting Bedroom Night Lamp Light US Plug</t>
  </si>
  <si>
    <t>https://www.tokopedia.com/rainbow10/led-presscontrol-night-light-induction-dimmer-lamp-bedside-lamp?whid=0</t>
  </si>
  <si>
    <t>https://www.tokopedia.com/mateokovacic/bicycle-light-spare-headlight-front-handlebar-night-lamp-flashlight?whid=0</t>
  </si>
  <si>
    <t>Bicycle Light Spare HeadLight Front Handlebar Night Lamp Flashlight</t>
  </si>
  <si>
    <t>https://ta.tokopedia.com/promo/v1/clicks/8a-xgVY2gmUEo_H76AJ7osJDUMVj9RzNrc1i6sJDUSC5rfB7q3YXUsthoiFiPcBWgZUEH_yhHpUF6AUfHiFiyRCsUst7HAnDUMVj9RosQR-BUst7osnXoAKOosyDUSHp9fh5gaUEUMuNZM2jZJ2M33NGPMep_Mh-qMY2_1o-r7BW_sCsQABE3BPc8ujagfBvq1Bd_uH78JO1z9xouJud_uzV8JO1z9xo17BpZ3O7QcuygIgsQu-Myp-6PMoWu3Bvq1BRZ3BRq3-W69ugHBu2_fB-HjOJz_-68jBN_9jhqu2k1MBHuVJ7392-PVB9ZMBo8_CE3jPZqjN119PgHj1O_s-zq1hAZSgsQ3hXyurOgB2IuSPyHMh0Z325q1OAZ9o-Q_BNyuPjrc-D69PsQ_B0gVP6HVKaQcW-qMY2_1o-r7BW69BxufzFyMFN8MVI69PyHMh0Z325q1OAZ9o-Qjyh3BxGouKp1MxqH7O2_fBGr7OW8IgjHRKdyjzcrfUpgAxMZJdFyBxd6c-J_MgouJja_uo-r7BX_M2iH72D3A-G83UpgI2q17jfZ32oP7YAoIPvuJuN_7zuP7NE19BozJuR_jo-r7BX_M2iH72D3Ao6QVByZM2xe7jfZ32-oJO2oAVozVjh_32V81OEgRBozJjhZ3dFvZUDUSupg9-wq3ei6iUFUiFirfuprfB5QBY2gmUEUM1fHRojZRoO3MPugaOaPIxhuABBHpBqqugcy_npyB22rj1F6uYwZVBB3Io1e3PbqjWVQ1PSrOzR33BhPAz2uugUqRBUb9uoH9tfu725opzjqOPt6_oHPuu6g_BtoVoI834N6cNp83NEeugkPfuUqSnNzpJaq3Yoy9xc1RuE8_BRUiFiy3hSUstiy3h79fWB89P5rMzwgcuMy9uDPmUDUMNOQ3-BrBY5gBYxgIHi6sUFbm-XP3Oig9-wy3zp9R-BrZUEHsnDUMoxPVY2gIHi6BDfHmFN6AjDH_UfHu7DUMNwyfVXgcBjy9zB9fVjraUEH_Jdbm-xyBY7g9o7Usti_iUDUSC5rRzwy3hSUstiyRCs9RotQRCwP3NhUiFiPMuarfB5QiUEUSyaUiFiyfhOrRzBrBY2gVYfHiUEHsKdo_HDUMoxPcuSQR-N9RoOgfPBrRzwy9z7rMBiP9zBUs2QUsHNopnibmUhHsyhUiFiH_naomUDUs1RoZUDUsJFHsji9ZFiy3h7g9-Xy9zB9fWB89P5rMei6i-Xq3PtPmCDq3PtPmCDy3OFPZ-Y?dv=desktop&amp;r=https%3A%2F%2Fwww.tokopedia.com%2Fhalomanid%2Flampu-xiaomi-mi-motion-activated-night-light-2%3Fsrc%3Dtopads&amp;is_search=1&amp;management_type=1&amp;ob=23&amp;t=desktop&amp;keywords=night+lamp&amp;page=94&amp;src=search</t>
  </si>
  <si>
    <t>https://ta.tokopedia.com/promo/v1/clicks/8a-xgVY2gmUEosepHpUFosUDUMVj9RzNrc1i6sJDUSC5rfB7q3YXUsth6ZFiPcBWgZUEH_yhHpUF6AUfHiFiyRCsUstfo_nDUMVj9RosQR-BUstpH_yXosyNoaFirpowQcYSUstig9BGqMzUZMggQj2fgAo6QJBkQfBoe7BpZ3O6HcoD692qu7gN3_-Sq1Y2Z9P-q9P2y_-3o3ea69BqzsBE3_UN8u2_Z_g-qjV2_JoGP3Uao32q17jfZ32gP7O13_ooqjBE_VPGQ1NIZ9z6zcxk_3jhqVBWZ92HuJN03jPoH1NJeM2gucDp3jo-r7BW69BxufzFyMFNqO2yeMgxuOV2_fB-P7B2PfBiH72F3s-DPuKpeSBiHBUh3_oZgMV913Bvq1BRZ3BRq3UpZSCqHMhO3Ao6QfUpeMgxuOV2_fB-P7B2PfBs3VgDyfNDgMzIzMNs81jfZ3h6zBUFH1g1QV-M1B1OZVPNgIuxufz5gJomrOB9H9PGH_JdgjPR83-I6_oMZIxp_uPdPMep8AxxH7ND3sod6c-J_Mg6ucHhgjxduV-ugJNZu_uu3ACD_O-crfNiQ3hXy1xzgf-IzSzsefzjZ3BRq3Ha_SgsQugM33NGPMep_Mh-qMY2_32sP7hke92o8Mrh_1zs8JOJyR2ouco2_JoG8Bja69BqusBE3BPc8ujagfBvq1BN_jzzP1NEZ9x6ucoE_7zCHjOkz9xoucP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1Rou7DUMNwyfVXgcBjy9zB9fVjraUEH_Jdbm-xyBY7g9o7Usti_iUDUSC5rRzwy3hSUstiyRCs9RotQRCwP3NhUiFiPMuarfB5QiUEUSyaUiFiyfhOrRzBrBY2gVYfHiUEHpyf6_KDUMoxPcuSQR-N9RoOgfPBrRzwy9z7rMBiP9zBUs2QUsHNopnibmUhHsyhUiFiH_naomUDUs1RoZUDUsJFHsji997?t=desktop&amp;management_type=1&amp;dv=desktop&amp;src=search&amp;keywords=night+lamp&amp;page=94&amp;ob=23&amp;r=https%3A%2F%2Fwww.tokopedia.com%2F2ndbridge%2Fromantic-night-lamp%3Fsrc%3Dtopads&amp;is_search=1</t>
  </si>
  <si>
    <t>https://ta.tokopedia.com/promo/v1/clicks/8a-xgVY2gmUEosefo_JR6AHDUMVj9RzNrc1i6sJDUSC5rfB7q3YXUstaHmFiPcBWgZUEH_yhHpUF6AUfHiFiyRCsUstOo_nDUMVj9RosQR-BUstpH_eXHArO6_HDUSHp9fh5gaUEUMuNZM2jZJ2M33NGPMep_Mh-qMY2_1o-r7BW_sCsQABE3BPc8ujagfBvq1BRZ3BRq3JausujHsBN3jyN8Bja69Bq17jfZ32Cq1hAZSuiHsuk3Bo-ojBk39PouVjp_32-8jh9ZMO6z7B7_jztqjO2H3xgQ1BE_Vz6qO2I__V6zJ-k3uz0HO2AZ9o-Q_BNyuPjrc-D63Wq3J-MyuPzq1Y2Z9P-q9P2ysoGrVtaQIuyH7-Nys-ZHujp1MgxuOV2_fB-P7B2PfBiH72F3s-DPuKp_MYiH7-MyuPzq1Y2Z9P-q9P2yOx3QcoXQcgjz7gXyRB-ojBD_jgZHAVcuchZgB-uo1x983zOyuPjQfzAeSogupVRZsJh6cgIPRBizpjpgjxdr7O98IgjHRKdy_o6QVtp8AxizJNM_BzsH3gU8VzZu3z61B1OuuKFQJYZzSoXyMODQMVU13Piz7g7y7ojgJB2PfBsHjNfyfO3gBBXZSgjH7NDZ325q1OkyRxHqj7F_92VoJOk3_o6zVBE_uzVq1hAZS2gHsBN3ByN8B29zSBgHMP2_fB-81NJZ9u68j1p_1z0HjNk1_-ozJj7_Bzu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Hfosjdbm-sy9zBgfYa8uYpP3PSg9o79fV7PI-2ySu7gZUE3aUp6_rFUiFiH_UfHZUDUsJFHseibmUOop1ibmUhHAUNUBOY?is_search=1&amp;management_type=1&amp;dv=desktop&amp;src=search&amp;page=94&amp;keywords=night+lamp&amp;t=desktop&amp;r=https%3A%2F%2Fwww.tokopedia.com%2Fshopandship-1%2Fromantic-night-lamp%3Fsrc%3Dtopads&amp;ob=23</t>
  </si>
  <si>
    <t>https://ta.tokopedia.com/promo/v1/clicks/8a-xgVY2gmUEopnNHpJdop1DUMVj9RzNrc1i6sJDUSC5rfB7q3YXUsthbm-7q3OBUsthosJpHsndHsyObm-srcHi6sHpoaFiy3zwrfo5rM1i6sUNHmdhHAjhHaFirpowQcYSUstig9BGqMzUZMggQj2fgAo6QJBkQfBoe7BpZ3O6HcoD692qu7gN3_-Sq1Y2Z9P-q9P2y_-3o3ea69BqzsBE3_UN8u2_Z_g-qjV2_JoGP3Uao32q17jfZ3OzP7Y9u9P6zVJp_VPqqVBk19z6zVJp33jFoV2kZ_uHucoE3MOuHu2JgchouJuE_SB-r7BW69BxufzFyMFNqO2yeMgxuOV2_fB-P7B2PfBiH72F3s-DPuKpeSBiHBUh3_oZgMV913Bvq1BRZ3BRq3UpZSCqHMhO3Ao6QfUpeMgxuOV2_fB-P7B2PfBs3VgDyfNDgMzIzMNs81jfZ3h6zBUFH1g1QV-M1B1OZVPNgIuxufz5gJomrOB9H9PGH_JdgjPR83-I6_oMZIxp_uPdPMep8AxizJNM_uzC81Yy8AxxH7ND3sod6V1Fujx1uugvujyNZBz01M-GHsuF3s-tHJBI8cxi3JVX3Vo-r7BX_M2iH72D3A-G83UpgI2q17jfZ32-H7YAoAuvuJuR_7z08JO1gpCozJ1FZ3BRq3Ha_SgsQugMyp-3qcoW_MY-qMY2_32gH1hk19B6zVjh_OzVH7Y1Z_zoqBB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BPbm-X9foxQMz2gcV7guYxgIHi6sJh6mFiy3-wPcupPmUEUjdibm-FQRo79fVDgaUEUMoFyOYpqcYF9RuXrZUDUSgBrSo2Qfdi6i-fHiUDUMoDP9o7g9-wq3zwPsUi6sHfosjdbm-sy9zBgfYa8uYpP3PSg9o79fV7PI-2ySu7gZUE3aUp6_rFUiFiH_UfHZUDUsJFHseibmUOop1ibmUhHAUNUBOY?src=search&amp;is_search=1&amp;keywords=night+lamp&amp;page=95&amp;ob=23&amp;management_type=1&amp;r=https%3A%2F%2Fwww.tokopedia.com%2Ftheeverythingsto%2Fromantic-night-lamp%3Fsrc%3Dtopads&amp;t=desktop&amp;dv=desktop</t>
  </si>
  <si>
    <t>https://ta.tokopedia.com/promo/v1/clicks/8a-xgVY2gmUEop1RHpHpopnDUMVj9RzNrc1i6sJDUSC5rfB7q3YXUstabm-7q3OBUsthosJpHsndHsyObm-srcHi6sHFHmFiy3zwrfo5rM1i6sJfoidpHseRoZFirpowQcYSUstig9BGqMzUZMggQj2fgAo6QJBkQfBoe7BpZ3O6HcoD692qu7gN3_-Sq1Y2Z9xoq_ehZ3BRq3JausujHsBN3jyN8Bja69Bq17jfZ32Cq1hAZSuiHsuk3Bo-ojBW19PvuOuR_jzzH7h93MxgqBV7_jzzHOB2HAzqqjjO_Vzs8B2Wu_VqzczD_uzV8jNNZ9o-Q_BNyuPjrc-D63Wq3J-MyuPzq1Y2Z9P-q9P2ysoGrVtaQIuyH7-Nys-ZHujp1MgxuOV2_fB-P7B2PfBiH72F3s-DPuKp_MYiH7-MyuPzq1Y2Z9P-q9P2yOx3QcoXQcgjz7gXyRB-ojBWPRBizpjpgjxdr7O98IgjHRKdyjz6gjO1Z_-o17BpZ3N6qMUpZMhyHj2Nysoj8B2_Z_g-qjjh_OH7HJNEz9P6qMod_S2gP7O1qfBHe72E3_UN8u23692qu7gN3_-Sq1Y2Z9B6qBVO_1zCH7N1_9BvzcD7_1z0o1NNZsj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7oAUR6ZFiyfV7g3P5rSBwrRuSgfupPVYxPIzaq3-OPc1i6BDiHpjRHmUDUsJaosJibmUhHAU7UiFio_rOUiFiH_na6Z-Pwe?t=desktop&amp;dv=desktop&amp;page=95&amp;ob=23&amp;r=https%3A%2F%2Fwww.tokopedia.com%2Fkcheck%2Fnight-light-2-lampu-malam-led-sensor-gerak%3Fsrc%3Dtopads&amp;keywords=night+lamp&amp;src=search&amp;is_search=1&amp;management_type=1</t>
  </si>
  <si>
    <t>https://ta.tokopedia.com/promo/v1/clicks/8a-xgVY2gmUE6ArhosjFHArDUMVj9RzNrc1i6sJDUSC5rfB7q3YXUstpbm-7q3OBUsthosJpHsndHsyObm-srcHi6sHOHmFiy3zwrfo5rM1i6sJfomdNopKNomFirpowQcYSUstig9BGqMzUZMggQj2fgAo6QJBkQfBoe7BpZ3O6HcoD692qu7gN3_-Sq1Y2Z9P-q9P2y_-3o3ea69BqzsBE3_UN8u2_Z_g-qjV2_JoGP3Uao32q17jfZ3OzP7Y9u9P6zVJp_VPqqVBk19z6zVJp33jFoV2kZ_uHucoE3MOuHu2JgchouJuE_SB-r7BW69BxufzFyMFNqO2yeMgxuOV2_fB-P7B2PfBiH72F3s-DPuKpeSBiHBUh3_oZgMV913Bvq1BRZ3BRq3UpZSCqHMhO3Ao6QfUpeMgxuOV2_fB-P7B2PfBs3VgDyfNDgMzIzMNs81jfZ3OR83-I6_oMZIxp_uPdPMep8AxizJNM_uz-HjO_Z9o-QjNkysoGQVKaZSBiHfzE3Bo-ojBkZ_V6q_ep_Bzg81OE__-68B1F_92o8JB2PfBsHjNfyfO3gMHauMxsQ1N5Z325q1Ok39xHqMrp_uzo81Y1qRB6qMra_92V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RHArabm-sy9zBgfYa8uYpP3PSg9o79fV7PI-2ySu7gZUE3aUp6_rFUiFiH_UfHZUDUsJFHseibmUOop1ibmUhHAUNUBOY?t=desktop&amp;r=https%3A%2F%2Fwww.tokopedia.com%2Fcdeshop%2Fled-ceiling-star%3Fsrc%3Dtopads&amp;page=95&amp;src=search&amp;management_type=2&amp;ob=23&amp;dv=desktop&amp;is_search=1&amp;keywords=night+lamp</t>
  </si>
  <si>
    <t>https://ta.tokopedia.com/promo/v1/clicks/8a-xgVY2gmUEosyFHsKpoprDUMVj9RzNrc1i6sJDUSC5rfB7q3YXUst7bm-7q3OBUsthosJpHsndHsyObm-srcHi6seFHmFiy3zwrfo5rM1i6sJOHadpHpefHaFirpowQcYSUstig9BGqMzUZMggQj2fgAo6QJBkQfBoe7BpZ3O6HcoD692qu7gN3_-Sq1Y2Z9P-q9P2y_-3o3ea69BqzsBE3_UN8u2_Z_g-qjV2_JoGP3Uao32q17jfZ3OzP7Y9u9P6zVJp_VPqqVBk19z6zVJp33jFoV2kZ_uHucoE3MOuHu2JgchouJuE_SB-r7BW69BxufzFyMFNqO2yeMgxuOV2_fB-P7B2PfBiH72F3s-DPuKpeSBiHBUh3_oZgMV913Bvq1BRZ3BRq3UpZSCqHMhO3Ao6QfUpeMgxuOV2_fB-P7B2PfBs3VgDyfNDgMzIzMNs81jfZ3OR83-I6_oMZIxp_uPdPMep8AxizJNM_uz-HjO_Z9o-QjNkysoGQVKaZSBiHfzE3Bo-ojBkZ_V68_zE_jzuH1OEz_CoqMPE_7zVHJB2PfBsHjNfyfO3gMHauMxsQ1N5Z325q1Ok192Hqj77_7z-H7YJqpo6qMoN_OzoH7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syh9ZFiQBYsy3Njq3zxPcuwy3zpUsthH_KDUMVi9RzBrRei6i-6UiFircYpPVYxQcri6i-srcowrfx5rVYOQSJibm-fg9-pq3YXUstiPsUibm-sQIupPcua9fBj9RyaUsthHsHNHmFiyfV7g3P5rSBwrRuSgfupPVYxPIzaq3-OPc1i6BDiHpjRHmUDUsJaosJibmUhHAU7UiFio_rOUiFiH_na6Z-Pwe?t=desktop&amp;dv=desktop&amp;is_search=1&amp;management_type=1&amp;r=https%3A%2F%2Fwww.tokopedia.com%2Fpkapal%2Fled-ceiling-light-00164-wh-lampu-kabin-kapal%3Fsrc%3Dtopads&amp;keywords=night+lamp&amp;page=95&amp;src=search&amp;ob=23</t>
  </si>
  <si>
    <t>https://ta.tokopedia.com/promo/v1/clicks/8a-xgVY2gmUEopeaosjNHsHDUMVj9RzNrc1i6sJDUSC5rfB7q3YXUstObm-7q3OBUsthosJpHsndHsyObm-srcHi6s1dHaFiy3zwrfo5rM1i6sJOHidOHp1hbm-pHOYDQfri6i-B812kgJxGgBBXZSgjH7NDZ325q1OAZ9o-Q1dFyfFN8B29zSBgHMP2_fB-P7B2PfBxHByOgAUN8u2c692gHsBN3Bo-ojBke3BHe72OysUOqB2_Z_g-QuVR_OPuP7NJ1_oHuO2t332zPJNJ1_ogq_n73M2-o1h1yR2qQu1h3jzjQJO1z92681BpZ37N83V9gICiQAB03BxmgMV913Bvq1BRZ3BRq3UpZSCqHMhO3Aom83Ua1sVgHO-MyuPzq1Y2Z9P-q9P2ysoGrVtaQIuyH7N5ysomgMV913Bvq1BRZ3BRq3oyuMhsQMhMgJPcQMoNZ_g-Q9PNyjrNHfgU8IoouRxfgAod6c-J_MgouJja_uo-r7BX_M2iH72D3A-G83UpgI2q17jfZ32-HjNNoAuo8MDp_M2oo1NEe_ooqBVEZ3BRq3Ha_SgsQugMyp-3qcoW_MY-qMY2_32z81hkz9xvuJBR_M2V81NEyRx68j7h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aosVPbm-X9foxQMz2gcV7guYxgIHi6sJh6mFiy3-wPcupPmUEUjdibm-FQRo79fVDgaUEUMoFyOYpqcYF9RuXrZUDUSgBrSo2Qfdi6i-fHiUDUMoDP9o7g9-wq3zwPsUi6seRHpnDUMoxPcuSQR-N9RoOgfPBrRzwy9z7rMBiP9zBUs2QUsHNopnibmUhHsyhUiFiH_naomUDUs1RoZUDUsJFHsji997?page=95&amp;ob=23&amp;keywords=night+lamp&amp;dv=desktop&amp;r=https%3A%2F%2Fwww.tokopedia.com%2Fzhainjayaeletrik%2Flampu-philip-led-ceiling-light-17-w-essential%3Fsrc%3Dtopads&amp;t=desktop&amp;src=search&amp;is_search=1&amp;management_type=2</t>
  </si>
  <si>
    <t>https://www.tokopedia.com/kidprincess/bulb-1w-lampu-malam-4-led-wall-mounting-bedroom-night-lamp-light-us?whid=0</t>
  </si>
  <si>
    <t>Bulb 1W Lampu Malam 4-LED Wall Mounting Bedroom Night Lamp Light US</t>
  </si>
  <si>
    <t>https://www.tokopedia.com/lifereward/m1-3d-led-night-light-base-touch-color-changing-lamp-holder-for?whid=0</t>
  </si>
  <si>
    <t>M1-3D LED Night Light Base Touch Color Changing Lamp Holder For</t>
  </si>
  <si>
    <t>https://www.tokopedia.com/merde/clip-on-reading-light-mini-flexible-led-night-lamp?whid=0</t>
  </si>
  <si>
    <t>Clip-On Reading Light Mini Flexible LED Night Lamp</t>
  </si>
  <si>
    <t>https://www.tokopedia.com/arzashoes/mengubah-warna-led-fiber-optic-night-light-lamp-colorful-home-party?whid=0</t>
  </si>
  <si>
    <t>https://www.tokopedia.com/devinashop-3/1pc-mini-butterfly-led-color-changing-night-lights-lamp-home-room?whid=0</t>
  </si>
  <si>
    <t>https://www.tokopedia.com/meihwastore/cod-smile-smiling-face-bedroom-night-lamp?whid=0</t>
  </si>
  <si>
    <t>[COD]Smile Smiling Face Bedroom Night Lamp</t>
  </si>
  <si>
    <t>https://www.tokopedia.com/misakis/tk-mini-wireless-3-led-push-touch-lamp-kitchen-cabinet-closet-night?whid=0</t>
  </si>
  <si>
    <t>TK-Mini Wireless 3 LED Push Touch Lamp Kitchen Cabinet Closet Night</t>
  </si>
  <si>
    <t>https://www.tokopedia.com/bardimanz/zkg-starry-sky-night-light-projector-360-degree-rotation-lamp?whid=0</t>
  </si>
  <si>
    <t>ZKG Starry Sky Night Light Projector 360 Degree Rotation Lamp</t>
  </si>
  <si>
    <t>https://ta.tokopedia.com/promo/v1/clicks/8a-xgVY2gmUE6An76AyOo_jDUMVj9RzNrc1i6sJDUSC5rfB7q3YXUstdbm-7q3OBUsthosJpHsndHsyObm-srcHi6seOHmFiy3zwrfo5rM1i6sJa6ZddHpr7oiFirpowQcYSUstig9BGqMzUZMggQj2fgAo6QJBkQfBoe7BpZ3O6HcoD692qu7gN3_-Sq1Y2Z9P-q9P2y_-3o3ea69BqzsBE3_UN8u2_Z_g-qjV2_JoGP3Uao32q17jfZ3OzP7Y9u9P6zVJp_VPqqVBk19z6zVJp33jFoV2kZ_uHucoE3MOuHu2JgchouJuE_SB-r7BW69BxufzFyMFNqO2yeMgxuOV2_fB-P7B2PfBiH72F3s-DPuKpeSBiHBUh3_oZgMV913Bvq1BRZ3BRq3UpZSCqHMhO3Ao6QfUpeMgxuOV2_fB-P7B2PfBs3VgDyfNDgMzIzMNs81jfZ3OR8BxEz9PoqBUdgjPR83-I6_oMZIxp_uPdPMzNZ9o-QjNkysoGQVKaZSBiHfzE3Bo-ojBkZ_-oepeO_M2V81N1Z926uJBR_uzg81B2PfBsHjNfyfO3gMHauMxsQ1N5Z325q1Ok3_oHqj1h_Bz-HjY1yRB6qMHa_S2oHjBXHA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hHAU79ZFiQBYsy3Njq3zxPcuwy3zpUsthH_KDUMVi9RzBrRei6i-6UiFircYpPVYxQcri6i-srcowrfx5rVYOQSJibm-fg9-pq3YXUstiPsUibm-sQIupPcua9fBj9RyaUsta6AnaHmFiyfV7g3P5rSBwrRuSgfupPVYxPIzaq3-OPc1i6BDiHpjRHmUDUsJaosJibmUhHAU7UiFio_rOUiFiH_na6Z-Pwe?keywords=night+lamp&amp;management_type=2&amp;t=desktop&amp;src=search&amp;page=95&amp;dv=desktop&amp;r=https%3A%2F%2Fwww.tokopedia.com%2Fgrandlite%2Fphilipd-lampu-led-bright-20w-3000k-kuing%3Fsrc%3Dtopads&amp;is_search=1&amp;ob=23</t>
  </si>
  <si>
    <t>https://ta.tokopedia.com/promo/v1/clicks/8a-xgVY2gmUEopyaHsyho_rDUMVj9RzNrc1i6sJDUSC5rfB7q3YXUstNbm-7q3OBUsthosJpHsndHsyObm-srcHi6sKNHiFiy3zwrfo5rM1i6sJa6ZdaHsKpoZFirpowQcYSUstig9BGqMzUZMggQj2fgAo6QJBkQfBoe7BpZ3O6HcoD692qu7gN3_-Sq1Y2Z9x6epzN_7zuH7O119BvzV1p_uzz81YJu3BHe72a3BxDHfUpZMWyH7NkysoGQJBkQfBoe7BpZ37OPM-W_Mh-qMY23jzCou21e_C6zco73MOcq1NAHAC6zcz2_VztQ1OkqRz68jNW3Bz3q7dau9xouJ7pZ3BRq3UpZSCqHMhO3A-ZQcoc69Cqe7jfZ32Cq1hAZSgsQ3hXyurOgMoUZSgqZVgkgJyNrV2AZ_g-qjV2_JoGPMoWQcNxupuMyp-tPMoc69Cqe7jfZ32Cq1hAZSxjuOgNguyNHVB9gI2-qMY2yjz6gjO1e9B6ZIKdyjzGrfUpgAxMzRPdyjrNH7B2PfBsHjNfyfO3gBBXZSgjH7NDZ325q1OkqRBHqBuR_S20H1Nk39P68MWR_1zVq1hAZS2gHsBN3ByN8B29zSBgHMP2_fB-81Nku9uvuJVd_OzgHjNkgRBoqj1p_uoG6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NHpnhbm-sy9zBgfYa8uYpP3PSg9o79fV7PI-2ySu7gZUE3aUp6_rFUiFiH_UfHZUDUsJFHseibmUOop1ibmUhHAUNUBOY?dv=desktop&amp;src=search&amp;management_type=2&amp;is_search=1&amp;page=95&amp;keywords=night+lamp&amp;t=desktop&amp;r=https%3A%2F%2Fwww.tokopedia.com%2Fkino-kino%2Fled-bulb-bayoned-putih%3Fsrc%3Dtopads&amp;ob=23</t>
  </si>
  <si>
    <t>https://www.tokopedia.com/xis-1/oh-stroller-outdoor-night-baby-caution-lamp?whid=0</t>
  </si>
  <si>
    <t>OH Stroller Outdoor Night Baby Caution Lamp</t>
  </si>
  <si>
    <t>https://www.tokopedia.com/meihwastore/a6-led-combination-night-light-box-lamp-diy-letters-usb-port-powered?whid=0</t>
  </si>
  <si>
    <t>https://www.tokopedia.com/mazdah/strength-leds-lights-reading-glasses-night-vision-eyeglass-with-lamp?whid=0</t>
  </si>
  <si>
    <t>Strength LEDs Lights Reading Glasses Night Vision Eyeglass With Lamp</t>
  </si>
  <si>
    <t>https://www.tokopedia.com/yoanmody/1pc-mini-butterfly-led-color-anging-night-lights-lamp-home-room?whid=0</t>
  </si>
  <si>
    <t>https://www.tokopedia.com/syannstroe/kakashop815-diy-5d-diamond-painting-round-night-lamp-with-tassel?whid=0</t>
  </si>
  <si>
    <t>kakashop815 DIY 5D Diamond Painting Round Night Lamp With Tassel</t>
  </si>
  <si>
    <t>https://www.tokopedia.com/halyconshop-1/automobile-valve-nozzle-lamp-flash-led-tire-lights-night-vision?whid=0</t>
  </si>
  <si>
    <t>Γÿå Automobile Valve Nozzle Lamp Flash Led Tire lights Night Vision</t>
  </si>
  <si>
    <t>https://www.tokopedia.com/brizastores/3d-usb-led-magical-moon-night-light-moonlight-table-desk-moon-lamp?whid=0</t>
  </si>
  <si>
    <t>3D USB LED Magical Moon Night Light Moonlight Table Desk Moon Lamp</t>
  </si>
  <si>
    <t>https://www.tokopedia.com/jonatahan/led-sensor-night-light-induction-pir-infrared-motion-sensor-lamp?whid=0</t>
  </si>
  <si>
    <t>LED Sensor Night Light Induction PIR Infrared Motion Sensor Lamp</t>
  </si>
  <si>
    <t>https://ta.tokopedia.com/promo/v1/clicks/8a-xgVY2gmUEosUhop1RH_HDUMVj9RzNrc1i6sJDUSC5rfB7q3YXUsthHiFiPcBWgZUEH_yhHpUF6AUfoZFiyRCsUstRHAnDUMVj9RosQR-BUsthH_rXo_jRHsnfbm-pHOYDQfri6i-B812kgJxGgBBXZSgjH7NDZ325q1OAZ9o-Q1dFyfFN8B29zSBgHMP2_fB-P7B2PfBxHByOgAUN8u2c692gHsBN3Bo-ojBke3BHe72OysUOqB2_Z_g-QuVR_OPuP7NJ1_oHuO2t332zPJNJ1_ogq_n73M2-o1h1yR2qQu1h3jzjQJO1z92681BpZ37N83V9gICiQAB03BxmgMV913Bvq1BRZ3BRq3UpZSCqHMhO3Aom83Ua1sVgHO-MyuPzq1Y2Z9P-q9P2ysoGrVtaQIuyH7N5ysomgMV913Bvq1BRZ3BRq3oyuMhsQMhMgJPcQMoNZ_g-Q9PE3I2VP7Ok1sxMzRPNyjrNHfgU8IoouRxfgIB-r7BX_M2iH72D3A-G83UpgI2q17jfZ32-H7ONoIB6zcWN_S2SP7NJqpC68BjFZ3BRq3Ha_SgsQugMyp-3qcoW_MY-qMY2_32z8Jhkqp-vuV1a_92uo1Ok3_u68jJOZ3dF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HNH_jObm-sy9zBgfYa8uYpP3PSg9o79fV7PI-2ySu7gZUE3aUp6_rFUiFiH_UfHZUDUsJFHseibmUOop1ibmUhHAUNUBOY?t=desktop&amp;keywords=night+lamp&amp;is_search=1&amp;page=95&amp;management_type=2&amp;dv=desktop&amp;r=https%3A%2F%2Fwww.tokopedia.com%2Ftokoalatsalonski%2Fled-lamp%3Fsrc%3Dtopads&amp;ob=23&amp;src=search</t>
  </si>
  <si>
    <t>https://ta.tokopedia.com/promo/v1/clicks/8a-xgVY2gmUE6_JposrhosjDUMVj9RzNrc1i6sJDUSC5rfB7q3YXUsthHaFiPcBWgZUEH_yhHpUF6AUfoZFiyRCsUstOo_nDUMVj9RosQR-BUsthH_rXHsypH_eObm-pHOYDQfri6i-B812kgJxGgBBXZSgjH7NDZ325q1OAZ9o-Q1dFyfFN8B29zSBgHMP2_fB-8JhkypV6zJ77_Bz0HjNJqRxoqjj7_1zgq1hAZS-q3cFpysoGqOKp_M2iH72DZ325q1OAZ9o-Q_ufyMO6QJBkQfBqzJJO3BzCHJNJyRzqQ1g2_jHFHJNJgcBHucxW_320PJNE_MOquVg0_s-u8JO1__o-q9P2ysoGrVtaQIuyHB-Dy7yNrV2AZ_g-qjV2_JoGPMoWQcNxupuMy7xGPB2UuM2jzsBF3jo-ojBke3BHe72fyfODQMV9o3gsHMxfy7yNrV2AZ_g-qjV2_JoG8cz9uSBBusjF3uPj8jBkQfBizJNM_uzC81NU8AxizJ2pysoj6cgIPRxizpjpZ3BRq3Ha_SgsQugM33NGPMep_Mh-qMY2_32g8jhk__zvuJOd_uzo8JNJZ_VvzJJpZ3BRq3Ha_SgsQugMyp-3qcoW_MY-qMY2_32z8JhkZ_zoqj1O_S2soJOJu_-o8ju2gBJYvZUDUSupg9-wq3ei6iUFUiFirfuprfB5QBY2gmUEUM1fHRojZRoO3MPugaOaPIxhuABBHpBqqugcy_npyB22rj1F6uYwZVBB3Io1e3PbqjWVQ1PSrOzR33BhPAz2uugUqRBUb9uoH9tfu725opzjqOPt6_oHPuu6g_BtoVoI834N6cNp83NEeugkPfuUqSnNzpJaq3Yoy9xc1RuE8_BRUiFiy3hSUstiqfuNPfYagVY7QOYFrMYjP3o79fzBgMVOQIeibm-XP3Oig9-wQfgwy3zpUstaHmFiQSuWyMua9fVjrOYag9Ji6sUFbm-sy9zwq3zpUs2QosnD6_KNbAJFHszPbm-X9foxQMz2gcV7guYxgIHi6sJh6mFiy3-wPcupPmUEUjdibm-FQRo79fVDgaUEUMoFyOYpqcYF9RuXrZUDUSgBrSo2Qfdi6i-fHiUDUMoDP9o7g9-wq3zwPsUi6sJdHsKDUMoxPcuSQR-N9RoOgfPBrRzwy9z7rMBiP9zBUs2QUsHNopnibmUhHsyhUiFiH_naomUDUs1RoZUDUsJFHsji997?keywords=night+lamp&amp;page=95&amp;dv=desktop&amp;r=https%3A%2F%2Fwww.tokopedia.com%2Frafielectric%2Flampu-rotary-led%3Fsrc%3Dtopads&amp;src=search&amp;is_search=1&amp;ob=23&amp;management_type=2&amp;t=desktop</t>
  </si>
  <si>
    <t>https://ta.tokopedia.com/promo/v1/clicks/8a-xgVY2gmUEopKa6A1fH_KDUMVj9RzNrc1i6sJDUSC5rfB7q3YXUsthoZFiPcBWgZUEH_yhHpUF6AUfoZFiyRCsUstho_rDUMVj9RosQR-BUstRHZdpopJfHaFirpowQcYSUstig9BGqMzUZMggQj2fgAo6QJBkQfBoe7BpZ3O6HcoD692qu7gN3_-Sq1Y2Z9P-q9P2y_-3o3ea69BqzsBE3_UN8u2_Z_g-qjV2_JoGP3Uao32q17jfZ3OzP7Y9u9P6zVJp_VPqqVBk19z6zVJp33jFoV2kZ_uHucoE3MOuHu2JgchouJuE_SB-r7BW69BxufzFyMFNqO2yeMgxuOV2_fB-P7B2PfBiH72F3s-DPuKpeSBiHBUh3_oZgMV913Bvq1BRZ3BRq3UpZSCqHMhO3Ao6QfUpeMgxuOV2_fB-P7B2PfBs3VgDyfNDgMzIzMNs81jfZ3OR83-I6_oMZIxp_uPdPMep8AxizJNM_BzsH1B2PfBsHjNfyfO3gBBXZSgjH7NDZ325q1Ok39PHqBj7_1z-81O1qRP68jJh_uzoq1hAZS2gHsBN3ByN8B29zSBgHMP2_fB-81NJZ9u68BBR_M2-HJN1qpC68MDa_uzSq3gzv_7ibm-Orfua9fBjUstiHmUDUSoBrRo2QfNwq3ei6i-BosopgJWpPu2Su3rWrSzdrueNg_HN3MB3zMJFHf-qq9-VHABw97xgguxpuJVSZf2bz3OIgRo1POB2r9e7quu3ZcWNZmOO__VEoBPGQpr7gcW9qAjp_Iuu_M1NqAz_zRB56_xXrRBX8jV3qSPBZc2F61rhHMB5_3VdzBoO8SjNPaUDUMVDgaUEUMWB89P5rMzwPcYwrI-5gIusPVYjg3gxP3h7UiFiQSuWyMua9fYM9fVjraUEHsnDUMNOQ3-BrBYxgIowrMuhUstaHmFiyfV79fBjraUE3pyFbAjd6ZFOopuPbm-X9foxQMz2gcV7guYxgIHi6sJh6mFiy3-wPcupPmUEUjdibm-FQRo79fVDgaUEUMoFyOYpqcYF9RuXrZUDUSgBrSo2Qfdi6i-fHiUDUMoDP9o7g9-wq3zwPsUi6sUdoprFbm-sy9zBgfYa8uYpP3PSg9o79fV7PI-2ySu7gZUE3aUp6_rFUiFiH_UfHZUDUsJFHseibmUOop1ibmUhHAUNUBOY?src=search&amp;page=95&amp;ob=23&amp;dv=desktop&amp;keywords=night+lamp&amp;r=https%3A%2F%2Fwww.tokopedia.com%2Fsentral-listrik%2Flampu-menara%3Fsrc%3Dtopads&amp;is_search=1&amp;t=desktop&amp;management_type=2</t>
  </si>
  <si>
    <t>https://www.tokopedia.com/merde/fhid-bless-2pcs-light-wall-lamp-home-lighting-led-night-light?whid=0</t>
  </si>
  <si>
    <t>FHID bless 2pcs Light Wall Lamp Home Lighting LED Night Light</t>
  </si>
  <si>
    <t>https://www.tokopedia.com/miwatoi/football-shaped-changing-night-lamp?whid=0</t>
  </si>
  <si>
    <t>https://www.tokopedia.com/wales-batik/new-ready-mini-led-light-night-lamp-auto-interior-lamp-styling-white?whid=0</t>
  </si>
  <si>
    <t>New Ready Mini Led Light Night Lamp Auto Interior Lamp Styling White</t>
  </si>
  <si>
    <t>https://www.tokopedia.com/dcollectionsto/ledintelligent-human-body-induction-night-light-table-lamp?whid=0</t>
  </si>
  <si>
    <t>LEDIntelligent Human Body Induction Night Light Table Lamp</t>
  </si>
  <si>
    <t>https://www.tokopedia.com/suplliersepatu11/led-tire-valve-cap-lamp-spoke-night-light-flash-for-bike-bicycle?whid=0</t>
  </si>
  <si>
    <t>LED Tire Valve Cap Lamp Spoke Night Light Flash For Bike Bicycle</t>
  </si>
  <si>
    <t>https://www.tokopedia.com/yugos-serve/ga-usb-rotar-y-ocean-wave-starry-sky-led-projection-night-light-lamp?whid=0</t>
  </si>
  <si>
    <t>https://www.tokopedia.com/wales-batik/new-led-wall-mounting-bedroom-home-living-room-night-lamp-lit-light?whid=0</t>
  </si>
  <si>
    <t>https://www.tokopedia.com/azzafran999/led-wall-mounting-bedroom-home-living-room-night-lamp-licht-light?whid=0</t>
  </si>
  <si>
    <t>https://www.tokopedia.com/galleria-store/t-h-led-plug-in-motion-sensor-light-wall-night-lamp-with-brightness?whid=0</t>
  </si>
  <si>
    <t>T&amp;amp;H`LED Plug-in Motion Sensor Light Wall Night Lamp with Brightness</t>
  </si>
  <si>
    <t>https://www.tokopedia.com/greyfinest/romantic-led-night-light-party-lamp-battery-luminous-practical?whid=0</t>
  </si>
  <si>
    <t>Romantic LED Night Light Party Lamp Battery Luminous Practical</t>
  </si>
  <si>
    <t>https://www.tokopedia.com/nathansho/starnearby-led-night-light-3d-desk-table-lamp-table-wall-desk?whid=0</t>
  </si>
  <si>
    <t>https://www.tokopedia.com/rahmaya-shops/le-dragons-lamp-dragons-night-light-kids-night-light-3d-kids-lamp?whid=0</t>
  </si>
  <si>
    <t>LE Dragons Lamp Dragons Night Light Kids Night Light 3D Kids Lamp</t>
  </si>
  <si>
    <t>https://www.tokopedia.com/nyen/mini-6-led-light-usb-power-night-camp-bulb-pocket-card-lamp-bulb?whid=0</t>
  </si>
  <si>
    <t>https://www.tokopedia.com/devinashop-3/hp-acrylic-lamp-with-wooden-frame-personalized-3d-pattern-night?whid=0</t>
  </si>
  <si>
    <t>HP- Acrylic Lamp With Wooden Frame Personalized 3D Pattern Night</t>
  </si>
  <si>
    <t>https://www.tokopedia.com/aazshoppjakarta/mini-tou-swit-usb-mobile-power-camping-lamp-6-led-night-light-lamp?whid=0</t>
  </si>
  <si>
    <t>MINI Tou Swit USB mobile power camping lamp 6 LED night light lamp</t>
  </si>
  <si>
    <t>https://www.tokopedia.com/dorashop007/1pc-mini-butterfly-led-color-changing-night-lights-lamp-home-room?whid=0</t>
  </si>
  <si>
    <t>https://www.tokopedia.com/quickto/induction-night-light-bedroom-bedside-lamp-led-square-night-light?whid=0</t>
  </si>
  <si>
    <t>Induction Night Light Bedroom Bedside Lamp LED Square Night Light</t>
  </si>
  <si>
    <t>https://www.tokopedia.com/gessafolshop/eid-mubarak-decoration-led-string-light-night-lamp-ramadan-hanging?whid=0</t>
  </si>
  <si>
    <t>https://www.tokopedia.com/ambyarto/winzige-ins-cute-night-light-student-dormitory-led-reading-lamp-mini?whid=0</t>
  </si>
  <si>
    <t>https://ta.tokopedia.com/promo/v1/clicks/8a-xgVY2gmUE6Arf6Ajf6ArDUMVj9RzNrc1i6sJDUSC5rfB7q3YXUsth6mFiPcBWgZUEH_yhHpUF6AUfoZFiyRCsUstRHAnDUMVj9RosQR-BUsthoidOHsKFo_HDUSHp9fh5gaUEUMuNZM2jZJ2M33NGPMep_Mh-qMY2_1o-r7BW_sCsQABE3BPc8ujagfBvq1j7_c2o8jOE_92o8jOE_92o8jOE_92oq1BpZ3O7QcuygIgsQu-Myp-6PMoWu3Bvq1BRZ3BRq3-W69ugHBu2_fBGq7OJQchozVJF_SjhQuB9Z_CHuVJF_s--PJYI39Bv1pnp__-qQJN91_oquJud_92sq1hAZSgsQ3hXyurOgB2IuSPyHMh0Z325q1OAZ9o-Q_BNyuPjrc-D69PsQ_B0gVP6HVKaQcW-qMY2_1o-r7BW69BxufzFyMFN8MVI69PyHMh0Z325q1OAZ9o-Qjyh3BxGouKp1MxqH7O2_fBGr7OW8IgjHRKdyjzcrfUpyfBHe72E3_UN8u2363BsQ_jpyp-uq1Y2Z9B68jOO_1zVo1NE3_uvzVuN_S2uH1O1_3BHe72E3_UN8u23692qu7gN3_-Sq1Y2Z9B6qBBO_BzS8JN1e92vzVVR_uz-o1YJyfBM1_7YUiFiP9oBrBY2gmUEUsnibm-pg9opq3YX9fBjUstig_yprfzbrRuqgOuSb9-78IV1631p6u22ujgxHAoi3MBaz_nN9OYU33uyrOzCg7WkZ7uWzfPpuIPgq9V7ocBuujx081KWP17h8sg9ZM4Rocz0ufKNH7hOu1NB63K717PNQpjdQSoNQS2CuM2Rg1xkrABIH_-2Q7Ox8Jg_P92N69ribm-xQcri6i-0g9BRQR-j9Rz59RCaQfzOyRzwgcuMy9uDPmUDUMNOQ3-BrBY5gBYxgIHi6sUFbm-XP3Oig9-wy3zp9R-BrZUEHsnDUMoxPVY2gIHi6BDfHmFN6AjDHpjRHu7DUMNwyfVXgcBjy9zB9fVjraUEH_Jdbm-xyBY7g9o7Usti_iUDUSC5rRzwy3hSUstiyRCs9RotQRCwP3NhUiFiPMuarfB5QiUEUSyaUiFiyfhOrRzBrBY2gVYfHiUEHsn76_eDUMoxPcuSQR-N9RoOgfPBrRzwy9z7rMBiP9zBUs2QUsHNopnibmUhHsyhUiFiH_naomUDUs1RoZUDUsJFHsji997?page=95&amp;ob=23&amp;management_type=2&amp;is_search=1&amp;dv=desktop&amp;r=https%3A%2F%2Fwww.tokopedia.com%2Flittlecasa%2Fshell-lamp%3Fsrc%3Dtopads&amp;keywords=night+lamp&amp;r_replacement=new&amp;t=desktop&amp;src=search</t>
  </si>
  <si>
    <t>https://www.tokopedia.com/suplliersepatu11/voll-rose-led-bottle-lamp-glass-cover-flower-night-light-small-cork?whid=0</t>
  </si>
  <si>
    <t>https://www.tokopedia.com/archive-jualmakan/kokoa01-10pcs-deep-drop-underwater-led-fishing-light-night-boat-lamp?whid=0</t>
  </si>
  <si>
    <t>Kokoa01 10PCS Deep Drop Underwater LED Fishing Light Night Boat Lamp</t>
  </si>
  <si>
    <t>https://www.tokopedia.com/gessafolshop/sweetfree-3d-led-diamonds-painting-lamp-night-light-usb-arging?whid=0</t>
  </si>
  <si>
    <t>Sweetfree 3D LED Diamonds Painting Lamp Night Light USB arging</t>
  </si>
  <si>
    <t>https://www.tokopedia.com/outerriver/infrared-remote-control-wall-lamp-led-night-light-in-bedroom?whid=0</t>
  </si>
  <si>
    <t>Γ£öInfrared Remote Control Wall Lamp LED Night Light In Bedroom</t>
  </si>
  <si>
    <t>https://www.tokopedia.com/outerriver/colorful-led-mushroom-night-light-luminous-lamp-sensor-baby-gift?whid=0</t>
  </si>
  <si>
    <t>Colorful LED Mushroom Night Light Luminous Lamp Sensor Baby Gift</t>
  </si>
  <si>
    <t>https://www.tokopedia.com/sumbawahula/baru-fates-smart-light-sensor-star-shape-led-bed-light-night-lamp-j63?whid=0</t>
  </si>
  <si>
    <t>Baru fates Smart Light Sensor Star-shape LED Bed Light Night Lamp J63</t>
  </si>
  <si>
    <t>https://www.tokopedia.com/elbarra-store/hiintmini-bendable-portable-usb-led-light-lamp-usb-led-night-light?whid=0</t>
  </si>
  <si>
    <t>HiintMini Bendable Portable Usb Led Light Lamp Usb Led Night Light</t>
  </si>
  <si>
    <t>https://www.tokopedia.com/babacc/terbaru-xiaomi-mijia-led-induction-night-light-lamp-automatic?whid=0</t>
  </si>
  <si>
    <t>Terbaru Xiaomi Mijia Led Induction Night Light Lamp Automatic</t>
  </si>
  <si>
    <t>https://www.tokopedia.com/malangvariasi/led-anging-fiber-optic-night-light-lamp-decor?whid=0</t>
  </si>
  <si>
    <t>LED anging Fiber Optic Night Light Lamp Decor</t>
  </si>
  <si>
    <t>https://www.tokopedia.com/imporbarang/gon-mini-usb-led-night-light-camping-lamp-for-reading-bulb-laptops?whid=0</t>
  </si>
  <si>
    <t>https://www.tokopedia.com/miwatoi/15cm-3d-print-16-moon-led-night-control-lamp?whid=0</t>
  </si>
  <si>
    <t>https://www.tokopedia.com/outerriver/etgd-3d-engraved-crystal-lamp-night-light-luminous-craft-glass?whid=0</t>
  </si>
  <si>
    <t>ETGD 3D Engraved Crystal lamp night light luminous Craft Glass</t>
  </si>
  <si>
    <t>https://www.tokopedia.com/yugos-serve/livecity-solar-night-lamp-conical-shape-led-sensor-outdoors-garden?whid=0</t>
  </si>
  <si>
    <t>LiveCity Solar Night Lamp Conical Shape LED Sensor Outdoors Garden</t>
  </si>
  <si>
    <t>https://www.tokopedia.com/sandalarang/new-crazymallueb-romantic-led-starry-night-sky-projector-lamp?whid=0</t>
  </si>
  <si>
    <t>New Γ¥ñCrazymalluebΓ¥ñRomantic LED Starry Night Sky Projector Lamp</t>
  </si>
  <si>
    <t>https://www.tokopedia.com/brizastores/10-led-motion-detector-night-light-sensor-lamp-for-cabinet?whid=0</t>
  </si>
  <si>
    <t>https://www.tokopedia.com/tuturio/300ml-led-lamp-humidifier-with-colorful-atmosphere-night-light?whid=0</t>
  </si>
  <si>
    <t>Γ£¿ 300ml LED Lamp Humidifier With Colorful Atmosphere Night Light</t>
  </si>
  <si>
    <t>https://www.tokopedia.com/eelektron/new-indoor-led-neon-sign-night-lights-lips-lamp-wall-decor-light?whid=0</t>
  </si>
  <si>
    <t>NewΓÖòIndoor LED Neon Sign Night Lights Lips Lamp Wall Decor Light</t>
  </si>
  <si>
    <t>https://www.tokopedia.com/gaya03/body-sensing-automatic-led-motion-sensor-night-lamp-toilet-bowl?whid=0</t>
  </si>
  <si>
    <t>https://www.tokopedia.com/superstorys/usb-led-string-light-christmas-night-lamp-remote-control-waterproof?whid=0</t>
  </si>
  <si>
    <t>USB LED String Light Christmas Night Lamp/Remote Control Waterproof</t>
  </si>
  <si>
    <t>https://www.tokopedia.com/exploreshopp/1pc-bike-tail-light-usb-arging-bicycle-warning-tail-lamp-for-night?whid=0</t>
  </si>
  <si>
    <t>https://www.tokopedia.com/exploreshopp/ws-pumpkin-led-night-lamp-bar-decor?whid=0</t>
  </si>
  <si>
    <t>https://www.tokopedia.com/rkastoreyk/energy-saving-lamp-powered-wall-ceiling-led-night-light-eco-lamp?whid=0</t>
  </si>
  <si>
    <t>https://www.tokopedia.com/halyconshop-1/a6-led-combination-night-light-box-lamp-diy-letters-usb-port-powered?whid=0</t>
  </si>
  <si>
    <t>https://www.tokopedia.com/ambyarto/bou-lemon-pattern-led-night-light-auto-sensor-control-lamp?whid=0</t>
  </si>
  <si>
    <t>bouΓÇóΓÖ¥Lemon Pattern LED Night Light Auto Sensor Control Lamp</t>
  </si>
  <si>
    <t>https://www.tokopedia.com/miami-vice/1-2w-flexible-usb-night-lamp-bending-rotating-night-light-portable?whid=0</t>
  </si>
  <si>
    <t>1.2W Flexible USB Night Lamp Bending Rotating Night Light Portable</t>
  </si>
  <si>
    <t>https://www.tokopedia.com/nathansho/air-humidifier-diffuser-home-night-light-mini-moon-lamp-adjustable?whid=0</t>
  </si>
  <si>
    <t>https://www.tokopedia.com/yoanmody/ristmas-lantern-candlestick-lamp-night-light-old-man-snowman?whid=0</t>
  </si>
  <si>
    <t>ristmas Lantern Candlestick Lamp Night Light Old Man Snowman</t>
  </si>
  <si>
    <t>https://www.tokopedia.com/tutikstore1/3-led-wireless-lamp-night-tou-cabinet-closet-stair-wall-room?whid=0</t>
  </si>
  <si>
    <t>https://www.tokopedia.com/gaya03/usb-charging-motion-sensor-led-lamp-small-night-light-wall-lamp?whid=0</t>
  </si>
  <si>
    <t>Usb Charging Motion Sensor Led Lamp Small Night Light Wall Lamp</t>
  </si>
  <si>
    <t>https://www.tokopedia.com/meihwastore/cod-merry-go-music-lamp-horse-desk-night-light?whid=0</t>
  </si>
  <si>
    <t>[COD]Merry Go Music Lamp Horse Desk Night Light</t>
  </si>
  <si>
    <t>https://www.tokopedia.com/beeuty-1/dalam-stok-cat-shape-colorful-3d-led-night-lamp-child-gift-new?whid=0</t>
  </si>
  <si>
    <t>https://www.tokopedia.com/mortop/sc-led-mosquito-killer-lamp-night-light-electronic-bug-zapper?whid=0</t>
  </si>
  <si>
    <t>ΓÿàSC LED Mosquito Killer Lamp Night Light Electronic Bug Zapper</t>
  </si>
  <si>
    <t>https://www.tokopedia.com/tuturio/lights-10pcs-round-glass-lamp-led-light-mini-flash-night-light?whid=0</t>
  </si>
  <si>
    <t>lights 10pcs / round glass lamp led light mini flash night light</t>
  </si>
  <si>
    <t>https://www.tokopedia.com/debakulan/tsled-night-light-touching-sensor-colorful-desk-bedside-lamp-usb?whid=0</t>
  </si>
  <si>
    <t>TSLED Night Light Touching Sensor Colorful Desk Bedside Lamp USB</t>
  </si>
  <si>
    <t>https://www.tokopedia.com/tutikstore1/portable-mini-clip-on-fill-in-36-led-selfie-ring-light-lamp-night?whid=0</t>
  </si>
  <si>
    <t>https://www.tokopedia.com/gaya03/3-led-wireless-lamp-night-touch-cabinet-closet-stair-wall-room?whid=0</t>
  </si>
  <si>
    <t>https://www.tokopedia.com/archive-jualmakan/1pcs-mini-3leds-8leds-usb-5v-led-night-light-desk-book-reading-lamp?whid=0</t>
  </si>
  <si>
    <t>https://www.tokopedia.com/bright0/flash-sale-mini-book-light-ultra-bright-bookmark-night-lamp-flexible?whid=0</t>
  </si>
  <si>
    <t>Flash sale Mini Book Light Ultra Bright Bookmark Night Lamp Flexible</t>
  </si>
  <si>
    <t>https://www.tokopedia.com/jpedas-1/hinge-led-sensor-light-night-lamp-kiten-inner-hinge-drawer-cupboard?whid=0</t>
  </si>
  <si>
    <t>Hinge LED Sensor Light Night Lamp Kiten Inner Hinge Drawer Cupboard</t>
  </si>
  <si>
    <t>https://www.tokopedia.com/meihwastore/great-painting-led-bentuk-night-lamp-dengan-baterai-untuk-dekorasi?whid=0</t>
  </si>
  <si>
    <t>Great Painting LED Bentuk Night Lamp dengan Baterai untuk Dekorasi</t>
  </si>
  <si>
    <t>https://www.tokopedia.com/cyami/lanfy-lighting-lamp-reading-light-led-book-light-book-light-night?whid=0</t>
  </si>
  <si>
    <t>https://www.tokopedia.com/pbandung/gravity-induction-bait-lamp-bait-lamp-night-fishing-gravity?whid=0</t>
  </si>
  <si>
    <t>Gravity Induction Bait Lamp Bait Lamp Night Fishing Gravity</t>
  </si>
  <si>
    <t>https://www.tokopedia.com/suplliersepatu11/zxcd-2pcs-bicycle-night-safety-warning-lamp-bike-tire-valve?whid=0</t>
  </si>
  <si>
    <t>ΓÿàZXCDΓÿà2Pcs Bicycle Night Safety Warning Lamp Bike Tire Valve</t>
  </si>
  <si>
    <t>https://www.tokopedia.com/eelektron/cute-moon-smile-face-led-lamp-night-light-child-bedroom-energy?whid=0</t>
  </si>
  <si>
    <t>https://www.tokopedia.com/lifereward/eid-mubarak-decoration-led-string-light-night-lamp-hanging-ramadan?whid=0</t>
  </si>
  <si>
    <t>https://www.tokopedia.com/xis-1/portable-mini-clip-on-fill-in-36-led-selfie-ring-light-lamp-night?whid=0</t>
  </si>
  <si>
    <t>https://ta.tokopedia.com/promo/v1/clicks/8a-xgVY2gmUE6ArdosyOoAeDUMVj9RzNrc1i6sJDUSC5rfB7q3YXUstfbm-7q3OBUsthosJpHsndHsrFbm-srcHi6seOHmFiy3zwrfo5rM1i6sKRoZdRoAyFHaFirpowQcYSUstig9BGqMzUZMggQj2fgAo6QJBkQfBoe7BpZ3O6HcoD692qu7gN3_-Sq1Y2Z9P-q9P2y_-3o3ea69BqzsBE3_UN8u2_Z_g-qjV2_JoGP3Uao32q17jfZ3O-HJYJ3M2qzV17_VPooJOI39z6zJ77_BHhq1NJeMOHuO1O_7PGQV2kqc26uJ-2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BR_c2uHJNkZ_uo8jOE_Bzg81OkypV-q9P2yp-6PMoWuMgsHBgtyfO6Q7BkQfBoqBja_c208JNJ__-o8MHp_92sH1OEyR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oAHdHAnDUMoxPcuSQR-N9RoOgfPBrRzwy9z7rMBiP9zBUs2QUsHNopnibmUhHsyhUiFiH_naomUDUs1RoZUDUsJFHsji997?keywords=night+lamp&amp;is_search=1&amp;ob=23&amp;management_type=1&amp;src=search&amp;page=97&amp;dv=desktop&amp;r_replacement=new&amp;t=desktop&amp;r=https%3A%2F%2Fwww.tokopedia.com%2Ftpstoreofficial%2Flampu-led-deteksi-cahaya-produk-tomshin-plug-in-wall-night-lamp-tms-putih%3Fsrc%3Dtopads</t>
  </si>
  <si>
    <t>https://ta.tokopedia.com/promo/v1/clicks/8a-xgVY2gmUE6_nNosnfHsjDUMVj9RzNrc1i6sJDUSC5rfB7q3YXUstdbm-7q3OBUsthosJpHsndHsrFbm-srcHi6syFHmFiy3zwrfo5rM1i6sKRHZdNopn7oiFirpowQcYSUstig9BGqMzUZMggQj2fgAo6QJBkQfBoe7BpZ3O6HcoD692qu7gN3_-Sq1Y2Z9BHqMHp_S2sH7NEypo68MHp_S2sH7NEyfBHe72a3BxDHfUpZMWyH7NkysoGQJBkQfBoe7BpZ37OPM-W_Mh-qMY2332zoJNW_MW6ucP7392SPO22HACo8Mrh_VP-HJOI39zqucD733O3Q1YI__Voz7jF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68juO_92VoJY11_-6qBj7_M20H7O2Z9o-QjNkysoGQVKp_Mhg3J2ky1o-ojBkZ_-61pep_M2oHjNJypVo8juE_S20oJO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dv=desktop&amp;is_search=1&amp;page=97&amp;ob=23&amp;r_replacement=new&amp;t=desktop&amp;r=https%3A%2F%2Fwww.tokopedia.com%2Fgadget-factory%2Flampu-tidur-silikon-sensor-sentuh-kucing-night-light-silicone-lamp-cat%3Fsrc%3Dtopads&amp;keywords=night+lamp&amp;src=search&amp;management_type=1</t>
  </si>
  <si>
    <t>https://ta.tokopedia.com/promo/v1/clicks/8a-xgVY2gmUEopyR6_rhH_yDUMVj9RzNrc1i6sJDUSC5rfB7q3YXUsthHmFiPcBWgZUEH_yhHpUF6AURHmFiyRCsUstfHAnDUMVj9RosQR-BUstdosKX6A1O6_yDUSHp9fh5gaUEUMuNZM2jZJ2M33NGPMep_Mh-qMY2_1o-r7BW_sCsQABE3BPc8ujagfBvq1BRZ3BRq3JausujHsBN3jyN8Bja69Bq17jfZ32Cq1hAZSuiHsuk3Bo-ojBWZ_CvzV2k3jzuoJh9__zozOB7_jzooJN_H3B6zJ-W_VPuo1YIZMhqqMxk_Bzmq1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gH7hkZ9xo8BVR_7zoH1Y1z9BoqMP2_JoG8Bja69BqusBE3BPc8ujagfBvq1BN_M2zP1YJz_Co8Bjh_BzoHjNk_9P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t=desktop&amp;keywords=night+lamp&amp;page=97&amp;management_type=1&amp;dv=desktop&amp;r=https%3A%2F%2Fwww.tokopedia.com%2Ftheelikeid%2Fromantic-night-lamp-lamp-night-romantic%3Fsrc%3Dtopads&amp;is_search=1&amp;src=search</t>
  </si>
  <si>
    <t>https://www.tokopedia.com/qinarashop4/usb-lightbulb-and-mini-summer-cool-night-lamp-for-power?whid=0</t>
  </si>
  <si>
    <t>USB Lightbulb and Mini Summer Cool Night Lamp for Power</t>
  </si>
  <si>
    <t>https://www.tokopedia.com/istanasae/pby-ristmas-tree-color-anging-led-light-lamp-home-decoration-night?whid=0</t>
  </si>
  <si>
    <t>https://www.tokopedia.com/smgmall/mushroom-projection-lamp-led-night-light-for-children-s-bedroom?whid=0</t>
  </si>
  <si>
    <t>https://www.tokopedia.com/elbarra-store/bety-3d-led-lamp-creative-3d-led-night-lights-colorful-light?whid=0</t>
  </si>
  <si>
    <t>BETY 3D LED Lamp Creative 3D LED Night Lights Colorful Light</t>
  </si>
  <si>
    <t>https://www.tokopedia.com/rkastoreyk/bicycle-night-riding-rear-light-lamp-outdoor-road-bike-mtb-cycling?whid=0</t>
  </si>
  <si>
    <t>https://ta.tokopedia.com/promo/v1/clicks/8a-xgVY2gmUE6AUfHsjaHArDUMVj9RzNrc1i6sJDUSC5rfB7q3YXUsthHiFiPcBWgZUEH_yhHpUF6AURHmFiyRCsUstfHAnDUMVj9RosQR-BUstdosHX6_1Oop1DUSHp9fh5gaUEUMuNZM2jZJ2M33NGPMep_Mh-qMY2_1o-r7BW_sCsQABE3BPc8ujagfBvq1BRZ3BRq3JausujHsBN3jyN8Bja69Bq17jfZ32Cq1hAZSuiHsuk3Bo-ojBWZ_CvzV2k3jzuoJh9__zozOB7_jzooJN_H3B6zJ-W_VPuo1YIZMhqqMxk_Bzmq1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3208Jhku9P6ucoR_7zVo1N1_9x6ucW2_JoG8Bja69BqusBE3BPc8ujagfBvq1BN_M2oP1OEZ9PvzVjF_Ozs81O11_V6qM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page=97&amp;dv=desktop&amp;is_search=1&amp;r=https%3A%2F%2Fwww.tokopedia.com%2Fbeepbeeps%2Flampu-tidur-3d-printed-moon-night-light-lamp-12-cm%3Fsrc%3Dtopads&amp;ob=23&amp;management_type=2&amp;t=desktop&amp;src=search&amp;keywords=night+lamp</t>
  </si>
  <si>
    <t>https://ta.tokopedia.com/promo/v1/clicks/8a-xgVY2gmUE6AHRHAedHArDUMVj9RzNrc1i6sJDUSC5rfB7q3YXUsthoZFiPcBWgZUEH_yhHpUF6AURHmFiyRCsUst7HAnDUMVj9RosQR-BUstdosHXHseR6AyDUSHp9fh5gaUEUMuNZM2jZJ2M33NGPMep_Mh-qMY2_1o-r7BW_sCsQABE3BPc8ujagfBvq1BRZ3BRq3JausujHsBN3jyN8Bja69Bq17jfZ32Cq1hAZSuiHsuk3Bo-ojBWZ_CvzV2k3jzuoJh9__zozOB7_jzooJN_H3B6zJ-W_VPuo1YIZMhqqMxk_Bzmq1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qpC6uVuE_uzz81YJ__zouVV2_JoG8Bja69BqusBE3BPc8ujagfBvq1BN_M2oP1O1e_VouJJO_M2zoJY1Z_CouVB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keywords=night+lamp&amp;management_type=2&amp;page=97&amp;t=desktop&amp;is_search=1&amp;r=https%3A%2F%2Fwww.tokopedia.com%2Fmulyasetore%2Flampu-tidur-3d-printed-moon-night-light-table-lamp-3dpml-putih-15-cm%3Fsrc%3Dtopads&amp;ob=23&amp;dv=desktop&amp;src=search</t>
  </si>
  <si>
    <t>https://www.tokopedia.com/brizastores/mini-clip-book-light-led-desk-lamp-reading-light-twistable-night?whid=0</t>
  </si>
  <si>
    <t>https://www.tokopedia.com/eelektron/xiulo-night-cycling-running-warning-light-waterproof-riding-lamp?whid=0</t>
  </si>
  <si>
    <t>https://www.tokopedia.com/yugos-serve/portable-mini-round-led-bright-lights-touching-lamp-night-light?whid=0</t>
  </si>
  <si>
    <t>https://www.tokopedia.com/tuturio/led-night-lights-animal-moon-resin-cartoon-lamp-luminaria-romantic?whid=0</t>
  </si>
  <si>
    <t>LED Night Lights Animal Moon Resin Cartoon Lamp Luminaria Romantic</t>
  </si>
  <si>
    <t>https://www.tokopedia.com/meihwastore/romantic-decoration-rotation-star-sky-luminous-light-lamp-night?whid=0</t>
  </si>
  <si>
    <t>https://www.tokopedia.com/homeofficial10/lampu-tidur-3d-printed-moon-night-lamp-decor-taffled-12-cm-rox-05-multi-warna?whid=0</t>
  </si>
  <si>
    <t>Lampu Tidur 3D Printed Moon Night Lamp Decor TaffLED 12 cm - ROX-05</t>
  </si>
  <si>
    <t>https://www.tokopedia.com/archive-jualmakan/sunnyheart-halloween-skull-pumpkin-led-night-light-halloween-lamp?whid=0</t>
  </si>
  <si>
    <t>https://www.tokopedia.com/syannstroe/light-sensor-led-night-light-0-2w-led-night-lamp-with-automatic-dusk?whid=0</t>
  </si>
  <si>
    <t>https://www.tokopedia.com/bldyes/winzige-ins-night-light-cute-bed-lamp-table-lamp-bedside-light-home?whid=0</t>
  </si>
  <si>
    <t>https://www.tokopedia.com/payuneh/dolphin-night-light-lamp-music-table-valentine-s-day?whid=0</t>
  </si>
  <si>
    <t>Dolphin Night Light Lamp Music Table Valentine's Day</t>
  </si>
  <si>
    <t>https://www.tokopedia.com/rivador/convenient-night-portable-for-laptop-durable-led-lamp?whid=0</t>
  </si>
  <si>
    <t>Convenient Night Portable For Laptop Durable Led Lamp</t>
  </si>
  <si>
    <t>https://www.tokopedia.com/dorashop007/led-wall-mounting-bedroom-home-living-room-night-lamp-licht-light?whid=0</t>
  </si>
  <si>
    <t>https://www.tokopedia.com/superstorys/rambery-lampu-tidur-3d-printed-moon-night-light-lamp-12-cm-rox-05?whid=0</t>
  </si>
  <si>
    <t>https://www.tokopedia.com/firststand/hemp-rope-night-light-bedside-table-lamp-star-shaped?whid=0</t>
  </si>
  <si>
    <t>https://www.tokopedia.com/yoanmody/lk-mini-usb-led-night-light-camping-lamp-for-reading-bulb-laptops?whid=0</t>
  </si>
  <si>
    <t>LK Mini USB LED Night light Camping lamp For Reading Bulb Laptops</t>
  </si>
  <si>
    <t>https://www.tokopedia.com/tuturio/cable-disuu-3d-light-colorful-night-acrylic-plate-panel-holder-lamp?whid=0</t>
  </si>
  <si>
    <t>Cable Disuu 3D Light Colorful Night Acrylic Plate Panel Holder Lamp</t>
  </si>
  <si>
    <t>https://www.tokopedia.com/mortop/220v-e27-smd5730-led-stylish-corn-light-highlight-lamp-night-light?whid=0</t>
  </si>
  <si>
    <t>220V E27 SMD5730 LED Stylish Corn Light Highlight Lamp Night Light</t>
  </si>
  <si>
    <t>https://www.tokopedia.com/suplliersepatu11/bicycle-led-lamp-bike-rear-tail-light-mini-taillight-safety-night?whid=0</t>
  </si>
  <si>
    <t>Γû│Bicycle LED Lamp Bike Rear Tail Light Mini Taillight Safety Night</t>
  </si>
  <si>
    <t>https://www.tokopedia.com/marshallaltra/mini-penguin-rabbit-bear-children-led-night-light-desk-lamp-gift?whid=0</t>
  </si>
  <si>
    <t>https://ta.tokopedia.com/promo/v1/clicks/8a-xgVY2gmUEopeFH_ypHsnDUMVj9RzNrc1i6sJDUSC5rfB7q3YXUsthoiFiPcBWgZUEH_yhHpUF6AURHmFiyRCsUst7HAnDUMVj9RosQR-BUstdo_rXH_rpHpeDUSHp9fh5gaUEUMuNZM2jZJ2M33NGPMep_Mh-qMY2_1o-r7BW_sCsQABE3BPc8ujagfBvq1BRZ3BRq3JausujHsBN3jyN8Bja69Bq17jfZ32Cq1hAZSuiHsuk3Bo-ojBWZ_CvzV2k3jzuoJh9__zozOB7_jzooJN_H3B6zJ-W_VPuo1YIZMhqqMxk_Bzmq1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e9P6zJ7h_jz0H1NEypuo8j1pZ3BRq3Ha_SgsQugMyp-3qcoW_MY-qMY2_32g8JhkZ_Vo8Bj7_uz0o1OkyR26uJO2gBJY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ob=23&amp;dv=desktop&amp;src=search&amp;management_type=1&amp;keywords=night+lamp&amp;page=97&amp;t=desktop&amp;r=https%3A%2F%2Fwww.tokopedia.com%2Ftanyahome%2Flampu-tidur-malam-unik-crystal-himalaya-salt-lamp-night-dekorasi%3Fsrc%3Dtopads&amp;is_search=1</t>
  </si>
  <si>
    <t>https://ta.tokopedia.com/promo/v1/clicks/8a-xgVY2gmUEoprfoAjfoAjDUMVj9RzNrc1i6sJDUSC5rfB7q3YXUsth6mFiPcBWgZUEH_yhHpUF6AURHmFiyRCsUstOo_nDUMVj9RosQR-BUstdH_yX6AKOoaFirpowQcYSUstig9BGqMzUZMggQj2fgAo6QJBkQfBoe7BpZ3O6HcoD692qu7gN3_-Sq1Y2Z9P-q9P2y_-3o3ea69BqzsBE3_UN8u2_Z_g-qjV2_JoGP3Uao32q17jfZ3O-HJYJ3M2qzV17_VPooJOI39z6zJ77_BHhq1NJeMOHuO1O_7PGQV2kqc26uJ-2_jo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8JOJqpzo8j1F_1zSoJOEu3BHe72E3_UN8u23692qu7gN3_-Sq1Y2Z9B6zcPO_OzsHJNke_zvzVJ7_M2sHJY_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7o_KpHiFiyfV7g3P5rSBwrRuSgfupPVYxPIzaq3-OPc1i6BDiHpjRHmUDUsJaosJibmUhHAU7UiFio_rOUiFiH_na6Z-Pwe?keywords=night+lamp&amp;ob=23&amp;src=search&amp;page=97&amp;t=desktop&amp;dv=desktop&amp;r=https%3A%2F%2Fwww.tokopedia.com%2Frheilab%2Fled-acrylic-night-lamp-lampu-meja-customizable-7-warna%3Fsrc%3Dtopads&amp;management_type=1&amp;is_search=1</t>
  </si>
  <si>
    <t>https://ta.tokopedia.com/promo/v1/clicks/8a-xgVY2gmUE6AKd6A1po_yDUMVj9RzNrc1i6sJDUSC5rfB7q3YXUsth6ZFiPcBWgZUEH_yhHpUF6AURHmFiyRCsUstpHAnDUMVj9RosQR-BUstdH_1XHs1fomFirpowQcYSUstig9BGqMzUZMggQj2fgAo6QJBkQfBoe7BpZ3O6HcoD692qu7gN3_-Sq1Y2Z92o8_zE_92o8jOE_92o8jOE_92o8jONZ9o-Q9zDguxjPMoW1MgsHjNfyfOuq1Y2Z9P-q9P2yM7NPujau3Bvq122_jzSHBja1_VvepVk_7zmQ1h1192vzVu7332zPO22H3hvucx23BPgoVBEu9PgqBV2_JoGPMoWQcNxupuM3jP3POKaQcW-qMY2_1o-r7BW69BxufzFyMFNPfoW63Wju7dF3A-Dq7BkQfBoe7BpZ37N83V9gICiQABEy1rNPOKaQcW-qMY2_1o-r7BXzsVq3JtO3AoZqVtp_3Bvq1211Buj_B-uouuyHVgv1sVpQM-WQcNxZVVSyjPcPcoAgczMZIxp_3OdPMep8AxizJgpysoj6cgIPI2qufedgjx6Hc-y8AxizJNM_920H7OU8AxuHVgUuVu3_Ogc6121qO-iZsUOrVtaqAC-zRxtyBxCQBx_Z9o-QjNkysoGQVKaZSBiHfzE3Bo-ojBkZ_Vo8_zN_S2oP7NEu_ovzVVE_jzCHJB2PfBsHjNfyfO3gMHauMxsQ1N5Z325q1Ok1_zHqBJp_7zC81OJqRB68B1F_uzC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r=https%3A%2F%2Fwww.tokopedia.com%2Froemahqu-1%2Flampu-tidur-3d-printed-moon-night-light-table-lamp-2-colors%3Fsrc%3Dtopads&amp;src=search&amp;is_search=1&amp;t=desktop&amp;page=97&amp;r_replacement=new&amp;keywords=night+lamp&amp;ob=23&amp;management_type=1&amp;dv=desktop</t>
  </si>
  <si>
    <t>https://ta.tokopedia.com/promo/v1/clicks/8a-xgVY2gmUE6AKaosnfHpeDUMVj9RzNrc1i6sJDUSC5rfB7q3YXUstaHmFiPcBWgZUEH_yhHpUF6AURHmFiyRCsUstpo_nDUMVj9RosQR-BUstdH_eXoAjOHseDUSHp9fh5gaUEUMuNZM2jZJ2M33NGPMep_Mh-qMY2_1o-r7BW_sCsQABE3BPc8ujagfBvq1BRZ3BRq3JausujHsBN3jyN8Bja69Bq17jfZ32Cq1hAZSuiHsuk3Bo-ojBWZ_CvzV2k3jzuoJh9__zozOB7_jzooJN_H3B6zJ-W_VPuo1YIZMhqqMxk_Bzmq1NA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oJhkgR2oucDh_M2soJY13_-oq1BpZ3N6qMUpZMhyH7ND3uxGqMVAZ_g-qjjF_7H781NJ39Po8Bja_jzz8jY1qpV6e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t=desktop&amp;dv=desktop&amp;r=https%3A%2F%2Fwww.tokopedia.com%2Fmegaindogrosir%2Flampu-led-tidur-night-lamp-dekorasi-rumah-motif-totoro-body-lamp%3Fsrc%3Dtopads&amp;is_search=1&amp;page=97&amp;keywords=night+lamp&amp;ob=23&amp;management_type=1</t>
  </si>
  <si>
    <t>https://ta.tokopedia.com/promo/v1/clicks/8a-xgVY2gmUEopeN6AHho_KDUMVj9RzNrc1i6sJDUSC5rfB7q3YXUstabm-7q3OBUsthosJpHsndHsrpbm-srcHi6s1FHmFiy3zwrfo5rM1i6sKhHidRHsJOoi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MoR_c2zo1NEyRB6uJJF_S2sH1YJu_C-q9P2yp-6PMoWuMgsHBgtyfO6Q7BkQfBoqBJp_c2sP7N11926qMDa_920H1NJ13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management_type=1&amp;src=search&amp;page=98&amp;ob=23&amp;t=desktop&amp;is_search=1&amp;dv=desktop&amp;keywords=night+lamp&amp;r=https%3A%2F%2Fwww.tokopedia.com%2Fepikostore%2Flampu-tidur-3d-printed-moon-night-light-lamp-3dpml-18-cm%3Fsrc%3Dtopads</t>
  </si>
  <si>
    <t>https://ta.tokopedia.com/promo/v1/clicks/8a-xgVY2gmUE6_JRH_yfosjDUMVj9RzNrc1i6sJDUSC5rfB7q3YXUstpbm-7q3OBUsthosJpHsndHsrpbm-srcHi6sUOHmFiy3zwrfo5rM1i6sKhHidpH_e7bm-pHOYDQfri6i-B812kgJxGgBBXZSgjH7NDZ325q1OAZ9o-Q1dFyfFN8B29zSBgHMP2_fB-oJhk3_u6uVjh_32VH7OEqRxo8jJF_9B-r7BWPchB3czfyfOZgMHa_SgsQuu2_fB-P7B2PfBiQ_BO3_-uq1Y2Z92qucPR392DQu2AH3BozOJO_Vzz8B29Z9zgu77a3BHFHO29__V6zVJO_uPoH7OI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2oI2vzcDa_uz08JO1ypo6uJBd_3B-r7BX_M2iH72D3Ao6QVByZM2xe7jfZ32-HJNNoAVvzJuE_jzCHJY1qRP6uJ17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r=https%3A%2F%2Fwww.tokopedia.com%2Fcvpersadajaya%2Fcoquimbo-lampu-tidur-3d-printed-moon-night-light-table-lamp-3dpsl%3Fsrc%3Dtopads&amp;management_type=1&amp;page=98&amp;dv=desktop&amp;src=search&amp;keywords=night+lamp&amp;t=desktop&amp;r_replacement=new&amp;ob=23&amp;is_search=1</t>
  </si>
  <si>
    <t>https://ta.tokopedia.com/promo/v1/clicks/8a-xgVY2gmUE6AKd6A1po_1DUMVj9RzNrc1i6sJDUSC5rfB7q3YXUst7bm-7q3OBUsthosJpHsndHsrpbm-srcHi6sHFHmFiy3zwrfo5rM1i6sKhHidaH_1Obm-pHOYDQfri6i-B812kgJxGgBBXZSgjH7NDZ325q1OAZ9o-Q1dFyfFN8B29zSBgHMP2_fB-HJhkgpovzJJF_7zsoJOJ1_z68MPR_Bo-r7BWPchB3czfyfOZgMHa_SgsQuu2_fB-P7B2PfBiQ_BO3_-uq1Y2Z92qucPR392DQu2AH3BozOJO_Vzz8B29Z9zgu77a3BHFHO29__V6zVJO_uPoH7OI33BHe72fyfODQMV9o3gqzOgR3A-Dq7BkQfBoe7BpZ37N83V9gICiQABRyf7Nqfz9_sCyHMh0Z325q1OAZ9o-Q_BNyuPjrc-D692xzpBR3A-Dq7BkQfBoe7BpZ3NcHu2yZsuyHO-t3sooq1Y2ZBzZu3z61B1OuuKFujYZH9oXyMODQMVU13Piz7g7y7ojgcgU8IooQ9xfgAod6c-JzSoiHfedgjP78B29gAxMZJdFyBxd6c-J_Mgo8MDp_1xd6V1Fujx1uugvujyNZBz01M-GHsuF3s-tHJBI8cxi3JVX3Vo-r7BX_M2iH72D3A-G83UpgI2q17jfZ32-H1ONoI2oqjVR_uzsH7O11_VozVJF_3B-r7BX_M2iH72D3Ao6QVByZM2xe7jfZ32-HJNNoAV6uJuN_uzs81Nk3_zozVVN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ob=23&amp;t=desktop&amp;dv=desktop&amp;src=search&amp;management_type=1&amp;page=98&amp;r=https%3A%2F%2Fwww.tokopedia.com%2Froemahqu-1%2Flampu-tidur-3d-kamar-printed-moon-night-light-lamp-12-cm-multi-warna%3Fsrc%3Dtopads&amp;is_search=1&amp;keywords=night+lamp</t>
  </si>
  <si>
    <t>https://ta.tokopedia.com/promo/v1/clicks/8a-xgVY2gmUEoseOosrf6AyDUMVj9RzNrc1i6sJDUSC5rfB7q3YXUstObm-7q3OBUsthosJpHsndHsrpbm-srcHi6sHFHmFiy3zwrfo5rM1i6sKhHidhosUDUSHp9fh5gaUEUMuNZM2jZJ2M33NGPMep_Mh-qMY2_1o-r7BW_sCsQABE3BPc8ujagfBvq1BRZ3BRq3JausujHsBN3jyN8Bja69Bq17jfZ32Cq1hAZSuiHsuk3Bo-ojBk_MhvzJ-k_OPqq7h9Z9PqzcW7_jz6QVB2H3xg8B2D_VzjQVBEu_C6zcWd392sPO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8jhk39xvuVjp_920oJNEz_-6zVuEZ3BRq3Ha_SgsQugMyp-3qcoW_MY-qMY2_32zH7hku926zcrp_S2z81N1u_CozVJaZ3dFv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ZFiy3-wPcupPmUEUjdibm-FQRo79fVDgaUEUMoFyOYpqcYF9RuXrZUDUSgBrSo2Qfdi6i-fHiUDUMoDP9o7g9-wq3zwPsUi6sHfosjdbm-sy9zBgfYa8uYpP3PSg9o79fV7PI-2ySu7gZUE3aUp6_rFUiFiH_UfHZUDUsJFHseibmUOop1ibmUhHAUNUBOY?keywords=night+lamp&amp;r=https%3A%2F%2Fwww.tokopedia.com%2Feverythinghome%2Fromantic-night-lamp%3Fsrc%3Dtopads&amp;dv=desktop&amp;is_search=1&amp;management_type=1&amp;page=98&amp;ob=23&amp;t=desktop&amp;src=search</t>
  </si>
  <si>
    <t>https://www.tokopedia.com/alfaspy/high-quality-waterproof-night-polycarbonate-portable-mini-torch-lamp?whid=0</t>
  </si>
  <si>
    <t>https://www.tokopedia.com/archive-jualmakan/solar-power-led-light-bird-parrot-lamp-with-clip-night-lights-for?whid=0</t>
  </si>
  <si>
    <t>Solar Power LED Light Bird Parrot Lamp With Clip Night Lights for</t>
  </si>
  <si>
    <t>https://www.tokopedia.com/santosogrosiryk/pw24w-headlight-fog-lamp-night-driving-light-10pcs-2835-led-smd?whid=0</t>
  </si>
  <si>
    <t>https://www.tokopedia.com/cahyanti01/3d-printed-moon-lamp-night-light-home-decoration-lamp-lampu-hias?whid=0</t>
  </si>
  <si>
    <t>https://ta.tokopedia.com/promo/v1/clicks/8a-xgVY2gmUE6AKd6_HRosnDUMVj9RzNrc1i6sJDUSC5rfB7q3YXUstfbm-7q3OBUsthosJpHsndHsrpbm-srcHi6seFHmFiy3zwrfo5rM1i6sKhHZdfHp1Rom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68_zE_S2zHJYJqR2oqBJF_92oH1BXHA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achevee-1%2Fightme-lampu-tidur-3d-printed-moon-night-light-table-rechargeable-lamp%3Fsrc%3Dtopads&amp;management_type=2&amp;dv=desktop&amp;is_search=1&amp;page=98&amp;src=search&amp;t=desktop&amp;ob=23&amp;r_replacement=new&amp;keywords=night+lamp</t>
  </si>
  <si>
    <t>https://ta.tokopedia.com/promo/v1/clicks/8a-xgVY2gmUEosJRHseR6ArDUMVj9RzNrc1i6sJDUSC5rfB7q3YXUstRbm-7q3OBUsthosJpHsndHsrpbm-srcHi6sHFHmFiy3zwrfo5rM1i6sKhHmdF6_KfHaFirpowQcYSUstig9BGqMzUZMggQj2fgAo6QJBkQfB6q_zR_M2CHjOJ39P6qjJa_1zgP7Nke_--q9P23_oZ8uKp_Mhg3J2ky1o-ojBke3BHe72a3BxDHfUpZMWyH7NkysoGQJBkQfBoe7BpZ37OPM-W_Mh-qMY2__-uoJOI__uqQuV7332mq7Y_HACoHBg2_VPcqjNWu9z6HBgk_BzzHJY1zM268j-WZ3BRq3UpZSCqHMhO3A-ZQcoc69Cqe7jfZ32Cq1hAZSgsQ3hXyurOgMoUZSgqZVgkgJyNrV2AZ_g-qjV2_JoGPMoWQcNxupuMyp-tPMoc69Cqe7jfZ32Cq1hAZSxjuOgNguyNHVB9gI2-qMY2u_C3ZVzuujY3zsBcucWjyjtao9CqHMKFZ1Pdqc-ye3Ny3IKdyjzGrfUpgAxMzRPdyjrNHfgU8I-sHBgXgjxd8MzIH_xMzRPE3I2oo1NEesxMzjNc1snhzBzD1Mg_u_uVuRBjP3V9gcYje7-p3urhP7thHcBHe72E3_UN8u2363BsQ_jpyp-uq1Y2Z9BvzJuO_1zsH7OkgR26qjJh_M2-81O113BHe72E3_UN8u23692qu7gN3_-Sq1Y2Z9B6zVBO_OzCHjOJe926qBVR_BzgoJN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_yd6_1DUMoxPcuSQR-N9RoOgfPBrRzwy9z7rMBiP9zBUs2QUsHNopnibmUhHsyhUiFiH_naomUDUs1RoZUDUsJFHsji997?src=search&amp;t=desktop&amp;page=98&amp;ob=23&amp;management_type=1&amp;dv=desktop&amp;keywords=night+lamp&amp;r=https%3A%2F%2Fwww.tokopedia.com%2Fsetsu%2Flampu-tidur-led-sensor-cahaya-otomatis-lampu-malam-night-lamp-eu-plug%3Fsrc%3Dtopads&amp;is_search=1</t>
  </si>
  <si>
    <t>https://ta.tokopedia.com/promo/v1/clicks/8a-xgVY2gmUE6Ajp6Ay7HpjDUMVj9RzNrc1i6sJDUSC5rfB7q3YXUstdbm-7q3OBUsthosJpHsndHsrpbm-srcHi6seOHmFiy3zwrfo5rM1i6sKFoadN6AyNbm-pHOYDQfri6i-B812kgJxGgBBXZSgjH7NDZ325q1OAZ9o-Q1dFyfFN8B29zSBgHMP2_fB-P7B2PfBxHByOgAUN8u2c692gHsBN3Bo-ojBke3BHe72OysUOqB2_Z_g-qjND_7zmqjY93MWHu7BR3jz0PJNJ_Mhgq_Vt392qQJh1gchg8B1F_jz08VBEyRPqq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PHqjjO_1zg8JO1u9x68BJF_1z0HJB2PfBsHjNfyfO3gMHauMxsQ1N5Z325q1Ok1_-Hqjja_32ooJYJ39BozJ7h_OzS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jDUMVi9RzBrRei6i-6UiFircYpPVYxQcri6i-srcowrfx5rVYOQSJibm-fg9-pq3YXUstiPsUibm-sQIupPcua9fBj9RyaUstposyN6mFiyfV7g3P5rSBwrRuSgfupPVYxPIzaq3-OPc1i6BDiHpjRHmUDUsJaosJibmUhHAU7UiFio_rOUiFiH_na6Z-Pwe?r=https%3A%2F%2Fwww.tokopedia.com%2Fjonistorebdg%2Flampu-tidur-3d-printed-moon-night-light-table-lamp-12-8-cm%3Fsrc%3Dtopads&amp;r_replacement=new&amp;page=98&amp;src=search&amp;management_type=1&amp;t=desktop&amp;dv=desktop&amp;is_search=1&amp;keywords=night+lamp&amp;ob=23</t>
  </si>
  <si>
    <t>https://ta.tokopedia.com/promo/v1/clicks/8a-xgVY2gmUEosUF6_1pHs1DUMVj9RzNrc1i6sJDUSC5rfB7q3YXUstNbm-7q3OBUsthosJpHsndHsrpbm-srcHi6sUOHmFiy3zwrfo5rM1i6sKFoidNHsyRoi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jF_c2zoJOJe_VoqMDh_S2gP7OEZ3BHe72E3_UN8u23692qu7gN3_-Sq1Y2Z9B6zVuO_Ozoo1OkqRx6uVJO_7z08jOEy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srpoAnDUMoxPcuSQR-N9RoOgfPBrRzwy9z7rMBiP9zBUs2QUsHNopnibmUhHsyhUiFiH_naomUDUs1RoZUDUsJFHsji997?is_search=1&amp;dv=desktop&amp;r=https%3A%2F%2Fwww.tokopedia.com%2Ftemonk%2Flampu-tidur-night-lamp-auto-induksi-sensor-with-3m-small-portable%3Fsrc%3Dtopads&amp;src=search&amp;keywords=night+lamp&amp;management_type=1&amp;t=desktop&amp;page=98&amp;ob=23</t>
  </si>
  <si>
    <t>https://ta.tokopedia.com/promo/v1/clicks/8a-xgVY2gmUEoAKp6AUFHsHDUMVj9RzNrc1i6sJDUSC5rfB7q3YXUsthHmFiPcBWgZUEH_yhHpUF6AURHaFiyRCsUstpo_nDUMVj9RosQR-BUstdHAyX6_JOoZ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h_c2oo1NE_9Po8B1a_92-HjNE1_u-q9P2yp-6PMoWuMgsHBgtyfO6Q7BkQfBoqBJh_c208jN1gp-6zJ7O_S2zH1Nkgf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nf6_JDUMoxPcuSQR-N9RoOgfPBrRzwy9z7rMBiP9zBUs2QUsHNopnibmUhHsyhUiFiH_naomUDUs1RoZUDUsJFHsji997?is_search=1&amp;ob=23&amp;r=https%3A%2F%2Fwww.tokopedia.com%2Fdemurahcom%2Flampu-tidur-jamur-avatar-mushroom-sensor-cahaya-led-night-lamp-0615%3Fsrc%3Dtopads&amp;src=search&amp;keywords=night+lamp&amp;t=desktop&amp;page=98&amp;management_type=2&amp;dv=desktop</t>
  </si>
  <si>
    <t>https://www.tokopedia.com/kidprincess/night-light-e27-body-motion-detector-sensor-light-bulb-lamp-walkway?whid=0</t>
  </si>
  <si>
    <t>Night Light E27 Body Motion Detector Sensor Light Bulb Lamp Walkway</t>
  </si>
  <si>
    <t>https://www.tokopedia.com/ambyarto/mini-clip-book-light-led-desk-lamp-reading-light-twistable-night?whid=0</t>
  </si>
  <si>
    <t>https://www.tokopedia.com/energybali/light-sensor-cute-yellow-bird-night-lamp-bed-light-home-office?whid=0</t>
  </si>
  <si>
    <t>https://www.tokopedia.com/xis-1/cou-110v-220v-us-plug-energy-saving-lamp-led-night-light-light?whid=0</t>
  </si>
  <si>
    <t>Cou 110V 220V US Plug Energy Saving Lamp LED Night Light Light</t>
  </si>
  <si>
    <t>https://www.tokopedia.com/meihwastore/cap-holder-lamp-night-bait-lamp-outdoor-lighting-plastic-abs?whid=0</t>
  </si>
  <si>
    <t>Γ¥ñ Cap holder lamp night bait lamp outdoor lighting plastic ABS</t>
  </si>
  <si>
    <t>https://www.tokopedia.com/brayshop10/kreatif-led-night-light-kupu-kupu-bentuk-night-lamp-romantic-socket?whid=0</t>
  </si>
  <si>
    <t>https://www.tokopedia.com/tutikstore1/colorful-anging-led-night-lights-shape-lamp-home-bar-decor?whid=0</t>
  </si>
  <si>
    <t>Colorful anging LED Night Lights Shape Lamp Home Bar Decor</t>
  </si>
  <si>
    <t>https://www.tokopedia.com/devinashop-3/portable-led-night-light-human-body-induction-lighting-lamp-for?whid=0</t>
  </si>
  <si>
    <t>https://www.tokopedia.com/elbarra-store/hid-led-neon-light-heart-sign-night-lamp-wall-art-party-wedding?whid=0</t>
  </si>
  <si>
    <t>https://www.tokopedia.com/wartongallery/ga-candle-shape-desktop-ristmas-lamp-led-night-light-xmas-party-home?whid=0</t>
  </si>
  <si>
    <t>https://www.tokopedia.com/wales-batik/new-aromatherapy-body-induction-led-motion-sensor-wall-lamp-night?whid=0</t>
  </si>
  <si>
    <t>New Aromatherapy Body Induction LED Motion Sensor Wall Lamp Night</t>
  </si>
  <si>
    <t>https://www.tokopedia.com/bardimanz/kreatif-led-night-light-kupu-kupu-bentuk-night-lamp-romantic-socket?whid=0</t>
  </si>
  <si>
    <t>https://www.tokopedia.com/yugos-serve/livecity-8-led-energy-saving-usb-night-light-lamp-portable-for?whid=0</t>
  </si>
  <si>
    <t>https://www.tokopedia.com/meihwastore/home-care-christmas-wind-lamp-led-creative-night-light?whid=0</t>
  </si>
  <si>
    <t>Γ¥üHOME CAREΓ¥ü Christmas Wind Lamp LED Creative Night Light</t>
  </si>
  <si>
    <t>https://www.tokopedia.com/olria/bou-lemon-pattern-led-night-light-auto-sensor-control-lamp?whid=0</t>
  </si>
  <si>
    <t>https://www.tokopedia.com/anekaelektro/lovely-eiffel-tower-night-light-luminaria-cute-led-art-deco-lamp?whid=0</t>
  </si>
  <si>
    <t>https://www.tokopedia.com/rkastoreyk/s-wind-pir-wireless-corridor-wardrobe-wall-led-night-light-lamp?whid=0</t>
  </si>
  <si>
    <t>https://www.tokopedia.com/tutikstore1/westcovina-lovely-dolphin-night-light-lamp-with-music-table-decor?whid=0</t>
  </si>
  <si>
    <t>https://www.tokopedia.com/rkastoreyk/mini-white-usb-power-5v-led-night-light-pocket-card-lamp-portable?whid=0</t>
  </si>
  <si>
    <t>Mini White USB Power 5V LED Night Light Pocket Card Lamp Portable</t>
  </si>
  <si>
    <t>https://www.tokopedia.com/gosyu/3-colors-3d-printing-moon-light-lunar-night-lamp-warm-cool?whid=0</t>
  </si>
  <si>
    <t>https://www.tokopedia.com/anekatekno/2pcs-sign-auto-decal-night-lamp-alarm-car-reflective-strips?whid=0</t>
  </si>
  <si>
    <t>https://www.tokopedia.com/frezza/2-impetus-supply-mode-energy-saving-home-decoration-small-night-lamp?whid=0</t>
  </si>
  <si>
    <t>2 Impetus Supply Mode Energy Saving Home Decoration Small Night Lamp</t>
  </si>
  <si>
    <t>https://www.tokopedia.com/gaya03/usb-led-night-light-camping-lamp-double-sided-12-leds-usb?whid=0</t>
  </si>
  <si>
    <t>https://ta.tokopedia.com/promo/v1/clicks/8a-xgVY2gmUEosUaoAK7HsUDUMVj9RzNrc1i6sJDUSC5rfB7q3YXUsthoaFiPcBWgZUEH_yhHpUF6AURHaFiyRCsUst7HAnDUMVj9RosQR-BUstdHAnXosra6Z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p_c2SP7Ok3_o6zJj7_Bzu81NJZ92-q9P2yp-6PMoWuMgsHBgtyfO6Q7BkQfBoqBJF_c2C8jOEZ9P6uJON_S20P7OJu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src=search&amp;management_type=1&amp;r=https%3A%2F%2Fwww.tokopedia.com%2Ftanyahome%2Flampu-tidur-rectangular-automatic-sensor-night-lamp%3Fsrc%3Dtopads&amp;is_search=1&amp;keywords=night+lamp&amp;page=98&amp;t=desktop&amp;ob=23&amp;dv=desktop</t>
  </si>
  <si>
    <t>https://ta.tokopedia.com/promo/v1/clicks/8a-xgVY2gmUEHpnfopKOopKDUMVj9RzNrc1i6sJDUSC5rfB7q3YXUsth6ZFiPcBWgZUEH_yhHpUF6AURHaFiyRCsUstpHAnDUMVj9RosQR-BUstR6_jXH_npoZFirpowQcYSUstig9BGqMzUZMggQj2fgAo6QJBkQfBoe7BpZ3O6HcoD692qu7gN3_-Sq1Y2Z9P-q9P2y_-3o3ea69BqzsBE3_UN8u2_Z_g-qjV2_JoGP3Uao32q17jfZ326QJYJeM2vuO20_VP-PO2JqRz6zJND33jhqVBE3MhHuczD392uHJNJqRxg8MoR3M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F_c2SoJOkgR2oucr7_uz0P7O1__z-q9P2yp-6PMoWuMgsHBgtyfO6Q7BkQfBoqBVE_c2uH1NJgpooqMWE_jz-oJO1392-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t=desktop&amp;keywords=night+lamp&amp;page=98&amp;ob=23&amp;src=search&amp;r=https%3A%2F%2Fwww.tokopedia.com%2Ftinydoor%2Flampu-tidur-lucu-rabbit-impor-cute-rabbit-night-lamp-night-light%3Fsrc%3Dtopads&amp;is_search=1&amp;management_type=1&amp;dv=desktop</t>
  </si>
  <si>
    <t>https://ta.tokopedia.com/promo/v1/clicks/8a-xgVY2gmUE6AKfoAya6ArDUMVj9RzNrc1i6sJDUSC5rfB7q3YXUstaHmFiPcBWgZUEH_yhHpUF6AURHaFiyRCsUstpHAnDUMVj9RosQR-BUstR6_rXoseR6_1DUSHp9fh5gaUEUMuNZM2jZJ2M33NGPMep_Mh-qMY2_1o-r7BW_sCsQABE3BPc8ujagfBvq1BRZ3BRq3JausujHsBN3jyN8Bja69Bq17jfZ32Cq1hAZSuiHsuk3Bo-ojBk_MhvzJ-k_OPqq7h9Z9PqzcW7_jz6QVB2H3xg8B2D_VzjQVBEu_C6zcWd392sPO22Z9o-Q_BNyuPjrc-D63Wq3J-MyuPzq1Y2Z9P-q9P2ysoGrVtaQIuyH7-Nys-ZHujp1MgxuOV2_fB-P7B2PfBiH72F3s-DPuKp_MYiH7-MyuPzq1Y2Z9P-q9P2yOx3QcoXQcgjz7gXyRB-ojBD_jgZHAVcuchZgB-uo1x983zOyuPjQfzAeSogupVRZsJh6cgIPRBizpjpgjxdr7O98IgjHRKdy_o6QVtp8AxsHO-7gjxdr77h6I2vucoRgjxduV-ugJNZu_uu3ACD_O-crfNiQ3hXy1xzgf-IzSzsefzjZ3BRq3Ha_SgsQugM33NGPMep_Mh-qMY2_32uHjhk_9P68jON_BzoH1OE_9B6uJO2_JoG8Bja69BqusBE3BPc8ujagfBvq1BN_jzoP1O1z9xoqjON_92uo1N1qRPo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Nbm-xyBY7g9o7Usti_iUDUSC5rRzwy3hSUstiyRCs9RotQRCwP3NhUiFiPMuarfB5QiUEUSyaUiFiyfhOrRzBrBY2gVYfHiUEHpyf6_KDUMoxPcuSQR-N9RoOgfPBrRzwy9z7rMBiP9zBUs2QUsHNopnibmUhHsyhUiFiH_naomUDUs1RoZUDUsJFHsji997?dv=desktop&amp;src=search&amp;is_search=1&amp;page=98&amp;keywords=night+lamp&amp;ob=23&amp;management_type=1&amp;t=desktop&amp;r=https%3A%2F%2Fwww.tokopedia.com%2Fekstore%2Frambery-lampu-tidur-3d-printed-moon-night-light-lamp-12-cm-rox-05-multi-warna%3Fsrc%3Dtopads</t>
  </si>
  <si>
    <t>https://ta.tokopedia.com/promo/v1/clicks/8a-xgVY2gmUE6AjNHprFHsjDUMVj9RzNrc1i6sJDUSC5rfB7q3YXUsthbm-7q3OBUsthosJpHsndHsrRbm-srcHi6s1FHmFiy3zwrfo5rM1i6srNoidF6AJpbm-pHOYDQfri6i-B812kgJxGgBBXZSgjH7NDZ325q1OAZ9o-Q1dFyfFN8B29zSBgHMP2_fB-P7B2PfBxHByOgAUN8u2c692gHsBN3Bo-ojBke3BHe72OysUOqB2_Z_g-qjOd392jQu2J__CHuOVE_OPoPJNJgpu61pn7392zH7h1_M26uJgt3jz-H1N1ZMO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392Hqj1O_7zCH7OEqRPo8jj7_Oo-r7BX_M2iH72D3Ao6QVByZM2xe7jfZ32-HJO2oA-o8j7p_Bz0HjOJgpuvzVjO_MB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HNopCPbm-X9foxQMz2gcV7guYxgIHi6sJh6mFiy3-wPcupPmUEUjdibm-FQRo79fVDgaUEUMoFyOYpqcYF9RuXrZUDUSgBrSo2Qfdi6i-fHiUDUMoDP9o7g9-wq3zwPsUi6sHfosjdbm-sy9zBgfYa8uYpP3PSg9o79fV7PI-2ySu7gZUE3aUp6_rFUiFiH_UfHZUDUsJFHseibmUOop1ibmUhHAUNUBOY?t=desktop&amp;page=99&amp;dv=desktop&amp;ob=23&amp;r=https%3A%2F%2Fwww.tokopedia.com%2Ftheelikeid%2Fromantic-night-lamp%3Fsrc%3Dtopads&amp;r_replacement=new&amp;keywords=night+lamp&amp;src=search&amp;is_search=1&amp;management_type=1</t>
  </si>
  <si>
    <t>https://ta.tokopedia.com/promo/v1/clicks/8a-xgVY2gmUE6AjOHsJRH_KDUMVj9RzNrc1i6sJDUSC5rfB7q3YXUstabm-7q3OBUsthosJpHsndHsrRbm-srcHi6seFHmFiy3zwrfo5rM1i6srNoZd7HAyaoZFirpowQcYSUstig9BGqMzUZMggQj2fgAo6QJBkQfBoe7BpZ3O6HcoD692qu7gN3_-Sq1Y2Z9P-q9P2y_-3o3ea69BqzsBE3_UN8u2_Z_g-qjV2_JoGP3Uao32q17jfZ32o8VBEgcOqzJ7F_VPz8jY9_9z6zcrO_BHFoVBE1_oHuJNk_BzcqV2JZ_V6uJ2W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17_c2uHjNJu_ovuJJF_S2z81Y_Z9o-QjNkysoGQVKp_Mhg3J2ky1o-ojBkZ_Coq_eF_32SP7O1e_zvuJJO_uz-oJNNZsj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posyN6mFiyfV7g3P5rSBwrRuSgfupPVYxPIzaq3-OPc1i6BDiHpjRHmUDUsJaosJibmUhHAU7UiFio_rOUiFiH_na6Z-Pwe?keywords=night+lamp&amp;r=https%3A%2F%2Fwww.tokopedia.com%2Felektronikkita-17%2Frambery-lampu-tidur-3d-printed-moon-night-light-lamp-12-cm-rox-05%3Fsrc%3Dtopads&amp;ob=23&amp;dv=desktop&amp;src=search&amp;is_search=1&amp;management_type=1&amp;t=desktop&amp;r_replacement=new&amp;page=99</t>
  </si>
  <si>
    <t>https://www.tokopedia.com/yoanmody/moon-lamp-3d-led-night-dimmable-touch-control-brigntness-white-warm?whid=0</t>
  </si>
  <si>
    <t>https://ta.tokopedia.com/promo/v1/clicks/8a-xgVY2gmUE6AHpoAnpoAJDUMVj9RzNrc1i6sJDUSC5rfB7q3YXUstfbm-7q3OBUsthosJpHsndHsrRbm-srcHi6seFHmFiy3zwrfo5rM1i6srNHZdOo_nhbm-pHOYDQfri6i-B812kgJxGgBBXZSgjH7NDZ325q1OAZ9o-Q1dFyfFN8B29zSBgHMP2_fB-P7B2PfBxHByOgAUN8u2c692gHsBN3Bo-ojBke3BHe72OysUOqB2_Z_g-qjOd392jQu2J__CHuOVE_OPoPJNJgpu61pn7392zH7h1_M26uJgt3jz-H1N1ZMOo81BpZ37N83V9gICiQAB03BxmgMV913Bvq1BRZ3BRq3UpZSCqHMhO3Aom83Ua1sVgHO-MyuPzq1Y2Z9P-q9P2ysoGrVtaQIuyH7N5ysomgMV913Bvq1BRZ3BRq3oyuMhsQMhMgJPcQMoNZ_g-QJNc1snhzBzD1MgZu_uUuRBjP3V9gcYje7-p3urhP7thH_xMzRPNyjrNHfgU8IoouRxfgAod6cJp_MhqHRKdypoZPcgU8IooH_xE_OzsPfgU8VzZu3z61B1OuuKFQJYZzSoXyMODQMVU13Piz7g7y7ojgJB2PfBsHjNfyfO3gBBXZSgjH7NDZ325q1OkgRBHqj7a_92u8jOke9P68BBR_7zSq1hAZS2gHsBN3ByN8B29zSBgHMP2_fB-81NJz9uoqBuN_M208jYJe92oqBjp_Bzoq3gzv_7ibm-Orfua9fBjUstiHmUDUSoBrRo2QfNwq3ei6i-BosopgJWpPu2Su3rWrSzdrueNg_HN3MB3zMJFHf-qq9-VHABw97xgguxpuJVSZf2bz3OIgRo1POB2r9e7quu3ZcWNZmOO__VEoBPGQpr7gcW9qAjp_Iuu_M1NqAz_zRB56_xXrRBX8jV3qSPBZc2F61rhHMB5_3VdzBoO8SjNPaUDUMVDgaUEUSo7QuY0rfuS9fFp9fFa9fFhUiFiQSuWyMua9fYM9fVjraUEHsnDUMNOQ3-BrBYxgIowrMuhUstaHmFiyfV79fBjraUE3pyFbAjd6ZFp6_rF9ZFiQBYsy3Njq3zxPcuwy3zpUsthH_KDUMVi9RzBrRei6i-6UiFircYpPVYxQcri6i-srcowrfx5rVYOQSJibm-fg9-pq3YXUstiPsUibm-sQIupPcua9fBj9RyaUstaH_HFomFiyfV7g3P5rSBwrRuSgfupPVYxPIzaq3-OPc1i6BDiHpjRHmUDUsJaosJibmUhHAU7UiFio_rOUiFiH_na6Z-Pwe?ob=23&amp;management_type=1&amp;r=https%3A%2F%2Fwww.tokopedia.com%2Fgivenmart%2Flampu-malam-otomatis-sensor-cahaya-night-lamp-putih%3Fsrc%3Dtopads&amp;src=search&amp;dv=desktop&amp;is_search=1&amp;page=99&amp;t=desktop&amp;keywords=night+lamp</t>
  </si>
  <si>
    <t>https://ta.tokopedia.com/promo/v1/clicks/8a-xgVY2gmUE6_JRHpnRHpnDUMVj9RzNrc1i6sJDUSC5rfB7q3YXUstdbm-7q3OBUsthosJpHsndHsrRbm-srcHi6sUOHmFiy3zwrfo5rM1i6srNHmdpopKfoiFirpowQcYSUstig9BGqMzUZMggQj2fgAo6QJBkQfBoe7BpZ3O6HcoD692qu7gN3_-Sq1Y2Z9P-q9P2y_-3o3ea69BqzsBE3_UN8u2_Z_g-qjV2_JoGP3Uao32q17jfZ32o8VBEgcOqzJ7F_VPz8jY9_9z6zcrO_BHFoVBE1_oHuJNk_BzcqV2JZ_V6uJ2W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s8jY1ypVvuJ1p_92sH7NJu92-q9P2yp-6PMoWuMgsHBgtyfO6Q7BkQfBoqBVR_c2So1N13_Vo8BJa_1zzH7Nkz_V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dv=desktop&amp;src=search&amp;r_replacement=new&amp;is_search=1&amp;ob=23&amp;t=desktop&amp;keywords=night+lamp&amp;page=99&amp;management_type=1&amp;r=https%3A%2F%2Fwww.tokopedia.com%2Falerahouse%2Flampu-tidur-3d-anak-taffled-printed-moon-night-light-lamp-12-cm%3Fsrc%3Dtopads</t>
  </si>
  <si>
    <t>https://ta.tokopedia.com/promo/v1/clicks/8a-xgVY2gmUEoAjfoAKNoAnDUMVj9RzNrc1i6sJDUSC5rfB7q3YXUsthHmFiPcBWgZUEH_yhHpUF6AURoaFiyRCsUstao_nDUMVj9RosQR-BUstR6AKXo_epHiFirpowQcYSUstig9BGqMzUZMggQj2fgAo6QJBkQfBoe7BpZ3O6HcoD692qu7gN3_-Sq1Y2Z9P-q9P2y_-3o3ea69BqzsBE3_UN8u2_Z_g-qjV2_JoGP3Uao32q17jfZ32o8VBEgcOqzJ7F_VPz8jY9_9z6zcrO_BHFoVBE1_oHuJNk_BzcqV2JZ_V6uJ2W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uN_c20H7NEgpV6zVVd_uzSHjY1ypC-q9P2yp-6PMoWuMgsHBgtyfO6Q7BkQfBoqBVR_c2o8jNkZ_Co8MHh_32081NEz9B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ob=23&amp;dv=desktop&amp;src=search&amp;keywords=night+lamp&amp;t=desktop&amp;is_search=1&amp;management_type=1&amp;page=99&amp;r=https%3A%2F%2Fwww.tokopedia.com%2Folive-tree%2Flampu-malam-flower-night-lamp-flower%3Fsrc%3Dtopads</t>
  </si>
  <si>
    <t>https://www.tokopedia.com/galleria-store/t-h-led-kids-night-light-cute-dinosaur-shaped-night-lamp-e-b106?whid=0</t>
  </si>
  <si>
    <t>https://www.tokopedia.com/pinkpo/copper-wire-home-gift-battery-powered-led-table-night-lamp?whid=0</t>
  </si>
  <si>
    <t>Copper Wire Home Gift Battery Powered Led Table Night Lamp</t>
  </si>
  <si>
    <t>https://www.tokopedia.com/elbarra-store/3-colors-creative-moon-lamp-3d-printed-lunar-lamp-led-night-light?whid=0</t>
  </si>
  <si>
    <t>Γ£Ä3 Colors Creative Moon Lamp 3D Printed Lunar Lamp LED Night Light</t>
  </si>
  <si>
    <t>https://www.tokopedia.com/energybali/stylish-pineapple-string-lights-with-warm-white-light-night-lamp?whid=0</t>
  </si>
  <si>
    <t>Stylish Pineapple String Lights with Warm White Light Night Lamp</t>
  </si>
  <si>
    <t>https://ta.tokopedia.com/promo/v1/clicks/8a-xgVY2gmUE6_Jh6AKOHpyDUMVj9RzNrc1i6sJDUSC5rfB7q3YXUsthHiFiPcBWgZUEH_yhHpUF6AURoaFiyRCsUstpHAnDUMVj9RosQR-BUstR6AnXH_HNHiFirpowQcYSUstig9BGqMzUZMggQj2fgAo6QJBkQfBoe7BpZ3O6HcoD692qu7gN3_-Sq1Y2Z9P-q9P2y_-3o3ea69BqzsBE3_UN8u2_Z_g-qjV2_JoGP3Uao32q17jfZ32o8VBEgcOqzJ7F_VPz8jY9_9z6zcrO_BHFoVBE1_oHuJNk_BzcqV2JZ_V6uJ2W_9B-r7BW69BxufzFyMFNqO2yeMgxuOV2_fB-P7B2PfBiH72F3s-DPuKpeSBiHBUh3_oZgMV913Bvq1BRZ3BRq3UpZSCqHMhO3Ao6QfUpeMgxuOV2_fB-P7B2PfBs3VgDyfNDgMzIzMNs81jfZ3h6zBUFH1g1QV-M1B1OZVPNgIuxufz5gJomrOB9H9PGH_JdgjPR83-I6_oMZIxp_uPdPMep8AxxH7ND3sod6cHp1SzMZIxp__Jd8jY1yRPMZIx11Buj_B-uouuyHchv1jgpQM-WQcNxZVVSyjPcPcoAgcz-q9P2yp-6PMoWuMggQj2fgAo6QJBkQfBoqB1O_c2C81OE3_o6qMDh_32o81OEqfBHe72E3_UN8u23692qu7gN3_-Sq1Y2Z9Bo8MoO_S2sHJYJZ9BvuVjO_1zC81YJ_3BM1_7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pjRHV7DUMNwyfVXgcBjy9zB9fVjraUEH_Jdbm-xyBY7g9o7Usti_iUDUSC5rRzwy3hSUstiyRCs9RotQRCwP3NhUiFiPMuarfB5QiUEUSyaUiFiyfhOrRzBrBY2gVYfHiUEHpyf6_KDUMoxPcuSQR-N9RoOgfPBrRzwy9z7rMBiP9zBUs2QUsHNopnibmUhHsyhUiFiH_naomUDUs1RoZUDUsJFHsji997?src=search&amp;r=https%3A%2F%2Fwww.tokopedia.com%2Froemahqu-1%2Flampu-tidur-3d-printed-moon-night-light-table-lamp-16-warna-15-cm%3Fsrc%3Dtopads&amp;page=99&amp;ob=23&amp;dv=desktop&amp;is_search=1&amp;r_replacement=new&amp;management_type=1&amp;t=desktop&amp;keywords=night+lamp</t>
  </si>
  <si>
    <t>https://ta.tokopedia.com/promo/v1/clicks/8a-xgVY2gmUEosydoAJpHsUDUMVj9RzNrc1i6sJDUSC5rfB7q3YXUsthHaFiPcBWgZUEH_yhHpUF6AURoaFiyRCsUst7o_nDUMVj9RosQR-BUstRHsUXoprhHiFirpowQcYSUstig9BGqMzUZMggQj2fgAo6QJBkQfBoe7BpZ3O6HcoD692qu7gN3_-Sq1Y2Z9Boe7BpZ3O7QcuygIgsQu-Myp-6PMoWu3Bvq1BRZ3BRq3-W69ugHBu2_fB-8jO9__oqQuVE_jHhq7OEQc2HuVJ7_OzuPJYI__C68_CE392u8VB919B6uVuN3M2oq1hAZSgsQ3hXyurOgB2IuSPyHMh0Z325q1OAZ9o-Q_BNyuPjrc-D69PsQ_B0gVP6HVKaQcW-qMY2_1o-r7BW69BxufzFyMFN8MVI69PyHMh0Z325q1OAZ9o-Qjyh3BxGouKp1MxqH7O2_fBGuV-ugJNZu_uu3AC3_OUhrfNiQ3hXy1xzgf-IzSzsefzjgjxdr7OW8IgjHRKdyjzcrfUpgAxMzRzE3BPj6cgU_sCi3IKdyjz6gjO1Z_-o3IKdu_C3ZVzuujY3zsBGucWZyjtao9CqHMKFZ1Pdqc-ye3Ny17BpZ3N6qMUpZMhyHj2Nysoj8B2_Z_g-qjj7_9j7o1OEgRxoqjuN_1zs8JO1Z_Co81BpZ3N6qMUpZMhyH7ND3uxGqMVAZ_g-qjjp_jH7oJO1ypuo8BBN_M2gH7O1ypo681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sK7Hs1DUMoxPcuSQR-N9RoOgfPBrRzwy9z7rMBiP9zBUs2QUsHNopnibmUhHsyhUiFiH_naomUDUs1RoZUDUsJFHsji997?src=search&amp;keywords=night+lamp&amp;page=99&amp;ob=23&amp;t=desktop&amp;dv=desktop&amp;r=https%3A%2F%2Fwww.tokopedia.com%2Fcafeleofficial%2Fxsh07-xiaomi-sothing-lamp-night-smart-sensor-lampu-tidur-light-grey%3Fsrc%3Dtopads&amp;is_search=1&amp;management_type=1</t>
  </si>
  <si>
    <t>https://ta.tokopedia.com/promo/v1/clicks/8a-xgVY2gmUEHpHho_KdosjDUMVj9RzNrc1i6sJDUSC5rfB7q3YXUsthomFiPcBWgZUEH_yhHpUF6AURoaFiyRCsUstfo_nDUMVj9RosQR-BUstRH_UXHsHNbm-pHOYDQfri6i-B812kgJxGgBBXZSgjH7NDZ325q1O1Z9u617BpZ3O6HcoD692qu7gN3_-Sq1Y2Z_VHqBJp_OzzH1Oke_V6zcHO_jzu81B2PfBxHByOgAUN8u2c692gHsBN3Bo-ojBke3BHe72OysUOqB2_Z_g-qjOd392jQu2J__CHuOVE_OPoPJNJgpu61pn7392zH7h1_M26uJgt3jz-H1N1ZMOo81BpZ37N83V9gICiQAB03BxmgMV913Bvq1BRZ3BRq3UpZSCqHMhO3Aom83Ua1sVgHO-MyuPzq1Y2Z9P-q9P2ysoGrVtaQIuyH7N5ysomgMV913Bvq1BRZ3BRq3oyuMhsQMhMgJPcQMoNZ_g-Q9PE3I2VP7Ok1sxMzjNc1snhzBzD1MgZu_uUuRBjP3V9gcYje7-p3urhP7thH_xMzRPNyjrNHfgU8IoouRxfgAod6cJp_MhqHRKdypoZPcgU8VzZu3z61B1OuuKFQJYZzSoXyMODQMVU13Piz7g7y7ojgJB2PfBsHjNfyfO3gBBXZSgjH7NDZ325q1Okqp-HqMH7_1zSo1NEypo6qj1p_BzSq1hAZS2gHsBN3ByN8B29zSBgHMP2_fB-81YJ39u6uJVR_1zCoJNE3_uozVBE_7oG6ZUDUSupg9-wq3ei6iUFUiFirfuprfB5QBY2gmUEUM1fHRojZRoO3MPugaOaPIxhuABBHpBqqugcy_npyB22rj1F6uYwZVBB3Io1e3PbqjWVQ1PSrOzR33BhPAz2uugUqRBUb9uoH9tfu725opzjqOPt6_oHPuu6g_BtoVoI834N6cNp83NEeugkPfuUqSnNzpJaq3Yoy9xc1RuE8_BRUiFiy3hSUstirRzW9fWpg3PwQAowQA-wQAJibm-XP3Oig9-wQfgwy3zpUstaHmFiQSuWyMua9fVjrOYag9Ji6sUFbm-sy9zwq3zpUs2QosnD6_KNbAJFHszPbm-X9foxQMz2gcV7guYxgIHi6sJh6mFiy3-wPcupPmUEUjdibm-FQRo79fVDgaUEUMoFyOYpqcYF9RuXrZUDUSgBrSo2Qfdi6i-fHiUDUMoDP9o7g9-wq3zwPsUi6sURHpeFbm-sy9zBgfYa8uYpP3PSg9o79fV7PI-2ySu7gZUE3aUp6_rFUiFiH_UfHZUDUsJFHseibmUOop1ibmUhHAUNUBOY?dv=desktop&amp;keywords=night+lamp&amp;ob=23&amp;t=desktop&amp;r=https%3A%2F%2Fwww.tokopedia.com%2Ftruntumtable%2Fnight-lamp-with-sensor-lampu-malam-dgn-sensor-gelap-orange%3Fsrc%3Dtopads&amp;is_search=1&amp;page=99&amp;management_type=2&amp;src=search</t>
  </si>
  <si>
    <t>https://ta.tokopedia.com/promo/v1/clicks/8a-xgVY2gmUEo_KO6_ydHpHDUMVj9RzNrc1i6sJDUSC5rfB7q3YXUsthoZFiPcBWgZUEH_yhHpUF6AURoaFiyRCsUstpo_nDUMVj9RosQR-BUstf6_yXoprNHpyDUSHp9fh5gaUEUMuNZM2jZJ2M33NGPMep_Mh-qMY2_1o-r7BW_sCsQABE3BPc8ujagfBvq1BRZ3BRq3JausujHsBN3jyN8Bja69Bq17jfZ32Cq1hAZSuiHsuk3Bo-ojBk_9xg8MzW3jzoHJh9192vu7O7_jzSo1N_HAzg8BJp_Vz6qjN1zMxqzJjh_BzGQ1ONZ9o-Q_BNyuPjrc-D63Wq3J-MyuPzq1Y2Z9P-q9P2ysoGrVtaQIuyH7-Nys-ZHujp1MgxuOV2_fB-P7B2PfBiH72F3s-DPuKp_MYiH7-MyuPzq1Y2Z9P-q9P2yOx3QcoXQcgjz7gXyRB-ojBD_jgZHAVcuchZgB-uo1x983zOyuPjQfzAeSogupVRZsJh6cgIPRBizpjpgjxdr7O98IgjHRKdy_o6QVtp8AxsHO-7gjxdr77h6IxoqBBdgjxduV-ugJNZu_uu3ACD_O-crfNiQ3hXy1xzgf-IzSzsefzjZ3BRq3Ha_SgsQugM33NGPMep_Mh-qMY2_32uH7hkyR2oucoR_7zg81Nkz_V68MP2_JoG8Bja69BqusBE3BPc8ujagfBvq1BN_M2zP1Y1__VouJJp_uz-8jNJyRBo17tN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_jpHAJDUMoxPcuSQR-N9RoOgfPBrRzwy9z7rMBiP9zBUs2QUsHNopnibmUhHsyhUiFiH_naomUDUs1RoZUDUsJFHsji997?ob=23&amp;src=search&amp;is_search=1&amp;t=desktop&amp;dv=desktop&amp;management_type=1&amp;r=https%3A%2F%2Fwww.tokopedia.com%2Fdisanadisini%2Fslf-lampu-sensor-led-light-lampu-dinding-induksi-night-lamp-kuning%3Fsrc%3Dtopads&amp;keywords=night+lamp&amp;page=99</t>
  </si>
  <si>
    <t>https://www.tokopedia.com/obledt34/3d-led-bedside-bmx-night-light-usb-table-lamp-7-color-lighting?whid=0</t>
  </si>
  <si>
    <t>3D LED Bedside Bmx Night Light USB Table Lamp 7 Color Lighting</t>
  </si>
  <si>
    <t>https://www.tokopedia.com/merde/home-electronics-3d-print-moon-lamp-rechargeable-led-night?whid=0</t>
  </si>
  <si>
    <t>https://www.tokopedia.com/dedekfatin/home-electronics-3d-print-moon-lamp-rechargeable-led-night?whid=0</t>
  </si>
  <si>
    <t>https://www.tokopedia.com/zaimarketgo/3pcs-led-light-ice-cubes-night-lamp-bar-cup-decoration?whid=0</t>
  </si>
  <si>
    <t>3Pcs LED Light Ice Cubes Night Lamp Bar Cup Decoration</t>
  </si>
  <si>
    <t>https://www.tokopedia.com/kidprincess/stand-moon-lamp-3d-led-night-dimmable-touch-control-brigntness?whid=0</t>
  </si>
  <si>
    <t>Stand Moon Lamp 3D LED Night Dimmable Touch Control Brigntness</t>
  </si>
  <si>
    <t>https://www.tokopedia.com/anekatekno/magic-diamonds-projection-lamp-star-universe-night-light-colorful?whid=0</t>
  </si>
  <si>
    <t>https://www.tokopedia.com/dcollectionsto/led-mosquito-killer-night-light-lamp-usb-creative-multi-function-for?whid=0</t>
  </si>
  <si>
    <t>https://www.tokopedia.com/imporbarang/indoor-led-neon-sign-night-lights-lips-lamp-wall-decor-light-for?whid=0</t>
  </si>
  <si>
    <t>https://www.tokopedia.com/eopsinbetta/exoterra-night-heat-lamp-75-w-lampu-penghangat-malam-exo-terra-night-75-w?whid=0</t>
  </si>
  <si>
    <t>Exoterra Night Heat Lamp 75 W Lampu Penghangat Malam Exo Terra Night</t>
  </si>
  <si>
    <t>https://www.tokopedia.com/cyami/bicycle-taillight-3-led-safety-warning-night-cycling-lamp-for-mtb?whid=0</t>
  </si>
  <si>
    <t>Bicycle Taillight 3 LED Safety Warning Night Cycling Lamp for MTB</t>
  </si>
  <si>
    <t>https://www.tokopedia.com/looner/ready-rechargeable-uv-lamp-durable-motion-sensor-night-light-cabinet?whid=0</t>
  </si>
  <si>
    <t>READY Rechargeable UV Lamp Durable Motion Sensor Night Light Cabinet</t>
  </si>
  <si>
    <t>https://www.tokopedia.com/miami-vice/portable-led-night-light-human-body-induction-lighting-lamp-for?whid=0</t>
  </si>
  <si>
    <t>https://www.tokopedia.com/lostafashion/night-lights-3-adjustable-brightness-bedside-lamp-waterproof?whid=0</t>
  </si>
  <si>
    <t>https://www.tokopedia.com/damzzero/dc5v-4w-tou-control-led-night-light-atmosphere-lamp-3-levels?whid=0</t>
  </si>
  <si>
    <t>https://www.tokopedia.com/gloriouus/strength-leds-lights-reading-glasses-night-vision-eyeglass-with-lamp?whid=0</t>
  </si>
  <si>
    <t>https://www.tokopedia.com/all-i-1/lamp-creative-cute-3d-led-night-light-kids-bedroom-indoor-lighting?whid=0</t>
  </si>
  <si>
    <t>Lamp Creative Cute 3D LED Night Light Kids Bedroom Indoor Lighting</t>
  </si>
  <si>
    <t>https://www.tokopedia.com/rahmaya-shops/creative-dream-wall-lamp-mushroom-led-night-light-inductive-plug-in?whid=0</t>
  </si>
  <si>
    <t>https://www.tokopedia.com/aminewzero/floor-lamp-intelligent-control-human-infrared-sensor-led-night?whid=0</t>
  </si>
  <si>
    <t>Floor Lamp Intelligent Control Human Infrared Sensor Led Night</t>
  </si>
  <si>
    <t>https://www.tokopedia.com/calamarystore/touch-switch-3d-print-moon-lamp-led-night-light-home-creative-decor?whid=0</t>
  </si>
  <si>
    <t>https://www.tokopedia.com/outerriver/portable-pocket-led-card-light-foldable-emergency-night-lamp-for?whid=0</t>
  </si>
  <si>
    <t>https://www.tokopedia.com/imporbarang/7-color-elk-lamp-3d-visual-led-night-lights-for-kid-s-holiday?whid=0</t>
  </si>
  <si>
    <t>https://www.tokopedia.com/fazza99/in-stock-cod-20led-night-lamp-rose-glass-dome-copper-wire?whid=0</t>
  </si>
  <si>
    <t>ΓÖíIN STOCK/CODΓÖí20LED Night Lamp Rose Glass Dome Copper Wire</t>
  </si>
  <si>
    <t>https://www.tokopedia.com/syannstroe/night-light-led-portable-timer-setting-eye-caring-bedside-lamp?whid=0</t>
  </si>
  <si>
    <t>Night Light Led Portable Timer Setting Eye Caring Bedside Lamp</t>
  </si>
  <si>
    <t>https://www.tokopedia.com/fixbeli-1/portable-camping-led-night-light-lamp-lantern-collapsable?whid=0</t>
  </si>
  <si>
    <t>Portable Camping LED Night Light Lamp Lantern Collapsable</t>
  </si>
  <si>
    <t>https://ta.tokopedia.com/promo/v1/clicks/8a-xgVY2gmUEopHfH_naopKDUMVj9RzNrc1i6sJDUSC5rfB7q3YXUstaHmFiPcBWgZUEH_yhHpUF6AURoaFiyRCsUst7o_nDUMVj9RosQR-BUstfoA1XHsyOoiFirpowQcYSUstig9BGqMzUZMggQj2fgAo6QJBkQfBoe7BpZ3O6HcoD692qu7gN3_-Sq1Y2Z9P-q9P2y_-3o3ea69BqzsBE3_UN8u2_Z_g-qjV2_JoGP3Uao32q17jfZ32o8VBEgcOqzJ7F_VPz8jY9_9z6zcrO_BHFoVBE1_oHuJNk_BzcqV2JZ_V6uJ2W_9B-r7BW69BxufzFyMFNqO2yeMgxuOV2_fB-P7B2PfBiH72F3s-DPuKpeSBiHBUh3_oZgMV913Bvq1BRZ3BRq3UpZSCqHMhO3Ao6QfUpeMgxuOV2_fB-P7B2PfBs3VgDyfNDgMzIzMNs81jfZ3h6zBUFH1g1QV-M1B1OZVPNgIuxufz5gJomrOB9H9PGH_JdgjPR83-I6_oMZIxp_uPdPMep8AxxH7ND3sod6cHp1SzMZIxp__Jd8JOk39xMZIx11Buj_B-uouuyHchv1jgpQM-WQcNxZVVSyjPcPcoAgcz-q9P2yp-6PMoWuMggQj2fgAo6QJBkQfBoqMra_c2SHJNEqpCouJBN_7z-H7O1u_o-q9P2yp-6PMoWuMgsHBgtyfO6Q7BkQfBoqBJh_c2oHJYJz_C6uVuN_jzV8JNE392-QsnYUiFiP9oBrBY2gmUEUsnibm-pg9opq3YX9fBjUstig_yprfzbrRuqgOuSb9-78IV1631p6u22ujgxHAoi3MBaz_nN9OYU33uyrOzCg7WkZ7uWzfPpuIPgq9V7ocBuujx081KWP17h8sg9ZM4Rocz0ufKNH7hOu1NB63K717PNQpjdQSoNQS2CuM2Rg1xkrABIH_-2Q7Ox8Jg_P92N69ribm-xQcri6i-pPcOwqRoBgOYDHOYDHBYDHZUDUMNOQ3-BrBY5gBYxgIHi6sUFbm-XP3Oig9-wy3zp9R-BrZUEHsnDUMoxPVY2gIHi6BDfHmFN6AjDH_UfHu7DUMNwyfVXgcBjy9zB9fVjraUEH_Jdbm-xyBY7g9o7Usti_iUDUSC5rRzwy3hSUstiyRCs9RotQRCwP3NhUiFiPMuarfB5QiUEUSyaUiFiyfhOrRzBrBY2gVYfHiUEHpnf6_JDUMoxPcuSQR-N9RoOgfPBrRzwy9z7rMBiP9zBUs2QUsHNopnibmUhHsyhUiFiH_naomUDUs1RoZUDUsJFHsji997?t=desktop&amp;ob=23&amp;keywords=night+lamp&amp;src=search&amp;is_search=1&amp;r=https%3A%2F%2Fwww.tokopedia.com%2Fquicksurfos%2Flampu-tidur-jamur-avatar-mushroom-sensor-cahaya-led-night-lamp%3Fsrc%3Dtopads&amp;page=99&amp;management_type=2&amp;dv=desktop</t>
  </si>
  <si>
    <t>Ad Status</t>
  </si>
  <si>
    <t>URL</t>
  </si>
  <si>
    <t>Product Name</t>
  </si>
  <si>
    <t># Sold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</si>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</sst>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IDR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16" fillId="0" borderId="10" xfId="0" applyNumberFormat="1" applyFont="1" applyBorder="1"/>
    <xf numFmtId="0" fontId="16" fillId="0" borderId="10" xfId="0" applyFont="1" applyBorder="1" applyAlignment="1">
      <alignment horizontal="center" vertic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6334"/>
  <sheetViews>
    <sheetView tabSelected="1" workbookViewId="0">
      <selection activeCell="C8" sqref="C8"/>
    </sheetView>
  </sheetViews>
  <sheetFormatPr defaultRowHeight="15" x14ac:dyDescent="0.25"/>
  <cols>
    <col min="1" max="1" width="9.28515625" bestFit="1" customWidth="1"/>
    <col min="3" max="3" width="125.5703125" bestFit="1" customWidth="1"/>
    <col min="5" max="5" width="12.5703125" bestFit="1" customWidth="1"/>
    <col min="6" max="6" width="17.7109375" bestFit="1" customWidth="1"/>
  </cols>
  <sheetData>
    <row r="2" spans="1:6" x14ac:dyDescent="0.25">
      <c r="A2" s="4" t="s">
        <v>24767</v>
      </c>
      <c r="B2" s="4" t="s">
        <v>24768</v>
      </c>
      <c r="C2" s="4" t="s">
        <v>24769</v>
      </c>
      <c r="D2" s="4" t="s">
        <v>24770</v>
      </c>
      <c r="E2" s="4" t="s">
        <v>24771</v>
      </c>
      <c r="F2" s="4" t="s">
        <v>24772</v>
      </c>
    </row>
    <row r="3" spans="1:6" x14ac:dyDescent="0.25">
      <c r="A3" s="1" t="s">
        <v>0</v>
      </c>
      <c r="B3" s="1" t="s">
        <v>243</v>
      </c>
      <c r="C3" s="1" t="s">
        <v>244</v>
      </c>
      <c r="D3" s="1">
        <v>8000</v>
      </c>
      <c r="E3" s="2">
        <v>219000</v>
      </c>
      <c r="F3" s="2">
        <f>D3*E3</f>
        <v>1752000000</v>
      </c>
    </row>
    <row r="4" spans="1:6" x14ac:dyDescent="0.25">
      <c r="A4" s="1" t="s">
        <v>0</v>
      </c>
      <c r="B4" s="1" t="s">
        <v>1010</v>
      </c>
      <c r="C4" s="1" t="s">
        <v>244</v>
      </c>
      <c r="D4" s="1">
        <v>8000</v>
      </c>
      <c r="E4" s="2">
        <v>219000</v>
      </c>
      <c r="F4" s="2">
        <f>D4*E4</f>
        <v>1752000000</v>
      </c>
    </row>
    <row r="5" spans="1:6" x14ac:dyDescent="0.25">
      <c r="A5" s="1" t="s">
        <v>0</v>
      </c>
      <c r="B5" s="1" t="s">
        <v>2363</v>
      </c>
      <c r="C5" s="1" t="s">
        <v>244</v>
      </c>
      <c r="D5" s="1">
        <v>8000</v>
      </c>
      <c r="E5" s="2">
        <v>219000</v>
      </c>
      <c r="F5" s="2">
        <f>D5*E5</f>
        <v>1752000000</v>
      </c>
    </row>
    <row r="6" spans="1:6" x14ac:dyDescent="0.25">
      <c r="A6" s="1" t="s">
        <v>0</v>
      </c>
      <c r="B6" s="1" t="s">
        <v>3547</v>
      </c>
      <c r="C6" s="1" t="s">
        <v>244</v>
      </c>
      <c r="D6" s="1">
        <v>8000</v>
      </c>
      <c r="E6" s="2">
        <v>219000</v>
      </c>
      <c r="F6" s="2">
        <f>D6*E6</f>
        <v>1752000000</v>
      </c>
    </row>
    <row r="7" spans="1:6" x14ac:dyDescent="0.25">
      <c r="A7" s="1" t="s">
        <v>0</v>
      </c>
      <c r="B7" s="1" t="s">
        <v>4256</v>
      </c>
      <c r="C7" s="1" t="s">
        <v>244</v>
      </c>
      <c r="D7" s="1">
        <v>8000</v>
      </c>
      <c r="E7" s="2">
        <v>219000</v>
      </c>
      <c r="F7" s="2">
        <f>D7*E7</f>
        <v>1752000000</v>
      </c>
    </row>
    <row r="8" spans="1:6" x14ac:dyDescent="0.25">
      <c r="A8" s="1" t="s">
        <v>0</v>
      </c>
      <c r="B8" s="1" t="s">
        <v>4965</v>
      </c>
      <c r="C8" s="1" t="s">
        <v>244</v>
      </c>
      <c r="D8" s="1">
        <v>8000</v>
      </c>
      <c r="E8" s="2">
        <v>219000</v>
      </c>
      <c r="F8" s="2">
        <f>D8*E8</f>
        <v>1752000000</v>
      </c>
    </row>
    <row r="9" spans="1:6" x14ac:dyDescent="0.25">
      <c r="A9" s="1" t="s">
        <v>0</v>
      </c>
      <c r="B9" s="1" t="s">
        <v>5625</v>
      </c>
      <c r="C9" s="1" t="s">
        <v>244</v>
      </c>
      <c r="D9" s="1">
        <v>8000</v>
      </c>
      <c r="E9" s="2">
        <v>219000</v>
      </c>
      <c r="F9" s="2">
        <f>D9*E9</f>
        <v>1752000000</v>
      </c>
    </row>
    <row r="10" spans="1:6" x14ac:dyDescent="0.25">
      <c r="A10" s="1" t="s">
        <v>0</v>
      </c>
      <c r="B10" s="1" t="s">
        <v>6289</v>
      </c>
      <c r="C10" s="1" t="s">
        <v>244</v>
      </c>
      <c r="D10" s="1">
        <v>8000</v>
      </c>
      <c r="E10" s="2">
        <v>219000</v>
      </c>
      <c r="F10" s="2">
        <f>D10*E10</f>
        <v>1752000000</v>
      </c>
    </row>
    <row r="11" spans="1:6" x14ac:dyDescent="0.25">
      <c r="A11" s="1" t="s">
        <v>0</v>
      </c>
      <c r="B11" s="1" t="s">
        <v>7435</v>
      </c>
      <c r="C11" s="1" t="s">
        <v>244</v>
      </c>
      <c r="D11" s="1">
        <v>8000</v>
      </c>
      <c r="E11" s="2">
        <v>219000</v>
      </c>
      <c r="F11" s="2">
        <f>D11*E11</f>
        <v>1752000000</v>
      </c>
    </row>
    <row r="12" spans="1:6" x14ac:dyDescent="0.25">
      <c r="A12" s="1" t="s">
        <v>0</v>
      </c>
      <c r="B12" s="1" t="s">
        <v>8040</v>
      </c>
      <c r="C12" s="1" t="s">
        <v>244</v>
      </c>
      <c r="D12" s="1">
        <v>8000</v>
      </c>
      <c r="E12" s="2">
        <v>219000</v>
      </c>
      <c r="F12" s="2">
        <f>D12*E12</f>
        <v>1752000000</v>
      </c>
    </row>
    <row r="13" spans="1:6" x14ac:dyDescent="0.25">
      <c r="A13" s="1" t="s">
        <v>0</v>
      </c>
      <c r="B13" s="1" t="s">
        <v>9259</v>
      </c>
      <c r="C13" s="1" t="s">
        <v>244</v>
      </c>
      <c r="D13" s="1">
        <v>8000</v>
      </c>
      <c r="E13" s="2">
        <v>219000</v>
      </c>
      <c r="F13" s="2">
        <f>D13*E13</f>
        <v>1752000000</v>
      </c>
    </row>
    <row r="14" spans="1:6" x14ac:dyDescent="0.25">
      <c r="A14" s="1" t="s">
        <v>0</v>
      </c>
      <c r="B14" s="1" t="s">
        <v>10072</v>
      </c>
      <c r="C14" s="1" t="s">
        <v>244</v>
      </c>
      <c r="D14" s="1">
        <v>8000</v>
      </c>
      <c r="E14" s="2">
        <v>219000</v>
      </c>
      <c r="F14" s="2">
        <f>D14*E14</f>
        <v>1752000000</v>
      </c>
    </row>
    <row r="15" spans="1:6" x14ac:dyDescent="0.25">
      <c r="A15" s="1" t="s">
        <v>0</v>
      </c>
      <c r="B15" s="1" t="s">
        <v>12394</v>
      </c>
      <c r="C15" s="1" t="s">
        <v>244</v>
      </c>
      <c r="D15" s="1">
        <v>8000</v>
      </c>
      <c r="E15" s="2">
        <v>219000</v>
      </c>
      <c r="F15" s="2">
        <f>D15*E15</f>
        <v>1752000000</v>
      </c>
    </row>
    <row r="16" spans="1:6" x14ac:dyDescent="0.25">
      <c r="A16" s="1" t="s">
        <v>0</v>
      </c>
      <c r="B16" s="1" t="s">
        <v>13851</v>
      </c>
      <c r="C16" s="1" t="s">
        <v>244</v>
      </c>
      <c r="D16" s="1">
        <v>8000</v>
      </c>
      <c r="E16" s="2">
        <v>219000</v>
      </c>
      <c r="F16" s="2">
        <f>D16*E16</f>
        <v>1752000000</v>
      </c>
    </row>
    <row r="17" spans="1:6" x14ac:dyDescent="0.25">
      <c r="A17" s="1" t="s">
        <v>0</v>
      </c>
      <c r="B17" s="1" t="s">
        <v>14560</v>
      </c>
      <c r="C17" s="1" t="s">
        <v>244</v>
      </c>
      <c r="D17" s="1">
        <v>8000</v>
      </c>
      <c r="E17" s="2">
        <v>219000</v>
      </c>
      <c r="F17" s="2">
        <f>D17*E17</f>
        <v>1752000000</v>
      </c>
    </row>
    <row r="18" spans="1:6" x14ac:dyDescent="0.25">
      <c r="A18" s="1" t="s">
        <v>0</v>
      </c>
      <c r="B18" s="1" t="s">
        <v>15256</v>
      </c>
      <c r="C18" s="1" t="s">
        <v>244</v>
      </c>
      <c r="D18" s="1">
        <v>8000</v>
      </c>
      <c r="E18" s="2">
        <v>219000</v>
      </c>
      <c r="F18" s="2">
        <f>D18*E18</f>
        <v>1752000000</v>
      </c>
    </row>
    <row r="19" spans="1:6" x14ac:dyDescent="0.25">
      <c r="A19" s="1" t="s">
        <v>0</v>
      </c>
      <c r="B19" s="1" t="s">
        <v>1178</v>
      </c>
      <c r="C19" s="1" t="s">
        <v>1179</v>
      </c>
      <c r="D19" s="1">
        <v>1400</v>
      </c>
      <c r="E19" s="2">
        <v>349000</v>
      </c>
      <c r="F19" s="2">
        <f>D19*E19</f>
        <v>488600000</v>
      </c>
    </row>
    <row r="20" spans="1:6" x14ac:dyDescent="0.25">
      <c r="A20" s="1" t="s">
        <v>0</v>
      </c>
      <c r="B20" s="1" t="s">
        <v>1879</v>
      </c>
      <c r="C20" s="1" t="s">
        <v>1179</v>
      </c>
      <c r="D20" s="1">
        <v>1400</v>
      </c>
      <c r="E20" s="2">
        <v>349000</v>
      </c>
      <c r="F20" s="2">
        <f>D20*E20</f>
        <v>488600000</v>
      </c>
    </row>
    <row r="21" spans="1:6" x14ac:dyDescent="0.25">
      <c r="A21" s="1" t="s">
        <v>0</v>
      </c>
      <c r="B21" s="1" t="s">
        <v>2532</v>
      </c>
      <c r="C21" s="1" t="s">
        <v>1179</v>
      </c>
      <c r="D21" s="1">
        <v>1400</v>
      </c>
      <c r="E21" s="2">
        <v>349000</v>
      </c>
      <c r="F21" s="2">
        <f>D21*E21</f>
        <v>488600000</v>
      </c>
    </row>
    <row r="22" spans="1:6" x14ac:dyDescent="0.25">
      <c r="A22" s="1" t="s">
        <v>0</v>
      </c>
      <c r="B22" s="1" t="s">
        <v>3112</v>
      </c>
      <c r="C22" s="1" t="s">
        <v>1179</v>
      </c>
      <c r="D22" s="1">
        <v>1400</v>
      </c>
      <c r="E22" s="2">
        <v>349000</v>
      </c>
      <c r="F22" s="2">
        <f>D22*E22</f>
        <v>488600000</v>
      </c>
    </row>
    <row r="23" spans="1:6" x14ac:dyDescent="0.25">
      <c r="A23" s="1" t="s">
        <v>0</v>
      </c>
      <c r="B23" s="1" t="s">
        <v>3758</v>
      </c>
      <c r="C23" s="1" t="s">
        <v>1179</v>
      </c>
      <c r="D23" s="1">
        <v>1400</v>
      </c>
      <c r="E23" s="2">
        <v>349000</v>
      </c>
      <c r="F23" s="2">
        <f>D23*E23</f>
        <v>488600000</v>
      </c>
    </row>
    <row r="24" spans="1:6" x14ac:dyDescent="0.25">
      <c r="A24" s="1" t="s">
        <v>0</v>
      </c>
      <c r="B24" s="1" t="s">
        <v>4475</v>
      </c>
      <c r="C24" s="1" t="s">
        <v>1179</v>
      </c>
      <c r="D24" s="1">
        <v>1400</v>
      </c>
      <c r="E24" s="2">
        <v>349000</v>
      </c>
      <c r="F24" s="2">
        <f>D24*E24</f>
        <v>488600000</v>
      </c>
    </row>
    <row r="25" spans="1:6" x14ac:dyDescent="0.25">
      <c r="A25" s="1" t="s">
        <v>0</v>
      </c>
      <c r="B25" s="1" t="s">
        <v>5143</v>
      </c>
      <c r="C25" s="1" t="s">
        <v>1179</v>
      </c>
      <c r="D25" s="1">
        <v>1400</v>
      </c>
      <c r="E25" s="2">
        <v>349000</v>
      </c>
      <c r="F25" s="2">
        <f>D25*E25</f>
        <v>488600000</v>
      </c>
    </row>
    <row r="26" spans="1:6" x14ac:dyDescent="0.25">
      <c r="A26" s="1" t="s">
        <v>0</v>
      </c>
      <c r="B26" s="1" t="s">
        <v>5812</v>
      </c>
      <c r="C26" s="1" t="s">
        <v>1179</v>
      </c>
      <c r="D26" s="1">
        <v>1400</v>
      </c>
      <c r="E26" s="2">
        <v>349000</v>
      </c>
      <c r="F26" s="2">
        <f>D26*E26</f>
        <v>488600000</v>
      </c>
    </row>
    <row r="27" spans="1:6" x14ac:dyDescent="0.25">
      <c r="A27" s="1" t="s">
        <v>0</v>
      </c>
      <c r="B27" s="1" t="s">
        <v>7621</v>
      </c>
      <c r="C27" s="1" t="s">
        <v>1179</v>
      </c>
      <c r="D27" s="1">
        <v>1400</v>
      </c>
      <c r="E27" s="2">
        <v>349000</v>
      </c>
      <c r="F27" s="2">
        <f>D27*E27</f>
        <v>488600000</v>
      </c>
    </row>
    <row r="28" spans="1:6" x14ac:dyDescent="0.25">
      <c r="A28" s="1" t="s">
        <v>0</v>
      </c>
      <c r="B28" s="1" t="s">
        <v>8904</v>
      </c>
      <c r="C28" s="1" t="s">
        <v>8905</v>
      </c>
      <c r="D28" s="1">
        <v>110</v>
      </c>
      <c r="E28" s="2">
        <v>1969000</v>
      </c>
      <c r="F28" s="2">
        <f>D28*E28</f>
        <v>216590000</v>
      </c>
    </row>
    <row r="29" spans="1:6" x14ac:dyDescent="0.25">
      <c r="A29" s="1" t="s">
        <v>0</v>
      </c>
      <c r="B29" s="1" t="s">
        <v>9664</v>
      </c>
      <c r="C29" s="1" t="s">
        <v>8905</v>
      </c>
      <c r="D29" s="1">
        <v>110</v>
      </c>
      <c r="E29" s="2">
        <v>1969000</v>
      </c>
      <c r="F29" s="2">
        <f>D29*E29</f>
        <v>216590000</v>
      </c>
    </row>
    <row r="30" spans="1:6" x14ac:dyDescent="0.25">
      <c r="A30" s="1" t="s">
        <v>0</v>
      </c>
      <c r="B30" s="1" t="s">
        <v>10423</v>
      </c>
      <c r="C30" s="1" t="s">
        <v>8905</v>
      </c>
      <c r="D30" s="1">
        <v>110</v>
      </c>
      <c r="E30" s="2">
        <v>1969000</v>
      </c>
      <c r="F30" s="2">
        <f>D30*E30</f>
        <v>216590000</v>
      </c>
    </row>
    <row r="31" spans="1:6" x14ac:dyDescent="0.25">
      <c r="A31" s="1" t="s">
        <v>0</v>
      </c>
      <c r="B31" s="1" t="s">
        <v>11234</v>
      </c>
      <c r="C31" s="1" t="s">
        <v>8905</v>
      </c>
      <c r="D31" s="1">
        <v>110</v>
      </c>
      <c r="E31" s="2">
        <v>1969000</v>
      </c>
      <c r="F31" s="2">
        <f>D31*E31</f>
        <v>216590000</v>
      </c>
    </row>
    <row r="32" spans="1:6" x14ac:dyDescent="0.25">
      <c r="A32" s="1" t="s">
        <v>0</v>
      </c>
      <c r="B32" s="1" t="s">
        <v>12025</v>
      </c>
      <c r="C32" s="1" t="s">
        <v>8905</v>
      </c>
      <c r="D32" s="1">
        <v>110</v>
      </c>
      <c r="E32" s="2">
        <v>1969000</v>
      </c>
      <c r="F32" s="2">
        <f>D32*E32</f>
        <v>216590000</v>
      </c>
    </row>
    <row r="33" spans="1:6" x14ac:dyDescent="0.25">
      <c r="A33" s="1" t="s">
        <v>0</v>
      </c>
      <c r="B33" s="1" t="s">
        <v>13501</v>
      </c>
      <c r="C33" s="1" t="s">
        <v>8905</v>
      </c>
      <c r="D33" s="1">
        <v>110</v>
      </c>
      <c r="E33" s="2">
        <v>1969000</v>
      </c>
      <c r="F33" s="2">
        <f>D33*E33</f>
        <v>216590000</v>
      </c>
    </row>
    <row r="34" spans="1:6" x14ac:dyDescent="0.25">
      <c r="A34" s="1" t="s">
        <v>0</v>
      </c>
      <c r="B34" s="1" t="s">
        <v>14262</v>
      </c>
      <c r="C34" s="1" t="s">
        <v>8905</v>
      </c>
      <c r="D34" s="1">
        <v>110</v>
      </c>
      <c r="E34" s="2">
        <v>1969000</v>
      </c>
      <c r="F34" s="2">
        <f>D34*E34</f>
        <v>216590000</v>
      </c>
    </row>
    <row r="35" spans="1:6" x14ac:dyDescent="0.25">
      <c r="A35" s="1" t="s">
        <v>0</v>
      </c>
      <c r="B35" s="1" t="s">
        <v>15533</v>
      </c>
      <c r="C35" s="1" t="s">
        <v>8905</v>
      </c>
      <c r="D35" s="1">
        <v>110</v>
      </c>
      <c r="E35" s="2">
        <v>1969000</v>
      </c>
      <c r="F35" s="2">
        <f>D35*E35</f>
        <v>216590000</v>
      </c>
    </row>
    <row r="36" spans="1:6" x14ac:dyDescent="0.25">
      <c r="A36" s="1" t="s">
        <v>0</v>
      </c>
      <c r="B36" s="1" t="s">
        <v>16126</v>
      </c>
      <c r="C36" s="1" t="s">
        <v>8905</v>
      </c>
      <c r="D36" s="1">
        <v>110</v>
      </c>
      <c r="E36" s="2">
        <v>1969000</v>
      </c>
      <c r="F36" s="2">
        <f>D36*E36</f>
        <v>216590000</v>
      </c>
    </row>
    <row r="37" spans="1:6" x14ac:dyDescent="0.25">
      <c r="A37" s="1" t="s">
        <v>0</v>
      </c>
      <c r="B37" s="1" t="s">
        <v>2105</v>
      </c>
      <c r="C37" s="1" t="s">
        <v>2106</v>
      </c>
      <c r="D37" s="1">
        <v>525</v>
      </c>
      <c r="E37" s="2">
        <v>345000</v>
      </c>
      <c r="F37" s="2">
        <f>D37*E37</f>
        <v>181125000</v>
      </c>
    </row>
    <row r="38" spans="1:6" x14ac:dyDescent="0.25">
      <c r="A38" s="1" t="s">
        <v>0</v>
      </c>
      <c r="B38" s="1" t="s">
        <v>4034</v>
      </c>
      <c r="C38" s="1" t="s">
        <v>2106</v>
      </c>
      <c r="D38" s="1">
        <v>525</v>
      </c>
      <c r="E38" s="2">
        <v>345000</v>
      </c>
      <c r="F38" s="2">
        <f>D38*E38</f>
        <v>181125000</v>
      </c>
    </row>
    <row r="39" spans="1:6" x14ac:dyDescent="0.25">
      <c r="A39" s="1" t="s">
        <v>0</v>
      </c>
      <c r="B39" s="1" t="s">
        <v>4720</v>
      </c>
      <c r="C39" s="1" t="s">
        <v>2106</v>
      </c>
      <c r="D39" s="1">
        <v>525</v>
      </c>
      <c r="E39" s="2">
        <v>345000</v>
      </c>
      <c r="F39" s="2">
        <f>D39*E39</f>
        <v>181125000</v>
      </c>
    </row>
    <row r="40" spans="1:6" x14ac:dyDescent="0.25">
      <c r="A40" s="1" t="s">
        <v>0</v>
      </c>
      <c r="B40" s="1" t="s">
        <v>6625</v>
      </c>
      <c r="C40" s="1" t="s">
        <v>2106</v>
      </c>
      <c r="D40" s="1">
        <v>525</v>
      </c>
      <c r="E40" s="2">
        <v>345000</v>
      </c>
      <c r="F40" s="2">
        <f>D40*E40</f>
        <v>181125000</v>
      </c>
    </row>
    <row r="41" spans="1:6" x14ac:dyDescent="0.25">
      <c r="A41" s="1" t="s">
        <v>0</v>
      </c>
      <c r="B41" s="1" t="s">
        <v>7853</v>
      </c>
      <c r="C41" s="1" t="s">
        <v>2106</v>
      </c>
      <c r="D41" s="1">
        <v>525</v>
      </c>
      <c r="E41" s="2">
        <v>345000</v>
      </c>
      <c r="F41" s="2">
        <f>D41*E41</f>
        <v>181125000</v>
      </c>
    </row>
    <row r="42" spans="1:6" x14ac:dyDescent="0.25">
      <c r="A42" s="1" t="s">
        <v>0</v>
      </c>
      <c r="B42" s="1" t="s">
        <v>8864</v>
      </c>
      <c r="C42" s="1" t="s">
        <v>2106</v>
      </c>
      <c r="D42" s="1">
        <v>525</v>
      </c>
      <c r="E42" s="2">
        <v>345000</v>
      </c>
      <c r="F42" s="2">
        <f>D42*E42</f>
        <v>181125000</v>
      </c>
    </row>
    <row r="43" spans="1:6" x14ac:dyDescent="0.25">
      <c r="A43" s="1" t="s">
        <v>0</v>
      </c>
      <c r="B43" s="1" t="s">
        <v>9632</v>
      </c>
      <c r="C43" s="1" t="s">
        <v>2106</v>
      </c>
      <c r="D43" s="1">
        <v>525</v>
      </c>
      <c r="E43" s="2">
        <v>345000</v>
      </c>
      <c r="F43" s="2">
        <f>D43*E43</f>
        <v>181125000</v>
      </c>
    </row>
    <row r="44" spans="1:6" x14ac:dyDescent="0.25">
      <c r="A44" s="1" t="s">
        <v>0</v>
      </c>
      <c r="B44" s="1" t="s">
        <v>10390</v>
      </c>
      <c r="C44" s="1" t="s">
        <v>2106</v>
      </c>
      <c r="D44" s="1">
        <v>525</v>
      </c>
      <c r="E44" s="2">
        <v>345000</v>
      </c>
      <c r="F44" s="2">
        <f>D44*E44</f>
        <v>181125000</v>
      </c>
    </row>
    <row r="45" spans="1:6" x14ac:dyDescent="0.25">
      <c r="A45" s="1" t="s">
        <v>0</v>
      </c>
      <c r="B45" s="1" t="s">
        <v>11196</v>
      </c>
      <c r="C45" s="1" t="s">
        <v>2106</v>
      </c>
      <c r="D45" s="1">
        <v>525</v>
      </c>
      <c r="E45" s="2">
        <v>345000</v>
      </c>
      <c r="F45" s="2">
        <f>D45*E45</f>
        <v>181125000</v>
      </c>
    </row>
    <row r="46" spans="1:6" x14ac:dyDescent="0.25">
      <c r="A46" s="1" t="s">
        <v>0</v>
      </c>
      <c r="B46" s="1" t="s">
        <v>11981</v>
      </c>
      <c r="C46" s="1" t="s">
        <v>2106</v>
      </c>
      <c r="D46" s="1">
        <v>525</v>
      </c>
      <c r="E46" s="2">
        <v>345000</v>
      </c>
      <c r="F46" s="2">
        <f>D46*E46</f>
        <v>181125000</v>
      </c>
    </row>
    <row r="47" spans="1:6" x14ac:dyDescent="0.25">
      <c r="A47" s="1" t="s">
        <v>0</v>
      </c>
      <c r="B47" s="1" t="s">
        <v>13461</v>
      </c>
      <c r="C47" s="1" t="s">
        <v>2106</v>
      </c>
      <c r="D47" s="1">
        <v>525</v>
      </c>
      <c r="E47" s="2">
        <v>345000</v>
      </c>
      <c r="F47" s="2">
        <f>D47*E47</f>
        <v>181125000</v>
      </c>
    </row>
    <row r="48" spans="1:6" x14ac:dyDescent="0.25">
      <c r="A48" s="1" t="s">
        <v>0</v>
      </c>
      <c r="B48" s="1" t="s">
        <v>15504</v>
      </c>
      <c r="C48" s="1" t="s">
        <v>2106</v>
      </c>
      <c r="D48" s="1">
        <v>525</v>
      </c>
      <c r="E48" s="2">
        <v>345000</v>
      </c>
      <c r="F48" s="2">
        <f>D48*E48</f>
        <v>181125000</v>
      </c>
    </row>
    <row r="49" spans="1:6" x14ac:dyDescent="0.25">
      <c r="A49" s="1" t="s">
        <v>0</v>
      </c>
      <c r="B49" s="1" t="s">
        <v>16101</v>
      </c>
      <c r="C49" s="1" t="s">
        <v>2106</v>
      </c>
      <c r="D49" s="1">
        <v>525</v>
      </c>
      <c r="E49" s="2">
        <v>345000</v>
      </c>
      <c r="F49" s="2">
        <f>D49*E49</f>
        <v>181125000</v>
      </c>
    </row>
    <row r="50" spans="1:6" x14ac:dyDescent="0.25">
      <c r="A50" s="1" t="s">
        <v>0</v>
      </c>
      <c r="B50" s="1" t="s">
        <v>8881</v>
      </c>
      <c r="C50" s="1" t="s">
        <v>326</v>
      </c>
      <c r="D50" s="1">
        <v>446</v>
      </c>
      <c r="E50" s="2">
        <v>345000</v>
      </c>
      <c r="F50" s="2">
        <f>D50*E50</f>
        <v>153870000</v>
      </c>
    </row>
    <row r="51" spans="1:6" x14ac:dyDescent="0.25">
      <c r="A51" s="1" t="s">
        <v>0</v>
      </c>
      <c r="B51" s="1" t="s">
        <v>11214</v>
      </c>
      <c r="C51" s="1" t="s">
        <v>326</v>
      </c>
      <c r="D51" s="1">
        <v>446</v>
      </c>
      <c r="E51" s="2">
        <v>345000</v>
      </c>
      <c r="F51" s="2">
        <f>D51*E51</f>
        <v>153870000</v>
      </c>
    </row>
    <row r="52" spans="1:6" x14ac:dyDescent="0.25">
      <c r="A52" s="1" t="s">
        <v>0</v>
      </c>
      <c r="B52" s="1" t="s">
        <v>12002</v>
      </c>
      <c r="C52" s="1" t="s">
        <v>326</v>
      </c>
      <c r="D52" s="1">
        <v>446</v>
      </c>
      <c r="E52" s="2">
        <v>345000</v>
      </c>
      <c r="F52" s="2">
        <f>D52*E52</f>
        <v>153870000</v>
      </c>
    </row>
    <row r="53" spans="1:6" x14ac:dyDescent="0.25">
      <c r="A53" s="1" t="s">
        <v>0</v>
      </c>
      <c r="B53" s="1" t="s">
        <v>13479</v>
      </c>
      <c r="C53" s="1" t="s">
        <v>326</v>
      </c>
      <c r="D53" s="1">
        <v>446</v>
      </c>
      <c r="E53" s="2">
        <v>345000</v>
      </c>
      <c r="F53" s="2">
        <f>D53*E53</f>
        <v>153870000</v>
      </c>
    </row>
    <row r="54" spans="1:6" x14ac:dyDescent="0.25">
      <c r="A54" s="1" t="s">
        <v>0</v>
      </c>
      <c r="B54" s="1" t="s">
        <v>14247</v>
      </c>
      <c r="C54" s="1" t="s">
        <v>326</v>
      </c>
      <c r="D54" s="1">
        <v>446</v>
      </c>
      <c r="E54" s="2">
        <v>345000</v>
      </c>
      <c r="F54" s="2">
        <f>D54*E54</f>
        <v>153870000</v>
      </c>
    </row>
    <row r="55" spans="1:6" x14ac:dyDescent="0.25">
      <c r="A55" s="1" t="s">
        <v>0</v>
      </c>
      <c r="B55" s="1" t="s">
        <v>15516</v>
      </c>
      <c r="C55" s="1" t="s">
        <v>326</v>
      </c>
      <c r="D55" s="1">
        <v>446</v>
      </c>
      <c r="E55" s="2">
        <v>345000</v>
      </c>
      <c r="F55" s="2">
        <f>D55*E55</f>
        <v>153870000</v>
      </c>
    </row>
    <row r="56" spans="1:6" x14ac:dyDescent="0.25">
      <c r="A56" s="1" t="s">
        <v>0</v>
      </c>
      <c r="B56" s="1" t="s">
        <v>16114</v>
      </c>
      <c r="C56" s="1" t="s">
        <v>326</v>
      </c>
      <c r="D56" s="1">
        <v>446</v>
      </c>
      <c r="E56" s="2">
        <v>345000</v>
      </c>
      <c r="F56" s="2">
        <f>D56*E56</f>
        <v>153870000</v>
      </c>
    </row>
    <row r="57" spans="1:6" x14ac:dyDescent="0.25">
      <c r="A57" s="1" t="s">
        <v>11</v>
      </c>
      <c r="B57" s="1" t="s">
        <v>8057</v>
      </c>
      <c r="C57" s="1" t="s">
        <v>8058</v>
      </c>
      <c r="D57" s="1">
        <v>8600</v>
      </c>
      <c r="E57" s="2">
        <v>17500</v>
      </c>
      <c r="F57" s="2">
        <f>D57*E57</f>
        <v>150500000</v>
      </c>
    </row>
    <row r="58" spans="1:6" x14ac:dyDescent="0.25">
      <c r="A58" s="1" t="s">
        <v>11</v>
      </c>
      <c r="B58" s="1" t="s">
        <v>20052</v>
      </c>
      <c r="C58" s="1" t="s">
        <v>20053</v>
      </c>
      <c r="D58" s="1">
        <v>10000</v>
      </c>
      <c r="E58" s="2">
        <v>15000</v>
      </c>
      <c r="F58" s="2">
        <f>D58*E58</f>
        <v>150000000</v>
      </c>
    </row>
    <row r="59" spans="1:6" x14ac:dyDescent="0.25">
      <c r="A59" s="1" t="s">
        <v>0</v>
      </c>
      <c r="B59" s="1" t="s">
        <v>947</v>
      </c>
      <c r="C59" s="1" t="s">
        <v>948</v>
      </c>
      <c r="D59" s="1">
        <v>210</v>
      </c>
      <c r="E59" s="2">
        <v>699000</v>
      </c>
      <c r="F59" s="2">
        <f>D59*E59</f>
        <v>146790000</v>
      </c>
    </row>
    <row r="60" spans="1:6" x14ac:dyDescent="0.25">
      <c r="A60" s="1" t="s">
        <v>0</v>
      </c>
      <c r="B60" s="1" t="s">
        <v>1655</v>
      </c>
      <c r="C60" s="1" t="s">
        <v>948</v>
      </c>
      <c r="D60" s="1">
        <v>210</v>
      </c>
      <c r="E60" s="2">
        <v>699000</v>
      </c>
      <c r="F60" s="2">
        <f>D60*E60</f>
        <v>146790000</v>
      </c>
    </row>
    <row r="61" spans="1:6" x14ac:dyDescent="0.25">
      <c r="A61" s="1" t="s">
        <v>0</v>
      </c>
      <c r="B61" s="1" t="s">
        <v>2303</v>
      </c>
      <c r="C61" s="1" t="s">
        <v>948</v>
      </c>
      <c r="D61" s="1">
        <v>210</v>
      </c>
      <c r="E61" s="2">
        <v>699000</v>
      </c>
      <c r="F61" s="2">
        <f>D61*E61</f>
        <v>146790000</v>
      </c>
    </row>
    <row r="62" spans="1:6" x14ac:dyDescent="0.25">
      <c r="A62" s="1" t="s">
        <v>0</v>
      </c>
      <c r="B62" s="1" t="s">
        <v>2895</v>
      </c>
      <c r="C62" s="1" t="s">
        <v>948</v>
      </c>
      <c r="D62" s="1">
        <v>210</v>
      </c>
      <c r="E62" s="2">
        <v>699000</v>
      </c>
      <c r="F62" s="2">
        <f>D62*E62</f>
        <v>146790000</v>
      </c>
    </row>
    <row r="63" spans="1:6" x14ac:dyDescent="0.25">
      <c r="A63" s="1" t="s">
        <v>0</v>
      </c>
      <c r="B63" s="1" t="s">
        <v>4907</v>
      </c>
      <c r="C63" s="1" t="s">
        <v>948</v>
      </c>
      <c r="D63" s="1">
        <v>210</v>
      </c>
      <c r="E63" s="2">
        <v>699000</v>
      </c>
      <c r="F63" s="2">
        <f>D63*E63</f>
        <v>146790000</v>
      </c>
    </row>
    <row r="64" spans="1:6" x14ac:dyDescent="0.25">
      <c r="A64" s="1" t="s">
        <v>0</v>
      </c>
      <c r="B64" s="1" t="s">
        <v>5538</v>
      </c>
      <c r="C64" s="1" t="s">
        <v>948</v>
      </c>
      <c r="D64" s="1">
        <v>210</v>
      </c>
      <c r="E64" s="2">
        <v>699000</v>
      </c>
      <c r="F64" s="2">
        <f>D64*E64</f>
        <v>146790000</v>
      </c>
    </row>
    <row r="65" spans="1:6" x14ac:dyDescent="0.25">
      <c r="A65" s="1" t="s">
        <v>0</v>
      </c>
      <c r="B65" s="1" t="s">
        <v>6814</v>
      </c>
      <c r="C65" s="1" t="s">
        <v>948</v>
      </c>
      <c r="D65" s="1">
        <v>210</v>
      </c>
      <c r="E65" s="2">
        <v>699000</v>
      </c>
      <c r="F65" s="2">
        <f>D65*E65</f>
        <v>146790000</v>
      </c>
    </row>
    <row r="66" spans="1:6" x14ac:dyDescent="0.25">
      <c r="A66" s="1" t="s">
        <v>0</v>
      </c>
      <c r="B66" s="1" t="s">
        <v>8016</v>
      </c>
      <c r="C66" s="1" t="s">
        <v>948</v>
      </c>
      <c r="D66" s="1">
        <v>210</v>
      </c>
      <c r="E66" s="2">
        <v>699000</v>
      </c>
      <c r="F66" s="2">
        <f>D66*E66</f>
        <v>146790000</v>
      </c>
    </row>
    <row r="67" spans="1:6" x14ac:dyDescent="0.25">
      <c r="A67" s="1" t="s">
        <v>0</v>
      </c>
      <c r="B67" s="1" t="s">
        <v>8426</v>
      </c>
      <c r="C67" s="1" t="s">
        <v>948</v>
      </c>
      <c r="D67" s="1">
        <v>210</v>
      </c>
      <c r="E67" s="2">
        <v>699000</v>
      </c>
      <c r="F67" s="2">
        <f>D67*E67</f>
        <v>146790000</v>
      </c>
    </row>
    <row r="68" spans="1:6" x14ac:dyDescent="0.25">
      <c r="A68" s="1" t="s">
        <v>0</v>
      </c>
      <c r="B68" s="1" t="s">
        <v>9241</v>
      </c>
      <c r="C68" s="1" t="s">
        <v>948</v>
      </c>
      <c r="D68" s="1">
        <v>210</v>
      </c>
      <c r="E68" s="2">
        <v>699000</v>
      </c>
      <c r="F68" s="2">
        <f>D68*E68</f>
        <v>146790000</v>
      </c>
    </row>
    <row r="69" spans="1:6" x14ac:dyDescent="0.25">
      <c r="A69" s="1" t="s">
        <v>0</v>
      </c>
      <c r="B69" s="1" t="s">
        <v>10055</v>
      </c>
      <c r="C69" s="1" t="s">
        <v>948</v>
      </c>
      <c r="D69" s="1">
        <v>210</v>
      </c>
      <c r="E69" s="2">
        <v>699000</v>
      </c>
      <c r="F69" s="2">
        <f>D69*E69</f>
        <v>146790000</v>
      </c>
    </row>
    <row r="70" spans="1:6" x14ac:dyDescent="0.25">
      <c r="A70" s="1" t="s">
        <v>0</v>
      </c>
      <c r="B70" s="1" t="s">
        <v>10837</v>
      </c>
      <c r="C70" s="1" t="s">
        <v>948</v>
      </c>
      <c r="D70" s="1">
        <v>210</v>
      </c>
      <c r="E70" s="2">
        <v>699000</v>
      </c>
      <c r="F70" s="2">
        <f>D70*E70</f>
        <v>146790000</v>
      </c>
    </row>
    <row r="71" spans="1:6" x14ac:dyDescent="0.25">
      <c r="A71" s="1" t="s">
        <v>0</v>
      </c>
      <c r="B71" s="1" t="s">
        <v>11648</v>
      </c>
      <c r="C71" s="1" t="s">
        <v>948</v>
      </c>
      <c r="D71" s="1">
        <v>210</v>
      </c>
      <c r="E71" s="2">
        <v>699000</v>
      </c>
      <c r="F71" s="2">
        <f>D71*E71</f>
        <v>146790000</v>
      </c>
    </row>
    <row r="72" spans="1:6" x14ac:dyDescent="0.25">
      <c r="A72" s="1" t="s">
        <v>0</v>
      </c>
      <c r="B72" s="1" t="s">
        <v>12377</v>
      </c>
      <c r="C72" s="1" t="s">
        <v>948</v>
      </c>
      <c r="D72" s="1">
        <v>210</v>
      </c>
      <c r="E72" s="2">
        <v>699000</v>
      </c>
      <c r="F72" s="2">
        <f>D72*E72</f>
        <v>146790000</v>
      </c>
    </row>
    <row r="73" spans="1:6" x14ac:dyDescent="0.25">
      <c r="A73" s="1" t="s">
        <v>0</v>
      </c>
      <c r="B73" s="1" t="s">
        <v>13831</v>
      </c>
      <c r="C73" s="1" t="s">
        <v>948</v>
      </c>
      <c r="D73" s="1">
        <v>210</v>
      </c>
      <c r="E73" s="2">
        <v>699000</v>
      </c>
      <c r="F73" s="2">
        <f>D73*E73</f>
        <v>146790000</v>
      </c>
    </row>
    <row r="74" spans="1:6" x14ac:dyDescent="0.25">
      <c r="A74" s="1" t="s">
        <v>0</v>
      </c>
      <c r="B74" s="1" t="s">
        <v>14541</v>
      </c>
      <c r="C74" s="1" t="s">
        <v>948</v>
      </c>
      <c r="D74" s="1">
        <v>210</v>
      </c>
      <c r="E74" s="2">
        <v>699000</v>
      </c>
      <c r="F74" s="2">
        <f>D74*E74</f>
        <v>146790000</v>
      </c>
    </row>
    <row r="75" spans="1:6" x14ac:dyDescent="0.25">
      <c r="A75" s="1" t="s">
        <v>0</v>
      </c>
      <c r="B75" s="1" t="s">
        <v>431</v>
      </c>
      <c r="C75" s="1" t="s">
        <v>432</v>
      </c>
      <c r="D75" s="1">
        <v>2500</v>
      </c>
      <c r="E75" s="2">
        <v>50000</v>
      </c>
      <c r="F75" s="2">
        <f>D75*E75</f>
        <v>125000000</v>
      </c>
    </row>
    <row r="76" spans="1:6" x14ac:dyDescent="0.25">
      <c r="A76" s="1" t="s">
        <v>0</v>
      </c>
      <c r="B76" s="1" t="s">
        <v>1126</v>
      </c>
      <c r="C76" s="1" t="s">
        <v>432</v>
      </c>
      <c r="D76" s="1">
        <v>2500</v>
      </c>
      <c r="E76" s="2">
        <v>50000</v>
      </c>
      <c r="F76" s="2">
        <f>D76*E76</f>
        <v>125000000</v>
      </c>
    </row>
    <row r="77" spans="1:6" x14ac:dyDescent="0.25">
      <c r="A77" s="1" t="s">
        <v>0</v>
      </c>
      <c r="B77" s="1" t="s">
        <v>1839</v>
      </c>
      <c r="C77" s="1" t="s">
        <v>432</v>
      </c>
      <c r="D77" s="1">
        <v>2500</v>
      </c>
      <c r="E77" s="2">
        <v>50000</v>
      </c>
      <c r="F77" s="2">
        <f>D77*E77</f>
        <v>125000000</v>
      </c>
    </row>
    <row r="78" spans="1:6" x14ac:dyDescent="0.25">
      <c r="A78" s="1" t="s">
        <v>0</v>
      </c>
      <c r="B78" s="1" t="s">
        <v>2480</v>
      </c>
      <c r="C78" s="1" t="s">
        <v>432</v>
      </c>
      <c r="D78" s="1">
        <v>2500</v>
      </c>
      <c r="E78" s="2">
        <v>50000</v>
      </c>
      <c r="F78" s="2">
        <f>D78*E78</f>
        <v>125000000</v>
      </c>
    </row>
    <row r="79" spans="1:6" x14ac:dyDescent="0.25">
      <c r="A79" s="1" t="s">
        <v>0</v>
      </c>
      <c r="B79" s="1" t="s">
        <v>3072</v>
      </c>
      <c r="C79" s="1" t="s">
        <v>432</v>
      </c>
      <c r="D79" s="1">
        <v>2500</v>
      </c>
      <c r="E79" s="2">
        <v>50000</v>
      </c>
      <c r="F79" s="2">
        <f>D79*E79</f>
        <v>125000000</v>
      </c>
    </row>
    <row r="80" spans="1:6" x14ac:dyDescent="0.25">
      <c r="A80" s="1" t="s">
        <v>0</v>
      </c>
      <c r="B80" s="1" t="s">
        <v>3714</v>
      </c>
      <c r="C80" s="1" t="s">
        <v>432</v>
      </c>
      <c r="D80" s="1">
        <v>2500</v>
      </c>
      <c r="E80" s="2">
        <v>50000</v>
      </c>
      <c r="F80" s="2">
        <f>D80*E80</f>
        <v>125000000</v>
      </c>
    </row>
    <row r="81" spans="1:6" x14ac:dyDescent="0.25">
      <c r="A81" s="1" t="s">
        <v>0</v>
      </c>
      <c r="B81" s="1" t="s">
        <v>4395</v>
      </c>
      <c r="C81" s="1" t="s">
        <v>432</v>
      </c>
      <c r="D81" s="1">
        <v>2500</v>
      </c>
      <c r="E81" s="2">
        <v>50000</v>
      </c>
      <c r="F81" s="2">
        <f>D81*E81</f>
        <v>125000000</v>
      </c>
    </row>
    <row r="82" spans="1:6" x14ac:dyDescent="0.25">
      <c r="A82" s="1" t="s">
        <v>0</v>
      </c>
      <c r="B82" s="1" t="s">
        <v>5097</v>
      </c>
      <c r="C82" s="1" t="s">
        <v>432</v>
      </c>
      <c r="D82" s="1">
        <v>2500</v>
      </c>
      <c r="E82" s="2">
        <v>50000</v>
      </c>
      <c r="F82" s="2">
        <f>D82*E82</f>
        <v>125000000</v>
      </c>
    </row>
    <row r="83" spans="1:6" x14ac:dyDescent="0.25">
      <c r="A83" s="1" t="s">
        <v>0</v>
      </c>
      <c r="B83" s="1" t="s">
        <v>5761</v>
      </c>
      <c r="C83" s="1" t="s">
        <v>432</v>
      </c>
      <c r="D83" s="1">
        <v>2500</v>
      </c>
      <c r="E83" s="2">
        <v>50000</v>
      </c>
      <c r="F83" s="2">
        <f>D83*E83</f>
        <v>125000000</v>
      </c>
    </row>
    <row r="84" spans="1:6" x14ac:dyDescent="0.25">
      <c r="A84" s="1" t="s">
        <v>0</v>
      </c>
      <c r="B84" s="1" t="s">
        <v>6979</v>
      </c>
      <c r="C84" s="1" t="s">
        <v>432</v>
      </c>
      <c r="D84" s="1">
        <v>2500</v>
      </c>
      <c r="E84" s="2">
        <v>50000</v>
      </c>
      <c r="F84" s="2">
        <f>D84*E84</f>
        <v>125000000</v>
      </c>
    </row>
    <row r="85" spans="1:6" x14ac:dyDescent="0.25">
      <c r="A85" s="1" t="s">
        <v>0</v>
      </c>
      <c r="B85" s="1" t="s">
        <v>7566</v>
      </c>
      <c r="C85" s="1" t="s">
        <v>432</v>
      </c>
      <c r="D85" s="1">
        <v>2500</v>
      </c>
      <c r="E85" s="2">
        <v>50000</v>
      </c>
      <c r="F85" s="2">
        <f>D85*E85</f>
        <v>125000000</v>
      </c>
    </row>
    <row r="86" spans="1:6" x14ac:dyDescent="0.25">
      <c r="A86" s="1" t="s">
        <v>0</v>
      </c>
      <c r="B86" s="1" t="s">
        <v>8561</v>
      </c>
      <c r="C86" s="1" t="s">
        <v>432</v>
      </c>
      <c r="D86" s="1">
        <v>2500</v>
      </c>
      <c r="E86" s="2">
        <v>50000</v>
      </c>
      <c r="F86" s="2">
        <f>D86*E86</f>
        <v>125000000</v>
      </c>
    </row>
    <row r="87" spans="1:6" x14ac:dyDescent="0.25">
      <c r="A87" s="1" t="s">
        <v>0</v>
      </c>
      <c r="B87" s="1" t="s">
        <v>10144</v>
      </c>
      <c r="C87" s="1" t="s">
        <v>432</v>
      </c>
      <c r="D87" s="1">
        <v>2500</v>
      </c>
      <c r="E87" s="2">
        <v>50000</v>
      </c>
      <c r="F87" s="2">
        <f>D87*E87</f>
        <v>125000000</v>
      </c>
    </row>
    <row r="88" spans="1:6" x14ac:dyDescent="0.25">
      <c r="A88" s="1" t="s">
        <v>0</v>
      </c>
      <c r="B88" s="1" t="s">
        <v>11768</v>
      </c>
      <c r="C88" s="1" t="s">
        <v>432</v>
      </c>
      <c r="D88" s="1">
        <v>2500</v>
      </c>
      <c r="E88" s="2">
        <v>50000</v>
      </c>
      <c r="F88" s="2">
        <f>D88*E88</f>
        <v>125000000</v>
      </c>
    </row>
    <row r="89" spans="1:6" x14ac:dyDescent="0.25">
      <c r="A89" s="1" t="s">
        <v>0</v>
      </c>
      <c r="B89" s="1" t="s">
        <v>12505</v>
      </c>
      <c r="C89" s="1" t="s">
        <v>432</v>
      </c>
      <c r="D89" s="1">
        <v>2500</v>
      </c>
      <c r="E89" s="2">
        <v>50000</v>
      </c>
      <c r="F89" s="2">
        <f>D89*E89</f>
        <v>125000000</v>
      </c>
    </row>
    <row r="90" spans="1:6" x14ac:dyDescent="0.25">
      <c r="A90" s="1" t="s">
        <v>0</v>
      </c>
      <c r="B90" s="1" t="s">
        <v>13961</v>
      </c>
      <c r="C90" s="1" t="s">
        <v>432</v>
      </c>
      <c r="D90" s="1">
        <v>2500</v>
      </c>
      <c r="E90" s="2">
        <v>50000</v>
      </c>
      <c r="F90" s="2">
        <f>D90*E90</f>
        <v>125000000</v>
      </c>
    </row>
    <row r="91" spans="1:6" x14ac:dyDescent="0.25">
      <c r="A91" s="1" t="s">
        <v>0</v>
      </c>
      <c r="B91" s="1" t="s">
        <v>14628</v>
      </c>
      <c r="C91" s="1" t="s">
        <v>432</v>
      </c>
      <c r="D91" s="1">
        <v>2500</v>
      </c>
      <c r="E91" s="2">
        <v>50000</v>
      </c>
      <c r="F91" s="2">
        <f>D91*E91</f>
        <v>125000000</v>
      </c>
    </row>
    <row r="92" spans="1:6" x14ac:dyDescent="0.25">
      <c r="A92" s="1" t="s">
        <v>0</v>
      </c>
      <c r="B92" s="1" t="s">
        <v>15312</v>
      </c>
      <c r="C92" s="1" t="s">
        <v>432</v>
      </c>
      <c r="D92" s="1">
        <v>2500</v>
      </c>
      <c r="E92" s="2">
        <v>50000</v>
      </c>
      <c r="F92" s="2">
        <f>D92*E92</f>
        <v>125000000</v>
      </c>
    </row>
    <row r="93" spans="1:6" x14ac:dyDescent="0.25">
      <c r="A93" s="1" t="s">
        <v>0</v>
      </c>
      <c r="B93" s="1" t="s">
        <v>15870</v>
      </c>
      <c r="C93" s="1" t="s">
        <v>432</v>
      </c>
      <c r="D93" s="1">
        <v>2500</v>
      </c>
      <c r="E93" s="2">
        <v>50000</v>
      </c>
      <c r="F93" s="2">
        <f>D93*E93</f>
        <v>125000000</v>
      </c>
    </row>
    <row r="94" spans="1:6" x14ac:dyDescent="0.25">
      <c r="A94" s="1" t="s">
        <v>0</v>
      </c>
      <c r="B94" s="1" t="s">
        <v>2107</v>
      </c>
      <c r="C94" s="1" t="s">
        <v>2108</v>
      </c>
      <c r="D94" s="1">
        <v>74</v>
      </c>
      <c r="E94" s="2">
        <v>1490000</v>
      </c>
      <c r="F94" s="2">
        <f>D94*E94</f>
        <v>110260000</v>
      </c>
    </row>
    <row r="95" spans="1:6" x14ac:dyDescent="0.25">
      <c r="A95" s="1" t="s">
        <v>0</v>
      </c>
      <c r="B95" s="1" t="s">
        <v>8901</v>
      </c>
      <c r="C95" s="1" t="s">
        <v>2108</v>
      </c>
      <c r="D95" s="1">
        <v>74</v>
      </c>
      <c r="E95" s="2">
        <v>1490000</v>
      </c>
      <c r="F95" s="2">
        <f>D95*E95</f>
        <v>110260000</v>
      </c>
    </row>
    <row r="96" spans="1:6" x14ac:dyDescent="0.25">
      <c r="A96" s="1" t="s">
        <v>0</v>
      </c>
      <c r="B96" s="1" t="s">
        <v>9662</v>
      </c>
      <c r="C96" s="1" t="s">
        <v>2108</v>
      </c>
      <c r="D96" s="1">
        <v>74</v>
      </c>
      <c r="E96" s="2">
        <v>1490000</v>
      </c>
      <c r="F96" s="2">
        <f>D96*E96</f>
        <v>110260000</v>
      </c>
    </row>
    <row r="97" spans="1:6" x14ac:dyDescent="0.25">
      <c r="A97" s="1" t="s">
        <v>0</v>
      </c>
      <c r="B97" s="1" t="s">
        <v>10420</v>
      </c>
      <c r="C97" s="1" t="s">
        <v>2108</v>
      </c>
      <c r="D97" s="1">
        <v>74</v>
      </c>
      <c r="E97" s="2">
        <v>1490000</v>
      </c>
      <c r="F97" s="2">
        <f>D97*E97</f>
        <v>110260000</v>
      </c>
    </row>
    <row r="98" spans="1:6" x14ac:dyDescent="0.25">
      <c r="A98" s="1" t="s">
        <v>0</v>
      </c>
      <c r="B98" s="1" t="s">
        <v>11233</v>
      </c>
      <c r="C98" s="1" t="s">
        <v>2108</v>
      </c>
      <c r="D98" s="1">
        <v>74</v>
      </c>
      <c r="E98" s="2">
        <v>1490000</v>
      </c>
      <c r="F98" s="2">
        <f>D98*E98</f>
        <v>110260000</v>
      </c>
    </row>
    <row r="99" spans="1:6" x14ac:dyDescent="0.25">
      <c r="A99" s="1" t="s">
        <v>0</v>
      </c>
      <c r="B99" s="1" t="s">
        <v>12022</v>
      </c>
      <c r="C99" s="1" t="s">
        <v>2108</v>
      </c>
      <c r="D99" s="1">
        <v>74</v>
      </c>
      <c r="E99" s="2">
        <v>1490000</v>
      </c>
      <c r="F99" s="2">
        <f>D99*E99</f>
        <v>110260000</v>
      </c>
    </row>
    <row r="100" spans="1:6" x14ac:dyDescent="0.25">
      <c r="A100" s="1" t="s">
        <v>0</v>
      </c>
      <c r="B100" s="1" t="s">
        <v>13498</v>
      </c>
      <c r="C100" s="1" t="s">
        <v>2108</v>
      </c>
      <c r="D100" s="1">
        <v>74</v>
      </c>
      <c r="E100" s="2">
        <v>1490000</v>
      </c>
      <c r="F100" s="2">
        <f>D100*E100</f>
        <v>110260000</v>
      </c>
    </row>
    <row r="101" spans="1:6" x14ac:dyDescent="0.25">
      <c r="A101" s="1" t="s">
        <v>0</v>
      </c>
      <c r="B101" s="1" t="s">
        <v>14260</v>
      </c>
      <c r="C101" s="1" t="s">
        <v>2108</v>
      </c>
      <c r="D101" s="1">
        <v>74</v>
      </c>
      <c r="E101" s="2">
        <v>1490000</v>
      </c>
      <c r="F101" s="2">
        <f>D101*E101</f>
        <v>110260000</v>
      </c>
    </row>
    <row r="102" spans="1:6" x14ac:dyDescent="0.25">
      <c r="A102" s="1" t="s">
        <v>0</v>
      </c>
      <c r="B102" s="1" t="s">
        <v>15531</v>
      </c>
      <c r="C102" s="1" t="s">
        <v>2108</v>
      </c>
      <c r="D102" s="1">
        <v>74</v>
      </c>
      <c r="E102" s="2">
        <v>1490000</v>
      </c>
      <c r="F102" s="2">
        <f>D102*E102</f>
        <v>110260000</v>
      </c>
    </row>
    <row r="103" spans="1:6" x14ac:dyDescent="0.25">
      <c r="A103" s="1" t="s">
        <v>0</v>
      </c>
      <c r="B103" s="1" t="s">
        <v>16123</v>
      </c>
      <c r="C103" s="1" t="s">
        <v>2108</v>
      </c>
      <c r="D103" s="1">
        <v>74</v>
      </c>
      <c r="E103" s="2">
        <v>1490000</v>
      </c>
      <c r="F103" s="2">
        <f>D103*E103</f>
        <v>110260000</v>
      </c>
    </row>
    <row r="104" spans="1:6" x14ac:dyDescent="0.25">
      <c r="A104" s="1" t="s">
        <v>0</v>
      </c>
      <c r="B104" s="1" t="s">
        <v>200</v>
      </c>
      <c r="C104" s="1" t="s">
        <v>201</v>
      </c>
      <c r="D104" s="1">
        <v>692</v>
      </c>
      <c r="E104" s="2">
        <v>149900</v>
      </c>
      <c r="F104" s="2">
        <f>D104*E104</f>
        <v>103730800</v>
      </c>
    </row>
    <row r="105" spans="1:6" x14ac:dyDescent="0.25">
      <c r="A105" s="1" t="s">
        <v>0</v>
      </c>
      <c r="B105" s="1" t="s">
        <v>933</v>
      </c>
      <c r="C105" s="1" t="s">
        <v>201</v>
      </c>
      <c r="D105" s="1">
        <v>692</v>
      </c>
      <c r="E105" s="2">
        <v>149900</v>
      </c>
      <c r="F105" s="2">
        <f>D105*E105</f>
        <v>103730800</v>
      </c>
    </row>
    <row r="106" spans="1:6" x14ac:dyDescent="0.25">
      <c r="A106" s="1" t="s">
        <v>0</v>
      </c>
      <c r="B106" s="1" t="s">
        <v>1629</v>
      </c>
      <c r="C106" s="1" t="s">
        <v>201</v>
      </c>
      <c r="D106" s="1">
        <v>692</v>
      </c>
      <c r="E106" s="2">
        <v>149900</v>
      </c>
      <c r="F106" s="2">
        <f>D106*E106</f>
        <v>103730800</v>
      </c>
    </row>
    <row r="107" spans="1:6" x14ac:dyDescent="0.25">
      <c r="A107" s="1" t="s">
        <v>0</v>
      </c>
      <c r="B107" s="1" t="s">
        <v>2287</v>
      </c>
      <c r="C107" s="1" t="s">
        <v>201</v>
      </c>
      <c r="D107" s="1">
        <v>692</v>
      </c>
      <c r="E107" s="2">
        <v>149900</v>
      </c>
      <c r="F107" s="2">
        <f>D107*E107</f>
        <v>103730800</v>
      </c>
    </row>
    <row r="108" spans="1:6" x14ac:dyDescent="0.25">
      <c r="A108" s="1" t="s">
        <v>0</v>
      </c>
      <c r="B108" s="1" t="s">
        <v>2892</v>
      </c>
      <c r="C108" s="1" t="s">
        <v>201</v>
      </c>
      <c r="D108" s="1">
        <v>692</v>
      </c>
      <c r="E108" s="2">
        <v>149900</v>
      </c>
      <c r="F108" s="2">
        <f>D108*E108</f>
        <v>103730800</v>
      </c>
    </row>
    <row r="109" spans="1:6" x14ac:dyDescent="0.25">
      <c r="A109" s="1" t="s">
        <v>0</v>
      </c>
      <c r="B109" s="1" t="s">
        <v>3520</v>
      </c>
      <c r="C109" s="1" t="s">
        <v>201</v>
      </c>
      <c r="D109" s="1">
        <v>692</v>
      </c>
      <c r="E109" s="2">
        <v>149900</v>
      </c>
      <c r="F109" s="2">
        <f>D109*E109</f>
        <v>103730800</v>
      </c>
    </row>
    <row r="110" spans="1:6" x14ac:dyDescent="0.25">
      <c r="A110" s="1" t="s">
        <v>0</v>
      </c>
      <c r="B110" s="1" t="s">
        <v>4223</v>
      </c>
      <c r="C110" s="1" t="s">
        <v>201</v>
      </c>
      <c r="D110" s="1">
        <v>692</v>
      </c>
      <c r="E110" s="2">
        <v>149900</v>
      </c>
      <c r="F110" s="2">
        <f>D110*E110</f>
        <v>103730800</v>
      </c>
    </row>
    <row r="111" spans="1:6" x14ac:dyDescent="0.25">
      <c r="A111" s="1" t="s">
        <v>0</v>
      </c>
      <c r="B111" s="1" t="s">
        <v>4887</v>
      </c>
      <c r="C111" s="1" t="s">
        <v>201</v>
      </c>
      <c r="D111" s="1">
        <v>692</v>
      </c>
      <c r="E111" s="2">
        <v>149900</v>
      </c>
      <c r="F111" s="2">
        <f>D111*E111</f>
        <v>103730800</v>
      </c>
    </row>
    <row r="112" spans="1:6" x14ac:dyDescent="0.25">
      <c r="A112" s="1" t="s">
        <v>0</v>
      </c>
      <c r="B112" s="1" t="s">
        <v>5514</v>
      </c>
      <c r="C112" s="1" t="s">
        <v>201</v>
      </c>
      <c r="D112" s="1">
        <v>692</v>
      </c>
      <c r="E112" s="2">
        <v>149900</v>
      </c>
      <c r="F112" s="2">
        <f>D112*E112</f>
        <v>103730800</v>
      </c>
    </row>
    <row r="113" spans="1:6" x14ac:dyDescent="0.25">
      <c r="A113" s="1" t="s">
        <v>0</v>
      </c>
      <c r="B113" s="1" t="s">
        <v>6201</v>
      </c>
      <c r="C113" s="1" t="s">
        <v>201</v>
      </c>
      <c r="D113" s="1">
        <v>692</v>
      </c>
      <c r="E113" s="2">
        <v>149900</v>
      </c>
      <c r="F113" s="2">
        <f>D113*E113</f>
        <v>103730800</v>
      </c>
    </row>
    <row r="114" spans="1:6" x14ac:dyDescent="0.25">
      <c r="A114" s="1" t="s">
        <v>0</v>
      </c>
      <c r="B114" s="1" t="s">
        <v>6795</v>
      </c>
      <c r="C114" s="1" t="s">
        <v>201</v>
      </c>
      <c r="D114" s="1">
        <v>692</v>
      </c>
      <c r="E114" s="2">
        <v>149900</v>
      </c>
      <c r="F114" s="2">
        <f>D114*E114</f>
        <v>103730800</v>
      </c>
    </row>
    <row r="115" spans="1:6" x14ac:dyDescent="0.25">
      <c r="A115" s="1" t="s">
        <v>0</v>
      </c>
      <c r="B115" s="1" t="s">
        <v>7342</v>
      </c>
      <c r="C115" s="1" t="s">
        <v>201</v>
      </c>
      <c r="D115" s="1">
        <v>692</v>
      </c>
      <c r="E115" s="2">
        <v>149900</v>
      </c>
      <c r="F115" s="2">
        <f>D115*E115</f>
        <v>103730800</v>
      </c>
    </row>
    <row r="116" spans="1:6" x14ac:dyDescent="0.25">
      <c r="A116" s="1" t="s">
        <v>0</v>
      </c>
      <c r="B116" s="1" t="s">
        <v>8003</v>
      </c>
      <c r="C116" s="1" t="s">
        <v>201</v>
      </c>
      <c r="D116" s="1">
        <v>692</v>
      </c>
      <c r="E116" s="2">
        <v>149900</v>
      </c>
      <c r="F116" s="2">
        <f>D116*E116</f>
        <v>103730800</v>
      </c>
    </row>
    <row r="117" spans="1:6" x14ac:dyDescent="0.25">
      <c r="A117" s="1" t="s">
        <v>0</v>
      </c>
      <c r="B117" s="1" t="s">
        <v>8363</v>
      </c>
      <c r="C117" s="1" t="s">
        <v>201</v>
      </c>
      <c r="D117" s="1">
        <v>692</v>
      </c>
      <c r="E117" s="2">
        <v>149900</v>
      </c>
      <c r="F117" s="2">
        <f>D117*E117</f>
        <v>103730800</v>
      </c>
    </row>
    <row r="118" spans="1:6" x14ac:dyDescent="0.25">
      <c r="A118" s="1" t="s">
        <v>0</v>
      </c>
      <c r="B118" s="1" t="s">
        <v>10022</v>
      </c>
      <c r="C118" s="1" t="s">
        <v>201</v>
      </c>
      <c r="D118" s="1">
        <v>692</v>
      </c>
      <c r="E118" s="2">
        <v>149900</v>
      </c>
      <c r="F118" s="2">
        <f>D118*E118</f>
        <v>103730800</v>
      </c>
    </row>
    <row r="119" spans="1:6" x14ac:dyDescent="0.25">
      <c r="A119" s="1" t="s">
        <v>0</v>
      </c>
      <c r="B119" s="1" t="s">
        <v>10781</v>
      </c>
      <c r="C119" s="1" t="s">
        <v>201</v>
      </c>
      <c r="D119" s="1">
        <v>692</v>
      </c>
      <c r="E119" s="2">
        <v>149900</v>
      </c>
      <c r="F119" s="2">
        <f>D119*E119</f>
        <v>103730800</v>
      </c>
    </row>
    <row r="120" spans="1:6" x14ac:dyDescent="0.25">
      <c r="A120" s="1" t="s">
        <v>0</v>
      </c>
      <c r="B120" s="1" t="s">
        <v>11574</v>
      </c>
      <c r="C120" s="1" t="s">
        <v>201</v>
      </c>
      <c r="D120" s="1">
        <v>692</v>
      </c>
      <c r="E120" s="2">
        <v>149900</v>
      </c>
      <c r="F120" s="2">
        <f>D120*E120</f>
        <v>103730800</v>
      </c>
    </row>
    <row r="121" spans="1:6" x14ac:dyDescent="0.25">
      <c r="A121" s="1" t="s">
        <v>0</v>
      </c>
      <c r="B121" s="1" t="s">
        <v>12314</v>
      </c>
      <c r="C121" s="1" t="s">
        <v>201</v>
      </c>
      <c r="D121" s="1">
        <v>692</v>
      </c>
      <c r="E121" s="2">
        <v>149900</v>
      </c>
      <c r="F121" s="2">
        <f>D121*E121</f>
        <v>103730800</v>
      </c>
    </row>
    <row r="122" spans="1:6" x14ac:dyDescent="0.25">
      <c r="A122" s="1" t="s">
        <v>0</v>
      </c>
      <c r="B122" s="1" t="s">
        <v>13092</v>
      </c>
      <c r="C122" s="1" t="s">
        <v>201</v>
      </c>
      <c r="D122" s="1">
        <v>692</v>
      </c>
      <c r="E122" s="2">
        <v>149900</v>
      </c>
      <c r="F122" s="2">
        <f>D122*E122</f>
        <v>103730800</v>
      </c>
    </row>
    <row r="123" spans="1:6" x14ac:dyDescent="0.25">
      <c r="A123" s="1" t="s">
        <v>0</v>
      </c>
      <c r="B123" s="1" t="s">
        <v>15766</v>
      </c>
      <c r="C123" s="1" t="s">
        <v>201</v>
      </c>
      <c r="D123" s="1">
        <v>692</v>
      </c>
      <c r="E123" s="2">
        <v>149900</v>
      </c>
      <c r="F123" s="2">
        <f>D123*E123</f>
        <v>103730800</v>
      </c>
    </row>
    <row r="124" spans="1:6" x14ac:dyDescent="0.25">
      <c r="A124" s="1" t="s">
        <v>11</v>
      </c>
      <c r="B124" s="1" t="s">
        <v>16188</v>
      </c>
      <c r="C124" s="1" t="s">
        <v>16189</v>
      </c>
      <c r="D124" s="1">
        <v>235</v>
      </c>
      <c r="E124" s="2">
        <v>367500</v>
      </c>
      <c r="F124" s="2">
        <f>D124*E124</f>
        <v>86362500</v>
      </c>
    </row>
    <row r="125" spans="1:6" x14ac:dyDescent="0.25">
      <c r="A125" s="1" t="s">
        <v>11</v>
      </c>
      <c r="B125" s="1" t="s">
        <v>8050</v>
      </c>
      <c r="C125" s="1" t="s">
        <v>8051</v>
      </c>
      <c r="D125" s="1">
        <v>1400</v>
      </c>
      <c r="E125" s="2">
        <v>57000</v>
      </c>
      <c r="F125" s="2">
        <f>D125*E125</f>
        <v>79800000</v>
      </c>
    </row>
    <row r="126" spans="1:6" x14ac:dyDescent="0.25">
      <c r="A126" s="1" t="s">
        <v>0</v>
      </c>
      <c r="B126" s="1" t="s">
        <v>8202</v>
      </c>
      <c r="C126" s="1" t="s">
        <v>8051</v>
      </c>
      <c r="D126" s="1">
        <v>1400</v>
      </c>
      <c r="E126" s="2">
        <v>57000</v>
      </c>
      <c r="F126" s="2">
        <f>D126*E126</f>
        <v>79800000</v>
      </c>
    </row>
    <row r="127" spans="1:6" x14ac:dyDescent="0.25">
      <c r="A127" s="1" t="s">
        <v>0</v>
      </c>
      <c r="B127" s="1" t="s">
        <v>9108</v>
      </c>
      <c r="C127" s="1" t="s">
        <v>8051</v>
      </c>
      <c r="D127" s="1">
        <v>1400</v>
      </c>
      <c r="E127" s="2">
        <v>57000</v>
      </c>
      <c r="F127" s="2">
        <f>D127*E127</f>
        <v>79800000</v>
      </c>
    </row>
    <row r="128" spans="1:6" x14ac:dyDescent="0.25">
      <c r="A128" s="1" t="s">
        <v>0</v>
      </c>
      <c r="B128" s="1" t="s">
        <v>11445</v>
      </c>
      <c r="C128" s="1" t="s">
        <v>8051</v>
      </c>
      <c r="D128" s="1">
        <v>1400</v>
      </c>
      <c r="E128" s="2">
        <v>57000</v>
      </c>
      <c r="F128" s="2">
        <f>D128*E128</f>
        <v>79800000</v>
      </c>
    </row>
    <row r="129" spans="1:6" x14ac:dyDescent="0.25">
      <c r="A129" s="1" t="s">
        <v>0</v>
      </c>
      <c r="B129" s="1" t="s">
        <v>12210</v>
      </c>
      <c r="C129" s="1" t="s">
        <v>8051</v>
      </c>
      <c r="D129" s="1">
        <v>1400</v>
      </c>
      <c r="E129" s="2">
        <v>57000</v>
      </c>
      <c r="F129" s="2">
        <f>D129*E129</f>
        <v>79800000</v>
      </c>
    </row>
    <row r="130" spans="1:6" x14ac:dyDescent="0.25">
      <c r="A130" s="1" t="s">
        <v>0</v>
      </c>
      <c r="B130" s="1" t="s">
        <v>13007</v>
      </c>
      <c r="C130" s="1" t="s">
        <v>8051</v>
      </c>
      <c r="D130" s="1">
        <v>1400</v>
      </c>
      <c r="E130" s="2">
        <v>57000</v>
      </c>
      <c r="F130" s="2">
        <f>D130*E130</f>
        <v>79800000</v>
      </c>
    </row>
    <row r="131" spans="1:6" x14ac:dyDescent="0.25">
      <c r="A131" s="1" t="s">
        <v>0</v>
      </c>
      <c r="B131" s="1" t="s">
        <v>13726</v>
      </c>
      <c r="C131" s="1" t="s">
        <v>8051</v>
      </c>
      <c r="D131" s="1">
        <v>1400</v>
      </c>
      <c r="E131" s="2">
        <v>57000</v>
      </c>
      <c r="F131" s="2">
        <f>D131*E131</f>
        <v>79800000</v>
      </c>
    </row>
    <row r="132" spans="1:6" x14ac:dyDescent="0.25">
      <c r="A132" s="1" t="s">
        <v>0</v>
      </c>
      <c r="B132" s="1" t="s">
        <v>14429</v>
      </c>
      <c r="C132" s="1" t="s">
        <v>8051</v>
      </c>
      <c r="D132" s="1">
        <v>1400</v>
      </c>
      <c r="E132" s="2">
        <v>57000</v>
      </c>
      <c r="F132" s="2">
        <f>D132*E132</f>
        <v>79800000</v>
      </c>
    </row>
    <row r="133" spans="1:6" x14ac:dyDescent="0.25">
      <c r="A133" s="1" t="s">
        <v>0</v>
      </c>
      <c r="B133" s="1" t="s">
        <v>15130</v>
      </c>
      <c r="C133" s="1" t="s">
        <v>8051</v>
      </c>
      <c r="D133" s="1">
        <v>1400</v>
      </c>
      <c r="E133" s="2">
        <v>57000</v>
      </c>
      <c r="F133" s="2">
        <f>D133*E133</f>
        <v>79800000</v>
      </c>
    </row>
    <row r="134" spans="1:6" x14ac:dyDescent="0.25">
      <c r="A134" s="1" t="s">
        <v>11</v>
      </c>
      <c r="B134" s="1" t="s">
        <v>8089</v>
      </c>
      <c r="C134" s="1" t="s">
        <v>8090</v>
      </c>
      <c r="D134" s="1">
        <v>162</v>
      </c>
      <c r="E134" s="2">
        <v>485000</v>
      </c>
      <c r="F134" s="2">
        <f>D134*E134</f>
        <v>78570000</v>
      </c>
    </row>
    <row r="135" spans="1:6" x14ac:dyDescent="0.25">
      <c r="A135" s="1" t="s">
        <v>0</v>
      </c>
      <c r="B135" s="1" t="s">
        <v>9911</v>
      </c>
      <c r="C135" s="1" t="s">
        <v>8090</v>
      </c>
      <c r="D135" s="1">
        <v>162</v>
      </c>
      <c r="E135" s="2">
        <v>485000</v>
      </c>
      <c r="F135" s="2">
        <f>D135*E135</f>
        <v>78570000</v>
      </c>
    </row>
    <row r="136" spans="1:6" x14ac:dyDescent="0.25">
      <c r="A136" s="1" t="s">
        <v>0</v>
      </c>
      <c r="B136" s="1" t="s">
        <v>10626</v>
      </c>
      <c r="C136" s="1" t="s">
        <v>8090</v>
      </c>
      <c r="D136" s="1">
        <v>162</v>
      </c>
      <c r="E136" s="2">
        <v>485000</v>
      </c>
      <c r="F136" s="2">
        <f>D136*E136</f>
        <v>78570000</v>
      </c>
    </row>
    <row r="137" spans="1:6" x14ac:dyDescent="0.25">
      <c r="A137" s="1" t="s">
        <v>0</v>
      </c>
      <c r="B137" s="1" t="s">
        <v>11440</v>
      </c>
      <c r="C137" s="1" t="s">
        <v>8090</v>
      </c>
      <c r="D137" s="1">
        <v>162</v>
      </c>
      <c r="E137" s="2">
        <v>485000</v>
      </c>
      <c r="F137" s="2">
        <f>D137*E137</f>
        <v>78570000</v>
      </c>
    </row>
    <row r="138" spans="1:6" x14ac:dyDescent="0.25">
      <c r="A138" s="1" t="s">
        <v>0</v>
      </c>
      <c r="B138" s="1" t="s">
        <v>14426</v>
      </c>
      <c r="C138" s="1" t="s">
        <v>8090</v>
      </c>
      <c r="D138" s="1">
        <v>162</v>
      </c>
      <c r="E138" s="2">
        <v>485000</v>
      </c>
      <c r="F138" s="2">
        <f>D138*E138</f>
        <v>78570000</v>
      </c>
    </row>
    <row r="139" spans="1:6" x14ac:dyDescent="0.25">
      <c r="A139" s="1" t="s">
        <v>0</v>
      </c>
      <c r="B139" s="1" t="s">
        <v>15047</v>
      </c>
      <c r="C139" s="1" t="s">
        <v>8090</v>
      </c>
      <c r="D139" s="1">
        <v>162</v>
      </c>
      <c r="E139" s="2">
        <v>485000</v>
      </c>
      <c r="F139" s="2">
        <f>D139*E139</f>
        <v>78570000</v>
      </c>
    </row>
    <row r="140" spans="1:6" x14ac:dyDescent="0.25">
      <c r="A140" s="1" t="s">
        <v>11</v>
      </c>
      <c r="B140" s="1" t="s">
        <v>8330</v>
      </c>
      <c r="C140" s="1" t="s">
        <v>8047</v>
      </c>
      <c r="D140" s="1">
        <v>1300</v>
      </c>
      <c r="E140" s="2">
        <v>58000</v>
      </c>
      <c r="F140" s="2">
        <f>D140*E140</f>
        <v>75400000</v>
      </c>
    </row>
    <row r="141" spans="1:6" x14ac:dyDescent="0.25">
      <c r="A141" s="1" t="s">
        <v>11</v>
      </c>
      <c r="B141" s="1" t="s">
        <v>8048</v>
      </c>
      <c r="C141" s="1" t="s">
        <v>8049</v>
      </c>
      <c r="D141" s="1">
        <v>1600</v>
      </c>
      <c r="E141" s="2">
        <v>44500</v>
      </c>
      <c r="F141" s="2">
        <f>D141*E141</f>
        <v>71200000</v>
      </c>
    </row>
    <row r="142" spans="1:6" x14ac:dyDescent="0.25">
      <c r="A142" s="1" t="s">
        <v>11</v>
      </c>
      <c r="B142" s="1" t="s">
        <v>8435</v>
      </c>
      <c r="C142" s="1" t="s">
        <v>8436</v>
      </c>
      <c r="D142" s="1">
        <v>265</v>
      </c>
      <c r="E142" s="2">
        <v>265000</v>
      </c>
      <c r="F142" s="2">
        <f>D142*E142</f>
        <v>70225000</v>
      </c>
    </row>
    <row r="143" spans="1:6" x14ac:dyDescent="0.25">
      <c r="A143" s="1" t="s">
        <v>0</v>
      </c>
      <c r="B143" s="1" t="s">
        <v>8675</v>
      </c>
      <c r="C143" s="1" t="s">
        <v>8676</v>
      </c>
      <c r="D143" s="1">
        <v>265</v>
      </c>
      <c r="E143" s="2">
        <v>265000</v>
      </c>
      <c r="F143" s="2">
        <f>D143*E143</f>
        <v>70225000</v>
      </c>
    </row>
    <row r="144" spans="1:6" x14ac:dyDescent="0.25">
      <c r="A144" s="1" t="s">
        <v>0</v>
      </c>
      <c r="B144" s="1" t="s">
        <v>9466</v>
      </c>
      <c r="C144" s="1" t="s">
        <v>8676</v>
      </c>
      <c r="D144" s="1">
        <v>265</v>
      </c>
      <c r="E144" s="2">
        <v>265000</v>
      </c>
      <c r="F144" s="2">
        <f>D144*E144</f>
        <v>70225000</v>
      </c>
    </row>
    <row r="145" spans="1:6" x14ac:dyDescent="0.25">
      <c r="A145" s="1" t="s">
        <v>0</v>
      </c>
      <c r="B145" s="1" t="s">
        <v>11026</v>
      </c>
      <c r="C145" s="1" t="s">
        <v>8676</v>
      </c>
      <c r="D145" s="1">
        <v>265</v>
      </c>
      <c r="E145" s="2">
        <v>265000</v>
      </c>
      <c r="F145" s="2">
        <f>D145*E145</f>
        <v>70225000</v>
      </c>
    </row>
    <row r="146" spans="1:6" x14ac:dyDescent="0.25">
      <c r="A146" s="1" t="s">
        <v>0</v>
      </c>
      <c r="B146" s="1" t="s">
        <v>11856</v>
      </c>
      <c r="C146" s="1" t="s">
        <v>8676</v>
      </c>
      <c r="D146" s="1">
        <v>265</v>
      </c>
      <c r="E146" s="2">
        <v>265000</v>
      </c>
      <c r="F146" s="2">
        <f>D146*E146</f>
        <v>70225000</v>
      </c>
    </row>
    <row r="147" spans="1:6" x14ac:dyDescent="0.25">
      <c r="A147" s="1" t="s">
        <v>0</v>
      </c>
      <c r="B147" s="1" t="s">
        <v>12610</v>
      </c>
      <c r="C147" s="1" t="s">
        <v>8676</v>
      </c>
      <c r="D147" s="1">
        <v>265</v>
      </c>
      <c r="E147" s="2">
        <v>265000</v>
      </c>
      <c r="F147" s="2">
        <f>D147*E147</f>
        <v>70225000</v>
      </c>
    </row>
    <row r="148" spans="1:6" x14ac:dyDescent="0.25">
      <c r="A148" s="1" t="s">
        <v>0</v>
      </c>
      <c r="B148" s="1" t="s">
        <v>13276</v>
      </c>
      <c r="C148" s="1" t="s">
        <v>8676</v>
      </c>
      <c r="D148" s="1">
        <v>265</v>
      </c>
      <c r="E148" s="2">
        <v>265000</v>
      </c>
      <c r="F148" s="2">
        <f>D148*E148</f>
        <v>70225000</v>
      </c>
    </row>
    <row r="149" spans="1:6" x14ac:dyDescent="0.25">
      <c r="A149" s="1" t="s">
        <v>0</v>
      </c>
      <c r="B149" s="1" t="s">
        <v>14035</v>
      </c>
      <c r="C149" s="1" t="s">
        <v>8676</v>
      </c>
      <c r="D149" s="1">
        <v>265</v>
      </c>
      <c r="E149" s="2">
        <v>265000</v>
      </c>
      <c r="F149" s="2">
        <f>D149*E149</f>
        <v>70225000</v>
      </c>
    </row>
    <row r="150" spans="1:6" x14ac:dyDescent="0.25">
      <c r="A150" s="1" t="s">
        <v>0</v>
      </c>
      <c r="B150" s="1" t="s">
        <v>14717</v>
      </c>
      <c r="C150" s="1" t="s">
        <v>8676</v>
      </c>
      <c r="D150" s="1">
        <v>265</v>
      </c>
      <c r="E150" s="2">
        <v>265000</v>
      </c>
      <c r="F150" s="2">
        <f>D150*E150</f>
        <v>70225000</v>
      </c>
    </row>
    <row r="151" spans="1:6" x14ac:dyDescent="0.25">
      <c r="A151" s="1" t="s">
        <v>11</v>
      </c>
      <c r="B151" s="1" t="s">
        <v>16</v>
      </c>
      <c r="C151" s="1" t="s">
        <v>17</v>
      </c>
      <c r="D151" s="1">
        <v>43</v>
      </c>
      <c r="E151" s="2">
        <v>1569000</v>
      </c>
      <c r="F151" s="2">
        <f>D151*E151</f>
        <v>67467000</v>
      </c>
    </row>
    <row r="152" spans="1:6" x14ac:dyDescent="0.25">
      <c r="A152" s="1" t="s">
        <v>0</v>
      </c>
      <c r="B152" s="1" t="s">
        <v>677</v>
      </c>
      <c r="C152" s="1" t="s">
        <v>678</v>
      </c>
      <c r="D152" s="1">
        <v>2400</v>
      </c>
      <c r="E152" s="2">
        <v>27500</v>
      </c>
      <c r="F152" s="2">
        <f>D152*E152</f>
        <v>66000000</v>
      </c>
    </row>
    <row r="153" spans="1:6" x14ac:dyDescent="0.25">
      <c r="A153" s="1" t="s">
        <v>0</v>
      </c>
      <c r="B153" s="1" t="s">
        <v>1349</v>
      </c>
      <c r="C153" s="1" t="s">
        <v>678</v>
      </c>
      <c r="D153" s="1">
        <v>2400</v>
      </c>
      <c r="E153" s="2">
        <v>27500</v>
      </c>
      <c r="F153" s="2">
        <f>D153*E153</f>
        <v>66000000</v>
      </c>
    </row>
    <row r="154" spans="1:6" x14ac:dyDescent="0.25">
      <c r="A154" s="1" t="s">
        <v>0</v>
      </c>
      <c r="B154" s="1" t="s">
        <v>2037</v>
      </c>
      <c r="C154" s="1" t="s">
        <v>678</v>
      </c>
      <c r="D154" s="1">
        <v>2400</v>
      </c>
      <c r="E154" s="2">
        <v>27500</v>
      </c>
      <c r="F154" s="2">
        <f>D154*E154</f>
        <v>66000000</v>
      </c>
    </row>
    <row r="155" spans="1:6" x14ac:dyDescent="0.25">
      <c r="A155" s="1" t="s">
        <v>0</v>
      </c>
      <c r="B155" s="1" t="s">
        <v>2677</v>
      </c>
      <c r="C155" s="1" t="s">
        <v>678</v>
      </c>
      <c r="D155" s="1">
        <v>2400</v>
      </c>
      <c r="E155" s="2">
        <v>27500</v>
      </c>
      <c r="F155" s="2">
        <f>D155*E155</f>
        <v>66000000</v>
      </c>
    </row>
    <row r="156" spans="1:6" x14ac:dyDescent="0.25">
      <c r="A156" s="1" t="s">
        <v>0</v>
      </c>
      <c r="B156" s="1" t="s">
        <v>3275</v>
      </c>
      <c r="C156" s="1" t="s">
        <v>678</v>
      </c>
      <c r="D156" s="1">
        <v>2400</v>
      </c>
      <c r="E156" s="2">
        <v>27500</v>
      </c>
      <c r="F156" s="2">
        <f>D156*E156</f>
        <v>66000000</v>
      </c>
    </row>
    <row r="157" spans="1:6" x14ac:dyDescent="0.25">
      <c r="A157" s="1" t="s">
        <v>0</v>
      </c>
      <c r="B157" s="1" t="s">
        <v>3929</v>
      </c>
      <c r="C157" s="1" t="s">
        <v>678</v>
      </c>
      <c r="D157" s="1">
        <v>2400</v>
      </c>
      <c r="E157" s="2">
        <v>27500</v>
      </c>
      <c r="F157" s="2">
        <f>D157*E157</f>
        <v>66000000</v>
      </c>
    </row>
    <row r="158" spans="1:6" x14ac:dyDescent="0.25">
      <c r="A158" s="1" t="s">
        <v>0</v>
      </c>
      <c r="B158" s="1" t="s">
        <v>4058</v>
      </c>
      <c r="C158" s="1" t="s">
        <v>678</v>
      </c>
      <c r="D158" s="1">
        <v>2400</v>
      </c>
      <c r="E158" s="2">
        <v>27500</v>
      </c>
      <c r="F158" s="2">
        <f>D158*E158</f>
        <v>66000000</v>
      </c>
    </row>
    <row r="159" spans="1:6" x14ac:dyDescent="0.25">
      <c r="A159" s="1" t="s">
        <v>0</v>
      </c>
      <c r="B159" s="1" t="s">
        <v>5265</v>
      </c>
      <c r="C159" s="1" t="s">
        <v>678</v>
      </c>
      <c r="D159" s="1">
        <v>2400</v>
      </c>
      <c r="E159" s="2">
        <v>27500</v>
      </c>
      <c r="F159" s="2">
        <f>D159*E159</f>
        <v>66000000</v>
      </c>
    </row>
    <row r="160" spans="1:6" x14ac:dyDescent="0.25">
      <c r="A160" s="1" t="s">
        <v>0</v>
      </c>
      <c r="B160" s="1" t="s">
        <v>5967</v>
      </c>
      <c r="C160" s="1" t="s">
        <v>678</v>
      </c>
      <c r="D160" s="1">
        <v>2400</v>
      </c>
      <c r="E160" s="2">
        <v>27500</v>
      </c>
      <c r="F160" s="2">
        <f>D160*E160</f>
        <v>66000000</v>
      </c>
    </row>
    <row r="161" spans="1:6" x14ac:dyDescent="0.25">
      <c r="A161" s="1" t="s">
        <v>0</v>
      </c>
      <c r="B161" s="1" t="s">
        <v>6567</v>
      </c>
      <c r="C161" s="1" t="s">
        <v>678</v>
      </c>
      <c r="D161" s="1">
        <v>2400</v>
      </c>
      <c r="E161" s="2">
        <v>27500</v>
      </c>
      <c r="F161" s="2">
        <f>D161*E161</f>
        <v>66000000</v>
      </c>
    </row>
    <row r="162" spans="1:6" x14ac:dyDescent="0.25">
      <c r="A162" s="1" t="s">
        <v>0</v>
      </c>
      <c r="B162" s="1" t="s">
        <v>7810</v>
      </c>
      <c r="C162" s="1" t="s">
        <v>678</v>
      </c>
      <c r="D162" s="1">
        <v>2400</v>
      </c>
      <c r="E162" s="2">
        <v>27500</v>
      </c>
      <c r="F162" s="2">
        <f>D162*E162</f>
        <v>66000000</v>
      </c>
    </row>
    <row r="163" spans="1:6" x14ac:dyDescent="0.25">
      <c r="A163" s="1" t="s">
        <v>0</v>
      </c>
      <c r="B163" s="1" t="s">
        <v>1635</v>
      </c>
      <c r="C163" s="1" t="s">
        <v>1636</v>
      </c>
      <c r="D163" s="1">
        <v>45</v>
      </c>
      <c r="E163" s="2">
        <v>1450000</v>
      </c>
      <c r="F163" s="2">
        <f>D163*E163</f>
        <v>65250000</v>
      </c>
    </row>
    <row r="164" spans="1:6" x14ac:dyDescent="0.25">
      <c r="A164" s="1" t="s">
        <v>0</v>
      </c>
      <c r="B164" s="1" t="s">
        <v>4892</v>
      </c>
      <c r="C164" s="1" t="s">
        <v>1636</v>
      </c>
      <c r="D164" s="1">
        <v>45</v>
      </c>
      <c r="E164" s="2">
        <v>1450000</v>
      </c>
      <c r="F164" s="2">
        <f>D164*E164</f>
        <v>65250000</v>
      </c>
    </row>
    <row r="165" spans="1:6" x14ac:dyDescent="0.25">
      <c r="A165" s="1" t="s">
        <v>0</v>
      </c>
      <c r="B165" s="1" t="s">
        <v>5520</v>
      </c>
      <c r="C165" s="1" t="s">
        <v>1636</v>
      </c>
      <c r="D165" s="1">
        <v>45</v>
      </c>
      <c r="E165" s="2">
        <v>1450000</v>
      </c>
      <c r="F165" s="2">
        <f>D165*E165</f>
        <v>65250000</v>
      </c>
    </row>
    <row r="166" spans="1:6" x14ac:dyDescent="0.25">
      <c r="A166" s="1" t="s">
        <v>0</v>
      </c>
      <c r="B166" s="1" t="s">
        <v>6206</v>
      </c>
      <c r="C166" s="1" t="s">
        <v>1636</v>
      </c>
      <c r="D166" s="1">
        <v>45</v>
      </c>
      <c r="E166" s="2">
        <v>1450000</v>
      </c>
      <c r="F166" s="2">
        <f>D166*E166</f>
        <v>65250000</v>
      </c>
    </row>
    <row r="167" spans="1:6" x14ac:dyDescent="0.25">
      <c r="A167" s="1" t="s">
        <v>0</v>
      </c>
      <c r="B167" s="1" t="s">
        <v>6799</v>
      </c>
      <c r="C167" s="1" t="s">
        <v>1636</v>
      </c>
      <c r="D167" s="1">
        <v>45</v>
      </c>
      <c r="E167" s="2">
        <v>1450000</v>
      </c>
      <c r="F167" s="2">
        <f>D167*E167</f>
        <v>65250000</v>
      </c>
    </row>
    <row r="168" spans="1:6" x14ac:dyDescent="0.25">
      <c r="A168" s="1" t="s">
        <v>0</v>
      </c>
      <c r="B168" s="1" t="s">
        <v>7348</v>
      </c>
      <c r="C168" s="1" t="s">
        <v>1636</v>
      </c>
      <c r="D168" s="1">
        <v>45</v>
      </c>
      <c r="E168" s="2">
        <v>1450000</v>
      </c>
      <c r="F168" s="2">
        <f>D168*E168</f>
        <v>65250000</v>
      </c>
    </row>
    <row r="169" spans="1:6" x14ac:dyDescent="0.25">
      <c r="A169" s="1" t="s">
        <v>0</v>
      </c>
      <c r="B169" s="1" t="s">
        <v>8005</v>
      </c>
      <c r="C169" s="1" t="s">
        <v>1636</v>
      </c>
      <c r="D169" s="1">
        <v>45</v>
      </c>
      <c r="E169" s="2">
        <v>1450000</v>
      </c>
      <c r="F169" s="2">
        <f>D169*E169</f>
        <v>65250000</v>
      </c>
    </row>
    <row r="170" spans="1:6" x14ac:dyDescent="0.25">
      <c r="A170" s="1" t="s">
        <v>0</v>
      </c>
      <c r="B170" s="1" t="s">
        <v>8421</v>
      </c>
      <c r="C170" s="1" t="s">
        <v>1636</v>
      </c>
      <c r="D170" s="1">
        <v>45</v>
      </c>
      <c r="E170" s="2">
        <v>1450000</v>
      </c>
      <c r="F170" s="2">
        <f>D170*E170</f>
        <v>65250000</v>
      </c>
    </row>
    <row r="171" spans="1:6" x14ac:dyDescent="0.25">
      <c r="A171" s="1" t="s">
        <v>0</v>
      </c>
      <c r="B171" s="1" t="s">
        <v>10051</v>
      </c>
      <c r="C171" s="1" t="s">
        <v>1636</v>
      </c>
      <c r="D171" s="1">
        <v>45</v>
      </c>
      <c r="E171" s="2">
        <v>1450000</v>
      </c>
      <c r="F171" s="2">
        <f>D171*E171</f>
        <v>65250000</v>
      </c>
    </row>
    <row r="172" spans="1:6" x14ac:dyDescent="0.25">
      <c r="A172" s="1" t="s">
        <v>0</v>
      </c>
      <c r="B172" s="1" t="s">
        <v>11644</v>
      </c>
      <c r="C172" s="1" t="s">
        <v>1636</v>
      </c>
      <c r="D172" s="1">
        <v>45</v>
      </c>
      <c r="E172" s="2">
        <v>1450000</v>
      </c>
      <c r="F172" s="2">
        <f>D172*E172</f>
        <v>65250000</v>
      </c>
    </row>
    <row r="173" spans="1:6" x14ac:dyDescent="0.25">
      <c r="A173" s="1" t="s">
        <v>0</v>
      </c>
      <c r="B173" s="1" t="s">
        <v>12372</v>
      </c>
      <c r="C173" s="1" t="s">
        <v>1636</v>
      </c>
      <c r="D173" s="1">
        <v>45</v>
      </c>
      <c r="E173" s="2">
        <v>1450000</v>
      </c>
      <c r="F173" s="2">
        <f>D173*E173</f>
        <v>65250000</v>
      </c>
    </row>
    <row r="174" spans="1:6" x14ac:dyDescent="0.25">
      <c r="A174" s="1" t="s">
        <v>0</v>
      </c>
      <c r="B174" s="1" t="s">
        <v>13140</v>
      </c>
      <c r="C174" s="1" t="s">
        <v>1636</v>
      </c>
      <c r="D174" s="1">
        <v>45</v>
      </c>
      <c r="E174" s="2">
        <v>1450000</v>
      </c>
      <c r="F174" s="2">
        <f>D174*E174</f>
        <v>65250000</v>
      </c>
    </row>
    <row r="175" spans="1:6" x14ac:dyDescent="0.25">
      <c r="A175" s="1" t="s">
        <v>0</v>
      </c>
      <c r="B175" s="1" t="s">
        <v>13826</v>
      </c>
      <c r="C175" s="1" t="s">
        <v>1636</v>
      </c>
      <c r="D175" s="1">
        <v>45</v>
      </c>
      <c r="E175" s="2">
        <v>1450000</v>
      </c>
      <c r="F175" s="2">
        <f>D175*E175</f>
        <v>65250000</v>
      </c>
    </row>
    <row r="176" spans="1:6" x14ac:dyDescent="0.25">
      <c r="A176" s="1" t="s">
        <v>11</v>
      </c>
      <c r="B176" s="1" t="s">
        <v>8144</v>
      </c>
      <c r="C176" s="1" t="s">
        <v>8145</v>
      </c>
      <c r="D176" s="1">
        <v>752</v>
      </c>
      <c r="E176" s="2">
        <v>85000</v>
      </c>
      <c r="F176" s="2">
        <f>D176*E176</f>
        <v>63920000</v>
      </c>
    </row>
    <row r="177" spans="1:6" x14ac:dyDescent="0.25">
      <c r="A177" s="1" t="s">
        <v>0</v>
      </c>
      <c r="B177" s="1" t="s">
        <v>8752</v>
      </c>
      <c r="C177" s="1" t="s">
        <v>8145</v>
      </c>
      <c r="D177" s="1">
        <v>752</v>
      </c>
      <c r="E177" s="2">
        <v>85000</v>
      </c>
      <c r="F177" s="2">
        <f>D177*E177</f>
        <v>63920000</v>
      </c>
    </row>
    <row r="178" spans="1:6" x14ac:dyDescent="0.25">
      <c r="A178" s="1" t="s">
        <v>0</v>
      </c>
      <c r="B178" s="1" t="s">
        <v>9541</v>
      </c>
      <c r="C178" s="1" t="s">
        <v>8145</v>
      </c>
      <c r="D178" s="1">
        <v>752</v>
      </c>
      <c r="E178" s="2">
        <v>85000</v>
      </c>
      <c r="F178" s="2">
        <f>D178*E178</f>
        <v>63920000</v>
      </c>
    </row>
    <row r="179" spans="1:6" x14ac:dyDescent="0.25">
      <c r="A179" s="1" t="s">
        <v>0</v>
      </c>
      <c r="B179" s="1" t="s">
        <v>11104</v>
      </c>
      <c r="C179" s="1" t="s">
        <v>8145</v>
      </c>
      <c r="D179" s="1">
        <v>752</v>
      </c>
      <c r="E179" s="2">
        <v>85000</v>
      </c>
      <c r="F179" s="2">
        <f>D179*E179</f>
        <v>63920000</v>
      </c>
    </row>
    <row r="180" spans="1:6" x14ac:dyDescent="0.25">
      <c r="A180" s="1" t="s">
        <v>0</v>
      </c>
      <c r="B180" s="1" t="s">
        <v>12207</v>
      </c>
      <c r="C180" s="1" t="s">
        <v>8145</v>
      </c>
      <c r="D180" s="1">
        <v>752</v>
      </c>
      <c r="E180" s="2">
        <v>85000</v>
      </c>
      <c r="F180" s="2">
        <f>D180*E180</f>
        <v>63920000</v>
      </c>
    </row>
    <row r="181" spans="1:6" x14ac:dyDescent="0.25">
      <c r="A181" s="1" t="s">
        <v>0</v>
      </c>
      <c r="B181" s="1" t="s">
        <v>12677</v>
      </c>
      <c r="C181" s="1" t="s">
        <v>8145</v>
      </c>
      <c r="D181" s="1">
        <v>752</v>
      </c>
      <c r="E181" s="2">
        <v>85000</v>
      </c>
      <c r="F181" s="2">
        <f>D181*E181</f>
        <v>63920000</v>
      </c>
    </row>
    <row r="182" spans="1:6" x14ac:dyDescent="0.25">
      <c r="A182" s="1" t="s">
        <v>0</v>
      </c>
      <c r="B182" s="1" t="s">
        <v>13356</v>
      </c>
      <c r="C182" s="1" t="s">
        <v>8145</v>
      </c>
      <c r="D182" s="1">
        <v>752</v>
      </c>
      <c r="E182" s="2">
        <v>85000</v>
      </c>
      <c r="F182" s="2">
        <f>D182*E182</f>
        <v>63920000</v>
      </c>
    </row>
    <row r="183" spans="1:6" x14ac:dyDescent="0.25">
      <c r="A183" s="1" t="s">
        <v>0</v>
      </c>
      <c r="B183" s="1" t="s">
        <v>14129</v>
      </c>
      <c r="C183" s="1" t="s">
        <v>8145</v>
      </c>
      <c r="D183" s="1">
        <v>752</v>
      </c>
      <c r="E183" s="2">
        <v>85000</v>
      </c>
      <c r="F183" s="2">
        <f>D183*E183</f>
        <v>63920000</v>
      </c>
    </row>
    <row r="184" spans="1:6" x14ac:dyDescent="0.25">
      <c r="A184" s="1" t="s">
        <v>0</v>
      </c>
      <c r="B184" s="1" t="s">
        <v>14800</v>
      </c>
      <c r="C184" s="1" t="s">
        <v>8145</v>
      </c>
      <c r="D184" s="1">
        <v>752</v>
      </c>
      <c r="E184" s="2">
        <v>85000</v>
      </c>
      <c r="F184" s="2">
        <f>D184*E184</f>
        <v>63920000</v>
      </c>
    </row>
    <row r="185" spans="1:6" x14ac:dyDescent="0.25">
      <c r="A185" s="1" t="s">
        <v>0</v>
      </c>
      <c r="B185" s="1" t="s">
        <v>16010</v>
      </c>
      <c r="C185" s="1" t="s">
        <v>8145</v>
      </c>
      <c r="D185" s="1">
        <v>752</v>
      </c>
      <c r="E185" s="2">
        <v>85000</v>
      </c>
      <c r="F185" s="2">
        <f>D185*E185</f>
        <v>63920000</v>
      </c>
    </row>
    <row r="186" spans="1:6" x14ac:dyDescent="0.25">
      <c r="A186" s="1" t="s">
        <v>0</v>
      </c>
      <c r="B186" s="1" t="s">
        <v>2749</v>
      </c>
      <c r="C186" s="1" t="s">
        <v>2750</v>
      </c>
      <c r="D186" s="1">
        <v>631</v>
      </c>
      <c r="E186" s="2">
        <v>95000</v>
      </c>
      <c r="F186" s="2">
        <f>D186*E186</f>
        <v>59945000</v>
      </c>
    </row>
    <row r="187" spans="1:6" x14ac:dyDescent="0.25">
      <c r="A187" s="1" t="s">
        <v>0</v>
      </c>
      <c r="B187" s="1" t="s">
        <v>4035</v>
      </c>
      <c r="C187" s="1" t="s">
        <v>2750</v>
      </c>
      <c r="D187" s="1">
        <v>631</v>
      </c>
      <c r="E187" s="2">
        <v>95000</v>
      </c>
      <c r="F187" s="2">
        <f>D187*E187</f>
        <v>59945000</v>
      </c>
    </row>
    <row r="188" spans="1:6" x14ac:dyDescent="0.25">
      <c r="A188" s="1" t="s">
        <v>0</v>
      </c>
      <c r="B188" s="1" t="s">
        <v>5336</v>
      </c>
      <c r="C188" s="1" t="s">
        <v>2750</v>
      </c>
      <c r="D188" s="1">
        <v>631</v>
      </c>
      <c r="E188" s="2">
        <v>95000</v>
      </c>
      <c r="F188" s="2">
        <f>D188*E188</f>
        <v>59945000</v>
      </c>
    </row>
    <row r="189" spans="1:6" x14ac:dyDescent="0.25">
      <c r="A189" s="1" t="s">
        <v>0</v>
      </c>
      <c r="B189" s="1" t="s">
        <v>6626</v>
      </c>
      <c r="C189" s="1" t="s">
        <v>2750</v>
      </c>
      <c r="D189" s="1">
        <v>631</v>
      </c>
      <c r="E189" s="2">
        <v>95000</v>
      </c>
      <c r="F189" s="2">
        <f>D189*E189</f>
        <v>59945000</v>
      </c>
    </row>
    <row r="190" spans="1:6" x14ac:dyDescent="0.25">
      <c r="A190" s="1" t="s">
        <v>0</v>
      </c>
      <c r="B190" s="1" t="s">
        <v>7173</v>
      </c>
      <c r="C190" s="1" t="s">
        <v>2750</v>
      </c>
      <c r="D190" s="1">
        <v>631</v>
      </c>
      <c r="E190" s="2">
        <v>95000</v>
      </c>
      <c r="F190" s="2">
        <f>D190*E190</f>
        <v>59945000</v>
      </c>
    </row>
    <row r="191" spans="1:6" x14ac:dyDescent="0.25">
      <c r="A191" s="1" t="s">
        <v>0</v>
      </c>
      <c r="B191" s="1" t="s">
        <v>9633</v>
      </c>
      <c r="C191" s="1" t="s">
        <v>2750</v>
      </c>
      <c r="D191" s="1">
        <v>631</v>
      </c>
      <c r="E191" s="2">
        <v>95000</v>
      </c>
      <c r="F191" s="2">
        <f>D191*E191</f>
        <v>59945000</v>
      </c>
    </row>
    <row r="192" spans="1:6" x14ac:dyDescent="0.25">
      <c r="A192" s="1" t="s">
        <v>0</v>
      </c>
      <c r="B192" s="1" t="s">
        <v>10391</v>
      </c>
      <c r="C192" s="1" t="s">
        <v>2750</v>
      </c>
      <c r="D192" s="1">
        <v>631</v>
      </c>
      <c r="E192" s="2">
        <v>95000</v>
      </c>
      <c r="F192" s="2">
        <f>D192*E192</f>
        <v>59945000</v>
      </c>
    </row>
    <row r="193" spans="1:6" x14ac:dyDescent="0.25">
      <c r="A193" s="1" t="s">
        <v>0</v>
      </c>
      <c r="B193" s="1" t="s">
        <v>11197</v>
      </c>
      <c r="C193" s="1" t="s">
        <v>2750</v>
      </c>
      <c r="D193" s="1">
        <v>631</v>
      </c>
      <c r="E193" s="2">
        <v>95000</v>
      </c>
      <c r="F193" s="2">
        <f>D193*E193</f>
        <v>59945000</v>
      </c>
    </row>
    <row r="194" spans="1:6" x14ac:dyDescent="0.25">
      <c r="A194" s="1" t="s">
        <v>0</v>
      </c>
      <c r="B194" s="1" t="s">
        <v>11982</v>
      </c>
      <c r="C194" s="1" t="s">
        <v>2750</v>
      </c>
      <c r="D194" s="1">
        <v>631</v>
      </c>
      <c r="E194" s="2">
        <v>95000</v>
      </c>
      <c r="F194" s="2">
        <f>D194*E194</f>
        <v>59945000</v>
      </c>
    </row>
    <row r="195" spans="1:6" x14ac:dyDescent="0.25">
      <c r="A195" s="1" t="s">
        <v>0</v>
      </c>
      <c r="B195" s="1" t="s">
        <v>13462</v>
      </c>
      <c r="C195" s="1" t="s">
        <v>2750</v>
      </c>
      <c r="D195" s="1">
        <v>631</v>
      </c>
      <c r="E195" s="2">
        <v>95000</v>
      </c>
      <c r="F195" s="2">
        <f>D195*E195</f>
        <v>59945000</v>
      </c>
    </row>
    <row r="196" spans="1:6" x14ac:dyDescent="0.25">
      <c r="A196" s="1" t="s">
        <v>0</v>
      </c>
      <c r="B196" s="1" t="s">
        <v>18260</v>
      </c>
      <c r="C196" s="1" t="s">
        <v>18261</v>
      </c>
      <c r="D196" s="1">
        <v>491</v>
      </c>
      <c r="E196" s="2">
        <v>115000</v>
      </c>
      <c r="F196" s="2">
        <f>D196*E196</f>
        <v>56465000</v>
      </c>
    </row>
    <row r="197" spans="1:6" x14ac:dyDescent="0.25">
      <c r="A197" s="1" t="s">
        <v>0</v>
      </c>
      <c r="B197" s="1" t="s">
        <v>19031</v>
      </c>
      <c r="C197" s="1" t="s">
        <v>18261</v>
      </c>
      <c r="D197" s="1">
        <v>491</v>
      </c>
      <c r="E197" s="2">
        <v>115000</v>
      </c>
      <c r="F197" s="2">
        <f>D197*E197</f>
        <v>56465000</v>
      </c>
    </row>
    <row r="198" spans="1:6" x14ac:dyDescent="0.25">
      <c r="A198" s="1" t="s">
        <v>0</v>
      </c>
      <c r="B198" s="1" t="s">
        <v>19820</v>
      </c>
      <c r="C198" s="1" t="s">
        <v>18261</v>
      </c>
      <c r="D198" s="1">
        <v>491</v>
      </c>
      <c r="E198" s="2">
        <v>115000</v>
      </c>
      <c r="F198" s="2">
        <f>D198*E198</f>
        <v>56465000</v>
      </c>
    </row>
    <row r="199" spans="1:6" x14ac:dyDescent="0.25">
      <c r="A199" s="1" t="s">
        <v>0</v>
      </c>
      <c r="B199" s="1" t="s">
        <v>20476</v>
      </c>
      <c r="C199" s="1" t="s">
        <v>18261</v>
      </c>
      <c r="D199" s="1">
        <v>491</v>
      </c>
      <c r="E199" s="2">
        <v>115000</v>
      </c>
      <c r="F199" s="2">
        <f>D199*E199</f>
        <v>56465000</v>
      </c>
    </row>
    <row r="200" spans="1:6" x14ac:dyDescent="0.25">
      <c r="A200" s="1" t="s">
        <v>0</v>
      </c>
      <c r="B200" s="1" t="s">
        <v>23225</v>
      </c>
      <c r="C200" s="1" t="s">
        <v>18261</v>
      </c>
      <c r="D200" s="1">
        <v>491</v>
      </c>
      <c r="E200" s="2">
        <v>115000</v>
      </c>
      <c r="F200" s="2">
        <f>D200*E200</f>
        <v>56465000</v>
      </c>
    </row>
    <row r="201" spans="1:6" x14ac:dyDescent="0.25">
      <c r="A201" s="1" t="s">
        <v>11</v>
      </c>
      <c r="B201" s="1" t="s">
        <v>8103</v>
      </c>
      <c r="C201" s="1" t="s">
        <v>8104</v>
      </c>
      <c r="D201" s="1">
        <v>318</v>
      </c>
      <c r="E201" s="2">
        <v>167000</v>
      </c>
      <c r="F201" s="2">
        <f>D201*E201</f>
        <v>53106000</v>
      </c>
    </row>
    <row r="202" spans="1:6" x14ac:dyDescent="0.25">
      <c r="A202" s="1" t="s">
        <v>0</v>
      </c>
      <c r="B202" s="1" t="s">
        <v>8052</v>
      </c>
      <c r="C202" s="1" t="s">
        <v>8053</v>
      </c>
      <c r="D202" s="1">
        <v>283</v>
      </c>
      <c r="E202" s="2">
        <v>185000</v>
      </c>
      <c r="F202" s="2">
        <f>D202*E202</f>
        <v>52355000</v>
      </c>
    </row>
    <row r="203" spans="1:6" x14ac:dyDescent="0.25">
      <c r="A203" s="1" t="s">
        <v>0</v>
      </c>
      <c r="B203" s="1" t="s">
        <v>9745</v>
      </c>
      <c r="C203" s="1" t="s">
        <v>8053</v>
      </c>
      <c r="D203" s="1">
        <v>283</v>
      </c>
      <c r="E203" s="2">
        <v>185000</v>
      </c>
      <c r="F203" s="2">
        <f>D203*E203</f>
        <v>52355000</v>
      </c>
    </row>
    <row r="204" spans="1:6" x14ac:dyDescent="0.25">
      <c r="A204" s="1" t="s">
        <v>0</v>
      </c>
      <c r="B204" s="1" t="s">
        <v>10478</v>
      </c>
      <c r="C204" s="1" t="s">
        <v>8053</v>
      </c>
      <c r="D204" s="1">
        <v>283</v>
      </c>
      <c r="E204" s="2">
        <v>185000</v>
      </c>
      <c r="F204" s="2">
        <f>D204*E204</f>
        <v>52355000</v>
      </c>
    </row>
    <row r="205" spans="1:6" x14ac:dyDescent="0.25">
      <c r="A205" s="1" t="s">
        <v>0</v>
      </c>
      <c r="B205" s="1" t="s">
        <v>12108</v>
      </c>
      <c r="C205" s="1" t="s">
        <v>8053</v>
      </c>
      <c r="D205" s="1">
        <v>283</v>
      </c>
      <c r="E205" s="2">
        <v>185000</v>
      </c>
      <c r="F205" s="2">
        <f>D205*E205</f>
        <v>52355000</v>
      </c>
    </row>
    <row r="206" spans="1:6" x14ac:dyDescent="0.25">
      <c r="A206" s="1" t="s">
        <v>0</v>
      </c>
      <c r="B206" s="1" t="s">
        <v>12879</v>
      </c>
      <c r="C206" s="1" t="s">
        <v>8053</v>
      </c>
      <c r="D206" s="1">
        <v>283</v>
      </c>
      <c r="E206" s="2">
        <v>185000</v>
      </c>
      <c r="F206" s="2">
        <f>D206*E206</f>
        <v>52355000</v>
      </c>
    </row>
    <row r="207" spans="1:6" x14ac:dyDescent="0.25">
      <c r="A207" s="1" t="s">
        <v>0</v>
      </c>
      <c r="B207" s="1" t="s">
        <v>13595</v>
      </c>
      <c r="C207" s="1" t="s">
        <v>8053</v>
      </c>
      <c r="D207" s="1">
        <v>283</v>
      </c>
      <c r="E207" s="2">
        <v>185000</v>
      </c>
      <c r="F207" s="2">
        <f>D207*E207</f>
        <v>52355000</v>
      </c>
    </row>
    <row r="208" spans="1:6" x14ac:dyDescent="0.25">
      <c r="A208" s="1" t="s">
        <v>0</v>
      </c>
      <c r="B208" s="1" t="s">
        <v>14321</v>
      </c>
      <c r="C208" s="1" t="s">
        <v>8053</v>
      </c>
      <c r="D208" s="1">
        <v>283</v>
      </c>
      <c r="E208" s="2">
        <v>185000</v>
      </c>
      <c r="F208" s="2">
        <f>D208*E208</f>
        <v>52355000</v>
      </c>
    </row>
    <row r="209" spans="1:6" x14ac:dyDescent="0.25">
      <c r="A209" s="1" t="s">
        <v>0</v>
      </c>
      <c r="B209" s="1" t="s">
        <v>14904</v>
      </c>
      <c r="C209" s="1" t="s">
        <v>8053</v>
      </c>
      <c r="D209" s="1">
        <v>283</v>
      </c>
      <c r="E209" s="2">
        <v>185000</v>
      </c>
      <c r="F209" s="2">
        <f>D209*E209</f>
        <v>52355000</v>
      </c>
    </row>
    <row r="210" spans="1:6" x14ac:dyDescent="0.25">
      <c r="A210" s="1" t="s">
        <v>11</v>
      </c>
      <c r="B210" s="1" t="s">
        <v>8046</v>
      </c>
      <c r="C210" s="1" t="s">
        <v>8047</v>
      </c>
      <c r="D210" s="1">
        <v>860</v>
      </c>
      <c r="E210" s="2">
        <v>58000</v>
      </c>
      <c r="F210" s="2">
        <f>D210*E210</f>
        <v>49880000</v>
      </c>
    </row>
    <row r="211" spans="1:6" x14ac:dyDescent="0.25">
      <c r="A211" s="1" t="s">
        <v>11</v>
      </c>
      <c r="B211" s="1" t="s">
        <v>8060</v>
      </c>
      <c r="C211" s="1" t="s">
        <v>8061</v>
      </c>
      <c r="D211" s="1">
        <v>171</v>
      </c>
      <c r="E211" s="2">
        <v>290000</v>
      </c>
      <c r="F211" s="2">
        <f>D211*E211</f>
        <v>49590000</v>
      </c>
    </row>
    <row r="212" spans="1:6" x14ac:dyDescent="0.25">
      <c r="A212" s="1" t="s">
        <v>0</v>
      </c>
      <c r="B212" s="1" t="s">
        <v>8067</v>
      </c>
      <c r="C212" s="1" t="s">
        <v>8061</v>
      </c>
      <c r="D212" s="1">
        <v>171</v>
      </c>
      <c r="E212" s="2">
        <v>290000</v>
      </c>
      <c r="F212" s="2">
        <f>D212*E212</f>
        <v>49590000</v>
      </c>
    </row>
    <row r="213" spans="1:6" x14ac:dyDescent="0.25">
      <c r="A213" s="1" t="s">
        <v>0</v>
      </c>
      <c r="B213" s="1" t="s">
        <v>9008</v>
      </c>
      <c r="C213" s="1" t="s">
        <v>8061</v>
      </c>
      <c r="D213" s="1">
        <v>171</v>
      </c>
      <c r="E213" s="2">
        <v>290000</v>
      </c>
      <c r="F213" s="2">
        <f>D213*E213</f>
        <v>49590000</v>
      </c>
    </row>
    <row r="214" spans="1:6" x14ac:dyDescent="0.25">
      <c r="A214" s="1" t="s">
        <v>0</v>
      </c>
      <c r="B214" s="1" t="s">
        <v>10494</v>
      </c>
      <c r="C214" s="1" t="s">
        <v>8061</v>
      </c>
      <c r="D214" s="1">
        <v>171</v>
      </c>
      <c r="E214" s="2">
        <v>290000</v>
      </c>
      <c r="F214" s="2">
        <f>D214*E214</f>
        <v>49590000</v>
      </c>
    </row>
    <row r="215" spans="1:6" x14ac:dyDescent="0.25">
      <c r="A215" s="1" t="s">
        <v>0</v>
      </c>
      <c r="B215" s="1" t="s">
        <v>11305</v>
      </c>
      <c r="C215" s="1" t="s">
        <v>8061</v>
      </c>
      <c r="D215" s="1">
        <v>171</v>
      </c>
      <c r="E215" s="2">
        <v>290000</v>
      </c>
      <c r="F215" s="2">
        <f>D215*E215</f>
        <v>49590000</v>
      </c>
    </row>
    <row r="216" spans="1:6" x14ac:dyDescent="0.25">
      <c r="A216" s="1" t="s">
        <v>0</v>
      </c>
      <c r="B216" s="1" t="s">
        <v>12123</v>
      </c>
      <c r="C216" s="1" t="s">
        <v>8061</v>
      </c>
      <c r="D216" s="1">
        <v>171</v>
      </c>
      <c r="E216" s="2">
        <v>290000</v>
      </c>
      <c r="F216" s="2">
        <f>D216*E216</f>
        <v>49590000</v>
      </c>
    </row>
    <row r="217" spans="1:6" x14ac:dyDescent="0.25">
      <c r="A217" s="1" t="s">
        <v>0</v>
      </c>
      <c r="B217" s="1" t="s">
        <v>13615</v>
      </c>
      <c r="C217" s="1" t="s">
        <v>8061</v>
      </c>
      <c r="D217" s="1">
        <v>171</v>
      </c>
      <c r="E217" s="2">
        <v>290000</v>
      </c>
      <c r="F217" s="2">
        <f>D217*E217</f>
        <v>49590000</v>
      </c>
    </row>
    <row r="218" spans="1:6" x14ac:dyDescent="0.25">
      <c r="A218" s="1" t="s">
        <v>0</v>
      </c>
      <c r="B218" s="1" t="s">
        <v>14333</v>
      </c>
      <c r="C218" s="1" t="s">
        <v>8061</v>
      </c>
      <c r="D218" s="1">
        <v>171</v>
      </c>
      <c r="E218" s="2">
        <v>290000</v>
      </c>
      <c r="F218" s="2">
        <f>D218*E218</f>
        <v>49590000</v>
      </c>
    </row>
    <row r="219" spans="1:6" x14ac:dyDescent="0.25">
      <c r="A219" s="1" t="s">
        <v>0</v>
      </c>
      <c r="B219" s="1" t="s">
        <v>14921</v>
      </c>
      <c r="C219" s="1" t="s">
        <v>8061</v>
      </c>
      <c r="D219" s="1">
        <v>171</v>
      </c>
      <c r="E219" s="2">
        <v>290000</v>
      </c>
      <c r="F219" s="2">
        <f>D219*E219</f>
        <v>49590000</v>
      </c>
    </row>
    <row r="220" spans="1:6" x14ac:dyDescent="0.25">
      <c r="A220" s="1" t="s">
        <v>0</v>
      </c>
      <c r="B220" s="1" t="s">
        <v>15606</v>
      </c>
      <c r="C220" s="1" t="s">
        <v>8061</v>
      </c>
      <c r="D220" s="1">
        <v>171</v>
      </c>
      <c r="E220" s="2">
        <v>290000</v>
      </c>
      <c r="F220" s="2">
        <f>D220*E220</f>
        <v>49590000</v>
      </c>
    </row>
    <row r="221" spans="1:6" x14ac:dyDescent="0.25">
      <c r="A221" s="1" t="s">
        <v>11</v>
      </c>
      <c r="B221" s="1" t="s">
        <v>8180</v>
      </c>
      <c r="C221" s="1" t="s">
        <v>8181</v>
      </c>
      <c r="D221" s="1">
        <v>183</v>
      </c>
      <c r="E221" s="2">
        <v>265000</v>
      </c>
      <c r="F221" s="2">
        <f>D221*E221</f>
        <v>48495000</v>
      </c>
    </row>
    <row r="222" spans="1:6" x14ac:dyDescent="0.25">
      <c r="A222" s="1" t="s">
        <v>0</v>
      </c>
      <c r="B222" s="1" t="s">
        <v>8311</v>
      </c>
      <c r="C222" s="1" t="s">
        <v>8312</v>
      </c>
      <c r="D222" s="1">
        <v>183</v>
      </c>
      <c r="E222" s="2">
        <v>265000</v>
      </c>
      <c r="F222" s="2">
        <f>D222*E222</f>
        <v>48495000</v>
      </c>
    </row>
    <row r="223" spans="1:6" x14ac:dyDescent="0.25">
      <c r="A223" s="1" t="s">
        <v>0</v>
      </c>
      <c r="B223" s="1" t="s">
        <v>9181</v>
      </c>
      <c r="C223" s="1" t="s">
        <v>8312</v>
      </c>
      <c r="D223" s="1">
        <v>183</v>
      </c>
      <c r="E223" s="2">
        <v>265000</v>
      </c>
      <c r="F223" s="2">
        <f>D223*E223</f>
        <v>48495000</v>
      </c>
    </row>
    <row r="224" spans="1:6" x14ac:dyDescent="0.25">
      <c r="A224" s="1" t="s">
        <v>0</v>
      </c>
      <c r="B224" s="1" t="s">
        <v>10732</v>
      </c>
      <c r="C224" s="1" t="s">
        <v>8312</v>
      </c>
      <c r="D224" s="1">
        <v>183</v>
      </c>
      <c r="E224" s="2">
        <v>265000</v>
      </c>
      <c r="F224" s="2">
        <f>D224*E224</f>
        <v>48495000</v>
      </c>
    </row>
    <row r="225" spans="1:6" x14ac:dyDescent="0.25">
      <c r="A225" s="1" t="s">
        <v>0</v>
      </c>
      <c r="B225" s="1" t="s">
        <v>11532</v>
      </c>
      <c r="C225" s="1" t="s">
        <v>8312</v>
      </c>
      <c r="D225" s="1">
        <v>183</v>
      </c>
      <c r="E225" s="2">
        <v>265000</v>
      </c>
      <c r="F225" s="2">
        <f>D225*E225</f>
        <v>48495000</v>
      </c>
    </row>
    <row r="226" spans="1:6" x14ac:dyDescent="0.25">
      <c r="A226" s="1" t="s">
        <v>0</v>
      </c>
      <c r="B226" s="1" t="s">
        <v>12272</v>
      </c>
      <c r="C226" s="1" t="s">
        <v>8312</v>
      </c>
      <c r="D226" s="1">
        <v>183</v>
      </c>
      <c r="E226" s="2">
        <v>265000</v>
      </c>
      <c r="F226" s="2">
        <f>D226*E226</f>
        <v>48495000</v>
      </c>
    </row>
    <row r="227" spans="1:6" x14ac:dyDescent="0.25">
      <c r="A227" s="1" t="s">
        <v>0</v>
      </c>
      <c r="B227" s="1" t="s">
        <v>13061</v>
      </c>
      <c r="C227" s="1" t="s">
        <v>8312</v>
      </c>
      <c r="D227" s="1">
        <v>183</v>
      </c>
      <c r="E227" s="2">
        <v>265000</v>
      </c>
      <c r="F227" s="2">
        <f>D227*E227</f>
        <v>48495000</v>
      </c>
    </row>
    <row r="228" spans="1:6" x14ac:dyDescent="0.25">
      <c r="A228" s="1" t="s">
        <v>0</v>
      </c>
      <c r="B228" s="1" t="s">
        <v>14495</v>
      </c>
      <c r="C228" s="1" t="s">
        <v>8312</v>
      </c>
      <c r="D228" s="1">
        <v>183</v>
      </c>
      <c r="E228" s="2">
        <v>265000</v>
      </c>
      <c r="F228" s="2">
        <f>D228*E228</f>
        <v>48495000</v>
      </c>
    </row>
    <row r="229" spans="1:6" x14ac:dyDescent="0.25">
      <c r="A229" s="1" t="s">
        <v>0</v>
      </c>
      <c r="B229" s="1" t="s">
        <v>19732</v>
      </c>
      <c r="C229" s="1" t="s">
        <v>19733</v>
      </c>
      <c r="D229" s="1">
        <v>129</v>
      </c>
      <c r="E229" s="2">
        <v>359000</v>
      </c>
      <c r="F229" s="2">
        <f>D229*E229</f>
        <v>46311000</v>
      </c>
    </row>
    <row r="230" spans="1:6" x14ac:dyDescent="0.25">
      <c r="A230" s="1" t="s">
        <v>0</v>
      </c>
      <c r="B230" s="1" t="s">
        <v>21110</v>
      </c>
      <c r="C230" s="1" t="s">
        <v>19733</v>
      </c>
      <c r="D230" s="1">
        <v>129</v>
      </c>
      <c r="E230" s="2">
        <v>359000</v>
      </c>
      <c r="F230" s="2">
        <f>D230*E230</f>
        <v>46311000</v>
      </c>
    </row>
    <row r="231" spans="1:6" x14ac:dyDescent="0.25">
      <c r="A231" s="1" t="s">
        <v>0</v>
      </c>
      <c r="B231" s="1" t="s">
        <v>23178</v>
      </c>
      <c r="C231" s="1" t="s">
        <v>19733</v>
      </c>
      <c r="D231" s="1">
        <v>129</v>
      </c>
      <c r="E231" s="2">
        <v>359000</v>
      </c>
      <c r="F231" s="2">
        <f>D231*E231</f>
        <v>46311000</v>
      </c>
    </row>
    <row r="232" spans="1:6" x14ac:dyDescent="0.25">
      <c r="A232" s="1" t="s">
        <v>0</v>
      </c>
      <c r="B232" s="1" t="s">
        <v>23742</v>
      </c>
      <c r="C232" s="1" t="s">
        <v>19733</v>
      </c>
      <c r="D232" s="1">
        <v>129</v>
      </c>
      <c r="E232" s="2">
        <v>359000</v>
      </c>
      <c r="F232" s="2">
        <f>D232*E232</f>
        <v>46311000</v>
      </c>
    </row>
    <row r="233" spans="1:6" x14ac:dyDescent="0.25">
      <c r="A233" s="1" t="s">
        <v>0</v>
      </c>
      <c r="B233" s="1" t="s">
        <v>24027</v>
      </c>
      <c r="C233" s="1" t="s">
        <v>19733</v>
      </c>
      <c r="D233" s="1">
        <v>129</v>
      </c>
      <c r="E233" s="2">
        <v>359000</v>
      </c>
      <c r="F233" s="2">
        <f>D233*E233</f>
        <v>46311000</v>
      </c>
    </row>
    <row r="234" spans="1:6" x14ac:dyDescent="0.25">
      <c r="A234" s="1" t="s">
        <v>0</v>
      </c>
      <c r="B234" s="1" t="s">
        <v>24288</v>
      </c>
      <c r="C234" s="1" t="s">
        <v>19733</v>
      </c>
      <c r="D234" s="1">
        <v>129</v>
      </c>
      <c r="E234" s="2">
        <v>359000</v>
      </c>
      <c r="F234" s="2">
        <f>D234*E234</f>
        <v>46311000</v>
      </c>
    </row>
    <row r="235" spans="1:6" x14ac:dyDescent="0.25">
      <c r="A235" s="1" t="s">
        <v>0</v>
      </c>
      <c r="B235" s="1" t="s">
        <v>208</v>
      </c>
      <c r="C235" s="1" t="s">
        <v>209</v>
      </c>
      <c r="D235" s="1">
        <v>159</v>
      </c>
      <c r="E235" s="2">
        <v>259000</v>
      </c>
      <c r="F235" s="2">
        <f>D235*E235</f>
        <v>41181000</v>
      </c>
    </row>
    <row r="236" spans="1:6" x14ac:dyDescent="0.25">
      <c r="A236" s="1" t="s">
        <v>0</v>
      </c>
      <c r="B236" s="1" t="s">
        <v>945</v>
      </c>
      <c r="C236" s="1" t="s">
        <v>209</v>
      </c>
      <c r="D236" s="1">
        <v>159</v>
      </c>
      <c r="E236" s="2">
        <v>259000</v>
      </c>
      <c r="F236" s="2">
        <f>D236*E236</f>
        <v>41181000</v>
      </c>
    </row>
    <row r="237" spans="1:6" x14ac:dyDescent="0.25">
      <c r="A237" s="1" t="s">
        <v>0</v>
      </c>
      <c r="B237" s="1" t="s">
        <v>1653</v>
      </c>
      <c r="C237" s="1" t="s">
        <v>209</v>
      </c>
      <c r="D237" s="1">
        <v>159</v>
      </c>
      <c r="E237" s="2">
        <v>259000</v>
      </c>
      <c r="F237" s="2">
        <f>D237*E237</f>
        <v>41181000</v>
      </c>
    </row>
    <row r="238" spans="1:6" x14ac:dyDescent="0.25">
      <c r="A238" s="1" t="s">
        <v>0</v>
      </c>
      <c r="B238" s="1" t="s">
        <v>2302</v>
      </c>
      <c r="C238" s="1" t="s">
        <v>209</v>
      </c>
      <c r="D238" s="1">
        <v>159</v>
      </c>
      <c r="E238" s="2">
        <v>259000</v>
      </c>
      <c r="F238" s="2">
        <f>D238*E238</f>
        <v>41181000</v>
      </c>
    </row>
    <row r="239" spans="1:6" x14ac:dyDescent="0.25">
      <c r="A239" s="1" t="s">
        <v>0</v>
      </c>
      <c r="B239" s="1" t="s">
        <v>4228</v>
      </c>
      <c r="C239" s="1" t="s">
        <v>209</v>
      </c>
      <c r="D239" s="1">
        <v>159</v>
      </c>
      <c r="E239" s="2">
        <v>259000</v>
      </c>
      <c r="F239" s="2">
        <f>D239*E239</f>
        <v>41181000</v>
      </c>
    </row>
    <row r="240" spans="1:6" x14ac:dyDescent="0.25">
      <c r="A240" s="1" t="s">
        <v>0</v>
      </c>
      <c r="B240" s="1" t="s">
        <v>4905</v>
      </c>
      <c r="C240" s="1" t="s">
        <v>209</v>
      </c>
      <c r="D240" s="1">
        <v>159</v>
      </c>
      <c r="E240" s="2">
        <v>259000</v>
      </c>
      <c r="F240" s="2">
        <f>D240*E240</f>
        <v>41181000</v>
      </c>
    </row>
    <row r="241" spans="1:6" x14ac:dyDescent="0.25">
      <c r="A241" s="1" t="s">
        <v>0</v>
      </c>
      <c r="B241" s="1" t="s">
        <v>5536</v>
      </c>
      <c r="C241" s="1" t="s">
        <v>209</v>
      </c>
      <c r="D241" s="1">
        <v>159</v>
      </c>
      <c r="E241" s="2">
        <v>259000</v>
      </c>
      <c r="F241" s="2">
        <f>D241*E241</f>
        <v>41181000</v>
      </c>
    </row>
    <row r="242" spans="1:6" x14ac:dyDescent="0.25">
      <c r="A242" s="1" t="s">
        <v>0</v>
      </c>
      <c r="B242" s="1" t="s">
        <v>6811</v>
      </c>
      <c r="C242" s="1" t="s">
        <v>209</v>
      </c>
      <c r="D242" s="1">
        <v>159</v>
      </c>
      <c r="E242" s="2">
        <v>259000</v>
      </c>
      <c r="F242" s="2">
        <f>D242*E242</f>
        <v>41181000</v>
      </c>
    </row>
    <row r="243" spans="1:6" x14ac:dyDescent="0.25">
      <c r="A243" s="1" t="s">
        <v>0</v>
      </c>
      <c r="B243" s="1" t="s">
        <v>7360</v>
      </c>
      <c r="C243" s="1" t="s">
        <v>209</v>
      </c>
      <c r="D243" s="1">
        <v>159</v>
      </c>
      <c r="E243" s="2">
        <v>259000</v>
      </c>
      <c r="F243" s="2">
        <f>D243*E243</f>
        <v>41181000</v>
      </c>
    </row>
    <row r="244" spans="1:6" x14ac:dyDescent="0.25">
      <c r="A244" s="1" t="s">
        <v>0</v>
      </c>
      <c r="B244" s="1" t="s">
        <v>8015</v>
      </c>
      <c r="C244" s="1" t="s">
        <v>209</v>
      </c>
      <c r="D244" s="1">
        <v>159</v>
      </c>
      <c r="E244" s="2">
        <v>259000</v>
      </c>
      <c r="F244" s="2">
        <f>D244*E244</f>
        <v>41181000</v>
      </c>
    </row>
    <row r="245" spans="1:6" x14ac:dyDescent="0.25">
      <c r="A245" s="1" t="s">
        <v>0</v>
      </c>
      <c r="B245" s="1" t="s">
        <v>8424</v>
      </c>
      <c r="C245" s="1" t="s">
        <v>209</v>
      </c>
      <c r="D245" s="1">
        <v>159</v>
      </c>
      <c r="E245" s="2">
        <v>259000</v>
      </c>
      <c r="F245" s="2">
        <f>D245*E245</f>
        <v>41181000</v>
      </c>
    </row>
    <row r="246" spans="1:6" x14ac:dyDescent="0.25">
      <c r="A246" s="1" t="s">
        <v>0</v>
      </c>
      <c r="B246" s="1" t="s">
        <v>9239</v>
      </c>
      <c r="C246" s="1" t="s">
        <v>209</v>
      </c>
      <c r="D246" s="1">
        <v>159</v>
      </c>
      <c r="E246" s="2">
        <v>259000</v>
      </c>
      <c r="F246" s="2">
        <f>D246*E246</f>
        <v>41181000</v>
      </c>
    </row>
    <row r="247" spans="1:6" x14ac:dyDescent="0.25">
      <c r="A247" s="1" t="s">
        <v>0</v>
      </c>
      <c r="B247" s="1" t="s">
        <v>10054</v>
      </c>
      <c r="C247" s="1" t="s">
        <v>209</v>
      </c>
      <c r="D247" s="1">
        <v>159</v>
      </c>
      <c r="E247" s="2">
        <v>259000</v>
      </c>
      <c r="F247" s="2">
        <f>D247*E247</f>
        <v>41181000</v>
      </c>
    </row>
    <row r="248" spans="1:6" x14ac:dyDescent="0.25">
      <c r="A248" s="1" t="s">
        <v>0</v>
      </c>
      <c r="B248" s="1" t="s">
        <v>10835</v>
      </c>
      <c r="C248" s="1" t="s">
        <v>209</v>
      </c>
      <c r="D248" s="1">
        <v>159</v>
      </c>
      <c r="E248" s="2">
        <v>259000</v>
      </c>
      <c r="F248" s="2">
        <f>D248*E248</f>
        <v>41181000</v>
      </c>
    </row>
    <row r="249" spans="1:6" x14ac:dyDescent="0.25">
      <c r="A249" s="1" t="s">
        <v>0</v>
      </c>
      <c r="B249" s="1" t="s">
        <v>12375</v>
      </c>
      <c r="C249" s="1" t="s">
        <v>209</v>
      </c>
      <c r="D249" s="1">
        <v>159</v>
      </c>
      <c r="E249" s="2">
        <v>259000</v>
      </c>
      <c r="F249" s="2">
        <f>D249*E249</f>
        <v>41181000</v>
      </c>
    </row>
    <row r="250" spans="1:6" x14ac:dyDescent="0.25">
      <c r="A250" s="1" t="s">
        <v>0</v>
      </c>
      <c r="B250" s="1" t="s">
        <v>13829</v>
      </c>
      <c r="C250" s="1" t="s">
        <v>209</v>
      </c>
      <c r="D250" s="1">
        <v>159</v>
      </c>
      <c r="E250" s="2">
        <v>259000</v>
      </c>
      <c r="F250" s="2">
        <f>D250*E250</f>
        <v>41181000</v>
      </c>
    </row>
    <row r="251" spans="1:6" x14ac:dyDescent="0.25">
      <c r="A251" s="1" t="s">
        <v>0</v>
      </c>
      <c r="B251" s="1" t="s">
        <v>15249</v>
      </c>
      <c r="C251" s="1" t="s">
        <v>209</v>
      </c>
      <c r="D251" s="1">
        <v>159</v>
      </c>
      <c r="E251" s="2">
        <v>259000</v>
      </c>
      <c r="F251" s="2">
        <f>D251*E251</f>
        <v>41181000</v>
      </c>
    </row>
    <row r="252" spans="1:6" x14ac:dyDescent="0.25">
      <c r="A252" s="1" t="s">
        <v>11</v>
      </c>
      <c r="B252" s="1" t="s">
        <v>16195</v>
      </c>
      <c r="C252" s="1" t="s">
        <v>16196</v>
      </c>
      <c r="D252" s="1">
        <v>392</v>
      </c>
      <c r="E252" s="2">
        <v>105000</v>
      </c>
      <c r="F252" s="2">
        <f>D252*E252</f>
        <v>41160000</v>
      </c>
    </row>
    <row r="253" spans="1:6" x14ac:dyDescent="0.25">
      <c r="A253" s="1" t="s">
        <v>11</v>
      </c>
      <c r="B253" s="1" t="s">
        <v>8068</v>
      </c>
      <c r="C253" s="1" t="s">
        <v>8069</v>
      </c>
      <c r="D253" s="1">
        <v>836</v>
      </c>
      <c r="E253" s="2">
        <v>49000</v>
      </c>
      <c r="F253" s="2">
        <f>D253*E253</f>
        <v>40964000</v>
      </c>
    </row>
    <row r="254" spans="1:6" x14ac:dyDescent="0.25">
      <c r="A254" s="1" t="s">
        <v>0</v>
      </c>
      <c r="B254" s="1" t="s">
        <v>16613</v>
      </c>
      <c r="C254" s="1" t="s">
        <v>16614</v>
      </c>
      <c r="D254" s="1">
        <v>240</v>
      </c>
      <c r="E254" s="2">
        <v>169000</v>
      </c>
      <c r="F254" s="2">
        <f>D254*E254</f>
        <v>40560000</v>
      </c>
    </row>
    <row r="255" spans="1:6" x14ac:dyDescent="0.25">
      <c r="A255" s="1" t="s">
        <v>0</v>
      </c>
      <c r="B255" s="1" t="s">
        <v>17409</v>
      </c>
      <c r="C255" s="1" t="s">
        <v>16614</v>
      </c>
      <c r="D255" s="1">
        <v>240</v>
      </c>
      <c r="E255" s="2">
        <v>169000</v>
      </c>
      <c r="F255" s="2">
        <f>D255*E255</f>
        <v>40560000</v>
      </c>
    </row>
    <row r="256" spans="1:6" x14ac:dyDescent="0.25">
      <c r="A256" s="1" t="s">
        <v>0</v>
      </c>
      <c r="B256" s="1" t="s">
        <v>18259</v>
      </c>
      <c r="C256" s="1" t="s">
        <v>16614</v>
      </c>
      <c r="D256" s="1">
        <v>240</v>
      </c>
      <c r="E256" s="2">
        <v>169000</v>
      </c>
      <c r="F256" s="2">
        <f>D256*E256</f>
        <v>40560000</v>
      </c>
    </row>
    <row r="257" spans="1:6" x14ac:dyDescent="0.25">
      <c r="A257" s="1" t="s">
        <v>0</v>
      </c>
      <c r="B257" s="1" t="s">
        <v>19029</v>
      </c>
      <c r="C257" s="1" t="s">
        <v>16614</v>
      </c>
      <c r="D257" s="1">
        <v>240</v>
      </c>
      <c r="E257" s="2">
        <v>169000</v>
      </c>
      <c r="F257" s="2">
        <f>D257*E257</f>
        <v>40560000</v>
      </c>
    </row>
    <row r="258" spans="1:6" x14ac:dyDescent="0.25">
      <c r="A258" s="1" t="s">
        <v>0</v>
      </c>
      <c r="B258" s="1" t="s">
        <v>19818</v>
      </c>
      <c r="C258" s="1" t="s">
        <v>16614</v>
      </c>
      <c r="D258" s="1">
        <v>240</v>
      </c>
      <c r="E258" s="2">
        <v>169000</v>
      </c>
      <c r="F258" s="2">
        <f>D258*E258</f>
        <v>40560000</v>
      </c>
    </row>
    <row r="259" spans="1:6" x14ac:dyDescent="0.25">
      <c r="A259" s="1" t="s">
        <v>0</v>
      </c>
      <c r="B259" s="1" t="s">
        <v>20474</v>
      </c>
      <c r="C259" s="1" t="s">
        <v>16614</v>
      </c>
      <c r="D259" s="1">
        <v>240</v>
      </c>
      <c r="E259" s="2">
        <v>169000</v>
      </c>
      <c r="F259" s="2">
        <f>D259*E259</f>
        <v>40560000</v>
      </c>
    </row>
    <row r="260" spans="1:6" x14ac:dyDescent="0.25">
      <c r="A260" s="1" t="s">
        <v>0</v>
      </c>
      <c r="B260" s="1" t="s">
        <v>23218</v>
      </c>
      <c r="C260" s="1" t="s">
        <v>16614</v>
      </c>
      <c r="D260" s="1">
        <v>240</v>
      </c>
      <c r="E260" s="2">
        <v>169000</v>
      </c>
      <c r="F260" s="2">
        <f>D260*E260</f>
        <v>40560000</v>
      </c>
    </row>
    <row r="261" spans="1:6" x14ac:dyDescent="0.25">
      <c r="A261" s="1" t="s">
        <v>11</v>
      </c>
      <c r="B261" s="1" t="s">
        <v>8070</v>
      </c>
      <c r="C261" s="1" t="s">
        <v>8071</v>
      </c>
      <c r="D261" s="1">
        <v>872</v>
      </c>
      <c r="E261" s="2">
        <v>44500</v>
      </c>
      <c r="F261" s="2">
        <f>D261*E261</f>
        <v>38804000</v>
      </c>
    </row>
    <row r="262" spans="1:6" x14ac:dyDescent="0.25">
      <c r="A262" s="1" t="s">
        <v>0</v>
      </c>
      <c r="B262" s="1" t="s">
        <v>8124</v>
      </c>
      <c r="C262" s="1" t="s">
        <v>8125</v>
      </c>
      <c r="D262" s="1">
        <v>140</v>
      </c>
      <c r="E262" s="2">
        <v>275000</v>
      </c>
      <c r="F262" s="2">
        <f>D262*E262</f>
        <v>38500000</v>
      </c>
    </row>
    <row r="263" spans="1:6" x14ac:dyDescent="0.25">
      <c r="A263" s="1" t="s">
        <v>0</v>
      </c>
      <c r="B263" s="1" t="s">
        <v>9050</v>
      </c>
      <c r="C263" s="1" t="s">
        <v>8125</v>
      </c>
      <c r="D263" s="1">
        <v>140</v>
      </c>
      <c r="E263" s="2">
        <v>275000</v>
      </c>
      <c r="F263" s="2">
        <f>D263*E263</f>
        <v>38500000</v>
      </c>
    </row>
    <row r="264" spans="1:6" x14ac:dyDescent="0.25">
      <c r="A264" s="1" t="s">
        <v>0</v>
      </c>
      <c r="B264" s="1" t="s">
        <v>9824</v>
      </c>
      <c r="C264" s="1" t="s">
        <v>8125</v>
      </c>
      <c r="D264" s="1">
        <v>140</v>
      </c>
      <c r="E264" s="2">
        <v>275000</v>
      </c>
      <c r="F264" s="2">
        <f>D264*E264</f>
        <v>38500000</v>
      </c>
    </row>
    <row r="265" spans="1:6" x14ac:dyDescent="0.25">
      <c r="A265" s="1" t="s">
        <v>0</v>
      </c>
      <c r="B265" s="1" t="s">
        <v>10551</v>
      </c>
      <c r="C265" s="1" t="s">
        <v>8125</v>
      </c>
      <c r="D265" s="1">
        <v>140</v>
      </c>
      <c r="E265" s="2">
        <v>275000</v>
      </c>
      <c r="F265" s="2">
        <f>D265*E265</f>
        <v>38500000</v>
      </c>
    </row>
    <row r="266" spans="1:6" x14ac:dyDescent="0.25">
      <c r="A266" s="1" t="s">
        <v>0</v>
      </c>
      <c r="B266" s="1" t="s">
        <v>11362</v>
      </c>
      <c r="C266" s="1" t="s">
        <v>8125</v>
      </c>
      <c r="D266" s="1">
        <v>140</v>
      </c>
      <c r="E266" s="2">
        <v>275000</v>
      </c>
      <c r="F266" s="2">
        <f>D266*E266</f>
        <v>38500000</v>
      </c>
    </row>
    <row r="267" spans="1:6" x14ac:dyDescent="0.25">
      <c r="A267" s="1" t="s">
        <v>0</v>
      </c>
      <c r="B267" s="1" t="s">
        <v>14373</v>
      </c>
      <c r="C267" s="1" t="s">
        <v>8125</v>
      </c>
      <c r="D267" s="1">
        <v>140</v>
      </c>
      <c r="E267" s="2">
        <v>275000</v>
      </c>
      <c r="F267" s="2">
        <f>D267*E267</f>
        <v>38500000</v>
      </c>
    </row>
    <row r="268" spans="1:6" x14ac:dyDescent="0.25">
      <c r="A268" s="1" t="s">
        <v>0</v>
      </c>
      <c r="B268" s="1" t="s">
        <v>14974</v>
      </c>
      <c r="C268" s="1" t="s">
        <v>8125</v>
      </c>
      <c r="D268" s="1">
        <v>140</v>
      </c>
      <c r="E268" s="2">
        <v>275000</v>
      </c>
      <c r="F268" s="2">
        <f>D268*E268</f>
        <v>38500000</v>
      </c>
    </row>
    <row r="269" spans="1:6" x14ac:dyDescent="0.25">
      <c r="A269" s="1" t="s">
        <v>0</v>
      </c>
      <c r="B269" s="1" t="s">
        <v>15051</v>
      </c>
      <c r="C269" s="1" t="s">
        <v>8125</v>
      </c>
      <c r="D269" s="1">
        <v>140</v>
      </c>
      <c r="E269" s="2">
        <v>275000</v>
      </c>
      <c r="F269" s="2">
        <f>D269*E269</f>
        <v>38500000</v>
      </c>
    </row>
    <row r="270" spans="1:6" x14ac:dyDescent="0.25">
      <c r="A270" s="1" t="s">
        <v>0</v>
      </c>
      <c r="B270" s="1" t="s">
        <v>15654</v>
      </c>
      <c r="C270" s="1" t="s">
        <v>8125</v>
      </c>
      <c r="D270" s="1">
        <v>140</v>
      </c>
      <c r="E270" s="2">
        <v>275000</v>
      </c>
      <c r="F270" s="2">
        <f>D270*E270</f>
        <v>38500000</v>
      </c>
    </row>
    <row r="271" spans="1:6" x14ac:dyDescent="0.25">
      <c r="A271" s="1" t="s">
        <v>11</v>
      </c>
      <c r="B271" s="1" t="s">
        <v>8159</v>
      </c>
      <c r="C271" s="1" t="s">
        <v>8160</v>
      </c>
      <c r="D271" s="1">
        <v>2100</v>
      </c>
      <c r="E271" s="2">
        <v>18300</v>
      </c>
      <c r="F271" s="2">
        <f>D271*E271</f>
        <v>38430000</v>
      </c>
    </row>
    <row r="272" spans="1:6" x14ac:dyDescent="0.25">
      <c r="A272" s="1" t="s">
        <v>0</v>
      </c>
      <c r="B272" s="1" t="s">
        <v>8042</v>
      </c>
      <c r="C272" s="1" t="s">
        <v>8043</v>
      </c>
      <c r="D272" s="1">
        <v>293</v>
      </c>
      <c r="E272" s="2">
        <v>129900</v>
      </c>
      <c r="F272" s="2">
        <f>D272*E272</f>
        <v>38060700</v>
      </c>
    </row>
    <row r="273" spans="1:6" x14ac:dyDescent="0.25">
      <c r="A273" s="1" t="s">
        <v>0</v>
      </c>
      <c r="B273" s="1" t="s">
        <v>9724</v>
      </c>
      <c r="C273" s="1" t="s">
        <v>8043</v>
      </c>
      <c r="D273" s="1">
        <v>293</v>
      </c>
      <c r="E273" s="2">
        <v>129900</v>
      </c>
      <c r="F273" s="2">
        <f>D273*E273</f>
        <v>38060700</v>
      </c>
    </row>
    <row r="274" spans="1:6" x14ac:dyDescent="0.25">
      <c r="A274" s="1" t="s">
        <v>0</v>
      </c>
      <c r="B274" s="1" t="s">
        <v>10464</v>
      </c>
      <c r="C274" s="1" t="s">
        <v>8043</v>
      </c>
      <c r="D274" s="1">
        <v>293</v>
      </c>
      <c r="E274" s="2">
        <v>129900</v>
      </c>
      <c r="F274" s="2">
        <f>D274*E274</f>
        <v>38060700</v>
      </c>
    </row>
    <row r="275" spans="1:6" x14ac:dyDescent="0.25">
      <c r="A275" s="1" t="s">
        <v>0</v>
      </c>
      <c r="B275" s="1" t="s">
        <v>12091</v>
      </c>
      <c r="C275" s="1" t="s">
        <v>8043</v>
      </c>
      <c r="D275" s="1">
        <v>293</v>
      </c>
      <c r="E275" s="2">
        <v>129900</v>
      </c>
      <c r="F275" s="2">
        <f>D275*E275</f>
        <v>38060700</v>
      </c>
    </row>
    <row r="276" spans="1:6" x14ac:dyDescent="0.25">
      <c r="A276" s="1" t="s">
        <v>0</v>
      </c>
      <c r="B276" s="1" t="s">
        <v>13573</v>
      </c>
      <c r="C276" s="1" t="s">
        <v>8043</v>
      </c>
      <c r="D276" s="1">
        <v>293</v>
      </c>
      <c r="E276" s="2">
        <v>129900</v>
      </c>
      <c r="F276" s="2">
        <f>D276*E276</f>
        <v>38060700</v>
      </c>
    </row>
    <row r="277" spans="1:6" x14ac:dyDescent="0.25">
      <c r="A277" s="1" t="s">
        <v>0</v>
      </c>
      <c r="B277" s="1" t="s">
        <v>13672</v>
      </c>
      <c r="C277" s="1" t="s">
        <v>8043</v>
      </c>
      <c r="D277" s="1">
        <v>293</v>
      </c>
      <c r="E277" s="2">
        <v>129900</v>
      </c>
      <c r="F277" s="2">
        <f>D277*E277</f>
        <v>38060700</v>
      </c>
    </row>
    <row r="278" spans="1:6" x14ac:dyDescent="0.25">
      <c r="A278" s="1" t="s">
        <v>0</v>
      </c>
      <c r="B278" s="1" t="s">
        <v>14308</v>
      </c>
      <c r="C278" s="1" t="s">
        <v>8043</v>
      </c>
      <c r="D278" s="1">
        <v>293</v>
      </c>
      <c r="E278" s="2">
        <v>129900</v>
      </c>
      <c r="F278" s="2">
        <f>D278*E278</f>
        <v>38060700</v>
      </c>
    </row>
    <row r="279" spans="1:6" x14ac:dyDescent="0.25">
      <c r="A279" s="1" t="s">
        <v>0</v>
      </c>
      <c r="B279" s="1" t="s">
        <v>15587</v>
      </c>
      <c r="C279" s="1" t="s">
        <v>8043</v>
      </c>
      <c r="D279" s="1">
        <v>293</v>
      </c>
      <c r="E279" s="2">
        <v>129900</v>
      </c>
      <c r="F279" s="2">
        <f>D279*E279</f>
        <v>38060700</v>
      </c>
    </row>
    <row r="280" spans="1:6" x14ac:dyDescent="0.25">
      <c r="A280" s="1" t="s">
        <v>11</v>
      </c>
      <c r="B280" s="1" t="s">
        <v>8129</v>
      </c>
      <c r="C280" s="1" t="s">
        <v>8130</v>
      </c>
      <c r="D280" s="1">
        <v>549</v>
      </c>
      <c r="E280" s="2">
        <v>67500</v>
      </c>
      <c r="F280" s="2">
        <f>D280*E280</f>
        <v>37057500</v>
      </c>
    </row>
    <row r="281" spans="1:6" x14ac:dyDescent="0.25">
      <c r="A281" s="1" t="s">
        <v>11</v>
      </c>
      <c r="B281" s="1" t="s">
        <v>19098</v>
      </c>
      <c r="C281" s="1" t="s">
        <v>19099</v>
      </c>
      <c r="D281" s="1">
        <v>37</v>
      </c>
      <c r="E281" s="2">
        <v>979000</v>
      </c>
      <c r="F281" s="2">
        <f>D281*E281</f>
        <v>36223000</v>
      </c>
    </row>
    <row r="282" spans="1:6" x14ac:dyDescent="0.25">
      <c r="A282" s="1" t="s">
        <v>0</v>
      </c>
      <c r="B282" s="1" t="s">
        <v>304</v>
      </c>
      <c r="C282" s="1" t="s">
        <v>305</v>
      </c>
      <c r="D282" s="1">
        <v>680</v>
      </c>
      <c r="E282" s="2">
        <v>51500</v>
      </c>
      <c r="F282" s="2">
        <f>D282*E282</f>
        <v>35020000</v>
      </c>
    </row>
    <row r="283" spans="1:6" x14ac:dyDescent="0.25">
      <c r="A283" s="1" t="s">
        <v>0</v>
      </c>
      <c r="B283" s="1" t="s">
        <v>308</v>
      </c>
      <c r="C283" s="1" t="s">
        <v>305</v>
      </c>
      <c r="D283" s="1">
        <v>680</v>
      </c>
      <c r="E283" s="2">
        <v>51500</v>
      </c>
      <c r="F283" s="2">
        <f>D283*E283</f>
        <v>35020000</v>
      </c>
    </row>
    <row r="284" spans="1:6" x14ac:dyDescent="0.25">
      <c r="A284" s="1" t="s">
        <v>0</v>
      </c>
      <c r="B284" s="1" t="s">
        <v>1017</v>
      </c>
      <c r="C284" s="1" t="s">
        <v>305</v>
      </c>
      <c r="D284" s="1">
        <v>680</v>
      </c>
      <c r="E284" s="2">
        <v>51500</v>
      </c>
      <c r="F284" s="2">
        <f>D284*E284</f>
        <v>35020000</v>
      </c>
    </row>
    <row r="285" spans="1:6" x14ac:dyDescent="0.25">
      <c r="A285" s="1" t="s">
        <v>0</v>
      </c>
      <c r="B285" s="1" t="s">
        <v>1727</v>
      </c>
      <c r="C285" s="1" t="s">
        <v>305</v>
      </c>
      <c r="D285" s="1">
        <v>680</v>
      </c>
      <c r="E285" s="2">
        <v>51500</v>
      </c>
      <c r="F285" s="2">
        <f>D285*E285</f>
        <v>35020000</v>
      </c>
    </row>
    <row r="286" spans="1:6" x14ac:dyDescent="0.25">
      <c r="A286" s="1" t="s">
        <v>0</v>
      </c>
      <c r="B286" s="1" t="s">
        <v>2957</v>
      </c>
      <c r="C286" s="1" t="s">
        <v>305</v>
      </c>
      <c r="D286" s="1">
        <v>680</v>
      </c>
      <c r="E286" s="2">
        <v>51500</v>
      </c>
      <c r="F286" s="2">
        <f>D286*E286</f>
        <v>35020000</v>
      </c>
    </row>
    <row r="287" spans="1:6" x14ac:dyDescent="0.25">
      <c r="A287" s="1" t="s">
        <v>0</v>
      </c>
      <c r="B287" s="1" t="s">
        <v>3603</v>
      </c>
      <c r="C287" s="1" t="s">
        <v>305</v>
      </c>
      <c r="D287" s="1">
        <v>680</v>
      </c>
      <c r="E287" s="2">
        <v>51500</v>
      </c>
      <c r="F287" s="2">
        <f>D287*E287</f>
        <v>35020000</v>
      </c>
    </row>
    <row r="288" spans="1:6" x14ac:dyDescent="0.25">
      <c r="A288" s="1" t="s">
        <v>0</v>
      </c>
      <c r="B288" s="1" t="s">
        <v>4973</v>
      </c>
      <c r="C288" s="1" t="s">
        <v>305</v>
      </c>
      <c r="D288" s="1">
        <v>680</v>
      </c>
      <c r="E288" s="2">
        <v>51500</v>
      </c>
      <c r="F288" s="2">
        <f>D288*E288</f>
        <v>35020000</v>
      </c>
    </row>
    <row r="289" spans="1:6" x14ac:dyDescent="0.25">
      <c r="A289" s="1" t="s">
        <v>0</v>
      </c>
      <c r="B289" s="1" t="s">
        <v>5630</v>
      </c>
      <c r="C289" s="1" t="s">
        <v>305</v>
      </c>
      <c r="D289" s="1">
        <v>680</v>
      </c>
      <c r="E289" s="2">
        <v>51500</v>
      </c>
      <c r="F289" s="2">
        <f>D289*E289</f>
        <v>35020000</v>
      </c>
    </row>
    <row r="290" spans="1:6" x14ac:dyDescent="0.25">
      <c r="A290" s="1" t="s">
        <v>0</v>
      </c>
      <c r="B290" s="1" t="s">
        <v>6295</v>
      </c>
      <c r="C290" s="1" t="s">
        <v>305</v>
      </c>
      <c r="D290" s="1">
        <v>680</v>
      </c>
      <c r="E290" s="2">
        <v>51500</v>
      </c>
      <c r="F290" s="2">
        <f>D290*E290</f>
        <v>35020000</v>
      </c>
    </row>
    <row r="291" spans="1:6" x14ac:dyDescent="0.25">
      <c r="A291" s="1" t="s">
        <v>0</v>
      </c>
      <c r="B291" s="1" t="s">
        <v>338</v>
      </c>
      <c r="C291" s="1" t="s">
        <v>339</v>
      </c>
      <c r="D291" s="1">
        <v>439</v>
      </c>
      <c r="E291" s="2">
        <v>78000</v>
      </c>
      <c r="F291" s="2">
        <f>D291*E291</f>
        <v>34242000</v>
      </c>
    </row>
    <row r="292" spans="1:6" x14ac:dyDescent="0.25">
      <c r="A292" s="1" t="s">
        <v>0</v>
      </c>
      <c r="B292" s="1" t="s">
        <v>1043</v>
      </c>
      <c r="C292" s="1" t="s">
        <v>339</v>
      </c>
      <c r="D292" s="1">
        <v>439</v>
      </c>
      <c r="E292" s="2">
        <v>78000</v>
      </c>
      <c r="F292" s="2">
        <f>D292*E292</f>
        <v>34242000</v>
      </c>
    </row>
    <row r="293" spans="1:6" x14ac:dyDescent="0.25">
      <c r="A293" s="1" t="s">
        <v>0</v>
      </c>
      <c r="B293" s="1" t="s">
        <v>2397</v>
      </c>
      <c r="C293" s="1" t="s">
        <v>339</v>
      </c>
      <c r="D293" s="1">
        <v>439</v>
      </c>
      <c r="E293" s="2">
        <v>78000</v>
      </c>
      <c r="F293" s="2">
        <f>D293*E293</f>
        <v>34242000</v>
      </c>
    </row>
    <row r="294" spans="1:6" x14ac:dyDescent="0.25">
      <c r="A294" s="1" t="s">
        <v>0</v>
      </c>
      <c r="B294" s="1" t="s">
        <v>2961</v>
      </c>
      <c r="C294" s="1" t="s">
        <v>339</v>
      </c>
      <c r="D294" s="1">
        <v>439</v>
      </c>
      <c r="E294" s="2">
        <v>78000</v>
      </c>
      <c r="F294" s="2">
        <f>D294*E294</f>
        <v>34242000</v>
      </c>
    </row>
    <row r="295" spans="1:6" x14ac:dyDescent="0.25">
      <c r="A295" s="1" t="s">
        <v>0</v>
      </c>
      <c r="B295" s="1" t="s">
        <v>5000</v>
      </c>
      <c r="C295" s="1" t="s">
        <v>339</v>
      </c>
      <c r="D295" s="1">
        <v>439</v>
      </c>
      <c r="E295" s="2">
        <v>78000</v>
      </c>
      <c r="F295" s="2">
        <f>D295*E295</f>
        <v>34242000</v>
      </c>
    </row>
    <row r="296" spans="1:6" x14ac:dyDescent="0.25">
      <c r="A296" s="1" t="s">
        <v>0</v>
      </c>
      <c r="B296" s="1" t="s">
        <v>6327</v>
      </c>
      <c r="C296" s="1" t="s">
        <v>339</v>
      </c>
      <c r="D296" s="1">
        <v>439</v>
      </c>
      <c r="E296" s="2">
        <v>78000</v>
      </c>
      <c r="F296" s="2">
        <f>D296*E296</f>
        <v>34242000</v>
      </c>
    </row>
    <row r="297" spans="1:6" x14ac:dyDescent="0.25">
      <c r="A297" s="1" t="s">
        <v>0</v>
      </c>
      <c r="B297" s="1" t="s">
        <v>7476</v>
      </c>
      <c r="C297" s="1" t="s">
        <v>339</v>
      </c>
      <c r="D297" s="1">
        <v>439</v>
      </c>
      <c r="E297" s="2">
        <v>78000</v>
      </c>
      <c r="F297" s="2">
        <f>D297*E297</f>
        <v>34242000</v>
      </c>
    </row>
    <row r="298" spans="1:6" x14ac:dyDescent="0.25">
      <c r="A298" s="1" t="s">
        <v>0</v>
      </c>
      <c r="B298" s="1" t="s">
        <v>16179</v>
      </c>
      <c r="C298" s="1" t="s">
        <v>16180</v>
      </c>
      <c r="D298" s="1">
        <v>376</v>
      </c>
      <c r="E298" s="2">
        <v>89800</v>
      </c>
      <c r="F298" s="2">
        <f>D298*E298</f>
        <v>33764800</v>
      </c>
    </row>
    <row r="299" spans="1:6" x14ac:dyDescent="0.25">
      <c r="A299" s="1" t="s">
        <v>11</v>
      </c>
      <c r="B299" s="1" t="s">
        <v>16187</v>
      </c>
      <c r="C299" s="1" t="s">
        <v>16180</v>
      </c>
      <c r="D299" s="1">
        <v>376</v>
      </c>
      <c r="E299" s="2">
        <v>89800</v>
      </c>
      <c r="F299" s="2">
        <f>D299*E299</f>
        <v>33764800</v>
      </c>
    </row>
    <row r="300" spans="1:6" x14ac:dyDescent="0.25">
      <c r="A300" s="1" t="s">
        <v>0</v>
      </c>
      <c r="B300" s="1" t="s">
        <v>17791</v>
      </c>
      <c r="C300" s="1" t="s">
        <v>16180</v>
      </c>
      <c r="D300" s="1">
        <v>376</v>
      </c>
      <c r="E300" s="2">
        <v>89800</v>
      </c>
      <c r="F300" s="2">
        <f>D300*E300</f>
        <v>33764800</v>
      </c>
    </row>
    <row r="301" spans="1:6" x14ac:dyDescent="0.25">
      <c r="A301" s="1" t="s">
        <v>0</v>
      </c>
      <c r="B301" s="1" t="s">
        <v>18597</v>
      </c>
      <c r="C301" s="1" t="s">
        <v>16180</v>
      </c>
      <c r="D301" s="1">
        <v>376</v>
      </c>
      <c r="E301" s="2">
        <v>89800</v>
      </c>
      <c r="F301" s="2">
        <f>D301*E301</f>
        <v>33764800</v>
      </c>
    </row>
    <row r="302" spans="1:6" x14ac:dyDescent="0.25">
      <c r="A302" s="1" t="s">
        <v>0</v>
      </c>
      <c r="B302" s="1" t="s">
        <v>20455</v>
      </c>
      <c r="C302" s="1" t="s">
        <v>16180</v>
      </c>
      <c r="D302" s="1">
        <v>376</v>
      </c>
      <c r="E302" s="2">
        <v>89800</v>
      </c>
      <c r="F302" s="2">
        <f>D302*E302</f>
        <v>33764800</v>
      </c>
    </row>
    <row r="303" spans="1:6" x14ac:dyDescent="0.25">
      <c r="A303" s="1" t="s">
        <v>0</v>
      </c>
      <c r="B303" s="1" t="s">
        <v>20905</v>
      </c>
      <c r="C303" s="1" t="s">
        <v>16180</v>
      </c>
      <c r="D303" s="1">
        <v>376</v>
      </c>
      <c r="E303" s="2">
        <v>89800</v>
      </c>
      <c r="F303" s="2">
        <f>D303*E303</f>
        <v>33764800</v>
      </c>
    </row>
    <row r="304" spans="1:6" x14ac:dyDescent="0.25">
      <c r="A304" s="1" t="s">
        <v>0</v>
      </c>
      <c r="B304" s="1" t="s">
        <v>21187</v>
      </c>
      <c r="C304" s="1" t="s">
        <v>16180</v>
      </c>
      <c r="D304" s="1">
        <v>376</v>
      </c>
      <c r="E304" s="2">
        <v>89800</v>
      </c>
      <c r="F304" s="2">
        <f>D304*E304</f>
        <v>33764800</v>
      </c>
    </row>
    <row r="305" spans="1:6" x14ac:dyDescent="0.25">
      <c r="A305" s="1" t="s">
        <v>0</v>
      </c>
      <c r="B305" s="1" t="s">
        <v>21563</v>
      </c>
      <c r="C305" s="1" t="s">
        <v>16180</v>
      </c>
      <c r="D305" s="1">
        <v>376</v>
      </c>
      <c r="E305" s="2">
        <v>89800</v>
      </c>
      <c r="F305" s="2">
        <f>D305*E305</f>
        <v>33764800</v>
      </c>
    </row>
    <row r="306" spans="1:6" x14ac:dyDescent="0.25">
      <c r="A306" s="1" t="s">
        <v>0</v>
      </c>
      <c r="B306" s="1" t="s">
        <v>22185</v>
      </c>
      <c r="C306" s="1" t="s">
        <v>16180</v>
      </c>
      <c r="D306" s="1">
        <v>376</v>
      </c>
      <c r="E306" s="2">
        <v>89800</v>
      </c>
      <c r="F306" s="2">
        <f>D306*E306</f>
        <v>33764800</v>
      </c>
    </row>
    <row r="307" spans="1:6" x14ac:dyDescent="0.25">
      <c r="A307" s="1" t="s">
        <v>0</v>
      </c>
      <c r="B307" s="1" t="s">
        <v>24069</v>
      </c>
      <c r="C307" s="1" t="s">
        <v>16180</v>
      </c>
      <c r="D307" s="1">
        <v>376</v>
      </c>
      <c r="E307" s="2">
        <v>89800</v>
      </c>
      <c r="F307" s="2">
        <f>D307*E307</f>
        <v>33764800</v>
      </c>
    </row>
    <row r="308" spans="1:6" x14ac:dyDescent="0.25">
      <c r="A308" s="1" t="s">
        <v>11</v>
      </c>
      <c r="B308" s="1" t="s">
        <v>8170</v>
      </c>
      <c r="C308" s="1" t="s">
        <v>8171</v>
      </c>
      <c r="D308" s="1">
        <v>697</v>
      </c>
      <c r="E308" s="2">
        <v>46500</v>
      </c>
      <c r="F308" s="2">
        <f>D308*E308</f>
        <v>32410500</v>
      </c>
    </row>
    <row r="309" spans="1:6" x14ac:dyDescent="0.25">
      <c r="A309" s="1" t="s">
        <v>11</v>
      </c>
      <c r="B309" s="1" t="s">
        <v>8232</v>
      </c>
      <c r="C309" s="1" t="s">
        <v>8233</v>
      </c>
      <c r="D309" s="1">
        <v>376</v>
      </c>
      <c r="E309" s="2">
        <v>85000</v>
      </c>
      <c r="F309" s="2">
        <f>D309*E309</f>
        <v>31960000</v>
      </c>
    </row>
    <row r="310" spans="1:6" x14ac:dyDescent="0.25">
      <c r="A310" s="1" t="s">
        <v>11</v>
      </c>
      <c r="B310" s="1" t="s">
        <v>8097</v>
      </c>
      <c r="C310" s="1" t="s">
        <v>8098</v>
      </c>
      <c r="D310" s="1">
        <v>697</v>
      </c>
      <c r="E310" s="2">
        <v>43500</v>
      </c>
      <c r="F310" s="2">
        <f>D310*E310</f>
        <v>30319500</v>
      </c>
    </row>
    <row r="311" spans="1:6" x14ac:dyDescent="0.25">
      <c r="A311" s="1" t="s">
        <v>0</v>
      </c>
      <c r="B311" s="1" t="s">
        <v>8150</v>
      </c>
      <c r="C311" s="1" t="s">
        <v>8098</v>
      </c>
      <c r="D311" s="1">
        <v>697</v>
      </c>
      <c r="E311" s="2">
        <v>43500</v>
      </c>
      <c r="F311" s="2">
        <f>D311*E311</f>
        <v>30319500</v>
      </c>
    </row>
    <row r="312" spans="1:6" x14ac:dyDescent="0.25">
      <c r="A312" s="1" t="s">
        <v>0</v>
      </c>
      <c r="B312" s="1" t="s">
        <v>9074</v>
      </c>
      <c r="C312" s="1" t="s">
        <v>8098</v>
      </c>
      <c r="D312" s="1">
        <v>697</v>
      </c>
      <c r="E312" s="2">
        <v>43500</v>
      </c>
      <c r="F312" s="2">
        <f>D312*E312</f>
        <v>30319500</v>
      </c>
    </row>
    <row r="313" spans="1:6" x14ac:dyDescent="0.25">
      <c r="A313" s="1" t="s">
        <v>0</v>
      </c>
      <c r="B313" s="1" t="s">
        <v>9860</v>
      </c>
      <c r="C313" s="1" t="s">
        <v>8098</v>
      </c>
      <c r="D313" s="1">
        <v>697</v>
      </c>
      <c r="E313" s="2">
        <v>43500</v>
      </c>
      <c r="F313" s="2">
        <f>D313*E313</f>
        <v>30319500</v>
      </c>
    </row>
    <row r="314" spans="1:6" x14ac:dyDescent="0.25">
      <c r="A314" s="1" t="s">
        <v>0</v>
      </c>
      <c r="B314" s="1" t="s">
        <v>11393</v>
      </c>
      <c r="C314" s="1" t="s">
        <v>8098</v>
      </c>
      <c r="D314" s="1">
        <v>697</v>
      </c>
      <c r="E314" s="2">
        <v>43500</v>
      </c>
      <c r="F314" s="2">
        <f>D314*E314</f>
        <v>30319500</v>
      </c>
    </row>
    <row r="315" spans="1:6" x14ac:dyDescent="0.25">
      <c r="A315" s="1" t="s">
        <v>0</v>
      </c>
      <c r="B315" s="1" t="s">
        <v>14395</v>
      </c>
      <c r="C315" s="1" t="s">
        <v>8098</v>
      </c>
      <c r="D315" s="1">
        <v>697</v>
      </c>
      <c r="E315" s="2">
        <v>43500</v>
      </c>
      <c r="F315" s="2">
        <f>D315*E315</f>
        <v>30319500</v>
      </c>
    </row>
    <row r="316" spans="1:6" x14ac:dyDescent="0.25">
      <c r="A316" s="1" t="s">
        <v>0</v>
      </c>
      <c r="B316" s="1" t="s">
        <v>15000</v>
      </c>
      <c r="C316" s="1" t="s">
        <v>8098</v>
      </c>
      <c r="D316" s="1">
        <v>697</v>
      </c>
      <c r="E316" s="2">
        <v>43500</v>
      </c>
      <c r="F316" s="2">
        <f>D316*E316</f>
        <v>30319500</v>
      </c>
    </row>
    <row r="317" spans="1:6" x14ac:dyDescent="0.25">
      <c r="A317" s="1" t="s">
        <v>0</v>
      </c>
      <c r="B317" s="1" t="s">
        <v>15077</v>
      </c>
      <c r="C317" s="1" t="s">
        <v>8098</v>
      </c>
      <c r="D317" s="1">
        <v>697</v>
      </c>
      <c r="E317" s="2">
        <v>43500</v>
      </c>
      <c r="F317" s="2">
        <f>D317*E317</f>
        <v>30319500</v>
      </c>
    </row>
    <row r="318" spans="1:6" x14ac:dyDescent="0.25">
      <c r="A318" s="1" t="s">
        <v>11</v>
      </c>
      <c r="B318" s="1" t="s">
        <v>8095</v>
      </c>
      <c r="C318" s="1" t="s">
        <v>8096</v>
      </c>
      <c r="D318" s="1">
        <v>367</v>
      </c>
      <c r="E318" s="2">
        <v>82500</v>
      </c>
      <c r="F318" s="2">
        <f>D318*E318</f>
        <v>30277500</v>
      </c>
    </row>
    <row r="319" spans="1:6" x14ac:dyDescent="0.25">
      <c r="A319" s="1" t="s">
        <v>0</v>
      </c>
      <c r="B319" s="1" t="s">
        <v>486</v>
      </c>
      <c r="C319" s="1" t="s">
        <v>487</v>
      </c>
      <c r="D319" s="1">
        <v>148</v>
      </c>
      <c r="E319" s="2">
        <v>199900</v>
      </c>
      <c r="F319" s="2">
        <f>D319*E319</f>
        <v>29585200</v>
      </c>
    </row>
    <row r="320" spans="1:6" x14ac:dyDescent="0.25">
      <c r="A320" s="1" t="s">
        <v>0</v>
      </c>
      <c r="B320" s="1" t="s">
        <v>1177</v>
      </c>
      <c r="C320" s="1" t="s">
        <v>487</v>
      </c>
      <c r="D320" s="1">
        <v>148</v>
      </c>
      <c r="E320" s="2">
        <v>199900</v>
      </c>
      <c r="F320" s="2">
        <f>D320*E320</f>
        <v>29585200</v>
      </c>
    </row>
    <row r="321" spans="1:6" x14ac:dyDescent="0.25">
      <c r="A321" s="1" t="s">
        <v>0</v>
      </c>
      <c r="B321" s="1" t="s">
        <v>1878</v>
      </c>
      <c r="C321" s="1" t="s">
        <v>487</v>
      </c>
      <c r="D321" s="1">
        <v>148</v>
      </c>
      <c r="E321" s="2">
        <v>199900</v>
      </c>
      <c r="F321" s="2">
        <f>D321*E321</f>
        <v>29585200</v>
      </c>
    </row>
    <row r="322" spans="1:6" x14ac:dyDescent="0.25">
      <c r="A322" s="1" t="s">
        <v>0</v>
      </c>
      <c r="B322" s="1" t="s">
        <v>3111</v>
      </c>
      <c r="C322" s="1" t="s">
        <v>487</v>
      </c>
      <c r="D322" s="1">
        <v>148</v>
      </c>
      <c r="E322" s="2">
        <v>199900</v>
      </c>
      <c r="F322" s="2">
        <f>D322*E322</f>
        <v>29585200</v>
      </c>
    </row>
    <row r="323" spans="1:6" x14ac:dyDescent="0.25">
      <c r="A323" s="1" t="s">
        <v>0</v>
      </c>
      <c r="B323" s="1" t="s">
        <v>4398</v>
      </c>
      <c r="C323" s="1" t="s">
        <v>487</v>
      </c>
      <c r="D323" s="1">
        <v>148</v>
      </c>
      <c r="E323" s="2">
        <v>199900</v>
      </c>
      <c r="F323" s="2">
        <f>D323*E323</f>
        <v>29585200</v>
      </c>
    </row>
    <row r="324" spans="1:6" x14ac:dyDescent="0.25">
      <c r="A324" s="1" t="s">
        <v>0</v>
      </c>
      <c r="B324" s="1" t="s">
        <v>5142</v>
      </c>
      <c r="C324" s="1" t="s">
        <v>487</v>
      </c>
      <c r="D324" s="1">
        <v>148</v>
      </c>
      <c r="E324" s="2">
        <v>199900</v>
      </c>
      <c r="F324" s="2">
        <f>D324*E324</f>
        <v>29585200</v>
      </c>
    </row>
    <row r="325" spans="1:6" x14ac:dyDescent="0.25">
      <c r="A325" s="1" t="s">
        <v>0</v>
      </c>
      <c r="B325" s="1" t="s">
        <v>7028</v>
      </c>
      <c r="C325" s="1" t="s">
        <v>487</v>
      </c>
      <c r="D325" s="1">
        <v>148</v>
      </c>
      <c r="E325" s="2">
        <v>199900</v>
      </c>
      <c r="F325" s="2">
        <f>D325*E325</f>
        <v>29585200</v>
      </c>
    </row>
    <row r="326" spans="1:6" x14ac:dyDescent="0.25">
      <c r="A326" s="1" t="s">
        <v>0</v>
      </c>
      <c r="B326" s="1" t="s">
        <v>7620</v>
      </c>
      <c r="C326" s="1" t="s">
        <v>487</v>
      </c>
      <c r="D326" s="1">
        <v>148</v>
      </c>
      <c r="E326" s="2">
        <v>199900</v>
      </c>
      <c r="F326" s="2">
        <f>D326*E326</f>
        <v>29585200</v>
      </c>
    </row>
    <row r="327" spans="1:6" x14ac:dyDescent="0.25">
      <c r="A327" s="1" t="s">
        <v>0</v>
      </c>
      <c r="B327" s="1" t="s">
        <v>8564</v>
      </c>
      <c r="C327" s="1" t="s">
        <v>487</v>
      </c>
      <c r="D327" s="1">
        <v>148</v>
      </c>
      <c r="E327" s="2">
        <v>199900</v>
      </c>
      <c r="F327" s="2">
        <f>D327*E327</f>
        <v>29585200</v>
      </c>
    </row>
    <row r="328" spans="1:6" x14ac:dyDescent="0.25">
      <c r="A328" s="1" t="s">
        <v>0</v>
      </c>
      <c r="B328" s="1" t="s">
        <v>9359</v>
      </c>
      <c r="C328" s="1" t="s">
        <v>487</v>
      </c>
      <c r="D328" s="1">
        <v>148</v>
      </c>
      <c r="E328" s="2">
        <v>199900</v>
      </c>
      <c r="F328" s="2">
        <f>D328*E328</f>
        <v>29585200</v>
      </c>
    </row>
    <row r="329" spans="1:6" x14ac:dyDescent="0.25">
      <c r="A329" s="1" t="s">
        <v>0</v>
      </c>
      <c r="B329" s="1" t="s">
        <v>10147</v>
      </c>
      <c r="C329" s="1" t="s">
        <v>487</v>
      </c>
      <c r="D329" s="1">
        <v>148</v>
      </c>
      <c r="E329" s="2">
        <v>199900</v>
      </c>
      <c r="F329" s="2">
        <f>D329*E329</f>
        <v>29585200</v>
      </c>
    </row>
    <row r="330" spans="1:6" x14ac:dyDescent="0.25">
      <c r="A330" s="1" t="s">
        <v>0</v>
      </c>
      <c r="B330" s="1" t="s">
        <v>10948</v>
      </c>
      <c r="C330" s="1" t="s">
        <v>487</v>
      </c>
      <c r="D330" s="1">
        <v>148</v>
      </c>
      <c r="E330" s="2">
        <v>199900</v>
      </c>
      <c r="F330" s="2">
        <f>D330*E330</f>
        <v>29585200</v>
      </c>
    </row>
    <row r="331" spans="1:6" x14ac:dyDescent="0.25">
      <c r="A331" s="1" t="s">
        <v>0</v>
      </c>
      <c r="B331" s="1" t="s">
        <v>11772</v>
      </c>
      <c r="C331" s="1" t="s">
        <v>487</v>
      </c>
      <c r="D331" s="1">
        <v>148</v>
      </c>
      <c r="E331" s="2">
        <v>199900</v>
      </c>
      <c r="F331" s="2">
        <f>D331*E331</f>
        <v>29585200</v>
      </c>
    </row>
    <row r="332" spans="1:6" x14ac:dyDescent="0.25">
      <c r="A332" s="1" t="s">
        <v>0</v>
      </c>
      <c r="B332" s="1" t="s">
        <v>12509</v>
      </c>
      <c r="C332" s="1" t="s">
        <v>487</v>
      </c>
      <c r="D332" s="1">
        <v>148</v>
      </c>
      <c r="E332" s="2">
        <v>199900</v>
      </c>
      <c r="F332" s="2">
        <f>D332*E332</f>
        <v>29585200</v>
      </c>
    </row>
    <row r="333" spans="1:6" x14ac:dyDescent="0.25">
      <c r="A333" s="1" t="s">
        <v>0</v>
      </c>
      <c r="B333" s="1" t="s">
        <v>13223</v>
      </c>
      <c r="C333" s="1" t="s">
        <v>487</v>
      </c>
      <c r="D333" s="1">
        <v>148</v>
      </c>
      <c r="E333" s="2">
        <v>199900</v>
      </c>
      <c r="F333" s="2">
        <f>D333*E333</f>
        <v>29585200</v>
      </c>
    </row>
    <row r="334" spans="1:6" x14ac:dyDescent="0.25">
      <c r="A334" s="1" t="s">
        <v>0</v>
      </c>
      <c r="B334" s="1" t="s">
        <v>13965</v>
      </c>
      <c r="C334" s="1" t="s">
        <v>487</v>
      </c>
      <c r="D334" s="1">
        <v>148</v>
      </c>
      <c r="E334" s="2">
        <v>199900</v>
      </c>
      <c r="F334" s="2">
        <f>D334*E334</f>
        <v>29585200</v>
      </c>
    </row>
    <row r="335" spans="1:6" x14ac:dyDescent="0.25">
      <c r="A335" s="1" t="s">
        <v>0</v>
      </c>
      <c r="B335" s="1" t="s">
        <v>15315</v>
      </c>
      <c r="C335" s="1" t="s">
        <v>487</v>
      </c>
      <c r="D335" s="1">
        <v>148</v>
      </c>
      <c r="E335" s="2">
        <v>199900</v>
      </c>
      <c r="F335" s="2">
        <f>D335*E335</f>
        <v>29585200</v>
      </c>
    </row>
    <row r="336" spans="1:6" x14ac:dyDescent="0.25">
      <c r="A336" s="1" t="s">
        <v>0</v>
      </c>
      <c r="B336" s="1" t="s">
        <v>15873</v>
      </c>
      <c r="C336" s="1" t="s">
        <v>487</v>
      </c>
      <c r="D336" s="1">
        <v>148</v>
      </c>
      <c r="E336" s="2">
        <v>199900</v>
      </c>
      <c r="F336" s="2">
        <f>D336*E336</f>
        <v>29585200</v>
      </c>
    </row>
    <row r="337" spans="1:6" x14ac:dyDescent="0.25">
      <c r="A337" s="1" t="s">
        <v>11</v>
      </c>
      <c r="B337" s="1" t="s">
        <v>19100</v>
      </c>
      <c r="C337" s="1" t="s">
        <v>19101</v>
      </c>
      <c r="D337" s="1">
        <v>2500</v>
      </c>
      <c r="E337" s="2">
        <v>10500</v>
      </c>
      <c r="F337" s="2">
        <f>D337*E337</f>
        <v>26250000</v>
      </c>
    </row>
    <row r="338" spans="1:6" x14ac:dyDescent="0.25">
      <c r="A338" s="1" t="s">
        <v>11</v>
      </c>
      <c r="B338" s="1" t="s">
        <v>17569</v>
      </c>
      <c r="C338" s="1" t="s">
        <v>17570</v>
      </c>
      <c r="D338" s="1">
        <v>138</v>
      </c>
      <c r="E338" s="2">
        <v>190000</v>
      </c>
      <c r="F338" s="2">
        <f>D338*E338</f>
        <v>26220000</v>
      </c>
    </row>
    <row r="339" spans="1:6" x14ac:dyDescent="0.25">
      <c r="A339" s="1" t="s">
        <v>0</v>
      </c>
      <c r="B339" s="1" t="s">
        <v>1671</v>
      </c>
      <c r="C339" s="1" t="s">
        <v>1672</v>
      </c>
      <c r="D339" s="1">
        <v>37</v>
      </c>
      <c r="E339" s="2">
        <v>699000</v>
      </c>
      <c r="F339" s="2">
        <f>D339*E339</f>
        <v>25863000</v>
      </c>
    </row>
    <row r="340" spans="1:6" x14ac:dyDescent="0.25">
      <c r="A340" s="1" t="s">
        <v>0</v>
      </c>
      <c r="B340" s="1" t="s">
        <v>2314</v>
      </c>
      <c r="C340" s="1" t="s">
        <v>1672</v>
      </c>
      <c r="D340" s="1">
        <v>37</v>
      </c>
      <c r="E340" s="2">
        <v>699000</v>
      </c>
      <c r="F340" s="2">
        <f>D340*E340</f>
        <v>25863000</v>
      </c>
    </row>
    <row r="341" spans="1:6" x14ac:dyDescent="0.25">
      <c r="A341" s="1" t="s">
        <v>0</v>
      </c>
      <c r="B341" s="1" t="s">
        <v>2902</v>
      </c>
      <c r="C341" s="1" t="s">
        <v>1672</v>
      </c>
      <c r="D341" s="1">
        <v>37</v>
      </c>
      <c r="E341" s="2">
        <v>699000</v>
      </c>
      <c r="F341" s="2">
        <f>D341*E341</f>
        <v>25863000</v>
      </c>
    </row>
    <row r="342" spans="1:6" x14ac:dyDescent="0.25">
      <c r="A342" s="1" t="s">
        <v>0</v>
      </c>
      <c r="B342" s="1" t="s">
        <v>3535</v>
      </c>
      <c r="C342" s="1" t="s">
        <v>1672</v>
      </c>
      <c r="D342" s="1">
        <v>37</v>
      </c>
      <c r="E342" s="2">
        <v>699000</v>
      </c>
      <c r="F342" s="2">
        <f>D342*E342</f>
        <v>25863000</v>
      </c>
    </row>
    <row r="343" spans="1:6" x14ac:dyDescent="0.25">
      <c r="A343" s="1" t="s">
        <v>0</v>
      </c>
      <c r="B343" s="1" t="s">
        <v>4244</v>
      </c>
      <c r="C343" s="1" t="s">
        <v>1672</v>
      </c>
      <c r="D343" s="1">
        <v>37</v>
      </c>
      <c r="E343" s="2">
        <v>699000</v>
      </c>
      <c r="F343" s="2">
        <f>D343*E343</f>
        <v>25863000</v>
      </c>
    </row>
    <row r="344" spans="1:6" x14ac:dyDescent="0.25">
      <c r="A344" s="1" t="s">
        <v>0</v>
      </c>
      <c r="B344" s="1" t="s">
        <v>4917</v>
      </c>
      <c r="C344" s="1" t="s">
        <v>1672</v>
      </c>
      <c r="D344" s="1">
        <v>37</v>
      </c>
      <c r="E344" s="2">
        <v>699000</v>
      </c>
      <c r="F344" s="2">
        <f>D344*E344</f>
        <v>25863000</v>
      </c>
    </row>
    <row r="345" spans="1:6" x14ac:dyDescent="0.25">
      <c r="A345" s="1" t="s">
        <v>0</v>
      </c>
      <c r="B345" s="1" t="s">
        <v>5557</v>
      </c>
      <c r="C345" s="1" t="s">
        <v>1672</v>
      </c>
      <c r="D345" s="1">
        <v>37</v>
      </c>
      <c r="E345" s="2">
        <v>699000</v>
      </c>
      <c r="F345" s="2">
        <f>D345*E345</f>
        <v>25863000</v>
      </c>
    </row>
    <row r="346" spans="1:6" x14ac:dyDescent="0.25">
      <c r="A346" s="1" t="s">
        <v>0</v>
      </c>
      <c r="B346" s="1" t="s">
        <v>6827</v>
      </c>
      <c r="C346" s="1" t="s">
        <v>1672</v>
      </c>
      <c r="D346" s="1">
        <v>37</v>
      </c>
      <c r="E346" s="2">
        <v>699000</v>
      </c>
      <c r="F346" s="2">
        <f>D346*E346</f>
        <v>25863000</v>
      </c>
    </row>
    <row r="347" spans="1:6" x14ac:dyDescent="0.25">
      <c r="A347" s="1" t="s">
        <v>0</v>
      </c>
      <c r="B347" s="1" t="s">
        <v>7378</v>
      </c>
      <c r="C347" s="1" t="s">
        <v>1672</v>
      </c>
      <c r="D347" s="1">
        <v>37</v>
      </c>
      <c r="E347" s="2">
        <v>699000</v>
      </c>
      <c r="F347" s="2">
        <f>D347*E347</f>
        <v>25863000</v>
      </c>
    </row>
    <row r="348" spans="1:6" x14ac:dyDescent="0.25">
      <c r="A348" s="1" t="s">
        <v>0</v>
      </c>
      <c r="B348" s="1" t="s">
        <v>8428</v>
      </c>
      <c r="C348" s="1" t="s">
        <v>1672</v>
      </c>
      <c r="D348" s="1">
        <v>37</v>
      </c>
      <c r="E348" s="2">
        <v>699000</v>
      </c>
      <c r="F348" s="2">
        <f>D348*E348</f>
        <v>25863000</v>
      </c>
    </row>
    <row r="349" spans="1:6" x14ac:dyDescent="0.25">
      <c r="A349" s="1" t="s">
        <v>0</v>
      </c>
      <c r="B349" s="1" t="s">
        <v>9242</v>
      </c>
      <c r="C349" s="1" t="s">
        <v>1672</v>
      </c>
      <c r="D349" s="1">
        <v>37</v>
      </c>
      <c r="E349" s="2">
        <v>699000</v>
      </c>
      <c r="F349" s="2">
        <f>D349*E349</f>
        <v>25863000</v>
      </c>
    </row>
    <row r="350" spans="1:6" x14ac:dyDescent="0.25">
      <c r="A350" s="1" t="s">
        <v>0</v>
      </c>
      <c r="B350" s="1" t="s">
        <v>10056</v>
      </c>
      <c r="C350" s="1" t="s">
        <v>1672</v>
      </c>
      <c r="D350" s="1">
        <v>37</v>
      </c>
      <c r="E350" s="2">
        <v>699000</v>
      </c>
      <c r="F350" s="2">
        <f>D350*E350</f>
        <v>25863000</v>
      </c>
    </row>
    <row r="351" spans="1:6" x14ac:dyDescent="0.25">
      <c r="A351" s="1" t="s">
        <v>0</v>
      </c>
      <c r="B351" s="1" t="s">
        <v>10839</v>
      </c>
      <c r="C351" s="1" t="s">
        <v>1672</v>
      </c>
      <c r="D351" s="1">
        <v>37</v>
      </c>
      <c r="E351" s="2">
        <v>699000</v>
      </c>
      <c r="F351" s="2">
        <f>D351*E351</f>
        <v>25863000</v>
      </c>
    </row>
    <row r="352" spans="1:6" x14ac:dyDescent="0.25">
      <c r="A352" s="1" t="s">
        <v>0</v>
      </c>
      <c r="B352" s="1" t="s">
        <v>11650</v>
      </c>
      <c r="C352" s="1" t="s">
        <v>1672</v>
      </c>
      <c r="D352" s="1">
        <v>37</v>
      </c>
      <c r="E352" s="2">
        <v>699000</v>
      </c>
      <c r="F352" s="2">
        <f>D352*E352</f>
        <v>25863000</v>
      </c>
    </row>
    <row r="353" spans="1:6" x14ac:dyDescent="0.25">
      <c r="A353" s="1" t="s">
        <v>0</v>
      </c>
      <c r="B353" s="1" t="s">
        <v>12379</v>
      </c>
      <c r="C353" s="1" t="s">
        <v>1672</v>
      </c>
      <c r="D353" s="1">
        <v>37</v>
      </c>
      <c r="E353" s="2">
        <v>699000</v>
      </c>
      <c r="F353" s="2">
        <f>D353*E353</f>
        <v>25863000</v>
      </c>
    </row>
    <row r="354" spans="1:6" x14ac:dyDescent="0.25">
      <c r="A354" s="1" t="s">
        <v>0</v>
      </c>
      <c r="B354" s="1" t="s">
        <v>13143</v>
      </c>
      <c r="C354" s="1" t="s">
        <v>1672</v>
      </c>
      <c r="D354" s="1">
        <v>37</v>
      </c>
      <c r="E354" s="2">
        <v>699000</v>
      </c>
      <c r="F354" s="2">
        <f>D354*E354</f>
        <v>25863000</v>
      </c>
    </row>
    <row r="355" spans="1:6" x14ac:dyDescent="0.25">
      <c r="A355" s="1" t="s">
        <v>0</v>
      </c>
      <c r="B355" s="1" t="s">
        <v>13833</v>
      </c>
      <c r="C355" s="1" t="s">
        <v>1672</v>
      </c>
      <c r="D355" s="1">
        <v>37</v>
      </c>
      <c r="E355" s="2">
        <v>699000</v>
      </c>
      <c r="F355" s="2">
        <f>D355*E355</f>
        <v>25863000</v>
      </c>
    </row>
    <row r="356" spans="1:6" x14ac:dyDescent="0.25">
      <c r="A356" s="1" t="s">
        <v>0</v>
      </c>
      <c r="B356" s="1" t="s">
        <v>14543</v>
      </c>
      <c r="C356" s="1" t="s">
        <v>1672</v>
      </c>
      <c r="D356" s="1">
        <v>37</v>
      </c>
      <c r="E356" s="2">
        <v>699000</v>
      </c>
      <c r="F356" s="2">
        <f>D356*E356</f>
        <v>25863000</v>
      </c>
    </row>
    <row r="357" spans="1:6" x14ac:dyDescent="0.25">
      <c r="A357" s="1" t="s">
        <v>0</v>
      </c>
      <c r="B357" s="1" t="s">
        <v>16789</v>
      </c>
      <c r="C357" s="1" t="s">
        <v>16790</v>
      </c>
      <c r="D357" s="1">
        <v>212</v>
      </c>
      <c r="E357" s="2">
        <v>110000</v>
      </c>
      <c r="F357" s="2">
        <f>D357*E357</f>
        <v>23320000</v>
      </c>
    </row>
    <row r="358" spans="1:6" x14ac:dyDescent="0.25">
      <c r="A358" s="1" t="s">
        <v>0</v>
      </c>
      <c r="B358" s="1" t="s">
        <v>17530</v>
      </c>
      <c r="C358" s="1" t="s">
        <v>16790</v>
      </c>
      <c r="D358" s="1">
        <v>212</v>
      </c>
      <c r="E358" s="2">
        <v>110000</v>
      </c>
      <c r="F358" s="2">
        <f>D358*E358</f>
        <v>23320000</v>
      </c>
    </row>
    <row r="359" spans="1:6" x14ac:dyDescent="0.25">
      <c r="A359" s="1" t="s">
        <v>0</v>
      </c>
      <c r="B359" s="1" t="s">
        <v>18428</v>
      </c>
      <c r="C359" s="1" t="s">
        <v>16790</v>
      </c>
      <c r="D359" s="1">
        <v>212</v>
      </c>
      <c r="E359" s="2">
        <v>110000</v>
      </c>
      <c r="F359" s="2">
        <f>D359*E359</f>
        <v>23320000</v>
      </c>
    </row>
    <row r="360" spans="1:6" x14ac:dyDescent="0.25">
      <c r="A360" s="1" t="s">
        <v>0</v>
      </c>
      <c r="B360" s="1" t="s">
        <v>20692</v>
      </c>
      <c r="C360" s="1" t="s">
        <v>16790</v>
      </c>
      <c r="D360" s="1">
        <v>212</v>
      </c>
      <c r="E360" s="2">
        <v>110000</v>
      </c>
      <c r="F360" s="2">
        <f>D360*E360</f>
        <v>23320000</v>
      </c>
    </row>
    <row r="361" spans="1:6" x14ac:dyDescent="0.25">
      <c r="A361" s="1" t="s">
        <v>0</v>
      </c>
      <c r="B361" s="1" t="s">
        <v>21373</v>
      </c>
      <c r="C361" s="1" t="s">
        <v>16790</v>
      </c>
      <c r="D361" s="1">
        <v>212</v>
      </c>
      <c r="E361" s="2">
        <v>110000</v>
      </c>
      <c r="F361" s="2">
        <f>D361*E361</f>
        <v>23320000</v>
      </c>
    </row>
    <row r="362" spans="1:6" x14ac:dyDescent="0.25">
      <c r="A362" s="1" t="s">
        <v>0</v>
      </c>
      <c r="B362" s="1" t="s">
        <v>21983</v>
      </c>
      <c r="C362" s="1" t="s">
        <v>16790</v>
      </c>
      <c r="D362" s="1">
        <v>212</v>
      </c>
      <c r="E362" s="2">
        <v>110000</v>
      </c>
      <c r="F362" s="2">
        <f>D362*E362</f>
        <v>23320000</v>
      </c>
    </row>
    <row r="363" spans="1:6" x14ac:dyDescent="0.25">
      <c r="A363" s="1" t="s">
        <v>0</v>
      </c>
      <c r="B363" s="1" t="s">
        <v>24479</v>
      </c>
      <c r="C363" s="1" t="s">
        <v>16790</v>
      </c>
      <c r="D363" s="1">
        <v>212</v>
      </c>
      <c r="E363" s="2">
        <v>110000</v>
      </c>
      <c r="F363" s="2">
        <f>D363*E363</f>
        <v>23320000</v>
      </c>
    </row>
    <row r="364" spans="1:6" x14ac:dyDescent="0.25">
      <c r="A364" s="1" t="s">
        <v>11</v>
      </c>
      <c r="B364" s="1" t="s">
        <v>8062</v>
      </c>
      <c r="C364" s="1" t="s">
        <v>8063</v>
      </c>
      <c r="D364" s="1">
        <v>231</v>
      </c>
      <c r="E364" s="2">
        <v>100000</v>
      </c>
      <c r="F364" s="2">
        <f>D364*E364</f>
        <v>23100000</v>
      </c>
    </row>
    <row r="365" spans="1:6" x14ac:dyDescent="0.25">
      <c r="A365" s="1" t="s">
        <v>11</v>
      </c>
      <c r="B365" s="1" t="s">
        <v>16225</v>
      </c>
      <c r="C365" s="1" t="s">
        <v>16226</v>
      </c>
      <c r="D365" s="1">
        <v>84</v>
      </c>
      <c r="E365" s="2">
        <v>275000</v>
      </c>
      <c r="F365" s="2">
        <f>D365*E365</f>
        <v>23100000</v>
      </c>
    </row>
    <row r="366" spans="1:6" x14ac:dyDescent="0.25">
      <c r="A366" s="1" t="s">
        <v>0</v>
      </c>
      <c r="B366" s="1" t="s">
        <v>251</v>
      </c>
      <c r="C366" s="1" t="s">
        <v>252</v>
      </c>
      <c r="D366" s="1">
        <v>135</v>
      </c>
      <c r="E366" s="2">
        <v>171000</v>
      </c>
      <c r="F366" s="2">
        <f>D366*E366</f>
        <v>23085000</v>
      </c>
    </row>
    <row r="367" spans="1:6" x14ac:dyDescent="0.25">
      <c r="A367" s="1" t="s">
        <v>0</v>
      </c>
      <c r="B367" s="1" t="s">
        <v>2367</v>
      </c>
      <c r="C367" s="1" t="s">
        <v>252</v>
      </c>
      <c r="D367" s="1">
        <v>135</v>
      </c>
      <c r="E367" s="2">
        <v>171000</v>
      </c>
      <c r="F367" s="2">
        <f>D367*E367</f>
        <v>23085000</v>
      </c>
    </row>
    <row r="368" spans="1:6" x14ac:dyDescent="0.25">
      <c r="A368" s="1" t="s">
        <v>0</v>
      </c>
      <c r="B368" s="1" t="s">
        <v>3549</v>
      </c>
      <c r="C368" s="1" t="s">
        <v>252</v>
      </c>
      <c r="D368" s="1">
        <v>135</v>
      </c>
      <c r="E368" s="2">
        <v>171000</v>
      </c>
      <c r="F368" s="2">
        <f>D368*E368</f>
        <v>23085000</v>
      </c>
    </row>
    <row r="369" spans="1:6" x14ac:dyDescent="0.25">
      <c r="A369" s="1" t="s">
        <v>0</v>
      </c>
      <c r="B369" s="1" t="s">
        <v>4258</v>
      </c>
      <c r="C369" s="1" t="s">
        <v>252</v>
      </c>
      <c r="D369" s="1">
        <v>135</v>
      </c>
      <c r="E369" s="2">
        <v>171000</v>
      </c>
      <c r="F369" s="2">
        <f>D369*E369</f>
        <v>23085000</v>
      </c>
    </row>
    <row r="370" spans="1:6" x14ac:dyDescent="0.25">
      <c r="A370" s="1" t="s">
        <v>0</v>
      </c>
      <c r="B370" s="1" t="s">
        <v>4969</v>
      </c>
      <c r="C370" s="1" t="s">
        <v>252</v>
      </c>
      <c r="D370" s="1">
        <v>135</v>
      </c>
      <c r="E370" s="2">
        <v>171000</v>
      </c>
      <c r="F370" s="2">
        <f>D370*E370</f>
        <v>23085000</v>
      </c>
    </row>
    <row r="371" spans="1:6" x14ac:dyDescent="0.25">
      <c r="A371" s="1" t="s">
        <v>0</v>
      </c>
      <c r="B371" s="1" t="s">
        <v>7439</v>
      </c>
      <c r="C371" s="1" t="s">
        <v>252</v>
      </c>
      <c r="D371" s="1">
        <v>135</v>
      </c>
      <c r="E371" s="2">
        <v>171000</v>
      </c>
      <c r="F371" s="2">
        <f>D371*E371</f>
        <v>23085000</v>
      </c>
    </row>
    <row r="372" spans="1:6" x14ac:dyDescent="0.25">
      <c r="A372" s="1" t="s">
        <v>0</v>
      </c>
      <c r="B372" s="1" t="s">
        <v>8447</v>
      </c>
      <c r="C372" s="1" t="s">
        <v>252</v>
      </c>
      <c r="D372" s="1">
        <v>135</v>
      </c>
      <c r="E372" s="2">
        <v>171000</v>
      </c>
      <c r="F372" s="2">
        <f>D372*E372</f>
        <v>23085000</v>
      </c>
    </row>
    <row r="373" spans="1:6" x14ac:dyDescent="0.25">
      <c r="A373" s="1" t="s">
        <v>0</v>
      </c>
      <c r="B373" s="1" t="s">
        <v>9261</v>
      </c>
      <c r="C373" s="1" t="s">
        <v>252</v>
      </c>
      <c r="D373" s="1">
        <v>135</v>
      </c>
      <c r="E373" s="2">
        <v>171000</v>
      </c>
      <c r="F373" s="2">
        <f>D373*E373</f>
        <v>23085000</v>
      </c>
    </row>
    <row r="374" spans="1:6" x14ac:dyDescent="0.25">
      <c r="A374" s="1" t="s">
        <v>0</v>
      </c>
      <c r="B374" s="1" t="s">
        <v>10074</v>
      </c>
      <c r="C374" s="1" t="s">
        <v>252</v>
      </c>
      <c r="D374" s="1">
        <v>135</v>
      </c>
      <c r="E374" s="2">
        <v>171000</v>
      </c>
      <c r="F374" s="2">
        <f>D374*E374</f>
        <v>23085000</v>
      </c>
    </row>
    <row r="375" spans="1:6" x14ac:dyDescent="0.25">
      <c r="A375" s="1" t="s">
        <v>0</v>
      </c>
      <c r="B375" s="1" t="s">
        <v>10858</v>
      </c>
      <c r="C375" s="1" t="s">
        <v>252</v>
      </c>
      <c r="D375" s="1">
        <v>135</v>
      </c>
      <c r="E375" s="2">
        <v>171000</v>
      </c>
      <c r="F375" s="2">
        <f>D375*E375</f>
        <v>23085000</v>
      </c>
    </row>
    <row r="376" spans="1:6" x14ac:dyDescent="0.25">
      <c r="A376" s="1" t="s">
        <v>0</v>
      </c>
      <c r="B376" s="1" t="s">
        <v>11668</v>
      </c>
      <c r="C376" s="1" t="s">
        <v>252</v>
      </c>
      <c r="D376" s="1">
        <v>135</v>
      </c>
      <c r="E376" s="2">
        <v>171000</v>
      </c>
      <c r="F376" s="2">
        <f>D376*E376</f>
        <v>23085000</v>
      </c>
    </row>
    <row r="377" spans="1:6" x14ac:dyDescent="0.25">
      <c r="A377" s="1" t="s">
        <v>0</v>
      </c>
      <c r="B377" s="1" t="s">
        <v>12396</v>
      </c>
      <c r="C377" s="1" t="s">
        <v>252</v>
      </c>
      <c r="D377" s="1">
        <v>135</v>
      </c>
      <c r="E377" s="2">
        <v>171000</v>
      </c>
      <c r="F377" s="2">
        <f>D377*E377</f>
        <v>23085000</v>
      </c>
    </row>
    <row r="378" spans="1:6" x14ac:dyDescent="0.25">
      <c r="A378" s="1" t="s">
        <v>0</v>
      </c>
      <c r="B378" s="1" t="s">
        <v>13158</v>
      </c>
      <c r="C378" s="1" t="s">
        <v>252</v>
      </c>
      <c r="D378" s="1">
        <v>135</v>
      </c>
      <c r="E378" s="2">
        <v>171000</v>
      </c>
      <c r="F378" s="2">
        <f>D378*E378</f>
        <v>23085000</v>
      </c>
    </row>
    <row r="379" spans="1:6" x14ac:dyDescent="0.25">
      <c r="A379" s="1" t="s">
        <v>0</v>
      </c>
      <c r="B379" s="1" t="s">
        <v>13853</v>
      </c>
      <c r="C379" s="1" t="s">
        <v>252</v>
      </c>
      <c r="D379" s="1">
        <v>135</v>
      </c>
      <c r="E379" s="2">
        <v>171000</v>
      </c>
      <c r="F379" s="2">
        <f>D379*E379</f>
        <v>23085000</v>
      </c>
    </row>
    <row r="380" spans="1:6" x14ac:dyDescent="0.25">
      <c r="A380" s="1" t="s">
        <v>0</v>
      </c>
      <c r="B380" s="1" t="s">
        <v>14562</v>
      </c>
      <c r="C380" s="1" t="s">
        <v>252</v>
      </c>
      <c r="D380" s="1">
        <v>135</v>
      </c>
      <c r="E380" s="2">
        <v>171000</v>
      </c>
      <c r="F380" s="2">
        <f>D380*E380</f>
        <v>23085000</v>
      </c>
    </row>
    <row r="381" spans="1:6" x14ac:dyDescent="0.25">
      <c r="A381" s="1" t="s">
        <v>0</v>
      </c>
      <c r="B381" s="1" t="s">
        <v>325</v>
      </c>
      <c r="C381" s="1" t="s">
        <v>326</v>
      </c>
      <c r="D381" s="1">
        <v>66</v>
      </c>
      <c r="E381" s="2">
        <v>340000</v>
      </c>
      <c r="F381" s="2">
        <f>D381*E381</f>
        <v>22440000</v>
      </c>
    </row>
    <row r="382" spans="1:6" x14ac:dyDescent="0.25">
      <c r="A382" s="1" t="s">
        <v>0</v>
      </c>
      <c r="B382" s="1" t="s">
        <v>1743</v>
      </c>
      <c r="C382" s="1" t="s">
        <v>326</v>
      </c>
      <c r="D382" s="1">
        <v>66</v>
      </c>
      <c r="E382" s="2">
        <v>340000</v>
      </c>
      <c r="F382" s="2">
        <f>D382*E382</f>
        <v>22440000</v>
      </c>
    </row>
    <row r="383" spans="1:6" x14ac:dyDescent="0.25">
      <c r="A383" s="1" t="s">
        <v>0</v>
      </c>
      <c r="B383" s="1" t="s">
        <v>2384</v>
      </c>
      <c r="C383" s="1" t="s">
        <v>326</v>
      </c>
      <c r="D383" s="1">
        <v>66</v>
      </c>
      <c r="E383" s="2">
        <v>340000</v>
      </c>
      <c r="F383" s="2">
        <f>D383*E383</f>
        <v>22440000</v>
      </c>
    </row>
    <row r="384" spans="1:6" x14ac:dyDescent="0.25">
      <c r="A384" s="1" t="s">
        <v>0</v>
      </c>
      <c r="B384" s="1" t="s">
        <v>3616</v>
      </c>
      <c r="C384" s="1" t="s">
        <v>326</v>
      </c>
      <c r="D384" s="1">
        <v>66</v>
      </c>
      <c r="E384" s="2">
        <v>340000</v>
      </c>
      <c r="F384" s="2">
        <f>D384*E384</f>
        <v>22440000</v>
      </c>
    </row>
    <row r="385" spans="1:6" x14ac:dyDescent="0.25">
      <c r="A385" s="1" t="s">
        <v>0</v>
      </c>
      <c r="B385" s="1" t="s">
        <v>6312</v>
      </c>
      <c r="C385" s="1" t="s">
        <v>326</v>
      </c>
      <c r="D385" s="1">
        <v>66</v>
      </c>
      <c r="E385" s="2">
        <v>340000</v>
      </c>
      <c r="F385" s="2">
        <f>D385*E385</f>
        <v>22440000</v>
      </c>
    </row>
    <row r="386" spans="1:6" x14ac:dyDescent="0.25">
      <c r="A386" s="1" t="s">
        <v>0</v>
      </c>
      <c r="B386" s="1" t="s">
        <v>6872</v>
      </c>
      <c r="C386" s="1" t="s">
        <v>326</v>
      </c>
      <c r="D386" s="1">
        <v>66</v>
      </c>
      <c r="E386" s="2">
        <v>340000</v>
      </c>
      <c r="F386" s="2">
        <f>D386*E386</f>
        <v>22440000</v>
      </c>
    </row>
    <row r="387" spans="1:6" x14ac:dyDescent="0.25">
      <c r="A387" s="1" t="s">
        <v>0</v>
      </c>
      <c r="B387" s="1" t="s">
        <v>7465</v>
      </c>
      <c r="C387" s="1" t="s">
        <v>326</v>
      </c>
      <c r="D387" s="1">
        <v>66</v>
      </c>
      <c r="E387" s="2">
        <v>340000</v>
      </c>
      <c r="F387" s="2">
        <f>D387*E387</f>
        <v>22440000</v>
      </c>
    </row>
    <row r="388" spans="1:6" x14ac:dyDescent="0.25">
      <c r="A388" s="1" t="s">
        <v>0</v>
      </c>
      <c r="B388" s="1" t="s">
        <v>8469</v>
      </c>
      <c r="C388" s="1" t="s">
        <v>326</v>
      </c>
      <c r="D388" s="1">
        <v>66</v>
      </c>
      <c r="E388" s="2">
        <v>340000</v>
      </c>
      <c r="F388" s="2">
        <f>D388*E388</f>
        <v>22440000</v>
      </c>
    </row>
    <row r="389" spans="1:6" x14ac:dyDescent="0.25">
      <c r="A389" s="1" t="s">
        <v>0</v>
      </c>
      <c r="B389" s="1" t="s">
        <v>9280</v>
      </c>
      <c r="C389" s="1" t="s">
        <v>326</v>
      </c>
      <c r="D389" s="1">
        <v>66</v>
      </c>
      <c r="E389" s="2">
        <v>340000</v>
      </c>
      <c r="F389" s="2">
        <f>D389*E389</f>
        <v>22440000</v>
      </c>
    </row>
    <row r="390" spans="1:6" x14ac:dyDescent="0.25">
      <c r="A390" s="1" t="s">
        <v>0</v>
      </c>
      <c r="B390" s="1" t="s">
        <v>10091</v>
      </c>
      <c r="C390" s="1" t="s">
        <v>326</v>
      </c>
      <c r="D390" s="1">
        <v>66</v>
      </c>
      <c r="E390" s="2">
        <v>340000</v>
      </c>
      <c r="F390" s="2">
        <f>D390*E390</f>
        <v>22440000</v>
      </c>
    </row>
    <row r="391" spans="1:6" x14ac:dyDescent="0.25">
      <c r="A391" s="1" t="s">
        <v>0</v>
      </c>
      <c r="B391" s="1" t="s">
        <v>10881</v>
      </c>
      <c r="C391" s="1" t="s">
        <v>326</v>
      </c>
      <c r="D391" s="1">
        <v>66</v>
      </c>
      <c r="E391" s="2">
        <v>340000</v>
      </c>
      <c r="F391" s="2">
        <f>D391*E391</f>
        <v>22440000</v>
      </c>
    </row>
    <row r="392" spans="1:6" x14ac:dyDescent="0.25">
      <c r="A392" s="1" t="s">
        <v>0</v>
      </c>
      <c r="B392" s="1" t="s">
        <v>11688</v>
      </c>
      <c r="C392" s="1" t="s">
        <v>326</v>
      </c>
      <c r="D392" s="1">
        <v>66</v>
      </c>
      <c r="E392" s="2">
        <v>340000</v>
      </c>
      <c r="F392" s="2">
        <f>D392*E392</f>
        <v>22440000</v>
      </c>
    </row>
    <row r="393" spans="1:6" x14ac:dyDescent="0.25">
      <c r="A393" s="1" t="s">
        <v>0</v>
      </c>
      <c r="B393" s="1" t="s">
        <v>12415</v>
      </c>
      <c r="C393" s="1" t="s">
        <v>326</v>
      </c>
      <c r="D393" s="1">
        <v>66</v>
      </c>
      <c r="E393" s="2">
        <v>340000</v>
      </c>
      <c r="F393" s="2">
        <f>D393*E393</f>
        <v>22440000</v>
      </c>
    </row>
    <row r="394" spans="1:6" x14ac:dyDescent="0.25">
      <c r="A394" s="1" t="s">
        <v>0</v>
      </c>
      <c r="B394" s="1" t="s">
        <v>13174</v>
      </c>
      <c r="C394" s="1" t="s">
        <v>326</v>
      </c>
      <c r="D394" s="1">
        <v>66</v>
      </c>
      <c r="E394" s="2">
        <v>340000</v>
      </c>
      <c r="F394" s="2">
        <f>D394*E394</f>
        <v>22440000</v>
      </c>
    </row>
    <row r="395" spans="1:6" x14ac:dyDescent="0.25">
      <c r="A395" s="1" t="s">
        <v>0</v>
      </c>
      <c r="B395" s="1" t="s">
        <v>13871</v>
      </c>
      <c r="C395" s="1" t="s">
        <v>326</v>
      </c>
      <c r="D395" s="1">
        <v>66</v>
      </c>
      <c r="E395" s="2">
        <v>340000</v>
      </c>
      <c r="F395" s="2">
        <f>D395*E395</f>
        <v>22440000</v>
      </c>
    </row>
    <row r="396" spans="1:6" x14ac:dyDescent="0.25">
      <c r="A396" s="1" t="s">
        <v>0</v>
      </c>
      <c r="B396" s="1" t="s">
        <v>14571</v>
      </c>
      <c r="C396" s="1" t="s">
        <v>326</v>
      </c>
      <c r="D396" s="1">
        <v>66</v>
      </c>
      <c r="E396" s="2">
        <v>340000</v>
      </c>
      <c r="F396" s="2">
        <f>D396*E396</f>
        <v>22440000</v>
      </c>
    </row>
    <row r="397" spans="1:6" x14ac:dyDescent="0.25">
      <c r="A397" s="1" t="s">
        <v>11</v>
      </c>
      <c r="B397" s="1" t="s">
        <v>18</v>
      </c>
      <c r="C397" s="1" t="s">
        <v>19</v>
      </c>
      <c r="D397" s="1">
        <v>1100</v>
      </c>
      <c r="E397" s="2">
        <v>19500</v>
      </c>
      <c r="F397" s="2">
        <f>D397*E397</f>
        <v>21450000</v>
      </c>
    </row>
    <row r="398" spans="1:6" x14ac:dyDescent="0.25">
      <c r="A398" s="1" t="s">
        <v>0</v>
      </c>
      <c r="B398" s="1" t="s">
        <v>959</v>
      </c>
      <c r="C398" s="1" t="s">
        <v>960</v>
      </c>
      <c r="D398" s="1">
        <v>271</v>
      </c>
      <c r="E398" s="2">
        <v>79000</v>
      </c>
      <c r="F398" s="2">
        <f>D398*E398</f>
        <v>21409000</v>
      </c>
    </row>
    <row r="399" spans="1:6" x14ac:dyDescent="0.25">
      <c r="A399" s="1" t="s">
        <v>0</v>
      </c>
      <c r="B399" s="1" t="s">
        <v>1670</v>
      </c>
      <c r="C399" s="1" t="s">
        <v>960</v>
      </c>
      <c r="D399" s="1">
        <v>271</v>
      </c>
      <c r="E399" s="2">
        <v>79000</v>
      </c>
      <c r="F399" s="2">
        <f>D399*E399</f>
        <v>21409000</v>
      </c>
    </row>
    <row r="400" spans="1:6" x14ac:dyDescent="0.25">
      <c r="A400" s="1" t="s">
        <v>0</v>
      </c>
      <c r="B400" s="1" t="s">
        <v>2313</v>
      </c>
      <c r="C400" s="1" t="s">
        <v>960</v>
      </c>
      <c r="D400" s="1">
        <v>271</v>
      </c>
      <c r="E400" s="2">
        <v>79000</v>
      </c>
      <c r="F400" s="2">
        <f>D400*E400</f>
        <v>21409000</v>
      </c>
    </row>
    <row r="401" spans="1:6" x14ac:dyDescent="0.25">
      <c r="A401" s="1" t="s">
        <v>0</v>
      </c>
      <c r="B401" s="1" t="s">
        <v>3534</v>
      </c>
      <c r="C401" s="1" t="s">
        <v>960</v>
      </c>
      <c r="D401" s="1">
        <v>271</v>
      </c>
      <c r="E401" s="2">
        <v>79000</v>
      </c>
      <c r="F401" s="2">
        <f>D401*E401</f>
        <v>21409000</v>
      </c>
    </row>
    <row r="402" spans="1:6" x14ac:dyDescent="0.25">
      <c r="A402" s="1" t="s">
        <v>0</v>
      </c>
      <c r="B402" s="1" t="s">
        <v>4243</v>
      </c>
      <c r="C402" s="1" t="s">
        <v>960</v>
      </c>
      <c r="D402" s="1">
        <v>271</v>
      </c>
      <c r="E402" s="2">
        <v>79000</v>
      </c>
      <c r="F402" s="2">
        <f>D402*E402</f>
        <v>21409000</v>
      </c>
    </row>
    <row r="403" spans="1:6" x14ac:dyDescent="0.25">
      <c r="A403" s="1" t="s">
        <v>0</v>
      </c>
      <c r="B403" s="1" t="s">
        <v>5556</v>
      </c>
      <c r="C403" s="1" t="s">
        <v>960</v>
      </c>
      <c r="D403" s="1">
        <v>271</v>
      </c>
      <c r="E403" s="2">
        <v>79000</v>
      </c>
      <c r="F403" s="2">
        <f>D403*E403</f>
        <v>21409000</v>
      </c>
    </row>
    <row r="404" spans="1:6" x14ac:dyDescent="0.25">
      <c r="A404" s="1" t="s">
        <v>0</v>
      </c>
      <c r="B404" s="1" t="s">
        <v>6236</v>
      </c>
      <c r="C404" s="1" t="s">
        <v>960</v>
      </c>
      <c r="D404" s="1">
        <v>271</v>
      </c>
      <c r="E404" s="2">
        <v>79000</v>
      </c>
      <c r="F404" s="2">
        <f>D404*E404</f>
        <v>21409000</v>
      </c>
    </row>
    <row r="405" spans="1:6" x14ac:dyDescent="0.25">
      <c r="A405" s="1" t="s">
        <v>0</v>
      </c>
      <c r="B405" s="1" t="s">
        <v>7377</v>
      </c>
      <c r="C405" s="1" t="s">
        <v>960</v>
      </c>
      <c r="D405" s="1">
        <v>271</v>
      </c>
      <c r="E405" s="2">
        <v>79000</v>
      </c>
      <c r="F405" s="2">
        <f>D405*E405</f>
        <v>21409000</v>
      </c>
    </row>
    <row r="406" spans="1:6" x14ac:dyDescent="0.25">
      <c r="A406" s="1" t="s">
        <v>0</v>
      </c>
      <c r="B406" s="1" t="s">
        <v>9649</v>
      </c>
      <c r="C406" s="1" t="s">
        <v>9650</v>
      </c>
      <c r="D406" s="1">
        <v>71</v>
      </c>
      <c r="E406" s="2">
        <v>295000</v>
      </c>
      <c r="F406" s="2">
        <f>D406*E406</f>
        <v>20945000</v>
      </c>
    </row>
    <row r="407" spans="1:6" x14ac:dyDescent="0.25">
      <c r="A407" s="1" t="s">
        <v>0</v>
      </c>
      <c r="B407" s="1" t="s">
        <v>11213</v>
      </c>
      <c r="C407" s="1" t="s">
        <v>9650</v>
      </c>
      <c r="D407" s="1">
        <v>71</v>
      </c>
      <c r="E407" s="2">
        <v>295000</v>
      </c>
      <c r="F407" s="2">
        <f>D407*E407</f>
        <v>20945000</v>
      </c>
    </row>
    <row r="408" spans="1:6" x14ac:dyDescent="0.25">
      <c r="A408" s="1" t="s">
        <v>0</v>
      </c>
      <c r="B408" s="1" t="s">
        <v>12001</v>
      </c>
      <c r="C408" s="1" t="s">
        <v>9650</v>
      </c>
      <c r="D408" s="1">
        <v>71</v>
      </c>
      <c r="E408" s="2">
        <v>295000</v>
      </c>
      <c r="F408" s="2">
        <f>D408*E408</f>
        <v>20945000</v>
      </c>
    </row>
    <row r="409" spans="1:6" x14ac:dyDescent="0.25">
      <c r="A409" s="1" t="s">
        <v>0</v>
      </c>
      <c r="B409" s="1" t="s">
        <v>13478</v>
      </c>
      <c r="C409" s="1" t="s">
        <v>9650</v>
      </c>
      <c r="D409" s="1">
        <v>71</v>
      </c>
      <c r="E409" s="2">
        <v>295000</v>
      </c>
      <c r="F409" s="2">
        <f>D409*E409</f>
        <v>20945000</v>
      </c>
    </row>
    <row r="410" spans="1:6" x14ac:dyDescent="0.25">
      <c r="A410" s="1" t="s">
        <v>0</v>
      </c>
      <c r="B410" s="1" t="s">
        <v>15515</v>
      </c>
      <c r="C410" s="1" t="s">
        <v>9650</v>
      </c>
      <c r="D410" s="1">
        <v>71</v>
      </c>
      <c r="E410" s="2">
        <v>295000</v>
      </c>
      <c r="F410" s="2">
        <f>D410*E410</f>
        <v>20945000</v>
      </c>
    </row>
    <row r="411" spans="1:6" x14ac:dyDescent="0.25">
      <c r="A411" s="1" t="s">
        <v>0</v>
      </c>
      <c r="B411" s="1" t="s">
        <v>16113</v>
      </c>
      <c r="C411" s="1" t="s">
        <v>9650</v>
      </c>
      <c r="D411" s="1">
        <v>71</v>
      </c>
      <c r="E411" s="2">
        <v>295000</v>
      </c>
      <c r="F411" s="2">
        <f>D411*E411</f>
        <v>20945000</v>
      </c>
    </row>
    <row r="412" spans="1:6" x14ac:dyDescent="0.25">
      <c r="A412" s="1" t="s">
        <v>11</v>
      </c>
      <c r="B412" s="1" t="s">
        <v>17504</v>
      </c>
      <c r="C412" s="1" t="s">
        <v>17505</v>
      </c>
      <c r="D412" s="1">
        <v>41</v>
      </c>
      <c r="E412" s="2">
        <v>500000</v>
      </c>
      <c r="F412" s="2">
        <f>D412*E412</f>
        <v>20500000</v>
      </c>
    </row>
    <row r="413" spans="1:6" x14ac:dyDescent="0.25">
      <c r="A413" s="1" t="s">
        <v>11</v>
      </c>
      <c r="B413" s="1" t="s">
        <v>18436</v>
      </c>
      <c r="C413" s="1" t="s">
        <v>18437</v>
      </c>
      <c r="D413" s="1">
        <v>177</v>
      </c>
      <c r="E413" s="2">
        <v>109000</v>
      </c>
      <c r="F413" s="2">
        <f>D413*E413</f>
        <v>19293000</v>
      </c>
    </row>
    <row r="414" spans="1:6" x14ac:dyDescent="0.25">
      <c r="A414" s="1" t="s">
        <v>11</v>
      </c>
      <c r="B414" s="1" t="s">
        <v>17183</v>
      </c>
      <c r="C414" s="1" t="s">
        <v>17184</v>
      </c>
      <c r="D414" s="1">
        <v>94</v>
      </c>
      <c r="E414" s="2">
        <v>200000</v>
      </c>
      <c r="F414" s="2">
        <f>D414*E414</f>
        <v>18800000</v>
      </c>
    </row>
    <row r="415" spans="1:6" x14ac:dyDescent="0.25">
      <c r="A415" s="1" t="s">
        <v>0</v>
      </c>
      <c r="B415" s="1" t="s">
        <v>16682</v>
      </c>
      <c r="C415" s="1" t="s">
        <v>16683</v>
      </c>
      <c r="D415" s="1">
        <v>163</v>
      </c>
      <c r="E415" s="2">
        <v>111000</v>
      </c>
      <c r="F415" s="2">
        <f>D415*E415</f>
        <v>18093000</v>
      </c>
    </row>
    <row r="416" spans="1:6" x14ac:dyDescent="0.25">
      <c r="A416" s="1" t="s">
        <v>0</v>
      </c>
      <c r="B416" s="1" t="s">
        <v>18325</v>
      </c>
      <c r="C416" s="1" t="s">
        <v>16683</v>
      </c>
      <c r="D416" s="1">
        <v>163</v>
      </c>
      <c r="E416" s="2">
        <v>111000</v>
      </c>
      <c r="F416" s="2">
        <f>D416*E416</f>
        <v>18093000</v>
      </c>
    </row>
    <row r="417" spans="1:6" x14ac:dyDescent="0.25">
      <c r="A417" s="1" t="s">
        <v>0</v>
      </c>
      <c r="B417" s="1" t="s">
        <v>19126</v>
      </c>
      <c r="C417" s="1" t="s">
        <v>16683</v>
      </c>
      <c r="D417" s="1">
        <v>163</v>
      </c>
      <c r="E417" s="2">
        <v>111000</v>
      </c>
      <c r="F417" s="2">
        <f>D417*E417</f>
        <v>18093000</v>
      </c>
    </row>
    <row r="418" spans="1:6" x14ac:dyDescent="0.25">
      <c r="A418" s="1" t="s">
        <v>0</v>
      </c>
      <c r="B418" s="1" t="s">
        <v>19901</v>
      </c>
      <c r="C418" s="1" t="s">
        <v>16683</v>
      </c>
      <c r="D418" s="1">
        <v>163</v>
      </c>
      <c r="E418" s="2">
        <v>111000</v>
      </c>
      <c r="F418" s="2">
        <f>D418*E418</f>
        <v>18093000</v>
      </c>
    </row>
    <row r="419" spans="1:6" x14ac:dyDescent="0.25">
      <c r="A419" s="1" t="s">
        <v>0</v>
      </c>
      <c r="B419" s="1" t="s">
        <v>20564</v>
      </c>
      <c r="C419" s="1" t="s">
        <v>16683</v>
      </c>
      <c r="D419" s="1">
        <v>163</v>
      </c>
      <c r="E419" s="2">
        <v>111000</v>
      </c>
      <c r="F419" s="2">
        <f>D419*E419</f>
        <v>18093000</v>
      </c>
    </row>
    <row r="420" spans="1:6" x14ac:dyDescent="0.25">
      <c r="A420" s="1" t="s">
        <v>0</v>
      </c>
      <c r="B420" s="1" t="s">
        <v>21212</v>
      </c>
      <c r="C420" s="1" t="s">
        <v>16683</v>
      </c>
      <c r="D420" s="1">
        <v>163</v>
      </c>
      <c r="E420" s="2">
        <v>111000</v>
      </c>
      <c r="F420" s="2">
        <f>D420*E420</f>
        <v>18093000</v>
      </c>
    </row>
    <row r="421" spans="1:6" x14ac:dyDescent="0.25">
      <c r="A421" s="1" t="s">
        <v>0</v>
      </c>
      <c r="B421" s="1" t="s">
        <v>22558</v>
      </c>
      <c r="C421" s="1" t="s">
        <v>16683</v>
      </c>
      <c r="D421" s="1">
        <v>163</v>
      </c>
      <c r="E421" s="2">
        <v>111000</v>
      </c>
      <c r="F421" s="2">
        <f>D421*E421</f>
        <v>18093000</v>
      </c>
    </row>
    <row r="422" spans="1:6" x14ac:dyDescent="0.25">
      <c r="A422" s="1" t="s">
        <v>0</v>
      </c>
      <c r="B422" s="1" t="s">
        <v>23814</v>
      </c>
      <c r="C422" s="1" t="s">
        <v>16683</v>
      </c>
      <c r="D422" s="1">
        <v>163</v>
      </c>
      <c r="E422" s="2">
        <v>111000</v>
      </c>
      <c r="F422" s="2">
        <f>D422*E422</f>
        <v>18093000</v>
      </c>
    </row>
    <row r="423" spans="1:6" x14ac:dyDescent="0.25">
      <c r="A423" s="1" t="s">
        <v>11</v>
      </c>
      <c r="B423" s="1" t="s">
        <v>8056</v>
      </c>
      <c r="C423" s="1" t="s">
        <v>8045</v>
      </c>
      <c r="D423" s="1">
        <v>325</v>
      </c>
      <c r="E423" s="2">
        <v>55000</v>
      </c>
      <c r="F423" s="2">
        <f>D423*E423</f>
        <v>17875000</v>
      </c>
    </row>
    <row r="424" spans="1:6" x14ac:dyDescent="0.25">
      <c r="A424" s="1" t="s">
        <v>0</v>
      </c>
      <c r="B424" s="1" t="s">
        <v>8971</v>
      </c>
      <c r="C424" s="1" t="s">
        <v>8045</v>
      </c>
      <c r="D424" s="1">
        <v>325</v>
      </c>
      <c r="E424" s="2">
        <v>55000</v>
      </c>
      <c r="F424" s="2">
        <f>D424*E424</f>
        <v>17875000</v>
      </c>
    </row>
    <row r="425" spans="1:6" x14ac:dyDescent="0.25">
      <c r="A425" s="1" t="s">
        <v>0</v>
      </c>
      <c r="B425" s="1" t="s">
        <v>10463</v>
      </c>
      <c r="C425" s="1" t="s">
        <v>8045</v>
      </c>
      <c r="D425" s="1">
        <v>325</v>
      </c>
      <c r="E425" s="2">
        <v>55000</v>
      </c>
      <c r="F425" s="2">
        <f>D425*E425</f>
        <v>17875000</v>
      </c>
    </row>
    <row r="426" spans="1:6" x14ac:dyDescent="0.25">
      <c r="A426" s="1" t="s">
        <v>0</v>
      </c>
      <c r="B426" s="1" t="s">
        <v>11283</v>
      </c>
      <c r="C426" s="1" t="s">
        <v>8045</v>
      </c>
      <c r="D426" s="1">
        <v>325</v>
      </c>
      <c r="E426" s="2">
        <v>55000</v>
      </c>
      <c r="F426" s="2">
        <f>D426*E426</f>
        <v>17875000</v>
      </c>
    </row>
    <row r="427" spans="1:6" x14ac:dyDescent="0.25">
      <c r="A427" s="1" t="s">
        <v>0</v>
      </c>
      <c r="B427" s="1" t="s">
        <v>12090</v>
      </c>
      <c r="C427" s="1" t="s">
        <v>8045</v>
      </c>
      <c r="D427" s="1">
        <v>325</v>
      </c>
      <c r="E427" s="2">
        <v>55000</v>
      </c>
      <c r="F427" s="2">
        <f>D427*E427</f>
        <v>17875000</v>
      </c>
    </row>
    <row r="428" spans="1:6" x14ac:dyDescent="0.25">
      <c r="A428" s="1" t="s">
        <v>0</v>
      </c>
      <c r="B428" s="1" t="s">
        <v>13572</v>
      </c>
      <c r="C428" s="1" t="s">
        <v>8045</v>
      </c>
      <c r="D428" s="1">
        <v>325</v>
      </c>
      <c r="E428" s="2">
        <v>55000</v>
      </c>
      <c r="F428" s="2">
        <f>D428*E428</f>
        <v>17875000</v>
      </c>
    </row>
    <row r="429" spans="1:6" x14ac:dyDescent="0.25">
      <c r="A429" s="1" t="s">
        <v>0</v>
      </c>
      <c r="B429" s="1" t="s">
        <v>15586</v>
      </c>
      <c r="C429" s="1" t="s">
        <v>8045</v>
      </c>
      <c r="D429" s="1">
        <v>325</v>
      </c>
      <c r="E429" s="2">
        <v>55000</v>
      </c>
      <c r="F429" s="2">
        <f>D429*E429</f>
        <v>17875000</v>
      </c>
    </row>
    <row r="430" spans="1:6" x14ac:dyDescent="0.25">
      <c r="A430" s="1" t="s">
        <v>11</v>
      </c>
      <c r="B430" s="1" t="s">
        <v>8126</v>
      </c>
      <c r="C430" s="1" t="s">
        <v>403</v>
      </c>
      <c r="D430" s="1">
        <v>327</v>
      </c>
      <c r="E430" s="2">
        <v>53000</v>
      </c>
      <c r="F430" s="2">
        <f>D430*E430</f>
        <v>17331000</v>
      </c>
    </row>
    <row r="431" spans="1:6" x14ac:dyDescent="0.25">
      <c r="A431" s="1" t="s">
        <v>0</v>
      </c>
      <c r="B431" s="1" t="s">
        <v>935</v>
      </c>
      <c r="C431" s="1" t="s">
        <v>936</v>
      </c>
      <c r="D431" s="1">
        <v>36</v>
      </c>
      <c r="E431" s="2">
        <v>481000</v>
      </c>
      <c r="F431" s="2">
        <f>D431*E431</f>
        <v>17316000</v>
      </c>
    </row>
    <row r="432" spans="1:6" x14ac:dyDescent="0.25">
      <c r="A432" s="1" t="s">
        <v>0</v>
      </c>
      <c r="B432" s="1" t="s">
        <v>1631</v>
      </c>
      <c r="C432" s="1" t="s">
        <v>936</v>
      </c>
      <c r="D432" s="1">
        <v>36</v>
      </c>
      <c r="E432" s="2">
        <v>481000</v>
      </c>
      <c r="F432" s="2">
        <f>D432*E432</f>
        <v>17316000</v>
      </c>
    </row>
    <row r="433" spans="1:6" x14ac:dyDescent="0.25">
      <c r="A433" s="1" t="s">
        <v>0</v>
      </c>
      <c r="B433" s="1" t="s">
        <v>2290</v>
      </c>
      <c r="C433" s="1" t="s">
        <v>936</v>
      </c>
      <c r="D433" s="1">
        <v>36</v>
      </c>
      <c r="E433" s="2">
        <v>481000</v>
      </c>
      <c r="F433" s="2">
        <f>D433*E433</f>
        <v>17316000</v>
      </c>
    </row>
    <row r="434" spans="1:6" x14ac:dyDescent="0.25">
      <c r="A434" s="1" t="s">
        <v>0</v>
      </c>
      <c r="B434" s="1" t="s">
        <v>4890</v>
      </c>
      <c r="C434" s="1" t="s">
        <v>936</v>
      </c>
      <c r="D434" s="1">
        <v>36</v>
      </c>
      <c r="E434" s="2">
        <v>481000</v>
      </c>
      <c r="F434" s="2">
        <f>D434*E434</f>
        <v>17316000</v>
      </c>
    </row>
    <row r="435" spans="1:6" x14ac:dyDescent="0.25">
      <c r="A435" s="1" t="s">
        <v>0</v>
      </c>
      <c r="B435" s="1" t="s">
        <v>5517</v>
      </c>
      <c r="C435" s="1" t="s">
        <v>936</v>
      </c>
      <c r="D435" s="1">
        <v>36</v>
      </c>
      <c r="E435" s="2">
        <v>481000</v>
      </c>
      <c r="F435" s="2">
        <f>D435*E435</f>
        <v>17316000</v>
      </c>
    </row>
    <row r="436" spans="1:6" x14ac:dyDescent="0.25">
      <c r="A436" s="1" t="s">
        <v>0</v>
      </c>
      <c r="B436" s="1" t="s">
        <v>6204</v>
      </c>
      <c r="C436" s="1" t="s">
        <v>936</v>
      </c>
      <c r="D436" s="1">
        <v>36</v>
      </c>
      <c r="E436" s="2">
        <v>481000</v>
      </c>
      <c r="F436" s="2">
        <f>D436*E436</f>
        <v>17316000</v>
      </c>
    </row>
    <row r="437" spans="1:6" x14ac:dyDescent="0.25">
      <c r="A437" s="1" t="s">
        <v>0</v>
      </c>
      <c r="B437" s="1" t="s">
        <v>7345</v>
      </c>
      <c r="C437" s="1" t="s">
        <v>936</v>
      </c>
      <c r="D437" s="1">
        <v>36</v>
      </c>
      <c r="E437" s="2">
        <v>481000</v>
      </c>
      <c r="F437" s="2">
        <f>D437*E437</f>
        <v>17316000</v>
      </c>
    </row>
    <row r="438" spans="1:6" x14ac:dyDescent="0.25">
      <c r="A438" s="1" t="s">
        <v>0</v>
      </c>
      <c r="B438" s="1" t="s">
        <v>8419</v>
      </c>
      <c r="C438" s="1" t="s">
        <v>936</v>
      </c>
      <c r="D438" s="1">
        <v>36</v>
      </c>
      <c r="E438" s="2">
        <v>481000</v>
      </c>
      <c r="F438" s="2">
        <f>D438*E438</f>
        <v>17316000</v>
      </c>
    </row>
    <row r="439" spans="1:6" x14ac:dyDescent="0.25">
      <c r="A439" s="1" t="s">
        <v>0</v>
      </c>
      <c r="B439" s="1" t="s">
        <v>9237</v>
      </c>
      <c r="C439" s="1" t="s">
        <v>936</v>
      </c>
      <c r="D439" s="1">
        <v>36</v>
      </c>
      <c r="E439" s="2">
        <v>481000</v>
      </c>
      <c r="F439" s="2">
        <f>D439*E439</f>
        <v>17316000</v>
      </c>
    </row>
    <row r="440" spans="1:6" x14ac:dyDescent="0.25">
      <c r="A440" s="1" t="s">
        <v>0</v>
      </c>
      <c r="B440" s="1" t="s">
        <v>10050</v>
      </c>
      <c r="C440" s="1" t="s">
        <v>936</v>
      </c>
      <c r="D440" s="1">
        <v>36</v>
      </c>
      <c r="E440" s="2">
        <v>481000</v>
      </c>
      <c r="F440" s="2">
        <f>D440*E440</f>
        <v>17316000</v>
      </c>
    </row>
    <row r="441" spans="1:6" x14ac:dyDescent="0.25">
      <c r="A441" s="1" t="s">
        <v>0</v>
      </c>
      <c r="B441" s="1" t="s">
        <v>10832</v>
      </c>
      <c r="C441" s="1" t="s">
        <v>936</v>
      </c>
      <c r="D441" s="1">
        <v>36</v>
      </c>
      <c r="E441" s="2">
        <v>481000</v>
      </c>
      <c r="F441" s="2">
        <f>D441*E441</f>
        <v>17316000</v>
      </c>
    </row>
    <row r="442" spans="1:6" x14ac:dyDescent="0.25">
      <c r="A442" s="1" t="s">
        <v>0</v>
      </c>
      <c r="B442" s="1" t="s">
        <v>11642</v>
      </c>
      <c r="C442" s="1" t="s">
        <v>936</v>
      </c>
      <c r="D442" s="1">
        <v>36</v>
      </c>
      <c r="E442" s="2">
        <v>481000</v>
      </c>
      <c r="F442" s="2">
        <f>D442*E442</f>
        <v>17316000</v>
      </c>
    </row>
    <row r="443" spans="1:6" x14ac:dyDescent="0.25">
      <c r="A443" s="1" t="s">
        <v>0</v>
      </c>
      <c r="B443" s="1" t="s">
        <v>12370</v>
      </c>
      <c r="C443" s="1" t="s">
        <v>936</v>
      </c>
      <c r="D443" s="1">
        <v>36</v>
      </c>
      <c r="E443" s="2">
        <v>481000</v>
      </c>
      <c r="F443" s="2">
        <f>D443*E443</f>
        <v>17316000</v>
      </c>
    </row>
    <row r="444" spans="1:6" x14ac:dyDescent="0.25">
      <c r="A444" s="1" t="s">
        <v>0</v>
      </c>
      <c r="B444" s="1" t="s">
        <v>13138</v>
      </c>
      <c r="C444" s="1" t="s">
        <v>936</v>
      </c>
      <c r="D444" s="1">
        <v>36</v>
      </c>
      <c r="E444" s="2">
        <v>481000</v>
      </c>
      <c r="F444" s="2">
        <f>D444*E444</f>
        <v>17316000</v>
      </c>
    </row>
    <row r="445" spans="1:6" x14ac:dyDescent="0.25">
      <c r="A445" s="1" t="s">
        <v>0</v>
      </c>
      <c r="B445" s="1" t="s">
        <v>14538</v>
      </c>
      <c r="C445" s="1" t="s">
        <v>936</v>
      </c>
      <c r="D445" s="1">
        <v>36</v>
      </c>
      <c r="E445" s="2">
        <v>481000</v>
      </c>
      <c r="F445" s="2">
        <f>D445*E445</f>
        <v>17316000</v>
      </c>
    </row>
    <row r="446" spans="1:6" x14ac:dyDescent="0.25">
      <c r="A446" s="1" t="s">
        <v>0</v>
      </c>
      <c r="B446" s="1" t="s">
        <v>15246</v>
      </c>
      <c r="C446" s="1" t="s">
        <v>936</v>
      </c>
      <c r="D446" s="1">
        <v>36</v>
      </c>
      <c r="E446" s="2">
        <v>481000</v>
      </c>
      <c r="F446" s="2">
        <f>D446*E446</f>
        <v>17316000</v>
      </c>
    </row>
    <row r="447" spans="1:6" x14ac:dyDescent="0.25">
      <c r="A447" s="1" t="s">
        <v>0</v>
      </c>
      <c r="B447" s="1" t="s">
        <v>1637</v>
      </c>
      <c r="C447" s="1" t="s">
        <v>1638</v>
      </c>
      <c r="D447" s="1">
        <v>133</v>
      </c>
      <c r="E447" s="2">
        <v>129900</v>
      </c>
      <c r="F447" s="2">
        <f>D447*E447</f>
        <v>17276700</v>
      </c>
    </row>
    <row r="448" spans="1:6" x14ac:dyDescent="0.25">
      <c r="A448" s="1" t="s">
        <v>0</v>
      </c>
      <c r="B448" s="1" t="s">
        <v>2293</v>
      </c>
      <c r="C448" s="1" t="s">
        <v>1638</v>
      </c>
      <c r="D448" s="1">
        <v>133</v>
      </c>
      <c r="E448" s="2">
        <v>129900</v>
      </c>
      <c r="F448" s="2">
        <f>D448*E448</f>
        <v>17276700</v>
      </c>
    </row>
    <row r="449" spans="1:6" x14ac:dyDescent="0.25">
      <c r="A449" s="1" t="s">
        <v>0</v>
      </c>
      <c r="B449" s="1" t="s">
        <v>2893</v>
      </c>
      <c r="C449" s="1" t="s">
        <v>1638</v>
      </c>
      <c r="D449" s="1">
        <v>133</v>
      </c>
      <c r="E449" s="2">
        <v>129900</v>
      </c>
      <c r="F449" s="2">
        <f>D449*E449</f>
        <v>17276700</v>
      </c>
    </row>
    <row r="450" spans="1:6" x14ac:dyDescent="0.25">
      <c r="A450" s="1" t="s">
        <v>0</v>
      </c>
      <c r="B450" s="1" t="s">
        <v>3524</v>
      </c>
      <c r="C450" s="1" t="s">
        <v>1638</v>
      </c>
      <c r="D450" s="1">
        <v>133</v>
      </c>
      <c r="E450" s="2">
        <v>129900</v>
      </c>
      <c r="F450" s="2">
        <f>D450*E450</f>
        <v>17276700</v>
      </c>
    </row>
    <row r="451" spans="1:6" x14ac:dyDescent="0.25">
      <c r="A451" s="1" t="s">
        <v>0</v>
      </c>
      <c r="B451" s="1" t="s">
        <v>4227</v>
      </c>
      <c r="C451" s="1" t="s">
        <v>1638</v>
      </c>
      <c r="D451" s="1">
        <v>133</v>
      </c>
      <c r="E451" s="2">
        <v>129900</v>
      </c>
      <c r="F451" s="2">
        <f>D451*E451</f>
        <v>17276700</v>
      </c>
    </row>
    <row r="452" spans="1:6" x14ac:dyDescent="0.25">
      <c r="A452" s="1" t="s">
        <v>0</v>
      </c>
      <c r="B452" s="1" t="s">
        <v>4893</v>
      </c>
      <c r="C452" s="1" t="s">
        <v>1638</v>
      </c>
      <c r="D452" s="1">
        <v>133</v>
      </c>
      <c r="E452" s="2">
        <v>129900</v>
      </c>
      <c r="F452" s="2">
        <f>D452*E452</f>
        <v>17276700</v>
      </c>
    </row>
    <row r="453" spans="1:6" x14ac:dyDescent="0.25">
      <c r="A453" s="1" t="s">
        <v>0</v>
      </c>
      <c r="B453" s="1" t="s">
        <v>5521</v>
      </c>
      <c r="C453" s="1" t="s">
        <v>1638</v>
      </c>
      <c r="D453" s="1">
        <v>133</v>
      </c>
      <c r="E453" s="2">
        <v>129900</v>
      </c>
      <c r="F453" s="2">
        <f>D453*E453</f>
        <v>17276700</v>
      </c>
    </row>
    <row r="454" spans="1:6" x14ac:dyDescent="0.25">
      <c r="A454" s="1" t="s">
        <v>0</v>
      </c>
      <c r="B454" s="1" t="s">
        <v>6800</v>
      </c>
      <c r="C454" s="1" t="s">
        <v>1638</v>
      </c>
      <c r="D454" s="1">
        <v>133</v>
      </c>
      <c r="E454" s="2">
        <v>129900</v>
      </c>
      <c r="F454" s="2">
        <f>D454*E454</f>
        <v>17276700</v>
      </c>
    </row>
    <row r="455" spans="1:6" x14ac:dyDescent="0.25">
      <c r="A455" s="1" t="s">
        <v>0</v>
      </c>
      <c r="B455" s="1" t="s">
        <v>8422</v>
      </c>
      <c r="C455" s="1" t="s">
        <v>1638</v>
      </c>
      <c r="D455" s="1">
        <v>133</v>
      </c>
      <c r="E455" s="2">
        <v>129900</v>
      </c>
      <c r="F455" s="2">
        <f>D455*E455</f>
        <v>17276700</v>
      </c>
    </row>
    <row r="456" spans="1:6" x14ac:dyDescent="0.25">
      <c r="A456" s="1" t="s">
        <v>0</v>
      </c>
      <c r="B456" s="1" t="s">
        <v>10052</v>
      </c>
      <c r="C456" s="1" t="s">
        <v>1638</v>
      </c>
      <c r="D456" s="1">
        <v>133</v>
      </c>
      <c r="E456" s="2">
        <v>129900</v>
      </c>
      <c r="F456" s="2">
        <f>D456*E456</f>
        <v>17276700</v>
      </c>
    </row>
    <row r="457" spans="1:6" x14ac:dyDescent="0.25">
      <c r="A457" s="1" t="s">
        <v>0</v>
      </c>
      <c r="B457" s="1" t="s">
        <v>11645</v>
      </c>
      <c r="C457" s="1" t="s">
        <v>1638</v>
      </c>
      <c r="D457" s="1">
        <v>133</v>
      </c>
      <c r="E457" s="2">
        <v>129900</v>
      </c>
      <c r="F457" s="2">
        <f>D457*E457</f>
        <v>17276700</v>
      </c>
    </row>
    <row r="458" spans="1:6" x14ac:dyDescent="0.25">
      <c r="A458" s="1" t="s">
        <v>0</v>
      </c>
      <c r="B458" s="1" t="s">
        <v>12373</v>
      </c>
      <c r="C458" s="1" t="s">
        <v>1638</v>
      </c>
      <c r="D458" s="1">
        <v>133</v>
      </c>
      <c r="E458" s="2">
        <v>129900</v>
      </c>
      <c r="F458" s="2">
        <f>D458*E458</f>
        <v>17276700</v>
      </c>
    </row>
    <row r="459" spans="1:6" x14ac:dyDescent="0.25">
      <c r="A459" s="1" t="s">
        <v>0</v>
      </c>
      <c r="B459" s="1" t="s">
        <v>13827</v>
      </c>
      <c r="C459" s="1" t="s">
        <v>1638</v>
      </c>
      <c r="D459" s="1">
        <v>133</v>
      </c>
      <c r="E459" s="2">
        <v>129900</v>
      </c>
      <c r="F459" s="2">
        <f>D459*E459</f>
        <v>17276700</v>
      </c>
    </row>
    <row r="460" spans="1:6" x14ac:dyDescent="0.25">
      <c r="A460" s="1" t="s">
        <v>0</v>
      </c>
      <c r="B460" s="1" t="s">
        <v>14539</v>
      </c>
      <c r="C460" s="1" t="s">
        <v>1638</v>
      </c>
      <c r="D460" s="1">
        <v>133</v>
      </c>
      <c r="E460" s="2">
        <v>129900</v>
      </c>
      <c r="F460" s="2">
        <f>D460*E460</f>
        <v>17276700</v>
      </c>
    </row>
    <row r="461" spans="1:6" x14ac:dyDescent="0.25">
      <c r="A461" s="1" t="s">
        <v>0</v>
      </c>
      <c r="B461" s="1" t="s">
        <v>15248</v>
      </c>
      <c r="C461" s="1" t="s">
        <v>1638</v>
      </c>
      <c r="D461" s="1">
        <v>133</v>
      </c>
      <c r="E461" s="2">
        <v>129900</v>
      </c>
      <c r="F461" s="2">
        <f>D461*E461</f>
        <v>17276700</v>
      </c>
    </row>
    <row r="462" spans="1:6" x14ac:dyDescent="0.25">
      <c r="A462" s="1" t="s">
        <v>0</v>
      </c>
      <c r="B462" s="1" t="s">
        <v>496</v>
      </c>
      <c r="C462" s="1" t="s">
        <v>497</v>
      </c>
      <c r="D462" s="1">
        <v>33</v>
      </c>
      <c r="E462" s="2">
        <v>490000</v>
      </c>
      <c r="F462" s="2">
        <f>D462*E462</f>
        <v>16170000</v>
      </c>
    </row>
    <row r="463" spans="1:6" x14ac:dyDescent="0.25">
      <c r="A463" s="1" t="s">
        <v>0</v>
      </c>
      <c r="B463" s="1" t="s">
        <v>1882</v>
      </c>
      <c r="C463" s="1" t="s">
        <v>497</v>
      </c>
      <c r="D463" s="1">
        <v>33</v>
      </c>
      <c r="E463" s="2">
        <v>490000</v>
      </c>
      <c r="F463" s="2">
        <f>D463*E463</f>
        <v>16170000</v>
      </c>
    </row>
    <row r="464" spans="1:6" x14ac:dyDescent="0.25">
      <c r="A464" s="1" t="s">
        <v>11</v>
      </c>
      <c r="B464" s="1" t="s">
        <v>8178</v>
      </c>
      <c r="C464" s="1" t="s">
        <v>8179</v>
      </c>
      <c r="D464" s="1">
        <v>179</v>
      </c>
      <c r="E464" s="2">
        <v>90000</v>
      </c>
      <c r="F464" s="2">
        <f>D464*E464</f>
        <v>16110000</v>
      </c>
    </row>
    <row r="465" spans="1:6" x14ac:dyDescent="0.25">
      <c r="A465" s="1" t="s">
        <v>11</v>
      </c>
      <c r="B465" s="1" t="s">
        <v>8214</v>
      </c>
      <c r="C465" s="1" t="s">
        <v>8215</v>
      </c>
      <c r="D465" s="1">
        <v>276</v>
      </c>
      <c r="E465" s="2">
        <v>57000</v>
      </c>
      <c r="F465" s="2">
        <f>D465*E465</f>
        <v>15732000</v>
      </c>
    </row>
    <row r="466" spans="1:6" x14ac:dyDescent="0.25">
      <c r="A466" s="1" t="s">
        <v>0</v>
      </c>
      <c r="B466" s="1" t="s">
        <v>13004</v>
      </c>
      <c r="C466" s="1" t="s">
        <v>8215</v>
      </c>
      <c r="D466" s="1">
        <v>276</v>
      </c>
      <c r="E466" s="2">
        <v>57000</v>
      </c>
      <c r="F466" s="2">
        <f>D466*E466</f>
        <v>15732000</v>
      </c>
    </row>
    <row r="467" spans="1:6" x14ac:dyDescent="0.25">
      <c r="A467" s="1" t="s">
        <v>0</v>
      </c>
      <c r="B467" s="1" t="s">
        <v>15126</v>
      </c>
      <c r="C467" s="1" t="s">
        <v>8215</v>
      </c>
      <c r="D467" s="1">
        <v>276</v>
      </c>
      <c r="E467" s="2">
        <v>57000</v>
      </c>
      <c r="F467" s="2">
        <f>D467*E467</f>
        <v>15732000</v>
      </c>
    </row>
    <row r="468" spans="1:6" x14ac:dyDescent="0.25">
      <c r="A468" s="1" t="s">
        <v>11</v>
      </c>
      <c r="B468" s="1" t="s">
        <v>19095</v>
      </c>
      <c r="C468" s="1" t="s">
        <v>19096</v>
      </c>
      <c r="D468" s="1">
        <v>259</v>
      </c>
      <c r="E468" s="2">
        <v>60000</v>
      </c>
      <c r="F468" s="2">
        <f>D468*E468</f>
        <v>15540000</v>
      </c>
    </row>
    <row r="469" spans="1:6" x14ac:dyDescent="0.25">
      <c r="A469" s="1" t="s">
        <v>0</v>
      </c>
      <c r="B469" s="1" t="s">
        <v>17134</v>
      </c>
      <c r="C469" s="1" t="s">
        <v>16699</v>
      </c>
      <c r="D469" s="1">
        <v>611</v>
      </c>
      <c r="E469" s="2">
        <v>25000</v>
      </c>
      <c r="F469" s="2">
        <f>D469*E469</f>
        <v>15275000</v>
      </c>
    </row>
    <row r="470" spans="1:6" x14ac:dyDescent="0.25">
      <c r="A470" s="1" t="s">
        <v>0</v>
      </c>
      <c r="B470" s="1" t="s">
        <v>18705</v>
      </c>
      <c r="C470" s="1" t="s">
        <v>16699</v>
      </c>
      <c r="D470" s="1">
        <v>611</v>
      </c>
      <c r="E470" s="2">
        <v>25000</v>
      </c>
      <c r="F470" s="2">
        <f>D470*E470</f>
        <v>15275000</v>
      </c>
    </row>
    <row r="471" spans="1:6" x14ac:dyDescent="0.25">
      <c r="A471" s="1" t="s">
        <v>0</v>
      </c>
      <c r="B471" s="1" t="s">
        <v>19506</v>
      </c>
      <c r="C471" s="1" t="s">
        <v>16699</v>
      </c>
      <c r="D471" s="1">
        <v>611</v>
      </c>
      <c r="E471" s="2">
        <v>25000</v>
      </c>
      <c r="F471" s="2">
        <f>D471*E471</f>
        <v>15275000</v>
      </c>
    </row>
    <row r="472" spans="1:6" x14ac:dyDescent="0.25">
      <c r="A472" s="1" t="s">
        <v>0</v>
      </c>
      <c r="B472" s="1" t="s">
        <v>20185</v>
      </c>
      <c r="C472" s="1" t="s">
        <v>16699</v>
      </c>
      <c r="D472" s="1">
        <v>611</v>
      </c>
      <c r="E472" s="2">
        <v>25000</v>
      </c>
      <c r="F472" s="2">
        <f>D472*E472</f>
        <v>15275000</v>
      </c>
    </row>
    <row r="473" spans="1:6" x14ac:dyDescent="0.25">
      <c r="A473" s="1" t="s">
        <v>0</v>
      </c>
      <c r="B473" s="1" t="s">
        <v>21668</v>
      </c>
      <c r="C473" s="1" t="s">
        <v>16699</v>
      </c>
      <c r="D473" s="1">
        <v>611</v>
      </c>
      <c r="E473" s="2">
        <v>25000</v>
      </c>
      <c r="F473" s="2">
        <f>D473*E473</f>
        <v>15275000</v>
      </c>
    </row>
    <row r="474" spans="1:6" x14ac:dyDescent="0.25">
      <c r="A474" s="1" t="s">
        <v>0</v>
      </c>
      <c r="B474" s="1" t="s">
        <v>22950</v>
      </c>
      <c r="C474" s="1" t="s">
        <v>16699</v>
      </c>
      <c r="D474" s="1">
        <v>611</v>
      </c>
      <c r="E474" s="2">
        <v>25000</v>
      </c>
      <c r="F474" s="2">
        <f>D474*E474</f>
        <v>15275000</v>
      </c>
    </row>
    <row r="475" spans="1:6" x14ac:dyDescent="0.25">
      <c r="A475" s="1" t="s">
        <v>0</v>
      </c>
      <c r="B475" s="1" t="s">
        <v>23574</v>
      </c>
      <c r="C475" s="1" t="s">
        <v>16699</v>
      </c>
      <c r="D475" s="1">
        <v>611</v>
      </c>
      <c r="E475" s="2">
        <v>25000</v>
      </c>
      <c r="F475" s="2">
        <f>D475*E475</f>
        <v>15275000</v>
      </c>
    </row>
    <row r="476" spans="1:6" x14ac:dyDescent="0.25">
      <c r="A476" s="1" t="s">
        <v>0</v>
      </c>
      <c r="B476" s="1" t="s">
        <v>24333</v>
      </c>
      <c r="C476" s="1" t="s">
        <v>16699</v>
      </c>
      <c r="D476" s="1">
        <v>611</v>
      </c>
      <c r="E476" s="2">
        <v>25000</v>
      </c>
      <c r="F476" s="2">
        <f>D476*E476</f>
        <v>15275000</v>
      </c>
    </row>
    <row r="477" spans="1:6" x14ac:dyDescent="0.25">
      <c r="A477" s="1" t="s">
        <v>0</v>
      </c>
      <c r="B477" s="1" t="s">
        <v>24676</v>
      </c>
      <c r="C477" s="1" t="s">
        <v>16699</v>
      </c>
      <c r="D477" s="1">
        <v>611</v>
      </c>
      <c r="E477" s="2">
        <v>25000</v>
      </c>
      <c r="F477" s="2">
        <f>D477*E477</f>
        <v>15275000</v>
      </c>
    </row>
    <row r="478" spans="1:6" x14ac:dyDescent="0.25">
      <c r="A478" s="1" t="s">
        <v>11</v>
      </c>
      <c r="B478" s="1" t="s">
        <v>19667</v>
      </c>
      <c r="C478" s="1" t="s">
        <v>19668</v>
      </c>
      <c r="D478" s="1">
        <v>3300</v>
      </c>
      <c r="E478" s="2">
        <v>4500</v>
      </c>
      <c r="F478" s="2">
        <f>D478*E478</f>
        <v>14850000</v>
      </c>
    </row>
    <row r="479" spans="1:6" x14ac:dyDescent="0.25">
      <c r="A479" s="1" t="s">
        <v>11</v>
      </c>
      <c r="B479" s="1" t="s">
        <v>16216</v>
      </c>
      <c r="C479" s="1" t="s">
        <v>16189</v>
      </c>
      <c r="D479" s="1">
        <v>41</v>
      </c>
      <c r="E479" s="2">
        <v>359000</v>
      </c>
      <c r="F479" s="2">
        <f>D479*E479</f>
        <v>14719000</v>
      </c>
    </row>
    <row r="480" spans="1:6" x14ac:dyDescent="0.25">
      <c r="A480" s="1" t="s">
        <v>11</v>
      </c>
      <c r="B480" s="1" t="s">
        <v>8985</v>
      </c>
      <c r="C480" s="1" t="s">
        <v>8986</v>
      </c>
      <c r="D480" s="1">
        <v>298</v>
      </c>
      <c r="E480" s="2">
        <v>48999</v>
      </c>
      <c r="F480" s="2">
        <f>D480*E480</f>
        <v>14601702</v>
      </c>
    </row>
    <row r="481" spans="1:6" x14ac:dyDescent="0.25">
      <c r="A481" s="1" t="s">
        <v>0</v>
      </c>
      <c r="B481" s="1" t="s">
        <v>8884</v>
      </c>
      <c r="C481" s="1" t="s">
        <v>8885</v>
      </c>
      <c r="D481" s="1">
        <v>73</v>
      </c>
      <c r="E481" s="2">
        <v>199000</v>
      </c>
      <c r="F481" s="2">
        <f>D481*E481</f>
        <v>14527000</v>
      </c>
    </row>
    <row r="482" spans="1:6" x14ac:dyDescent="0.25">
      <c r="A482" s="1" t="s">
        <v>0</v>
      </c>
      <c r="B482" s="1" t="s">
        <v>9652</v>
      </c>
      <c r="C482" s="1" t="s">
        <v>8885</v>
      </c>
      <c r="D482" s="1">
        <v>73</v>
      </c>
      <c r="E482" s="2">
        <v>199000</v>
      </c>
      <c r="F482" s="2">
        <f>D482*E482</f>
        <v>14527000</v>
      </c>
    </row>
    <row r="483" spans="1:6" x14ac:dyDescent="0.25">
      <c r="A483" s="1" t="s">
        <v>0</v>
      </c>
      <c r="B483" s="1" t="s">
        <v>10407</v>
      </c>
      <c r="C483" s="1" t="s">
        <v>8885</v>
      </c>
      <c r="D483" s="1">
        <v>73</v>
      </c>
      <c r="E483" s="2">
        <v>199000</v>
      </c>
      <c r="F483" s="2">
        <f>D483*E483</f>
        <v>14527000</v>
      </c>
    </row>
    <row r="484" spans="1:6" x14ac:dyDescent="0.25">
      <c r="A484" s="1" t="s">
        <v>0</v>
      </c>
      <c r="B484" s="1" t="s">
        <v>11216</v>
      </c>
      <c r="C484" s="1" t="s">
        <v>8885</v>
      </c>
      <c r="D484" s="1">
        <v>73</v>
      </c>
      <c r="E484" s="2">
        <v>199000</v>
      </c>
      <c r="F484" s="2">
        <f>D484*E484</f>
        <v>14527000</v>
      </c>
    </row>
    <row r="485" spans="1:6" x14ac:dyDescent="0.25">
      <c r="A485" s="1" t="s">
        <v>0</v>
      </c>
      <c r="B485" s="1" t="s">
        <v>12004</v>
      </c>
      <c r="C485" s="1" t="s">
        <v>8885</v>
      </c>
      <c r="D485" s="1">
        <v>73</v>
      </c>
      <c r="E485" s="2">
        <v>199000</v>
      </c>
      <c r="F485" s="2">
        <f>D485*E485</f>
        <v>14527000</v>
      </c>
    </row>
    <row r="486" spans="1:6" x14ac:dyDescent="0.25">
      <c r="A486" s="1" t="s">
        <v>0</v>
      </c>
      <c r="B486" s="1" t="s">
        <v>13481</v>
      </c>
      <c r="C486" s="1" t="s">
        <v>8885</v>
      </c>
      <c r="D486" s="1">
        <v>73</v>
      </c>
      <c r="E486" s="2">
        <v>199000</v>
      </c>
      <c r="F486" s="2">
        <f>D486*E486</f>
        <v>14527000</v>
      </c>
    </row>
    <row r="487" spans="1:6" x14ac:dyDescent="0.25">
      <c r="A487" s="1" t="s">
        <v>0</v>
      </c>
      <c r="B487" s="1" t="s">
        <v>14249</v>
      </c>
      <c r="C487" s="1" t="s">
        <v>8885</v>
      </c>
      <c r="D487" s="1">
        <v>73</v>
      </c>
      <c r="E487" s="2">
        <v>199000</v>
      </c>
      <c r="F487" s="2">
        <f>D487*E487</f>
        <v>14527000</v>
      </c>
    </row>
    <row r="488" spans="1:6" x14ac:dyDescent="0.25">
      <c r="A488" s="1" t="s">
        <v>11</v>
      </c>
      <c r="B488" s="1" t="s">
        <v>16185</v>
      </c>
      <c r="C488" s="1" t="s">
        <v>16186</v>
      </c>
      <c r="D488" s="1">
        <v>206</v>
      </c>
      <c r="E488" s="2">
        <v>69000</v>
      </c>
      <c r="F488" s="2">
        <f>D488*E488</f>
        <v>14214000</v>
      </c>
    </row>
    <row r="489" spans="1:6" x14ac:dyDescent="0.25">
      <c r="A489" s="1" t="s">
        <v>0</v>
      </c>
      <c r="B489" s="1" t="s">
        <v>16199</v>
      </c>
      <c r="C489" s="1" t="s">
        <v>16186</v>
      </c>
      <c r="D489" s="1">
        <v>206</v>
      </c>
      <c r="E489" s="2">
        <v>69000</v>
      </c>
      <c r="F489" s="2">
        <f>D489*E489</f>
        <v>14214000</v>
      </c>
    </row>
    <row r="490" spans="1:6" x14ac:dyDescent="0.25">
      <c r="A490" s="1" t="s">
        <v>0</v>
      </c>
      <c r="B490" s="1" t="s">
        <v>17030</v>
      </c>
      <c r="C490" s="1" t="s">
        <v>16186</v>
      </c>
      <c r="D490" s="1">
        <v>206</v>
      </c>
      <c r="E490" s="2">
        <v>69000</v>
      </c>
      <c r="F490" s="2">
        <f>D490*E490</f>
        <v>14214000</v>
      </c>
    </row>
    <row r="491" spans="1:6" x14ac:dyDescent="0.25">
      <c r="A491" s="1" t="s">
        <v>0</v>
      </c>
      <c r="B491" s="1" t="s">
        <v>18615</v>
      </c>
      <c r="C491" s="1" t="s">
        <v>16186</v>
      </c>
      <c r="D491" s="1">
        <v>206</v>
      </c>
      <c r="E491" s="2">
        <v>69000</v>
      </c>
      <c r="F491" s="2">
        <f>D491*E491</f>
        <v>14214000</v>
      </c>
    </row>
    <row r="492" spans="1:6" x14ac:dyDescent="0.25">
      <c r="A492" s="1" t="s">
        <v>0</v>
      </c>
      <c r="B492" s="1" t="s">
        <v>19400</v>
      </c>
      <c r="C492" s="1" t="s">
        <v>16186</v>
      </c>
      <c r="D492" s="1">
        <v>206</v>
      </c>
      <c r="E492" s="2">
        <v>69000</v>
      </c>
      <c r="F492" s="2">
        <f>D492*E492</f>
        <v>14214000</v>
      </c>
    </row>
    <row r="493" spans="1:6" x14ac:dyDescent="0.25">
      <c r="A493" s="1" t="s">
        <v>0</v>
      </c>
      <c r="B493" s="1" t="s">
        <v>20280</v>
      </c>
      <c r="C493" s="1" t="s">
        <v>16186</v>
      </c>
      <c r="D493" s="1">
        <v>206</v>
      </c>
      <c r="E493" s="2">
        <v>69000</v>
      </c>
      <c r="F493" s="2">
        <f>D493*E493</f>
        <v>14214000</v>
      </c>
    </row>
    <row r="494" spans="1:6" x14ac:dyDescent="0.25">
      <c r="A494" s="1" t="s">
        <v>0</v>
      </c>
      <c r="B494" s="1" t="s">
        <v>20922</v>
      </c>
      <c r="C494" s="1" t="s">
        <v>16186</v>
      </c>
      <c r="D494" s="1">
        <v>206</v>
      </c>
      <c r="E494" s="2">
        <v>69000</v>
      </c>
      <c r="F494" s="2">
        <f>D494*E494</f>
        <v>14214000</v>
      </c>
    </row>
    <row r="495" spans="1:6" x14ac:dyDescent="0.25">
      <c r="A495" s="1" t="s">
        <v>0</v>
      </c>
      <c r="B495" s="1" t="s">
        <v>21582</v>
      </c>
      <c r="C495" s="1" t="s">
        <v>16186</v>
      </c>
      <c r="D495" s="1">
        <v>206</v>
      </c>
      <c r="E495" s="2">
        <v>69000</v>
      </c>
      <c r="F495" s="2">
        <f>D495*E495</f>
        <v>14214000</v>
      </c>
    </row>
    <row r="496" spans="1:6" x14ac:dyDescent="0.25">
      <c r="A496" s="1" t="s">
        <v>0</v>
      </c>
      <c r="B496" s="1" t="s">
        <v>22086</v>
      </c>
      <c r="C496" s="1" t="s">
        <v>16186</v>
      </c>
      <c r="D496" s="1">
        <v>206</v>
      </c>
      <c r="E496" s="2">
        <v>69000</v>
      </c>
      <c r="F496" s="2">
        <f>D496*E496</f>
        <v>14214000</v>
      </c>
    </row>
    <row r="497" spans="1:6" x14ac:dyDescent="0.25">
      <c r="A497" s="1" t="s">
        <v>0</v>
      </c>
      <c r="B497" s="1" t="s">
        <v>22204</v>
      </c>
      <c r="C497" s="1" t="s">
        <v>16186</v>
      </c>
      <c r="D497" s="1">
        <v>206</v>
      </c>
      <c r="E497" s="2">
        <v>69000</v>
      </c>
      <c r="F497" s="2">
        <f>D497*E497</f>
        <v>14214000</v>
      </c>
    </row>
    <row r="498" spans="1:6" x14ac:dyDescent="0.25">
      <c r="A498" s="1" t="s">
        <v>0</v>
      </c>
      <c r="B498" s="1" t="s">
        <v>22829</v>
      </c>
      <c r="C498" s="1" t="s">
        <v>16186</v>
      </c>
      <c r="D498" s="1">
        <v>206</v>
      </c>
      <c r="E498" s="2">
        <v>69000</v>
      </c>
      <c r="F498" s="2">
        <f>D498*E498</f>
        <v>14214000</v>
      </c>
    </row>
    <row r="499" spans="1:6" x14ac:dyDescent="0.25">
      <c r="A499" s="1" t="s">
        <v>0</v>
      </c>
      <c r="B499" s="1" t="s">
        <v>23505</v>
      </c>
      <c r="C499" s="1" t="s">
        <v>16186</v>
      </c>
      <c r="D499" s="1">
        <v>206</v>
      </c>
      <c r="E499" s="2">
        <v>69000</v>
      </c>
      <c r="F499" s="2">
        <f>D499*E499</f>
        <v>14214000</v>
      </c>
    </row>
    <row r="500" spans="1:6" x14ac:dyDescent="0.25">
      <c r="A500" s="1" t="s">
        <v>0</v>
      </c>
      <c r="B500" s="1" t="s">
        <v>24086</v>
      </c>
      <c r="C500" s="1" t="s">
        <v>16186</v>
      </c>
      <c r="D500" s="1">
        <v>206</v>
      </c>
      <c r="E500" s="2">
        <v>69000</v>
      </c>
      <c r="F500" s="2">
        <f>D500*E500</f>
        <v>14214000</v>
      </c>
    </row>
    <row r="501" spans="1:6" x14ac:dyDescent="0.25">
      <c r="A501" s="1" t="s">
        <v>11</v>
      </c>
      <c r="B501" s="1" t="s">
        <v>8082</v>
      </c>
      <c r="C501" s="1" t="s">
        <v>8083</v>
      </c>
      <c r="D501" s="1">
        <v>240</v>
      </c>
      <c r="E501" s="2">
        <v>58500</v>
      </c>
      <c r="F501" s="2">
        <f>D501*E501</f>
        <v>14040000</v>
      </c>
    </row>
    <row r="502" spans="1:6" x14ac:dyDescent="0.25">
      <c r="A502" s="1" t="s">
        <v>11</v>
      </c>
      <c r="B502" s="1" t="s">
        <v>67</v>
      </c>
      <c r="C502" s="1" t="s">
        <v>68</v>
      </c>
      <c r="D502" s="1">
        <v>7</v>
      </c>
      <c r="E502" s="2">
        <v>1999000</v>
      </c>
      <c r="F502" s="2">
        <f>D502*E502</f>
        <v>13993000</v>
      </c>
    </row>
    <row r="503" spans="1:6" x14ac:dyDescent="0.25">
      <c r="A503" s="1" t="s">
        <v>0</v>
      </c>
      <c r="B503" s="1" t="s">
        <v>1213</v>
      </c>
      <c r="C503" s="1" t="s">
        <v>1214</v>
      </c>
      <c r="D503" s="1">
        <v>329</v>
      </c>
      <c r="E503" s="2">
        <v>42500</v>
      </c>
      <c r="F503" s="2">
        <f>D503*E503</f>
        <v>13982500</v>
      </c>
    </row>
    <row r="504" spans="1:6" x14ac:dyDescent="0.25">
      <c r="A504" s="1" t="s">
        <v>0</v>
      </c>
      <c r="B504" s="1" t="s">
        <v>1909</v>
      </c>
      <c r="C504" s="1" t="s">
        <v>1214</v>
      </c>
      <c r="D504" s="1">
        <v>329</v>
      </c>
      <c r="E504" s="2">
        <v>42500</v>
      </c>
      <c r="F504" s="2">
        <f>D504*E504</f>
        <v>13982500</v>
      </c>
    </row>
    <row r="505" spans="1:6" x14ac:dyDescent="0.25">
      <c r="A505" s="1" t="s">
        <v>0</v>
      </c>
      <c r="B505" s="1" t="s">
        <v>3139</v>
      </c>
      <c r="C505" s="1" t="s">
        <v>1214</v>
      </c>
      <c r="D505" s="1">
        <v>329</v>
      </c>
      <c r="E505" s="2">
        <v>42500</v>
      </c>
      <c r="F505" s="2">
        <f>D505*E505</f>
        <v>13982500</v>
      </c>
    </row>
    <row r="506" spans="1:6" x14ac:dyDescent="0.25">
      <c r="A506" s="1" t="s">
        <v>0</v>
      </c>
      <c r="B506" s="1" t="s">
        <v>5173</v>
      </c>
      <c r="C506" s="1" t="s">
        <v>1214</v>
      </c>
      <c r="D506" s="1">
        <v>329</v>
      </c>
      <c r="E506" s="2">
        <v>42500</v>
      </c>
      <c r="F506" s="2">
        <f>D506*E506</f>
        <v>13982500</v>
      </c>
    </row>
    <row r="507" spans="1:6" x14ac:dyDescent="0.25">
      <c r="A507" s="1" t="s">
        <v>0</v>
      </c>
      <c r="B507" s="1" t="s">
        <v>5845</v>
      </c>
      <c r="C507" s="1" t="s">
        <v>1214</v>
      </c>
      <c r="D507" s="1">
        <v>329</v>
      </c>
      <c r="E507" s="2">
        <v>42500</v>
      </c>
      <c r="F507" s="2">
        <f>D507*E507</f>
        <v>13982500</v>
      </c>
    </row>
    <row r="508" spans="1:6" x14ac:dyDescent="0.25">
      <c r="A508" s="1" t="s">
        <v>0</v>
      </c>
      <c r="B508" s="1" t="s">
        <v>7666</v>
      </c>
      <c r="C508" s="1" t="s">
        <v>1214</v>
      </c>
      <c r="D508" s="1">
        <v>329</v>
      </c>
      <c r="E508" s="2">
        <v>42500</v>
      </c>
      <c r="F508" s="2">
        <f>D508*E508</f>
        <v>13982500</v>
      </c>
    </row>
    <row r="509" spans="1:6" x14ac:dyDescent="0.25">
      <c r="A509" s="1" t="s">
        <v>11</v>
      </c>
      <c r="B509" s="1" t="s">
        <v>17603</v>
      </c>
      <c r="C509" s="1" t="s">
        <v>17604</v>
      </c>
      <c r="D509" s="1">
        <v>96</v>
      </c>
      <c r="E509" s="2">
        <v>139000</v>
      </c>
      <c r="F509" s="2">
        <f>D509*E509</f>
        <v>13344000</v>
      </c>
    </row>
    <row r="510" spans="1:6" x14ac:dyDescent="0.25">
      <c r="A510" s="1" t="s">
        <v>11</v>
      </c>
      <c r="B510" s="1" t="s">
        <v>8146</v>
      </c>
      <c r="C510" s="1" t="s">
        <v>8147</v>
      </c>
      <c r="D510" s="1">
        <v>184</v>
      </c>
      <c r="E510" s="2">
        <v>72500</v>
      </c>
      <c r="F510" s="2">
        <f>D510*E510</f>
        <v>13340000</v>
      </c>
    </row>
    <row r="511" spans="1:6" x14ac:dyDescent="0.25">
      <c r="A511" s="1" t="s">
        <v>11</v>
      </c>
      <c r="B511" s="1" t="s">
        <v>8153</v>
      </c>
      <c r="C511" s="1" t="s">
        <v>8154</v>
      </c>
      <c r="D511" s="1">
        <v>578</v>
      </c>
      <c r="E511" s="2">
        <v>22400</v>
      </c>
      <c r="F511" s="2">
        <f>D511*E511</f>
        <v>12947200</v>
      </c>
    </row>
    <row r="512" spans="1:6" x14ac:dyDescent="0.25">
      <c r="A512" s="1" t="s">
        <v>11</v>
      </c>
      <c r="B512" s="1" t="s">
        <v>12</v>
      </c>
      <c r="C512" s="1" t="s">
        <v>13</v>
      </c>
      <c r="D512" s="1">
        <v>197</v>
      </c>
      <c r="E512" s="2">
        <v>65000</v>
      </c>
      <c r="F512" s="2">
        <f>D512*E512</f>
        <v>12805000</v>
      </c>
    </row>
    <row r="513" spans="1:6" x14ac:dyDescent="0.25">
      <c r="A513" s="1" t="s">
        <v>11</v>
      </c>
      <c r="B513" s="1" t="s">
        <v>12</v>
      </c>
      <c r="C513" s="1" t="s">
        <v>13</v>
      </c>
      <c r="D513" s="1">
        <v>197</v>
      </c>
      <c r="E513" s="2">
        <v>65000</v>
      </c>
      <c r="F513" s="2">
        <f>D513*E513</f>
        <v>12805000</v>
      </c>
    </row>
    <row r="514" spans="1:6" x14ac:dyDescent="0.25">
      <c r="A514" s="1" t="s">
        <v>11</v>
      </c>
      <c r="B514" s="1" t="s">
        <v>61</v>
      </c>
      <c r="C514" s="1" t="s">
        <v>62</v>
      </c>
      <c r="D514" s="1">
        <v>81</v>
      </c>
      <c r="E514" s="2">
        <v>156500</v>
      </c>
      <c r="F514" s="2">
        <f>D514*E514</f>
        <v>12676500</v>
      </c>
    </row>
    <row r="515" spans="1:6" x14ac:dyDescent="0.25">
      <c r="A515" s="1" t="s">
        <v>0</v>
      </c>
      <c r="B515" s="1" t="s">
        <v>9</v>
      </c>
      <c r="C515" s="1" t="s">
        <v>10</v>
      </c>
      <c r="D515" s="1">
        <v>68</v>
      </c>
      <c r="E515" s="2">
        <v>185000</v>
      </c>
      <c r="F515" s="2">
        <f>D515*E515</f>
        <v>12580000</v>
      </c>
    </row>
    <row r="516" spans="1:6" x14ac:dyDescent="0.25">
      <c r="A516" s="1" t="s">
        <v>0</v>
      </c>
      <c r="B516" s="1" t="s">
        <v>762</v>
      </c>
      <c r="C516" s="1" t="s">
        <v>10</v>
      </c>
      <c r="D516" s="1">
        <v>68</v>
      </c>
      <c r="E516" s="2">
        <v>185000</v>
      </c>
      <c r="F516" s="2">
        <f>D516*E516</f>
        <v>12580000</v>
      </c>
    </row>
    <row r="517" spans="1:6" x14ac:dyDescent="0.25">
      <c r="A517" s="1" t="s">
        <v>0</v>
      </c>
      <c r="B517" s="1" t="s">
        <v>1451</v>
      </c>
      <c r="C517" s="1" t="s">
        <v>10</v>
      </c>
      <c r="D517" s="1">
        <v>68</v>
      </c>
      <c r="E517" s="2">
        <v>185000</v>
      </c>
      <c r="F517" s="2">
        <f>D517*E517</f>
        <v>12580000</v>
      </c>
    </row>
    <row r="518" spans="1:6" x14ac:dyDescent="0.25">
      <c r="A518" s="1" t="s">
        <v>0</v>
      </c>
      <c r="B518" s="1" t="s">
        <v>2755</v>
      </c>
      <c r="C518" s="1" t="s">
        <v>10</v>
      </c>
      <c r="D518" s="1">
        <v>68</v>
      </c>
      <c r="E518" s="2">
        <v>185000</v>
      </c>
      <c r="F518" s="2">
        <f>D518*E518</f>
        <v>12580000</v>
      </c>
    </row>
    <row r="519" spans="1:6" x14ac:dyDescent="0.25">
      <c r="A519" s="1" t="s">
        <v>0</v>
      </c>
      <c r="B519" s="1" t="s">
        <v>3364</v>
      </c>
      <c r="C519" s="1" t="s">
        <v>10</v>
      </c>
      <c r="D519" s="1">
        <v>68</v>
      </c>
      <c r="E519" s="2">
        <v>185000</v>
      </c>
      <c r="F519" s="2">
        <f>D519*E519</f>
        <v>12580000</v>
      </c>
    </row>
    <row r="520" spans="1:6" x14ac:dyDescent="0.25">
      <c r="A520" s="1" t="s">
        <v>0</v>
      </c>
      <c r="B520" s="1" t="s">
        <v>4727</v>
      </c>
      <c r="C520" s="1" t="s">
        <v>10</v>
      </c>
      <c r="D520" s="1">
        <v>68</v>
      </c>
      <c r="E520" s="2">
        <v>185000</v>
      </c>
      <c r="F520" s="2">
        <f>D520*E520</f>
        <v>12580000</v>
      </c>
    </row>
    <row r="521" spans="1:6" x14ac:dyDescent="0.25">
      <c r="A521" s="1" t="s">
        <v>0</v>
      </c>
      <c r="B521" s="1" t="s">
        <v>5342</v>
      </c>
      <c r="C521" s="1" t="s">
        <v>10</v>
      </c>
      <c r="D521" s="1">
        <v>68</v>
      </c>
      <c r="E521" s="2">
        <v>185000</v>
      </c>
      <c r="F521" s="2">
        <f>D521*E521</f>
        <v>12580000</v>
      </c>
    </row>
    <row r="522" spans="1:6" x14ac:dyDescent="0.25">
      <c r="A522" s="1" t="s">
        <v>0</v>
      </c>
      <c r="B522" s="1" t="s">
        <v>6046</v>
      </c>
      <c r="C522" s="1" t="s">
        <v>10</v>
      </c>
      <c r="D522" s="1">
        <v>68</v>
      </c>
      <c r="E522" s="2">
        <v>185000</v>
      </c>
      <c r="F522" s="2">
        <f>D522*E522</f>
        <v>12580000</v>
      </c>
    </row>
    <row r="523" spans="1:6" x14ac:dyDescent="0.25">
      <c r="A523" s="1" t="s">
        <v>0</v>
      </c>
      <c r="B523" s="1" t="s">
        <v>7177</v>
      </c>
      <c r="C523" s="1" t="s">
        <v>10</v>
      </c>
      <c r="D523" s="1">
        <v>68</v>
      </c>
      <c r="E523" s="2">
        <v>185000</v>
      </c>
      <c r="F523" s="2">
        <f>D523*E523</f>
        <v>12580000</v>
      </c>
    </row>
    <row r="524" spans="1:6" x14ac:dyDescent="0.25">
      <c r="A524" s="1" t="s">
        <v>0</v>
      </c>
      <c r="B524" s="1" t="s">
        <v>7857</v>
      </c>
      <c r="C524" s="1" t="s">
        <v>10</v>
      </c>
      <c r="D524" s="1">
        <v>68</v>
      </c>
      <c r="E524" s="2">
        <v>185000</v>
      </c>
      <c r="F524" s="2">
        <f>D524*E524</f>
        <v>12580000</v>
      </c>
    </row>
    <row r="525" spans="1:6" x14ac:dyDescent="0.25">
      <c r="A525" s="1" t="s">
        <v>0</v>
      </c>
      <c r="B525" s="1" t="s">
        <v>8064</v>
      </c>
      <c r="C525" s="1" t="s">
        <v>10</v>
      </c>
      <c r="D525" s="1">
        <v>68</v>
      </c>
      <c r="E525" s="2">
        <v>185000</v>
      </c>
      <c r="F525" s="2">
        <f>D525*E525</f>
        <v>12580000</v>
      </c>
    </row>
    <row r="526" spans="1:6" x14ac:dyDescent="0.25">
      <c r="A526" s="1" t="s">
        <v>11</v>
      </c>
      <c r="B526" s="1" t="s">
        <v>8161</v>
      </c>
      <c r="C526" s="1" t="s">
        <v>10</v>
      </c>
      <c r="D526" s="1">
        <v>68</v>
      </c>
      <c r="E526" s="2">
        <v>185000</v>
      </c>
      <c r="F526" s="2">
        <f>D526*E526</f>
        <v>12580000</v>
      </c>
    </row>
    <row r="527" spans="1:6" x14ac:dyDescent="0.25">
      <c r="A527" s="1" t="s">
        <v>0</v>
      </c>
      <c r="B527" s="1" t="s">
        <v>9006</v>
      </c>
      <c r="C527" s="1" t="s">
        <v>10</v>
      </c>
      <c r="D527" s="1">
        <v>68</v>
      </c>
      <c r="E527" s="2">
        <v>185000</v>
      </c>
      <c r="F527" s="2">
        <f>D527*E527</f>
        <v>12580000</v>
      </c>
    </row>
    <row r="528" spans="1:6" x14ac:dyDescent="0.25">
      <c r="A528" s="1" t="s">
        <v>0</v>
      </c>
      <c r="B528" s="1" t="s">
        <v>9763</v>
      </c>
      <c r="C528" s="1" t="s">
        <v>10</v>
      </c>
      <c r="D528" s="1">
        <v>68</v>
      </c>
      <c r="E528" s="2">
        <v>185000</v>
      </c>
      <c r="F528" s="2">
        <f>D528*E528</f>
        <v>12580000</v>
      </c>
    </row>
    <row r="529" spans="1:6" x14ac:dyDescent="0.25">
      <c r="A529" s="1" t="s">
        <v>0</v>
      </c>
      <c r="B529" s="1" t="s">
        <v>10491</v>
      </c>
      <c r="C529" s="1" t="s">
        <v>10</v>
      </c>
      <c r="D529" s="1">
        <v>68</v>
      </c>
      <c r="E529" s="2">
        <v>185000</v>
      </c>
      <c r="F529" s="2">
        <f>D529*E529</f>
        <v>12580000</v>
      </c>
    </row>
    <row r="530" spans="1:6" x14ac:dyDescent="0.25">
      <c r="A530" s="1" t="s">
        <v>0</v>
      </c>
      <c r="B530" s="1" t="s">
        <v>11303</v>
      </c>
      <c r="C530" s="1" t="s">
        <v>10</v>
      </c>
      <c r="D530" s="1">
        <v>68</v>
      </c>
      <c r="E530" s="2">
        <v>185000</v>
      </c>
      <c r="F530" s="2">
        <f>D530*E530</f>
        <v>12580000</v>
      </c>
    </row>
    <row r="531" spans="1:6" x14ac:dyDescent="0.25">
      <c r="A531" s="1" t="s">
        <v>0</v>
      </c>
      <c r="B531" s="1" t="s">
        <v>12121</v>
      </c>
      <c r="C531" s="1" t="s">
        <v>10</v>
      </c>
      <c r="D531" s="1">
        <v>68</v>
      </c>
      <c r="E531" s="2">
        <v>185000</v>
      </c>
      <c r="F531" s="2">
        <f>D531*E531</f>
        <v>12580000</v>
      </c>
    </row>
    <row r="532" spans="1:6" x14ac:dyDescent="0.25">
      <c r="A532" s="1" t="s">
        <v>0</v>
      </c>
      <c r="B532" s="1" t="s">
        <v>13613</v>
      </c>
      <c r="C532" s="1" t="s">
        <v>10</v>
      </c>
      <c r="D532" s="1">
        <v>68</v>
      </c>
      <c r="E532" s="2">
        <v>185000</v>
      </c>
      <c r="F532" s="2">
        <f>D532*E532</f>
        <v>12580000</v>
      </c>
    </row>
    <row r="533" spans="1:6" x14ac:dyDescent="0.25">
      <c r="A533" s="1" t="s">
        <v>0</v>
      </c>
      <c r="B533" s="1" t="s">
        <v>14330</v>
      </c>
      <c r="C533" s="1" t="s">
        <v>10</v>
      </c>
      <c r="D533" s="1">
        <v>68</v>
      </c>
      <c r="E533" s="2">
        <v>185000</v>
      </c>
      <c r="F533" s="2">
        <f>D533*E533</f>
        <v>12580000</v>
      </c>
    </row>
    <row r="534" spans="1:6" x14ac:dyDescent="0.25">
      <c r="A534" s="1" t="s">
        <v>0</v>
      </c>
      <c r="B534" s="1" t="s">
        <v>15604</v>
      </c>
      <c r="C534" s="1" t="s">
        <v>10</v>
      </c>
      <c r="D534" s="1">
        <v>68</v>
      </c>
      <c r="E534" s="2">
        <v>185000</v>
      </c>
      <c r="F534" s="2">
        <f>D534*E534</f>
        <v>12580000</v>
      </c>
    </row>
    <row r="535" spans="1:6" x14ac:dyDescent="0.25">
      <c r="A535" s="1" t="s">
        <v>0</v>
      </c>
      <c r="B535" s="1" t="s">
        <v>198</v>
      </c>
      <c r="C535" s="1" t="s">
        <v>199</v>
      </c>
      <c r="D535" s="1">
        <v>157</v>
      </c>
      <c r="E535" s="2">
        <v>79000</v>
      </c>
      <c r="F535" s="2">
        <f>D535*E535</f>
        <v>12403000</v>
      </c>
    </row>
    <row r="536" spans="1:6" x14ac:dyDescent="0.25">
      <c r="A536" s="1" t="s">
        <v>0</v>
      </c>
      <c r="B536" s="1" t="s">
        <v>932</v>
      </c>
      <c r="C536" s="1" t="s">
        <v>199</v>
      </c>
      <c r="D536" s="1">
        <v>157</v>
      </c>
      <c r="E536" s="2">
        <v>79000</v>
      </c>
      <c r="F536" s="2">
        <f>D536*E536</f>
        <v>12403000</v>
      </c>
    </row>
    <row r="537" spans="1:6" x14ac:dyDescent="0.25">
      <c r="A537" s="1" t="s">
        <v>0</v>
      </c>
      <c r="B537" s="1" t="s">
        <v>2286</v>
      </c>
      <c r="C537" s="1" t="s">
        <v>199</v>
      </c>
      <c r="D537" s="1">
        <v>157</v>
      </c>
      <c r="E537" s="2">
        <v>79000</v>
      </c>
      <c r="F537" s="2">
        <f>D537*E537</f>
        <v>12403000</v>
      </c>
    </row>
    <row r="538" spans="1:6" x14ac:dyDescent="0.25">
      <c r="A538" s="1" t="s">
        <v>0</v>
      </c>
      <c r="B538" s="1" t="s">
        <v>2891</v>
      </c>
      <c r="C538" s="1" t="s">
        <v>199</v>
      </c>
      <c r="D538" s="1">
        <v>157</v>
      </c>
      <c r="E538" s="2">
        <v>79000</v>
      </c>
      <c r="F538" s="2">
        <f>D538*E538</f>
        <v>12403000</v>
      </c>
    </row>
    <row r="539" spans="1:6" x14ac:dyDescent="0.25">
      <c r="A539" s="1" t="s">
        <v>0</v>
      </c>
      <c r="B539" s="1" t="s">
        <v>3519</v>
      </c>
      <c r="C539" s="1" t="s">
        <v>199</v>
      </c>
      <c r="D539" s="1">
        <v>157</v>
      </c>
      <c r="E539" s="2">
        <v>79000</v>
      </c>
      <c r="F539" s="2">
        <f>D539*E539</f>
        <v>12403000</v>
      </c>
    </row>
    <row r="540" spans="1:6" x14ac:dyDescent="0.25">
      <c r="A540" s="1" t="s">
        <v>0</v>
      </c>
      <c r="B540" s="1" t="s">
        <v>4222</v>
      </c>
      <c r="C540" s="1" t="s">
        <v>199</v>
      </c>
      <c r="D540" s="1">
        <v>157</v>
      </c>
      <c r="E540" s="2">
        <v>79000</v>
      </c>
      <c r="F540" s="2">
        <f>D540*E540</f>
        <v>12403000</v>
      </c>
    </row>
    <row r="541" spans="1:6" x14ac:dyDescent="0.25">
      <c r="A541" s="1" t="s">
        <v>0</v>
      </c>
      <c r="B541" s="1" t="s">
        <v>4886</v>
      </c>
      <c r="C541" s="1" t="s">
        <v>199</v>
      </c>
      <c r="D541" s="1">
        <v>157</v>
      </c>
      <c r="E541" s="2">
        <v>79000</v>
      </c>
      <c r="F541" s="2">
        <f>D541*E541</f>
        <v>12403000</v>
      </c>
    </row>
    <row r="542" spans="1:6" x14ac:dyDescent="0.25">
      <c r="A542" s="1" t="s">
        <v>0</v>
      </c>
      <c r="B542" s="1" t="s">
        <v>5513</v>
      </c>
      <c r="C542" s="1" t="s">
        <v>199</v>
      </c>
      <c r="D542" s="1">
        <v>157</v>
      </c>
      <c r="E542" s="2">
        <v>79000</v>
      </c>
      <c r="F542" s="2">
        <f>D542*E542</f>
        <v>12403000</v>
      </c>
    </row>
    <row r="543" spans="1:6" x14ac:dyDescent="0.25">
      <c r="A543" s="1" t="s">
        <v>0</v>
      </c>
      <c r="B543" s="1" t="s">
        <v>6200</v>
      </c>
      <c r="C543" s="1" t="s">
        <v>199</v>
      </c>
      <c r="D543" s="1">
        <v>157</v>
      </c>
      <c r="E543" s="2">
        <v>79000</v>
      </c>
      <c r="F543" s="2">
        <f>D543*E543</f>
        <v>12403000</v>
      </c>
    </row>
    <row r="544" spans="1:6" x14ac:dyDescent="0.25">
      <c r="A544" s="1" t="s">
        <v>0</v>
      </c>
      <c r="B544" s="1" t="s">
        <v>7341</v>
      </c>
      <c r="C544" s="1" t="s">
        <v>199</v>
      </c>
      <c r="D544" s="1">
        <v>157</v>
      </c>
      <c r="E544" s="2">
        <v>79000</v>
      </c>
      <c r="F544" s="2">
        <f>D544*E544</f>
        <v>12403000</v>
      </c>
    </row>
    <row r="545" spans="1:6" x14ac:dyDescent="0.25">
      <c r="A545" s="1" t="s">
        <v>0</v>
      </c>
      <c r="B545" s="1" t="s">
        <v>8002</v>
      </c>
      <c r="C545" s="1" t="s">
        <v>199</v>
      </c>
      <c r="D545" s="1">
        <v>157</v>
      </c>
      <c r="E545" s="2">
        <v>79000</v>
      </c>
      <c r="F545" s="2">
        <f>D545*E545</f>
        <v>12403000</v>
      </c>
    </row>
    <row r="546" spans="1:6" x14ac:dyDescent="0.25">
      <c r="A546" s="1" t="s">
        <v>11</v>
      </c>
      <c r="B546" s="1" t="s">
        <v>12013</v>
      </c>
      <c r="C546" s="1" t="s">
        <v>8436</v>
      </c>
      <c r="D546" s="1">
        <v>42</v>
      </c>
      <c r="E546" s="2">
        <v>295000</v>
      </c>
      <c r="F546" s="2">
        <f>D546*E546</f>
        <v>12390000</v>
      </c>
    </row>
    <row r="547" spans="1:6" x14ac:dyDescent="0.25">
      <c r="A547" s="1" t="s">
        <v>11</v>
      </c>
      <c r="B547" s="1" t="s">
        <v>8109</v>
      </c>
      <c r="C547" s="1" t="s">
        <v>8110</v>
      </c>
      <c r="D547" s="1">
        <v>619</v>
      </c>
      <c r="E547" s="2">
        <v>19800</v>
      </c>
      <c r="F547" s="2">
        <f>D547*E547</f>
        <v>12256200</v>
      </c>
    </row>
    <row r="548" spans="1:6" x14ac:dyDescent="0.25">
      <c r="A548" s="1" t="s">
        <v>0</v>
      </c>
      <c r="B548" s="1" t="s">
        <v>16385</v>
      </c>
      <c r="C548" s="1" t="s">
        <v>16386</v>
      </c>
      <c r="D548" s="1">
        <v>176</v>
      </c>
      <c r="E548" s="2">
        <v>69500</v>
      </c>
      <c r="F548" s="2">
        <f>D548*E548</f>
        <v>12232000</v>
      </c>
    </row>
    <row r="549" spans="1:6" x14ac:dyDescent="0.25">
      <c r="A549" s="1" t="s">
        <v>0</v>
      </c>
      <c r="B549" s="1" t="s">
        <v>17209</v>
      </c>
      <c r="C549" s="1" t="s">
        <v>16386</v>
      </c>
      <c r="D549" s="1">
        <v>176</v>
      </c>
      <c r="E549" s="2">
        <v>69500</v>
      </c>
      <c r="F549" s="2">
        <f>D549*E549</f>
        <v>12232000</v>
      </c>
    </row>
    <row r="550" spans="1:6" x14ac:dyDescent="0.25">
      <c r="A550" s="1" t="s">
        <v>0</v>
      </c>
      <c r="B550" s="1" t="s">
        <v>18794</v>
      </c>
      <c r="C550" s="1" t="s">
        <v>16386</v>
      </c>
      <c r="D550" s="1">
        <v>176</v>
      </c>
      <c r="E550" s="2">
        <v>69500</v>
      </c>
      <c r="F550" s="2">
        <f>D550*E550</f>
        <v>12232000</v>
      </c>
    </row>
    <row r="551" spans="1:6" x14ac:dyDescent="0.25">
      <c r="A551" s="1" t="s">
        <v>0</v>
      </c>
      <c r="B551" s="1" t="s">
        <v>19597</v>
      </c>
      <c r="C551" s="1" t="s">
        <v>16386</v>
      </c>
      <c r="D551" s="1">
        <v>176</v>
      </c>
      <c r="E551" s="2">
        <v>69500</v>
      </c>
      <c r="F551" s="2">
        <f>D551*E551</f>
        <v>12232000</v>
      </c>
    </row>
    <row r="552" spans="1:6" x14ac:dyDescent="0.25">
      <c r="A552" s="1" t="s">
        <v>0</v>
      </c>
      <c r="B552" s="1" t="s">
        <v>20218</v>
      </c>
      <c r="C552" s="1" t="s">
        <v>16386</v>
      </c>
      <c r="D552" s="1">
        <v>176</v>
      </c>
      <c r="E552" s="2">
        <v>69500</v>
      </c>
      <c r="F552" s="2">
        <f>D552*E552</f>
        <v>12232000</v>
      </c>
    </row>
    <row r="553" spans="1:6" x14ac:dyDescent="0.25">
      <c r="A553" s="1" t="s">
        <v>0</v>
      </c>
      <c r="B553" s="1" t="s">
        <v>21702</v>
      </c>
      <c r="C553" s="1" t="s">
        <v>16386</v>
      </c>
      <c r="D553" s="1">
        <v>176</v>
      </c>
      <c r="E553" s="2">
        <v>69500</v>
      </c>
      <c r="F553" s="2">
        <f>D553*E553</f>
        <v>12232000</v>
      </c>
    </row>
    <row r="554" spans="1:6" x14ac:dyDescent="0.25">
      <c r="A554" s="1" t="s">
        <v>0</v>
      </c>
      <c r="B554" s="1" t="s">
        <v>22399</v>
      </c>
      <c r="C554" s="1" t="s">
        <v>16386</v>
      </c>
      <c r="D554" s="1">
        <v>176</v>
      </c>
      <c r="E554" s="2">
        <v>69500</v>
      </c>
      <c r="F554" s="2">
        <f>D554*E554</f>
        <v>12232000</v>
      </c>
    </row>
    <row r="555" spans="1:6" x14ac:dyDescent="0.25">
      <c r="A555" s="1" t="s">
        <v>0</v>
      </c>
      <c r="B555" s="1" t="s">
        <v>22975</v>
      </c>
      <c r="C555" s="1" t="s">
        <v>16386</v>
      </c>
      <c r="D555" s="1">
        <v>176</v>
      </c>
      <c r="E555" s="2">
        <v>69500</v>
      </c>
      <c r="F555" s="2">
        <f>D555*E555</f>
        <v>12232000</v>
      </c>
    </row>
    <row r="556" spans="1:6" x14ac:dyDescent="0.25">
      <c r="A556" s="1" t="s">
        <v>0</v>
      </c>
      <c r="B556" s="1" t="s">
        <v>23588</v>
      </c>
      <c r="C556" s="1" t="s">
        <v>16386</v>
      </c>
      <c r="D556" s="1">
        <v>176</v>
      </c>
      <c r="E556" s="2">
        <v>69500</v>
      </c>
      <c r="F556" s="2">
        <f>D556*E556</f>
        <v>12232000</v>
      </c>
    </row>
    <row r="557" spans="1:6" x14ac:dyDescent="0.25">
      <c r="A557" s="1" t="s">
        <v>0</v>
      </c>
      <c r="B557" s="1" t="s">
        <v>23901</v>
      </c>
      <c r="C557" s="1" t="s">
        <v>16386</v>
      </c>
      <c r="D557" s="1">
        <v>176</v>
      </c>
      <c r="E557" s="2">
        <v>69500</v>
      </c>
      <c r="F557" s="2">
        <f>D557*E557</f>
        <v>12232000</v>
      </c>
    </row>
    <row r="558" spans="1:6" x14ac:dyDescent="0.25">
      <c r="A558" s="1" t="s">
        <v>0</v>
      </c>
      <c r="B558" s="1" t="s">
        <v>24346</v>
      </c>
      <c r="C558" s="1" t="s">
        <v>16386</v>
      </c>
      <c r="D558" s="1">
        <v>176</v>
      </c>
      <c r="E558" s="2">
        <v>69500</v>
      </c>
      <c r="F558" s="2">
        <f>D558*E558</f>
        <v>12232000</v>
      </c>
    </row>
    <row r="559" spans="1:6" x14ac:dyDescent="0.25">
      <c r="A559" s="1" t="s">
        <v>11</v>
      </c>
      <c r="B559" s="1" t="s">
        <v>51</v>
      </c>
      <c r="C559" s="1" t="s">
        <v>52</v>
      </c>
      <c r="D559" s="1">
        <v>82</v>
      </c>
      <c r="E559" s="2">
        <v>149000</v>
      </c>
      <c r="F559" s="2">
        <f>D559*E559</f>
        <v>12218000</v>
      </c>
    </row>
    <row r="560" spans="1:6" x14ac:dyDescent="0.25">
      <c r="A560" s="1" t="s">
        <v>11</v>
      </c>
      <c r="B560" s="1" t="s">
        <v>18272</v>
      </c>
      <c r="C560" s="1" t="s">
        <v>18273</v>
      </c>
      <c r="D560" s="1">
        <v>3700</v>
      </c>
      <c r="E560" s="2">
        <v>3250</v>
      </c>
      <c r="F560" s="2">
        <f>D560*E560</f>
        <v>12025000</v>
      </c>
    </row>
    <row r="561" spans="1:6" x14ac:dyDescent="0.25">
      <c r="A561" s="1" t="s">
        <v>0</v>
      </c>
      <c r="B561" s="1" t="s">
        <v>8044</v>
      </c>
      <c r="C561" s="1" t="s">
        <v>8045</v>
      </c>
      <c r="D561" s="1">
        <v>216</v>
      </c>
      <c r="E561" s="2">
        <v>55000</v>
      </c>
      <c r="F561" s="2">
        <f>D561*E561</f>
        <v>11880000</v>
      </c>
    </row>
    <row r="562" spans="1:6" x14ac:dyDescent="0.25">
      <c r="A562" s="1" t="s">
        <v>0</v>
      </c>
      <c r="B562" s="1" t="s">
        <v>8973</v>
      </c>
      <c r="C562" s="1" t="s">
        <v>8045</v>
      </c>
      <c r="D562" s="1">
        <v>216</v>
      </c>
      <c r="E562" s="2">
        <v>55000</v>
      </c>
      <c r="F562" s="2">
        <f>D562*E562</f>
        <v>11880000</v>
      </c>
    </row>
    <row r="563" spans="1:6" x14ac:dyDescent="0.25">
      <c r="A563" s="1" t="s">
        <v>0</v>
      </c>
      <c r="B563" s="1" t="s">
        <v>9726</v>
      </c>
      <c r="C563" s="1" t="s">
        <v>8045</v>
      </c>
      <c r="D563" s="1">
        <v>216</v>
      </c>
      <c r="E563" s="2">
        <v>55000</v>
      </c>
      <c r="F563" s="2">
        <f>D563*E563</f>
        <v>11880000</v>
      </c>
    </row>
    <row r="564" spans="1:6" x14ac:dyDescent="0.25">
      <c r="A564" s="1" t="s">
        <v>0</v>
      </c>
      <c r="B564" s="1" t="s">
        <v>11284</v>
      </c>
      <c r="C564" s="1" t="s">
        <v>8045</v>
      </c>
      <c r="D564" s="1">
        <v>216</v>
      </c>
      <c r="E564" s="2">
        <v>55000</v>
      </c>
      <c r="F564" s="2">
        <f>D564*E564</f>
        <v>11880000</v>
      </c>
    </row>
    <row r="565" spans="1:6" x14ac:dyDescent="0.25">
      <c r="A565" s="1" t="s">
        <v>0</v>
      </c>
      <c r="B565" s="1" t="s">
        <v>13575</v>
      </c>
      <c r="C565" s="1" t="s">
        <v>8045</v>
      </c>
      <c r="D565" s="1">
        <v>216</v>
      </c>
      <c r="E565" s="2">
        <v>55000</v>
      </c>
      <c r="F565" s="2">
        <f>D565*E565</f>
        <v>11880000</v>
      </c>
    </row>
    <row r="566" spans="1:6" x14ac:dyDescent="0.25">
      <c r="A566" s="1" t="s">
        <v>0</v>
      </c>
      <c r="B566" s="1" t="s">
        <v>13674</v>
      </c>
      <c r="C566" s="1" t="s">
        <v>8045</v>
      </c>
      <c r="D566" s="1">
        <v>216</v>
      </c>
      <c r="E566" s="2">
        <v>55000</v>
      </c>
      <c r="F566" s="2">
        <f>D566*E566</f>
        <v>11880000</v>
      </c>
    </row>
    <row r="567" spans="1:6" x14ac:dyDescent="0.25">
      <c r="A567" s="1" t="s">
        <v>0</v>
      </c>
      <c r="B567" s="1" t="s">
        <v>14309</v>
      </c>
      <c r="C567" s="1" t="s">
        <v>8045</v>
      </c>
      <c r="D567" s="1">
        <v>216</v>
      </c>
      <c r="E567" s="2">
        <v>55000</v>
      </c>
      <c r="F567" s="2">
        <f>D567*E567</f>
        <v>11880000</v>
      </c>
    </row>
    <row r="568" spans="1:6" x14ac:dyDescent="0.25">
      <c r="A568" s="1" t="s">
        <v>0</v>
      </c>
      <c r="B568" s="1" t="s">
        <v>14893</v>
      </c>
      <c r="C568" s="1" t="s">
        <v>8045</v>
      </c>
      <c r="D568" s="1">
        <v>216</v>
      </c>
      <c r="E568" s="2">
        <v>55000</v>
      </c>
      <c r="F568" s="2">
        <f>D568*E568</f>
        <v>11880000</v>
      </c>
    </row>
    <row r="569" spans="1:6" x14ac:dyDescent="0.25">
      <c r="A569" s="1" t="s">
        <v>11</v>
      </c>
      <c r="B569" s="1" t="s">
        <v>19092</v>
      </c>
      <c r="C569" s="1" t="s">
        <v>19093</v>
      </c>
      <c r="D569" s="1">
        <v>203</v>
      </c>
      <c r="E569" s="2">
        <v>58000</v>
      </c>
      <c r="F569" s="2">
        <f>D569*E569</f>
        <v>11774000</v>
      </c>
    </row>
    <row r="570" spans="1:6" x14ac:dyDescent="0.25">
      <c r="A570" s="1" t="s">
        <v>0</v>
      </c>
      <c r="B570" s="1" t="s">
        <v>15584</v>
      </c>
      <c r="C570" s="1" t="s">
        <v>15585</v>
      </c>
      <c r="D570" s="1">
        <v>25</v>
      </c>
      <c r="E570" s="2">
        <v>459000</v>
      </c>
      <c r="F570" s="2">
        <f>D570*E570</f>
        <v>11475000</v>
      </c>
    </row>
    <row r="571" spans="1:6" x14ac:dyDescent="0.25">
      <c r="A571" s="1" t="s">
        <v>0</v>
      </c>
      <c r="B571" s="1" t="s">
        <v>142</v>
      </c>
      <c r="C571" s="1" t="s">
        <v>143</v>
      </c>
      <c r="D571" s="1">
        <v>145</v>
      </c>
      <c r="E571" s="2">
        <v>79000</v>
      </c>
      <c r="F571" s="2">
        <f>D571*E571</f>
        <v>11455000</v>
      </c>
    </row>
    <row r="572" spans="1:6" x14ac:dyDescent="0.25">
      <c r="A572" s="1" t="s">
        <v>0</v>
      </c>
      <c r="B572" s="1" t="s">
        <v>879</v>
      </c>
      <c r="C572" s="1" t="s">
        <v>143</v>
      </c>
      <c r="D572" s="1">
        <v>145</v>
      </c>
      <c r="E572" s="2">
        <v>79000</v>
      </c>
      <c r="F572" s="2">
        <f>D572*E572</f>
        <v>11455000</v>
      </c>
    </row>
    <row r="573" spans="1:6" x14ac:dyDescent="0.25">
      <c r="A573" s="1" t="s">
        <v>0</v>
      </c>
      <c r="B573" s="1" t="s">
        <v>1577</v>
      </c>
      <c r="C573" s="1" t="s">
        <v>143</v>
      </c>
      <c r="D573" s="1">
        <v>145</v>
      </c>
      <c r="E573" s="2">
        <v>79000</v>
      </c>
      <c r="F573" s="2">
        <f>D573*E573</f>
        <v>11455000</v>
      </c>
    </row>
    <row r="574" spans="1:6" x14ac:dyDescent="0.25">
      <c r="A574" s="1" t="s">
        <v>0</v>
      </c>
      <c r="B574" s="1" t="s">
        <v>2226</v>
      </c>
      <c r="C574" s="1" t="s">
        <v>143</v>
      </c>
      <c r="D574" s="1">
        <v>145</v>
      </c>
      <c r="E574" s="2">
        <v>79000</v>
      </c>
      <c r="F574" s="2">
        <f>D574*E574</f>
        <v>11455000</v>
      </c>
    </row>
    <row r="575" spans="1:6" x14ac:dyDescent="0.25">
      <c r="A575" s="1" t="s">
        <v>0</v>
      </c>
      <c r="B575" s="1" t="s">
        <v>2845</v>
      </c>
      <c r="C575" s="1" t="s">
        <v>143</v>
      </c>
      <c r="D575" s="1">
        <v>145</v>
      </c>
      <c r="E575" s="2">
        <v>79000</v>
      </c>
      <c r="F575" s="2">
        <f>D575*E575</f>
        <v>11455000</v>
      </c>
    </row>
    <row r="576" spans="1:6" x14ac:dyDescent="0.25">
      <c r="A576" s="1" t="s">
        <v>0</v>
      </c>
      <c r="B576" s="1" t="s">
        <v>3475</v>
      </c>
      <c r="C576" s="1" t="s">
        <v>143</v>
      </c>
      <c r="D576" s="1">
        <v>145</v>
      </c>
      <c r="E576" s="2">
        <v>79000</v>
      </c>
      <c r="F576" s="2">
        <f>D576*E576</f>
        <v>11455000</v>
      </c>
    </row>
    <row r="577" spans="1:6" x14ac:dyDescent="0.25">
      <c r="A577" s="1" t="s">
        <v>0</v>
      </c>
      <c r="B577" s="1" t="s">
        <v>4864</v>
      </c>
      <c r="C577" s="1" t="s">
        <v>143</v>
      </c>
      <c r="D577" s="1">
        <v>145</v>
      </c>
      <c r="E577" s="2">
        <v>79000</v>
      </c>
      <c r="F577" s="2">
        <f>D577*E577</f>
        <v>11455000</v>
      </c>
    </row>
    <row r="578" spans="1:6" x14ac:dyDescent="0.25">
      <c r="A578" s="1" t="s">
        <v>0</v>
      </c>
      <c r="B578" s="1" t="s">
        <v>5460</v>
      </c>
      <c r="C578" s="1" t="s">
        <v>143</v>
      </c>
      <c r="D578" s="1">
        <v>145</v>
      </c>
      <c r="E578" s="2">
        <v>79000</v>
      </c>
      <c r="F578" s="2">
        <f>D578*E578</f>
        <v>11455000</v>
      </c>
    </row>
    <row r="579" spans="1:6" x14ac:dyDescent="0.25">
      <c r="A579" s="1" t="s">
        <v>0</v>
      </c>
      <c r="B579" s="1" t="s">
        <v>6162</v>
      </c>
      <c r="C579" s="1" t="s">
        <v>143</v>
      </c>
      <c r="D579" s="1">
        <v>145</v>
      </c>
      <c r="E579" s="2">
        <v>79000</v>
      </c>
      <c r="F579" s="2">
        <f>D579*E579</f>
        <v>11455000</v>
      </c>
    </row>
    <row r="580" spans="1:6" x14ac:dyDescent="0.25">
      <c r="A580" s="1" t="s">
        <v>0</v>
      </c>
      <c r="B580" s="1" t="s">
        <v>7293</v>
      </c>
      <c r="C580" s="1" t="s">
        <v>143</v>
      </c>
      <c r="D580" s="1">
        <v>145</v>
      </c>
      <c r="E580" s="2">
        <v>79000</v>
      </c>
      <c r="F580" s="2">
        <f>D580*E580</f>
        <v>11455000</v>
      </c>
    </row>
    <row r="581" spans="1:6" x14ac:dyDescent="0.25">
      <c r="A581" s="1" t="s">
        <v>0</v>
      </c>
      <c r="B581" s="1" t="s">
        <v>7965</v>
      </c>
      <c r="C581" s="1" t="s">
        <v>143</v>
      </c>
      <c r="D581" s="1">
        <v>145</v>
      </c>
      <c r="E581" s="2">
        <v>79000</v>
      </c>
      <c r="F581" s="2">
        <f>D581*E581</f>
        <v>11455000</v>
      </c>
    </row>
    <row r="582" spans="1:6" x14ac:dyDescent="0.25">
      <c r="A582" s="1" t="s">
        <v>0</v>
      </c>
      <c r="B582" s="1" t="s">
        <v>8360</v>
      </c>
      <c r="C582" s="1" t="s">
        <v>143</v>
      </c>
      <c r="D582" s="1">
        <v>145</v>
      </c>
      <c r="E582" s="2">
        <v>79000</v>
      </c>
      <c r="F582" s="2">
        <f>D582*E582</f>
        <v>11455000</v>
      </c>
    </row>
    <row r="583" spans="1:6" x14ac:dyDescent="0.25">
      <c r="A583" s="1" t="s">
        <v>0</v>
      </c>
      <c r="B583" s="1" t="s">
        <v>9201</v>
      </c>
      <c r="C583" s="1" t="s">
        <v>143</v>
      </c>
      <c r="D583" s="1">
        <v>145</v>
      </c>
      <c r="E583" s="2">
        <v>79000</v>
      </c>
      <c r="F583" s="2">
        <f>D583*E583</f>
        <v>11455000</v>
      </c>
    </row>
    <row r="584" spans="1:6" x14ac:dyDescent="0.25">
      <c r="A584" s="1" t="s">
        <v>0</v>
      </c>
      <c r="B584" s="1" t="s">
        <v>10778</v>
      </c>
      <c r="C584" s="1" t="s">
        <v>143</v>
      </c>
      <c r="D584" s="1">
        <v>145</v>
      </c>
      <c r="E584" s="2">
        <v>79000</v>
      </c>
      <c r="F584" s="2">
        <f>D584*E584</f>
        <v>11455000</v>
      </c>
    </row>
    <row r="585" spans="1:6" x14ac:dyDescent="0.25">
      <c r="A585" s="1" t="s">
        <v>0</v>
      </c>
      <c r="B585" s="1" t="s">
        <v>11572</v>
      </c>
      <c r="C585" s="1" t="s">
        <v>143</v>
      </c>
      <c r="D585" s="1">
        <v>145</v>
      </c>
      <c r="E585" s="2">
        <v>79000</v>
      </c>
      <c r="F585" s="2">
        <f>D585*E585</f>
        <v>11455000</v>
      </c>
    </row>
    <row r="586" spans="1:6" x14ac:dyDescent="0.25">
      <c r="A586" s="1" t="s">
        <v>0</v>
      </c>
      <c r="B586" s="1" t="s">
        <v>12312</v>
      </c>
      <c r="C586" s="1" t="s">
        <v>143</v>
      </c>
      <c r="D586" s="1">
        <v>145</v>
      </c>
      <c r="E586" s="2">
        <v>79000</v>
      </c>
      <c r="F586" s="2">
        <f>D586*E586</f>
        <v>11455000</v>
      </c>
    </row>
    <row r="587" spans="1:6" x14ac:dyDescent="0.25">
      <c r="A587" s="1" t="s">
        <v>0</v>
      </c>
      <c r="B587" s="1" t="s">
        <v>13090</v>
      </c>
      <c r="C587" s="1" t="s">
        <v>143</v>
      </c>
      <c r="D587" s="1">
        <v>145</v>
      </c>
      <c r="E587" s="2">
        <v>79000</v>
      </c>
      <c r="F587" s="2">
        <f>D587*E587</f>
        <v>11455000</v>
      </c>
    </row>
    <row r="588" spans="1:6" x14ac:dyDescent="0.25">
      <c r="A588" s="1" t="s">
        <v>0</v>
      </c>
      <c r="B588" s="1" t="s">
        <v>13767</v>
      </c>
      <c r="C588" s="1" t="s">
        <v>143</v>
      </c>
      <c r="D588" s="1">
        <v>145</v>
      </c>
      <c r="E588" s="2">
        <v>79000</v>
      </c>
      <c r="F588" s="2">
        <f>D588*E588</f>
        <v>11455000</v>
      </c>
    </row>
    <row r="589" spans="1:6" x14ac:dyDescent="0.25">
      <c r="A589" s="1" t="s">
        <v>0</v>
      </c>
      <c r="B589" s="1" t="s">
        <v>14501</v>
      </c>
      <c r="C589" s="1" t="s">
        <v>143</v>
      </c>
      <c r="D589" s="1">
        <v>145</v>
      </c>
      <c r="E589" s="2">
        <v>79000</v>
      </c>
      <c r="F589" s="2">
        <f>D589*E589</f>
        <v>11455000</v>
      </c>
    </row>
    <row r="590" spans="1:6" x14ac:dyDescent="0.25">
      <c r="A590" s="1" t="s">
        <v>0</v>
      </c>
      <c r="B590" s="1" t="s">
        <v>15764</v>
      </c>
      <c r="C590" s="1" t="s">
        <v>143</v>
      </c>
      <c r="D590" s="1">
        <v>145</v>
      </c>
      <c r="E590" s="2">
        <v>79000</v>
      </c>
      <c r="F590" s="2">
        <f>D590*E590</f>
        <v>11455000</v>
      </c>
    </row>
    <row r="591" spans="1:6" x14ac:dyDescent="0.25">
      <c r="A591" s="1" t="s">
        <v>0</v>
      </c>
      <c r="B591" s="1" t="s">
        <v>17410</v>
      </c>
      <c r="C591" s="1" t="s">
        <v>17411</v>
      </c>
      <c r="D591" s="1">
        <v>19</v>
      </c>
      <c r="E591" s="2">
        <v>594000</v>
      </c>
      <c r="F591" s="2">
        <f>D591*E591</f>
        <v>11286000</v>
      </c>
    </row>
    <row r="592" spans="1:6" x14ac:dyDescent="0.25">
      <c r="A592" s="1" t="s">
        <v>0</v>
      </c>
      <c r="B592" s="1" t="s">
        <v>19030</v>
      </c>
      <c r="C592" s="1" t="s">
        <v>17411</v>
      </c>
      <c r="D592" s="1">
        <v>19</v>
      </c>
      <c r="E592" s="2">
        <v>594000</v>
      </c>
      <c r="F592" s="2">
        <f>D592*E592</f>
        <v>11286000</v>
      </c>
    </row>
    <row r="593" spans="1:6" x14ac:dyDescent="0.25">
      <c r="A593" s="1" t="s">
        <v>0</v>
      </c>
      <c r="B593" s="1" t="s">
        <v>19819</v>
      </c>
      <c r="C593" s="1" t="s">
        <v>17411</v>
      </c>
      <c r="D593" s="1">
        <v>19</v>
      </c>
      <c r="E593" s="2">
        <v>594000</v>
      </c>
      <c r="F593" s="2">
        <f>D593*E593</f>
        <v>11286000</v>
      </c>
    </row>
    <row r="594" spans="1:6" x14ac:dyDescent="0.25">
      <c r="A594" s="1" t="s">
        <v>0</v>
      </c>
      <c r="B594" s="1" t="s">
        <v>20475</v>
      </c>
      <c r="C594" s="1" t="s">
        <v>17411</v>
      </c>
      <c r="D594" s="1">
        <v>19</v>
      </c>
      <c r="E594" s="2">
        <v>594000</v>
      </c>
      <c r="F594" s="2">
        <f>D594*E594</f>
        <v>11286000</v>
      </c>
    </row>
    <row r="595" spans="1:6" x14ac:dyDescent="0.25">
      <c r="A595" s="1" t="s">
        <v>0</v>
      </c>
      <c r="B595" s="1" t="s">
        <v>21189</v>
      </c>
      <c r="C595" s="1" t="s">
        <v>17411</v>
      </c>
      <c r="D595" s="1">
        <v>19</v>
      </c>
      <c r="E595" s="2">
        <v>594000</v>
      </c>
      <c r="F595" s="2">
        <f>D595*E595</f>
        <v>11286000</v>
      </c>
    </row>
    <row r="596" spans="1:6" x14ac:dyDescent="0.25">
      <c r="A596" s="1" t="s">
        <v>0</v>
      </c>
      <c r="B596" s="1" t="s">
        <v>23793</v>
      </c>
      <c r="C596" s="1" t="s">
        <v>17411</v>
      </c>
      <c r="D596" s="1">
        <v>19</v>
      </c>
      <c r="E596" s="2">
        <v>594000</v>
      </c>
      <c r="F596" s="2">
        <f>D596*E596</f>
        <v>11286000</v>
      </c>
    </row>
    <row r="597" spans="1:6" x14ac:dyDescent="0.25">
      <c r="A597" s="1" t="s">
        <v>11</v>
      </c>
      <c r="B597" s="1" t="s">
        <v>8268</v>
      </c>
      <c r="C597" s="1" t="s">
        <v>8269</v>
      </c>
      <c r="D597" s="1">
        <v>217</v>
      </c>
      <c r="E597" s="2">
        <v>51980</v>
      </c>
      <c r="F597" s="2">
        <f>D597*E597</f>
        <v>11279660</v>
      </c>
    </row>
    <row r="598" spans="1:6" x14ac:dyDescent="0.25">
      <c r="A598" s="1" t="s">
        <v>0</v>
      </c>
      <c r="B598" s="1" t="s">
        <v>4722</v>
      </c>
      <c r="C598" s="1" t="s">
        <v>4723</v>
      </c>
      <c r="D598" s="1">
        <v>75</v>
      </c>
      <c r="E598" s="2">
        <v>149000</v>
      </c>
      <c r="F598" s="2">
        <f>D598*E598</f>
        <v>11175000</v>
      </c>
    </row>
    <row r="599" spans="1:6" x14ac:dyDescent="0.25">
      <c r="A599" s="1" t="s">
        <v>0</v>
      </c>
      <c r="B599" s="1" t="s">
        <v>9635</v>
      </c>
      <c r="C599" s="1" t="s">
        <v>4723</v>
      </c>
      <c r="D599" s="1">
        <v>75</v>
      </c>
      <c r="E599" s="2">
        <v>149000</v>
      </c>
      <c r="F599" s="2">
        <f>D599*E599</f>
        <v>11175000</v>
      </c>
    </row>
    <row r="600" spans="1:6" x14ac:dyDescent="0.25">
      <c r="A600" s="1" t="s">
        <v>0</v>
      </c>
      <c r="B600" s="1" t="s">
        <v>10393</v>
      </c>
      <c r="C600" s="1" t="s">
        <v>4723</v>
      </c>
      <c r="D600" s="1">
        <v>75</v>
      </c>
      <c r="E600" s="2">
        <v>149000</v>
      </c>
      <c r="F600" s="2">
        <f>D600*E600</f>
        <v>11175000</v>
      </c>
    </row>
    <row r="601" spans="1:6" x14ac:dyDescent="0.25">
      <c r="A601" s="1" t="s">
        <v>0</v>
      </c>
      <c r="B601" s="1" t="s">
        <v>11984</v>
      </c>
      <c r="C601" s="1" t="s">
        <v>4723</v>
      </c>
      <c r="D601" s="1">
        <v>75</v>
      </c>
      <c r="E601" s="2">
        <v>149000</v>
      </c>
      <c r="F601" s="2">
        <f>D601*E601</f>
        <v>11175000</v>
      </c>
    </row>
    <row r="602" spans="1:6" x14ac:dyDescent="0.25">
      <c r="A602" s="1" t="s">
        <v>0</v>
      </c>
      <c r="B602" s="1" t="s">
        <v>13464</v>
      </c>
      <c r="C602" s="1" t="s">
        <v>4723</v>
      </c>
      <c r="D602" s="1">
        <v>75</v>
      </c>
      <c r="E602" s="2">
        <v>149000</v>
      </c>
      <c r="F602" s="2">
        <f>D602*E602</f>
        <v>11175000</v>
      </c>
    </row>
    <row r="603" spans="1:6" x14ac:dyDescent="0.25">
      <c r="A603" s="1" t="s">
        <v>0</v>
      </c>
      <c r="B603" s="1" t="s">
        <v>14230</v>
      </c>
      <c r="C603" s="1" t="s">
        <v>4723</v>
      </c>
      <c r="D603" s="1">
        <v>75</v>
      </c>
      <c r="E603" s="2">
        <v>149000</v>
      </c>
      <c r="F603" s="2">
        <f>D603*E603</f>
        <v>11175000</v>
      </c>
    </row>
    <row r="604" spans="1:6" x14ac:dyDescent="0.25">
      <c r="A604" s="1" t="s">
        <v>0</v>
      </c>
      <c r="B604" s="1" t="s">
        <v>16103</v>
      </c>
      <c r="C604" s="1" t="s">
        <v>4723</v>
      </c>
      <c r="D604" s="1">
        <v>75</v>
      </c>
      <c r="E604" s="2">
        <v>149000</v>
      </c>
      <c r="F604" s="2">
        <f>D604*E604</f>
        <v>11175000</v>
      </c>
    </row>
    <row r="605" spans="1:6" x14ac:dyDescent="0.25">
      <c r="A605" s="1" t="s">
        <v>11</v>
      </c>
      <c r="B605" s="1" t="s">
        <v>8937</v>
      </c>
      <c r="C605" s="1" t="s">
        <v>8938</v>
      </c>
      <c r="D605" s="1">
        <v>55</v>
      </c>
      <c r="E605" s="2">
        <v>200000</v>
      </c>
      <c r="F605" s="2">
        <f>D605*E605</f>
        <v>11000000</v>
      </c>
    </row>
    <row r="606" spans="1:6" x14ac:dyDescent="0.25">
      <c r="A606" s="1" t="s">
        <v>0</v>
      </c>
      <c r="B606" s="1" t="s">
        <v>16489</v>
      </c>
      <c r="C606" s="1" t="s">
        <v>16490</v>
      </c>
      <c r="D606" s="1">
        <v>91</v>
      </c>
      <c r="E606" s="2">
        <v>120000</v>
      </c>
      <c r="F606" s="2">
        <f>D606*E606</f>
        <v>10920000</v>
      </c>
    </row>
    <row r="607" spans="1:6" x14ac:dyDescent="0.25">
      <c r="A607" s="1" t="s">
        <v>0</v>
      </c>
      <c r="B607" s="1" t="s">
        <v>17303</v>
      </c>
      <c r="C607" s="1" t="s">
        <v>16490</v>
      </c>
      <c r="D607" s="1">
        <v>91</v>
      </c>
      <c r="E607" s="2">
        <v>120000</v>
      </c>
      <c r="F607" s="2">
        <f>D607*E607</f>
        <v>10920000</v>
      </c>
    </row>
    <row r="608" spans="1:6" x14ac:dyDescent="0.25">
      <c r="A608" s="1" t="s">
        <v>0</v>
      </c>
      <c r="B608" s="1" t="s">
        <v>18138</v>
      </c>
      <c r="C608" s="1" t="s">
        <v>16490</v>
      </c>
      <c r="D608" s="1">
        <v>91</v>
      </c>
      <c r="E608" s="2">
        <v>120000</v>
      </c>
      <c r="F608" s="2">
        <f>D608*E608</f>
        <v>10920000</v>
      </c>
    </row>
    <row r="609" spans="1:6" x14ac:dyDescent="0.25">
      <c r="A609" s="1" t="s">
        <v>0</v>
      </c>
      <c r="B609" s="1" t="s">
        <v>22500</v>
      </c>
      <c r="C609" s="1" t="s">
        <v>16490</v>
      </c>
      <c r="D609" s="1">
        <v>91</v>
      </c>
      <c r="E609" s="2">
        <v>120000</v>
      </c>
      <c r="F609" s="2">
        <f>D609*E609</f>
        <v>10920000</v>
      </c>
    </row>
    <row r="610" spans="1:6" x14ac:dyDescent="0.25">
      <c r="A610" s="1" t="s">
        <v>0</v>
      </c>
      <c r="B610" s="1" t="s">
        <v>23135</v>
      </c>
      <c r="C610" s="1" t="s">
        <v>16490</v>
      </c>
      <c r="D610" s="1">
        <v>91</v>
      </c>
      <c r="E610" s="2">
        <v>120000</v>
      </c>
      <c r="F610" s="2">
        <f>D610*E610</f>
        <v>10920000</v>
      </c>
    </row>
    <row r="611" spans="1:6" x14ac:dyDescent="0.25">
      <c r="A611" s="1" t="s">
        <v>11</v>
      </c>
      <c r="B611" s="1" t="s">
        <v>19087</v>
      </c>
      <c r="C611" s="1" t="s">
        <v>19088</v>
      </c>
      <c r="D611" s="1">
        <v>107</v>
      </c>
      <c r="E611" s="2">
        <v>99000</v>
      </c>
      <c r="F611" s="2">
        <f>D611*E611</f>
        <v>10593000</v>
      </c>
    </row>
    <row r="612" spans="1:6" x14ac:dyDescent="0.25">
      <c r="A612" s="1" t="s">
        <v>11</v>
      </c>
      <c r="B612" s="1" t="s">
        <v>16258</v>
      </c>
      <c r="C612" s="1" t="s">
        <v>16259</v>
      </c>
      <c r="D612" s="1">
        <v>96</v>
      </c>
      <c r="E612" s="2">
        <v>110000</v>
      </c>
      <c r="F612" s="2">
        <f>D612*E612</f>
        <v>10560000</v>
      </c>
    </row>
    <row r="613" spans="1:6" x14ac:dyDescent="0.25">
      <c r="A613" s="1" t="s">
        <v>0</v>
      </c>
      <c r="B613" s="1" t="s">
        <v>2539</v>
      </c>
      <c r="C613" s="1" t="s">
        <v>2540</v>
      </c>
      <c r="D613" s="1">
        <v>122</v>
      </c>
      <c r="E613" s="2">
        <v>85000</v>
      </c>
      <c r="F613" s="2">
        <f>D613*E613</f>
        <v>10370000</v>
      </c>
    </row>
    <row r="614" spans="1:6" x14ac:dyDescent="0.25">
      <c r="A614" s="1" t="s">
        <v>0</v>
      </c>
      <c r="B614" s="1" t="s">
        <v>3118</v>
      </c>
      <c r="C614" s="1" t="s">
        <v>2540</v>
      </c>
      <c r="D614" s="1">
        <v>122</v>
      </c>
      <c r="E614" s="2">
        <v>85000</v>
      </c>
      <c r="F614" s="2">
        <f>D614*E614</f>
        <v>10370000</v>
      </c>
    </row>
    <row r="615" spans="1:6" x14ac:dyDescent="0.25">
      <c r="A615" s="1" t="s">
        <v>0</v>
      </c>
      <c r="B615" s="1" t="s">
        <v>6447</v>
      </c>
      <c r="C615" s="1" t="s">
        <v>2540</v>
      </c>
      <c r="D615" s="1">
        <v>122</v>
      </c>
      <c r="E615" s="2">
        <v>85000</v>
      </c>
      <c r="F615" s="2">
        <f>D615*E615</f>
        <v>10370000</v>
      </c>
    </row>
    <row r="616" spans="1:6" x14ac:dyDescent="0.25">
      <c r="A616" s="1" t="s">
        <v>0</v>
      </c>
      <c r="B616" s="1" t="s">
        <v>7627</v>
      </c>
      <c r="C616" s="1" t="s">
        <v>2540</v>
      </c>
      <c r="D616" s="1">
        <v>122</v>
      </c>
      <c r="E616" s="2">
        <v>85000</v>
      </c>
      <c r="F616" s="2">
        <f>D616*E616</f>
        <v>10370000</v>
      </c>
    </row>
    <row r="617" spans="1:6" x14ac:dyDescent="0.25">
      <c r="A617" s="1" t="s">
        <v>0</v>
      </c>
      <c r="B617" s="1" t="s">
        <v>8580</v>
      </c>
      <c r="C617" s="1" t="s">
        <v>2540</v>
      </c>
      <c r="D617" s="1">
        <v>122</v>
      </c>
      <c r="E617" s="2">
        <v>85000</v>
      </c>
      <c r="F617" s="2">
        <f>D617*E617</f>
        <v>10370000</v>
      </c>
    </row>
    <row r="618" spans="1:6" x14ac:dyDescent="0.25">
      <c r="A618" s="1" t="s">
        <v>0</v>
      </c>
      <c r="B618" s="1" t="s">
        <v>9379</v>
      </c>
      <c r="C618" s="1" t="s">
        <v>2540</v>
      </c>
      <c r="D618" s="1">
        <v>122</v>
      </c>
      <c r="E618" s="2">
        <v>85000</v>
      </c>
      <c r="F618" s="2">
        <f>D618*E618</f>
        <v>10370000</v>
      </c>
    </row>
    <row r="619" spans="1:6" x14ac:dyDescent="0.25">
      <c r="A619" s="1" t="s">
        <v>0</v>
      </c>
      <c r="B619" s="1" t="s">
        <v>10163</v>
      </c>
      <c r="C619" s="1" t="s">
        <v>2540</v>
      </c>
      <c r="D619" s="1">
        <v>122</v>
      </c>
      <c r="E619" s="2">
        <v>85000</v>
      </c>
      <c r="F619" s="2">
        <f>D619*E619</f>
        <v>10370000</v>
      </c>
    </row>
    <row r="620" spans="1:6" x14ac:dyDescent="0.25">
      <c r="A620" s="1" t="s">
        <v>0</v>
      </c>
      <c r="B620" s="1" t="s">
        <v>10964</v>
      </c>
      <c r="C620" s="1" t="s">
        <v>2540</v>
      </c>
      <c r="D620" s="1">
        <v>122</v>
      </c>
      <c r="E620" s="2">
        <v>85000</v>
      </c>
      <c r="F620" s="2">
        <f>D620*E620</f>
        <v>10370000</v>
      </c>
    </row>
    <row r="621" spans="1:6" x14ac:dyDescent="0.25">
      <c r="A621" s="1" t="s">
        <v>0</v>
      </c>
      <c r="B621" s="1" t="s">
        <v>11793</v>
      </c>
      <c r="C621" s="1" t="s">
        <v>2540</v>
      </c>
      <c r="D621" s="1">
        <v>122</v>
      </c>
      <c r="E621" s="2">
        <v>85000</v>
      </c>
      <c r="F621" s="2">
        <f>D621*E621</f>
        <v>10370000</v>
      </c>
    </row>
    <row r="622" spans="1:6" x14ac:dyDescent="0.25">
      <c r="A622" s="1" t="s">
        <v>0</v>
      </c>
      <c r="B622" s="1" t="s">
        <v>12528</v>
      </c>
      <c r="C622" s="1" t="s">
        <v>2540</v>
      </c>
      <c r="D622" s="1">
        <v>122</v>
      </c>
      <c r="E622" s="2">
        <v>85000</v>
      </c>
      <c r="F622" s="2">
        <f>D622*E622</f>
        <v>10370000</v>
      </c>
    </row>
    <row r="623" spans="1:6" x14ac:dyDescent="0.25">
      <c r="A623" s="1" t="s">
        <v>0</v>
      </c>
      <c r="B623" s="1" t="s">
        <v>13984</v>
      </c>
      <c r="C623" s="1" t="s">
        <v>2540</v>
      </c>
      <c r="D623" s="1">
        <v>122</v>
      </c>
      <c r="E623" s="2">
        <v>85000</v>
      </c>
      <c r="F623" s="2">
        <f>D623*E623</f>
        <v>10370000</v>
      </c>
    </row>
    <row r="624" spans="1:6" x14ac:dyDescent="0.25">
      <c r="A624" s="1" t="s">
        <v>0</v>
      </c>
      <c r="B624" s="1" t="s">
        <v>14638</v>
      </c>
      <c r="C624" s="1" t="s">
        <v>2540</v>
      </c>
      <c r="D624" s="1">
        <v>122</v>
      </c>
      <c r="E624" s="2">
        <v>85000</v>
      </c>
      <c r="F624" s="2">
        <f>D624*E624</f>
        <v>10370000</v>
      </c>
    </row>
    <row r="625" spans="1:6" x14ac:dyDescent="0.25">
      <c r="A625" s="1" t="s">
        <v>0</v>
      </c>
      <c r="B625" s="1" t="s">
        <v>15328</v>
      </c>
      <c r="C625" s="1" t="s">
        <v>2540</v>
      </c>
      <c r="D625" s="1">
        <v>122</v>
      </c>
      <c r="E625" s="2">
        <v>85000</v>
      </c>
      <c r="F625" s="2">
        <f>D625*E625</f>
        <v>10370000</v>
      </c>
    </row>
    <row r="626" spans="1:6" x14ac:dyDescent="0.25">
      <c r="A626" s="1" t="s">
        <v>0</v>
      </c>
      <c r="B626" s="1" t="s">
        <v>15887</v>
      </c>
      <c r="C626" s="1" t="s">
        <v>2540</v>
      </c>
      <c r="D626" s="1">
        <v>122</v>
      </c>
      <c r="E626" s="2">
        <v>85000</v>
      </c>
      <c r="F626" s="2">
        <f>D626*E626</f>
        <v>10370000</v>
      </c>
    </row>
    <row r="627" spans="1:6" x14ac:dyDescent="0.25">
      <c r="A627" s="1" t="s">
        <v>11</v>
      </c>
      <c r="B627" s="1" t="s">
        <v>16373</v>
      </c>
      <c r="C627" s="1" t="s">
        <v>16374</v>
      </c>
      <c r="D627" s="1">
        <v>104</v>
      </c>
      <c r="E627" s="2">
        <v>99000</v>
      </c>
      <c r="F627" s="2">
        <f>D627*E627</f>
        <v>10296000</v>
      </c>
    </row>
    <row r="628" spans="1:6" x14ac:dyDescent="0.25">
      <c r="A628" s="1" t="s">
        <v>0</v>
      </c>
      <c r="B628" s="1" t="s">
        <v>17487</v>
      </c>
      <c r="C628" s="1" t="s">
        <v>17488</v>
      </c>
      <c r="D628" s="1">
        <v>98</v>
      </c>
      <c r="E628" s="2">
        <v>105000</v>
      </c>
      <c r="F628" s="2">
        <f>D628*E628</f>
        <v>10290000</v>
      </c>
    </row>
    <row r="629" spans="1:6" x14ac:dyDescent="0.25">
      <c r="A629" s="1" t="s">
        <v>0</v>
      </c>
      <c r="B629" s="1" t="s">
        <v>18329</v>
      </c>
      <c r="C629" s="1" t="s">
        <v>17488</v>
      </c>
      <c r="D629" s="1">
        <v>98</v>
      </c>
      <c r="E629" s="2">
        <v>105000</v>
      </c>
      <c r="F629" s="2">
        <f>D629*E629</f>
        <v>10290000</v>
      </c>
    </row>
    <row r="630" spans="1:6" x14ac:dyDescent="0.25">
      <c r="A630" s="1" t="s">
        <v>0</v>
      </c>
      <c r="B630" s="1" t="s">
        <v>20568</v>
      </c>
      <c r="C630" s="1" t="s">
        <v>17488</v>
      </c>
      <c r="D630" s="1">
        <v>98</v>
      </c>
      <c r="E630" s="2">
        <v>105000</v>
      </c>
      <c r="F630" s="2">
        <f>D630*E630</f>
        <v>10290000</v>
      </c>
    </row>
    <row r="631" spans="1:6" x14ac:dyDescent="0.25">
      <c r="A631" s="1" t="s">
        <v>0</v>
      </c>
      <c r="B631" s="1" t="s">
        <v>22586</v>
      </c>
      <c r="C631" s="1" t="s">
        <v>17488</v>
      </c>
      <c r="D631" s="1">
        <v>98</v>
      </c>
      <c r="E631" s="2">
        <v>105000</v>
      </c>
      <c r="F631" s="2">
        <f>D631*E631</f>
        <v>10290000</v>
      </c>
    </row>
    <row r="632" spans="1:6" x14ac:dyDescent="0.25">
      <c r="A632" s="1" t="s">
        <v>0</v>
      </c>
      <c r="B632" s="1" t="s">
        <v>23829</v>
      </c>
      <c r="C632" s="1" t="s">
        <v>17488</v>
      </c>
      <c r="D632" s="1">
        <v>98</v>
      </c>
      <c r="E632" s="2">
        <v>105000</v>
      </c>
      <c r="F632" s="2">
        <f>D632*E632</f>
        <v>10290000</v>
      </c>
    </row>
    <row r="633" spans="1:6" x14ac:dyDescent="0.25">
      <c r="A633" s="1" t="s">
        <v>11</v>
      </c>
      <c r="B633" s="1" t="s">
        <v>8518</v>
      </c>
      <c r="C633" s="1" t="s">
        <v>8519</v>
      </c>
      <c r="D633" s="1">
        <v>157</v>
      </c>
      <c r="E633" s="2">
        <v>65000</v>
      </c>
      <c r="F633" s="2">
        <f>D633*E633</f>
        <v>10205000</v>
      </c>
    </row>
    <row r="634" spans="1:6" x14ac:dyDescent="0.25">
      <c r="A634" s="1" t="s">
        <v>0</v>
      </c>
      <c r="B634" s="1" t="s">
        <v>16628</v>
      </c>
      <c r="C634" s="1" t="s">
        <v>16629</v>
      </c>
      <c r="D634" s="1">
        <v>85</v>
      </c>
      <c r="E634" s="2">
        <v>119900</v>
      </c>
      <c r="F634" s="2">
        <f>D634*E634</f>
        <v>10191500</v>
      </c>
    </row>
    <row r="635" spans="1:6" x14ac:dyDescent="0.25">
      <c r="A635" s="1" t="s">
        <v>0</v>
      </c>
      <c r="B635" s="1" t="s">
        <v>19055</v>
      </c>
      <c r="C635" s="1" t="s">
        <v>16629</v>
      </c>
      <c r="D635" s="1">
        <v>85</v>
      </c>
      <c r="E635" s="2">
        <v>119900</v>
      </c>
      <c r="F635" s="2">
        <f>D635*E635</f>
        <v>10191500</v>
      </c>
    </row>
    <row r="636" spans="1:6" x14ac:dyDescent="0.25">
      <c r="A636" s="1" t="s">
        <v>0</v>
      </c>
      <c r="B636" s="1" t="s">
        <v>19839</v>
      </c>
      <c r="C636" s="1" t="s">
        <v>16629</v>
      </c>
      <c r="D636" s="1">
        <v>85</v>
      </c>
      <c r="E636" s="2">
        <v>119900</v>
      </c>
      <c r="F636" s="2">
        <f>D636*E636</f>
        <v>10191500</v>
      </c>
    </row>
    <row r="637" spans="1:6" x14ac:dyDescent="0.25">
      <c r="A637" s="1" t="s">
        <v>0</v>
      </c>
      <c r="B637" s="1" t="s">
        <v>20497</v>
      </c>
      <c r="C637" s="1" t="s">
        <v>16629</v>
      </c>
      <c r="D637" s="1">
        <v>85</v>
      </c>
      <c r="E637" s="2">
        <v>119900</v>
      </c>
      <c r="F637" s="2">
        <f>D637*E637</f>
        <v>10191500</v>
      </c>
    </row>
    <row r="638" spans="1:6" x14ac:dyDescent="0.25">
      <c r="A638" s="1" t="s">
        <v>0</v>
      </c>
      <c r="B638" s="1" t="s">
        <v>21208</v>
      </c>
      <c r="C638" s="1" t="s">
        <v>16629</v>
      </c>
      <c r="D638" s="1">
        <v>85</v>
      </c>
      <c r="E638" s="2">
        <v>119900</v>
      </c>
      <c r="F638" s="2">
        <f>D638*E638</f>
        <v>10191500</v>
      </c>
    </row>
    <row r="639" spans="1:6" x14ac:dyDescent="0.25">
      <c r="A639" s="1" t="s">
        <v>0</v>
      </c>
      <c r="B639" s="1" t="s">
        <v>22556</v>
      </c>
      <c r="C639" s="1" t="s">
        <v>16629</v>
      </c>
      <c r="D639" s="1">
        <v>85</v>
      </c>
      <c r="E639" s="2">
        <v>119900</v>
      </c>
      <c r="F639" s="2">
        <f>D639*E639</f>
        <v>10191500</v>
      </c>
    </row>
    <row r="640" spans="1:6" x14ac:dyDescent="0.25">
      <c r="A640" s="1" t="s">
        <v>0</v>
      </c>
      <c r="B640" s="1" t="s">
        <v>23811</v>
      </c>
      <c r="C640" s="1" t="s">
        <v>16629</v>
      </c>
      <c r="D640" s="1">
        <v>85</v>
      </c>
      <c r="E640" s="2">
        <v>119900</v>
      </c>
      <c r="F640" s="2">
        <f>D640*E640</f>
        <v>10191500</v>
      </c>
    </row>
    <row r="641" spans="1:6" x14ac:dyDescent="0.25">
      <c r="A641" s="1" t="s">
        <v>0</v>
      </c>
      <c r="B641" s="1" t="s">
        <v>321</v>
      </c>
      <c r="C641" s="1" t="s">
        <v>322</v>
      </c>
      <c r="D641" s="1">
        <v>66</v>
      </c>
      <c r="E641" s="2">
        <v>146500</v>
      </c>
      <c r="F641" s="2">
        <f>D641*E641</f>
        <v>9669000</v>
      </c>
    </row>
    <row r="642" spans="1:6" x14ac:dyDescent="0.25">
      <c r="A642" s="1" t="s">
        <v>0</v>
      </c>
      <c r="B642" s="1" t="s">
        <v>1741</v>
      </c>
      <c r="C642" s="1" t="s">
        <v>322</v>
      </c>
      <c r="D642" s="1">
        <v>66</v>
      </c>
      <c r="E642" s="2">
        <v>146500</v>
      </c>
      <c r="F642" s="2">
        <f>D642*E642</f>
        <v>9669000</v>
      </c>
    </row>
    <row r="643" spans="1:6" x14ac:dyDescent="0.25">
      <c r="A643" s="1" t="s">
        <v>0</v>
      </c>
      <c r="B643" s="1" t="s">
        <v>2382</v>
      </c>
      <c r="C643" s="1" t="s">
        <v>322</v>
      </c>
      <c r="D643" s="1">
        <v>66</v>
      </c>
      <c r="E643" s="2">
        <v>146500</v>
      </c>
      <c r="F643" s="2">
        <f>D643*E643</f>
        <v>9669000</v>
      </c>
    </row>
    <row r="644" spans="1:6" x14ac:dyDescent="0.25">
      <c r="A644" s="1" t="s">
        <v>0</v>
      </c>
      <c r="B644" s="1" t="s">
        <v>3599</v>
      </c>
      <c r="C644" s="1" t="s">
        <v>322</v>
      </c>
      <c r="D644" s="1">
        <v>66</v>
      </c>
      <c r="E644" s="2">
        <v>146500</v>
      </c>
      <c r="F644" s="2">
        <f>D644*E644</f>
        <v>9669000</v>
      </c>
    </row>
    <row r="645" spans="1:6" x14ac:dyDescent="0.25">
      <c r="A645" s="1" t="s">
        <v>0</v>
      </c>
      <c r="B645" s="1" t="s">
        <v>3615</v>
      </c>
      <c r="C645" s="1" t="s">
        <v>322</v>
      </c>
      <c r="D645" s="1">
        <v>66</v>
      </c>
      <c r="E645" s="2">
        <v>146500</v>
      </c>
      <c r="F645" s="2">
        <f>D645*E645</f>
        <v>9669000</v>
      </c>
    </row>
    <row r="646" spans="1:6" x14ac:dyDescent="0.25">
      <c r="A646" s="1" t="s">
        <v>0</v>
      </c>
      <c r="B646" s="1" t="s">
        <v>4315</v>
      </c>
      <c r="C646" s="1" t="s">
        <v>322</v>
      </c>
      <c r="D646" s="1">
        <v>66</v>
      </c>
      <c r="E646" s="2">
        <v>146500</v>
      </c>
      <c r="F646" s="2">
        <f>D646*E646</f>
        <v>9669000</v>
      </c>
    </row>
    <row r="647" spans="1:6" x14ac:dyDescent="0.25">
      <c r="A647" s="1" t="s">
        <v>0</v>
      </c>
      <c r="B647" s="1" t="s">
        <v>4985</v>
      </c>
      <c r="C647" s="1" t="s">
        <v>322</v>
      </c>
      <c r="D647" s="1">
        <v>66</v>
      </c>
      <c r="E647" s="2">
        <v>146500</v>
      </c>
      <c r="F647" s="2">
        <f>D647*E647</f>
        <v>9669000</v>
      </c>
    </row>
    <row r="648" spans="1:6" x14ac:dyDescent="0.25">
      <c r="A648" s="1" t="s">
        <v>0</v>
      </c>
      <c r="B648" s="1" t="s">
        <v>5648</v>
      </c>
      <c r="C648" s="1" t="s">
        <v>322</v>
      </c>
      <c r="D648" s="1">
        <v>66</v>
      </c>
      <c r="E648" s="2">
        <v>146500</v>
      </c>
      <c r="F648" s="2">
        <f>D648*E648</f>
        <v>9669000</v>
      </c>
    </row>
    <row r="649" spans="1:6" x14ac:dyDescent="0.25">
      <c r="A649" s="1" t="s">
        <v>0</v>
      </c>
      <c r="B649" s="1" t="s">
        <v>6310</v>
      </c>
      <c r="C649" s="1" t="s">
        <v>322</v>
      </c>
      <c r="D649" s="1">
        <v>66</v>
      </c>
      <c r="E649" s="2">
        <v>146500</v>
      </c>
      <c r="F649" s="2">
        <f>D649*E649</f>
        <v>9669000</v>
      </c>
    </row>
    <row r="650" spans="1:6" x14ac:dyDescent="0.25">
      <c r="A650" s="1" t="s">
        <v>0</v>
      </c>
      <c r="B650" s="1" t="s">
        <v>6870</v>
      </c>
      <c r="C650" s="1" t="s">
        <v>322</v>
      </c>
      <c r="D650" s="1">
        <v>66</v>
      </c>
      <c r="E650" s="2">
        <v>146500</v>
      </c>
      <c r="F650" s="2">
        <f>D650*E650</f>
        <v>9669000</v>
      </c>
    </row>
    <row r="651" spans="1:6" x14ac:dyDescent="0.25">
      <c r="A651" s="1" t="s">
        <v>0</v>
      </c>
      <c r="B651" s="1" t="s">
        <v>7463</v>
      </c>
      <c r="C651" s="1" t="s">
        <v>322</v>
      </c>
      <c r="D651" s="1">
        <v>66</v>
      </c>
      <c r="E651" s="2">
        <v>146500</v>
      </c>
      <c r="F651" s="2">
        <f>D651*E651</f>
        <v>9669000</v>
      </c>
    </row>
    <row r="652" spans="1:6" x14ac:dyDescent="0.25">
      <c r="A652" s="1" t="s">
        <v>11</v>
      </c>
      <c r="B652" s="1" t="s">
        <v>17451</v>
      </c>
      <c r="C652" s="1" t="s">
        <v>16265</v>
      </c>
      <c r="D652" s="1">
        <v>1300</v>
      </c>
      <c r="E652" s="2">
        <v>7399</v>
      </c>
      <c r="F652" s="2">
        <f>D652*E652</f>
        <v>9618700</v>
      </c>
    </row>
    <row r="653" spans="1:6" x14ac:dyDescent="0.25">
      <c r="A653" s="1" t="s">
        <v>11</v>
      </c>
      <c r="B653" s="1" t="s">
        <v>8959</v>
      </c>
      <c r="C653" s="1" t="s">
        <v>8960</v>
      </c>
      <c r="D653" s="1">
        <v>80</v>
      </c>
      <c r="E653" s="2">
        <v>120000</v>
      </c>
      <c r="F653" s="2">
        <f>D653*E653</f>
        <v>9600000</v>
      </c>
    </row>
    <row r="654" spans="1:6" x14ac:dyDescent="0.25">
      <c r="A654" s="1" t="s">
        <v>11</v>
      </c>
      <c r="B654" s="1" t="s">
        <v>19192</v>
      </c>
      <c r="C654" s="1" t="s">
        <v>19193</v>
      </c>
      <c r="D654" s="1">
        <v>966</v>
      </c>
      <c r="E654" s="2">
        <v>9900</v>
      </c>
      <c r="F654" s="2">
        <f>D654*E654</f>
        <v>9563400</v>
      </c>
    </row>
    <row r="655" spans="1:6" x14ac:dyDescent="0.25">
      <c r="A655" s="1" t="s">
        <v>11</v>
      </c>
      <c r="B655" s="1" t="s">
        <v>17475</v>
      </c>
      <c r="C655" s="1" t="s">
        <v>17476</v>
      </c>
      <c r="D655" s="1">
        <v>56</v>
      </c>
      <c r="E655" s="2">
        <v>169000</v>
      </c>
      <c r="F655" s="2">
        <f>D655*E655</f>
        <v>9464000</v>
      </c>
    </row>
    <row r="656" spans="1:6" x14ac:dyDescent="0.25">
      <c r="A656" s="1" t="s">
        <v>11</v>
      </c>
      <c r="B656" s="1" t="s">
        <v>16193</v>
      </c>
      <c r="C656" s="1" t="s">
        <v>16194</v>
      </c>
      <c r="D656" s="1">
        <v>465</v>
      </c>
      <c r="E656" s="2">
        <v>20000</v>
      </c>
      <c r="F656" s="2">
        <f>D656*E656</f>
        <v>9300000</v>
      </c>
    </row>
    <row r="657" spans="1:6" x14ac:dyDescent="0.25">
      <c r="A657" s="1" t="s">
        <v>11</v>
      </c>
      <c r="B657" s="1" t="s">
        <v>10994</v>
      </c>
      <c r="C657" s="1" t="s">
        <v>10995</v>
      </c>
      <c r="D657" s="1">
        <v>68</v>
      </c>
      <c r="E657" s="2">
        <v>135000</v>
      </c>
      <c r="F657" s="2">
        <f>D657*E657</f>
        <v>9180000</v>
      </c>
    </row>
    <row r="658" spans="1:6" x14ac:dyDescent="0.25">
      <c r="A658" s="1" t="s">
        <v>0</v>
      </c>
      <c r="B658" s="1" t="s">
        <v>18448</v>
      </c>
      <c r="C658" s="1" t="s">
        <v>18449</v>
      </c>
      <c r="D658" s="1">
        <v>133</v>
      </c>
      <c r="E658" s="2">
        <v>69000</v>
      </c>
      <c r="F658" s="2">
        <f>D658*E658</f>
        <v>9177000</v>
      </c>
    </row>
    <row r="659" spans="1:6" x14ac:dyDescent="0.25">
      <c r="A659" s="1" t="s">
        <v>0</v>
      </c>
      <c r="B659" s="1" t="s">
        <v>20013</v>
      </c>
      <c r="C659" s="1" t="s">
        <v>18449</v>
      </c>
      <c r="D659" s="1">
        <v>133</v>
      </c>
      <c r="E659" s="2">
        <v>69000</v>
      </c>
      <c r="F659" s="2">
        <f>D659*E659</f>
        <v>9177000</v>
      </c>
    </row>
    <row r="660" spans="1:6" x14ac:dyDescent="0.25">
      <c r="A660" s="1" t="s">
        <v>0</v>
      </c>
      <c r="B660" s="1" t="s">
        <v>20719</v>
      </c>
      <c r="C660" s="1" t="s">
        <v>18449</v>
      </c>
      <c r="D660" s="1">
        <v>133</v>
      </c>
      <c r="E660" s="2">
        <v>69000</v>
      </c>
      <c r="F660" s="2">
        <f>D660*E660</f>
        <v>9177000</v>
      </c>
    </row>
    <row r="661" spans="1:6" x14ac:dyDescent="0.25">
      <c r="A661" s="1" t="s">
        <v>0</v>
      </c>
      <c r="B661" s="1" t="s">
        <v>21392</v>
      </c>
      <c r="C661" s="1" t="s">
        <v>18449</v>
      </c>
      <c r="D661" s="1">
        <v>133</v>
      </c>
      <c r="E661" s="2">
        <v>69000</v>
      </c>
      <c r="F661" s="2">
        <f>D661*E661</f>
        <v>9177000</v>
      </c>
    </row>
    <row r="662" spans="1:6" x14ac:dyDescent="0.25">
      <c r="A662" s="1" t="s">
        <v>0</v>
      </c>
      <c r="B662" s="1" t="s">
        <v>22006</v>
      </c>
      <c r="C662" s="1" t="s">
        <v>18449</v>
      </c>
      <c r="D662" s="1">
        <v>133</v>
      </c>
      <c r="E662" s="2">
        <v>69000</v>
      </c>
      <c r="F662" s="2">
        <f>D662*E662</f>
        <v>9177000</v>
      </c>
    </row>
    <row r="663" spans="1:6" x14ac:dyDescent="0.25">
      <c r="A663" s="1" t="s">
        <v>0</v>
      </c>
      <c r="B663" s="1" t="s">
        <v>23361</v>
      </c>
      <c r="C663" s="1" t="s">
        <v>18449</v>
      </c>
      <c r="D663" s="1">
        <v>133</v>
      </c>
      <c r="E663" s="2">
        <v>69000</v>
      </c>
      <c r="F663" s="2">
        <f>D663*E663</f>
        <v>9177000</v>
      </c>
    </row>
    <row r="664" spans="1:6" x14ac:dyDescent="0.25">
      <c r="A664" s="1" t="s">
        <v>0</v>
      </c>
      <c r="B664" s="1" t="s">
        <v>23931</v>
      </c>
      <c r="C664" s="1" t="s">
        <v>18449</v>
      </c>
      <c r="D664" s="1">
        <v>133</v>
      </c>
      <c r="E664" s="2">
        <v>69000</v>
      </c>
      <c r="F664" s="2">
        <f>D664*E664</f>
        <v>9177000</v>
      </c>
    </row>
    <row r="665" spans="1:6" x14ac:dyDescent="0.25">
      <c r="A665" s="1" t="s">
        <v>0</v>
      </c>
      <c r="B665" s="1" t="s">
        <v>24214</v>
      </c>
      <c r="C665" s="1" t="s">
        <v>18449</v>
      </c>
      <c r="D665" s="1">
        <v>133</v>
      </c>
      <c r="E665" s="2">
        <v>69000</v>
      </c>
      <c r="F665" s="2">
        <f>D665*E665</f>
        <v>9177000</v>
      </c>
    </row>
    <row r="666" spans="1:6" x14ac:dyDescent="0.25">
      <c r="A666" s="1" t="s">
        <v>0</v>
      </c>
      <c r="B666" s="1" t="s">
        <v>16525</v>
      </c>
      <c r="C666" s="1" t="s">
        <v>16526</v>
      </c>
      <c r="D666" s="1">
        <v>13</v>
      </c>
      <c r="E666" s="2">
        <v>700000</v>
      </c>
      <c r="F666" s="2">
        <f>D666*E666</f>
        <v>9100000</v>
      </c>
    </row>
    <row r="667" spans="1:6" x14ac:dyDescent="0.25">
      <c r="A667" s="1" t="s">
        <v>0</v>
      </c>
      <c r="B667" s="1" t="s">
        <v>17333</v>
      </c>
      <c r="C667" s="1" t="s">
        <v>16526</v>
      </c>
      <c r="D667" s="1">
        <v>13</v>
      </c>
      <c r="E667" s="2">
        <v>700000</v>
      </c>
      <c r="F667" s="2">
        <f>D667*E667</f>
        <v>9100000</v>
      </c>
    </row>
    <row r="668" spans="1:6" x14ac:dyDescent="0.25">
      <c r="A668" s="1" t="s">
        <v>0</v>
      </c>
      <c r="B668" s="1" t="s">
        <v>18183</v>
      </c>
      <c r="C668" s="1" t="s">
        <v>16526</v>
      </c>
      <c r="D668" s="1">
        <v>13</v>
      </c>
      <c r="E668" s="2">
        <v>700000</v>
      </c>
      <c r="F668" s="2">
        <f>D668*E668</f>
        <v>9100000</v>
      </c>
    </row>
    <row r="669" spans="1:6" x14ac:dyDescent="0.25">
      <c r="A669" s="1" t="s">
        <v>0</v>
      </c>
      <c r="B669" s="1" t="s">
        <v>18944</v>
      </c>
      <c r="C669" s="1" t="s">
        <v>16526</v>
      </c>
      <c r="D669" s="1">
        <v>13</v>
      </c>
      <c r="E669" s="2">
        <v>700000</v>
      </c>
      <c r="F669" s="2">
        <f>D669*E669</f>
        <v>9100000</v>
      </c>
    </row>
    <row r="670" spans="1:6" x14ac:dyDescent="0.25">
      <c r="A670" s="1" t="s">
        <v>0</v>
      </c>
      <c r="B670" s="1" t="s">
        <v>19734</v>
      </c>
      <c r="C670" s="1" t="s">
        <v>16526</v>
      </c>
      <c r="D670" s="1">
        <v>13</v>
      </c>
      <c r="E670" s="2">
        <v>700000</v>
      </c>
      <c r="F670" s="2">
        <f>D670*E670</f>
        <v>9100000</v>
      </c>
    </row>
    <row r="671" spans="1:6" x14ac:dyDescent="0.25">
      <c r="A671" s="1" t="s">
        <v>0</v>
      </c>
      <c r="B671" s="1" t="s">
        <v>20384</v>
      </c>
      <c r="C671" s="1" t="s">
        <v>16526</v>
      </c>
      <c r="D671" s="1">
        <v>13</v>
      </c>
      <c r="E671" s="2">
        <v>700000</v>
      </c>
      <c r="F671" s="2">
        <f>D671*E671</f>
        <v>9100000</v>
      </c>
    </row>
    <row r="672" spans="1:6" x14ac:dyDescent="0.25">
      <c r="A672" s="1" t="s">
        <v>0</v>
      </c>
      <c r="B672" s="1" t="s">
        <v>21111</v>
      </c>
      <c r="C672" s="1" t="s">
        <v>16526</v>
      </c>
      <c r="D672" s="1">
        <v>13</v>
      </c>
      <c r="E672" s="2">
        <v>700000</v>
      </c>
      <c r="F672" s="2">
        <f>D672*E672</f>
        <v>9100000</v>
      </c>
    </row>
    <row r="673" spans="1:6" x14ac:dyDescent="0.25">
      <c r="A673" s="1" t="s">
        <v>0</v>
      </c>
      <c r="B673" s="1" t="s">
        <v>23179</v>
      </c>
      <c r="C673" s="1" t="s">
        <v>16526</v>
      </c>
      <c r="D673" s="1">
        <v>13</v>
      </c>
      <c r="E673" s="2">
        <v>700000</v>
      </c>
      <c r="F673" s="2">
        <f>D673*E673</f>
        <v>9100000</v>
      </c>
    </row>
    <row r="674" spans="1:6" x14ac:dyDescent="0.25">
      <c r="A674" s="1" t="s">
        <v>0</v>
      </c>
      <c r="B674" s="1" t="s">
        <v>23743</v>
      </c>
      <c r="C674" s="1" t="s">
        <v>16526</v>
      </c>
      <c r="D674" s="1">
        <v>13</v>
      </c>
      <c r="E674" s="2">
        <v>700000</v>
      </c>
      <c r="F674" s="2">
        <f>D674*E674</f>
        <v>9100000</v>
      </c>
    </row>
    <row r="675" spans="1:6" x14ac:dyDescent="0.25">
      <c r="A675" s="1" t="s">
        <v>0</v>
      </c>
      <c r="B675" s="1" t="s">
        <v>24028</v>
      </c>
      <c r="C675" s="1" t="s">
        <v>16526</v>
      </c>
      <c r="D675" s="1">
        <v>13</v>
      </c>
      <c r="E675" s="2">
        <v>700000</v>
      </c>
      <c r="F675" s="2">
        <f>D675*E675</f>
        <v>9100000</v>
      </c>
    </row>
    <row r="676" spans="1:6" x14ac:dyDescent="0.25">
      <c r="A676" s="1" t="s">
        <v>0</v>
      </c>
      <c r="B676" s="1" t="s">
        <v>24289</v>
      </c>
      <c r="C676" s="1" t="s">
        <v>16526</v>
      </c>
      <c r="D676" s="1">
        <v>13</v>
      </c>
      <c r="E676" s="2">
        <v>700000</v>
      </c>
      <c r="F676" s="2">
        <f>D676*E676</f>
        <v>9100000</v>
      </c>
    </row>
    <row r="677" spans="1:6" x14ac:dyDescent="0.25">
      <c r="A677" s="1" t="s">
        <v>11</v>
      </c>
      <c r="B677" s="1" t="s">
        <v>8086</v>
      </c>
      <c r="C677" s="1" t="s">
        <v>8087</v>
      </c>
      <c r="D677" s="1">
        <v>158</v>
      </c>
      <c r="E677" s="2">
        <v>57500</v>
      </c>
      <c r="F677" s="2">
        <f>D677*E677</f>
        <v>9085000</v>
      </c>
    </row>
    <row r="678" spans="1:6" x14ac:dyDescent="0.25">
      <c r="A678" s="1" t="s">
        <v>0</v>
      </c>
      <c r="B678" s="1" t="s">
        <v>8653</v>
      </c>
      <c r="C678" s="1" t="s">
        <v>8087</v>
      </c>
      <c r="D678" s="1">
        <v>158</v>
      </c>
      <c r="E678" s="2">
        <v>57500</v>
      </c>
      <c r="F678" s="2">
        <f>D678*E678</f>
        <v>9085000</v>
      </c>
    </row>
    <row r="679" spans="1:6" x14ac:dyDescent="0.25">
      <c r="A679" s="1" t="s">
        <v>0</v>
      </c>
      <c r="B679" s="1" t="s">
        <v>9448</v>
      </c>
      <c r="C679" s="1" t="s">
        <v>8087</v>
      </c>
      <c r="D679" s="1">
        <v>158</v>
      </c>
      <c r="E679" s="2">
        <v>57500</v>
      </c>
      <c r="F679" s="2">
        <f>D679*E679</f>
        <v>9085000</v>
      </c>
    </row>
    <row r="680" spans="1:6" x14ac:dyDescent="0.25">
      <c r="A680" s="1" t="s">
        <v>0</v>
      </c>
      <c r="B680" s="1" t="s">
        <v>10208</v>
      </c>
      <c r="C680" s="1" t="s">
        <v>8087</v>
      </c>
      <c r="D680" s="1">
        <v>158</v>
      </c>
      <c r="E680" s="2">
        <v>57500</v>
      </c>
      <c r="F680" s="2">
        <f>D680*E680</f>
        <v>9085000</v>
      </c>
    </row>
    <row r="681" spans="1:6" x14ac:dyDescent="0.25">
      <c r="A681" s="1" t="s">
        <v>0</v>
      </c>
      <c r="B681" s="1" t="s">
        <v>11855</v>
      </c>
      <c r="C681" s="1" t="s">
        <v>8087</v>
      </c>
      <c r="D681" s="1">
        <v>158</v>
      </c>
      <c r="E681" s="2">
        <v>57500</v>
      </c>
      <c r="F681" s="2">
        <f>D681*E681</f>
        <v>9085000</v>
      </c>
    </row>
    <row r="682" spans="1:6" x14ac:dyDescent="0.25">
      <c r="A682" s="1" t="s">
        <v>0</v>
      </c>
      <c r="B682" s="1" t="s">
        <v>12589</v>
      </c>
      <c r="C682" s="1" t="s">
        <v>8087</v>
      </c>
      <c r="D682" s="1">
        <v>158</v>
      </c>
      <c r="E682" s="2">
        <v>57500</v>
      </c>
      <c r="F682" s="2">
        <f>D682*E682</f>
        <v>9085000</v>
      </c>
    </row>
    <row r="683" spans="1:6" x14ac:dyDescent="0.25">
      <c r="A683" s="1" t="s">
        <v>0</v>
      </c>
      <c r="B683" s="1" t="s">
        <v>13265</v>
      </c>
      <c r="C683" s="1" t="s">
        <v>8087</v>
      </c>
      <c r="D683" s="1">
        <v>158</v>
      </c>
      <c r="E683" s="2">
        <v>57500</v>
      </c>
      <c r="F683" s="2">
        <f>D683*E683</f>
        <v>9085000</v>
      </c>
    </row>
    <row r="684" spans="1:6" x14ac:dyDescent="0.25">
      <c r="A684" s="1" t="s">
        <v>0</v>
      </c>
      <c r="B684" s="1" t="s">
        <v>14032</v>
      </c>
      <c r="C684" s="1" t="s">
        <v>8087</v>
      </c>
      <c r="D684" s="1">
        <v>158</v>
      </c>
      <c r="E684" s="2">
        <v>57500</v>
      </c>
      <c r="F684" s="2">
        <f>D684*E684</f>
        <v>9085000</v>
      </c>
    </row>
    <row r="685" spans="1:6" x14ac:dyDescent="0.25">
      <c r="A685" s="1" t="s">
        <v>0</v>
      </c>
      <c r="B685" s="1" t="s">
        <v>14700</v>
      </c>
      <c r="C685" s="1" t="s">
        <v>8087</v>
      </c>
      <c r="D685" s="1">
        <v>158</v>
      </c>
      <c r="E685" s="2">
        <v>57500</v>
      </c>
      <c r="F685" s="2">
        <f>D685*E685</f>
        <v>9085000</v>
      </c>
    </row>
    <row r="686" spans="1:6" x14ac:dyDescent="0.25">
      <c r="A686" s="1" t="s">
        <v>0</v>
      </c>
      <c r="B686" s="1" t="s">
        <v>15938</v>
      </c>
      <c r="C686" s="1" t="s">
        <v>8087</v>
      </c>
      <c r="D686" s="1">
        <v>158</v>
      </c>
      <c r="E686" s="2">
        <v>57500</v>
      </c>
      <c r="F686" s="2">
        <f>D686*E686</f>
        <v>9085000</v>
      </c>
    </row>
    <row r="687" spans="1:6" x14ac:dyDescent="0.25">
      <c r="A687" s="1" t="s">
        <v>11</v>
      </c>
      <c r="B687" s="1" t="s">
        <v>9009</v>
      </c>
      <c r="C687" s="1" t="s">
        <v>8130</v>
      </c>
      <c r="D687" s="1">
        <v>128</v>
      </c>
      <c r="E687" s="2">
        <v>70000</v>
      </c>
      <c r="F687" s="2">
        <f>D687*E687</f>
        <v>8960000</v>
      </c>
    </row>
    <row r="688" spans="1:6" x14ac:dyDescent="0.25">
      <c r="A688" s="1" t="s">
        <v>11</v>
      </c>
      <c r="B688" s="1" t="s">
        <v>16212</v>
      </c>
      <c r="C688" s="1" t="s">
        <v>16213</v>
      </c>
      <c r="D688" s="1">
        <v>74</v>
      </c>
      <c r="E688" s="2">
        <v>120000</v>
      </c>
      <c r="F688" s="2">
        <f>D688*E688</f>
        <v>8880000</v>
      </c>
    </row>
    <row r="689" spans="1:6" x14ac:dyDescent="0.25">
      <c r="A689" s="1" t="s">
        <v>11</v>
      </c>
      <c r="B689" s="1" t="s">
        <v>10649</v>
      </c>
      <c r="C689" s="1" t="s">
        <v>10650</v>
      </c>
      <c r="D689" s="1">
        <v>7</v>
      </c>
      <c r="E689" s="2">
        <v>1250000</v>
      </c>
      <c r="F689" s="2">
        <f>D689*E689</f>
        <v>8750000</v>
      </c>
    </row>
    <row r="690" spans="1:6" x14ac:dyDescent="0.25">
      <c r="A690" s="1" t="s">
        <v>11</v>
      </c>
      <c r="B690" s="1" t="s">
        <v>19164</v>
      </c>
      <c r="C690" s="1" t="s">
        <v>19165</v>
      </c>
      <c r="D690" s="1">
        <v>447</v>
      </c>
      <c r="E690" s="2">
        <v>18950</v>
      </c>
      <c r="F690" s="2">
        <f>D690*E690</f>
        <v>8470650</v>
      </c>
    </row>
    <row r="691" spans="1:6" x14ac:dyDescent="0.25">
      <c r="A691" s="1" t="s">
        <v>11</v>
      </c>
      <c r="B691" s="1" t="s">
        <v>16232</v>
      </c>
      <c r="C691" s="1" t="s">
        <v>16233</v>
      </c>
      <c r="D691" s="1">
        <v>120</v>
      </c>
      <c r="E691" s="2">
        <v>69000</v>
      </c>
      <c r="F691" s="2">
        <f>D691*E691</f>
        <v>8280000</v>
      </c>
    </row>
    <row r="692" spans="1:6" x14ac:dyDescent="0.25">
      <c r="A692" s="1" t="s">
        <v>0</v>
      </c>
      <c r="B692" s="1" t="s">
        <v>17301</v>
      </c>
      <c r="C692" s="1" t="s">
        <v>17302</v>
      </c>
      <c r="D692" s="1">
        <v>120</v>
      </c>
      <c r="E692" s="2">
        <v>69000</v>
      </c>
      <c r="F692" s="2">
        <f>D692*E692</f>
        <v>8280000</v>
      </c>
    </row>
    <row r="693" spans="1:6" x14ac:dyDescent="0.25">
      <c r="A693" s="1" t="s">
        <v>0</v>
      </c>
      <c r="B693" s="1" t="s">
        <v>18898</v>
      </c>
      <c r="C693" s="1" t="s">
        <v>17302</v>
      </c>
      <c r="D693" s="1">
        <v>120</v>
      </c>
      <c r="E693" s="2">
        <v>69000</v>
      </c>
      <c r="F693" s="2">
        <f>D693*E693</f>
        <v>8280000</v>
      </c>
    </row>
    <row r="694" spans="1:6" x14ac:dyDescent="0.25">
      <c r="A694" s="1" t="s">
        <v>0</v>
      </c>
      <c r="B694" s="1" t="s">
        <v>21027</v>
      </c>
      <c r="C694" s="1" t="s">
        <v>17302</v>
      </c>
      <c r="D694" s="1">
        <v>120</v>
      </c>
      <c r="E694" s="2">
        <v>69000</v>
      </c>
      <c r="F694" s="2">
        <f>D694*E694</f>
        <v>8280000</v>
      </c>
    </row>
    <row r="695" spans="1:6" x14ac:dyDescent="0.25">
      <c r="A695" s="1" t="s">
        <v>0</v>
      </c>
      <c r="B695" s="1" t="s">
        <v>22499</v>
      </c>
      <c r="C695" s="1" t="s">
        <v>17302</v>
      </c>
      <c r="D695" s="1">
        <v>120</v>
      </c>
      <c r="E695" s="2">
        <v>69000</v>
      </c>
      <c r="F695" s="2">
        <f>D695*E695</f>
        <v>8280000</v>
      </c>
    </row>
    <row r="696" spans="1:6" x14ac:dyDescent="0.25">
      <c r="A696" s="1" t="s">
        <v>0</v>
      </c>
      <c r="B696" s="1" t="s">
        <v>23082</v>
      </c>
      <c r="C696" s="1" t="s">
        <v>17302</v>
      </c>
      <c r="D696" s="1">
        <v>120</v>
      </c>
      <c r="E696" s="2">
        <v>69000</v>
      </c>
      <c r="F696" s="2">
        <f>D696*E696</f>
        <v>8280000</v>
      </c>
    </row>
    <row r="697" spans="1:6" x14ac:dyDescent="0.25">
      <c r="A697" s="1" t="s">
        <v>0</v>
      </c>
      <c r="B697" s="1" t="s">
        <v>23708</v>
      </c>
      <c r="C697" s="1" t="s">
        <v>17302</v>
      </c>
      <c r="D697" s="1">
        <v>120</v>
      </c>
      <c r="E697" s="2">
        <v>69000</v>
      </c>
      <c r="F697" s="2">
        <f>D697*E697</f>
        <v>8280000</v>
      </c>
    </row>
    <row r="698" spans="1:6" x14ac:dyDescent="0.25">
      <c r="A698" s="1" t="s">
        <v>0</v>
      </c>
      <c r="B698" s="1" t="s">
        <v>24730</v>
      </c>
      <c r="C698" s="1" t="s">
        <v>17302</v>
      </c>
      <c r="D698" s="1">
        <v>120</v>
      </c>
      <c r="E698" s="2">
        <v>69000</v>
      </c>
      <c r="F698" s="2">
        <f>D698*E698</f>
        <v>8280000</v>
      </c>
    </row>
    <row r="699" spans="1:6" x14ac:dyDescent="0.25">
      <c r="A699" s="1" t="s">
        <v>11</v>
      </c>
      <c r="B699" s="1" t="s">
        <v>12765</v>
      </c>
      <c r="C699" s="1" t="s">
        <v>12766</v>
      </c>
      <c r="D699" s="1">
        <v>42</v>
      </c>
      <c r="E699" s="2">
        <v>197000</v>
      </c>
      <c r="F699" s="2">
        <f>D699*E699</f>
        <v>8274000</v>
      </c>
    </row>
    <row r="700" spans="1:6" x14ac:dyDescent="0.25">
      <c r="A700" s="1" t="s">
        <v>0</v>
      </c>
      <c r="B700" s="1" t="s">
        <v>210</v>
      </c>
      <c r="C700" s="1" t="s">
        <v>211</v>
      </c>
      <c r="D700" s="1">
        <v>67</v>
      </c>
      <c r="E700" s="2">
        <v>123000</v>
      </c>
      <c r="F700" s="2">
        <f>D700*E700</f>
        <v>8241000</v>
      </c>
    </row>
    <row r="701" spans="1:6" x14ac:dyDescent="0.25">
      <c r="A701" s="1" t="s">
        <v>0</v>
      </c>
      <c r="B701" s="1" t="s">
        <v>2894</v>
      </c>
      <c r="C701" s="1" t="s">
        <v>211</v>
      </c>
      <c r="D701" s="1">
        <v>67</v>
      </c>
      <c r="E701" s="2">
        <v>123000</v>
      </c>
      <c r="F701" s="2">
        <f>D701*E701</f>
        <v>8241000</v>
      </c>
    </row>
    <row r="702" spans="1:6" x14ac:dyDescent="0.25">
      <c r="A702" s="1" t="s">
        <v>0</v>
      </c>
      <c r="B702" s="1" t="s">
        <v>5537</v>
      </c>
      <c r="C702" s="1" t="s">
        <v>211</v>
      </c>
      <c r="D702" s="1">
        <v>67</v>
      </c>
      <c r="E702" s="2">
        <v>123000</v>
      </c>
      <c r="F702" s="2">
        <f>D702*E702</f>
        <v>8241000</v>
      </c>
    </row>
    <row r="703" spans="1:6" x14ac:dyDescent="0.25">
      <c r="A703" s="1" t="s">
        <v>0</v>
      </c>
      <c r="B703" s="1" t="s">
        <v>6220</v>
      </c>
      <c r="C703" s="1" t="s">
        <v>211</v>
      </c>
      <c r="D703" s="1">
        <v>67</v>
      </c>
      <c r="E703" s="2">
        <v>123000</v>
      </c>
      <c r="F703" s="2">
        <f>D703*E703</f>
        <v>8241000</v>
      </c>
    </row>
    <row r="704" spans="1:6" x14ac:dyDescent="0.25">
      <c r="A704" s="1" t="s">
        <v>0</v>
      </c>
      <c r="B704" s="1" t="s">
        <v>6812</v>
      </c>
      <c r="C704" s="1" t="s">
        <v>211</v>
      </c>
      <c r="D704" s="1">
        <v>67</v>
      </c>
      <c r="E704" s="2">
        <v>123000</v>
      </c>
      <c r="F704" s="2">
        <f>D704*E704</f>
        <v>8241000</v>
      </c>
    </row>
    <row r="705" spans="1:6" x14ac:dyDescent="0.25">
      <c r="A705" s="1" t="s">
        <v>11</v>
      </c>
      <c r="B705" s="1" t="s">
        <v>16424</v>
      </c>
      <c r="C705" s="1" t="s">
        <v>16425</v>
      </c>
      <c r="D705" s="1">
        <v>19</v>
      </c>
      <c r="E705" s="2">
        <v>428000</v>
      </c>
      <c r="F705" s="2">
        <f>D705*E705</f>
        <v>8132000</v>
      </c>
    </row>
    <row r="706" spans="1:6" x14ac:dyDescent="0.25">
      <c r="A706" s="1" t="s">
        <v>11</v>
      </c>
      <c r="B706" s="1" t="s">
        <v>16240</v>
      </c>
      <c r="C706" s="1" t="s">
        <v>16241</v>
      </c>
      <c r="D706" s="1">
        <v>48</v>
      </c>
      <c r="E706" s="2">
        <v>164990</v>
      </c>
      <c r="F706" s="2">
        <f>D706*E706</f>
        <v>7919520</v>
      </c>
    </row>
    <row r="707" spans="1:6" x14ac:dyDescent="0.25">
      <c r="A707" s="1" t="s">
        <v>11</v>
      </c>
      <c r="B707" s="1" t="s">
        <v>8745</v>
      </c>
      <c r="C707" s="1" t="s">
        <v>8746</v>
      </c>
      <c r="D707" s="1">
        <v>63</v>
      </c>
      <c r="E707" s="2">
        <v>125000</v>
      </c>
      <c r="F707" s="2">
        <f>D707*E707</f>
        <v>7875000</v>
      </c>
    </row>
    <row r="708" spans="1:6" x14ac:dyDescent="0.25">
      <c r="A708" s="1" t="s">
        <v>11</v>
      </c>
      <c r="B708" s="1" t="s">
        <v>16356</v>
      </c>
      <c r="C708" s="1" t="s">
        <v>16357</v>
      </c>
      <c r="D708" s="1">
        <v>56</v>
      </c>
      <c r="E708" s="2">
        <v>137000</v>
      </c>
      <c r="F708" s="2">
        <f>D708*E708</f>
        <v>7672000</v>
      </c>
    </row>
    <row r="709" spans="1:6" x14ac:dyDescent="0.25">
      <c r="A709" s="1" t="s">
        <v>11</v>
      </c>
      <c r="B709" s="1" t="s">
        <v>17667</v>
      </c>
      <c r="C709" s="1" t="s">
        <v>17668</v>
      </c>
      <c r="D709" s="1">
        <v>5</v>
      </c>
      <c r="E709" s="2">
        <v>1526600</v>
      </c>
      <c r="F709" s="2">
        <f>D709*E709</f>
        <v>7633000</v>
      </c>
    </row>
    <row r="710" spans="1:6" x14ac:dyDescent="0.25">
      <c r="A710" s="1" t="s">
        <v>11</v>
      </c>
      <c r="B710" s="1" t="s">
        <v>4993</v>
      </c>
      <c r="C710" s="1" t="s">
        <v>60</v>
      </c>
      <c r="D710" s="1">
        <v>50</v>
      </c>
      <c r="E710" s="2">
        <v>150000</v>
      </c>
      <c r="F710" s="2">
        <f>D710*E710</f>
        <v>7500000</v>
      </c>
    </row>
    <row r="711" spans="1:6" x14ac:dyDescent="0.25">
      <c r="A711" s="1" t="s">
        <v>11</v>
      </c>
      <c r="B711" s="1" t="s">
        <v>8278</v>
      </c>
      <c r="C711" s="1" t="s">
        <v>8279</v>
      </c>
      <c r="D711" s="1">
        <v>107</v>
      </c>
      <c r="E711" s="2">
        <v>70000</v>
      </c>
      <c r="F711" s="2">
        <f>D711*E711</f>
        <v>7490000</v>
      </c>
    </row>
    <row r="712" spans="1:6" x14ac:dyDescent="0.25">
      <c r="A712" s="1" t="s">
        <v>11</v>
      </c>
      <c r="B712" s="1" t="s">
        <v>3028</v>
      </c>
      <c r="C712" s="1" t="s">
        <v>3029</v>
      </c>
      <c r="D712" s="1">
        <v>29</v>
      </c>
      <c r="E712" s="2">
        <v>249000</v>
      </c>
      <c r="F712" s="2">
        <f>D712*E712</f>
        <v>7221000</v>
      </c>
    </row>
    <row r="713" spans="1:6" x14ac:dyDescent="0.25">
      <c r="A713" s="1" t="s">
        <v>11</v>
      </c>
      <c r="B713" s="1" t="s">
        <v>3028</v>
      </c>
      <c r="C713" s="1" t="s">
        <v>3029</v>
      </c>
      <c r="D713" s="1">
        <v>29</v>
      </c>
      <c r="E713" s="2">
        <v>249000</v>
      </c>
      <c r="F713" s="2">
        <f>D713*E713</f>
        <v>7221000</v>
      </c>
    </row>
    <row r="714" spans="1:6" x14ac:dyDescent="0.25">
      <c r="A714" s="1" t="s">
        <v>0</v>
      </c>
      <c r="B714" s="1" t="s">
        <v>8118</v>
      </c>
      <c r="C714" s="1" t="s">
        <v>8119</v>
      </c>
      <c r="D714" s="1">
        <v>135</v>
      </c>
      <c r="E714" s="2">
        <v>53000</v>
      </c>
      <c r="F714" s="2">
        <f>D714*E714</f>
        <v>7155000</v>
      </c>
    </row>
    <row r="715" spans="1:6" x14ac:dyDescent="0.25">
      <c r="A715" s="1" t="s">
        <v>11</v>
      </c>
      <c r="B715" s="1" t="s">
        <v>8253</v>
      </c>
      <c r="C715" s="1" t="s">
        <v>8119</v>
      </c>
      <c r="D715" s="1">
        <v>135</v>
      </c>
      <c r="E715" s="2">
        <v>53000</v>
      </c>
      <c r="F715" s="2">
        <f>D715*E715</f>
        <v>7155000</v>
      </c>
    </row>
    <row r="716" spans="1:6" x14ac:dyDescent="0.25">
      <c r="A716" s="1" t="s">
        <v>0</v>
      </c>
      <c r="B716" s="1" t="s">
        <v>9819</v>
      </c>
      <c r="C716" s="1" t="s">
        <v>8119</v>
      </c>
      <c r="D716" s="1">
        <v>135</v>
      </c>
      <c r="E716" s="2">
        <v>53000</v>
      </c>
      <c r="F716" s="2">
        <f>D716*E716</f>
        <v>7155000</v>
      </c>
    </row>
    <row r="717" spans="1:6" x14ac:dyDescent="0.25">
      <c r="A717" s="1" t="s">
        <v>0</v>
      </c>
      <c r="B717" s="1" t="s">
        <v>12937</v>
      </c>
      <c r="C717" s="1" t="s">
        <v>8119</v>
      </c>
      <c r="D717" s="1">
        <v>135</v>
      </c>
      <c r="E717" s="2">
        <v>53000</v>
      </c>
      <c r="F717" s="2">
        <f>D717*E717</f>
        <v>7155000</v>
      </c>
    </row>
    <row r="718" spans="1:6" x14ac:dyDescent="0.25">
      <c r="A718" s="1" t="s">
        <v>0</v>
      </c>
      <c r="B718" s="1" t="s">
        <v>13725</v>
      </c>
      <c r="C718" s="1" t="s">
        <v>8119</v>
      </c>
      <c r="D718" s="1">
        <v>135</v>
      </c>
      <c r="E718" s="2">
        <v>53000</v>
      </c>
      <c r="F718" s="2">
        <f>D718*E718</f>
        <v>7155000</v>
      </c>
    </row>
    <row r="719" spans="1:6" x14ac:dyDescent="0.25">
      <c r="A719" s="1" t="s">
        <v>0</v>
      </c>
      <c r="B719" s="1" t="s">
        <v>14369</v>
      </c>
      <c r="C719" s="1" t="s">
        <v>8119</v>
      </c>
      <c r="D719" s="1">
        <v>135</v>
      </c>
      <c r="E719" s="2">
        <v>53000</v>
      </c>
      <c r="F719" s="2">
        <f>D719*E719</f>
        <v>7155000</v>
      </c>
    </row>
    <row r="720" spans="1:6" x14ac:dyDescent="0.25">
      <c r="A720" s="1" t="s">
        <v>0</v>
      </c>
      <c r="B720" s="1" t="s">
        <v>1826</v>
      </c>
      <c r="C720" s="1" t="s">
        <v>403</v>
      </c>
      <c r="D720" s="1">
        <v>125</v>
      </c>
      <c r="E720" s="2">
        <v>57000</v>
      </c>
      <c r="F720" s="2">
        <f>D720*E720</f>
        <v>7125000</v>
      </c>
    </row>
    <row r="721" spans="1:6" x14ac:dyDescent="0.25">
      <c r="A721" s="1" t="s">
        <v>0</v>
      </c>
      <c r="B721" s="1" t="s">
        <v>2996</v>
      </c>
      <c r="C721" s="1" t="s">
        <v>403</v>
      </c>
      <c r="D721" s="1">
        <v>125</v>
      </c>
      <c r="E721" s="2">
        <v>57000</v>
      </c>
      <c r="F721" s="2">
        <f>D721*E721</f>
        <v>7125000</v>
      </c>
    </row>
    <row r="722" spans="1:6" x14ac:dyDescent="0.25">
      <c r="A722" s="1" t="s">
        <v>0</v>
      </c>
      <c r="B722" s="1" t="s">
        <v>3700</v>
      </c>
      <c r="C722" s="1" t="s">
        <v>403</v>
      </c>
      <c r="D722" s="1">
        <v>125</v>
      </c>
      <c r="E722" s="2">
        <v>57000</v>
      </c>
      <c r="F722" s="2">
        <f>D722*E722</f>
        <v>7125000</v>
      </c>
    </row>
    <row r="723" spans="1:6" x14ac:dyDescent="0.25">
      <c r="A723" s="1" t="s">
        <v>0</v>
      </c>
      <c r="B723" s="1" t="s">
        <v>4347</v>
      </c>
      <c r="C723" s="1" t="s">
        <v>403</v>
      </c>
      <c r="D723" s="1">
        <v>125</v>
      </c>
      <c r="E723" s="2">
        <v>57000</v>
      </c>
      <c r="F723" s="2">
        <f>D723*E723</f>
        <v>7125000</v>
      </c>
    </row>
    <row r="724" spans="1:6" x14ac:dyDescent="0.25">
      <c r="A724" s="1" t="s">
        <v>0</v>
      </c>
      <c r="B724" s="1" t="s">
        <v>4416</v>
      </c>
      <c r="C724" s="1" t="s">
        <v>403</v>
      </c>
      <c r="D724" s="1">
        <v>125</v>
      </c>
      <c r="E724" s="2">
        <v>57000</v>
      </c>
      <c r="F724" s="2">
        <f>D724*E724</f>
        <v>7125000</v>
      </c>
    </row>
    <row r="725" spans="1:6" x14ac:dyDescent="0.25">
      <c r="A725" s="1" t="s">
        <v>0</v>
      </c>
      <c r="B725" s="1" t="s">
        <v>5085</v>
      </c>
      <c r="C725" s="1" t="s">
        <v>403</v>
      </c>
      <c r="D725" s="1">
        <v>125</v>
      </c>
      <c r="E725" s="2">
        <v>57000</v>
      </c>
      <c r="F725" s="2">
        <f>D725*E725</f>
        <v>7125000</v>
      </c>
    </row>
    <row r="726" spans="1:6" x14ac:dyDescent="0.25">
      <c r="A726" s="1" t="s">
        <v>0</v>
      </c>
      <c r="B726" s="1" t="s">
        <v>5744</v>
      </c>
      <c r="C726" s="1" t="s">
        <v>403</v>
      </c>
      <c r="D726" s="1">
        <v>125</v>
      </c>
      <c r="E726" s="2">
        <v>57000</v>
      </c>
      <c r="F726" s="2">
        <f>D726*E726</f>
        <v>7125000</v>
      </c>
    </row>
    <row r="727" spans="1:6" x14ac:dyDescent="0.25">
      <c r="A727" s="1" t="s">
        <v>0</v>
      </c>
      <c r="B727" s="1" t="s">
        <v>6388</v>
      </c>
      <c r="C727" s="1" t="s">
        <v>403</v>
      </c>
      <c r="D727" s="1">
        <v>125</v>
      </c>
      <c r="E727" s="2">
        <v>57000</v>
      </c>
      <c r="F727" s="2">
        <f>D727*E727</f>
        <v>7125000</v>
      </c>
    </row>
    <row r="728" spans="1:6" x14ac:dyDescent="0.25">
      <c r="A728" s="1" t="s">
        <v>0</v>
      </c>
      <c r="B728" s="1" t="s">
        <v>6962</v>
      </c>
      <c r="C728" s="1" t="s">
        <v>403</v>
      </c>
      <c r="D728" s="1">
        <v>125</v>
      </c>
      <c r="E728" s="2">
        <v>57000</v>
      </c>
      <c r="F728" s="2">
        <f>D728*E728</f>
        <v>7125000</v>
      </c>
    </row>
    <row r="729" spans="1:6" x14ac:dyDescent="0.25">
      <c r="A729" s="1" t="s">
        <v>0</v>
      </c>
      <c r="B729" s="1" t="s">
        <v>7549</v>
      </c>
      <c r="C729" s="1" t="s">
        <v>403</v>
      </c>
      <c r="D729" s="1">
        <v>125</v>
      </c>
      <c r="E729" s="2">
        <v>57000</v>
      </c>
      <c r="F729" s="2">
        <f>D729*E729</f>
        <v>7125000</v>
      </c>
    </row>
    <row r="730" spans="1:6" x14ac:dyDescent="0.25">
      <c r="A730" s="1" t="s">
        <v>11</v>
      </c>
      <c r="B730" s="1" t="s">
        <v>8189</v>
      </c>
      <c r="C730" s="1" t="s">
        <v>403</v>
      </c>
      <c r="D730" s="1">
        <v>125</v>
      </c>
      <c r="E730" s="2">
        <v>57000</v>
      </c>
      <c r="F730" s="2">
        <f>D730*E730</f>
        <v>7125000</v>
      </c>
    </row>
    <row r="731" spans="1:6" x14ac:dyDescent="0.25">
      <c r="A731" s="1" t="s">
        <v>0</v>
      </c>
      <c r="B731" s="1" t="s">
        <v>8319</v>
      </c>
      <c r="C731" s="1" t="s">
        <v>403</v>
      </c>
      <c r="D731" s="1">
        <v>125</v>
      </c>
      <c r="E731" s="2">
        <v>57000</v>
      </c>
      <c r="F731" s="2">
        <f>D731*E731</f>
        <v>7125000</v>
      </c>
    </row>
    <row r="732" spans="1:6" x14ac:dyDescent="0.25">
      <c r="A732" s="1" t="s">
        <v>0</v>
      </c>
      <c r="B732" s="1" t="s">
        <v>10737</v>
      </c>
      <c r="C732" s="1" t="s">
        <v>403</v>
      </c>
      <c r="D732" s="1">
        <v>125</v>
      </c>
      <c r="E732" s="2">
        <v>57000</v>
      </c>
      <c r="F732" s="2">
        <f>D732*E732</f>
        <v>7125000</v>
      </c>
    </row>
    <row r="733" spans="1:6" x14ac:dyDescent="0.25">
      <c r="A733" s="1" t="s">
        <v>0</v>
      </c>
      <c r="B733" s="1" t="s">
        <v>11536</v>
      </c>
      <c r="C733" s="1" t="s">
        <v>403</v>
      </c>
      <c r="D733" s="1">
        <v>125</v>
      </c>
      <c r="E733" s="2">
        <v>57000</v>
      </c>
      <c r="F733" s="2">
        <f>D733*E733</f>
        <v>7125000</v>
      </c>
    </row>
    <row r="734" spans="1:6" x14ac:dyDescent="0.25">
      <c r="A734" s="1" t="s">
        <v>0</v>
      </c>
      <c r="B734" s="1" t="s">
        <v>12276</v>
      </c>
      <c r="C734" s="1" t="s">
        <v>403</v>
      </c>
      <c r="D734" s="1">
        <v>125</v>
      </c>
      <c r="E734" s="2">
        <v>57000</v>
      </c>
      <c r="F734" s="2">
        <f>D734*E734</f>
        <v>7125000</v>
      </c>
    </row>
    <row r="735" spans="1:6" x14ac:dyDescent="0.25">
      <c r="A735" s="1" t="s">
        <v>0</v>
      </c>
      <c r="B735" s="1" t="s">
        <v>13065</v>
      </c>
      <c r="C735" s="1" t="s">
        <v>403</v>
      </c>
      <c r="D735" s="1">
        <v>125</v>
      </c>
      <c r="E735" s="2">
        <v>57000</v>
      </c>
      <c r="F735" s="2">
        <f>D735*E735</f>
        <v>7125000</v>
      </c>
    </row>
    <row r="736" spans="1:6" x14ac:dyDescent="0.25">
      <c r="A736" s="1" t="s">
        <v>11</v>
      </c>
      <c r="B736" s="1" t="s">
        <v>8509</v>
      </c>
      <c r="C736" s="1" t="s">
        <v>8171</v>
      </c>
      <c r="D736" s="1">
        <v>148</v>
      </c>
      <c r="E736" s="2">
        <v>46500</v>
      </c>
      <c r="F736" s="2">
        <f>D736*E736</f>
        <v>6882000</v>
      </c>
    </row>
    <row r="737" spans="1:6" x14ac:dyDescent="0.25">
      <c r="A737" s="1" t="s">
        <v>11</v>
      </c>
      <c r="B737" s="1" t="s">
        <v>8174</v>
      </c>
      <c r="C737" s="1" t="s">
        <v>8175</v>
      </c>
      <c r="D737" s="1">
        <v>125</v>
      </c>
      <c r="E737" s="2">
        <v>55000</v>
      </c>
      <c r="F737" s="2">
        <f>D737*E737</f>
        <v>6875000</v>
      </c>
    </row>
    <row r="738" spans="1:6" x14ac:dyDescent="0.25">
      <c r="A738" s="1" t="s">
        <v>0</v>
      </c>
      <c r="B738" s="1" t="s">
        <v>3761</v>
      </c>
      <c r="C738" s="1" t="s">
        <v>3762</v>
      </c>
      <c r="D738" s="1">
        <v>15</v>
      </c>
      <c r="E738" s="2">
        <v>455000</v>
      </c>
      <c r="F738" s="2">
        <f>D738*E738</f>
        <v>6825000</v>
      </c>
    </row>
    <row r="739" spans="1:6" x14ac:dyDescent="0.25">
      <c r="A739" s="1" t="s">
        <v>11</v>
      </c>
      <c r="B739" s="1" t="s">
        <v>19139</v>
      </c>
      <c r="C739" s="1" t="s">
        <v>19140</v>
      </c>
      <c r="D739" s="1">
        <v>205</v>
      </c>
      <c r="E739" s="2">
        <v>33000</v>
      </c>
      <c r="F739" s="2">
        <f>D739*E739</f>
        <v>6765000</v>
      </c>
    </row>
    <row r="740" spans="1:6" x14ac:dyDescent="0.25">
      <c r="A740" s="1" t="s">
        <v>11</v>
      </c>
      <c r="B740" s="1" t="s">
        <v>10538</v>
      </c>
      <c r="C740" s="1" t="s">
        <v>10539</v>
      </c>
      <c r="D740" s="1">
        <v>104</v>
      </c>
      <c r="E740" s="2">
        <v>64400</v>
      </c>
      <c r="F740" s="2">
        <f>D740*E740</f>
        <v>6697600</v>
      </c>
    </row>
    <row r="741" spans="1:6" x14ac:dyDescent="0.25">
      <c r="A741" s="1" t="s">
        <v>11</v>
      </c>
      <c r="B741" s="1" t="s">
        <v>17666</v>
      </c>
      <c r="C741" s="1" t="s">
        <v>17476</v>
      </c>
      <c r="D741" s="1">
        <v>39</v>
      </c>
      <c r="E741" s="2">
        <v>169000</v>
      </c>
      <c r="F741" s="2">
        <f>D741*E741</f>
        <v>6591000</v>
      </c>
    </row>
    <row r="742" spans="1:6" x14ac:dyDescent="0.25">
      <c r="A742" s="1" t="s">
        <v>11</v>
      </c>
      <c r="B742" s="1" t="s">
        <v>8164</v>
      </c>
      <c r="C742" s="1" t="s">
        <v>8165</v>
      </c>
      <c r="D742" s="1">
        <v>107</v>
      </c>
      <c r="E742" s="2">
        <v>61000</v>
      </c>
      <c r="F742" s="2">
        <f>D742*E742</f>
        <v>6527000</v>
      </c>
    </row>
    <row r="743" spans="1:6" x14ac:dyDescent="0.25">
      <c r="A743" s="1" t="s">
        <v>11</v>
      </c>
      <c r="B743" s="1" t="s">
        <v>19365</v>
      </c>
      <c r="C743" s="1" t="s">
        <v>19366</v>
      </c>
      <c r="D743" s="1">
        <v>43</v>
      </c>
      <c r="E743" s="2">
        <v>150000</v>
      </c>
      <c r="F743" s="2">
        <f>D743*E743</f>
        <v>6450000</v>
      </c>
    </row>
    <row r="744" spans="1:6" x14ac:dyDescent="0.25">
      <c r="A744" s="1" t="s">
        <v>11</v>
      </c>
      <c r="B744" s="1" t="s">
        <v>20004</v>
      </c>
      <c r="C744" s="1" t="s">
        <v>16602</v>
      </c>
      <c r="D744" s="1">
        <v>112</v>
      </c>
      <c r="E744" s="2">
        <v>57500</v>
      </c>
      <c r="F744" s="2">
        <f>D744*E744</f>
        <v>6440000</v>
      </c>
    </row>
    <row r="745" spans="1:6" x14ac:dyDescent="0.25">
      <c r="A745" s="1" t="s">
        <v>0</v>
      </c>
      <c r="B745" s="1" t="s">
        <v>16598</v>
      </c>
      <c r="C745" s="1" t="s">
        <v>16599</v>
      </c>
      <c r="D745" s="1">
        <v>78</v>
      </c>
      <c r="E745" s="2">
        <v>81880</v>
      </c>
      <c r="F745" s="2">
        <f>D745*E745</f>
        <v>6386640</v>
      </c>
    </row>
    <row r="746" spans="1:6" x14ac:dyDescent="0.25">
      <c r="A746" s="1" t="s">
        <v>0</v>
      </c>
      <c r="B746" s="1" t="s">
        <v>17394</v>
      </c>
      <c r="C746" s="1" t="s">
        <v>16599</v>
      </c>
      <c r="D746" s="1">
        <v>78</v>
      </c>
      <c r="E746" s="2">
        <v>81880</v>
      </c>
      <c r="F746" s="2">
        <f>D746*E746</f>
        <v>6386640</v>
      </c>
    </row>
    <row r="747" spans="1:6" x14ac:dyDescent="0.25">
      <c r="A747" s="1" t="s">
        <v>0</v>
      </c>
      <c r="B747" s="1" t="s">
        <v>19010</v>
      </c>
      <c r="C747" s="1" t="s">
        <v>16599</v>
      </c>
      <c r="D747" s="1">
        <v>78</v>
      </c>
      <c r="E747" s="2">
        <v>81880</v>
      </c>
      <c r="F747" s="2">
        <f>D747*E747</f>
        <v>6386640</v>
      </c>
    </row>
    <row r="748" spans="1:6" x14ac:dyDescent="0.25">
      <c r="A748" s="1" t="s">
        <v>0</v>
      </c>
      <c r="B748" s="1" t="s">
        <v>19798</v>
      </c>
      <c r="C748" s="1" t="s">
        <v>16599</v>
      </c>
      <c r="D748" s="1">
        <v>78</v>
      </c>
      <c r="E748" s="2">
        <v>81880</v>
      </c>
      <c r="F748" s="2">
        <f>D748*E748</f>
        <v>6386640</v>
      </c>
    </row>
    <row r="749" spans="1:6" x14ac:dyDescent="0.25">
      <c r="A749" s="1" t="s">
        <v>0</v>
      </c>
      <c r="B749" s="1" t="s">
        <v>20457</v>
      </c>
      <c r="C749" s="1" t="s">
        <v>16599</v>
      </c>
      <c r="D749" s="1">
        <v>78</v>
      </c>
      <c r="E749" s="2">
        <v>81880</v>
      </c>
      <c r="F749" s="2">
        <f>D749*E749</f>
        <v>6386640</v>
      </c>
    </row>
    <row r="750" spans="1:6" x14ac:dyDescent="0.25">
      <c r="A750" s="1" t="s">
        <v>0</v>
      </c>
      <c r="B750" s="1" t="s">
        <v>22505</v>
      </c>
      <c r="C750" s="1" t="s">
        <v>16599</v>
      </c>
      <c r="D750" s="1">
        <v>78</v>
      </c>
      <c r="E750" s="2">
        <v>81880</v>
      </c>
      <c r="F750" s="2">
        <f>D750*E750</f>
        <v>6386640</v>
      </c>
    </row>
    <row r="751" spans="1:6" x14ac:dyDescent="0.25">
      <c r="A751" s="1" t="s">
        <v>0</v>
      </c>
      <c r="B751" s="1" t="s">
        <v>23162</v>
      </c>
      <c r="C751" s="1" t="s">
        <v>16599</v>
      </c>
      <c r="D751" s="1">
        <v>78</v>
      </c>
      <c r="E751" s="2">
        <v>81880</v>
      </c>
      <c r="F751" s="2">
        <f>D751*E751</f>
        <v>6386640</v>
      </c>
    </row>
    <row r="752" spans="1:6" x14ac:dyDescent="0.25">
      <c r="A752" s="1" t="s">
        <v>0</v>
      </c>
      <c r="B752" s="1" t="s">
        <v>23724</v>
      </c>
      <c r="C752" s="1" t="s">
        <v>16599</v>
      </c>
      <c r="D752" s="1">
        <v>78</v>
      </c>
      <c r="E752" s="2">
        <v>81880</v>
      </c>
      <c r="F752" s="2">
        <f>D752*E752</f>
        <v>6386640</v>
      </c>
    </row>
    <row r="753" spans="1:6" x14ac:dyDescent="0.25">
      <c r="A753" s="1" t="s">
        <v>0</v>
      </c>
      <c r="B753" s="1" t="s">
        <v>24012</v>
      </c>
      <c r="C753" s="1" t="s">
        <v>16599</v>
      </c>
      <c r="D753" s="1">
        <v>78</v>
      </c>
      <c r="E753" s="2">
        <v>81880</v>
      </c>
      <c r="F753" s="2">
        <f>D753*E753</f>
        <v>6386640</v>
      </c>
    </row>
    <row r="754" spans="1:6" x14ac:dyDescent="0.25">
      <c r="A754" s="1" t="s">
        <v>11</v>
      </c>
      <c r="B754" s="1" t="s">
        <v>8876</v>
      </c>
      <c r="C754" s="1" t="s">
        <v>8566</v>
      </c>
      <c r="D754" s="1">
        <v>16</v>
      </c>
      <c r="E754" s="2">
        <v>399000</v>
      </c>
      <c r="F754" s="2">
        <f>D754*E754</f>
        <v>6384000</v>
      </c>
    </row>
    <row r="755" spans="1:6" x14ac:dyDescent="0.25">
      <c r="A755" s="1" t="s">
        <v>11</v>
      </c>
      <c r="B755" s="1" t="s">
        <v>19254</v>
      </c>
      <c r="C755" s="1" t="s">
        <v>19255</v>
      </c>
      <c r="D755" s="1">
        <v>16</v>
      </c>
      <c r="E755" s="2">
        <v>399000</v>
      </c>
      <c r="F755" s="2">
        <f>D755*E755</f>
        <v>6384000</v>
      </c>
    </row>
    <row r="756" spans="1:6" x14ac:dyDescent="0.25">
      <c r="A756" s="1" t="s">
        <v>11</v>
      </c>
      <c r="B756" s="1" t="s">
        <v>19109</v>
      </c>
      <c r="C756" s="1" t="s">
        <v>19110</v>
      </c>
      <c r="D756" s="1">
        <v>141</v>
      </c>
      <c r="E756" s="2">
        <v>45000</v>
      </c>
      <c r="F756" s="2">
        <f>D756*E756</f>
        <v>6345000</v>
      </c>
    </row>
    <row r="757" spans="1:6" x14ac:dyDescent="0.25">
      <c r="A757" s="1" t="s">
        <v>11</v>
      </c>
      <c r="B757" s="1" t="s">
        <v>16264</v>
      </c>
      <c r="C757" s="1" t="s">
        <v>16265</v>
      </c>
      <c r="D757" s="1">
        <v>904</v>
      </c>
      <c r="E757" s="2">
        <v>7000</v>
      </c>
      <c r="F757" s="2">
        <f>D757*E757</f>
        <v>6328000</v>
      </c>
    </row>
    <row r="758" spans="1:6" x14ac:dyDescent="0.25">
      <c r="A758" s="1" t="s">
        <v>11</v>
      </c>
      <c r="B758" s="1" t="s">
        <v>16649</v>
      </c>
      <c r="C758" s="1" t="s">
        <v>16650</v>
      </c>
      <c r="D758" s="1">
        <v>15</v>
      </c>
      <c r="E758" s="2">
        <v>415200</v>
      </c>
      <c r="F758" s="2">
        <f>D758*E758</f>
        <v>6228000</v>
      </c>
    </row>
    <row r="759" spans="1:6" x14ac:dyDescent="0.25">
      <c r="A759" s="1" t="s">
        <v>0</v>
      </c>
      <c r="B759" s="1" t="s">
        <v>18144</v>
      </c>
      <c r="C759" s="1" t="s">
        <v>16650</v>
      </c>
      <c r="D759" s="1">
        <v>15</v>
      </c>
      <c r="E759" s="2">
        <v>415200</v>
      </c>
      <c r="F759" s="2">
        <f>D759*E759</f>
        <v>6228000</v>
      </c>
    </row>
    <row r="760" spans="1:6" x14ac:dyDescent="0.25">
      <c r="A760" s="1" t="s">
        <v>0</v>
      </c>
      <c r="B760" s="1" t="s">
        <v>18905</v>
      </c>
      <c r="C760" s="1" t="s">
        <v>16650</v>
      </c>
      <c r="D760" s="1">
        <v>15</v>
      </c>
      <c r="E760" s="2">
        <v>415200</v>
      </c>
      <c r="F760" s="2">
        <f>D760*E760</f>
        <v>6228000</v>
      </c>
    </row>
    <row r="761" spans="1:6" x14ac:dyDescent="0.25">
      <c r="A761" s="1" t="s">
        <v>0</v>
      </c>
      <c r="B761" s="1" t="s">
        <v>19696</v>
      </c>
      <c r="C761" s="1" t="s">
        <v>16650</v>
      </c>
      <c r="D761" s="1">
        <v>15</v>
      </c>
      <c r="E761" s="2">
        <v>415200</v>
      </c>
      <c r="F761" s="2">
        <f>D761*E761</f>
        <v>6228000</v>
      </c>
    </row>
    <row r="762" spans="1:6" x14ac:dyDescent="0.25">
      <c r="A762" s="1" t="s">
        <v>0</v>
      </c>
      <c r="B762" s="1" t="s">
        <v>20357</v>
      </c>
      <c r="C762" s="1" t="s">
        <v>16650</v>
      </c>
      <c r="D762" s="1">
        <v>15</v>
      </c>
      <c r="E762" s="2">
        <v>415200</v>
      </c>
      <c r="F762" s="2">
        <f>D762*E762</f>
        <v>6228000</v>
      </c>
    </row>
    <row r="763" spans="1:6" x14ac:dyDescent="0.25">
      <c r="A763" s="1" t="s">
        <v>0</v>
      </c>
      <c r="B763" s="1" t="s">
        <v>21083</v>
      </c>
      <c r="C763" s="1" t="s">
        <v>16650</v>
      </c>
      <c r="D763" s="1">
        <v>15</v>
      </c>
      <c r="E763" s="2">
        <v>415200</v>
      </c>
      <c r="F763" s="2">
        <f>D763*E763</f>
        <v>6228000</v>
      </c>
    </row>
    <row r="764" spans="1:6" x14ac:dyDescent="0.25">
      <c r="A764" s="1" t="s">
        <v>0</v>
      </c>
      <c r="B764" s="1" t="s">
        <v>23141</v>
      </c>
      <c r="C764" s="1" t="s">
        <v>16650</v>
      </c>
      <c r="D764" s="1">
        <v>15</v>
      </c>
      <c r="E764" s="2">
        <v>415200</v>
      </c>
      <c r="F764" s="2">
        <f>D764*E764</f>
        <v>6228000</v>
      </c>
    </row>
    <row r="765" spans="1:6" x14ac:dyDescent="0.25">
      <c r="A765" s="1" t="s">
        <v>0</v>
      </c>
      <c r="B765" s="1" t="s">
        <v>23712</v>
      </c>
      <c r="C765" s="1" t="s">
        <v>16650</v>
      </c>
      <c r="D765" s="1">
        <v>15</v>
      </c>
      <c r="E765" s="2">
        <v>415200</v>
      </c>
      <c r="F765" s="2">
        <f>D765*E765</f>
        <v>6228000</v>
      </c>
    </row>
    <row r="766" spans="1:6" x14ac:dyDescent="0.25">
      <c r="A766" s="1" t="s">
        <v>0</v>
      </c>
      <c r="B766" s="1" t="s">
        <v>23991</v>
      </c>
      <c r="C766" s="1" t="s">
        <v>16650</v>
      </c>
      <c r="D766" s="1">
        <v>15</v>
      </c>
      <c r="E766" s="2">
        <v>415200</v>
      </c>
      <c r="F766" s="2">
        <f>D766*E766</f>
        <v>6228000</v>
      </c>
    </row>
    <row r="767" spans="1:6" x14ac:dyDescent="0.25">
      <c r="A767" s="1" t="s">
        <v>0</v>
      </c>
      <c r="B767" s="1" t="s">
        <v>17215</v>
      </c>
      <c r="C767" s="1" t="s">
        <v>17216</v>
      </c>
      <c r="D767" s="1">
        <v>69</v>
      </c>
      <c r="E767" s="2">
        <v>90000</v>
      </c>
      <c r="F767" s="2">
        <f>D767*E767</f>
        <v>6210000</v>
      </c>
    </row>
    <row r="768" spans="1:6" x14ac:dyDescent="0.25">
      <c r="A768" s="1" t="s">
        <v>0</v>
      </c>
      <c r="B768" s="1" t="s">
        <v>18029</v>
      </c>
      <c r="C768" s="1" t="s">
        <v>17216</v>
      </c>
      <c r="D768" s="1">
        <v>69</v>
      </c>
      <c r="E768" s="2">
        <v>90000</v>
      </c>
      <c r="F768" s="2">
        <f>D768*E768</f>
        <v>6210000</v>
      </c>
    </row>
    <row r="769" spans="1:6" x14ac:dyDescent="0.25">
      <c r="A769" s="1" t="s">
        <v>0</v>
      </c>
      <c r="B769" s="1" t="s">
        <v>19603</v>
      </c>
      <c r="C769" s="1" t="s">
        <v>17216</v>
      </c>
      <c r="D769" s="1">
        <v>69</v>
      </c>
      <c r="E769" s="2">
        <v>90000</v>
      </c>
      <c r="F769" s="2">
        <f>D769*E769</f>
        <v>6210000</v>
      </c>
    </row>
    <row r="770" spans="1:6" x14ac:dyDescent="0.25">
      <c r="A770" s="1" t="s">
        <v>0</v>
      </c>
      <c r="B770" s="1" t="s">
        <v>20263</v>
      </c>
      <c r="C770" s="1" t="s">
        <v>17216</v>
      </c>
      <c r="D770" s="1">
        <v>69</v>
      </c>
      <c r="E770" s="2">
        <v>90000</v>
      </c>
      <c r="F770" s="2">
        <f>D770*E770</f>
        <v>6210000</v>
      </c>
    </row>
    <row r="771" spans="1:6" x14ac:dyDescent="0.25">
      <c r="A771" s="1" t="s">
        <v>0</v>
      </c>
      <c r="B771" s="1" t="s">
        <v>21746</v>
      </c>
      <c r="C771" s="1" t="s">
        <v>17216</v>
      </c>
      <c r="D771" s="1">
        <v>69</v>
      </c>
      <c r="E771" s="2">
        <v>90000</v>
      </c>
      <c r="F771" s="2">
        <f>D771*E771</f>
        <v>6210000</v>
      </c>
    </row>
    <row r="772" spans="1:6" x14ac:dyDescent="0.25">
      <c r="A772" s="1" t="s">
        <v>0</v>
      </c>
      <c r="B772" s="1" t="s">
        <v>21750</v>
      </c>
      <c r="C772" s="1" t="s">
        <v>17216</v>
      </c>
      <c r="D772" s="1">
        <v>69</v>
      </c>
      <c r="E772" s="2">
        <v>90000</v>
      </c>
      <c r="F772" s="2">
        <f>D772*E772</f>
        <v>6210000</v>
      </c>
    </row>
    <row r="773" spans="1:6" x14ac:dyDescent="0.25">
      <c r="A773" s="1" t="s">
        <v>0</v>
      </c>
      <c r="B773" s="1" t="s">
        <v>22407</v>
      </c>
      <c r="C773" s="1" t="s">
        <v>17216</v>
      </c>
      <c r="D773" s="1">
        <v>69</v>
      </c>
      <c r="E773" s="2">
        <v>90000</v>
      </c>
      <c r="F773" s="2">
        <f>D773*E773</f>
        <v>6210000</v>
      </c>
    </row>
    <row r="774" spans="1:6" x14ac:dyDescent="0.25">
      <c r="A774" s="1" t="s">
        <v>0</v>
      </c>
      <c r="B774" s="1" t="s">
        <v>23046</v>
      </c>
      <c r="C774" s="1" t="s">
        <v>17216</v>
      </c>
      <c r="D774" s="1">
        <v>69</v>
      </c>
      <c r="E774" s="2">
        <v>90000</v>
      </c>
      <c r="F774" s="2">
        <f>D774*E774</f>
        <v>6210000</v>
      </c>
    </row>
    <row r="775" spans="1:6" x14ac:dyDescent="0.25">
      <c r="A775" s="1" t="s">
        <v>0</v>
      </c>
      <c r="B775" s="1" t="s">
        <v>23643</v>
      </c>
      <c r="C775" s="1" t="s">
        <v>17216</v>
      </c>
      <c r="D775" s="1">
        <v>69</v>
      </c>
      <c r="E775" s="2">
        <v>90000</v>
      </c>
      <c r="F775" s="2">
        <f>D775*E775</f>
        <v>6210000</v>
      </c>
    </row>
    <row r="776" spans="1:6" x14ac:dyDescent="0.25">
      <c r="A776" s="1" t="s">
        <v>11</v>
      </c>
      <c r="B776" s="1" t="s">
        <v>19256</v>
      </c>
      <c r="C776" s="1" t="s">
        <v>19257</v>
      </c>
      <c r="D776" s="1">
        <v>65</v>
      </c>
      <c r="E776" s="2">
        <v>95000</v>
      </c>
      <c r="F776" s="2">
        <f>D776*E776</f>
        <v>6175000</v>
      </c>
    </row>
    <row r="777" spans="1:6" x14ac:dyDescent="0.25">
      <c r="A777" s="1" t="s">
        <v>11</v>
      </c>
      <c r="B777" s="1" t="s">
        <v>16311</v>
      </c>
      <c r="C777" s="1" t="s">
        <v>16312</v>
      </c>
      <c r="D777" s="1">
        <v>41</v>
      </c>
      <c r="E777" s="2">
        <v>149900</v>
      </c>
      <c r="F777" s="2">
        <f>D777*E777</f>
        <v>6145900</v>
      </c>
    </row>
    <row r="778" spans="1:6" x14ac:dyDescent="0.25">
      <c r="A778" s="1" t="s">
        <v>11</v>
      </c>
      <c r="B778" s="1" t="s">
        <v>30</v>
      </c>
      <c r="C778" s="1" t="s">
        <v>31</v>
      </c>
      <c r="D778" s="1">
        <v>309</v>
      </c>
      <c r="E778" s="2">
        <v>19500</v>
      </c>
      <c r="F778" s="2">
        <f>D778*E778</f>
        <v>6025500</v>
      </c>
    </row>
    <row r="779" spans="1:6" x14ac:dyDescent="0.25">
      <c r="A779" s="1" t="s">
        <v>11</v>
      </c>
      <c r="B779" s="1" t="s">
        <v>116</v>
      </c>
      <c r="C779" s="1" t="s">
        <v>117</v>
      </c>
      <c r="D779" s="1">
        <v>240</v>
      </c>
      <c r="E779" s="2">
        <v>25000</v>
      </c>
      <c r="F779" s="2">
        <f>D779*E779</f>
        <v>6000000</v>
      </c>
    </row>
    <row r="780" spans="1:6" x14ac:dyDescent="0.25">
      <c r="A780" s="1" t="s">
        <v>11</v>
      </c>
      <c r="B780" s="1" t="s">
        <v>21949</v>
      </c>
      <c r="C780" s="1" t="s">
        <v>21950</v>
      </c>
      <c r="D780" s="1">
        <v>6</v>
      </c>
      <c r="E780" s="2">
        <v>1000000</v>
      </c>
      <c r="F780" s="2">
        <f>D780*E780</f>
        <v>6000000</v>
      </c>
    </row>
    <row r="781" spans="1:6" x14ac:dyDescent="0.25">
      <c r="A781" s="1" t="s">
        <v>11</v>
      </c>
      <c r="B781" s="1" t="s">
        <v>17341</v>
      </c>
      <c r="C781" s="1" t="s">
        <v>16189</v>
      </c>
      <c r="D781" s="1">
        <v>15</v>
      </c>
      <c r="E781" s="2">
        <v>399000</v>
      </c>
      <c r="F781" s="2">
        <f>D781*E781</f>
        <v>5985000</v>
      </c>
    </row>
    <row r="782" spans="1:6" x14ac:dyDescent="0.25">
      <c r="A782" s="1" t="s">
        <v>11</v>
      </c>
      <c r="B782" s="1" t="s">
        <v>8230</v>
      </c>
      <c r="C782" s="1" t="s">
        <v>8231</v>
      </c>
      <c r="D782" s="1">
        <v>30</v>
      </c>
      <c r="E782" s="2">
        <v>199000</v>
      </c>
      <c r="F782" s="2">
        <f>D782*E782</f>
        <v>5970000</v>
      </c>
    </row>
    <row r="783" spans="1:6" x14ac:dyDescent="0.25">
      <c r="A783" s="1" t="s">
        <v>0</v>
      </c>
      <c r="B783" s="1" t="s">
        <v>1484</v>
      </c>
      <c r="C783" s="1" t="s">
        <v>1485</v>
      </c>
      <c r="D783" s="1">
        <v>66</v>
      </c>
      <c r="E783" s="2">
        <v>89900</v>
      </c>
      <c r="F783" s="2">
        <f>D783*E783</f>
        <v>5933400</v>
      </c>
    </row>
    <row r="784" spans="1:6" x14ac:dyDescent="0.25">
      <c r="A784" s="1" t="s">
        <v>0</v>
      </c>
      <c r="B784" s="1" t="s">
        <v>2136</v>
      </c>
      <c r="C784" s="1" t="s">
        <v>1485</v>
      </c>
      <c r="D784" s="1">
        <v>66</v>
      </c>
      <c r="E784" s="2">
        <v>89900</v>
      </c>
      <c r="F784" s="2">
        <f>D784*E784</f>
        <v>5933400</v>
      </c>
    </row>
    <row r="785" spans="1:6" x14ac:dyDescent="0.25">
      <c r="A785" s="1" t="s">
        <v>0</v>
      </c>
      <c r="B785" s="1" t="s">
        <v>2777</v>
      </c>
      <c r="C785" s="1" t="s">
        <v>1485</v>
      </c>
      <c r="D785" s="1">
        <v>66</v>
      </c>
      <c r="E785" s="2">
        <v>89900</v>
      </c>
      <c r="F785" s="2">
        <f>D785*E785</f>
        <v>5933400</v>
      </c>
    </row>
    <row r="786" spans="1:6" x14ac:dyDescent="0.25">
      <c r="A786" s="1" t="s">
        <v>0</v>
      </c>
      <c r="B786" s="1" t="s">
        <v>3391</v>
      </c>
      <c r="C786" s="1" t="s">
        <v>1485</v>
      </c>
      <c r="D786" s="1">
        <v>66</v>
      </c>
      <c r="E786" s="2">
        <v>89900</v>
      </c>
      <c r="F786" s="2">
        <f>D786*E786</f>
        <v>5933400</v>
      </c>
    </row>
    <row r="787" spans="1:6" x14ac:dyDescent="0.25">
      <c r="A787" s="1" t="s">
        <v>0</v>
      </c>
      <c r="B787" s="1" t="s">
        <v>5372</v>
      </c>
      <c r="C787" s="1" t="s">
        <v>1485</v>
      </c>
      <c r="D787" s="1">
        <v>66</v>
      </c>
      <c r="E787" s="2">
        <v>89900</v>
      </c>
      <c r="F787" s="2">
        <f>D787*E787</f>
        <v>5933400</v>
      </c>
    </row>
    <row r="788" spans="1:6" x14ac:dyDescent="0.25">
      <c r="A788" s="1" t="s">
        <v>0</v>
      </c>
      <c r="B788" s="1" t="s">
        <v>7205</v>
      </c>
      <c r="C788" s="1" t="s">
        <v>1485</v>
      </c>
      <c r="D788" s="1">
        <v>66</v>
      </c>
      <c r="E788" s="2">
        <v>89900</v>
      </c>
      <c r="F788" s="2">
        <f>D788*E788</f>
        <v>5933400</v>
      </c>
    </row>
    <row r="789" spans="1:6" x14ac:dyDescent="0.25">
      <c r="A789" s="1" t="s">
        <v>11</v>
      </c>
      <c r="B789" s="1" t="s">
        <v>8059</v>
      </c>
      <c r="C789" s="1" t="s">
        <v>1485</v>
      </c>
      <c r="D789" s="1">
        <v>66</v>
      </c>
      <c r="E789" s="2">
        <v>89900</v>
      </c>
      <c r="F789" s="2">
        <f>D789*E789</f>
        <v>5933400</v>
      </c>
    </row>
    <row r="790" spans="1:6" x14ac:dyDescent="0.25">
      <c r="A790" s="1" t="s">
        <v>0</v>
      </c>
      <c r="B790" s="1" t="s">
        <v>8151</v>
      </c>
      <c r="C790" s="1" t="s">
        <v>1485</v>
      </c>
      <c r="D790" s="1">
        <v>66</v>
      </c>
      <c r="E790" s="2">
        <v>89900</v>
      </c>
      <c r="F790" s="2">
        <f>D790*E790</f>
        <v>5933400</v>
      </c>
    </row>
    <row r="791" spans="1:6" x14ac:dyDescent="0.25">
      <c r="A791" s="1" t="s">
        <v>0</v>
      </c>
      <c r="B791" s="1" t="s">
        <v>9861</v>
      </c>
      <c r="C791" s="1" t="s">
        <v>1485</v>
      </c>
      <c r="D791" s="1">
        <v>66</v>
      </c>
      <c r="E791" s="2">
        <v>89900</v>
      </c>
      <c r="F791" s="2">
        <f>D791*E791</f>
        <v>5933400</v>
      </c>
    </row>
    <row r="792" spans="1:6" x14ac:dyDescent="0.25">
      <c r="A792" s="1" t="s">
        <v>0</v>
      </c>
      <c r="B792" s="1" t="s">
        <v>12961</v>
      </c>
      <c r="C792" s="1" t="s">
        <v>1485</v>
      </c>
      <c r="D792" s="1">
        <v>66</v>
      </c>
      <c r="E792" s="2">
        <v>89900</v>
      </c>
      <c r="F792" s="2">
        <f>D792*E792</f>
        <v>5933400</v>
      </c>
    </row>
    <row r="793" spans="1:6" x14ac:dyDescent="0.25">
      <c r="A793" s="1" t="s">
        <v>0</v>
      </c>
      <c r="B793" s="1" t="s">
        <v>15001</v>
      </c>
      <c r="C793" s="1" t="s">
        <v>1485</v>
      </c>
      <c r="D793" s="1">
        <v>66</v>
      </c>
      <c r="E793" s="2">
        <v>89900</v>
      </c>
      <c r="F793" s="2">
        <f>D793*E793</f>
        <v>5933400</v>
      </c>
    </row>
    <row r="794" spans="1:6" x14ac:dyDescent="0.25">
      <c r="A794" s="1" t="s">
        <v>0</v>
      </c>
      <c r="B794" s="1" t="s">
        <v>15078</v>
      </c>
      <c r="C794" s="1" t="s">
        <v>1485</v>
      </c>
      <c r="D794" s="1">
        <v>66</v>
      </c>
      <c r="E794" s="2">
        <v>89900</v>
      </c>
      <c r="F794" s="2">
        <f>D794*E794</f>
        <v>5933400</v>
      </c>
    </row>
    <row r="795" spans="1:6" x14ac:dyDescent="0.25">
      <c r="A795" s="1" t="s">
        <v>11</v>
      </c>
      <c r="B795" s="1" t="s">
        <v>8238</v>
      </c>
      <c r="C795" s="1" t="s">
        <v>8239</v>
      </c>
      <c r="D795" s="1">
        <v>74</v>
      </c>
      <c r="E795" s="2">
        <v>80000</v>
      </c>
      <c r="F795" s="2">
        <f>D795*E795</f>
        <v>5920000</v>
      </c>
    </row>
    <row r="796" spans="1:6" x14ac:dyDescent="0.25">
      <c r="A796" s="1" t="s">
        <v>11</v>
      </c>
      <c r="B796" s="1" t="s">
        <v>14</v>
      </c>
      <c r="C796" s="1" t="s">
        <v>15</v>
      </c>
      <c r="D796" s="1">
        <v>35</v>
      </c>
      <c r="E796" s="2">
        <v>169000</v>
      </c>
      <c r="F796" s="2">
        <f>D796*E796</f>
        <v>5915000</v>
      </c>
    </row>
    <row r="797" spans="1:6" x14ac:dyDescent="0.25">
      <c r="A797" s="1" t="s">
        <v>0</v>
      </c>
      <c r="B797" s="1" t="s">
        <v>197</v>
      </c>
      <c r="C797" s="1" t="s">
        <v>15</v>
      </c>
      <c r="D797" s="1">
        <v>35</v>
      </c>
      <c r="E797" s="2">
        <v>169000</v>
      </c>
      <c r="F797" s="2">
        <f>D797*E797</f>
        <v>5915000</v>
      </c>
    </row>
    <row r="798" spans="1:6" x14ac:dyDescent="0.25">
      <c r="A798" s="1" t="s">
        <v>0</v>
      </c>
      <c r="B798" s="1" t="s">
        <v>2285</v>
      </c>
      <c r="C798" s="1" t="s">
        <v>15</v>
      </c>
      <c r="D798" s="1">
        <v>35</v>
      </c>
      <c r="E798" s="2">
        <v>169000</v>
      </c>
      <c r="F798" s="2">
        <f>D798*E798</f>
        <v>5915000</v>
      </c>
    </row>
    <row r="799" spans="1:6" x14ac:dyDescent="0.25">
      <c r="A799" s="1" t="s">
        <v>0</v>
      </c>
      <c r="B799" s="1" t="s">
        <v>3518</v>
      </c>
      <c r="C799" s="1" t="s">
        <v>15</v>
      </c>
      <c r="D799" s="1">
        <v>35</v>
      </c>
      <c r="E799" s="2">
        <v>169000</v>
      </c>
      <c r="F799" s="2">
        <f>D799*E799</f>
        <v>5915000</v>
      </c>
    </row>
    <row r="800" spans="1:6" x14ac:dyDescent="0.25">
      <c r="A800" s="1" t="s">
        <v>0</v>
      </c>
      <c r="B800" s="1" t="s">
        <v>4221</v>
      </c>
      <c r="C800" s="1" t="s">
        <v>15</v>
      </c>
      <c r="D800" s="1">
        <v>35</v>
      </c>
      <c r="E800" s="2">
        <v>169000</v>
      </c>
      <c r="F800" s="2">
        <f>D800*E800</f>
        <v>5915000</v>
      </c>
    </row>
    <row r="801" spans="1:6" x14ac:dyDescent="0.25">
      <c r="A801" s="1" t="s">
        <v>0</v>
      </c>
      <c r="B801" s="1" t="s">
        <v>4885</v>
      </c>
      <c r="C801" s="1" t="s">
        <v>15</v>
      </c>
      <c r="D801" s="1">
        <v>35</v>
      </c>
      <c r="E801" s="2">
        <v>169000</v>
      </c>
      <c r="F801" s="2">
        <f>D801*E801</f>
        <v>5915000</v>
      </c>
    </row>
    <row r="802" spans="1:6" x14ac:dyDescent="0.25">
      <c r="A802" s="1" t="s">
        <v>0</v>
      </c>
      <c r="B802" s="1" t="s">
        <v>5512</v>
      </c>
      <c r="C802" s="1" t="s">
        <v>15</v>
      </c>
      <c r="D802" s="1">
        <v>35</v>
      </c>
      <c r="E802" s="2">
        <v>169000</v>
      </c>
      <c r="F802" s="2">
        <f>D802*E802</f>
        <v>5915000</v>
      </c>
    </row>
    <row r="803" spans="1:6" x14ac:dyDescent="0.25">
      <c r="A803" s="1" t="s">
        <v>0</v>
      </c>
      <c r="B803" s="1" t="s">
        <v>6199</v>
      </c>
      <c r="C803" s="1" t="s">
        <v>15</v>
      </c>
      <c r="D803" s="1">
        <v>35</v>
      </c>
      <c r="E803" s="2">
        <v>169000</v>
      </c>
      <c r="F803" s="2">
        <f>D803*E803</f>
        <v>5915000</v>
      </c>
    </row>
    <row r="804" spans="1:6" x14ac:dyDescent="0.25">
      <c r="A804" s="1" t="s">
        <v>0</v>
      </c>
      <c r="B804" s="1" t="s">
        <v>6794</v>
      </c>
      <c r="C804" s="1" t="s">
        <v>15</v>
      </c>
      <c r="D804" s="1">
        <v>35</v>
      </c>
      <c r="E804" s="2">
        <v>169000</v>
      </c>
      <c r="F804" s="2">
        <f>D804*E804</f>
        <v>5915000</v>
      </c>
    </row>
    <row r="805" spans="1:6" x14ac:dyDescent="0.25">
      <c r="A805" s="1" t="s">
        <v>0</v>
      </c>
      <c r="B805" s="1" t="s">
        <v>7340</v>
      </c>
      <c r="C805" s="1" t="s">
        <v>15</v>
      </c>
      <c r="D805" s="1">
        <v>35</v>
      </c>
      <c r="E805" s="2">
        <v>169000</v>
      </c>
      <c r="F805" s="2">
        <f>D805*E805</f>
        <v>5915000</v>
      </c>
    </row>
    <row r="806" spans="1:6" x14ac:dyDescent="0.25">
      <c r="A806" s="1" t="s">
        <v>0</v>
      </c>
      <c r="B806" s="1" t="s">
        <v>8001</v>
      </c>
      <c r="C806" s="1" t="s">
        <v>15</v>
      </c>
      <c r="D806" s="1">
        <v>35</v>
      </c>
      <c r="E806" s="2">
        <v>169000</v>
      </c>
      <c r="F806" s="2">
        <f>D806*E806</f>
        <v>5915000</v>
      </c>
    </row>
    <row r="807" spans="1:6" x14ac:dyDescent="0.25">
      <c r="A807" s="1" t="s">
        <v>11</v>
      </c>
      <c r="B807" s="1" t="s">
        <v>8498</v>
      </c>
      <c r="C807" s="1" t="s">
        <v>8499</v>
      </c>
      <c r="D807" s="1">
        <v>47</v>
      </c>
      <c r="E807" s="2">
        <v>125000</v>
      </c>
      <c r="F807" s="2">
        <f>D807*E807</f>
        <v>5875000</v>
      </c>
    </row>
    <row r="808" spans="1:6" x14ac:dyDescent="0.25">
      <c r="A808" s="1" t="s">
        <v>0</v>
      </c>
      <c r="B808" s="1" t="s">
        <v>17307</v>
      </c>
      <c r="C808" s="1" t="s">
        <v>17249</v>
      </c>
      <c r="D808" s="1">
        <v>28</v>
      </c>
      <c r="E808" s="2">
        <v>209000</v>
      </c>
      <c r="F808" s="2">
        <f>D808*E808</f>
        <v>5852000</v>
      </c>
    </row>
    <row r="809" spans="1:6" x14ac:dyDescent="0.25">
      <c r="A809" s="1" t="s">
        <v>0</v>
      </c>
      <c r="B809" s="1" t="s">
        <v>18902</v>
      </c>
      <c r="C809" s="1" t="s">
        <v>17249</v>
      </c>
      <c r="D809" s="1">
        <v>28</v>
      </c>
      <c r="E809" s="2">
        <v>209000</v>
      </c>
      <c r="F809" s="2">
        <f>D809*E809</f>
        <v>5852000</v>
      </c>
    </row>
    <row r="810" spans="1:6" x14ac:dyDescent="0.25">
      <c r="A810" s="1" t="s">
        <v>0</v>
      </c>
      <c r="B810" s="1" t="s">
        <v>20355</v>
      </c>
      <c r="C810" s="1" t="s">
        <v>17249</v>
      </c>
      <c r="D810" s="1">
        <v>28</v>
      </c>
      <c r="E810" s="2">
        <v>209000</v>
      </c>
      <c r="F810" s="2">
        <f>D810*E810</f>
        <v>5852000</v>
      </c>
    </row>
    <row r="811" spans="1:6" x14ac:dyDescent="0.25">
      <c r="A811" s="1" t="s">
        <v>0</v>
      </c>
      <c r="B811" s="1" t="s">
        <v>21077</v>
      </c>
      <c r="C811" s="1" t="s">
        <v>17249</v>
      </c>
      <c r="D811" s="1">
        <v>28</v>
      </c>
      <c r="E811" s="2">
        <v>209000</v>
      </c>
      <c r="F811" s="2">
        <f>D811*E811</f>
        <v>5852000</v>
      </c>
    </row>
    <row r="812" spans="1:6" x14ac:dyDescent="0.25">
      <c r="A812" s="1" t="s">
        <v>0</v>
      </c>
      <c r="B812" s="1" t="s">
        <v>23138</v>
      </c>
      <c r="C812" s="1" t="s">
        <v>17249</v>
      </c>
      <c r="D812" s="1">
        <v>28</v>
      </c>
      <c r="E812" s="2">
        <v>209000</v>
      </c>
      <c r="F812" s="2">
        <f>D812*E812</f>
        <v>5852000</v>
      </c>
    </row>
    <row r="813" spans="1:6" x14ac:dyDescent="0.25">
      <c r="A813" s="1" t="s">
        <v>0</v>
      </c>
      <c r="B813" s="1" t="s">
        <v>23711</v>
      </c>
      <c r="C813" s="1" t="s">
        <v>17249</v>
      </c>
      <c r="D813" s="1">
        <v>28</v>
      </c>
      <c r="E813" s="2">
        <v>209000</v>
      </c>
      <c r="F813" s="2">
        <f>D813*E813</f>
        <v>5852000</v>
      </c>
    </row>
    <row r="814" spans="1:6" x14ac:dyDescent="0.25">
      <c r="A814" s="1" t="s">
        <v>11</v>
      </c>
      <c r="B814" s="1" t="s">
        <v>8337</v>
      </c>
      <c r="C814" s="1" t="s">
        <v>8338</v>
      </c>
      <c r="D814" s="1">
        <v>90</v>
      </c>
      <c r="E814" s="2">
        <v>65000</v>
      </c>
      <c r="F814" s="2">
        <f>D814*E814</f>
        <v>5850000</v>
      </c>
    </row>
    <row r="815" spans="1:6" x14ac:dyDescent="0.25">
      <c r="A815" s="1" t="s">
        <v>11</v>
      </c>
      <c r="B815" s="1" t="s">
        <v>16238</v>
      </c>
      <c r="C815" s="1" t="s">
        <v>16239</v>
      </c>
      <c r="D815" s="1">
        <v>39</v>
      </c>
      <c r="E815" s="2">
        <v>150000</v>
      </c>
      <c r="F815" s="2">
        <f>D815*E815</f>
        <v>5850000</v>
      </c>
    </row>
    <row r="816" spans="1:6" x14ac:dyDescent="0.25">
      <c r="A816" s="1" t="s">
        <v>11</v>
      </c>
      <c r="B816" s="1" t="s">
        <v>8299</v>
      </c>
      <c r="C816" s="1" t="s">
        <v>8300</v>
      </c>
      <c r="D816" s="1">
        <v>72</v>
      </c>
      <c r="E816" s="2">
        <v>81000</v>
      </c>
      <c r="F816" s="2">
        <f>D816*E816</f>
        <v>5832000</v>
      </c>
    </row>
    <row r="817" spans="1:6" x14ac:dyDescent="0.25">
      <c r="A817" s="1" t="s">
        <v>11</v>
      </c>
      <c r="B817" s="1" t="s">
        <v>19582</v>
      </c>
      <c r="C817" s="1" t="s">
        <v>19583</v>
      </c>
      <c r="D817" s="1">
        <v>84</v>
      </c>
      <c r="E817" s="2">
        <v>69000</v>
      </c>
      <c r="F817" s="2">
        <f>D817*E817</f>
        <v>5796000</v>
      </c>
    </row>
    <row r="818" spans="1:6" x14ac:dyDescent="0.25">
      <c r="A818" s="1" t="s">
        <v>0</v>
      </c>
      <c r="B818" s="1" t="s">
        <v>1267</v>
      </c>
      <c r="C818" s="1" t="s">
        <v>1268</v>
      </c>
      <c r="D818" s="1">
        <v>82</v>
      </c>
      <c r="E818" s="2">
        <v>70000</v>
      </c>
      <c r="F818" s="2">
        <f>D818*E818</f>
        <v>5740000</v>
      </c>
    </row>
    <row r="819" spans="1:6" x14ac:dyDescent="0.25">
      <c r="A819" s="1" t="s">
        <v>0</v>
      </c>
      <c r="B819" s="1" t="s">
        <v>2612</v>
      </c>
      <c r="C819" s="1" t="s">
        <v>1268</v>
      </c>
      <c r="D819" s="1">
        <v>82</v>
      </c>
      <c r="E819" s="2">
        <v>70000</v>
      </c>
      <c r="F819" s="2">
        <f>D819*E819</f>
        <v>5740000</v>
      </c>
    </row>
    <row r="820" spans="1:6" x14ac:dyDescent="0.25">
      <c r="A820" s="1" t="s">
        <v>0</v>
      </c>
      <c r="B820" s="1" t="s">
        <v>3830</v>
      </c>
      <c r="C820" s="1" t="s">
        <v>1268</v>
      </c>
      <c r="D820" s="1">
        <v>82</v>
      </c>
      <c r="E820" s="2">
        <v>70000</v>
      </c>
      <c r="F820" s="2">
        <f>D820*E820</f>
        <v>5740000</v>
      </c>
    </row>
    <row r="821" spans="1:6" x14ac:dyDescent="0.25">
      <c r="A821" s="1" t="s">
        <v>0</v>
      </c>
      <c r="B821" s="1" t="s">
        <v>4557</v>
      </c>
      <c r="C821" s="1" t="s">
        <v>1268</v>
      </c>
      <c r="D821" s="1">
        <v>82</v>
      </c>
      <c r="E821" s="2">
        <v>70000</v>
      </c>
      <c r="F821" s="2">
        <f>D821*E821</f>
        <v>5740000</v>
      </c>
    </row>
    <row r="822" spans="1:6" x14ac:dyDescent="0.25">
      <c r="A822" s="1" t="s">
        <v>0</v>
      </c>
      <c r="B822" s="1" t="s">
        <v>5903</v>
      </c>
      <c r="C822" s="1" t="s">
        <v>1268</v>
      </c>
      <c r="D822" s="1">
        <v>82</v>
      </c>
      <c r="E822" s="2">
        <v>70000</v>
      </c>
      <c r="F822" s="2">
        <f>D822*E822</f>
        <v>5740000</v>
      </c>
    </row>
    <row r="823" spans="1:6" x14ac:dyDescent="0.25">
      <c r="A823" s="1" t="s">
        <v>0</v>
      </c>
      <c r="B823" s="1" t="s">
        <v>7731</v>
      </c>
      <c r="C823" s="1" t="s">
        <v>1268</v>
      </c>
      <c r="D823" s="1">
        <v>82</v>
      </c>
      <c r="E823" s="2">
        <v>70000</v>
      </c>
      <c r="F823" s="2">
        <f>D823*E823</f>
        <v>5740000</v>
      </c>
    </row>
    <row r="824" spans="1:6" x14ac:dyDescent="0.25">
      <c r="A824" s="1" t="s">
        <v>0</v>
      </c>
      <c r="B824" s="1" t="s">
        <v>8693</v>
      </c>
      <c r="C824" s="1" t="s">
        <v>1268</v>
      </c>
      <c r="D824" s="1">
        <v>82</v>
      </c>
      <c r="E824" s="2">
        <v>70000</v>
      </c>
      <c r="F824" s="2">
        <f>D824*E824</f>
        <v>5740000</v>
      </c>
    </row>
    <row r="825" spans="1:6" x14ac:dyDescent="0.25">
      <c r="A825" s="1" t="s">
        <v>0</v>
      </c>
      <c r="B825" s="1" t="s">
        <v>10238</v>
      </c>
      <c r="C825" s="1" t="s">
        <v>1268</v>
      </c>
      <c r="D825" s="1">
        <v>82</v>
      </c>
      <c r="E825" s="2">
        <v>70000</v>
      </c>
      <c r="F825" s="2">
        <f>D825*E825</f>
        <v>5740000</v>
      </c>
    </row>
    <row r="826" spans="1:6" x14ac:dyDescent="0.25">
      <c r="A826" s="1" t="s">
        <v>0</v>
      </c>
      <c r="B826" s="1" t="s">
        <v>11043</v>
      </c>
      <c r="C826" s="1" t="s">
        <v>1268</v>
      </c>
      <c r="D826" s="1">
        <v>82</v>
      </c>
      <c r="E826" s="2">
        <v>70000</v>
      </c>
      <c r="F826" s="2">
        <f>D826*E826</f>
        <v>5740000</v>
      </c>
    </row>
    <row r="827" spans="1:6" x14ac:dyDescent="0.25">
      <c r="A827" s="1" t="s">
        <v>0</v>
      </c>
      <c r="B827" s="1" t="s">
        <v>11896</v>
      </c>
      <c r="C827" s="1" t="s">
        <v>1268</v>
      </c>
      <c r="D827" s="1">
        <v>82</v>
      </c>
      <c r="E827" s="2">
        <v>70000</v>
      </c>
      <c r="F827" s="2">
        <f>D827*E827</f>
        <v>5740000</v>
      </c>
    </row>
    <row r="828" spans="1:6" x14ac:dyDescent="0.25">
      <c r="A828" s="1" t="s">
        <v>0</v>
      </c>
      <c r="B828" s="1" t="s">
        <v>13296</v>
      </c>
      <c r="C828" s="1" t="s">
        <v>1268</v>
      </c>
      <c r="D828" s="1">
        <v>82</v>
      </c>
      <c r="E828" s="2">
        <v>70000</v>
      </c>
      <c r="F828" s="2">
        <f>D828*E828</f>
        <v>5740000</v>
      </c>
    </row>
    <row r="829" spans="1:6" x14ac:dyDescent="0.25">
      <c r="A829" s="1" t="s">
        <v>0</v>
      </c>
      <c r="B829" s="1" t="s">
        <v>13399</v>
      </c>
      <c r="C829" s="1" t="s">
        <v>1268</v>
      </c>
      <c r="D829" s="1">
        <v>82</v>
      </c>
      <c r="E829" s="2">
        <v>70000</v>
      </c>
      <c r="F829" s="2">
        <f>D829*E829</f>
        <v>5740000</v>
      </c>
    </row>
    <row r="830" spans="1:6" x14ac:dyDescent="0.25">
      <c r="A830" s="1" t="s">
        <v>0</v>
      </c>
      <c r="B830" s="1" t="s">
        <v>14078</v>
      </c>
      <c r="C830" s="1" t="s">
        <v>1268</v>
      </c>
      <c r="D830" s="1">
        <v>82</v>
      </c>
      <c r="E830" s="2">
        <v>70000</v>
      </c>
      <c r="F830" s="2">
        <f>D830*E830</f>
        <v>5740000</v>
      </c>
    </row>
    <row r="831" spans="1:6" x14ac:dyDescent="0.25">
      <c r="A831" s="1" t="s">
        <v>0</v>
      </c>
      <c r="B831" s="1" t="s">
        <v>14733</v>
      </c>
      <c r="C831" s="1" t="s">
        <v>1268</v>
      </c>
      <c r="D831" s="1">
        <v>82</v>
      </c>
      <c r="E831" s="2">
        <v>70000</v>
      </c>
      <c r="F831" s="2">
        <f>D831*E831</f>
        <v>5740000</v>
      </c>
    </row>
    <row r="832" spans="1:6" x14ac:dyDescent="0.25">
      <c r="A832" s="1" t="s">
        <v>0</v>
      </c>
      <c r="B832" s="1" t="s">
        <v>15390</v>
      </c>
      <c r="C832" s="1" t="s">
        <v>1268</v>
      </c>
      <c r="D832" s="1">
        <v>82</v>
      </c>
      <c r="E832" s="2">
        <v>70000</v>
      </c>
      <c r="F832" s="2">
        <f>D832*E832</f>
        <v>5740000</v>
      </c>
    </row>
    <row r="833" spans="1:6" x14ac:dyDescent="0.25">
      <c r="A833" s="1" t="s">
        <v>0</v>
      </c>
      <c r="B833" s="1" t="s">
        <v>15812</v>
      </c>
      <c r="C833" s="1" t="s">
        <v>1268</v>
      </c>
      <c r="D833" s="1">
        <v>82</v>
      </c>
      <c r="E833" s="2">
        <v>70000</v>
      </c>
      <c r="F833" s="2">
        <f>D833*E833</f>
        <v>5740000</v>
      </c>
    </row>
    <row r="834" spans="1:6" x14ac:dyDescent="0.25">
      <c r="A834" s="1" t="s">
        <v>0</v>
      </c>
      <c r="B834" s="1" t="s">
        <v>15968</v>
      </c>
      <c r="C834" s="1" t="s">
        <v>1268</v>
      </c>
      <c r="D834" s="1">
        <v>82</v>
      </c>
      <c r="E834" s="2">
        <v>70000</v>
      </c>
      <c r="F834" s="2">
        <f>D834*E834</f>
        <v>5740000</v>
      </c>
    </row>
    <row r="835" spans="1:6" x14ac:dyDescent="0.25">
      <c r="A835" s="1" t="s">
        <v>0</v>
      </c>
      <c r="B835" s="1" t="s">
        <v>16047</v>
      </c>
      <c r="C835" s="1" t="s">
        <v>1268</v>
      </c>
      <c r="D835" s="1">
        <v>82</v>
      </c>
      <c r="E835" s="2">
        <v>70000</v>
      </c>
      <c r="F835" s="2">
        <f>D835*E835</f>
        <v>5740000</v>
      </c>
    </row>
    <row r="836" spans="1:6" x14ac:dyDescent="0.25">
      <c r="A836" s="1" t="s">
        <v>11</v>
      </c>
      <c r="B836" s="1" t="s">
        <v>10474</v>
      </c>
      <c r="C836" s="1" t="s">
        <v>10475</v>
      </c>
      <c r="D836" s="1">
        <v>91</v>
      </c>
      <c r="E836" s="2">
        <v>62500</v>
      </c>
      <c r="F836" s="2">
        <f>D836*E836</f>
        <v>5687500</v>
      </c>
    </row>
    <row r="837" spans="1:6" x14ac:dyDescent="0.25">
      <c r="A837" s="1" t="s">
        <v>11</v>
      </c>
      <c r="B837" s="1" t="s">
        <v>8820</v>
      </c>
      <c r="C837" s="1" t="s">
        <v>8821</v>
      </c>
      <c r="D837" s="1">
        <v>13</v>
      </c>
      <c r="E837" s="2">
        <v>435600</v>
      </c>
      <c r="F837" s="2">
        <f>D837*E837</f>
        <v>5662800</v>
      </c>
    </row>
    <row r="838" spans="1:6" x14ac:dyDescent="0.25">
      <c r="A838" s="1" t="s">
        <v>11</v>
      </c>
      <c r="B838" s="1" t="s">
        <v>8767</v>
      </c>
      <c r="C838" s="1" t="s">
        <v>8768</v>
      </c>
      <c r="D838" s="1">
        <v>11</v>
      </c>
      <c r="E838" s="2">
        <v>513500</v>
      </c>
      <c r="F838" s="2">
        <f>D838*E838</f>
        <v>5648500</v>
      </c>
    </row>
    <row r="839" spans="1:6" x14ac:dyDescent="0.25">
      <c r="A839" s="1" t="s">
        <v>11</v>
      </c>
      <c r="B839" s="1" t="s">
        <v>19214</v>
      </c>
      <c r="C839" s="1" t="s">
        <v>19215</v>
      </c>
      <c r="D839" s="1">
        <v>45</v>
      </c>
      <c r="E839" s="2">
        <v>125000</v>
      </c>
      <c r="F839" s="2">
        <f>D839*E839</f>
        <v>5625000</v>
      </c>
    </row>
    <row r="840" spans="1:6" x14ac:dyDescent="0.25">
      <c r="A840" s="1" t="s">
        <v>11</v>
      </c>
      <c r="B840" s="1" t="s">
        <v>8084</v>
      </c>
      <c r="C840" s="1" t="s">
        <v>8085</v>
      </c>
      <c r="D840" s="1">
        <v>74</v>
      </c>
      <c r="E840" s="2">
        <v>75000</v>
      </c>
      <c r="F840" s="2">
        <f>D840*E840</f>
        <v>5550000</v>
      </c>
    </row>
    <row r="841" spans="1:6" x14ac:dyDescent="0.25">
      <c r="A841" s="1" t="s">
        <v>0</v>
      </c>
      <c r="B841" s="1" t="s">
        <v>9820</v>
      </c>
      <c r="C841" s="1" t="s">
        <v>9821</v>
      </c>
      <c r="D841" s="1">
        <v>71</v>
      </c>
      <c r="E841" s="2">
        <v>78000</v>
      </c>
      <c r="F841" s="2">
        <f>D841*E841</f>
        <v>5538000</v>
      </c>
    </row>
    <row r="842" spans="1:6" x14ac:dyDescent="0.25">
      <c r="A842" s="1" t="s">
        <v>0</v>
      </c>
      <c r="B842" s="1" t="s">
        <v>10548</v>
      </c>
      <c r="C842" s="1" t="s">
        <v>9821</v>
      </c>
      <c r="D842" s="1">
        <v>71</v>
      </c>
      <c r="E842" s="2">
        <v>78000</v>
      </c>
      <c r="F842" s="2">
        <f>D842*E842</f>
        <v>5538000</v>
      </c>
    </row>
    <row r="843" spans="1:6" x14ac:dyDescent="0.25">
      <c r="A843" s="1" t="s">
        <v>0</v>
      </c>
      <c r="B843" s="1" t="s">
        <v>11357</v>
      </c>
      <c r="C843" s="1" t="s">
        <v>9821</v>
      </c>
      <c r="D843" s="1">
        <v>71</v>
      </c>
      <c r="E843" s="2">
        <v>78000</v>
      </c>
      <c r="F843" s="2">
        <f>D843*E843</f>
        <v>5538000</v>
      </c>
    </row>
    <row r="844" spans="1:6" x14ac:dyDescent="0.25">
      <c r="A844" s="1" t="s">
        <v>0</v>
      </c>
      <c r="B844" s="1" t="s">
        <v>13671</v>
      </c>
      <c r="C844" s="1" t="s">
        <v>9821</v>
      </c>
      <c r="D844" s="1">
        <v>71</v>
      </c>
      <c r="E844" s="2">
        <v>78000</v>
      </c>
      <c r="F844" s="2">
        <f>D844*E844</f>
        <v>5538000</v>
      </c>
    </row>
    <row r="845" spans="1:6" x14ac:dyDescent="0.25">
      <c r="A845" s="1" t="s">
        <v>0</v>
      </c>
      <c r="B845" s="1" t="s">
        <v>14370</v>
      </c>
      <c r="C845" s="1" t="s">
        <v>9821</v>
      </c>
      <c r="D845" s="1">
        <v>71</v>
      </c>
      <c r="E845" s="2">
        <v>78000</v>
      </c>
      <c r="F845" s="2">
        <f>D845*E845</f>
        <v>5538000</v>
      </c>
    </row>
    <row r="846" spans="1:6" x14ac:dyDescent="0.25">
      <c r="A846" s="1" t="s">
        <v>11</v>
      </c>
      <c r="B846" s="1" t="s">
        <v>8186</v>
      </c>
      <c r="C846" s="1" t="s">
        <v>8187</v>
      </c>
      <c r="D846" s="1">
        <v>123</v>
      </c>
      <c r="E846" s="2">
        <v>45000</v>
      </c>
      <c r="F846" s="2">
        <f>D846*E846</f>
        <v>5535000</v>
      </c>
    </row>
    <row r="847" spans="1:6" x14ac:dyDescent="0.25">
      <c r="A847" s="1" t="s">
        <v>0</v>
      </c>
      <c r="B847" s="1" t="s">
        <v>8226</v>
      </c>
      <c r="C847" s="1" t="s">
        <v>8227</v>
      </c>
      <c r="D847" s="1">
        <v>123</v>
      </c>
      <c r="E847" s="2">
        <v>45000</v>
      </c>
      <c r="F847" s="2">
        <f>D847*E847</f>
        <v>5535000</v>
      </c>
    </row>
    <row r="848" spans="1:6" x14ac:dyDescent="0.25">
      <c r="A848" s="1" t="s">
        <v>0</v>
      </c>
      <c r="B848" s="1" t="s">
        <v>9122</v>
      </c>
      <c r="C848" s="1" t="s">
        <v>8227</v>
      </c>
      <c r="D848" s="1">
        <v>123</v>
      </c>
      <c r="E848" s="2">
        <v>45000</v>
      </c>
      <c r="F848" s="2">
        <f>D848*E848</f>
        <v>5535000</v>
      </c>
    </row>
    <row r="849" spans="1:6" x14ac:dyDescent="0.25">
      <c r="A849" s="1" t="s">
        <v>0</v>
      </c>
      <c r="B849" s="1" t="s">
        <v>11460</v>
      </c>
      <c r="C849" s="1" t="s">
        <v>8227</v>
      </c>
      <c r="D849" s="1">
        <v>123</v>
      </c>
      <c r="E849" s="2">
        <v>45000</v>
      </c>
      <c r="F849" s="2">
        <f>D849*E849</f>
        <v>5535000</v>
      </c>
    </row>
    <row r="850" spans="1:6" x14ac:dyDescent="0.25">
      <c r="A850" s="1" t="s">
        <v>0</v>
      </c>
      <c r="B850" s="1" t="s">
        <v>13730</v>
      </c>
      <c r="C850" s="1" t="s">
        <v>8227</v>
      </c>
      <c r="D850" s="1">
        <v>123</v>
      </c>
      <c r="E850" s="2">
        <v>45000</v>
      </c>
      <c r="F850" s="2">
        <f>D850*E850</f>
        <v>5535000</v>
      </c>
    </row>
    <row r="851" spans="1:6" x14ac:dyDescent="0.25">
      <c r="A851" s="1" t="s">
        <v>0</v>
      </c>
      <c r="B851" s="1" t="s">
        <v>14446</v>
      </c>
      <c r="C851" s="1" t="s">
        <v>8227</v>
      </c>
      <c r="D851" s="1">
        <v>123</v>
      </c>
      <c r="E851" s="2">
        <v>45000</v>
      </c>
      <c r="F851" s="2">
        <f>D851*E851</f>
        <v>5535000</v>
      </c>
    </row>
    <row r="852" spans="1:6" x14ac:dyDescent="0.25">
      <c r="A852" s="1" t="s">
        <v>0</v>
      </c>
      <c r="B852" s="1" t="s">
        <v>15140</v>
      </c>
      <c r="C852" s="1" t="s">
        <v>8227</v>
      </c>
      <c r="D852" s="1">
        <v>123</v>
      </c>
      <c r="E852" s="2">
        <v>45000</v>
      </c>
      <c r="F852" s="2">
        <f>D852*E852</f>
        <v>5535000</v>
      </c>
    </row>
    <row r="853" spans="1:6" x14ac:dyDescent="0.25">
      <c r="A853" s="1" t="s">
        <v>11</v>
      </c>
      <c r="B853" s="1" t="s">
        <v>8333</v>
      </c>
      <c r="C853" s="1" t="s">
        <v>8334</v>
      </c>
      <c r="D853" s="1">
        <v>69</v>
      </c>
      <c r="E853" s="2">
        <v>79800</v>
      </c>
      <c r="F853" s="2">
        <f>D853*E853</f>
        <v>5506200</v>
      </c>
    </row>
    <row r="854" spans="1:6" x14ac:dyDescent="0.25">
      <c r="A854" s="1" t="s">
        <v>0</v>
      </c>
      <c r="B854" s="1" t="s">
        <v>11360</v>
      </c>
      <c r="C854" s="1" t="s">
        <v>11361</v>
      </c>
      <c r="D854" s="1">
        <v>55</v>
      </c>
      <c r="E854" s="2">
        <v>100000</v>
      </c>
      <c r="F854" s="2">
        <f>D854*E854</f>
        <v>5500000</v>
      </c>
    </row>
    <row r="855" spans="1:6" x14ac:dyDescent="0.25">
      <c r="A855" s="1" t="s">
        <v>0</v>
      </c>
      <c r="B855" s="1" t="s">
        <v>14973</v>
      </c>
      <c r="C855" s="1" t="s">
        <v>11361</v>
      </c>
      <c r="D855" s="1">
        <v>55</v>
      </c>
      <c r="E855" s="2">
        <v>100000</v>
      </c>
      <c r="F855" s="2">
        <f>D855*E855</f>
        <v>5500000</v>
      </c>
    </row>
    <row r="856" spans="1:6" x14ac:dyDescent="0.25">
      <c r="A856" s="1" t="s">
        <v>0</v>
      </c>
      <c r="B856" s="1" t="s">
        <v>15653</v>
      </c>
      <c r="C856" s="1" t="s">
        <v>11361</v>
      </c>
      <c r="D856" s="1">
        <v>55</v>
      </c>
      <c r="E856" s="2">
        <v>100000</v>
      </c>
      <c r="F856" s="2">
        <f>D856*E856</f>
        <v>5500000</v>
      </c>
    </row>
    <row r="857" spans="1:6" x14ac:dyDescent="0.25">
      <c r="A857" s="1" t="s">
        <v>11</v>
      </c>
      <c r="B857" s="1" t="s">
        <v>16208</v>
      </c>
      <c r="C857" s="1" t="s">
        <v>16209</v>
      </c>
      <c r="D857" s="1">
        <v>93</v>
      </c>
      <c r="E857" s="2">
        <v>58800</v>
      </c>
      <c r="F857" s="2">
        <f>D857*E857</f>
        <v>5468400</v>
      </c>
    </row>
    <row r="858" spans="1:6" x14ac:dyDescent="0.25">
      <c r="A858" s="1" t="s">
        <v>11</v>
      </c>
      <c r="B858" s="1" t="s">
        <v>19170</v>
      </c>
      <c r="C858" s="1" t="s">
        <v>19171</v>
      </c>
      <c r="D858" s="1">
        <v>47</v>
      </c>
      <c r="E858" s="2">
        <v>115000</v>
      </c>
      <c r="F858" s="2">
        <f>D858*E858</f>
        <v>5405000</v>
      </c>
    </row>
    <row r="859" spans="1:6" x14ac:dyDescent="0.25">
      <c r="A859" s="1" t="s">
        <v>0</v>
      </c>
      <c r="B859" s="1" t="s">
        <v>18924</v>
      </c>
      <c r="C859" s="1" t="s">
        <v>18925</v>
      </c>
      <c r="D859" s="1">
        <v>90</v>
      </c>
      <c r="E859" s="2">
        <v>60000</v>
      </c>
      <c r="F859" s="2">
        <f>D859*E859</f>
        <v>5400000</v>
      </c>
    </row>
    <row r="860" spans="1:6" x14ac:dyDescent="0.25">
      <c r="A860" s="1" t="s">
        <v>11</v>
      </c>
      <c r="B860" s="1" t="s">
        <v>19405</v>
      </c>
      <c r="C860" s="1" t="s">
        <v>19406</v>
      </c>
      <c r="D860" s="1">
        <v>45</v>
      </c>
      <c r="E860" s="2">
        <v>120000</v>
      </c>
      <c r="F860" s="2">
        <f>D860*E860</f>
        <v>5400000</v>
      </c>
    </row>
    <row r="861" spans="1:6" x14ac:dyDescent="0.25">
      <c r="A861" s="1" t="s">
        <v>0</v>
      </c>
      <c r="B861" s="1" t="s">
        <v>19715</v>
      </c>
      <c r="C861" s="1" t="s">
        <v>18925</v>
      </c>
      <c r="D861" s="1">
        <v>90</v>
      </c>
      <c r="E861" s="2">
        <v>60000</v>
      </c>
      <c r="F861" s="2">
        <f>D861*E861</f>
        <v>5400000</v>
      </c>
    </row>
    <row r="862" spans="1:6" x14ac:dyDescent="0.25">
      <c r="A862" s="1" t="s">
        <v>0</v>
      </c>
      <c r="B862" s="1" t="s">
        <v>21097</v>
      </c>
      <c r="C862" s="1" t="s">
        <v>18925</v>
      </c>
      <c r="D862" s="1">
        <v>90</v>
      </c>
      <c r="E862" s="2">
        <v>60000</v>
      </c>
      <c r="F862" s="2">
        <f>D862*E862</f>
        <v>5400000</v>
      </c>
    </row>
    <row r="863" spans="1:6" x14ac:dyDescent="0.25">
      <c r="A863" s="1" t="s">
        <v>0</v>
      </c>
      <c r="B863" s="1" t="s">
        <v>21169</v>
      </c>
      <c r="C863" s="1" t="s">
        <v>18925</v>
      </c>
      <c r="D863" s="1">
        <v>90</v>
      </c>
      <c r="E863" s="2">
        <v>60000</v>
      </c>
      <c r="F863" s="2">
        <f>D863*E863</f>
        <v>5400000</v>
      </c>
    </row>
    <row r="864" spans="1:6" x14ac:dyDescent="0.25">
      <c r="A864" s="1" t="s">
        <v>0</v>
      </c>
      <c r="B864" s="1" t="s">
        <v>23143</v>
      </c>
      <c r="C864" s="1" t="s">
        <v>18925</v>
      </c>
      <c r="D864" s="1">
        <v>90</v>
      </c>
      <c r="E864" s="2">
        <v>60000</v>
      </c>
      <c r="F864" s="2">
        <f>D864*E864</f>
        <v>5400000</v>
      </c>
    </row>
    <row r="865" spans="1:6" x14ac:dyDescent="0.25">
      <c r="A865" s="1" t="s">
        <v>0</v>
      </c>
      <c r="B865" s="1" t="s">
        <v>23715</v>
      </c>
      <c r="C865" s="1" t="s">
        <v>18925</v>
      </c>
      <c r="D865" s="1">
        <v>90</v>
      </c>
      <c r="E865" s="2">
        <v>60000</v>
      </c>
      <c r="F865" s="2">
        <f>D865*E865</f>
        <v>5400000</v>
      </c>
    </row>
    <row r="866" spans="1:6" x14ac:dyDescent="0.25">
      <c r="A866" s="1" t="s">
        <v>0</v>
      </c>
      <c r="B866" s="1" t="s">
        <v>23993</v>
      </c>
      <c r="C866" s="1" t="s">
        <v>18925</v>
      </c>
      <c r="D866" s="1">
        <v>90</v>
      </c>
      <c r="E866" s="2">
        <v>60000</v>
      </c>
      <c r="F866" s="2">
        <f>D866*E866</f>
        <v>5400000</v>
      </c>
    </row>
    <row r="867" spans="1:6" x14ac:dyDescent="0.25">
      <c r="A867" s="1" t="s">
        <v>11</v>
      </c>
      <c r="B867" s="1" t="s">
        <v>8993</v>
      </c>
      <c r="C867" s="1" t="s">
        <v>8994</v>
      </c>
      <c r="D867" s="1">
        <v>53</v>
      </c>
      <c r="E867" s="2">
        <v>100000</v>
      </c>
      <c r="F867" s="2">
        <f>D867*E867</f>
        <v>5300000</v>
      </c>
    </row>
    <row r="868" spans="1:6" x14ac:dyDescent="0.25">
      <c r="A868" s="1" t="s">
        <v>11</v>
      </c>
      <c r="B868" s="1" t="s">
        <v>9257</v>
      </c>
      <c r="C868" s="1" t="s">
        <v>9258</v>
      </c>
      <c r="D868" s="1">
        <v>17</v>
      </c>
      <c r="E868" s="2">
        <v>309900</v>
      </c>
      <c r="F868" s="2">
        <f>D868*E868</f>
        <v>5268300</v>
      </c>
    </row>
    <row r="869" spans="1:6" x14ac:dyDescent="0.25">
      <c r="A869" s="1" t="s">
        <v>11</v>
      </c>
      <c r="B869" s="1" t="s">
        <v>8502</v>
      </c>
      <c r="C869" s="1" t="s">
        <v>8090</v>
      </c>
      <c r="D869" s="1">
        <v>10</v>
      </c>
      <c r="E869" s="2">
        <v>525000</v>
      </c>
      <c r="F869" s="2">
        <f>D869*E869</f>
        <v>5250000</v>
      </c>
    </row>
    <row r="870" spans="1:6" x14ac:dyDescent="0.25">
      <c r="A870" s="1" t="s">
        <v>0</v>
      </c>
      <c r="B870" s="1" t="s">
        <v>8974</v>
      </c>
      <c r="C870" s="1" t="s">
        <v>8975</v>
      </c>
      <c r="D870" s="1">
        <v>249</v>
      </c>
      <c r="E870" s="2">
        <v>21000</v>
      </c>
      <c r="F870" s="2">
        <f>D870*E870</f>
        <v>5229000</v>
      </c>
    </row>
    <row r="871" spans="1:6" x14ac:dyDescent="0.25">
      <c r="A871" s="1" t="s">
        <v>0</v>
      </c>
      <c r="B871" s="1" t="s">
        <v>9727</v>
      </c>
      <c r="C871" s="1" t="s">
        <v>8975</v>
      </c>
      <c r="D871" s="1">
        <v>249</v>
      </c>
      <c r="E871" s="2">
        <v>21000</v>
      </c>
      <c r="F871" s="2">
        <f>D871*E871</f>
        <v>5229000</v>
      </c>
    </row>
    <row r="872" spans="1:6" x14ac:dyDescent="0.25">
      <c r="A872" s="1" t="s">
        <v>0</v>
      </c>
      <c r="B872" s="1" t="s">
        <v>10466</v>
      </c>
      <c r="C872" s="1" t="s">
        <v>8975</v>
      </c>
      <c r="D872" s="1">
        <v>249</v>
      </c>
      <c r="E872" s="2">
        <v>21000</v>
      </c>
      <c r="F872" s="2">
        <f>D872*E872</f>
        <v>5229000</v>
      </c>
    </row>
    <row r="873" spans="1:6" x14ac:dyDescent="0.25">
      <c r="A873" s="1" t="s">
        <v>0</v>
      </c>
      <c r="B873" s="1" t="s">
        <v>12093</v>
      </c>
      <c r="C873" s="1" t="s">
        <v>8975</v>
      </c>
      <c r="D873" s="1">
        <v>249</v>
      </c>
      <c r="E873" s="2">
        <v>21000</v>
      </c>
      <c r="F873" s="2">
        <f>D873*E873</f>
        <v>5229000</v>
      </c>
    </row>
    <row r="874" spans="1:6" x14ac:dyDescent="0.25">
      <c r="A874" s="1" t="s">
        <v>0</v>
      </c>
      <c r="B874" s="1" t="s">
        <v>13576</v>
      </c>
      <c r="C874" s="1" t="s">
        <v>8975</v>
      </c>
      <c r="D874" s="1">
        <v>249</v>
      </c>
      <c r="E874" s="2">
        <v>21000</v>
      </c>
      <c r="F874" s="2">
        <f>D874*E874</f>
        <v>5229000</v>
      </c>
    </row>
    <row r="875" spans="1:6" x14ac:dyDescent="0.25">
      <c r="A875" s="1" t="s">
        <v>0</v>
      </c>
      <c r="B875" s="1" t="s">
        <v>13675</v>
      </c>
      <c r="C875" s="1" t="s">
        <v>8975</v>
      </c>
      <c r="D875" s="1">
        <v>249</v>
      </c>
      <c r="E875" s="2">
        <v>21000</v>
      </c>
      <c r="F875" s="2">
        <f>D875*E875</f>
        <v>5229000</v>
      </c>
    </row>
    <row r="876" spans="1:6" x14ac:dyDescent="0.25">
      <c r="A876" s="1" t="s">
        <v>0</v>
      </c>
      <c r="B876" s="1" t="s">
        <v>14310</v>
      </c>
      <c r="C876" s="1" t="s">
        <v>8975</v>
      </c>
      <c r="D876" s="1">
        <v>249</v>
      </c>
      <c r="E876" s="2">
        <v>21000</v>
      </c>
      <c r="F876" s="2">
        <f>D876*E876</f>
        <v>5229000</v>
      </c>
    </row>
    <row r="877" spans="1:6" x14ac:dyDescent="0.25">
      <c r="A877" s="1" t="s">
        <v>0</v>
      </c>
      <c r="B877" s="1" t="s">
        <v>5</v>
      </c>
      <c r="C877" s="1" t="s">
        <v>6</v>
      </c>
      <c r="D877" s="1">
        <v>58</v>
      </c>
      <c r="E877" s="2">
        <v>90000</v>
      </c>
      <c r="F877" s="2">
        <f>D877*E877</f>
        <v>5220000</v>
      </c>
    </row>
    <row r="878" spans="1:6" x14ac:dyDescent="0.25">
      <c r="A878" s="1" t="s">
        <v>11</v>
      </c>
      <c r="B878" s="1" t="s">
        <v>36</v>
      </c>
      <c r="C878" s="1" t="s">
        <v>37</v>
      </c>
      <c r="D878" s="1">
        <v>58</v>
      </c>
      <c r="E878" s="2">
        <v>90000</v>
      </c>
      <c r="F878" s="2">
        <f>D878*E878</f>
        <v>5220000</v>
      </c>
    </row>
    <row r="879" spans="1:6" x14ac:dyDescent="0.25">
      <c r="A879" s="1" t="s">
        <v>0</v>
      </c>
      <c r="B879" s="1" t="s">
        <v>761</v>
      </c>
      <c r="C879" s="1" t="s">
        <v>6</v>
      </c>
      <c r="D879" s="1">
        <v>58</v>
      </c>
      <c r="E879" s="2">
        <v>90000</v>
      </c>
      <c r="F879" s="2">
        <f>D879*E879</f>
        <v>5220000</v>
      </c>
    </row>
    <row r="880" spans="1:6" x14ac:dyDescent="0.25">
      <c r="A880" s="1" t="s">
        <v>0</v>
      </c>
      <c r="B880" s="1" t="s">
        <v>1449</v>
      </c>
      <c r="C880" s="1" t="s">
        <v>6</v>
      </c>
      <c r="D880" s="1">
        <v>58</v>
      </c>
      <c r="E880" s="2">
        <v>90000</v>
      </c>
      <c r="F880" s="2">
        <f>D880*E880</f>
        <v>5220000</v>
      </c>
    </row>
    <row r="881" spans="1:6" x14ac:dyDescent="0.25">
      <c r="A881" s="1" t="s">
        <v>0</v>
      </c>
      <c r="B881" s="1" t="s">
        <v>2110</v>
      </c>
      <c r="C881" s="1" t="s">
        <v>6</v>
      </c>
      <c r="D881" s="1">
        <v>58</v>
      </c>
      <c r="E881" s="2">
        <v>90000</v>
      </c>
      <c r="F881" s="2">
        <f>D881*E881</f>
        <v>5220000</v>
      </c>
    </row>
    <row r="882" spans="1:6" x14ac:dyDescent="0.25">
      <c r="A882" s="1" t="s">
        <v>0</v>
      </c>
      <c r="B882" s="1" t="s">
        <v>3362</v>
      </c>
      <c r="C882" s="1" t="s">
        <v>6</v>
      </c>
      <c r="D882" s="1">
        <v>58</v>
      </c>
      <c r="E882" s="2">
        <v>90000</v>
      </c>
      <c r="F882" s="2">
        <f>D882*E882</f>
        <v>5220000</v>
      </c>
    </row>
    <row r="883" spans="1:6" x14ac:dyDescent="0.25">
      <c r="A883" s="1" t="s">
        <v>0</v>
      </c>
      <c r="B883" s="1" t="s">
        <v>4726</v>
      </c>
      <c r="C883" s="1" t="s">
        <v>6</v>
      </c>
      <c r="D883" s="1">
        <v>58</v>
      </c>
      <c r="E883" s="2">
        <v>90000</v>
      </c>
      <c r="F883" s="2">
        <f>D883*E883</f>
        <v>5220000</v>
      </c>
    </row>
    <row r="884" spans="1:6" x14ac:dyDescent="0.25">
      <c r="A884" s="1" t="s">
        <v>0</v>
      </c>
      <c r="B884" s="1" t="s">
        <v>5340</v>
      </c>
      <c r="C884" s="1" t="s">
        <v>6</v>
      </c>
      <c r="D884" s="1">
        <v>58</v>
      </c>
      <c r="E884" s="2">
        <v>90000</v>
      </c>
      <c r="F884" s="2">
        <f>D884*E884</f>
        <v>5220000</v>
      </c>
    </row>
    <row r="885" spans="1:6" x14ac:dyDescent="0.25">
      <c r="A885" s="1" t="s">
        <v>0</v>
      </c>
      <c r="B885" s="1" t="s">
        <v>6044</v>
      </c>
      <c r="C885" s="1" t="s">
        <v>6</v>
      </c>
      <c r="D885" s="1">
        <v>58</v>
      </c>
      <c r="E885" s="2">
        <v>90000</v>
      </c>
      <c r="F885" s="2">
        <f>D885*E885</f>
        <v>5220000</v>
      </c>
    </row>
    <row r="886" spans="1:6" x14ac:dyDescent="0.25">
      <c r="A886" s="1" t="s">
        <v>0</v>
      </c>
      <c r="B886" s="1" t="s">
        <v>6630</v>
      </c>
      <c r="C886" s="1" t="s">
        <v>6</v>
      </c>
      <c r="D886" s="1">
        <v>58</v>
      </c>
      <c r="E886" s="2">
        <v>90000</v>
      </c>
      <c r="F886" s="2">
        <f>D886*E886</f>
        <v>5220000</v>
      </c>
    </row>
    <row r="887" spans="1:6" x14ac:dyDescent="0.25">
      <c r="A887" s="1" t="s">
        <v>0</v>
      </c>
      <c r="B887" s="1" t="s">
        <v>7175</v>
      </c>
      <c r="C887" s="1" t="s">
        <v>6</v>
      </c>
      <c r="D887" s="1">
        <v>58</v>
      </c>
      <c r="E887" s="2">
        <v>90000</v>
      </c>
      <c r="F887" s="2">
        <f>D887*E887</f>
        <v>5220000</v>
      </c>
    </row>
    <row r="888" spans="1:6" x14ac:dyDescent="0.25">
      <c r="A888" s="1" t="s">
        <v>0</v>
      </c>
      <c r="B888" s="1" t="s">
        <v>7855</v>
      </c>
      <c r="C888" s="1" t="s">
        <v>6</v>
      </c>
      <c r="D888" s="1">
        <v>58</v>
      </c>
      <c r="E888" s="2">
        <v>90000</v>
      </c>
      <c r="F888" s="2">
        <f>D888*E888</f>
        <v>5220000</v>
      </c>
    </row>
    <row r="889" spans="1:6" x14ac:dyDescent="0.25">
      <c r="A889" s="1" t="s">
        <v>11</v>
      </c>
      <c r="B889" s="1" t="s">
        <v>10953</v>
      </c>
      <c r="C889" s="1" t="s">
        <v>10954</v>
      </c>
      <c r="D889" s="1">
        <v>74</v>
      </c>
      <c r="E889" s="2">
        <v>70000</v>
      </c>
      <c r="F889" s="2">
        <f>D889*E889</f>
        <v>5180000</v>
      </c>
    </row>
    <row r="890" spans="1:6" x14ac:dyDescent="0.25">
      <c r="A890" s="1" t="s">
        <v>11</v>
      </c>
      <c r="B890" s="1" t="s">
        <v>8324</v>
      </c>
      <c r="C890" s="1" t="s">
        <v>8325</v>
      </c>
      <c r="D890" s="1">
        <v>117</v>
      </c>
      <c r="E890" s="2">
        <v>44000</v>
      </c>
      <c r="F890" s="2">
        <f>D890*E890</f>
        <v>5148000</v>
      </c>
    </row>
    <row r="891" spans="1:6" x14ac:dyDescent="0.25">
      <c r="A891" s="1" t="s">
        <v>11</v>
      </c>
      <c r="B891" s="1" t="s">
        <v>16474</v>
      </c>
      <c r="C891" s="1" t="s">
        <v>16475</v>
      </c>
      <c r="D891" s="1">
        <v>61</v>
      </c>
      <c r="E891" s="2">
        <v>84000</v>
      </c>
      <c r="F891" s="2">
        <f>D891*E891</f>
        <v>5124000</v>
      </c>
    </row>
    <row r="892" spans="1:6" x14ac:dyDescent="0.25">
      <c r="A892" s="1" t="s">
        <v>0</v>
      </c>
      <c r="B892" s="1" t="s">
        <v>16491</v>
      </c>
      <c r="C892" s="1" t="s">
        <v>16492</v>
      </c>
      <c r="D892" s="1">
        <v>61</v>
      </c>
      <c r="E892" s="2">
        <v>84000</v>
      </c>
      <c r="F892" s="2">
        <f>D892*E892</f>
        <v>5124000</v>
      </c>
    </row>
    <row r="893" spans="1:6" x14ac:dyDescent="0.25">
      <c r="A893" s="1" t="s">
        <v>0</v>
      </c>
      <c r="B893" s="1" t="s">
        <v>16495</v>
      </c>
      <c r="C893" s="1" t="s">
        <v>16492</v>
      </c>
      <c r="D893" s="1">
        <v>61</v>
      </c>
      <c r="E893" s="2">
        <v>84000</v>
      </c>
      <c r="F893" s="2">
        <f>D893*E893</f>
        <v>5124000</v>
      </c>
    </row>
    <row r="894" spans="1:6" x14ac:dyDescent="0.25">
      <c r="A894" s="1" t="s">
        <v>0</v>
      </c>
      <c r="B894" s="1" t="s">
        <v>18139</v>
      </c>
      <c r="C894" s="1" t="s">
        <v>16492</v>
      </c>
      <c r="D894" s="1">
        <v>61</v>
      </c>
      <c r="E894" s="2">
        <v>84000</v>
      </c>
      <c r="F894" s="2">
        <f>D894*E894</f>
        <v>5124000</v>
      </c>
    </row>
    <row r="895" spans="1:6" x14ac:dyDescent="0.25">
      <c r="A895" s="1" t="s">
        <v>0</v>
      </c>
      <c r="B895" s="1" t="s">
        <v>18899</v>
      </c>
      <c r="C895" s="1" t="s">
        <v>16492</v>
      </c>
      <c r="D895" s="1">
        <v>61</v>
      </c>
      <c r="E895" s="2">
        <v>84000</v>
      </c>
      <c r="F895" s="2">
        <f>D895*E895</f>
        <v>5124000</v>
      </c>
    </row>
    <row r="896" spans="1:6" x14ac:dyDescent="0.25">
      <c r="A896" s="1" t="s">
        <v>0</v>
      </c>
      <c r="B896" s="1" t="s">
        <v>19692</v>
      </c>
      <c r="C896" s="1" t="s">
        <v>16492</v>
      </c>
      <c r="D896" s="1">
        <v>61</v>
      </c>
      <c r="E896" s="2">
        <v>84000</v>
      </c>
      <c r="F896" s="2">
        <f>D896*E896</f>
        <v>5124000</v>
      </c>
    </row>
    <row r="897" spans="1:6" x14ac:dyDescent="0.25">
      <c r="A897" s="1" t="s">
        <v>0</v>
      </c>
      <c r="B897" s="1" t="s">
        <v>21028</v>
      </c>
      <c r="C897" s="1" t="s">
        <v>16492</v>
      </c>
      <c r="D897" s="1">
        <v>61</v>
      </c>
      <c r="E897" s="2">
        <v>84000</v>
      </c>
      <c r="F897" s="2">
        <f>D897*E897</f>
        <v>5124000</v>
      </c>
    </row>
    <row r="898" spans="1:6" x14ac:dyDescent="0.25">
      <c r="A898" s="1" t="s">
        <v>0</v>
      </c>
      <c r="B898" s="1" t="s">
        <v>22501</v>
      </c>
      <c r="C898" s="1" t="s">
        <v>16492</v>
      </c>
      <c r="D898" s="1">
        <v>61</v>
      </c>
      <c r="E898" s="2">
        <v>84000</v>
      </c>
      <c r="F898" s="2">
        <f>D898*E898</f>
        <v>5124000</v>
      </c>
    </row>
    <row r="899" spans="1:6" x14ac:dyDescent="0.25">
      <c r="A899" s="1" t="s">
        <v>0</v>
      </c>
      <c r="B899" s="1" t="s">
        <v>23136</v>
      </c>
      <c r="C899" s="1" t="s">
        <v>16492</v>
      </c>
      <c r="D899" s="1">
        <v>61</v>
      </c>
      <c r="E899" s="2">
        <v>84000</v>
      </c>
      <c r="F899" s="2">
        <f>D899*E899</f>
        <v>5124000</v>
      </c>
    </row>
    <row r="900" spans="1:6" x14ac:dyDescent="0.25">
      <c r="A900" s="1" t="s">
        <v>0</v>
      </c>
      <c r="B900" s="1" t="s">
        <v>23709</v>
      </c>
      <c r="C900" s="1" t="s">
        <v>16492</v>
      </c>
      <c r="D900" s="1">
        <v>61</v>
      </c>
      <c r="E900" s="2">
        <v>84000</v>
      </c>
      <c r="F900" s="2">
        <f>D900*E900</f>
        <v>5124000</v>
      </c>
    </row>
    <row r="901" spans="1:6" x14ac:dyDescent="0.25">
      <c r="A901" s="1" t="s">
        <v>11</v>
      </c>
      <c r="B901" s="1" t="s">
        <v>16227</v>
      </c>
      <c r="C901" s="1" t="s">
        <v>16228</v>
      </c>
      <c r="D901" s="1">
        <v>93</v>
      </c>
      <c r="E901" s="2">
        <v>55000</v>
      </c>
      <c r="F901" s="2">
        <f>D901*E901</f>
        <v>5115000</v>
      </c>
    </row>
    <row r="902" spans="1:6" x14ac:dyDescent="0.25">
      <c r="A902" s="1" t="s">
        <v>11</v>
      </c>
      <c r="B902" s="1" t="s">
        <v>16229</v>
      </c>
      <c r="C902" s="1" t="s">
        <v>16230</v>
      </c>
      <c r="D902" s="1">
        <v>572</v>
      </c>
      <c r="E902" s="2">
        <v>8900</v>
      </c>
      <c r="F902" s="2">
        <f>D902*E902</f>
        <v>5090800</v>
      </c>
    </row>
    <row r="903" spans="1:6" x14ac:dyDescent="0.25">
      <c r="A903" s="1" t="s">
        <v>11</v>
      </c>
      <c r="B903" s="1" t="s">
        <v>19117</v>
      </c>
      <c r="C903" s="1" t="s">
        <v>19118</v>
      </c>
      <c r="D903" s="1">
        <v>72</v>
      </c>
      <c r="E903" s="2">
        <v>70000</v>
      </c>
      <c r="F903" s="2">
        <f>D903*E903</f>
        <v>5040000</v>
      </c>
    </row>
    <row r="904" spans="1:6" x14ac:dyDescent="0.25">
      <c r="A904" s="1" t="s">
        <v>11</v>
      </c>
      <c r="B904" s="1" t="s">
        <v>19332</v>
      </c>
      <c r="C904" s="1" t="s">
        <v>19333</v>
      </c>
      <c r="D904" s="1">
        <v>84</v>
      </c>
      <c r="E904" s="2">
        <v>60000</v>
      </c>
      <c r="F904" s="2">
        <f>D904*E904</f>
        <v>5040000</v>
      </c>
    </row>
    <row r="905" spans="1:6" x14ac:dyDescent="0.25">
      <c r="A905" s="1" t="s">
        <v>11</v>
      </c>
      <c r="B905" s="1" t="s">
        <v>18718</v>
      </c>
      <c r="C905" s="1" t="s">
        <v>18719</v>
      </c>
      <c r="D905" s="1">
        <v>56</v>
      </c>
      <c r="E905" s="2">
        <v>89500</v>
      </c>
      <c r="F905" s="2">
        <f>D905*E905</f>
        <v>5012000</v>
      </c>
    </row>
    <row r="906" spans="1:6" x14ac:dyDescent="0.25">
      <c r="A906" s="1" t="s">
        <v>11</v>
      </c>
      <c r="B906" s="1" t="s">
        <v>10396</v>
      </c>
      <c r="C906" s="1" t="s">
        <v>10397</v>
      </c>
      <c r="D906" s="1">
        <v>5</v>
      </c>
      <c r="E906" s="2">
        <v>996000</v>
      </c>
      <c r="F906" s="2">
        <f>D906*E906</f>
        <v>4980000</v>
      </c>
    </row>
    <row r="907" spans="1:6" x14ac:dyDescent="0.25">
      <c r="A907" s="1" t="s">
        <v>0</v>
      </c>
      <c r="B907" s="1" t="s">
        <v>17533</v>
      </c>
      <c r="C907" s="1" t="s">
        <v>17534</v>
      </c>
      <c r="D907" s="1">
        <v>102</v>
      </c>
      <c r="E907" s="2">
        <v>48000</v>
      </c>
      <c r="F907" s="2">
        <f>D907*E907</f>
        <v>4896000</v>
      </c>
    </row>
    <row r="908" spans="1:6" x14ac:dyDescent="0.25">
      <c r="A908" s="1" t="s">
        <v>11</v>
      </c>
      <c r="B908" s="1" t="s">
        <v>16250</v>
      </c>
      <c r="C908" s="1" t="s">
        <v>16251</v>
      </c>
      <c r="D908" s="1">
        <v>540</v>
      </c>
      <c r="E908" s="2">
        <v>9000</v>
      </c>
      <c r="F908" s="2">
        <f>D908*E908</f>
        <v>4860000</v>
      </c>
    </row>
    <row r="909" spans="1:6" x14ac:dyDescent="0.25">
      <c r="A909" s="1" t="s">
        <v>0</v>
      </c>
      <c r="B909" s="1" t="s">
        <v>16318</v>
      </c>
      <c r="C909" s="1" t="s">
        <v>16251</v>
      </c>
      <c r="D909" s="1">
        <v>540</v>
      </c>
      <c r="E909" s="2">
        <v>9000</v>
      </c>
      <c r="F909" s="2">
        <f>D909*E909</f>
        <v>4860000</v>
      </c>
    </row>
    <row r="910" spans="1:6" x14ac:dyDescent="0.25">
      <c r="A910" s="1" t="s">
        <v>0</v>
      </c>
      <c r="B910" s="1" t="s">
        <v>17136</v>
      </c>
      <c r="C910" s="1" t="s">
        <v>16251</v>
      </c>
      <c r="D910" s="1">
        <v>540</v>
      </c>
      <c r="E910" s="2">
        <v>9000</v>
      </c>
      <c r="F910" s="2">
        <f>D910*E910</f>
        <v>4860000</v>
      </c>
    </row>
    <row r="911" spans="1:6" x14ac:dyDescent="0.25">
      <c r="A911" s="1" t="s">
        <v>0</v>
      </c>
      <c r="B911" s="1" t="s">
        <v>17931</v>
      </c>
      <c r="C911" s="1" t="s">
        <v>16251</v>
      </c>
      <c r="D911" s="1">
        <v>540</v>
      </c>
      <c r="E911" s="2">
        <v>9000</v>
      </c>
      <c r="F911" s="2">
        <f>D911*E911</f>
        <v>4860000</v>
      </c>
    </row>
    <row r="912" spans="1:6" x14ac:dyDescent="0.25">
      <c r="A912" s="1" t="s">
        <v>0</v>
      </c>
      <c r="B912" s="1" t="s">
        <v>18708</v>
      </c>
      <c r="C912" s="1" t="s">
        <v>16251</v>
      </c>
      <c r="D912" s="1">
        <v>540</v>
      </c>
      <c r="E912" s="2">
        <v>9000</v>
      </c>
      <c r="F912" s="2">
        <f>D912*E912</f>
        <v>4860000</v>
      </c>
    </row>
    <row r="913" spans="1:6" x14ac:dyDescent="0.25">
      <c r="A913" s="1" t="s">
        <v>0</v>
      </c>
      <c r="B913" s="1" t="s">
        <v>19509</v>
      </c>
      <c r="C913" s="1" t="s">
        <v>16251</v>
      </c>
      <c r="D913" s="1">
        <v>540</v>
      </c>
      <c r="E913" s="2">
        <v>9000</v>
      </c>
      <c r="F913" s="2">
        <f>D913*E913</f>
        <v>4860000</v>
      </c>
    </row>
    <row r="914" spans="1:6" x14ac:dyDescent="0.25">
      <c r="A914" s="1" t="s">
        <v>0</v>
      </c>
      <c r="B914" s="1" t="s">
        <v>20201</v>
      </c>
      <c r="C914" s="1" t="s">
        <v>16251</v>
      </c>
      <c r="D914" s="1">
        <v>540</v>
      </c>
      <c r="E914" s="2">
        <v>9000</v>
      </c>
      <c r="F914" s="2">
        <f>D914*E914</f>
        <v>4860000</v>
      </c>
    </row>
    <row r="915" spans="1:6" x14ac:dyDescent="0.25">
      <c r="A915" s="1" t="s">
        <v>0</v>
      </c>
      <c r="B915" s="1" t="s">
        <v>21683</v>
      </c>
      <c r="C915" s="1" t="s">
        <v>16251</v>
      </c>
      <c r="D915" s="1">
        <v>540</v>
      </c>
      <c r="E915" s="2">
        <v>9000</v>
      </c>
      <c r="F915" s="2">
        <f>D915*E915</f>
        <v>4860000</v>
      </c>
    </row>
    <row r="916" spans="1:6" x14ac:dyDescent="0.25">
      <c r="A916" s="1" t="s">
        <v>0</v>
      </c>
      <c r="B916" s="1" t="s">
        <v>22320</v>
      </c>
      <c r="C916" s="1" t="s">
        <v>16251</v>
      </c>
      <c r="D916" s="1">
        <v>540</v>
      </c>
      <c r="E916" s="2">
        <v>9000</v>
      </c>
      <c r="F916" s="2">
        <f>D916*E916</f>
        <v>4860000</v>
      </c>
    </row>
    <row r="917" spans="1:6" x14ac:dyDescent="0.25">
      <c r="A917" s="1" t="s">
        <v>0</v>
      </c>
      <c r="B917" s="1" t="s">
        <v>22952</v>
      </c>
      <c r="C917" s="1" t="s">
        <v>16251</v>
      </c>
      <c r="D917" s="1">
        <v>540</v>
      </c>
      <c r="E917" s="2">
        <v>9000</v>
      </c>
      <c r="F917" s="2">
        <f>D917*E917</f>
        <v>4860000</v>
      </c>
    </row>
    <row r="918" spans="1:6" x14ac:dyDescent="0.25">
      <c r="A918" s="1" t="s">
        <v>0</v>
      </c>
      <c r="B918" s="1" t="s">
        <v>23575</v>
      </c>
      <c r="C918" s="1" t="s">
        <v>16251</v>
      </c>
      <c r="D918" s="1">
        <v>540</v>
      </c>
      <c r="E918" s="2">
        <v>9000</v>
      </c>
      <c r="F918" s="2">
        <f>D918*E918</f>
        <v>4860000</v>
      </c>
    </row>
    <row r="919" spans="1:6" x14ac:dyDescent="0.25">
      <c r="A919" s="1" t="s">
        <v>0</v>
      </c>
      <c r="B919" s="1" t="s">
        <v>24157</v>
      </c>
      <c r="C919" s="1" t="s">
        <v>16251</v>
      </c>
      <c r="D919" s="1">
        <v>540</v>
      </c>
      <c r="E919" s="2">
        <v>9000</v>
      </c>
      <c r="F919" s="2">
        <f>D919*E919</f>
        <v>4860000</v>
      </c>
    </row>
    <row r="920" spans="1:6" x14ac:dyDescent="0.25">
      <c r="A920" s="1" t="s">
        <v>0</v>
      </c>
      <c r="B920" s="1" t="s">
        <v>24334</v>
      </c>
      <c r="C920" s="1" t="s">
        <v>16251</v>
      </c>
      <c r="D920" s="1">
        <v>540</v>
      </c>
      <c r="E920" s="2">
        <v>9000</v>
      </c>
      <c r="F920" s="2">
        <f>D920*E920</f>
        <v>4860000</v>
      </c>
    </row>
    <row r="921" spans="1:6" x14ac:dyDescent="0.25">
      <c r="A921" s="1" t="s">
        <v>0</v>
      </c>
      <c r="B921" s="1" t="s">
        <v>24679</v>
      </c>
      <c r="C921" s="1" t="s">
        <v>16251</v>
      </c>
      <c r="D921" s="1">
        <v>540</v>
      </c>
      <c r="E921" s="2">
        <v>9000</v>
      </c>
      <c r="F921" s="2">
        <f>D921*E921</f>
        <v>4860000</v>
      </c>
    </row>
    <row r="922" spans="1:6" x14ac:dyDescent="0.25">
      <c r="A922" s="1" t="s">
        <v>11</v>
      </c>
      <c r="B922" s="1" t="s">
        <v>8148</v>
      </c>
      <c r="C922" s="1" t="s">
        <v>8149</v>
      </c>
      <c r="D922" s="1">
        <v>78</v>
      </c>
      <c r="E922" s="2">
        <v>62000</v>
      </c>
      <c r="F922" s="2">
        <f>D922*E922</f>
        <v>4836000</v>
      </c>
    </row>
    <row r="923" spans="1:6" x14ac:dyDescent="0.25">
      <c r="A923" s="1" t="s">
        <v>11</v>
      </c>
      <c r="B923" s="1" t="s">
        <v>178</v>
      </c>
      <c r="C923" s="1" t="s">
        <v>179</v>
      </c>
      <c r="D923" s="1">
        <v>29</v>
      </c>
      <c r="E923" s="2">
        <v>165000</v>
      </c>
      <c r="F923" s="2">
        <f>D923*E923</f>
        <v>4785000</v>
      </c>
    </row>
    <row r="924" spans="1:6" x14ac:dyDescent="0.25">
      <c r="A924" s="1" t="s">
        <v>0</v>
      </c>
      <c r="B924" s="1" t="s">
        <v>2537</v>
      </c>
      <c r="C924" s="1" t="s">
        <v>2538</v>
      </c>
      <c r="D924" s="1">
        <v>25</v>
      </c>
      <c r="E924" s="2">
        <v>189900</v>
      </c>
      <c r="F924" s="2">
        <f>D924*E924</f>
        <v>4747500</v>
      </c>
    </row>
    <row r="925" spans="1:6" x14ac:dyDescent="0.25">
      <c r="A925" s="1" t="s">
        <v>0</v>
      </c>
      <c r="B925" s="1" t="s">
        <v>3117</v>
      </c>
      <c r="C925" s="1" t="s">
        <v>2538</v>
      </c>
      <c r="D925" s="1">
        <v>25</v>
      </c>
      <c r="E925" s="2">
        <v>189900</v>
      </c>
      <c r="F925" s="2">
        <f>D925*E925</f>
        <v>4747500</v>
      </c>
    </row>
    <row r="926" spans="1:6" x14ac:dyDescent="0.25">
      <c r="A926" s="1" t="s">
        <v>0</v>
      </c>
      <c r="B926" s="1" t="s">
        <v>5815</v>
      </c>
      <c r="C926" s="1" t="s">
        <v>2538</v>
      </c>
      <c r="D926" s="1">
        <v>25</v>
      </c>
      <c r="E926" s="2">
        <v>189900</v>
      </c>
      <c r="F926" s="2">
        <f>D926*E926</f>
        <v>4747500</v>
      </c>
    </row>
    <row r="927" spans="1:6" x14ac:dyDescent="0.25">
      <c r="A927" s="1" t="s">
        <v>0</v>
      </c>
      <c r="B927" s="1" t="s">
        <v>6446</v>
      </c>
      <c r="C927" s="1" t="s">
        <v>2538</v>
      </c>
      <c r="D927" s="1">
        <v>25</v>
      </c>
      <c r="E927" s="2">
        <v>189900</v>
      </c>
      <c r="F927" s="2">
        <f>D927*E927</f>
        <v>4747500</v>
      </c>
    </row>
    <row r="928" spans="1:6" x14ac:dyDescent="0.25">
      <c r="A928" s="1" t="s">
        <v>0</v>
      </c>
      <c r="B928" s="1" t="s">
        <v>7033</v>
      </c>
      <c r="C928" s="1" t="s">
        <v>2538</v>
      </c>
      <c r="D928" s="1">
        <v>25</v>
      </c>
      <c r="E928" s="2">
        <v>189900</v>
      </c>
      <c r="F928" s="2">
        <f>D928*E928</f>
        <v>4747500</v>
      </c>
    </row>
    <row r="929" spans="1:6" x14ac:dyDescent="0.25">
      <c r="A929" s="1" t="s">
        <v>0</v>
      </c>
      <c r="B929" s="1" t="s">
        <v>7626</v>
      </c>
      <c r="C929" s="1" t="s">
        <v>2538</v>
      </c>
      <c r="D929" s="1">
        <v>25</v>
      </c>
      <c r="E929" s="2">
        <v>189900</v>
      </c>
      <c r="F929" s="2">
        <f>D929*E929</f>
        <v>4747500</v>
      </c>
    </row>
    <row r="930" spans="1:6" x14ac:dyDescent="0.25">
      <c r="A930" s="1" t="s">
        <v>0</v>
      </c>
      <c r="B930" s="1" t="s">
        <v>8578</v>
      </c>
      <c r="C930" s="1" t="s">
        <v>2538</v>
      </c>
      <c r="D930" s="1">
        <v>25</v>
      </c>
      <c r="E930" s="2">
        <v>189900</v>
      </c>
      <c r="F930" s="2">
        <f>D930*E930</f>
        <v>4747500</v>
      </c>
    </row>
    <row r="931" spans="1:6" x14ac:dyDescent="0.25">
      <c r="A931" s="1" t="s">
        <v>0</v>
      </c>
      <c r="B931" s="1" t="s">
        <v>9377</v>
      </c>
      <c r="C931" s="1" t="s">
        <v>2538</v>
      </c>
      <c r="D931" s="1">
        <v>25</v>
      </c>
      <c r="E931" s="2">
        <v>189900</v>
      </c>
      <c r="F931" s="2">
        <f>D931*E931</f>
        <v>4747500</v>
      </c>
    </row>
    <row r="932" spans="1:6" x14ac:dyDescent="0.25">
      <c r="A932" s="1" t="s">
        <v>0</v>
      </c>
      <c r="B932" s="1" t="s">
        <v>10962</v>
      </c>
      <c r="C932" s="1" t="s">
        <v>2538</v>
      </c>
      <c r="D932" s="1">
        <v>25</v>
      </c>
      <c r="E932" s="2">
        <v>189900</v>
      </c>
      <c r="F932" s="2">
        <f>D932*E932</f>
        <v>4747500</v>
      </c>
    </row>
    <row r="933" spans="1:6" x14ac:dyDescent="0.25">
      <c r="A933" s="1" t="s">
        <v>0</v>
      </c>
      <c r="B933" s="1" t="s">
        <v>11791</v>
      </c>
      <c r="C933" s="1" t="s">
        <v>2538</v>
      </c>
      <c r="D933" s="1">
        <v>25</v>
      </c>
      <c r="E933" s="2">
        <v>189900</v>
      </c>
      <c r="F933" s="2">
        <f>D933*E933</f>
        <v>4747500</v>
      </c>
    </row>
    <row r="934" spans="1:6" x14ac:dyDescent="0.25">
      <c r="A934" s="1" t="s">
        <v>0</v>
      </c>
      <c r="B934" s="1" t="s">
        <v>12526</v>
      </c>
      <c r="C934" s="1" t="s">
        <v>2538</v>
      </c>
      <c r="D934" s="1">
        <v>25</v>
      </c>
      <c r="E934" s="2">
        <v>189900</v>
      </c>
      <c r="F934" s="2">
        <f>D934*E934</f>
        <v>4747500</v>
      </c>
    </row>
    <row r="935" spans="1:6" x14ac:dyDescent="0.25">
      <c r="A935" s="1" t="s">
        <v>0</v>
      </c>
      <c r="B935" s="1" t="s">
        <v>13226</v>
      </c>
      <c r="C935" s="1" t="s">
        <v>2538</v>
      </c>
      <c r="D935" s="1">
        <v>25</v>
      </c>
      <c r="E935" s="2">
        <v>189900</v>
      </c>
      <c r="F935" s="2">
        <f>D935*E935</f>
        <v>4747500</v>
      </c>
    </row>
    <row r="936" spans="1:6" x14ac:dyDescent="0.25">
      <c r="A936" s="1" t="s">
        <v>0</v>
      </c>
      <c r="B936" s="1" t="s">
        <v>13982</v>
      </c>
      <c r="C936" s="1" t="s">
        <v>2538</v>
      </c>
      <c r="D936" s="1">
        <v>25</v>
      </c>
      <c r="E936" s="2">
        <v>189900</v>
      </c>
      <c r="F936" s="2">
        <f>D936*E936</f>
        <v>4747500</v>
      </c>
    </row>
    <row r="937" spans="1:6" x14ac:dyDescent="0.25">
      <c r="A937" s="1" t="s">
        <v>0</v>
      </c>
      <c r="B937" s="1" t="s">
        <v>14636</v>
      </c>
      <c r="C937" s="1" t="s">
        <v>2538</v>
      </c>
      <c r="D937" s="1">
        <v>25</v>
      </c>
      <c r="E937" s="2">
        <v>189900</v>
      </c>
      <c r="F937" s="2">
        <f>D937*E937</f>
        <v>4747500</v>
      </c>
    </row>
    <row r="938" spans="1:6" x14ac:dyDescent="0.25">
      <c r="A938" s="1" t="s">
        <v>0</v>
      </c>
      <c r="B938" s="1" t="s">
        <v>15885</v>
      </c>
      <c r="C938" s="1" t="s">
        <v>2538</v>
      </c>
      <c r="D938" s="1">
        <v>25</v>
      </c>
      <c r="E938" s="2">
        <v>189900</v>
      </c>
      <c r="F938" s="2">
        <f>D938*E938</f>
        <v>4747500</v>
      </c>
    </row>
    <row r="939" spans="1:6" x14ac:dyDescent="0.25">
      <c r="A939" s="1" t="s">
        <v>11</v>
      </c>
      <c r="B939" s="1" t="s">
        <v>34</v>
      </c>
      <c r="C939" s="1" t="s">
        <v>35</v>
      </c>
      <c r="D939" s="1">
        <v>12</v>
      </c>
      <c r="E939" s="2">
        <v>389000</v>
      </c>
      <c r="F939" s="2">
        <f>D939*E939</f>
        <v>4668000</v>
      </c>
    </row>
    <row r="940" spans="1:6" x14ac:dyDescent="0.25">
      <c r="A940" s="1" t="s">
        <v>0</v>
      </c>
      <c r="B940" s="1" t="s">
        <v>98</v>
      </c>
      <c r="C940" s="1" t="s">
        <v>35</v>
      </c>
      <c r="D940" s="1">
        <v>12</v>
      </c>
      <c r="E940" s="2">
        <v>389000</v>
      </c>
      <c r="F940" s="2">
        <f>D940*E940</f>
        <v>4668000</v>
      </c>
    </row>
    <row r="941" spans="1:6" x14ac:dyDescent="0.25">
      <c r="A941" s="1" t="s">
        <v>0</v>
      </c>
      <c r="B941" s="1" t="s">
        <v>844</v>
      </c>
      <c r="C941" s="1" t="s">
        <v>35</v>
      </c>
      <c r="D941" s="1">
        <v>12</v>
      </c>
      <c r="E941" s="2">
        <v>389000</v>
      </c>
      <c r="F941" s="2">
        <f>D941*E941</f>
        <v>4668000</v>
      </c>
    </row>
    <row r="942" spans="1:6" x14ac:dyDescent="0.25">
      <c r="A942" s="1" t="s">
        <v>0</v>
      </c>
      <c r="B942" s="1" t="s">
        <v>1543</v>
      </c>
      <c r="C942" s="1" t="s">
        <v>35</v>
      </c>
      <c r="D942" s="1">
        <v>12</v>
      </c>
      <c r="E942" s="2">
        <v>389000</v>
      </c>
      <c r="F942" s="2">
        <f>D942*E942</f>
        <v>4668000</v>
      </c>
    </row>
    <row r="943" spans="1:6" x14ac:dyDescent="0.25">
      <c r="A943" s="1" t="s">
        <v>0</v>
      </c>
      <c r="B943" s="1" t="s">
        <v>2818</v>
      </c>
      <c r="C943" s="1" t="s">
        <v>35</v>
      </c>
      <c r="D943" s="1">
        <v>12</v>
      </c>
      <c r="E943" s="2">
        <v>389000</v>
      </c>
      <c r="F943" s="2">
        <f>D943*E943</f>
        <v>4668000</v>
      </c>
    </row>
    <row r="944" spans="1:6" x14ac:dyDescent="0.25">
      <c r="A944" s="1" t="s">
        <v>0</v>
      </c>
      <c r="B944" s="1" t="s">
        <v>3449</v>
      </c>
      <c r="C944" s="1" t="s">
        <v>35</v>
      </c>
      <c r="D944" s="1">
        <v>12</v>
      </c>
      <c r="E944" s="2">
        <v>389000</v>
      </c>
      <c r="F944" s="2">
        <f>D944*E944</f>
        <v>4668000</v>
      </c>
    </row>
    <row r="945" spans="1:6" x14ac:dyDescent="0.25">
      <c r="A945" s="1" t="s">
        <v>0</v>
      </c>
      <c r="B945" s="1" t="s">
        <v>4134</v>
      </c>
      <c r="C945" s="1" t="s">
        <v>35</v>
      </c>
      <c r="D945" s="1">
        <v>12</v>
      </c>
      <c r="E945" s="2">
        <v>389000</v>
      </c>
      <c r="F945" s="2">
        <f>D945*E945</f>
        <v>4668000</v>
      </c>
    </row>
    <row r="946" spans="1:6" x14ac:dyDescent="0.25">
      <c r="A946" s="1" t="s">
        <v>0</v>
      </c>
      <c r="B946" s="1" t="s">
        <v>4831</v>
      </c>
      <c r="C946" s="1" t="s">
        <v>35</v>
      </c>
      <c r="D946" s="1">
        <v>12</v>
      </c>
      <c r="E946" s="2">
        <v>389000</v>
      </c>
      <c r="F946" s="2">
        <f>D946*E946</f>
        <v>4668000</v>
      </c>
    </row>
    <row r="947" spans="1:6" x14ac:dyDescent="0.25">
      <c r="A947" s="1" t="s">
        <v>0</v>
      </c>
      <c r="B947" s="1" t="s">
        <v>5428</v>
      </c>
      <c r="C947" s="1" t="s">
        <v>35</v>
      </c>
      <c r="D947" s="1">
        <v>12</v>
      </c>
      <c r="E947" s="2">
        <v>389000</v>
      </c>
      <c r="F947" s="2">
        <f>D947*E947</f>
        <v>4668000</v>
      </c>
    </row>
    <row r="948" spans="1:6" x14ac:dyDescent="0.25">
      <c r="A948" s="1" t="s">
        <v>0</v>
      </c>
      <c r="B948" s="1" t="s">
        <v>6131</v>
      </c>
      <c r="C948" s="1" t="s">
        <v>35</v>
      </c>
      <c r="D948" s="1">
        <v>12</v>
      </c>
      <c r="E948" s="2">
        <v>389000</v>
      </c>
      <c r="F948" s="2">
        <f>D948*E948</f>
        <v>4668000</v>
      </c>
    </row>
    <row r="949" spans="1:6" x14ac:dyDescent="0.25">
      <c r="A949" s="1" t="s">
        <v>0</v>
      </c>
      <c r="B949" s="1" t="s">
        <v>7264</v>
      </c>
      <c r="C949" s="1" t="s">
        <v>35</v>
      </c>
      <c r="D949" s="1">
        <v>12</v>
      </c>
      <c r="E949" s="2">
        <v>389000</v>
      </c>
      <c r="F949" s="2">
        <f>D949*E949</f>
        <v>4668000</v>
      </c>
    </row>
    <row r="950" spans="1:6" x14ac:dyDescent="0.25">
      <c r="A950" s="1" t="s">
        <v>0</v>
      </c>
      <c r="B950" s="1" t="s">
        <v>7936</v>
      </c>
      <c r="C950" s="1" t="s">
        <v>35</v>
      </c>
      <c r="D950" s="1">
        <v>12</v>
      </c>
      <c r="E950" s="2">
        <v>389000</v>
      </c>
      <c r="F950" s="2">
        <f>D950*E950</f>
        <v>4668000</v>
      </c>
    </row>
    <row r="951" spans="1:6" x14ac:dyDescent="0.25">
      <c r="A951" s="1" t="s">
        <v>0</v>
      </c>
      <c r="B951" s="1" t="s">
        <v>9949</v>
      </c>
      <c r="C951" s="1" t="s">
        <v>35</v>
      </c>
      <c r="D951" s="1">
        <v>12</v>
      </c>
      <c r="E951" s="2">
        <v>389000</v>
      </c>
      <c r="F951" s="2">
        <f>D951*E951</f>
        <v>4668000</v>
      </c>
    </row>
    <row r="952" spans="1:6" x14ac:dyDescent="0.25">
      <c r="A952" s="1" t="s">
        <v>0</v>
      </c>
      <c r="B952" s="1" t="s">
        <v>10661</v>
      </c>
      <c r="C952" s="1" t="s">
        <v>35</v>
      </c>
      <c r="D952" s="1">
        <v>12</v>
      </c>
      <c r="E952" s="2">
        <v>389000</v>
      </c>
      <c r="F952" s="2">
        <f>D952*E952</f>
        <v>4668000</v>
      </c>
    </row>
    <row r="953" spans="1:6" x14ac:dyDescent="0.25">
      <c r="A953" s="1" t="s">
        <v>0</v>
      </c>
      <c r="B953" s="1" t="s">
        <v>14457</v>
      </c>
      <c r="C953" s="1" t="s">
        <v>35</v>
      </c>
      <c r="D953" s="1">
        <v>12</v>
      </c>
      <c r="E953" s="2">
        <v>389000</v>
      </c>
      <c r="F953" s="2">
        <f>D953*E953</f>
        <v>4668000</v>
      </c>
    </row>
    <row r="954" spans="1:6" x14ac:dyDescent="0.25">
      <c r="A954" s="1" t="s">
        <v>0</v>
      </c>
      <c r="B954" s="1" t="s">
        <v>15152</v>
      </c>
      <c r="C954" s="1" t="s">
        <v>35</v>
      </c>
      <c r="D954" s="1">
        <v>12</v>
      </c>
      <c r="E954" s="2">
        <v>389000</v>
      </c>
      <c r="F954" s="2">
        <f>D954*E954</f>
        <v>4668000</v>
      </c>
    </row>
    <row r="955" spans="1:6" x14ac:dyDescent="0.25">
      <c r="A955" s="1" t="s">
        <v>11</v>
      </c>
      <c r="B955" s="1" t="s">
        <v>19367</v>
      </c>
      <c r="C955" s="1" t="s">
        <v>19368</v>
      </c>
      <c r="D955" s="1">
        <v>55</v>
      </c>
      <c r="E955" s="2">
        <v>83000</v>
      </c>
      <c r="F955" s="2">
        <f>D955*E955</f>
        <v>4565000</v>
      </c>
    </row>
    <row r="956" spans="1:6" x14ac:dyDescent="0.25">
      <c r="A956" s="1" t="s">
        <v>0</v>
      </c>
      <c r="B956" s="1" t="s">
        <v>8906</v>
      </c>
      <c r="C956" s="1" t="s">
        <v>8907</v>
      </c>
      <c r="D956" s="1">
        <v>13</v>
      </c>
      <c r="E956" s="2">
        <v>350000</v>
      </c>
      <c r="F956" s="2">
        <f>D956*E956</f>
        <v>4550000</v>
      </c>
    </row>
    <row r="957" spans="1:6" x14ac:dyDescent="0.25">
      <c r="A957" s="1" t="s">
        <v>0</v>
      </c>
      <c r="B957" s="1" t="s">
        <v>10424</v>
      </c>
      <c r="C957" s="1" t="s">
        <v>8907</v>
      </c>
      <c r="D957" s="1">
        <v>13</v>
      </c>
      <c r="E957" s="2">
        <v>350000</v>
      </c>
      <c r="F957" s="2">
        <f>D957*E957</f>
        <v>4550000</v>
      </c>
    </row>
    <row r="958" spans="1:6" x14ac:dyDescent="0.25">
      <c r="A958" s="1" t="s">
        <v>0</v>
      </c>
      <c r="B958" s="1" t="s">
        <v>11235</v>
      </c>
      <c r="C958" s="1" t="s">
        <v>8907</v>
      </c>
      <c r="D958" s="1">
        <v>13</v>
      </c>
      <c r="E958" s="2">
        <v>350000</v>
      </c>
      <c r="F958" s="2">
        <f>D958*E958</f>
        <v>4550000</v>
      </c>
    </row>
    <row r="959" spans="1:6" x14ac:dyDescent="0.25">
      <c r="A959" s="1" t="s">
        <v>0</v>
      </c>
      <c r="B959" s="1" t="s">
        <v>12026</v>
      </c>
      <c r="C959" s="1" t="s">
        <v>8907</v>
      </c>
      <c r="D959" s="1">
        <v>13</v>
      </c>
      <c r="E959" s="2">
        <v>350000</v>
      </c>
      <c r="F959" s="2">
        <f>D959*E959</f>
        <v>4550000</v>
      </c>
    </row>
    <row r="960" spans="1:6" x14ac:dyDescent="0.25">
      <c r="A960" s="1" t="s">
        <v>0</v>
      </c>
      <c r="B960" s="1" t="s">
        <v>13502</v>
      </c>
      <c r="C960" s="1" t="s">
        <v>8907</v>
      </c>
      <c r="D960" s="1">
        <v>13</v>
      </c>
      <c r="E960" s="2">
        <v>350000</v>
      </c>
      <c r="F960" s="2">
        <f>D960*E960</f>
        <v>4550000</v>
      </c>
    </row>
    <row r="961" spans="1:6" x14ac:dyDescent="0.25">
      <c r="A961" s="1" t="s">
        <v>0</v>
      </c>
      <c r="B961" s="1" t="s">
        <v>15534</v>
      </c>
      <c r="C961" s="1" t="s">
        <v>8907</v>
      </c>
      <c r="D961" s="1">
        <v>13</v>
      </c>
      <c r="E961" s="2">
        <v>350000</v>
      </c>
      <c r="F961" s="2">
        <f>D961*E961</f>
        <v>4550000</v>
      </c>
    </row>
    <row r="962" spans="1:6" x14ac:dyDescent="0.25">
      <c r="A962" s="1" t="s">
        <v>0</v>
      </c>
      <c r="B962" s="1" t="s">
        <v>16127</v>
      </c>
      <c r="C962" s="1" t="s">
        <v>8907</v>
      </c>
      <c r="D962" s="1">
        <v>13</v>
      </c>
      <c r="E962" s="2">
        <v>350000</v>
      </c>
      <c r="F962" s="2">
        <f>D962*E962</f>
        <v>4550000</v>
      </c>
    </row>
    <row r="963" spans="1:6" x14ac:dyDescent="0.25">
      <c r="A963" s="1" t="s">
        <v>11</v>
      </c>
      <c r="B963" s="1" t="s">
        <v>19119</v>
      </c>
      <c r="C963" s="1" t="s">
        <v>19120</v>
      </c>
      <c r="D963" s="1">
        <v>101</v>
      </c>
      <c r="E963" s="2">
        <v>45000</v>
      </c>
      <c r="F963" s="2">
        <f>D963*E963</f>
        <v>4545000</v>
      </c>
    </row>
    <row r="964" spans="1:6" x14ac:dyDescent="0.25">
      <c r="A964" s="1" t="s">
        <v>11</v>
      </c>
      <c r="B964" s="1" t="s">
        <v>8287</v>
      </c>
      <c r="C964" s="1" t="s">
        <v>8288</v>
      </c>
      <c r="D964" s="1">
        <v>52</v>
      </c>
      <c r="E964" s="2">
        <v>87000</v>
      </c>
      <c r="F964" s="2">
        <f>D964*E964</f>
        <v>4524000</v>
      </c>
    </row>
    <row r="965" spans="1:6" x14ac:dyDescent="0.25">
      <c r="A965" s="1" t="s">
        <v>11</v>
      </c>
      <c r="B965" s="1" t="s">
        <v>6322</v>
      </c>
      <c r="C965" s="1" t="s">
        <v>6323</v>
      </c>
      <c r="D965" s="1">
        <v>3</v>
      </c>
      <c r="E965" s="2">
        <v>1500000</v>
      </c>
      <c r="F965" s="2">
        <f>D965*E965</f>
        <v>4500000</v>
      </c>
    </row>
    <row r="966" spans="1:6" x14ac:dyDescent="0.25">
      <c r="A966" s="1" t="s">
        <v>11</v>
      </c>
      <c r="B966" s="1" t="s">
        <v>19106</v>
      </c>
      <c r="C966" s="1" t="s">
        <v>18941</v>
      </c>
      <c r="D966" s="1">
        <v>8</v>
      </c>
      <c r="E966" s="2">
        <v>556100</v>
      </c>
      <c r="F966" s="2">
        <f>D966*E966</f>
        <v>4448800</v>
      </c>
    </row>
    <row r="967" spans="1:6" x14ac:dyDescent="0.25">
      <c r="A967" s="1" t="s">
        <v>11</v>
      </c>
      <c r="B967" s="1" t="s">
        <v>8074</v>
      </c>
      <c r="C967" s="1" t="s">
        <v>8075</v>
      </c>
      <c r="D967" s="1">
        <v>222</v>
      </c>
      <c r="E967" s="2">
        <v>19900</v>
      </c>
      <c r="F967" s="2">
        <f>D967*E967</f>
        <v>4417800</v>
      </c>
    </row>
    <row r="968" spans="1:6" x14ac:dyDescent="0.25">
      <c r="A968" s="1" t="s">
        <v>11</v>
      </c>
      <c r="B968" s="1" t="s">
        <v>19104</v>
      </c>
      <c r="C968" s="1" t="s">
        <v>19105</v>
      </c>
      <c r="D968" s="1">
        <v>69</v>
      </c>
      <c r="E968" s="2">
        <v>64000</v>
      </c>
      <c r="F968" s="2">
        <f>D968*E968</f>
        <v>4416000</v>
      </c>
    </row>
    <row r="969" spans="1:6" x14ac:dyDescent="0.25">
      <c r="A969" s="1" t="s">
        <v>11</v>
      </c>
      <c r="B969" s="1" t="s">
        <v>19172</v>
      </c>
      <c r="C969" s="1" t="s">
        <v>19173</v>
      </c>
      <c r="D969" s="1">
        <v>87</v>
      </c>
      <c r="E969" s="2">
        <v>50000</v>
      </c>
      <c r="F969" s="2">
        <f>D969*E969</f>
        <v>4350000</v>
      </c>
    </row>
    <row r="970" spans="1:6" x14ac:dyDescent="0.25">
      <c r="A970" s="1" t="s">
        <v>11</v>
      </c>
      <c r="B970" s="1" t="s">
        <v>16391</v>
      </c>
      <c r="C970" s="1" t="s">
        <v>16392</v>
      </c>
      <c r="D970" s="1">
        <v>33</v>
      </c>
      <c r="E970" s="2">
        <v>130000</v>
      </c>
      <c r="F970" s="2">
        <f>D970*E970</f>
        <v>4290000</v>
      </c>
    </row>
    <row r="971" spans="1:6" x14ac:dyDescent="0.25">
      <c r="A971" s="1" t="s">
        <v>11</v>
      </c>
      <c r="B971" s="1" t="s">
        <v>8285</v>
      </c>
      <c r="C971" s="1" t="s">
        <v>8286</v>
      </c>
      <c r="D971" s="1">
        <v>54</v>
      </c>
      <c r="E971" s="2">
        <v>79000</v>
      </c>
      <c r="F971" s="2">
        <f>D971*E971</f>
        <v>4266000</v>
      </c>
    </row>
    <row r="972" spans="1:6" x14ac:dyDescent="0.25">
      <c r="A972" s="1" t="s">
        <v>0</v>
      </c>
      <c r="B972" s="1" t="s">
        <v>17531</v>
      </c>
      <c r="C972" s="1" t="s">
        <v>17532</v>
      </c>
      <c r="D972" s="1">
        <v>142</v>
      </c>
      <c r="E972" s="2">
        <v>29900</v>
      </c>
      <c r="F972" s="2">
        <f>D972*E972</f>
        <v>4245800</v>
      </c>
    </row>
    <row r="973" spans="1:6" x14ac:dyDescent="0.25">
      <c r="A973" s="1" t="s">
        <v>0</v>
      </c>
      <c r="B973" s="1" t="s">
        <v>21984</v>
      </c>
      <c r="C973" s="1" t="s">
        <v>17532</v>
      </c>
      <c r="D973" s="1">
        <v>142</v>
      </c>
      <c r="E973" s="2">
        <v>29900</v>
      </c>
      <c r="F973" s="2">
        <f>D973*E973</f>
        <v>4245800</v>
      </c>
    </row>
    <row r="974" spans="1:6" x14ac:dyDescent="0.25">
      <c r="A974" s="1" t="s">
        <v>11</v>
      </c>
      <c r="B974" s="1" t="s">
        <v>16210</v>
      </c>
      <c r="C974" s="1" t="s">
        <v>16211</v>
      </c>
      <c r="D974" s="1">
        <v>53</v>
      </c>
      <c r="E974" s="2">
        <v>80000</v>
      </c>
      <c r="F974" s="2">
        <f>D974*E974</f>
        <v>4240000</v>
      </c>
    </row>
    <row r="975" spans="1:6" x14ac:dyDescent="0.25">
      <c r="A975" s="1" t="s">
        <v>11</v>
      </c>
      <c r="B975" s="1" t="s">
        <v>16236</v>
      </c>
      <c r="C975" s="1" t="s">
        <v>16237</v>
      </c>
      <c r="D975" s="1">
        <v>53</v>
      </c>
      <c r="E975" s="2">
        <v>80000</v>
      </c>
      <c r="F975" s="2">
        <f>D975*E975</f>
        <v>4240000</v>
      </c>
    </row>
    <row r="976" spans="1:6" x14ac:dyDescent="0.25">
      <c r="A976" s="1" t="s">
        <v>11</v>
      </c>
      <c r="B976" s="1" t="s">
        <v>8289</v>
      </c>
      <c r="C976" s="1" t="s">
        <v>8290</v>
      </c>
      <c r="D976" s="1">
        <v>53</v>
      </c>
      <c r="E976" s="2">
        <v>78000</v>
      </c>
      <c r="F976" s="2">
        <f>D976*E976</f>
        <v>4134000</v>
      </c>
    </row>
    <row r="977" spans="1:6" x14ac:dyDescent="0.25">
      <c r="A977" s="1" t="s">
        <v>0</v>
      </c>
      <c r="B977" s="1" t="s">
        <v>8969</v>
      </c>
      <c r="C977" s="1" t="s">
        <v>8970</v>
      </c>
      <c r="D977" s="1">
        <v>13</v>
      </c>
      <c r="E977" s="2">
        <v>315000</v>
      </c>
      <c r="F977" s="2">
        <f>D977*E977</f>
        <v>4095000</v>
      </c>
    </row>
    <row r="978" spans="1:6" x14ac:dyDescent="0.25">
      <c r="A978" s="1" t="s">
        <v>0</v>
      </c>
      <c r="B978" s="1" t="s">
        <v>9721</v>
      </c>
      <c r="C978" s="1" t="s">
        <v>8970</v>
      </c>
      <c r="D978" s="1">
        <v>13</v>
      </c>
      <c r="E978" s="2">
        <v>315000</v>
      </c>
      <c r="F978" s="2">
        <f>D978*E978</f>
        <v>4095000</v>
      </c>
    </row>
    <row r="979" spans="1:6" x14ac:dyDescent="0.25">
      <c r="A979" s="1" t="s">
        <v>0</v>
      </c>
      <c r="B979" s="1" t="s">
        <v>10462</v>
      </c>
      <c r="C979" s="1" t="s">
        <v>8970</v>
      </c>
      <c r="D979" s="1">
        <v>13</v>
      </c>
      <c r="E979" s="2">
        <v>315000</v>
      </c>
      <c r="F979" s="2">
        <f>D979*E979</f>
        <v>4095000</v>
      </c>
    </row>
    <row r="980" spans="1:6" x14ac:dyDescent="0.25">
      <c r="A980" s="1" t="s">
        <v>0</v>
      </c>
      <c r="B980" s="1" t="s">
        <v>11281</v>
      </c>
      <c r="C980" s="1" t="s">
        <v>8970</v>
      </c>
      <c r="D980" s="1">
        <v>13</v>
      </c>
      <c r="E980" s="2">
        <v>315000</v>
      </c>
      <c r="F980" s="2">
        <f>D980*E980</f>
        <v>4095000</v>
      </c>
    </row>
    <row r="981" spans="1:6" x14ac:dyDescent="0.25">
      <c r="A981" s="1" t="s">
        <v>0</v>
      </c>
      <c r="B981" s="1" t="s">
        <v>12088</v>
      </c>
      <c r="C981" s="1" t="s">
        <v>8970</v>
      </c>
      <c r="D981" s="1">
        <v>13</v>
      </c>
      <c r="E981" s="2">
        <v>315000</v>
      </c>
      <c r="F981" s="2">
        <f>D981*E981</f>
        <v>4095000</v>
      </c>
    </row>
    <row r="982" spans="1:6" x14ac:dyDescent="0.25">
      <c r="A982" s="1" t="s">
        <v>0</v>
      </c>
      <c r="B982" s="1" t="s">
        <v>13570</v>
      </c>
      <c r="C982" s="1" t="s">
        <v>8970</v>
      </c>
      <c r="D982" s="1">
        <v>13</v>
      </c>
      <c r="E982" s="2">
        <v>315000</v>
      </c>
      <c r="F982" s="2">
        <f>D982*E982</f>
        <v>4095000</v>
      </c>
    </row>
    <row r="983" spans="1:6" x14ac:dyDescent="0.25">
      <c r="A983" s="1" t="s">
        <v>0</v>
      </c>
      <c r="B983" s="1" t="s">
        <v>14307</v>
      </c>
      <c r="C983" s="1" t="s">
        <v>8970</v>
      </c>
      <c r="D983" s="1">
        <v>13</v>
      </c>
      <c r="E983" s="2">
        <v>315000</v>
      </c>
      <c r="F983" s="2">
        <f>D983*E983</f>
        <v>4095000</v>
      </c>
    </row>
    <row r="984" spans="1:6" x14ac:dyDescent="0.25">
      <c r="A984" s="1" t="s">
        <v>0</v>
      </c>
      <c r="B984" s="1" t="s">
        <v>16176</v>
      </c>
      <c r="C984" s="1" t="s">
        <v>8970</v>
      </c>
      <c r="D984" s="1">
        <v>13</v>
      </c>
      <c r="E984" s="2">
        <v>315000</v>
      </c>
      <c r="F984" s="2">
        <f>D984*E984</f>
        <v>4095000</v>
      </c>
    </row>
    <row r="985" spans="1:6" x14ac:dyDescent="0.25">
      <c r="A985" s="1" t="s">
        <v>11</v>
      </c>
      <c r="B985" s="1" t="s">
        <v>17622</v>
      </c>
      <c r="C985" s="1" t="s">
        <v>17623</v>
      </c>
      <c r="D985" s="1">
        <v>70</v>
      </c>
      <c r="E985" s="2">
        <v>57900</v>
      </c>
      <c r="F985" s="2">
        <f>D985*E985</f>
        <v>4053000</v>
      </c>
    </row>
    <row r="986" spans="1:6" x14ac:dyDescent="0.25">
      <c r="A986" s="1" t="s">
        <v>0</v>
      </c>
      <c r="B986" s="1" t="s">
        <v>16181</v>
      </c>
      <c r="C986" s="1" t="s">
        <v>16182</v>
      </c>
      <c r="D986" s="1">
        <v>61</v>
      </c>
      <c r="E986" s="2">
        <v>65000</v>
      </c>
      <c r="F986" s="2">
        <f>D986*E986</f>
        <v>3965000</v>
      </c>
    </row>
    <row r="987" spans="1:6" x14ac:dyDescent="0.25">
      <c r="A987" s="1" t="s">
        <v>11</v>
      </c>
      <c r="B987" s="1" t="s">
        <v>16190</v>
      </c>
      <c r="C987" s="1" t="s">
        <v>16182</v>
      </c>
      <c r="D987" s="1">
        <v>61</v>
      </c>
      <c r="E987" s="2">
        <v>65000</v>
      </c>
      <c r="F987" s="2">
        <f>D987*E987</f>
        <v>3965000</v>
      </c>
    </row>
    <row r="988" spans="1:6" x14ac:dyDescent="0.25">
      <c r="A988" s="1" t="s">
        <v>0</v>
      </c>
      <c r="B988" s="1" t="s">
        <v>17013</v>
      </c>
      <c r="C988" s="1" t="s">
        <v>16182</v>
      </c>
      <c r="D988" s="1">
        <v>61</v>
      </c>
      <c r="E988" s="2">
        <v>65000</v>
      </c>
      <c r="F988" s="2">
        <f>D988*E988</f>
        <v>3965000</v>
      </c>
    </row>
    <row r="989" spans="1:6" x14ac:dyDescent="0.25">
      <c r="A989" s="1" t="s">
        <v>0</v>
      </c>
      <c r="B989" s="1" t="s">
        <v>18598</v>
      </c>
      <c r="C989" s="1" t="s">
        <v>16182</v>
      </c>
      <c r="D989" s="1">
        <v>61</v>
      </c>
      <c r="E989" s="2">
        <v>65000</v>
      </c>
      <c r="F989" s="2">
        <f>D989*E989</f>
        <v>3965000</v>
      </c>
    </row>
    <row r="990" spans="1:6" x14ac:dyDescent="0.25">
      <c r="A990" s="1" t="s">
        <v>0</v>
      </c>
      <c r="B990" s="1" t="s">
        <v>20264</v>
      </c>
      <c r="C990" s="1" t="s">
        <v>16182</v>
      </c>
      <c r="D990" s="1">
        <v>61</v>
      </c>
      <c r="E990" s="2">
        <v>65000</v>
      </c>
      <c r="F990" s="2">
        <f>D990*E990</f>
        <v>3965000</v>
      </c>
    </row>
    <row r="991" spans="1:6" x14ac:dyDescent="0.25">
      <c r="A991" s="1" t="s">
        <v>0</v>
      </c>
      <c r="B991" s="1" t="s">
        <v>20906</v>
      </c>
      <c r="C991" s="1" t="s">
        <v>16182</v>
      </c>
      <c r="D991" s="1">
        <v>61</v>
      </c>
      <c r="E991" s="2">
        <v>65000</v>
      </c>
      <c r="F991" s="2">
        <f>D991*E991</f>
        <v>3965000</v>
      </c>
    </row>
    <row r="992" spans="1:6" x14ac:dyDescent="0.25">
      <c r="A992" s="1" t="s">
        <v>0</v>
      </c>
      <c r="B992" s="1" t="s">
        <v>22085</v>
      </c>
      <c r="C992" s="1" t="s">
        <v>16182</v>
      </c>
      <c r="D992" s="1">
        <v>61</v>
      </c>
      <c r="E992" s="2">
        <v>65000</v>
      </c>
      <c r="F992" s="2">
        <f>D992*E992</f>
        <v>3965000</v>
      </c>
    </row>
    <row r="993" spans="1:6" x14ac:dyDescent="0.25">
      <c r="A993" s="1" t="s">
        <v>0</v>
      </c>
      <c r="B993" s="1" t="s">
        <v>22186</v>
      </c>
      <c r="C993" s="1" t="s">
        <v>16182</v>
      </c>
      <c r="D993" s="1">
        <v>61</v>
      </c>
      <c r="E993" s="2">
        <v>65000</v>
      </c>
      <c r="F993" s="2">
        <f>D993*E993</f>
        <v>3965000</v>
      </c>
    </row>
    <row r="994" spans="1:6" x14ac:dyDescent="0.25">
      <c r="A994" s="1" t="s">
        <v>0</v>
      </c>
      <c r="B994" s="1" t="s">
        <v>22827</v>
      </c>
      <c r="C994" s="1" t="s">
        <v>16182</v>
      </c>
      <c r="D994" s="1">
        <v>61</v>
      </c>
      <c r="E994" s="2">
        <v>65000</v>
      </c>
      <c r="F994" s="2">
        <f>D994*E994</f>
        <v>3965000</v>
      </c>
    </row>
    <row r="995" spans="1:6" x14ac:dyDescent="0.25">
      <c r="A995" s="1" t="s">
        <v>0</v>
      </c>
      <c r="B995" s="1" t="s">
        <v>24070</v>
      </c>
      <c r="C995" s="1" t="s">
        <v>16182</v>
      </c>
      <c r="D995" s="1">
        <v>61</v>
      </c>
      <c r="E995" s="2">
        <v>65000</v>
      </c>
      <c r="F995" s="2">
        <f>D995*E995</f>
        <v>3965000</v>
      </c>
    </row>
    <row r="996" spans="1:6" x14ac:dyDescent="0.25">
      <c r="A996" s="1" t="s">
        <v>11</v>
      </c>
      <c r="B996" s="1" t="s">
        <v>384</v>
      </c>
      <c r="C996" s="1" t="s">
        <v>385</v>
      </c>
      <c r="D996" s="1">
        <v>2</v>
      </c>
      <c r="E996" s="2">
        <v>1980000</v>
      </c>
      <c r="F996" s="2">
        <f>D996*E996</f>
        <v>3960000</v>
      </c>
    </row>
    <row r="997" spans="1:6" x14ac:dyDescent="0.25">
      <c r="A997" s="1" t="s">
        <v>11</v>
      </c>
      <c r="B997" s="1" t="s">
        <v>16343</v>
      </c>
      <c r="C997" s="1" t="s">
        <v>16344</v>
      </c>
      <c r="D997" s="1">
        <v>23</v>
      </c>
      <c r="E997" s="2">
        <v>170000</v>
      </c>
      <c r="F997" s="2">
        <f>D997*E997</f>
        <v>3910000</v>
      </c>
    </row>
    <row r="998" spans="1:6" x14ac:dyDescent="0.25">
      <c r="A998" s="1" t="s">
        <v>0</v>
      </c>
      <c r="B998" s="1" t="s">
        <v>19053</v>
      </c>
      <c r="C998" s="1" t="s">
        <v>19054</v>
      </c>
      <c r="D998" s="1">
        <v>35</v>
      </c>
      <c r="E998" s="2">
        <v>111100</v>
      </c>
      <c r="F998" s="2">
        <f>D998*E998</f>
        <v>3888500</v>
      </c>
    </row>
    <row r="999" spans="1:6" x14ac:dyDescent="0.25">
      <c r="A999" s="1" t="s">
        <v>0</v>
      </c>
      <c r="B999" s="1" t="s">
        <v>19838</v>
      </c>
      <c r="C999" s="1" t="s">
        <v>19054</v>
      </c>
      <c r="D999" s="1">
        <v>35</v>
      </c>
      <c r="E999" s="2">
        <v>111100</v>
      </c>
      <c r="F999" s="2">
        <f>D999*E999</f>
        <v>3888500</v>
      </c>
    </row>
    <row r="1000" spans="1:6" x14ac:dyDescent="0.25">
      <c r="A1000" s="1" t="s">
        <v>0</v>
      </c>
      <c r="B1000" s="1" t="s">
        <v>20496</v>
      </c>
      <c r="C1000" s="1" t="s">
        <v>19054</v>
      </c>
      <c r="D1000" s="1">
        <v>35</v>
      </c>
      <c r="E1000" s="2">
        <v>111100</v>
      </c>
      <c r="F1000" s="2">
        <f>D1000*E1000</f>
        <v>3888500</v>
      </c>
    </row>
    <row r="1001" spans="1:6" x14ac:dyDescent="0.25">
      <c r="A1001" s="1" t="s">
        <v>0</v>
      </c>
      <c r="B1001" s="1" t="s">
        <v>21190</v>
      </c>
      <c r="C1001" s="1" t="s">
        <v>19054</v>
      </c>
      <c r="D1001" s="1">
        <v>35</v>
      </c>
      <c r="E1001" s="2">
        <v>111100</v>
      </c>
      <c r="F1001" s="2">
        <f>D1001*E1001</f>
        <v>3888500</v>
      </c>
    </row>
    <row r="1002" spans="1:6" x14ac:dyDescent="0.25">
      <c r="A1002" s="1" t="s">
        <v>0</v>
      </c>
      <c r="B1002" s="1" t="s">
        <v>21841</v>
      </c>
      <c r="C1002" s="1" t="s">
        <v>19054</v>
      </c>
      <c r="D1002" s="1">
        <v>35</v>
      </c>
      <c r="E1002" s="2">
        <v>111100</v>
      </c>
      <c r="F1002" s="2">
        <f>D1002*E1002</f>
        <v>3888500</v>
      </c>
    </row>
    <row r="1003" spans="1:6" x14ac:dyDescent="0.25">
      <c r="A1003" s="1" t="s">
        <v>0</v>
      </c>
      <c r="B1003" s="1" t="s">
        <v>23227</v>
      </c>
      <c r="C1003" s="1" t="s">
        <v>19054</v>
      </c>
      <c r="D1003" s="1">
        <v>35</v>
      </c>
      <c r="E1003" s="2">
        <v>111100</v>
      </c>
      <c r="F1003" s="2">
        <f>D1003*E1003</f>
        <v>3888500</v>
      </c>
    </row>
    <row r="1004" spans="1:6" x14ac:dyDescent="0.25">
      <c r="A1004" s="1" t="s">
        <v>0</v>
      </c>
      <c r="B1004" s="1" t="s">
        <v>23795</v>
      </c>
      <c r="C1004" s="1" t="s">
        <v>19054</v>
      </c>
      <c r="D1004" s="1">
        <v>35</v>
      </c>
      <c r="E1004" s="2">
        <v>111100</v>
      </c>
      <c r="F1004" s="2">
        <f>D1004*E1004</f>
        <v>3888500</v>
      </c>
    </row>
    <row r="1005" spans="1:6" x14ac:dyDescent="0.25">
      <c r="A1005" s="1" t="s">
        <v>0</v>
      </c>
      <c r="B1005" s="1" t="s">
        <v>9653</v>
      </c>
      <c r="C1005" s="1" t="s">
        <v>9654</v>
      </c>
      <c r="D1005" s="1">
        <v>13</v>
      </c>
      <c r="E1005" s="2">
        <v>298000</v>
      </c>
      <c r="F1005" s="2">
        <f>D1005*E1005</f>
        <v>3874000</v>
      </c>
    </row>
    <row r="1006" spans="1:6" x14ac:dyDescent="0.25">
      <c r="A1006" s="1" t="s">
        <v>0</v>
      </c>
      <c r="B1006" s="1" t="s">
        <v>10408</v>
      </c>
      <c r="C1006" s="1" t="s">
        <v>9654</v>
      </c>
      <c r="D1006" s="1">
        <v>13</v>
      </c>
      <c r="E1006" s="2">
        <v>298000</v>
      </c>
      <c r="F1006" s="2">
        <f>D1006*E1006</f>
        <v>3874000</v>
      </c>
    </row>
    <row r="1007" spans="1:6" x14ac:dyDescent="0.25">
      <c r="A1007" s="1" t="s">
        <v>0</v>
      </c>
      <c r="B1007" s="1" t="s">
        <v>11217</v>
      </c>
      <c r="C1007" s="1" t="s">
        <v>9654</v>
      </c>
      <c r="D1007" s="1">
        <v>13</v>
      </c>
      <c r="E1007" s="2">
        <v>298000</v>
      </c>
      <c r="F1007" s="2">
        <f>D1007*E1007</f>
        <v>3874000</v>
      </c>
    </row>
    <row r="1008" spans="1:6" x14ac:dyDescent="0.25">
      <c r="A1008" s="1" t="s">
        <v>0</v>
      </c>
      <c r="B1008" s="1" t="s">
        <v>12005</v>
      </c>
      <c r="C1008" s="1" t="s">
        <v>9654</v>
      </c>
      <c r="D1008" s="1">
        <v>13</v>
      </c>
      <c r="E1008" s="2">
        <v>298000</v>
      </c>
      <c r="F1008" s="2">
        <f>D1008*E1008</f>
        <v>3874000</v>
      </c>
    </row>
    <row r="1009" spans="1:6" x14ac:dyDescent="0.25">
      <c r="A1009" s="1" t="s">
        <v>0</v>
      </c>
      <c r="B1009" s="1" t="s">
        <v>13482</v>
      </c>
      <c r="C1009" s="1" t="s">
        <v>9654</v>
      </c>
      <c r="D1009" s="1">
        <v>13</v>
      </c>
      <c r="E1009" s="2">
        <v>298000</v>
      </c>
      <c r="F1009" s="2">
        <f>D1009*E1009</f>
        <v>3874000</v>
      </c>
    </row>
    <row r="1010" spans="1:6" x14ac:dyDescent="0.25">
      <c r="A1010" s="1" t="s">
        <v>0</v>
      </c>
      <c r="B1010" s="1" t="s">
        <v>14250</v>
      </c>
      <c r="C1010" s="1" t="s">
        <v>9654</v>
      </c>
      <c r="D1010" s="1">
        <v>13</v>
      </c>
      <c r="E1010" s="2">
        <v>298000</v>
      </c>
      <c r="F1010" s="2">
        <f>D1010*E1010</f>
        <v>3874000</v>
      </c>
    </row>
    <row r="1011" spans="1:6" x14ac:dyDescent="0.25">
      <c r="A1011" s="1" t="s">
        <v>0</v>
      </c>
      <c r="B1011" s="1" t="s">
        <v>15517</v>
      </c>
      <c r="C1011" s="1" t="s">
        <v>9654</v>
      </c>
      <c r="D1011" s="1">
        <v>13</v>
      </c>
      <c r="E1011" s="2">
        <v>298000</v>
      </c>
      <c r="F1011" s="2">
        <f>D1011*E1011</f>
        <v>3874000</v>
      </c>
    </row>
    <row r="1012" spans="1:6" x14ac:dyDescent="0.25">
      <c r="A1012" s="1" t="s">
        <v>0</v>
      </c>
      <c r="B1012" s="1" t="s">
        <v>16116</v>
      </c>
      <c r="C1012" s="1" t="s">
        <v>9654</v>
      </c>
      <c r="D1012" s="1">
        <v>13</v>
      </c>
      <c r="E1012" s="2">
        <v>298000</v>
      </c>
      <c r="F1012" s="2">
        <f>D1012*E1012</f>
        <v>3874000</v>
      </c>
    </row>
    <row r="1013" spans="1:6" x14ac:dyDescent="0.25">
      <c r="A1013" s="1" t="s">
        <v>11</v>
      </c>
      <c r="B1013" s="1" t="s">
        <v>16273</v>
      </c>
      <c r="C1013" s="1" t="s">
        <v>16274</v>
      </c>
      <c r="D1013" s="1">
        <v>20</v>
      </c>
      <c r="E1013" s="2">
        <v>190000</v>
      </c>
      <c r="F1013" s="2">
        <f>D1013*E1013</f>
        <v>3800000</v>
      </c>
    </row>
    <row r="1014" spans="1:6" x14ac:dyDescent="0.25">
      <c r="A1014" s="1" t="s">
        <v>11</v>
      </c>
      <c r="B1014" s="1" t="s">
        <v>8264</v>
      </c>
      <c r="C1014" s="1" t="s">
        <v>8265</v>
      </c>
      <c r="D1014" s="1">
        <v>58</v>
      </c>
      <c r="E1014" s="2">
        <v>65300</v>
      </c>
      <c r="F1014" s="2">
        <f>D1014*E1014</f>
        <v>3787400</v>
      </c>
    </row>
    <row r="1015" spans="1:6" x14ac:dyDescent="0.25">
      <c r="A1015" s="1" t="s">
        <v>11</v>
      </c>
      <c r="B1015" s="1" t="s">
        <v>19115</v>
      </c>
      <c r="C1015" s="1" t="s">
        <v>19116</v>
      </c>
      <c r="D1015" s="1">
        <v>54</v>
      </c>
      <c r="E1015" s="2">
        <v>70000</v>
      </c>
      <c r="F1015" s="2">
        <f>D1015*E1015</f>
        <v>3780000</v>
      </c>
    </row>
    <row r="1016" spans="1:6" x14ac:dyDescent="0.25">
      <c r="A1016" s="1" t="s">
        <v>11</v>
      </c>
      <c r="B1016" s="1" t="s">
        <v>8076</v>
      </c>
      <c r="C1016" s="1" t="s">
        <v>8077</v>
      </c>
      <c r="D1016" s="1">
        <v>44</v>
      </c>
      <c r="E1016" s="2">
        <v>85000</v>
      </c>
      <c r="F1016" s="2">
        <f>D1016*E1016</f>
        <v>3740000</v>
      </c>
    </row>
    <row r="1017" spans="1:6" x14ac:dyDescent="0.25">
      <c r="A1017" s="1" t="s">
        <v>0</v>
      </c>
      <c r="B1017" s="1" t="s">
        <v>8141</v>
      </c>
      <c r="C1017" s="1" t="s">
        <v>8077</v>
      </c>
      <c r="D1017" s="1">
        <v>44</v>
      </c>
      <c r="E1017" s="2">
        <v>85000</v>
      </c>
      <c r="F1017" s="2">
        <f>D1017*E1017</f>
        <v>3740000</v>
      </c>
    </row>
    <row r="1018" spans="1:6" x14ac:dyDescent="0.25">
      <c r="A1018" s="1" t="s">
        <v>0</v>
      </c>
      <c r="B1018" s="1" t="s">
        <v>9843</v>
      </c>
      <c r="C1018" s="1" t="s">
        <v>8077</v>
      </c>
      <c r="D1018" s="1">
        <v>44</v>
      </c>
      <c r="E1018" s="2">
        <v>85000</v>
      </c>
      <c r="F1018" s="2">
        <f>D1018*E1018</f>
        <v>3740000</v>
      </c>
    </row>
    <row r="1019" spans="1:6" x14ac:dyDescent="0.25">
      <c r="A1019" s="1" t="s">
        <v>0</v>
      </c>
      <c r="B1019" s="1" t="s">
        <v>11381</v>
      </c>
      <c r="C1019" s="1" t="s">
        <v>8077</v>
      </c>
      <c r="D1019" s="1">
        <v>44</v>
      </c>
      <c r="E1019" s="2">
        <v>85000</v>
      </c>
      <c r="F1019" s="2">
        <f>D1019*E1019</f>
        <v>3740000</v>
      </c>
    </row>
    <row r="1020" spans="1:6" x14ac:dyDescent="0.25">
      <c r="A1020" s="1" t="s">
        <v>0</v>
      </c>
      <c r="B1020" s="1" t="s">
        <v>12946</v>
      </c>
      <c r="C1020" s="1" t="s">
        <v>8077</v>
      </c>
      <c r="D1020" s="1">
        <v>44</v>
      </c>
      <c r="E1020" s="2">
        <v>85000</v>
      </c>
      <c r="F1020" s="2">
        <f>D1020*E1020</f>
        <v>3740000</v>
      </c>
    </row>
    <row r="1021" spans="1:6" x14ac:dyDescent="0.25">
      <c r="A1021" s="1" t="s">
        <v>0</v>
      </c>
      <c r="B1021" s="1" t="s">
        <v>15061</v>
      </c>
      <c r="C1021" s="1" t="s">
        <v>8077</v>
      </c>
      <c r="D1021" s="1">
        <v>44</v>
      </c>
      <c r="E1021" s="2">
        <v>85000</v>
      </c>
      <c r="F1021" s="2">
        <f>D1021*E1021</f>
        <v>3740000</v>
      </c>
    </row>
    <row r="1022" spans="1:6" x14ac:dyDescent="0.25">
      <c r="A1022" s="1" t="s">
        <v>11</v>
      </c>
      <c r="B1022" s="1" t="s">
        <v>16402</v>
      </c>
      <c r="C1022" s="1" t="s">
        <v>16403</v>
      </c>
      <c r="D1022" s="1">
        <v>14</v>
      </c>
      <c r="E1022" s="2">
        <v>265000</v>
      </c>
      <c r="F1022" s="2">
        <f>D1022*E1022</f>
        <v>3710000</v>
      </c>
    </row>
    <row r="1023" spans="1:6" x14ac:dyDescent="0.25">
      <c r="A1023" s="1" t="s">
        <v>11</v>
      </c>
      <c r="B1023" s="1" t="s">
        <v>19929</v>
      </c>
      <c r="C1023" s="1" t="s">
        <v>19930</v>
      </c>
      <c r="D1023" s="1">
        <v>22</v>
      </c>
      <c r="E1023" s="2">
        <v>168500</v>
      </c>
      <c r="F1023" s="2">
        <f>D1023*E1023</f>
        <v>3707000</v>
      </c>
    </row>
    <row r="1024" spans="1:6" x14ac:dyDescent="0.25">
      <c r="A1024" s="1" t="s">
        <v>0</v>
      </c>
      <c r="B1024" s="1" t="s">
        <v>8778</v>
      </c>
      <c r="C1024" s="1" t="s">
        <v>8779</v>
      </c>
      <c r="D1024" s="1">
        <v>57</v>
      </c>
      <c r="E1024" s="2">
        <v>65000</v>
      </c>
      <c r="F1024" s="2">
        <f>D1024*E1024</f>
        <v>3705000</v>
      </c>
    </row>
    <row r="1025" spans="1:6" x14ac:dyDescent="0.25">
      <c r="A1025" s="1" t="s">
        <v>0</v>
      </c>
      <c r="B1025" s="1" t="s">
        <v>9558</v>
      </c>
      <c r="C1025" s="1" t="s">
        <v>8779</v>
      </c>
      <c r="D1025" s="1">
        <v>57</v>
      </c>
      <c r="E1025" s="2">
        <v>65000</v>
      </c>
      <c r="F1025" s="2">
        <f>D1025*E1025</f>
        <v>3705000</v>
      </c>
    </row>
    <row r="1026" spans="1:6" x14ac:dyDescent="0.25">
      <c r="A1026" s="1" t="s">
        <v>0</v>
      </c>
      <c r="B1026" s="1" t="s">
        <v>10311</v>
      </c>
      <c r="C1026" s="1" t="s">
        <v>8779</v>
      </c>
      <c r="D1026" s="1">
        <v>57</v>
      </c>
      <c r="E1026" s="2">
        <v>65000</v>
      </c>
      <c r="F1026" s="2">
        <f>D1026*E1026</f>
        <v>3705000</v>
      </c>
    </row>
    <row r="1027" spans="1:6" x14ac:dyDescent="0.25">
      <c r="A1027" s="1" t="s">
        <v>0</v>
      </c>
      <c r="B1027" s="1" t="s">
        <v>11130</v>
      </c>
      <c r="C1027" s="1" t="s">
        <v>8779</v>
      </c>
      <c r="D1027" s="1">
        <v>57</v>
      </c>
      <c r="E1027" s="2">
        <v>65000</v>
      </c>
      <c r="F1027" s="2">
        <f>D1027*E1027</f>
        <v>3705000</v>
      </c>
    </row>
    <row r="1028" spans="1:6" x14ac:dyDescent="0.25">
      <c r="A1028" s="1" t="s">
        <v>0</v>
      </c>
      <c r="B1028" s="1" t="s">
        <v>14149</v>
      </c>
      <c r="C1028" s="1" t="s">
        <v>8779</v>
      </c>
      <c r="D1028" s="1">
        <v>57</v>
      </c>
      <c r="E1028" s="2">
        <v>65000</v>
      </c>
      <c r="F1028" s="2">
        <f>D1028*E1028</f>
        <v>3705000</v>
      </c>
    </row>
    <row r="1029" spans="1:6" x14ac:dyDescent="0.25">
      <c r="A1029" s="1" t="s">
        <v>0</v>
      </c>
      <c r="B1029" s="1" t="s">
        <v>14818</v>
      </c>
      <c r="C1029" s="1" t="s">
        <v>8779</v>
      </c>
      <c r="D1029" s="1">
        <v>57</v>
      </c>
      <c r="E1029" s="2">
        <v>65000</v>
      </c>
      <c r="F1029" s="2">
        <f>D1029*E1029</f>
        <v>3705000</v>
      </c>
    </row>
    <row r="1030" spans="1:6" x14ac:dyDescent="0.25">
      <c r="A1030" s="1" t="s">
        <v>11</v>
      </c>
      <c r="B1030" s="1" t="s">
        <v>12552</v>
      </c>
      <c r="C1030" s="1" t="s">
        <v>12553</v>
      </c>
      <c r="D1030" s="1">
        <v>20</v>
      </c>
      <c r="E1030" s="2">
        <v>185000</v>
      </c>
      <c r="F1030" s="2">
        <f>D1030*E1030</f>
        <v>3700000</v>
      </c>
    </row>
    <row r="1031" spans="1:6" x14ac:dyDescent="0.25">
      <c r="A1031" s="1" t="s">
        <v>11</v>
      </c>
      <c r="B1031" s="1" t="s">
        <v>16204</v>
      </c>
      <c r="C1031" s="1" t="s">
        <v>16205</v>
      </c>
      <c r="D1031" s="1">
        <v>35</v>
      </c>
      <c r="E1031" s="2">
        <v>105000</v>
      </c>
      <c r="F1031" s="2">
        <f>D1031*E1031</f>
        <v>3675000</v>
      </c>
    </row>
    <row r="1032" spans="1:6" x14ac:dyDescent="0.25">
      <c r="A1032" s="1" t="s">
        <v>11</v>
      </c>
      <c r="B1032" s="1" t="s">
        <v>19141</v>
      </c>
      <c r="C1032" s="1" t="s">
        <v>19142</v>
      </c>
      <c r="D1032" s="1">
        <v>62</v>
      </c>
      <c r="E1032" s="2">
        <v>59000</v>
      </c>
      <c r="F1032" s="2">
        <f>D1032*E1032</f>
        <v>3658000</v>
      </c>
    </row>
    <row r="1033" spans="1:6" x14ac:dyDescent="0.25">
      <c r="A1033" s="1" t="s">
        <v>0</v>
      </c>
      <c r="B1033" s="1" t="s">
        <v>9485</v>
      </c>
      <c r="C1033" s="1" t="s">
        <v>9486</v>
      </c>
      <c r="D1033" s="1">
        <v>41</v>
      </c>
      <c r="E1033" s="2">
        <v>88700</v>
      </c>
      <c r="F1033" s="2">
        <f>D1033*E1033</f>
        <v>3636700</v>
      </c>
    </row>
    <row r="1034" spans="1:6" x14ac:dyDescent="0.25">
      <c r="A1034" s="1" t="s">
        <v>0</v>
      </c>
      <c r="B1034" s="1" t="s">
        <v>11041</v>
      </c>
      <c r="C1034" s="1" t="s">
        <v>9486</v>
      </c>
      <c r="D1034" s="1">
        <v>41</v>
      </c>
      <c r="E1034" s="2">
        <v>88700</v>
      </c>
      <c r="F1034" s="2">
        <f>D1034*E1034</f>
        <v>3636700</v>
      </c>
    </row>
    <row r="1035" spans="1:6" x14ac:dyDescent="0.25">
      <c r="A1035" s="1" t="s">
        <v>0</v>
      </c>
      <c r="B1035" s="1" t="s">
        <v>11893</v>
      </c>
      <c r="C1035" s="1" t="s">
        <v>9486</v>
      </c>
      <c r="D1035" s="1">
        <v>41</v>
      </c>
      <c r="E1035" s="2">
        <v>88700</v>
      </c>
      <c r="F1035" s="2">
        <f>D1035*E1035</f>
        <v>3636700</v>
      </c>
    </row>
    <row r="1036" spans="1:6" x14ac:dyDescent="0.25">
      <c r="A1036" s="1" t="s">
        <v>0</v>
      </c>
      <c r="B1036" s="1" t="s">
        <v>12620</v>
      </c>
      <c r="C1036" s="1" t="s">
        <v>9486</v>
      </c>
      <c r="D1036" s="1">
        <v>41</v>
      </c>
      <c r="E1036" s="2">
        <v>88700</v>
      </c>
      <c r="F1036" s="2">
        <f>D1036*E1036</f>
        <v>3636700</v>
      </c>
    </row>
    <row r="1037" spans="1:6" x14ac:dyDescent="0.25">
      <c r="A1037" s="1" t="s">
        <v>0</v>
      </c>
      <c r="B1037" s="1" t="s">
        <v>13293</v>
      </c>
      <c r="C1037" s="1" t="s">
        <v>9486</v>
      </c>
      <c r="D1037" s="1">
        <v>41</v>
      </c>
      <c r="E1037" s="2">
        <v>88700</v>
      </c>
      <c r="F1037" s="2">
        <f>D1037*E1037</f>
        <v>3636700</v>
      </c>
    </row>
    <row r="1038" spans="1:6" x14ac:dyDescent="0.25">
      <c r="A1038" s="1" t="s">
        <v>0</v>
      </c>
      <c r="B1038" s="1" t="s">
        <v>14075</v>
      </c>
      <c r="C1038" s="1" t="s">
        <v>9486</v>
      </c>
      <c r="D1038" s="1">
        <v>41</v>
      </c>
      <c r="E1038" s="2">
        <v>88700</v>
      </c>
      <c r="F1038" s="2">
        <f>D1038*E1038</f>
        <v>3636700</v>
      </c>
    </row>
    <row r="1039" spans="1:6" x14ac:dyDescent="0.25">
      <c r="A1039" s="1" t="s">
        <v>0</v>
      </c>
      <c r="B1039" s="1" t="s">
        <v>14730</v>
      </c>
      <c r="C1039" s="1" t="s">
        <v>9486</v>
      </c>
      <c r="D1039" s="1">
        <v>41</v>
      </c>
      <c r="E1039" s="2">
        <v>88700</v>
      </c>
      <c r="F1039" s="2">
        <f>D1039*E1039</f>
        <v>3636700</v>
      </c>
    </row>
    <row r="1040" spans="1:6" x14ac:dyDescent="0.25">
      <c r="A1040" s="1" t="s">
        <v>0</v>
      </c>
      <c r="B1040" s="1" t="s">
        <v>15965</v>
      </c>
      <c r="C1040" s="1" t="s">
        <v>9486</v>
      </c>
      <c r="D1040" s="1">
        <v>41</v>
      </c>
      <c r="E1040" s="2">
        <v>88700</v>
      </c>
      <c r="F1040" s="2">
        <f>D1040*E1040</f>
        <v>3636700</v>
      </c>
    </row>
    <row r="1041" spans="1:6" x14ac:dyDescent="0.25">
      <c r="A1041" s="1" t="s">
        <v>0</v>
      </c>
      <c r="B1041" s="1" t="s">
        <v>16046</v>
      </c>
      <c r="C1041" s="1" t="s">
        <v>9486</v>
      </c>
      <c r="D1041" s="1">
        <v>41</v>
      </c>
      <c r="E1041" s="2">
        <v>88700</v>
      </c>
      <c r="F1041" s="2">
        <f>D1041*E1041</f>
        <v>3636700</v>
      </c>
    </row>
    <row r="1042" spans="1:6" x14ac:dyDescent="0.25">
      <c r="A1042" s="1" t="s">
        <v>0</v>
      </c>
      <c r="B1042" s="1" t="s">
        <v>1018</v>
      </c>
      <c r="C1042" s="1" t="s">
        <v>1019</v>
      </c>
      <c r="D1042" s="1">
        <v>45</v>
      </c>
      <c r="E1042" s="2">
        <v>79000</v>
      </c>
      <c r="F1042" s="2">
        <f>D1042*E1042</f>
        <v>3555000</v>
      </c>
    </row>
    <row r="1043" spans="1:6" x14ac:dyDescent="0.25">
      <c r="A1043" s="1" t="s">
        <v>0</v>
      </c>
      <c r="B1043" s="1" t="s">
        <v>1728</v>
      </c>
      <c r="C1043" s="1" t="s">
        <v>1019</v>
      </c>
      <c r="D1043" s="1">
        <v>45</v>
      </c>
      <c r="E1043" s="2">
        <v>79000</v>
      </c>
      <c r="F1043" s="2">
        <f>D1043*E1043</f>
        <v>3555000</v>
      </c>
    </row>
    <row r="1044" spans="1:6" x14ac:dyDescent="0.25">
      <c r="A1044" s="1" t="s">
        <v>0</v>
      </c>
      <c r="B1044" s="1" t="s">
        <v>2371</v>
      </c>
      <c r="C1044" s="1" t="s">
        <v>1019</v>
      </c>
      <c r="D1044" s="1">
        <v>45</v>
      </c>
      <c r="E1044" s="2">
        <v>79000</v>
      </c>
      <c r="F1044" s="2">
        <f>D1044*E1044</f>
        <v>3555000</v>
      </c>
    </row>
    <row r="1045" spans="1:6" x14ac:dyDescent="0.25">
      <c r="A1045" s="1" t="s">
        <v>0</v>
      </c>
      <c r="B1045" s="1" t="s">
        <v>2958</v>
      </c>
      <c r="C1045" s="1" t="s">
        <v>1019</v>
      </c>
      <c r="D1045" s="1">
        <v>45</v>
      </c>
      <c r="E1045" s="2">
        <v>79000</v>
      </c>
      <c r="F1045" s="2">
        <f>D1045*E1045</f>
        <v>3555000</v>
      </c>
    </row>
    <row r="1046" spans="1:6" x14ac:dyDescent="0.25">
      <c r="A1046" s="1" t="s">
        <v>0</v>
      </c>
      <c r="B1046" s="1" t="s">
        <v>4313</v>
      </c>
      <c r="C1046" s="1" t="s">
        <v>1019</v>
      </c>
      <c r="D1046" s="1">
        <v>45</v>
      </c>
      <c r="E1046" s="2">
        <v>79000</v>
      </c>
      <c r="F1046" s="2">
        <f>D1046*E1046</f>
        <v>3555000</v>
      </c>
    </row>
    <row r="1047" spans="1:6" x14ac:dyDescent="0.25">
      <c r="A1047" s="1" t="s">
        <v>0</v>
      </c>
      <c r="B1047" s="1" t="s">
        <v>5631</v>
      </c>
      <c r="C1047" s="1" t="s">
        <v>1019</v>
      </c>
      <c r="D1047" s="1">
        <v>45</v>
      </c>
      <c r="E1047" s="2">
        <v>79000</v>
      </c>
      <c r="F1047" s="2">
        <f>D1047*E1047</f>
        <v>3555000</v>
      </c>
    </row>
    <row r="1048" spans="1:6" x14ac:dyDescent="0.25">
      <c r="A1048" s="1" t="s">
        <v>0</v>
      </c>
      <c r="B1048" s="1" t="s">
        <v>6296</v>
      </c>
      <c r="C1048" s="1" t="s">
        <v>1019</v>
      </c>
      <c r="D1048" s="1">
        <v>45</v>
      </c>
      <c r="E1048" s="2">
        <v>79000</v>
      </c>
      <c r="F1048" s="2">
        <f>D1048*E1048</f>
        <v>3555000</v>
      </c>
    </row>
    <row r="1049" spans="1:6" x14ac:dyDescent="0.25">
      <c r="A1049" s="1" t="s">
        <v>0</v>
      </c>
      <c r="B1049" s="1" t="s">
        <v>7443</v>
      </c>
      <c r="C1049" s="1" t="s">
        <v>1019</v>
      </c>
      <c r="D1049" s="1">
        <v>45</v>
      </c>
      <c r="E1049" s="2">
        <v>79000</v>
      </c>
      <c r="F1049" s="2">
        <f>D1049*E1049</f>
        <v>3555000</v>
      </c>
    </row>
    <row r="1050" spans="1:6" x14ac:dyDescent="0.25">
      <c r="A1050" s="1" t="s">
        <v>11</v>
      </c>
      <c r="B1050" s="1" t="s">
        <v>16325</v>
      </c>
      <c r="C1050" s="1" t="s">
        <v>16326</v>
      </c>
      <c r="D1050" s="1">
        <v>30</v>
      </c>
      <c r="E1050" s="2">
        <v>118000</v>
      </c>
      <c r="F1050" s="2">
        <f>D1050*E1050</f>
        <v>3540000</v>
      </c>
    </row>
    <row r="1051" spans="1:6" x14ac:dyDescent="0.25">
      <c r="A1051" s="1" t="s">
        <v>11</v>
      </c>
      <c r="B1051" s="1" t="s">
        <v>9283</v>
      </c>
      <c r="C1051" s="1" t="s">
        <v>9284</v>
      </c>
      <c r="D1051" s="1">
        <v>62</v>
      </c>
      <c r="E1051" s="2">
        <v>57000</v>
      </c>
      <c r="F1051" s="2">
        <f>D1051*E1051</f>
        <v>3534000</v>
      </c>
    </row>
    <row r="1052" spans="1:6" x14ac:dyDescent="0.25">
      <c r="A1052" s="1" t="s">
        <v>11</v>
      </c>
      <c r="B1052" s="1" t="s">
        <v>8727</v>
      </c>
      <c r="C1052" s="1" t="s">
        <v>8728</v>
      </c>
      <c r="D1052" s="1">
        <v>54</v>
      </c>
      <c r="E1052" s="2">
        <v>65000</v>
      </c>
      <c r="F1052" s="2">
        <f>D1052*E1052</f>
        <v>3510000</v>
      </c>
    </row>
    <row r="1053" spans="1:6" x14ac:dyDescent="0.25">
      <c r="A1053" s="1" t="s">
        <v>11</v>
      </c>
      <c r="B1053" s="1" t="s">
        <v>8218</v>
      </c>
      <c r="C1053" s="1" t="s">
        <v>8219</v>
      </c>
      <c r="D1053" s="1">
        <v>51</v>
      </c>
      <c r="E1053" s="2">
        <v>68500</v>
      </c>
      <c r="F1053" s="2">
        <f>D1053*E1053</f>
        <v>3493500</v>
      </c>
    </row>
    <row r="1054" spans="1:6" x14ac:dyDescent="0.25">
      <c r="A1054" s="1" t="s">
        <v>11</v>
      </c>
      <c r="B1054" s="1" t="s">
        <v>16810</v>
      </c>
      <c r="C1054" s="1" t="s">
        <v>16811</v>
      </c>
      <c r="D1054" s="1">
        <v>7</v>
      </c>
      <c r="E1054" s="2">
        <v>479900</v>
      </c>
      <c r="F1054" s="2">
        <f>D1054*E1054</f>
        <v>3359300</v>
      </c>
    </row>
    <row r="1055" spans="1:6" x14ac:dyDescent="0.25">
      <c r="A1055" s="1" t="s">
        <v>11</v>
      </c>
      <c r="B1055" s="1" t="s">
        <v>8383</v>
      </c>
      <c r="C1055" s="1" t="s">
        <v>8384</v>
      </c>
      <c r="D1055" s="1">
        <v>23</v>
      </c>
      <c r="E1055" s="2">
        <v>145500</v>
      </c>
      <c r="F1055" s="2">
        <f>D1055*E1055</f>
        <v>3346500</v>
      </c>
    </row>
    <row r="1056" spans="1:6" x14ac:dyDescent="0.25">
      <c r="A1056" s="1" t="s">
        <v>11</v>
      </c>
      <c r="B1056" s="1" t="s">
        <v>8297</v>
      </c>
      <c r="C1056" s="1" t="s">
        <v>8298</v>
      </c>
      <c r="D1056" s="1">
        <v>65</v>
      </c>
      <c r="E1056" s="2">
        <v>51400</v>
      </c>
      <c r="F1056" s="2">
        <f>D1056*E1056</f>
        <v>3341000</v>
      </c>
    </row>
    <row r="1057" spans="1:6" x14ac:dyDescent="0.25">
      <c r="A1057" s="1" t="s">
        <v>0</v>
      </c>
      <c r="B1057" s="1" t="s">
        <v>17594</v>
      </c>
      <c r="C1057" s="1" t="s">
        <v>17595</v>
      </c>
      <c r="D1057" s="1">
        <v>28</v>
      </c>
      <c r="E1057" s="2">
        <v>119000</v>
      </c>
      <c r="F1057" s="2">
        <f>D1057*E1057</f>
        <v>3332000</v>
      </c>
    </row>
    <row r="1058" spans="1:6" x14ac:dyDescent="0.25">
      <c r="A1058" s="1" t="s">
        <v>0</v>
      </c>
      <c r="B1058" s="1" t="s">
        <v>8054</v>
      </c>
      <c r="C1058" s="1" t="s">
        <v>8055</v>
      </c>
      <c r="D1058" s="1">
        <v>44</v>
      </c>
      <c r="E1058" s="2">
        <v>75000</v>
      </c>
      <c r="F1058" s="2">
        <f>D1058*E1058</f>
        <v>3300000</v>
      </c>
    </row>
    <row r="1059" spans="1:6" x14ac:dyDescent="0.25">
      <c r="A1059" s="1" t="s">
        <v>0</v>
      </c>
      <c r="B1059" s="1" t="s">
        <v>8992</v>
      </c>
      <c r="C1059" s="1" t="s">
        <v>8055</v>
      </c>
      <c r="D1059" s="1">
        <v>44</v>
      </c>
      <c r="E1059" s="2">
        <v>75000</v>
      </c>
      <c r="F1059" s="2">
        <f>D1059*E1059</f>
        <v>3300000</v>
      </c>
    </row>
    <row r="1060" spans="1:6" x14ac:dyDescent="0.25">
      <c r="A1060" s="1" t="s">
        <v>0</v>
      </c>
      <c r="B1060" s="1" t="s">
        <v>9747</v>
      </c>
      <c r="C1060" s="1" t="s">
        <v>8055</v>
      </c>
      <c r="D1060" s="1">
        <v>44</v>
      </c>
      <c r="E1060" s="2">
        <v>75000</v>
      </c>
      <c r="F1060" s="2">
        <f>D1060*E1060</f>
        <v>3300000</v>
      </c>
    </row>
    <row r="1061" spans="1:6" x14ac:dyDescent="0.25">
      <c r="A1061" s="1" t="s">
        <v>0</v>
      </c>
      <c r="B1061" s="1" t="s">
        <v>10480</v>
      </c>
      <c r="C1061" s="1" t="s">
        <v>8055</v>
      </c>
      <c r="D1061" s="1">
        <v>44</v>
      </c>
      <c r="E1061" s="2">
        <v>75000</v>
      </c>
      <c r="F1061" s="2">
        <f>D1061*E1061</f>
        <v>3300000</v>
      </c>
    </row>
    <row r="1062" spans="1:6" x14ac:dyDescent="0.25">
      <c r="A1062" s="1" t="s">
        <v>0</v>
      </c>
      <c r="B1062" s="1" t="s">
        <v>11292</v>
      </c>
      <c r="C1062" s="1" t="s">
        <v>8055</v>
      </c>
      <c r="D1062" s="1">
        <v>44</v>
      </c>
      <c r="E1062" s="2">
        <v>75000</v>
      </c>
      <c r="F1062" s="2">
        <f>D1062*E1062</f>
        <v>3300000</v>
      </c>
    </row>
    <row r="1063" spans="1:6" x14ac:dyDescent="0.25">
      <c r="A1063" s="1" t="s">
        <v>0</v>
      </c>
      <c r="B1063" s="1" t="s">
        <v>12110</v>
      </c>
      <c r="C1063" s="1" t="s">
        <v>8055</v>
      </c>
      <c r="D1063" s="1">
        <v>44</v>
      </c>
      <c r="E1063" s="2">
        <v>75000</v>
      </c>
      <c r="F1063" s="2">
        <f>D1063*E1063</f>
        <v>3300000</v>
      </c>
    </row>
    <row r="1064" spans="1:6" x14ac:dyDescent="0.25">
      <c r="A1064" s="1" t="s">
        <v>0</v>
      </c>
      <c r="B1064" s="1" t="s">
        <v>13598</v>
      </c>
      <c r="C1064" s="1" t="s">
        <v>8055</v>
      </c>
      <c r="D1064" s="1">
        <v>44</v>
      </c>
      <c r="E1064" s="2">
        <v>75000</v>
      </c>
      <c r="F1064" s="2">
        <f>D1064*E1064</f>
        <v>3300000</v>
      </c>
    </row>
    <row r="1065" spans="1:6" x14ac:dyDescent="0.25">
      <c r="A1065" s="1" t="s">
        <v>0</v>
      </c>
      <c r="B1065" s="1" t="s">
        <v>14907</v>
      </c>
      <c r="C1065" s="1" t="s">
        <v>8055</v>
      </c>
      <c r="D1065" s="1">
        <v>44</v>
      </c>
      <c r="E1065" s="2">
        <v>75000</v>
      </c>
      <c r="F1065" s="2">
        <f>D1065*E1065</f>
        <v>3300000</v>
      </c>
    </row>
    <row r="1066" spans="1:6" x14ac:dyDescent="0.25">
      <c r="A1066" s="1" t="s">
        <v>11</v>
      </c>
      <c r="B1066" s="1" t="s">
        <v>16541</v>
      </c>
      <c r="C1066" s="1" t="s">
        <v>16542</v>
      </c>
      <c r="D1066" s="1">
        <v>18</v>
      </c>
      <c r="E1066" s="2">
        <v>179000</v>
      </c>
      <c r="F1066" s="2">
        <f>D1066*E1066</f>
        <v>3222000</v>
      </c>
    </row>
    <row r="1067" spans="1:6" x14ac:dyDescent="0.25">
      <c r="A1067" s="1" t="s">
        <v>11</v>
      </c>
      <c r="B1067" s="1" t="s">
        <v>19160</v>
      </c>
      <c r="C1067" s="1" t="s">
        <v>19161</v>
      </c>
      <c r="D1067" s="1">
        <v>20</v>
      </c>
      <c r="E1067" s="2">
        <v>159000</v>
      </c>
      <c r="F1067" s="2">
        <f>D1067*E1067</f>
        <v>3180000</v>
      </c>
    </row>
    <row r="1068" spans="1:6" x14ac:dyDescent="0.25">
      <c r="A1068" s="1" t="s">
        <v>0</v>
      </c>
      <c r="B1068" s="1" t="s">
        <v>16507</v>
      </c>
      <c r="C1068" s="1" t="s">
        <v>16508</v>
      </c>
      <c r="D1068" s="1">
        <v>21</v>
      </c>
      <c r="E1068" s="2">
        <v>150000</v>
      </c>
      <c r="F1068" s="2">
        <f>D1068*E1068</f>
        <v>3150000</v>
      </c>
    </row>
    <row r="1069" spans="1:6" x14ac:dyDescent="0.25">
      <c r="A1069" s="1" t="s">
        <v>0</v>
      </c>
      <c r="B1069" s="1" t="s">
        <v>17308</v>
      </c>
      <c r="C1069" s="1" t="s">
        <v>16508</v>
      </c>
      <c r="D1069" s="1">
        <v>21</v>
      </c>
      <c r="E1069" s="2">
        <v>150000</v>
      </c>
      <c r="F1069" s="2">
        <f>D1069*E1069</f>
        <v>3150000</v>
      </c>
    </row>
    <row r="1070" spans="1:6" x14ac:dyDescent="0.25">
      <c r="A1070" s="1" t="s">
        <v>0</v>
      </c>
      <c r="B1070" s="1" t="s">
        <v>18143</v>
      </c>
      <c r="C1070" s="1" t="s">
        <v>16508</v>
      </c>
      <c r="D1070" s="1">
        <v>21</v>
      </c>
      <c r="E1070" s="2">
        <v>150000</v>
      </c>
      <c r="F1070" s="2">
        <f>D1070*E1070</f>
        <v>3150000</v>
      </c>
    </row>
    <row r="1071" spans="1:6" x14ac:dyDescent="0.25">
      <c r="A1071" s="1" t="s">
        <v>0</v>
      </c>
      <c r="B1071" s="1" t="s">
        <v>18904</v>
      </c>
      <c r="C1071" s="1" t="s">
        <v>16508</v>
      </c>
      <c r="D1071" s="1">
        <v>21</v>
      </c>
      <c r="E1071" s="2">
        <v>150000</v>
      </c>
      <c r="F1071" s="2">
        <f>D1071*E1071</f>
        <v>3150000</v>
      </c>
    </row>
    <row r="1072" spans="1:6" x14ac:dyDescent="0.25">
      <c r="A1072" s="1" t="s">
        <v>0</v>
      </c>
      <c r="B1072" s="1" t="s">
        <v>21079</v>
      </c>
      <c r="C1072" s="1" t="s">
        <v>16508</v>
      </c>
      <c r="D1072" s="1">
        <v>21</v>
      </c>
      <c r="E1072" s="2">
        <v>150000</v>
      </c>
      <c r="F1072" s="2">
        <f>D1072*E1072</f>
        <v>3150000</v>
      </c>
    </row>
    <row r="1073" spans="1:6" x14ac:dyDescent="0.25">
      <c r="A1073" s="1" t="s">
        <v>0</v>
      </c>
      <c r="B1073" s="1" t="s">
        <v>21082</v>
      </c>
      <c r="C1073" s="1" t="s">
        <v>16508</v>
      </c>
      <c r="D1073" s="1">
        <v>21</v>
      </c>
      <c r="E1073" s="2">
        <v>150000</v>
      </c>
      <c r="F1073" s="2">
        <f>D1073*E1073</f>
        <v>3150000</v>
      </c>
    </row>
    <row r="1074" spans="1:6" x14ac:dyDescent="0.25">
      <c r="A1074" s="1" t="s">
        <v>0</v>
      </c>
      <c r="B1074" s="1" t="s">
        <v>23140</v>
      </c>
      <c r="C1074" s="1" t="s">
        <v>16508</v>
      </c>
      <c r="D1074" s="1">
        <v>21</v>
      </c>
      <c r="E1074" s="2">
        <v>150000</v>
      </c>
      <c r="F1074" s="2">
        <f>D1074*E1074</f>
        <v>3150000</v>
      </c>
    </row>
    <row r="1075" spans="1:6" x14ac:dyDescent="0.25">
      <c r="A1075" s="1" t="s">
        <v>0</v>
      </c>
      <c r="B1075" s="1" t="s">
        <v>23990</v>
      </c>
      <c r="C1075" s="1" t="s">
        <v>16508</v>
      </c>
      <c r="D1075" s="1">
        <v>21</v>
      </c>
      <c r="E1075" s="2">
        <v>150000</v>
      </c>
      <c r="F1075" s="2">
        <f>D1075*E1075</f>
        <v>3150000</v>
      </c>
    </row>
    <row r="1076" spans="1:6" x14ac:dyDescent="0.25">
      <c r="A1076" s="1" t="s">
        <v>0</v>
      </c>
      <c r="B1076" s="1" t="s">
        <v>24261</v>
      </c>
      <c r="C1076" s="1" t="s">
        <v>16508</v>
      </c>
      <c r="D1076" s="1">
        <v>21</v>
      </c>
      <c r="E1076" s="2">
        <v>150000</v>
      </c>
      <c r="F1076" s="2">
        <f>D1076*E1076</f>
        <v>3150000</v>
      </c>
    </row>
    <row r="1077" spans="1:6" x14ac:dyDescent="0.25">
      <c r="A1077" s="1" t="s">
        <v>11</v>
      </c>
      <c r="B1077" s="1" t="s">
        <v>19158</v>
      </c>
      <c r="C1077" s="1" t="s">
        <v>19159</v>
      </c>
      <c r="D1077" s="1">
        <v>17</v>
      </c>
      <c r="E1077" s="2">
        <v>185000</v>
      </c>
      <c r="F1077" s="2">
        <f>D1077*E1077</f>
        <v>3145000</v>
      </c>
    </row>
    <row r="1078" spans="1:6" x14ac:dyDescent="0.25">
      <c r="A1078" s="1" t="s">
        <v>11</v>
      </c>
      <c r="B1078" s="1" t="s">
        <v>439</v>
      </c>
      <c r="C1078" s="1" t="s">
        <v>440</v>
      </c>
      <c r="D1078" s="1">
        <v>26</v>
      </c>
      <c r="E1078" s="2">
        <v>120000</v>
      </c>
      <c r="F1078" s="2">
        <f>D1078*E1078</f>
        <v>3120000</v>
      </c>
    </row>
    <row r="1079" spans="1:6" x14ac:dyDescent="0.25">
      <c r="A1079" s="1" t="s">
        <v>11</v>
      </c>
      <c r="B1079" s="1" t="s">
        <v>439</v>
      </c>
      <c r="C1079" s="1" t="s">
        <v>440</v>
      </c>
      <c r="D1079" s="1">
        <v>26</v>
      </c>
      <c r="E1079" s="2">
        <v>120000</v>
      </c>
      <c r="F1079" s="2">
        <f>D1079*E1079</f>
        <v>3120000</v>
      </c>
    </row>
    <row r="1080" spans="1:6" x14ac:dyDescent="0.25">
      <c r="A1080" s="1" t="s">
        <v>11</v>
      </c>
      <c r="B1080" s="1" t="s">
        <v>8899</v>
      </c>
      <c r="C1080" s="1" t="s">
        <v>8900</v>
      </c>
      <c r="D1080" s="1">
        <v>16</v>
      </c>
      <c r="E1080" s="2">
        <v>195000</v>
      </c>
      <c r="F1080" s="2">
        <f>D1080*E1080</f>
        <v>3120000</v>
      </c>
    </row>
    <row r="1081" spans="1:6" x14ac:dyDescent="0.25">
      <c r="A1081" s="1" t="s">
        <v>11</v>
      </c>
      <c r="B1081" s="1" t="s">
        <v>19102</v>
      </c>
      <c r="C1081" s="1" t="s">
        <v>19103</v>
      </c>
      <c r="D1081" s="1">
        <v>26</v>
      </c>
      <c r="E1081" s="2">
        <v>119900</v>
      </c>
      <c r="F1081" s="2">
        <f>D1081*E1081</f>
        <v>3117400</v>
      </c>
    </row>
    <row r="1082" spans="1:6" x14ac:dyDescent="0.25">
      <c r="A1082" s="1" t="s">
        <v>0</v>
      </c>
      <c r="B1082" s="1" t="s">
        <v>8222</v>
      </c>
      <c r="C1082" s="1" t="s">
        <v>8223</v>
      </c>
      <c r="D1082" s="1">
        <v>47</v>
      </c>
      <c r="E1082" s="2">
        <v>65000</v>
      </c>
      <c r="F1082" s="2">
        <f>D1082*E1082</f>
        <v>3055000</v>
      </c>
    </row>
    <row r="1083" spans="1:6" x14ac:dyDescent="0.25">
      <c r="A1083" s="1" t="s">
        <v>0</v>
      </c>
      <c r="B1083" s="1" t="s">
        <v>9120</v>
      </c>
      <c r="C1083" s="1" t="s">
        <v>8223</v>
      </c>
      <c r="D1083" s="1">
        <v>47</v>
      </c>
      <c r="E1083" s="2">
        <v>65000</v>
      </c>
      <c r="F1083" s="2">
        <f>D1083*E1083</f>
        <v>3055000</v>
      </c>
    </row>
    <row r="1084" spans="1:6" x14ac:dyDescent="0.25">
      <c r="A1084" s="1" t="s">
        <v>0</v>
      </c>
      <c r="B1084" s="1" t="s">
        <v>10644</v>
      </c>
      <c r="C1084" s="1" t="s">
        <v>8223</v>
      </c>
      <c r="D1084" s="1">
        <v>47</v>
      </c>
      <c r="E1084" s="2">
        <v>65000</v>
      </c>
      <c r="F1084" s="2">
        <f>D1084*E1084</f>
        <v>3055000</v>
      </c>
    </row>
    <row r="1085" spans="1:6" x14ac:dyDescent="0.25">
      <c r="A1085" s="1" t="s">
        <v>0</v>
      </c>
      <c r="B1085" s="1" t="s">
        <v>11458</v>
      </c>
      <c r="C1085" s="1" t="s">
        <v>8223</v>
      </c>
      <c r="D1085" s="1">
        <v>47</v>
      </c>
      <c r="E1085" s="2">
        <v>65000</v>
      </c>
      <c r="F1085" s="2">
        <f>D1085*E1085</f>
        <v>3055000</v>
      </c>
    </row>
    <row r="1086" spans="1:6" x14ac:dyDescent="0.25">
      <c r="A1086" s="1" t="s">
        <v>0</v>
      </c>
      <c r="B1086" s="1" t="s">
        <v>12221</v>
      </c>
      <c r="C1086" s="1" t="s">
        <v>8223</v>
      </c>
      <c r="D1086" s="1">
        <v>47</v>
      </c>
      <c r="E1086" s="2">
        <v>65000</v>
      </c>
      <c r="F1086" s="2">
        <f>D1086*E1086</f>
        <v>3055000</v>
      </c>
    </row>
    <row r="1087" spans="1:6" x14ac:dyDescent="0.25">
      <c r="A1087" s="1" t="s">
        <v>0</v>
      </c>
      <c r="B1087" s="1" t="s">
        <v>13019</v>
      </c>
      <c r="C1087" s="1" t="s">
        <v>8223</v>
      </c>
      <c r="D1087" s="1">
        <v>47</v>
      </c>
      <c r="E1087" s="2">
        <v>65000</v>
      </c>
      <c r="F1087" s="2">
        <f>D1087*E1087</f>
        <v>3055000</v>
      </c>
    </row>
    <row r="1088" spans="1:6" x14ac:dyDescent="0.25">
      <c r="A1088" s="1" t="s">
        <v>0</v>
      </c>
      <c r="B1088" s="1" t="s">
        <v>14444</v>
      </c>
      <c r="C1088" s="1" t="s">
        <v>8223</v>
      </c>
      <c r="D1088" s="1">
        <v>47</v>
      </c>
      <c r="E1088" s="2">
        <v>65000</v>
      </c>
      <c r="F1088" s="2">
        <f>D1088*E1088</f>
        <v>3055000</v>
      </c>
    </row>
    <row r="1089" spans="1:6" x14ac:dyDescent="0.25">
      <c r="A1089" s="1" t="s">
        <v>0</v>
      </c>
      <c r="B1089" s="1" t="s">
        <v>15139</v>
      </c>
      <c r="C1089" s="1" t="s">
        <v>8223</v>
      </c>
      <c r="D1089" s="1">
        <v>47</v>
      </c>
      <c r="E1089" s="2">
        <v>65000</v>
      </c>
      <c r="F1089" s="2">
        <f>D1089*E1089</f>
        <v>3055000</v>
      </c>
    </row>
    <row r="1090" spans="1:6" x14ac:dyDescent="0.25">
      <c r="A1090" s="1" t="s">
        <v>11</v>
      </c>
      <c r="B1090" s="1" t="s">
        <v>8105</v>
      </c>
      <c r="C1090" s="1" t="s">
        <v>8106</v>
      </c>
      <c r="D1090" s="1">
        <v>40</v>
      </c>
      <c r="E1090" s="2">
        <v>75500</v>
      </c>
      <c r="F1090" s="2">
        <f>D1090*E1090</f>
        <v>3020000</v>
      </c>
    </row>
    <row r="1091" spans="1:6" x14ac:dyDescent="0.25">
      <c r="A1091" s="1" t="s">
        <v>11</v>
      </c>
      <c r="B1091" s="1" t="s">
        <v>8721</v>
      </c>
      <c r="C1091" s="1" t="s">
        <v>8722</v>
      </c>
      <c r="D1091" s="1">
        <v>5</v>
      </c>
      <c r="E1091" s="2">
        <v>595008</v>
      </c>
      <c r="F1091" s="2">
        <f>D1091*E1091</f>
        <v>2975040</v>
      </c>
    </row>
    <row r="1092" spans="1:6" x14ac:dyDescent="0.25">
      <c r="A1092" s="1" t="s">
        <v>11</v>
      </c>
      <c r="B1092" s="1" t="s">
        <v>16349</v>
      </c>
      <c r="C1092" s="1" t="s">
        <v>16350</v>
      </c>
      <c r="D1092" s="1">
        <v>37</v>
      </c>
      <c r="E1092" s="2">
        <v>80000</v>
      </c>
      <c r="F1092" s="2">
        <f>D1092*E1092</f>
        <v>2960000</v>
      </c>
    </row>
    <row r="1093" spans="1:6" x14ac:dyDescent="0.25">
      <c r="A1093" s="1" t="s">
        <v>11</v>
      </c>
      <c r="B1093" s="1" t="s">
        <v>17243</v>
      </c>
      <c r="C1093" s="1" t="s">
        <v>17244</v>
      </c>
      <c r="D1093" s="1">
        <v>59</v>
      </c>
      <c r="E1093" s="2">
        <v>50000</v>
      </c>
      <c r="F1093" s="2">
        <f>D1093*E1093</f>
        <v>2950000</v>
      </c>
    </row>
    <row r="1094" spans="1:6" x14ac:dyDescent="0.25">
      <c r="A1094" s="1" t="s">
        <v>0</v>
      </c>
      <c r="B1094" s="1" t="s">
        <v>16529</v>
      </c>
      <c r="C1094" s="1" t="s">
        <v>16530</v>
      </c>
      <c r="D1094" s="1">
        <v>4</v>
      </c>
      <c r="E1094" s="2">
        <v>735000</v>
      </c>
      <c r="F1094" s="2">
        <f>D1094*E1094</f>
        <v>2940000</v>
      </c>
    </row>
    <row r="1095" spans="1:6" x14ac:dyDescent="0.25">
      <c r="A1095" s="1" t="s">
        <v>0</v>
      </c>
      <c r="B1095" s="1" t="s">
        <v>17335</v>
      </c>
      <c r="C1095" s="1" t="s">
        <v>16530</v>
      </c>
      <c r="D1095" s="1">
        <v>4</v>
      </c>
      <c r="E1095" s="2">
        <v>735000</v>
      </c>
      <c r="F1095" s="2">
        <f>D1095*E1095</f>
        <v>2940000</v>
      </c>
    </row>
    <row r="1096" spans="1:6" x14ac:dyDescent="0.25">
      <c r="A1096" s="1" t="s">
        <v>0</v>
      </c>
      <c r="B1096" s="1" t="s">
        <v>18187</v>
      </c>
      <c r="C1096" s="1" t="s">
        <v>16530</v>
      </c>
      <c r="D1096" s="1">
        <v>4</v>
      </c>
      <c r="E1096" s="2">
        <v>735000</v>
      </c>
      <c r="F1096" s="2">
        <f>D1096*E1096</f>
        <v>2940000</v>
      </c>
    </row>
    <row r="1097" spans="1:6" x14ac:dyDescent="0.25">
      <c r="A1097" s="1" t="s">
        <v>0</v>
      </c>
      <c r="B1097" s="1" t="s">
        <v>18946</v>
      </c>
      <c r="C1097" s="1" t="s">
        <v>16530</v>
      </c>
      <c r="D1097" s="1">
        <v>4</v>
      </c>
      <c r="E1097" s="2">
        <v>735000</v>
      </c>
      <c r="F1097" s="2">
        <f>D1097*E1097</f>
        <v>2940000</v>
      </c>
    </row>
    <row r="1098" spans="1:6" x14ac:dyDescent="0.25">
      <c r="A1098" s="1" t="s">
        <v>0</v>
      </c>
      <c r="B1098" s="1" t="s">
        <v>19737</v>
      </c>
      <c r="C1098" s="1" t="s">
        <v>16530</v>
      </c>
      <c r="D1098" s="1">
        <v>4</v>
      </c>
      <c r="E1098" s="2">
        <v>735000</v>
      </c>
      <c r="F1098" s="2">
        <f>D1098*E1098</f>
        <v>2940000</v>
      </c>
    </row>
    <row r="1099" spans="1:6" x14ac:dyDescent="0.25">
      <c r="A1099" s="1" t="s">
        <v>0</v>
      </c>
      <c r="B1099" s="1" t="s">
        <v>20386</v>
      </c>
      <c r="C1099" s="1" t="s">
        <v>16530</v>
      </c>
      <c r="D1099" s="1">
        <v>4</v>
      </c>
      <c r="E1099" s="2">
        <v>735000</v>
      </c>
      <c r="F1099" s="2">
        <f>D1099*E1099</f>
        <v>2940000</v>
      </c>
    </row>
    <row r="1100" spans="1:6" x14ac:dyDescent="0.25">
      <c r="A1100" s="1" t="s">
        <v>0</v>
      </c>
      <c r="B1100" s="1" t="s">
        <v>23182</v>
      </c>
      <c r="C1100" s="1" t="s">
        <v>16530</v>
      </c>
      <c r="D1100" s="1">
        <v>4</v>
      </c>
      <c r="E1100" s="2">
        <v>735000</v>
      </c>
      <c r="F1100" s="2">
        <f>D1100*E1100</f>
        <v>2940000</v>
      </c>
    </row>
    <row r="1101" spans="1:6" x14ac:dyDescent="0.25">
      <c r="A1101" s="1" t="s">
        <v>0</v>
      </c>
      <c r="B1101" s="1" t="s">
        <v>23746</v>
      </c>
      <c r="C1101" s="1" t="s">
        <v>16530</v>
      </c>
      <c r="D1101" s="1">
        <v>4</v>
      </c>
      <c r="E1101" s="2">
        <v>735000</v>
      </c>
      <c r="F1101" s="2">
        <f>D1101*E1101</f>
        <v>2940000</v>
      </c>
    </row>
    <row r="1102" spans="1:6" x14ac:dyDescent="0.25">
      <c r="A1102" s="1" t="s">
        <v>0</v>
      </c>
      <c r="B1102" s="1" t="s">
        <v>24029</v>
      </c>
      <c r="C1102" s="1" t="s">
        <v>16530</v>
      </c>
      <c r="D1102" s="1">
        <v>4</v>
      </c>
      <c r="E1102" s="2">
        <v>735000</v>
      </c>
      <c r="F1102" s="2">
        <f>D1102*E1102</f>
        <v>2940000</v>
      </c>
    </row>
    <row r="1103" spans="1:6" x14ac:dyDescent="0.25">
      <c r="A1103" s="1" t="s">
        <v>0</v>
      </c>
      <c r="B1103" s="1" t="s">
        <v>24291</v>
      </c>
      <c r="C1103" s="1" t="s">
        <v>16530</v>
      </c>
      <c r="D1103" s="1">
        <v>4</v>
      </c>
      <c r="E1103" s="2">
        <v>735000</v>
      </c>
      <c r="F1103" s="2">
        <f>D1103*E1103</f>
        <v>2940000</v>
      </c>
    </row>
    <row r="1104" spans="1:6" x14ac:dyDescent="0.25">
      <c r="A1104" s="1" t="s">
        <v>11</v>
      </c>
      <c r="B1104" s="1" t="s">
        <v>8127</v>
      </c>
      <c r="C1104" s="1" t="s">
        <v>8128</v>
      </c>
      <c r="D1104" s="1">
        <v>37</v>
      </c>
      <c r="E1104" s="2">
        <v>79400</v>
      </c>
      <c r="F1104" s="2">
        <f>D1104*E1104</f>
        <v>2937800</v>
      </c>
    </row>
    <row r="1105" spans="1:6" x14ac:dyDescent="0.25">
      <c r="A1105" s="1" t="s">
        <v>11</v>
      </c>
      <c r="B1105" s="1" t="s">
        <v>19113</v>
      </c>
      <c r="C1105" s="1" t="s">
        <v>19114</v>
      </c>
      <c r="D1105" s="1">
        <v>45</v>
      </c>
      <c r="E1105" s="2">
        <v>65000</v>
      </c>
      <c r="F1105" s="2">
        <f>D1105*E1105</f>
        <v>2925000</v>
      </c>
    </row>
    <row r="1106" spans="1:6" x14ac:dyDescent="0.25">
      <c r="A1106" s="1" t="s">
        <v>11</v>
      </c>
      <c r="B1106" s="1" t="s">
        <v>19206</v>
      </c>
      <c r="C1106" s="1" t="s">
        <v>19207</v>
      </c>
      <c r="D1106" s="1">
        <v>55</v>
      </c>
      <c r="E1106" s="2">
        <v>53000</v>
      </c>
      <c r="F1106" s="2">
        <f>D1106*E1106</f>
        <v>2915000</v>
      </c>
    </row>
    <row r="1107" spans="1:6" x14ac:dyDescent="0.25">
      <c r="A1107" s="1" t="s">
        <v>11</v>
      </c>
      <c r="B1107" s="1" t="s">
        <v>8236</v>
      </c>
      <c r="C1107" s="1" t="s">
        <v>8237</v>
      </c>
      <c r="D1107" s="1">
        <v>17</v>
      </c>
      <c r="E1107" s="2">
        <v>169500</v>
      </c>
      <c r="F1107" s="2">
        <f>D1107*E1107</f>
        <v>2881500</v>
      </c>
    </row>
    <row r="1108" spans="1:6" x14ac:dyDescent="0.25">
      <c r="A1108" s="1" t="s">
        <v>11</v>
      </c>
      <c r="B1108" s="1" t="s">
        <v>8965</v>
      </c>
      <c r="C1108" s="1" t="s">
        <v>8966</v>
      </c>
      <c r="D1108" s="1">
        <v>12</v>
      </c>
      <c r="E1108" s="2">
        <v>239000</v>
      </c>
      <c r="F1108" s="2">
        <f>D1108*E1108</f>
        <v>2868000</v>
      </c>
    </row>
    <row r="1109" spans="1:6" x14ac:dyDescent="0.25">
      <c r="A1109" s="1" t="s">
        <v>0</v>
      </c>
      <c r="B1109" s="1" t="s">
        <v>16817</v>
      </c>
      <c r="C1109" s="1" t="s">
        <v>16818</v>
      </c>
      <c r="D1109" s="1">
        <v>155</v>
      </c>
      <c r="E1109" s="2">
        <v>18500</v>
      </c>
      <c r="F1109" s="2">
        <f>D1109*E1109</f>
        <v>2867500</v>
      </c>
    </row>
    <row r="1110" spans="1:6" x14ac:dyDescent="0.25">
      <c r="A1110" s="1" t="s">
        <v>0</v>
      </c>
      <c r="B1110" s="1" t="s">
        <v>17615</v>
      </c>
      <c r="C1110" s="1" t="s">
        <v>16818</v>
      </c>
      <c r="D1110" s="1">
        <v>155</v>
      </c>
      <c r="E1110" s="2">
        <v>18500</v>
      </c>
      <c r="F1110" s="2">
        <f>D1110*E1110</f>
        <v>2867500</v>
      </c>
    </row>
    <row r="1111" spans="1:6" x14ac:dyDescent="0.25">
      <c r="A1111" s="1" t="s">
        <v>0</v>
      </c>
      <c r="B1111" s="1" t="s">
        <v>18450</v>
      </c>
      <c r="C1111" s="1" t="s">
        <v>16818</v>
      </c>
      <c r="D1111" s="1">
        <v>155</v>
      </c>
      <c r="E1111" s="2">
        <v>18500</v>
      </c>
      <c r="F1111" s="2">
        <f>D1111*E1111</f>
        <v>2867500</v>
      </c>
    </row>
    <row r="1112" spans="1:6" x14ac:dyDescent="0.25">
      <c r="A1112" s="1" t="s">
        <v>0</v>
      </c>
      <c r="B1112" s="1" t="s">
        <v>20014</v>
      </c>
      <c r="C1112" s="1" t="s">
        <v>16818</v>
      </c>
      <c r="D1112" s="1">
        <v>155</v>
      </c>
      <c r="E1112" s="2">
        <v>18500</v>
      </c>
      <c r="F1112" s="2">
        <f>D1112*E1112</f>
        <v>2867500</v>
      </c>
    </row>
    <row r="1113" spans="1:6" x14ac:dyDescent="0.25">
      <c r="A1113" s="1" t="s">
        <v>0</v>
      </c>
      <c r="B1113" s="1" t="s">
        <v>20720</v>
      </c>
      <c r="C1113" s="1" t="s">
        <v>16818</v>
      </c>
      <c r="D1113" s="1">
        <v>155</v>
      </c>
      <c r="E1113" s="2">
        <v>18500</v>
      </c>
      <c r="F1113" s="2">
        <f>D1113*E1113</f>
        <v>2867500</v>
      </c>
    </row>
    <row r="1114" spans="1:6" x14ac:dyDescent="0.25">
      <c r="A1114" s="1" t="s">
        <v>0</v>
      </c>
      <c r="B1114" s="1" t="s">
        <v>22007</v>
      </c>
      <c r="C1114" s="1" t="s">
        <v>16818</v>
      </c>
      <c r="D1114" s="1">
        <v>155</v>
      </c>
      <c r="E1114" s="2">
        <v>18500</v>
      </c>
      <c r="F1114" s="2">
        <f>D1114*E1114</f>
        <v>2867500</v>
      </c>
    </row>
    <row r="1115" spans="1:6" x14ac:dyDescent="0.25">
      <c r="A1115" s="1" t="s">
        <v>0</v>
      </c>
      <c r="B1115" s="1" t="s">
        <v>22665</v>
      </c>
      <c r="C1115" s="1" t="s">
        <v>16818</v>
      </c>
      <c r="D1115" s="1">
        <v>155</v>
      </c>
      <c r="E1115" s="2">
        <v>18500</v>
      </c>
      <c r="F1115" s="2">
        <f>D1115*E1115</f>
        <v>2867500</v>
      </c>
    </row>
    <row r="1116" spans="1:6" x14ac:dyDescent="0.25">
      <c r="A1116" s="1" t="s">
        <v>0</v>
      </c>
      <c r="B1116" s="1" t="s">
        <v>23362</v>
      </c>
      <c r="C1116" s="1" t="s">
        <v>16818</v>
      </c>
      <c r="D1116" s="1">
        <v>155</v>
      </c>
      <c r="E1116" s="2">
        <v>18500</v>
      </c>
      <c r="F1116" s="2">
        <f>D1116*E1116</f>
        <v>2867500</v>
      </c>
    </row>
    <row r="1117" spans="1:6" x14ac:dyDescent="0.25">
      <c r="A1117" s="1" t="s">
        <v>0</v>
      </c>
      <c r="B1117" s="1" t="s">
        <v>23932</v>
      </c>
      <c r="C1117" s="1" t="s">
        <v>16818</v>
      </c>
      <c r="D1117" s="1">
        <v>155</v>
      </c>
      <c r="E1117" s="2">
        <v>18500</v>
      </c>
      <c r="F1117" s="2">
        <f>D1117*E1117</f>
        <v>2867500</v>
      </c>
    </row>
    <row r="1118" spans="1:6" x14ac:dyDescent="0.25">
      <c r="A1118" s="1" t="s">
        <v>0</v>
      </c>
      <c r="B1118" s="1" t="s">
        <v>24215</v>
      </c>
      <c r="C1118" s="1" t="s">
        <v>16818</v>
      </c>
      <c r="D1118" s="1">
        <v>155</v>
      </c>
      <c r="E1118" s="2">
        <v>18500</v>
      </c>
      <c r="F1118" s="2">
        <f>D1118*E1118</f>
        <v>2867500</v>
      </c>
    </row>
    <row r="1119" spans="1:6" x14ac:dyDescent="0.25">
      <c r="A1119" s="1" t="s">
        <v>11</v>
      </c>
      <c r="B1119" s="1" t="s">
        <v>10675</v>
      </c>
      <c r="C1119" s="1" t="s">
        <v>2017</v>
      </c>
      <c r="D1119" s="1">
        <v>3</v>
      </c>
      <c r="E1119" s="2">
        <v>950000</v>
      </c>
      <c r="F1119" s="2">
        <f>D1119*E1119</f>
        <v>2850000</v>
      </c>
    </row>
    <row r="1120" spans="1:6" x14ac:dyDescent="0.25">
      <c r="A1120" s="1" t="s">
        <v>0</v>
      </c>
      <c r="B1120" s="1" t="s">
        <v>16200</v>
      </c>
      <c r="C1120" s="1" t="s">
        <v>16201</v>
      </c>
      <c r="D1120" s="1">
        <v>19</v>
      </c>
      <c r="E1120" s="2">
        <v>150000</v>
      </c>
      <c r="F1120" s="2">
        <f>D1120*E1120</f>
        <v>2850000</v>
      </c>
    </row>
    <row r="1121" spans="1:6" x14ac:dyDescent="0.25">
      <c r="A1121" s="1" t="s">
        <v>0</v>
      </c>
      <c r="B1121" s="1" t="s">
        <v>17032</v>
      </c>
      <c r="C1121" s="1" t="s">
        <v>16201</v>
      </c>
      <c r="D1121" s="1">
        <v>19</v>
      </c>
      <c r="E1121" s="2">
        <v>150000</v>
      </c>
      <c r="F1121" s="2">
        <f>D1121*E1121</f>
        <v>2850000</v>
      </c>
    </row>
    <row r="1122" spans="1:6" x14ac:dyDescent="0.25">
      <c r="A1122" s="1" t="s">
        <v>0</v>
      </c>
      <c r="B1122" s="1" t="s">
        <v>17810</v>
      </c>
      <c r="C1122" s="1" t="s">
        <v>16201</v>
      </c>
      <c r="D1122" s="1">
        <v>19</v>
      </c>
      <c r="E1122" s="2">
        <v>150000</v>
      </c>
      <c r="F1122" s="2">
        <f>D1122*E1122</f>
        <v>2850000</v>
      </c>
    </row>
    <row r="1123" spans="1:6" x14ac:dyDescent="0.25">
      <c r="A1123" s="1" t="s">
        <v>0</v>
      </c>
      <c r="B1123" s="1" t="s">
        <v>18617</v>
      </c>
      <c r="C1123" s="1" t="s">
        <v>16201</v>
      </c>
      <c r="D1123" s="1">
        <v>19</v>
      </c>
      <c r="E1123" s="2">
        <v>150000</v>
      </c>
      <c r="F1123" s="2">
        <f>D1123*E1123</f>
        <v>2850000</v>
      </c>
    </row>
    <row r="1124" spans="1:6" x14ac:dyDescent="0.25">
      <c r="A1124" s="1" t="s">
        <v>0</v>
      </c>
      <c r="B1124" s="1" t="s">
        <v>19402</v>
      </c>
      <c r="C1124" s="1" t="s">
        <v>16201</v>
      </c>
      <c r="D1124" s="1">
        <v>19</v>
      </c>
      <c r="E1124" s="2">
        <v>150000</v>
      </c>
      <c r="F1124" s="2">
        <f>D1124*E1124</f>
        <v>2850000</v>
      </c>
    </row>
    <row r="1125" spans="1:6" x14ac:dyDescent="0.25">
      <c r="A1125" s="1" t="s">
        <v>0</v>
      </c>
      <c r="B1125" s="1" t="s">
        <v>20154</v>
      </c>
      <c r="C1125" s="1" t="s">
        <v>16201</v>
      </c>
      <c r="D1125" s="1">
        <v>19</v>
      </c>
      <c r="E1125" s="2">
        <v>150000</v>
      </c>
      <c r="F1125" s="2">
        <f>D1125*E1125</f>
        <v>2850000</v>
      </c>
    </row>
    <row r="1126" spans="1:6" x14ac:dyDescent="0.25">
      <c r="A1126" s="1" t="s">
        <v>0</v>
      </c>
      <c r="B1126" s="1" t="s">
        <v>20924</v>
      </c>
      <c r="C1126" s="1" t="s">
        <v>16201</v>
      </c>
      <c r="D1126" s="1">
        <v>19</v>
      </c>
      <c r="E1126" s="2">
        <v>150000</v>
      </c>
      <c r="F1126" s="2">
        <f>D1126*E1126</f>
        <v>2850000</v>
      </c>
    </row>
    <row r="1127" spans="1:6" x14ac:dyDescent="0.25">
      <c r="A1127" s="1" t="s">
        <v>0</v>
      </c>
      <c r="B1127" s="1" t="s">
        <v>21584</v>
      </c>
      <c r="C1127" s="1" t="s">
        <v>16201</v>
      </c>
      <c r="D1127" s="1">
        <v>19</v>
      </c>
      <c r="E1127" s="2">
        <v>150000</v>
      </c>
      <c r="F1127" s="2">
        <f>D1127*E1127</f>
        <v>2850000</v>
      </c>
    </row>
    <row r="1128" spans="1:6" x14ac:dyDescent="0.25">
      <c r="A1128" s="1" t="s">
        <v>0</v>
      </c>
      <c r="B1128" s="1" t="s">
        <v>22102</v>
      </c>
      <c r="C1128" s="1" t="s">
        <v>16201</v>
      </c>
      <c r="D1128" s="1">
        <v>19</v>
      </c>
      <c r="E1128" s="2">
        <v>150000</v>
      </c>
      <c r="F1128" s="2">
        <f>D1128*E1128</f>
        <v>2850000</v>
      </c>
    </row>
    <row r="1129" spans="1:6" x14ac:dyDescent="0.25">
      <c r="A1129" s="1" t="s">
        <v>0</v>
      </c>
      <c r="B1129" s="1" t="s">
        <v>22206</v>
      </c>
      <c r="C1129" s="1" t="s">
        <v>16201</v>
      </c>
      <c r="D1129" s="1">
        <v>19</v>
      </c>
      <c r="E1129" s="2">
        <v>150000</v>
      </c>
      <c r="F1129" s="2">
        <f>D1129*E1129</f>
        <v>2850000</v>
      </c>
    </row>
    <row r="1130" spans="1:6" x14ac:dyDescent="0.25">
      <c r="A1130" s="1" t="s">
        <v>0</v>
      </c>
      <c r="B1130" s="1" t="s">
        <v>22845</v>
      </c>
      <c r="C1130" s="1" t="s">
        <v>16201</v>
      </c>
      <c r="D1130" s="1">
        <v>19</v>
      </c>
      <c r="E1130" s="2">
        <v>150000</v>
      </c>
      <c r="F1130" s="2">
        <f>D1130*E1130</f>
        <v>2850000</v>
      </c>
    </row>
    <row r="1131" spans="1:6" x14ac:dyDescent="0.25">
      <c r="A1131" s="1" t="s">
        <v>0</v>
      </c>
      <c r="B1131" s="1" t="s">
        <v>23515</v>
      </c>
      <c r="C1131" s="1" t="s">
        <v>16201</v>
      </c>
      <c r="D1131" s="1">
        <v>19</v>
      </c>
      <c r="E1131" s="2">
        <v>150000</v>
      </c>
      <c r="F1131" s="2">
        <f>D1131*E1131</f>
        <v>2850000</v>
      </c>
    </row>
    <row r="1132" spans="1:6" x14ac:dyDescent="0.25">
      <c r="A1132" s="1" t="s">
        <v>0</v>
      </c>
      <c r="B1132" s="1" t="s">
        <v>418</v>
      </c>
      <c r="C1132" s="1" t="s">
        <v>419</v>
      </c>
      <c r="D1132" s="1">
        <v>31</v>
      </c>
      <c r="E1132" s="2">
        <v>90888</v>
      </c>
      <c r="F1132" s="2">
        <f>D1132*E1132</f>
        <v>2817528</v>
      </c>
    </row>
    <row r="1133" spans="1:6" x14ac:dyDescent="0.25">
      <c r="A1133" s="1" t="s">
        <v>0</v>
      </c>
      <c r="B1133" s="1" t="s">
        <v>1112</v>
      </c>
      <c r="C1133" s="1" t="s">
        <v>419</v>
      </c>
      <c r="D1133" s="1">
        <v>31</v>
      </c>
      <c r="E1133" s="2">
        <v>90888</v>
      </c>
      <c r="F1133" s="2">
        <f>D1133*E1133</f>
        <v>2817528</v>
      </c>
    </row>
    <row r="1134" spans="1:6" x14ac:dyDescent="0.25">
      <c r="A1134" s="1" t="s">
        <v>0</v>
      </c>
      <c r="B1134" s="1" t="s">
        <v>1827</v>
      </c>
      <c r="C1134" s="1" t="s">
        <v>419</v>
      </c>
      <c r="D1134" s="1">
        <v>31</v>
      </c>
      <c r="E1134" s="2">
        <v>90888</v>
      </c>
      <c r="F1134" s="2">
        <f>D1134*E1134</f>
        <v>2817528</v>
      </c>
    </row>
    <row r="1135" spans="1:6" x14ac:dyDescent="0.25">
      <c r="A1135" s="1" t="s">
        <v>0</v>
      </c>
      <c r="B1135" s="1" t="s">
        <v>2469</v>
      </c>
      <c r="C1135" s="1" t="s">
        <v>419</v>
      </c>
      <c r="D1135" s="1">
        <v>31</v>
      </c>
      <c r="E1135" s="2">
        <v>90888</v>
      </c>
      <c r="F1135" s="2">
        <f>D1135*E1135</f>
        <v>2817528</v>
      </c>
    </row>
    <row r="1136" spans="1:6" x14ac:dyDescent="0.25">
      <c r="A1136" s="1" t="s">
        <v>0</v>
      </c>
      <c r="B1136" s="1" t="s">
        <v>3041</v>
      </c>
      <c r="C1136" s="1" t="s">
        <v>419</v>
      </c>
      <c r="D1136" s="1">
        <v>31</v>
      </c>
      <c r="E1136" s="2">
        <v>90888</v>
      </c>
      <c r="F1136" s="2">
        <f>D1136*E1136</f>
        <v>2817528</v>
      </c>
    </row>
    <row r="1137" spans="1:6" x14ac:dyDescent="0.25">
      <c r="A1137" s="1" t="s">
        <v>0</v>
      </c>
      <c r="B1137" s="1" t="s">
        <v>3063</v>
      </c>
      <c r="C1137" s="1" t="s">
        <v>419</v>
      </c>
      <c r="D1137" s="1">
        <v>31</v>
      </c>
      <c r="E1137" s="2">
        <v>90888</v>
      </c>
      <c r="F1137" s="2">
        <f>D1137*E1137</f>
        <v>2817528</v>
      </c>
    </row>
    <row r="1138" spans="1:6" x14ac:dyDescent="0.25">
      <c r="A1138" s="1" t="s">
        <v>0</v>
      </c>
      <c r="B1138" s="1" t="s">
        <v>4394</v>
      </c>
      <c r="C1138" s="1" t="s">
        <v>419</v>
      </c>
      <c r="D1138" s="1">
        <v>31</v>
      </c>
      <c r="E1138" s="2">
        <v>90888</v>
      </c>
      <c r="F1138" s="2">
        <f>D1138*E1138</f>
        <v>2817528</v>
      </c>
    </row>
    <row r="1139" spans="1:6" x14ac:dyDescent="0.25">
      <c r="A1139" s="1" t="s">
        <v>0</v>
      </c>
      <c r="B1139" s="1" t="s">
        <v>5087</v>
      </c>
      <c r="C1139" s="1" t="s">
        <v>419</v>
      </c>
      <c r="D1139" s="1">
        <v>31</v>
      </c>
      <c r="E1139" s="2">
        <v>90888</v>
      </c>
      <c r="F1139" s="2">
        <f>D1139*E1139</f>
        <v>2817528</v>
      </c>
    </row>
    <row r="1140" spans="1:6" x14ac:dyDescent="0.25">
      <c r="A1140" s="1" t="s">
        <v>0</v>
      </c>
      <c r="B1140" s="1" t="s">
        <v>5746</v>
      </c>
      <c r="C1140" s="1" t="s">
        <v>419</v>
      </c>
      <c r="D1140" s="1">
        <v>31</v>
      </c>
      <c r="E1140" s="2">
        <v>90888</v>
      </c>
      <c r="F1140" s="2">
        <f>D1140*E1140</f>
        <v>2817528</v>
      </c>
    </row>
    <row r="1141" spans="1:6" x14ac:dyDescent="0.25">
      <c r="A1141" s="1" t="s">
        <v>0</v>
      </c>
      <c r="B1141" s="1" t="s">
        <v>6390</v>
      </c>
      <c r="C1141" s="1" t="s">
        <v>419</v>
      </c>
      <c r="D1141" s="1">
        <v>31</v>
      </c>
      <c r="E1141" s="2">
        <v>90888</v>
      </c>
      <c r="F1141" s="2">
        <f>D1141*E1141</f>
        <v>2817528</v>
      </c>
    </row>
    <row r="1142" spans="1:6" x14ac:dyDescent="0.25">
      <c r="A1142" s="1" t="s">
        <v>0</v>
      </c>
      <c r="B1142" s="1" t="s">
        <v>6980</v>
      </c>
      <c r="C1142" s="1" t="s">
        <v>419</v>
      </c>
      <c r="D1142" s="1">
        <v>31</v>
      </c>
      <c r="E1142" s="2">
        <v>90888</v>
      </c>
      <c r="F1142" s="2">
        <f>D1142*E1142</f>
        <v>2817528</v>
      </c>
    </row>
    <row r="1143" spans="1:6" x14ac:dyDescent="0.25">
      <c r="A1143" s="1" t="s">
        <v>0</v>
      </c>
      <c r="B1143" s="1" t="s">
        <v>7567</v>
      </c>
      <c r="C1143" s="1" t="s">
        <v>419</v>
      </c>
      <c r="D1143" s="1">
        <v>31</v>
      </c>
      <c r="E1143" s="2">
        <v>90888</v>
      </c>
      <c r="F1143" s="2">
        <f>D1143*E1143</f>
        <v>2817528</v>
      </c>
    </row>
    <row r="1144" spans="1:6" x14ac:dyDescent="0.25">
      <c r="A1144" s="1" t="s">
        <v>0</v>
      </c>
      <c r="B1144" s="1" t="s">
        <v>8541</v>
      </c>
      <c r="C1144" s="1" t="s">
        <v>419</v>
      </c>
      <c r="D1144" s="1">
        <v>31</v>
      </c>
      <c r="E1144" s="2">
        <v>90888</v>
      </c>
      <c r="F1144" s="2">
        <f>D1144*E1144</f>
        <v>2817528</v>
      </c>
    </row>
    <row r="1145" spans="1:6" x14ac:dyDescent="0.25">
      <c r="A1145" s="1" t="s">
        <v>0</v>
      </c>
      <c r="B1145" s="1" t="s">
        <v>9344</v>
      </c>
      <c r="C1145" s="1" t="s">
        <v>419</v>
      </c>
      <c r="D1145" s="1">
        <v>31</v>
      </c>
      <c r="E1145" s="2">
        <v>90888</v>
      </c>
      <c r="F1145" s="2">
        <f>D1145*E1145</f>
        <v>2817528</v>
      </c>
    </row>
    <row r="1146" spans="1:6" x14ac:dyDescent="0.25">
      <c r="A1146" s="1" t="s">
        <v>0</v>
      </c>
      <c r="B1146" s="1" t="s">
        <v>10135</v>
      </c>
      <c r="C1146" s="1" t="s">
        <v>419</v>
      </c>
      <c r="D1146" s="1">
        <v>31</v>
      </c>
      <c r="E1146" s="2">
        <v>90888</v>
      </c>
      <c r="F1146" s="2">
        <f>D1146*E1146</f>
        <v>2817528</v>
      </c>
    </row>
    <row r="1147" spans="1:6" x14ac:dyDescent="0.25">
      <c r="A1147" s="1" t="s">
        <v>0</v>
      </c>
      <c r="B1147" s="1" t="s">
        <v>10939</v>
      </c>
      <c r="C1147" s="1" t="s">
        <v>419</v>
      </c>
      <c r="D1147" s="1">
        <v>31</v>
      </c>
      <c r="E1147" s="2">
        <v>90888</v>
      </c>
      <c r="F1147" s="2">
        <f>D1147*E1147</f>
        <v>2817528</v>
      </c>
    </row>
    <row r="1148" spans="1:6" x14ac:dyDescent="0.25">
      <c r="A1148" s="1" t="s">
        <v>0</v>
      </c>
      <c r="B1148" s="1" t="s">
        <v>11752</v>
      </c>
      <c r="C1148" s="1" t="s">
        <v>419</v>
      </c>
      <c r="D1148" s="1">
        <v>31</v>
      </c>
      <c r="E1148" s="2">
        <v>90888</v>
      </c>
      <c r="F1148" s="2">
        <f>D1148*E1148</f>
        <v>2817528</v>
      </c>
    </row>
    <row r="1149" spans="1:6" x14ac:dyDescent="0.25">
      <c r="A1149" s="1" t="s">
        <v>0</v>
      </c>
      <c r="B1149" s="1" t="s">
        <v>12487</v>
      </c>
      <c r="C1149" s="1" t="s">
        <v>419</v>
      </c>
      <c r="D1149" s="1">
        <v>31</v>
      </c>
      <c r="E1149" s="2">
        <v>90888</v>
      </c>
      <c r="F1149" s="2">
        <f>D1149*E1149</f>
        <v>2817528</v>
      </c>
    </row>
    <row r="1150" spans="1:6" x14ac:dyDescent="0.25">
      <c r="A1150" s="1" t="s">
        <v>0</v>
      </c>
      <c r="B1150" s="1" t="s">
        <v>13213</v>
      </c>
      <c r="C1150" s="1" t="s">
        <v>419</v>
      </c>
      <c r="D1150" s="1">
        <v>31</v>
      </c>
      <c r="E1150" s="2">
        <v>90888</v>
      </c>
      <c r="F1150" s="2">
        <f>D1150*E1150</f>
        <v>2817528</v>
      </c>
    </row>
    <row r="1151" spans="1:6" x14ac:dyDescent="0.25">
      <c r="A1151" s="1" t="s">
        <v>0</v>
      </c>
      <c r="B1151" s="1" t="s">
        <v>13945</v>
      </c>
      <c r="C1151" s="1" t="s">
        <v>419</v>
      </c>
      <c r="D1151" s="1">
        <v>31</v>
      </c>
      <c r="E1151" s="2">
        <v>90888</v>
      </c>
      <c r="F1151" s="2">
        <f>D1151*E1151</f>
        <v>2817528</v>
      </c>
    </row>
    <row r="1152" spans="1:6" x14ac:dyDescent="0.25">
      <c r="A1152" s="1" t="s">
        <v>0</v>
      </c>
      <c r="B1152" s="1" t="s">
        <v>14625</v>
      </c>
      <c r="C1152" s="1" t="s">
        <v>419</v>
      </c>
      <c r="D1152" s="1">
        <v>31</v>
      </c>
      <c r="E1152" s="2">
        <v>90888</v>
      </c>
      <c r="F1152" s="2">
        <f>D1152*E1152</f>
        <v>2817528</v>
      </c>
    </row>
    <row r="1153" spans="1:6" x14ac:dyDescent="0.25">
      <c r="A1153" s="1" t="s">
        <v>0</v>
      </c>
      <c r="B1153" s="1" t="s">
        <v>15306</v>
      </c>
      <c r="C1153" s="1" t="s">
        <v>419</v>
      </c>
      <c r="D1153" s="1">
        <v>31</v>
      </c>
      <c r="E1153" s="2">
        <v>90888</v>
      </c>
      <c r="F1153" s="2">
        <f>D1153*E1153</f>
        <v>2817528</v>
      </c>
    </row>
    <row r="1154" spans="1:6" x14ac:dyDescent="0.25">
      <c r="A1154" s="1" t="s">
        <v>0</v>
      </c>
      <c r="B1154" s="1" t="s">
        <v>15857</v>
      </c>
      <c r="C1154" s="1" t="s">
        <v>419</v>
      </c>
      <c r="D1154" s="1">
        <v>31</v>
      </c>
      <c r="E1154" s="2">
        <v>90888</v>
      </c>
      <c r="F1154" s="2">
        <f>D1154*E1154</f>
        <v>2817528</v>
      </c>
    </row>
    <row r="1155" spans="1:6" x14ac:dyDescent="0.25">
      <c r="A1155" s="1" t="s">
        <v>11</v>
      </c>
      <c r="B1155" s="1" t="s">
        <v>8565</v>
      </c>
      <c r="C1155" s="1" t="s">
        <v>8566</v>
      </c>
      <c r="D1155" s="1">
        <v>7</v>
      </c>
      <c r="E1155" s="2">
        <v>399000</v>
      </c>
      <c r="F1155" s="2">
        <f>D1155*E1155</f>
        <v>2793000</v>
      </c>
    </row>
    <row r="1156" spans="1:6" x14ac:dyDescent="0.25">
      <c r="A1156" s="1" t="s">
        <v>11</v>
      </c>
      <c r="B1156" s="1" t="s">
        <v>8595</v>
      </c>
      <c r="C1156" s="1" t="s">
        <v>8566</v>
      </c>
      <c r="D1156" s="1">
        <v>7</v>
      </c>
      <c r="E1156" s="2">
        <v>399000</v>
      </c>
      <c r="F1156" s="2">
        <f>D1156*E1156</f>
        <v>2793000</v>
      </c>
    </row>
    <row r="1157" spans="1:6" x14ac:dyDescent="0.25">
      <c r="A1157" s="1" t="s">
        <v>11</v>
      </c>
      <c r="B1157" s="1" t="s">
        <v>8459</v>
      </c>
      <c r="C1157" s="1" t="s">
        <v>8460</v>
      </c>
      <c r="D1157" s="1">
        <v>20</v>
      </c>
      <c r="E1157" s="2">
        <v>138000</v>
      </c>
      <c r="F1157" s="2">
        <f>D1157*E1157</f>
        <v>2760000</v>
      </c>
    </row>
    <row r="1158" spans="1:6" x14ac:dyDescent="0.25">
      <c r="A1158" s="1" t="s">
        <v>11</v>
      </c>
      <c r="B1158" s="1" t="s">
        <v>8507</v>
      </c>
      <c r="C1158" s="1" t="s">
        <v>8508</v>
      </c>
      <c r="D1158" s="1">
        <v>22</v>
      </c>
      <c r="E1158" s="2">
        <v>125000</v>
      </c>
      <c r="F1158" s="2">
        <f>D1158*E1158</f>
        <v>2750000</v>
      </c>
    </row>
    <row r="1159" spans="1:6" x14ac:dyDescent="0.25">
      <c r="A1159" s="1" t="s">
        <v>0</v>
      </c>
      <c r="B1159" s="1" t="s">
        <v>8902</v>
      </c>
      <c r="C1159" s="1" t="s">
        <v>8903</v>
      </c>
      <c r="D1159" s="1">
        <v>5</v>
      </c>
      <c r="E1159" s="2">
        <v>550000</v>
      </c>
      <c r="F1159" s="2">
        <f>D1159*E1159</f>
        <v>2750000</v>
      </c>
    </row>
    <row r="1160" spans="1:6" x14ac:dyDescent="0.25">
      <c r="A1160" s="1" t="s">
        <v>0</v>
      </c>
      <c r="B1160" s="1" t="s">
        <v>9663</v>
      </c>
      <c r="C1160" s="1" t="s">
        <v>8903</v>
      </c>
      <c r="D1160" s="1">
        <v>5</v>
      </c>
      <c r="E1160" s="2">
        <v>550000</v>
      </c>
      <c r="F1160" s="2">
        <f>D1160*E1160</f>
        <v>2750000</v>
      </c>
    </row>
    <row r="1161" spans="1:6" x14ac:dyDescent="0.25">
      <c r="A1161" s="1" t="s">
        <v>0</v>
      </c>
      <c r="B1161" s="1" t="s">
        <v>12024</v>
      </c>
      <c r="C1161" s="1" t="s">
        <v>8903</v>
      </c>
      <c r="D1161" s="1">
        <v>5</v>
      </c>
      <c r="E1161" s="2">
        <v>550000</v>
      </c>
      <c r="F1161" s="2">
        <f>D1161*E1161</f>
        <v>2750000</v>
      </c>
    </row>
    <row r="1162" spans="1:6" x14ac:dyDescent="0.25">
      <c r="A1162" s="1" t="s">
        <v>0</v>
      </c>
      <c r="B1162" s="1" t="s">
        <v>13500</v>
      </c>
      <c r="C1162" s="1" t="s">
        <v>8903</v>
      </c>
      <c r="D1162" s="1">
        <v>5</v>
      </c>
      <c r="E1162" s="2">
        <v>550000</v>
      </c>
      <c r="F1162" s="2">
        <f>D1162*E1162</f>
        <v>2750000</v>
      </c>
    </row>
    <row r="1163" spans="1:6" x14ac:dyDescent="0.25">
      <c r="A1163" s="1" t="s">
        <v>0</v>
      </c>
      <c r="B1163" s="1" t="s">
        <v>14261</v>
      </c>
      <c r="C1163" s="1" t="s">
        <v>8903</v>
      </c>
      <c r="D1163" s="1">
        <v>5</v>
      </c>
      <c r="E1163" s="2">
        <v>550000</v>
      </c>
      <c r="F1163" s="2">
        <f>D1163*E1163</f>
        <v>2750000</v>
      </c>
    </row>
    <row r="1164" spans="1:6" x14ac:dyDescent="0.25">
      <c r="A1164" s="1" t="s">
        <v>0</v>
      </c>
      <c r="B1164" s="1" t="s">
        <v>15532</v>
      </c>
      <c r="C1164" s="1" t="s">
        <v>8903</v>
      </c>
      <c r="D1164" s="1">
        <v>5</v>
      </c>
      <c r="E1164" s="2">
        <v>550000</v>
      </c>
      <c r="F1164" s="2">
        <f>D1164*E1164</f>
        <v>2750000</v>
      </c>
    </row>
    <row r="1165" spans="1:6" x14ac:dyDescent="0.25">
      <c r="A1165" s="1" t="s">
        <v>0</v>
      </c>
      <c r="B1165" s="1" t="s">
        <v>16125</v>
      </c>
      <c r="C1165" s="1" t="s">
        <v>8903</v>
      </c>
      <c r="D1165" s="1">
        <v>5</v>
      </c>
      <c r="E1165" s="2">
        <v>550000</v>
      </c>
      <c r="F1165" s="2">
        <f>D1165*E1165</f>
        <v>2750000</v>
      </c>
    </row>
    <row r="1166" spans="1:6" x14ac:dyDescent="0.25">
      <c r="A1166" s="1" t="s">
        <v>11</v>
      </c>
      <c r="B1166" s="1" t="s">
        <v>16191</v>
      </c>
      <c r="C1166" s="1" t="s">
        <v>16192</v>
      </c>
      <c r="D1166" s="1">
        <v>83</v>
      </c>
      <c r="E1166" s="2">
        <v>33000</v>
      </c>
      <c r="F1166" s="2">
        <f>D1166*E1166</f>
        <v>2739000</v>
      </c>
    </row>
    <row r="1167" spans="1:6" x14ac:dyDescent="0.25">
      <c r="A1167" s="1" t="s">
        <v>11</v>
      </c>
      <c r="B1167" s="1" t="s">
        <v>12317</v>
      </c>
      <c r="C1167" s="1" t="s">
        <v>12318</v>
      </c>
      <c r="D1167" s="1">
        <v>23</v>
      </c>
      <c r="E1167" s="2">
        <v>119000</v>
      </c>
      <c r="F1167" s="2">
        <f>D1167*E1167</f>
        <v>2737000</v>
      </c>
    </row>
    <row r="1168" spans="1:6" x14ac:dyDescent="0.25">
      <c r="A1168" s="1" t="s">
        <v>11</v>
      </c>
      <c r="B1168" s="1" t="s">
        <v>16371</v>
      </c>
      <c r="C1168" s="1" t="s">
        <v>16372</v>
      </c>
      <c r="D1168" s="1">
        <v>8</v>
      </c>
      <c r="E1168" s="2">
        <v>338000</v>
      </c>
      <c r="F1168" s="2">
        <f>D1168*E1168</f>
        <v>2704000</v>
      </c>
    </row>
    <row r="1169" spans="1:6" x14ac:dyDescent="0.25">
      <c r="A1169" s="1" t="s">
        <v>11</v>
      </c>
      <c r="B1169" s="1" t="s">
        <v>16618</v>
      </c>
      <c r="C1169" s="1" t="s">
        <v>16619</v>
      </c>
      <c r="D1169" s="1">
        <v>16</v>
      </c>
      <c r="E1169" s="2">
        <v>169000</v>
      </c>
      <c r="F1169" s="2">
        <f>D1169*E1169</f>
        <v>2704000</v>
      </c>
    </row>
    <row r="1170" spans="1:6" x14ac:dyDescent="0.25">
      <c r="A1170" s="1" t="s">
        <v>0</v>
      </c>
      <c r="B1170" s="1" t="s">
        <v>17012</v>
      </c>
      <c r="C1170" s="1" t="s">
        <v>16619</v>
      </c>
      <c r="D1170" s="1">
        <v>16</v>
      </c>
      <c r="E1170" s="2">
        <v>169000</v>
      </c>
      <c r="F1170" s="2">
        <f>D1170*E1170</f>
        <v>2704000</v>
      </c>
    </row>
    <row r="1171" spans="1:6" x14ac:dyDescent="0.25">
      <c r="A1171" s="1" t="s">
        <v>0</v>
      </c>
      <c r="B1171" s="1" t="s">
        <v>17790</v>
      </c>
      <c r="C1171" s="1" t="s">
        <v>16619</v>
      </c>
      <c r="D1171" s="1">
        <v>16</v>
      </c>
      <c r="E1171" s="2">
        <v>169000</v>
      </c>
      <c r="F1171" s="2">
        <f>D1171*E1171</f>
        <v>2704000</v>
      </c>
    </row>
    <row r="1172" spans="1:6" x14ac:dyDescent="0.25">
      <c r="A1172" s="1" t="s">
        <v>0</v>
      </c>
      <c r="B1172" s="1" t="s">
        <v>18596</v>
      </c>
      <c r="C1172" s="1" t="s">
        <v>16619</v>
      </c>
      <c r="D1172" s="1">
        <v>16</v>
      </c>
      <c r="E1172" s="2">
        <v>169000</v>
      </c>
      <c r="F1172" s="2">
        <f>D1172*E1172</f>
        <v>2704000</v>
      </c>
    </row>
    <row r="1173" spans="1:6" x14ac:dyDescent="0.25">
      <c r="A1173" s="1" t="s">
        <v>0</v>
      </c>
      <c r="B1173" s="1" t="s">
        <v>19384</v>
      </c>
      <c r="C1173" s="1" t="s">
        <v>16619</v>
      </c>
      <c r="D1173" s="1">
        <v>16</v>
      </c>
      <c r="E1173" s="2">
        <v>169000</v>
      </c>
      <c r="F1173" s="2">
        <f>D1173*E1173</f>
        <v>2704000</v>
      </c>
    </row>
    <row r="1174" spans="1:6" x14ac:dyDescent="0.25">
      <c r="A1174" s="1" t="s">
        <v>0</v>
      </c>
      <c r="B1174" s="1" t="s">
        <v>20148</v>
      </c>
      <c r="C1174" s="1" t="s">
        <v>16619</v>
      </c>
      <c r="D1174" s="1">
        <v>16</v>
      </c>
      <c r="E1174" s="2">
        <v>169000</v>
      </c>
      <c r="F1174" s="2">
        <f>D1174*E1174</f>
        <v>2704000</v>
      </c>
    </row>
    <row r="1175" spans="1:6" x14ac:dyDescent="0.25">
      <c r="A1175" s="1" t="s">
        <v>0</v>
      </c>
      <c r="B1175" s="1" t="s">
        <v>20904</v>
      </c>
      <c r="C1175" s="1" t="s">
        <v>16619</v>
      </c>
      <c r="D1175" s="1">
        <v>16</v>
      </c>
      <c r="E1175" s="2">
        <v>169000</v>
      </c>
      <c r="F1175" s="2">
        <f>D1175*E1175</f>
        <v>2704000</v>
      </c>
    </row>
    <row r="1176" spans="1:6" x14ac:dyDescent="0.25">
      <c r="A1176" s="1" t="s">
        <v>0</v>
      </c>
      <c r="B1176" s="1" t="s">
        <v>21167</v>
      </c>
      <c r="C1176" s="1" t="s">
        <v>16619</v>
      </c>
      <c r="D1176" s="1">
        <v>16</v>
      </c>
      <c r="E1176" s="2">
        <v>169000</v>
      </c>
      <c r="F1176" s="2">
        <f>D1176*E1176</f>
        <v>2704000</v>
      </c>
    </row>
    <row r="1177" spans="1:6" x14ac:dyDescent="0.25">
      <c r="A1177" s="1" t="s">
        <v>0</v>
      </c>
      <c r="B1177" s="1" t="s">
        <v>21562</v>
      </c>
      <c r="C1177" s="1" t="s">
        <v>16619</v>
      </c>
      <c r="D1177" s="1">
        <v>16</v>
      </c>
      <c r="E1177" s="2">
        <v>169000</v>
      </c>
      <c r="F1177" s="2">
        <f>D1177*E1177</f>
        <v>2704000</v>
      </c>
    </row>
    <row r="1178" spans="1:6" x14ac:dyDescent="0.25">
      <c r="A1178" s="1" t="s">
        <v>0</v>
      </c>
      <c r="B1178" s="1" t="s">
        <v>22184</v>
      </c>
      <c r="C1178" s="1" t="s">
        <v>16619</v>
      </c>
      <c r="D1178" s="1">
        <v>16</v>
      </c>
      <c r="E1178" s="2">
        <v>169000</v>
      </c>
      <c r="F1178" s="2">
        <f>D1178*E1178</f>
        <v>2704000</v>
      </c>
    </row>
    <row r="1179" spans="1:6" x14ac:dyDescent="0.25">
      <c r="A1179" s="1" t="s">
        <v>0</v>
      </c>
      <c r="B1179" s="1" t="s">
        <v>24068</v>
      </c>
      <c r="C1179" s="1" t="s">
        <v>16619</v>
      </c>
      <c r="D1179" s="1">
        <v>16</v>
      </c>
      <c r="E1179" s="2">
        <v>169000</v>
      </c>
      <c r="F1179" s="2">
        <f>D1179*E1179</f>
        <v>2704000</v>
      </c>
    </row>
    <row r="1180" spans="1:6" x14ac:dyDescent="0.25">
      <c r="A1180" s="1" t="s">
        <v>11</v>
      </c>
      <c r="B1180" s="1" t="s">
        <v>19145</v>
      </c>
      <c r="C1180" s="1" t="s">
        <v>19146</v>
      </c>
      <c r="D1180" s="1">
        <v>19</v>
      </c>
      <c r="E1180" s="2">
        <v>142200</v>
      </c>
      <c r="F1180" s="2">
        <f>D1180*E1180</f>
        <v>2701800</v>
      </c>
    </row>
    <row r="1181" spans="1:6" x14ac:dyDescent="0.25">
      <c r="A1181" s="1" t="s">
        <v>11</v>
      </c>
      <c r="B1181" s="1" t="s">
        <v>10863</v>
      </c>
      <c r="C1181" s="1" t="s">
        <v>10864</v>
      </c>
      <c r="D1181" s="1">
        <v>20</v>
      </c>
      <c r="E1181" s="2">
        <v>135000</v>
      </c>
      <c r="F1181" s="2">
        <f>D1181*E1181</f>
        <v>2700000</v>
      </c>
    </row>
    <row r="1182" spans="1:6" x14ac:dyDescent="0.25">
      <c r="A1182" s="1" t="s">
        <v>11</v>
      </c>
      <c r="B1182" s="1" t="s">
        <v>8078</v>
      </c>
      <c r="C1182" s="1" t="s">
        <v>8079</v>
      </c>
      <c r="D1182" s="1">
        <v>40</v>
      </c>
      <c r="E1182" s="2">
        <v>67000</v>
      </c>
      <c r="F1182" s="2">
        <f>D1182*E1182</f>
        <v>2680000</v>
      </c>
    </row>
    <row r="1183" spans="1:6" x14ac:dyDescent="0.25">
      <c r="A1183" s="1" t="s">
        <v>11</v>
      </c>
      <c r="B1183" s="1" t="s">
        <v>9016</v>
      </c>
      <c r="C1183" s="1" t="s">
        <v>9017</v>
      </c>
      <c r="D1183" s="1">
        <v>11</v>
      </c>
      <c r="E1183" s="2">
        <v>243000</v>
      </c>
      <c r="F1183" s="2">
        <f>D1183*E1183</f>
        <v>2673000</v>
      </c>
    </row>
    <row r="1184" spans="1:6" x14ac:dyDescent="0.25">
      <c r="A1184" s="1" t="s">
        <v>11</v>
      </c>
      <c r="B1184" s="1" t="s">
        <v>16354</v>
      </c>
      <c r="C1184" s="1" t="s">
        <v>16355</v>
      </c>
      <c r="D1184" s="1">
        <v>27</v>
      </c>
      <c r="E1184" s="2">
        <v>99000</v>
      </c>
      <c r="F1184" s="2">
        <f>D1184*E1184</f>
        <v>2673000</v>
      </c>
    </row>
    <row r="1185" spans="1:6" x14ac:dyDescent="0.25">
      <c r="A1185" s="1" t="s">
        <v>11</v>
      </c>
      <c r="B1185" s="1" t="s">
        <v>16262</v>
      </c>
      <c r="C1185" s="1" t="s">
        <v>16263</v>
      </c>
      <c r="D1185" s="1">
        <v>6</v>
      </c>
      <c r="E1185" s="2">
        <v>440000</v>
      </c>
      <c r="F1185" s="2">
        <f>D1185*E1185</f>
        <v>2640000</v>
      </c>
    </row>
    <row r="1186" spans="1:6" x14ac:dyDescent="0.25">
      <c r="A1186" s="1" t="s">
        <v>11</v>
      </c>
      <c r="B1186" s="1" t="s">
        <v>8613</v>
      </c>
      <c r="C1186" s="1" t="s">
        <v>8614</v>
      </c>
      <c r="D1186" s="1">
        <v>33</v>
      </c>
      <c r="E1186" s="2">
        <v>79990</v>
      </c>
      <c r="F1186" s="2">
        <f>D1186*E1186</f>
        <v>2639670</v>
      </c>
    </row>
    <row r="1187" spans="1:6" x14ac:dyDescent="0.25">
      <c r="A1187" s="1" t="s">
        <v>11</v>
      </c>
      <c r="B1187" s="1" t="s">
        <v>17624</v>
      </c>
      <c r="C1187" s="1" t="s">
        <v>17625</v>
      </c>
      <c r="D1187" s="1">
        <v>45</v>
      </c>
      <c r="E1187" s="2">
        <v>57900</v>
      </c>
      <c r="F1187" s="2">
        <f>D1187*E1187</f>
        <v>2605500</v>
      </c>
    </row>
    <row r="1188" spans="1:6" x14ac:dyDescent="0.25">
      <c r="A1188" s="1" t="s">
        <v>11</v>
      </c>
      <c r="B1188" s="1" t="s">
        <v>7161</v>
      </c>
      <c r="C1188" s="1" t="s">
        <v>7162</v>
      </c>
      <c r="D1188" s="1">
        <v>5</v>
      </c>
      <c r="E1188" s="2">
        <v>520000</v>
      </c>
      <c r="F1188" s="2">
        <f>D1188*E1188</f>
        <v>2600000</v>
      </c>
    </row>
    <row r="1189" spans="1:6" x14ac:dyDescent="0.25">
      <c r="A1189" s="1" t="s">
        <v>0</v>
      </c>
      <c r="B1189" s="1" t="s">
        <v>1</v>
      </c>
      <c r="C1189" s="1" t="s">
        <v>2</v>
      </c>
      <c r="D1189" s="1">
        <v>13</v>
      </c>
      <c r="E1189" s="2">
        <v>199900</v>
      </c>
      <c r="F1189" s="2">
        <f>D1189*E1189</f>
        <v>2598700</v>
      </c>
    </row>
    <row r="1190" spans="1:6" x14ac:dyDescent="0.25">
      <c r="A1190" s="1" t="s">
        <v>0</v>
      </c>
      <c r="B1190" s="1" t="s">
        <v>1447</v>
      </c>
      <c r="C1190" s="1" t="s">
        <v>2</v>
      </c>
      <c r="D1190" s="1">
        <v>13</v>
      </c>
      <c r="E1190" s="2">
        <v>199900</v>
      </c>
      <c r="F1190" s="2">
        <f>D1190*E1190</f>
        <v>2598700</v>
      </c>
    </row>
    <row r="1191" spans="1:6" x14ac:dyDescent="0.25">
      <c r="A1191" s="1" t="s">
        <v>0</v>
      </c>
      <c r="B1191" s="1" t="s">
        <v>2109</v>
      </c>
      <c r="C1191" s="1" t="s">
        <v>2</v>
      </c>
      <c r="D1191" s="1">
        <v>13</v>
      </c>
      <c r="E1191" s="2">
        <v>199900</v>
      </c>
      <c r="F1191" s="2">
        <f>D1191*E1191</f>
        <v>2598700</v>
      </c>
    </row>
    <row r="1192" spans="1:6" x14ac:dyDescent="0.25">
      <c r="A1192" s="1" t="s">
        <v>0</v>
      </c>
      <c r="B1192" s="1" t="s">
        <v>2752</v>
      </c>
      <c r="C1192" s="1" t="s">
        <v>2</v>
      </c>
      <c r="D1192" s="1">
        <v>13</v>
      </c>
      <c r="E1192" s="2">
        <v>199900</v>
      </c>
      <c r="F1192" s="2">
        <f>D1192*E1192</f>
        <v>2598700</v>
      </c>
    </row>
    <row r="1193" spans="1:6" x14ac:dyDescent="0.25">
      <c r="A1193" s="1" t="s">
        <v>0</v>
      </c>
      <c r="B1193" s="1" t="s">
        <v>3360</v>
      </c>
      <c r="C1193" s="1" t="s">
        <v>2</v>
      </c>
      <c r="D1193" s="1">
        <v>13</v>
      </c>
      <c r="E1193" s="2">
        <v>199900</v>
      </c>
      <c r="F1193" s="2">
        <f>D1193*E1193</f>
        <v>2598700</v>
      </c>
    </row>
    <row r="1194" spans="1:6" x14ac:dyDescent="0.25">
      <c r="A1194" s="1" t="s">
        <v>0</v>
      </c>
      <c r="B1194" s="1" t="s">
        <v>4724</v>
      </c>
      <c r="C1194" s="1" t="s">
        <v>2</v>
      </c>
      <c r="D1194" s="1">
        <v>13</v>
      </c>
      <c r="E1194" s="2">
        <v>199900</v>
      </c>
      <c r="F1194" s="2">
        <f>D1194*E1194</f>
        <v>2598700</v>
      </c>
    </row>
    <row r="1195" spans="1:6" x14ac:dyDescent="0.25">
      <c r="A1195" s="1" t="s">
        <v>0</v>
      </c>
      <c r="B1195" s="1" t="s">
        <v>5338</v>
      </c>
      <c r="C1195" s="1" t="s">
        <v>2</v>
      </c>
      <c r="D1195" s="1">
        <v>13</v>
      </c>
      <c r="E1195" s="2">
        <v>199900</v>
      </c>
      <c r="F1195" s="2">
        <f>D1195*E1195</f>
        <v>2598700</v>
      </c>
    </row>
    <row r="1196" spans="1:6" x14ac:dyDescent="0.25">
      <c r="A1196" s="1" t="s">
        <v>0</v>
      </c>
      <c r="B1196" s="1" t="s">
        <v>6043</v>
      </c>
      <c r="C1196" s="1" t="s">
        <v>2</v>
      </c>
      <c r="D1196" s="1">
        <v>13</v>
      </c>
      <c r="E1196" s="2">
        <v>199900</v>
      </c>
      <c r="F1196" s="2">
        <f>D1196*E1196</f>
        <v>2598700</v>
      </c>
    </row>
    <row r="1197" spans="1:6" x14ac:dyDescent="0.25">
      <c r="A1197" s="1" t="s">
        <v>0</v>
      </c>
      <c r="B1197" s="1" t="s">
        <v>6628</v>
      </c>
      <c r="C1197" s="1" t="s">
        <v>2</v>
      </c>
      <c r="D1197" s="1">
        <v>13</v>
      </c>
      <c r="E1197" s="2">
        <v>199900</v>
      </c>
      <c r="F1197" s="2">
        <f>D1197*E1197</f>
        <v>2598700</v>
      </c>
    </row>
    <row r="1198" spans="1:6" x14ac:dyDescent="0.25">
      <c r="A1198" s="1" t="s">
        <v>0</v>
      </c>
      <c r="B1198" s="1" t="s">
        <v>7174</v>
      </c>
      <c r="C1198" s="1" t="s">
        <v>2</v>
      </c>
      <c r="D1198" s="1">
        <v>13</v>
      </c>
      <c r="E1198" s="2">
        <v>199900</v>
      </c>
      <c r="F1198" s="2">
        <f>D1198*E1198</f>
        <v>2598700</v>
      </c>
    </row>
    <row r="1199" spans="1:6" x14ac:dyDescent="0.25">
      <c r="A1199" s="1" t="s">
        <v>11</v>
      </c>
      <c r="B1199" s="1" t="s">
        <v>8402</v>
      </c>
      <c r="C1199" s="1" t="s">
        <v>8403</v>
      </c>
      <c r="D1199" s="1">
        <v>108</v>
      </c>
      <c r="E1199" s="2">
        <v>24000</v>
      </c>
      <c r="F1199" s="2">
        <f>D1199*E1199</f>
        <v>2592000</v>
      </c>
    </row>
    <row r="1200" spans="1:6" x14ac:dyDescent="0.25">
      <c r="A1200" s="1" t="s">
        <v>11</v>
      </c>
      <c r="B1200" s="1" t="s">
        <v>11671</v>
      </c>
      <c r="C1200" s="1" t="s">
        <v>8125</v>
      </c>
      <c r="D1200" s="1">
        <v>9</v>
      </c>
      <c r="E1200" s="2">
        <v>285000</v>
      </c>
      <c r="F1200" s="2">
        <f>D1200*E1200</f>
        <v>2565000</v>
      </c>
    </row>
    <row r="1201" spans="1:6" x14ac:dyDescent="0.25">
      <c r="A1201" s="1" t="s">
        <v>11</v>
      </c>
      <c r="B1201" s="1" t="s">
        <v>10842</v>
      </c>
      <c r="C1201" s="1" t="s">
        <v>8233</v>
      </c>
      <c r="D1201" s="1">
        <v>32</v>
      </c>
      <c r="E1201" s="2">
        <v>80000</v>
      </c>
      <c r="F1201" s="2">
        <f>D1201*E1201</f>
        <v>2560000</v>
      </c>
    </row>
    <row r="1202" spans="1:6" x14ac:dyDescent="0.25">
      <c r="A1202" s="1" t="s">
        <v>11</v>
      </c>
      <c r="B1202" s="1" t="s">
        <v>8355</v>
      </c>
      <c r="C1202" s="1" t="s">
        <v>8356</v>
      </c>
      <c r="D1202" s="1">
        <v>43</v>
      </c>
      <c r="E1202" s="2">
        <v>59000</v>
      </c>
      <c r="F1202" s="2">
        <f>D1202*E1202</f>
        <v>2537000</v>
      </c>
    </row>
    <row r="1203" spans="1:6" x14ac:dyDescent="0.25">
      <c r="A1203" s="1" t="s">
        <v>11</v>
      </c>
      <c r="B1203" s="1" t="s">
        <v>8617</v>
      </c>
      <c r="C1203" s="1" t="s">
        <v>8618</v>
      </c>
      <c r="D1203" s="1">
        <v>21</v>
      </c>
      <c r="E1203" s="2">
        <v>119999</v>
      </c>
      <c r="F1203" s="2">
        <f>D1203*E1203</f>
        <v>2519979</v>
      </c>
    </row>
    <row r="1204" spans="1:6" x14ac:dyDescent="0.25">
      <c r="A1204" s="1" t="s">
        <v>11</v>
      </c>
      <c r="B1204" s="1" t="s">
        <v>20228</v>
      </c>
      <c r="C1204" s="1" t="s">
        <v>20229</v>
      </c>
      <c r="D1204" s="1">
        <v>18</v>
      </c>
      <c r="E1204" s="2">
        <v>139800</v>
      </c>
      <c r="F1204" s="2">
        <f>D1204*E1204</f>
        <v>2516400</v>
      </c>
    </row>
    <row r="1205" spans="1:6" x14ac:dyDescent="0.25">
      <c r="A1205" s="1" t="s">
        <v>0</v>
      </c>
      <c r="B1205" s="1" t="s">
        <v>1632</v>
      </c>
      <c r="C1205" s="1" t="s">
        <v>1633</v>
      </c>
      <c r="D1205" s="1">
        <v>32</v>
      </c>
      <c r="E1205" s="2">
        <v>78000</v>
      </c>
      <c r="F1205" s="2">
        <f>D1205*E1205</f>
        <v>2496000</v>
      </c>
    </row>
    <row r="1206" spans="1:6" x14ac:dyDescent="0.25">
      <c r="A1206" s="1" t="s">
        <v>0</v>
      </c>
      <c r="B1206" s="1" t="s">
        <v>2291</v>
      </c>
      <c r="C1206" s="1" t="s">
        <v>1633</v>
      </c>
      <c r="D1206" s="1">
        <v>32</v>
      </c>
      <c r="E1206" s="2">
        <v>78000</v>
      </c>
      <c r="F1206" s="2">
        <f>D1206*E1206</f>
        <v>2496000</v>
      </c>
    </row>
    <row r="1207" spans="1:6" x14ac:dyDescent="0.25">
      <c r="A1207" s="1" t="s">
        <v>0</v>
      </c>
      <c r="B1207" s="1" t="s">
        <v>3522</v>
      </c>
      <c r="C1207" s="1" t="s">
        <v>1633</v>
      </c>
      <c r="D1207" s="1">
        <v>32</v>
      </c>
      <c r="E1207" s="2">
        <v>78000</v>
      </c>
      <c r="F1207" s="2">
        <f>D1207*E1207</f>
        <v>2496000</v>
      </c>
    </row>
    <row r="1208" spans="1:6" x14ac:dyDescent="0.25">
      <c r="A1208" s="1" t="s">
        <v>0</v>
      </c>
      <c r="B1208" s="1" t="s">
        <v>4226</v>
      </c>
      <c r="C1208" s="1" t="s">
        <v>1633</v>
      </c>
      <c r="D1208" s="1">
        <v>32</v>
      </c>
      <c r="E1208" s="2">
        <v>78000</v>
      </c>
      <c r="F1208" s="2">
        <f>D1208*E1208</f>
        <v>2496000</v>
      </c>
    </row>
    <row r="1209" spans="1:6" x14ac:dyDescent="0.25">
      <c r="A1209" s="1" t="s">
        <v>0</v>
      </c>
      <c r="B1209" s="1" t="s">
        <v>4891</v>
      </c>
      <c r="C1209" s="1" t="s">
        <v>1633</v>
      </c>
      <c r="D1209" s="1">
        <v>32</v>
      </c>
      <c r="E1209" s="2">
        <v>78000</v>
      </c>
      <c r="F1209" s="2">
        <f>D1209*E1209</f>
        <v>2496000</v>
      </c>
    </row>
    <row r="1210" spans="1:6" x14ac:dyDescent="0.25">
      <c r="A1210" s="1" t="s">
        <v>0</v>
      </c>
      <c r="B1210" s="1" t="s">
        <v>5518</v>
      </c>
      <c r="C1210" s="1" t="s">
        <v>1633</v>
      </c>
      <c r="D1210" s="1">
        <v>32</v>
      </c>
      <c r="E1210" s="2">
        <v>78000</v>
      </c>
      <c r="F1210" s="2">
        <f>D1210*E1210</f>
        <v>2496000</v>
      </c>
    </row>
    <row r="1211" spans="1:6" x14ac:dyDescent="0.25">
      <c r="A1211" s="1" t="s">
        <v>0</v>
      </c>
      <c r="B1211" s="1" t="s">
        <v>6797</v>
      </c>
      <c r="C1211" s="1" t="s">
        <v>1633</v>
      </c>
      <c r="D1211" s="1">
        <v>32</v>
      </c>
      <c r="E1211" s="2">
        <v>78000</v>
      </c>
      <c r="F1211" s="2">
        <f>D1211*E1211</f>
        <v>2496000</v>
      </c>
    </row>
    <row r="1212" spans="1:6" x14ac:dyDescent="0.25">
      <c r="A1212" s="1" t="s">
        <v>0</v>
      </c>
      <c r="B1212" s="1" t="s">
        <v>7346</v>
      </c>
      <c r="C1212" s="1" t="s">
        <v>1633</v>
      </c>
      <c r="D1212" s="1">
        <v>32</v>
      </c>
      <c r="E1212" s="2">
        <v>78000</v>
      </c>
      <c r="F1212" s="2">
        <f>D1212*E1212</f>
        <v>2496000</v>
      </c>
    </row>
    <row r="1213" spans="1:6" x14ac:dyDescent="0.25">
      <c r="A1213" s="1" t="s">
        <v>0</v>
      </c>
      <c r="B1213" s="1" t="s">
        <v>8420</v>
      </c>
      <c r="C1213" s="1" t="s">
        <v>1633</v>
      </c>
      <c r="D1213" s="1">
        <v>32</v>
      </c>
      <c r="E1213" s="2">
        <v>78000</v>
      </c>
      <c r="F1213" s="2">
        <f>D1213*E1213</f>
        <v>2496000</v>
      </c>
    </row>
    <row r="1214" spans="1:6" x14ac:dyDescent="0.25">
      <c r="A1214" s="1" t="s">
        <v>0</v>
      </c>
      <c r="B1214" s="1" t="s">
        <v>9238</v>
      </c>
      <c r="C1214" s="1" t="s">
        <v>1633</v>
      </c>
      <c r="D1214" s="1">
        <v>32</v>
      </c>
      <c r="E1214" s="2">
        <v>78000</v>
      </c>
      <c r="F1214" s="2">
        <f>D1214*E1214</f>
        <v>2496000</v>
      </c>
    </row>
    <row r="1215" spans="1:6" x14ac:dyDescent="0.25">
      <c r="A1215" s="1" t="s">
        <v>0</v>
      </c>
      <c r="B1215" s="1" t="s">
        <v>10833</v>
      </c>
      <c r="C1215" s="1" t="s">
        <v>1633</v>
      </c>
      <c r="D1215" s="1">
        <v>32</v>
      </c>
      <c r="E1215" s="2">
        <v>78000</v>
      </c>
      <c r="F1215" s="2">
        <f>D1215*E1215</f>
        <v>2496000</v>
      </c>
    </row>
    <row r="1216" spans="1:6" x14ac:dyDescent="0.25">
      <c r="A1216" s="1" t="s">
        <v>0</v>
      </c>
      <c r="B1216" s="1" t="s">
        <v>11643</v>
      </c>
      <c r="C1216" s="1" t="s">
        <v>1633</v>
      </c>
      <c r="D1216" s="1">
        <v>32</v>
      </c>
      <c r="E1216" s="2">
        <v>78000</v>
      </c>
      <c r="F1216" s="2">
        <f>D1216*E1216</f>
        <v>2496000</v>
      </c>
    </row>
    <row r="1217" spans="1:6" x14ac:dyDescent="0.25">
      <c r="A1217" s="1" t="s">
        <v>0</v>
      </c>
      <c r="B1217" s="1" t="s">
        <v>12371</v>
      </c>
      <c r="C1217" s="1" t="s">
        <v>1633</v>
      </c>
      <c r="D1217" s="1">
        <v>32</v>
      </c>
      <c r="E1217" s="2">
        <v>78000</v>
      </c>
      <c r="F1217" s="2">
        <f>D1217*E1217</f>
        <v>2496000</v>
      </c>
    </row>
    <row r="1218" spans="1:6" x14ac:dyDescent="0.25">
      <c r="A1218" s="1" t="s">
        <v>0</v>
      </c>
      <c r="B1218" s="1" t="s">
        <v>13139</v>
      </c>
      <c r="C1218" s="1" t="s">
        <v>1633</v>
      </c>
      <c r="D1218" s="1">
        <v>32</v>
      </c>
      <c r="E1218" s="2">
        <v>78000</v>
      </c>
      <c r="F1218" s="2">
        <f>D1218*E1218</f>
        <v>2496000</v>
      </c>
    </row>
    <row r="1219" spans="1:6" x14ac:dyDescent="0.25">
      <c r="A1219" s="1" t="s">
        <v>0</v>
      </c>
      <c r="B1219" s="1" t="s">
        <v>13825</v>
      </c>
      <c r="C1219" s="1" t="s">
        <v>1633</v>
      </c>
      <c r="D1219" s="1">
        <v>32</v>
      </c>
      <c r="E1219" s="2">
        <v>78000</v>
      </c>
      <c r="F1219" s="2">
        <f>D1219*E1219</f>
        <v>2496000</v>
      </c>
    </row>
    <row r="1220" spans="1:6" x14ac:dyDescent="0.25">
      <c r="A1220" s="1" t="s">
        <v>0</v>
      </c>
      <c r="B1220" s="1" t="s">
        <v>15247</v>
      </c>
      <c r="C1220" s="1" t="s">
        <v>1633</v>
      </c>
      <c r="D1220" s="1">
        <v>32</v>
      </c>
      <c r="E1220" s="2">
        <v>78000</v>
      </c>
      <c r="F1220" s="2">
        <f>D1220*E1220</f>
        <v>2496000</v>
      </c>
    </row>
    <row r="1221" spans="1:6" x14ac:dyDescent="0.25">
      <c r="A1221" s="1" t="s">
        <v>11</v>
      </c>
      <c r="B1221" s="1" t="s">
        <v>19490</v>
      </c>
      <c r="C1221" s="1" t="s">
        <v>19491</v>
      </c>
      <c r="D1221" s="1">
        <v>25</v>
      </c>
      <c r="E1221" s="2">
        <v>99000</v>
      </c>
      <c r="F1221" s="2">
        <f>D1221*E1221</f>
        <v>2475000</v>
      </c>
    </row>
    <row r="1222" spans="1:6" x14ac:dyDescent="0.25">
      <c r="A1222" s="1" t="s">
        <v>11</v>
      </c>
      <c r="B1222" s="1" t="s">
        <v>8409</v>
      </c>
      <c r="C1222" s="1" t="s">
        <v>8410</v>
      </c>
      <c r="D1222" s="1">
        <v>26</v>
      </c>
      <c r="E1222" s="2">
        <v>95000</v>
      </c>
      <c r="F1222" s="2">
        <f>D1222*E1222</f>
        <v>2470000</v>
      </c>
    </row>
    <row r="1223" spans="1:6" x14ac:dyDescent="0.25">
      <c r="A1223" s="1" t="s">
        <v>11</v>
      </c>
      <c r="B1223" s="1" t="s">
        <v>19876</v>
      </c>
      <c r="C1223" s="1" t="s">
        <v>19877</v>
      </c>
      <c r="D1223" s="1">
        <v>36</v>
      </c>
      <c r="E1223" s="2">
        <v>68500</v>
      </c>
      <c r="F1223" s="2">
        <f>D1223*E1223</f>
        <v>2466000</v>
      </c>
    </row>
    <row r="1224" spans="1:6" x14ac:dyDescent="0.25">
      <c r="A1224" s="1" t="s">
        <v>11</v>
      </c>
      <c r="B1224" s="1" t="s">
        <v>16623</v>
      </c>
      <c r="C1224" s="1" t="s">
        <v>16624</v>
      </c>
      <c r="D1224" s="1">
        <v>14</v>
      </c>
      <c r="E1224" s="2">
        <v>175000</v>
      </c>
      <c r="F1224" s="2">
        <f>D1224*E1224</f>
        <v>2450000</v>
      </c>
    </row>
    <row r="1225" spans="1:6" x14ac:dyDescent="0.25">
      <c r="A1225" s="1" t="s">
        <v>11</v>
      </c>
      <c r="B1225" s="1" t="s">
        <v>8113</v>
      </c>
      <c r="C1225" s="1" t="s">
        <v>8114</v>
      </c>
      <c r="D1225" s="1">
        <v>26</v>
      </c>
      <c r="E1225" s="2">
        <v>93000</v>
      </c>
      <c r="F1225" s="2">
        <f>D1225*E1225</f>
        <v>2418000</v>
      </c>
    </row>
    <row r="1226" spans="1:6" x14ac:dyDescent="0.25">
      <c r="A1226" s="1" t="s">
        <v>11</v>
      </c>
      <c r="B1226" s="1" t="s">
        <v>16214</v>
      </c>
      <c r="C1226" s="1" t="s">
        <v>16215</v>
      </c>
      <c r="D1226" s="1">
        <v>35</v>
      </c>
      <c r="E1226" s="2">
        <v>69000</v>
      </c>
      <c r="F1226" s="2">
        <f>D1226*E1226</f>
        <v>2415000</v>
      </c>
    </row>
    <row r="1227" spans="1:6" x14ac:dyDescent="0.25">
      <c r="A1227" s="1" t="s">
        <v>11</v>
      </c>
      <c r="B1227" s="1" t="s">
        <v>19280</v>
      </c>
      <c r="C1227" s="1" t="s">
        <v>19281</v>
      </c>
      <c r="D1227" s="1">
        <v>6</v>
      </c>
      <c r="E1227" s="2">
        <v>400000</v>
      </c>
      <c r="F1227" s="2">
        <f>D1227*E1227</f>
        <v>2400000</v>
      </c>
    </row>
    <row r="1228" spans="1:6" x14ac:dyDescent="0.25">
      <c r="A1228" s="1" t="s">
        <v>11</v>
      </c>
      <c r="B1228" s="1" t="s">
        <v>132</v>
      </c>
      <c r="C1228" s="1" t="s">
        <v>133</v>
      </c>
      <c r="D1228" s="1">
        <v>5</v>
      </c>
      <c r="E1228" s="2">
        <v>475000</v>
      </c>
      <c r="F1228" s="2">
        <f>D1228*E1228</f>
        <v>2375000</v>
      </c>
    </row>
    <row r="1229" spans="1:6" x14ac:dyDescent="0.25">
      <c r="A1229" s="1" t="s">
        <v>11</v>
      </c>
      <c r="B1229" s="1" t="s">
        <v>16422</v>
      </c>
      <c r="C1229" s="1" t="s">
        <v>16423</v>
      </c>
      <c r="D1229" s="1">
        <v>38</v>
      </c>
      <c r="E1229" s="2">
        <v>62400</v>
      </c>
      <c r="F1229" s="2">
        <f>D1229*E1229</f>
        <v>2371200</v>
      </c>
    </row>
    <row r="1230" spans="1:6" x14ac:dyDescent="0.25">
      <c r="A1230" s="1" t="s">
        <v>11</v>
      </c>
      <c r="B1230" s="1" t="s">
        <v>8272</v>
      </c>
      <c r="C1230" s="1" t="s">
        <v>8273</v>
      </c>
      <c r="D1230" s="1">
        <v>36</v>
      </c>
      <c r="E1230" s="2">
        <v>65000</v>
      </c>
      <c r="F1230" s="2">
        <f>D1230*E1230</f>
        <v>2340000</v>
      </c>
    </row>
    <row r="1231" spans="1:6" x14ac:dyDescent="0.25">
      <c r="A1231" s="1" t="s">
        <v>11</v>
      </c>
      <c r="B1231" s="1" t="s">
        <v>17240</v>
      </c>
      <c r="C1231" s="1" t="s">
        <v>16269</v>
      </c>
      <c r="D1231" s="1">
        <v>12</v>
      </c>
      <c r="E1231" s="2">
        <v>195000</v>
      </c>
      <c r="F1231" s="2">
        <f>D1231*E1231</f>
        <v>2340000</v>
      </c>
    </row>
    <row r="1232" spans="1:6" x14ac:dyDescent="0.25">
      <c r="A1232" s="1" t="s">
        <v>11</v>
      </c>
      <c r="B1232" s="1" t="s">
        <v>38</v>
      </c>
      <c r="C1232" s="1" t="s">
        <v>39</v>
      </c>
      <c r="D1232" s="1">
        <v>31</v>
      </c>
      <c r="E1232" s="2">
        <v>75000</v>
      </c>
      <c r="F1232" s="2">
        <f>D1232*E1232</f>
        <v>2325000</v>
      </c>
    </row>
    <row r="1233" spans="1:6" x14ac:dyDescent="0.25">
      <c r="A1233" s="1" t="s">
        <v>11</v>
      </c>
      <c r="B1233" s="1" t="s">
        <v>19149</v>
      </c>
      <c r="C1233" s="1" t="s">
        <v>19150</v>
      </c>
      <c r="D1233" s="1">
        <v>14</v>
      </c>
      <c r="E1233" s="2">
        <v>165000</v>
      </c>
      <c r="F1233" s="2">
        <f>D1233*E1233</f>
        <v>2310000</v>
      </c>
    </row>
    <row r="1234" spans="1:6" x14ac:dyDescent="0.25">
      <c r="A1234" s="1" t="s">
        <v>11</v>
      </c>
      <c r="B1234" s="1" t="s">
        <v>8396</v>
      </c>
      <c r="C1234" s="1" t="s">
        <v>8397</v>
      </c>
      <c r="D1234" s="1">
        <v>17</v>
      </c>
      <c r="E1234" s="2">
        <v>135000</v>
      </c>
      <c r="F1234" s="2">
        <f>D1234*E1234</f>
        <v>2295000</v>
      </c>
    </row>
    <row r="1235" spans="1:6" x14ac:dyDescent="0.25">
      <c r="A1235" s="1" t="s">
        <v>11</v>
      </c>
      <c r="B1235" s="1" t="s">
        <v>19349</v>
      </c>
      <c r="C1235" s="1" t="s">
        <v>19350</v>
      </c>
      <c r="D1235" s="1">
        <v>17</v>
      </c>
      <c r="E1235" s="2">
        <v>134999</v>
      </c>
      <c r="F1235" s="2">
        <f>D1235*E1235</f>
        <v>2294983</v>
      </c>
    </row>
    <row r="1236" spans="1:6" x14ac:dyDescent="0.25">
      <c r="A1236" s="1" t="s">
        <v>0</v>
      </c>
      <c r="B1236" s="1" t="s">
        <v>16842</v>
      </c>
      <c r="C1236" s="1" t="s">
        <v>16843</v>
      </c>
      <c r="D1236" s="1">
        <v>35</v>
      </c>
      <c r="E1236" s="2">
        <v>65500</v>
      </c>
      <c r="F1236" s="2">
        <f>D1236*E1236</f>
        <v>2292500</v>
      </c>
    </row>
    <row r="1237" spans="1:6" x14ac:dyDescent="0.25">
      <c r="A1237" s="1" t="s">
        <v>0</v>
      </c>
      <c r="B1237" s="1" t="s">
        <v>17631</v>
      </c>
      <c r="C1237" s="1" t="s">
        <v>16843</v>
      </c>
      <c r="D1237" s="1">
        <v>35</v>
      </c>
      <c r="E1237" s="2">
        <v>65500</v>
      </c>
      <c r="F1237" s="2">
        <f>D1237*E1237</f>
        <v>2292500</v>
      </c>
    </row>
    <row r="1238" spans="1:6" x14ac:dyDescent="0.25">
      <c r="A1238" s="1" t="s">
        <v>0</v>
      </c>
      <c r="B1238" s="1" t="s">
        <v>18467</v>
      </c>
      <c r="C1238" s="1" t="s">
        <v>16843</v>
      </c>
      <c r="D1238" s="1">
        <v>35</v>
      </c>
      <c r="E1238" s="2">
        <v>65500</v>
      </c>
      <c r="F1238" s="2">
        <f>D1238*E1238</f>
        <v>2292500</v>
      </c>
    </row>
    <row r="1239" spans="1:6" x14ac:dyDescent="0.25">
      <c r="A1239" s="1" t="s">
        <v>0</v>
      </c>
      <c r="B1239" s="1" t="s">
        <v>19262</v>
      </c>
      <c r="C1239" s="1" t="s">
        <v>16843</v>
      </c>
      <c r="D1239" s="1">
        <v>35</v>
      </c>
      <c r="E1239" s="2">
        <v>65500</v>
      </c>
      <c r="F1239" s="2">
        <f>D1239*E1239</f>
        <v>2292500</v>
      </c>
    </row>
    <row r="1240" spans="1:6" x14ac:dyDescent="0.25">
      <c r="A1240" s="1" t="s">
        <v>0</v>
      </c>
      <c r="B1240" s="1" t="s">
        <v>20035</v>
      </c>
      <c r="C1240" s="1" t="s">
        <v>16843</v>
      </c>
      <c r="D1240" s="1">
        <v>35</v>
      </c>
      <c r="E1240" s="2">
        <v>65500</v>
      </c>
      <c r="F1240" s="2">
        <f>D1240*E1240</f>
        <v>2292500</v>
      </c>
    </row>
    <row r="1241" spans="1:6" x14ac:dyDescent="0.25">
      <c r="A1241" s="1" t="s">
        <v>0</v>
      </c>
      <c r="B1241" s="1" t="s">
        <v>20739</v>
      </c>
      <c r="C1241" s="1" t="s">
        <v>16843</v>
      </c>
      <c r="D1241" s="1">
        <v>35</v>
      </c>
      <c r="E1241" s="2">
        <v>65500</v>
      </c>
      <c r="F1241" s="2">
        <f>D1241*E1241</f>
        <v>2292500</v>
      </c>
    </row>
    <row r="1242" spans="1:6" x14ac:dyDescent="0.25">
      <c r="A1242" s="1" t="s">
        <v>0</v>
      </c>
      <c r="B1242" s="1" t="s">
        <v>22025</v>
      </c>
      <c r="C1242" s="1" t="s">
        <v>16843</v>
      </c>
      <c r="D1242" s="1">
        <v>35</v>
      </c>
      <c r="E1242" s="2">
        <v>65500</v>
      </c>
      <c r="F1242" s="2">
        <f>D1242*E1242</f>
        <v>2292500</v>
      </c>
    </row>
    <row r="1243" spans="1:6" x14ac:dyDescent="0.25">
      <c r="A1243" s="1" t="s">
        <v>0</v>
      </c>
      <c r="B1243" s="1" t="s">
        <v>24226</v>
      </c>
      <c r="C1243" s="1" t="s">
        <v>16843</v>
      </c>
      <c r="D1243" s="1">
        <v>35</v>
      </c>
      <c r="E1243" s="2">
        <v>65500</v>
      </c>
      <c r="F1243" s="2">
        <f>D1243*E1243</f>
        <v>2292500</v>
      </c>
    </row>
    <row r="1244" spans="1:6" x14ac:dyDescent="0.25">
      <c r="A1244" s="1" t="s">
        <v>11</v>
      </c>
      <c r="B1244" s="1" t="s">
        <v>8182</v>
      </c>
      <c r="C1244" s="1" t="s">
        <v>8183</v>
      </c>
      <c r="D1244" s="1">
        <v>38</v>
      </c>
      <c r="E1244" s="2">
        <v>60000</v>
      </c>
      <c r="F1244" s="2">
        <f>D1244*E1244</f>
        <v>2280000</v>
      </c>
    </row>
    <row r="1245" spans="1:6" x14ac:dyDescent="0.25">
      <c r="A1245" s="1" t="s">
        <v>0</v>
      </c>
      <c r="B1245" s="1" t="s">
        <v>9076</v>
      </c>
      <c r="C1245" s="1" t="s">
        <v>8183</v>
      </c>
      <c r="D1245" s="1">
        <v>38</v>
      </c>
      <c r="E1245" s="2">
        <v>60000</v>
      </c>
      <c r="F1245" s="2">
        <f>D1245*E1245</f>
        <v>2280000</v>
      </c>
    </row>
    <row r="1246" spans="1:6" x14ac:dyDescent="0.25">
      <c r="A1246" s="1" t="s">
        <v>0</v>
      </c>
      <c r="B1246" s="1" t="s">
        <v>9862</v>
      </c>
      <c r="C1246" s="1" t="s">
        <v>8183</v>
      </c>
      <c r="D1246" s="1">
        <v>38</v>
      </c>
      <c r="E1246" s="2">
        <v>60000</v>
      </c>
      <c r="F1246" s="2">
        <f>D1246*E1246</f>
        <v>2280000</v>
      </c>
    </row>
    <row r="1247" spans="1:6" x14ac:dyDescent="0.25">
      <c r="A1247" s="1" t="s">
        <v>0</v>
      </c>
      <c r="B1247" s="1" t="s">
        <v>11395</v>
      </c>
      <c r="C1247" s="1" t="s">
        <v>8183</v>
      </c>
      <c r="D1247" s="1">
        <v>38</v>
      </c>
      <c r="E1247" s="2">
        <v>60000</v>
      </c>
      <c r="F1247" s="2">
        <f>D1247*E1247</f>
        <v>2280000</v>
      </c>
    </row>
    <row r="1248" spans="1:6" x14ac:dyDescent="0.25">
      <c r="A1248" s="1" t="s">
        <v>0</v>
      </c>
      <c r="B1248" s="1" t="s">
        <v>14397</v>
      </c>
      <c r="C1248" s="1" t="s">
        <v>8183</v>
      </c>
      <c r="D1248" s="1">
        <v>38</v>
      </c>
      <c r="E1248" s="2">
        <v>60000</v>
      </c>
      <c r="F1248" s="2">
        <f>D1248*E1248</f>
        <v>2280000</v>
      </c>
    </row>
    <row r="1249" spans="1:6" x14ac:dyDescent="0.25">
      <c r="A1249" s="1" t="s">
        <v>11</v>
      </c>
      <c r="B1249" s="1" t="s">
        <v>19246</v>
      </c>
      <c r="C1249" s="1" t="s">
        <v>19247</v>
      </c>
      <c r="D1249" s="1">
        <v>24</v>
      </c>
      <c r="E1249" s="2">
        <v>95000</v>
      </c>
      <c r="F1249" s="2">
        <f>D1249*E1249</f>
        <v>2280000</v>
      </c>
    </row>
    <row r="1250" spans="1:6" x14ac:dyDescent="0.25">
      <c r="A1250" s="1" t="s">
        <v>11</v>
      </c>
      <c r="B1250" s="1" t="s">
        <v>8155</v>
      </c>
      <c r="C1250" s="1" t="s">
        <v>8156</v>
      </c>
      <c r="D1250" s="1">
        <v>101</v>
      </c>
      <c r="E1250" s="2">
        <v>22500</v>
      </c>
      <c r="F1250" s="2">
        <f>D1250*E1250</f>
        <v>2272500</v>
      </c>
    </row>
    <row r="1251" spans="1:6" x14ac:dyDescent="0.25">
      <c r="A1251" s="1" t="s">
        <v>11</v>
      </c>
      <c r="B1251" s="1" t="s">
        <v>10617</v>
      </c>
      <c r="C1251" s="1" t="s">
        <v>10618</v>
      </c>
      <c r="D1251" s="1">
        <v>41</v>
      </c>
      <c r="E1251" s="2">
        <v>55000</v>
      </c>
      <c r="F1251" s="2">
        <f>D1251*E1251</f>
        <v>2255000</v>
      </c>
    </row>
    <row r="1252" spans="1:6" x14ac:dyDescent="0.25">
      <c r="A1252" s="1" t="s">
        <v>11</v>
      </c>
      <c r="B1252" s="1" t="s">
        <v>16364</v>
      </c>
      <c r="C1252" s="1" t="s">
        <v>16365</v>
      </c>
      <c r="D1252" s="1">
        <v>11</v>
      </c>
      <c r="E1252" s="2">
        <v>205000</v>
      </c>
      <c r="F1252" s="2">
        <f>D1252*E1252</f>
        <v>2255000</v>
      </c>
    </row>
    <row r="1253" spans="1:6" x14ac:dyDescent="0.25">
      <c r="A1253" s="1" t="s">
        <v>11</v>
      </c>
      <c r="B1253" s="1" t="s">
        <v>19430</v>
      </c>
      <c r="C1253" s="1" t="s">
        <v>19431</v>
      </c>
      <c r="D1253" s="1">
        <v>38</v>
      </c>
      <c r="E1253" s="2">
        <v>59000</v>
      </c>
      <c r="F1253" s="2">
        <f>D1253*E1253</f>
        <v>2242000</v>
      </c>
    </row>
    <row r="1254" spans="1:6" x14ac:dyDescent="0.25">
      <c r="A1254" s="1" t="s">
        <v>11</v>
      </c>
      <c r="B1254" s="1" t="s">
        <v>8520</v>
      </c>
      <c r="C1254" s="1" t="s">
        <v>8521</v>
      </c>
      <c r="D1254" s="1">
        <v>42</v>
      </c>
      <c r="E1254" s="2">
        <v>53000</v>
      </c>
      <c r="F1254" s="2">
        <f>D1254*E1254</f>
        <v>2226000</v>
      </c>
    </row>
    <row r="1255" spans="1:6" x14ac:dyDescent="0.25">
      <c r="A1255" s="1" t="s">
        <v>11</v>
      </c>
      <c r="B1255" s="1" t="s">
        <v>19198</v>
      </c>
      <c r="C1255" s="1" t="s">
        <v>19199</v>
      </c>
      <c r="D1255" s="1">
        <v>9</v>
      </c>
      <c r="E1255" s="2">
        <v>245000</v>
      </c>
      <c r="F1255" s="2">
        <f>D1255*E1255</f>
        <v>2205000</v>
      </c>
    </row>
    <row r="1256" spans="1:6" x14ac:dyDescent="0.25">
      <c r="A1256" s="1" t="s">
        <v>11</v>
      </c>
      <c r="B1256" s="1" t="s">
        <v>16268</v>
      </c>
      <c r="C1256" s="1" t="s">
        <v>16269</v>
      </c>
      <c r="D1256" s="1">
        <v>11</v>
      </c>
      <c r="E1256" s="2">
        <v>200000</v>
      </c>
      <c r="F1256" s="2">
        <f>D1256*E1256</f>
        <v>2200000</v>
      </c>
    </row>
    <row r="1257" spans="1:6" x14ac:dyDescent="0.25">
      <c r="A1257" s="1" t="s">
        <v>0</v>
      </c>
      <c r="B1257" s="1" t="s">
        <v>16387</v>
      </c>
      <c r="C1257" s="1" t="s">
        <v>16269</v>
      </c>
      <c r="D1257" s="1">
        <v>11</v>
      </c>
      <c r="E1257" s="2">
        <v>200000</v>
      </c>
      <c r="F1257" s="2">
        <f>D1257*E1257</f>
        <v>2200000</v>
      </c>
    </row>
    <row r="1258" spans="1:6" x14ac:dyDescent="0.25">
      <c r="A1258" s="1" t="s">
        <v>0</v>
      </c>
      <c r="B1258" s="1" t="s">
        <v>18796</v>
      </c>
      <c r="C1258" s="1" t="s">
        <v>16269</v>
      </c>
      <c r="D1258" s="1">
        <v>11</v>
      </c>
      <c r="E1258" s="2">
        <v>200000</v>
      </c>
      <c r="F1258" s="2">
        <f>D1258*E1258</f>
        <v>2200000</v>
      </c>
    </row>
    <row r="1259" spans="1:6" x14ac:dyDescent="0.25">
      <c r="A1259" s="1" t="s">
        <v>0</v>
      </c>
      <c r="B1259" s="1" t="s">
        <v>20220</v>
      </c>
      <c r="C1259" s="1" t="s">
        <v>16269</v>
      </c>
      <c r="D1259" s="1">
        <v>11</v>
      </c>
      <c r="E1259" s="2">
        <v>200000</v>
      </c>
      <c r="F1259" s="2">
        <f>D1259*E1259</f>
        <v>2200000</v>
      </c>
    </row>
    <row r="1260" spans="1:6" x14ac:dyDescent="0.25">
      <c r="A1260" s="1" t="s">
        <v>0</v>
      </c>
      <c r="B1260" s="1" t="s">
        <v>21704</v>
      </c>
      <c r="C1260" s="1" t="s">
        <v>16269</v>
      </c>
      <c r="D1260" s="1">
        <v>11</v>
      </c>
      <c r="E1260" s="2">
        <v>200000</v>
      </c>
      <c r="F1260" s="2">
        <f>D1260*E1260</f>
        <v>2200000</v>
      </c>
    </row>
    <row r="1261" spans="1:6" x14ac:dyDescent="0.25">
      <c r="A1261" s="1" t="s">
        <v>0</v>
      </c>
      <c r="B1261" s="1" t="s">
        <v>22401</v>
      </c>
      <c r="C1261" s="1" t="s">
        <v>16269</v>
      </c>
      <c r="D1261" s="1">
        <v>11</v>
      </c>
      <c r="E1261" s="2">
        <v>200000</v>
      </c>
      <c r="F1261" s="2">
        <f>D1261*E1261</f>
        <v>2200000</v>
      </c>
    </row>
    <row r="1262" spans="1:6" x14ac:dyDescent="0.25">
      <c r="A1262" s="1" t="s">
        <v>0</v>
      </c>
      <c r="B1262" s="1" t="s">
        <v>23040</v>
      </c>
      <c r="C1262" s="1" t="s">
        <v>16269</v>
      </c>
      <c r="D1262" s="1">
        <v>11</v>
      </c>
      <c r="E1262" s="2">
        <v>200000</v>
      </c>
      <c r="F1262" s="2">
        <f>D1262*E1262</f>
        <v>2200000</v>
      </c>
    </row>
    <row r="1263" spans="1:6" x14ac:dyDescent="0.25">
      <c r="A1263" s="1" t="s">
        <v>0</v>
      </c>
      <c r="B1263" s="1" t="s">
        <v>23637</v>
      </c>
      <c r="C1263" s="1" t="s">
        <v>16269</v>
      </c>
      <c r="D1263" s="1">
        <v>11</v>
      </c>
      <c r="E1263" s="2">
        <v>200000</v>
      </c>
      <c r="F1263" s="2">
        <f>D1263*E1263</f>
        <v>2200000</v>
      </c>
    </row>
    <row r="1264" spans="1:6" x14ac:dyDescent="0.25">
      <c r="A1264" s="1" t="s">
        <v>0</v>
      </c>
      <c r="B1264" s="1" t="s">
        <v>24196</v>
      </c>
      <c r="C1264" s="1" t="s">
        <v>16269</v>
      </c>
      <c r="D1264" s="1">
        <v>11</v>
      </c>
      <c r="E1264" s="2">
        <v>200000</v>
      </c>
      <c r="F1264" s="2">
        <f>D1264*E1264</f>
        <v>2200000</v>
      </c>
    </row>
    <row r="1265" spans="1:6" x14ac:dyDescent="0.25">
      <c r="A1265" s="1" t="s">
        <v>0</v>
      </c>
      <c r="B1265" s="1" t="s">
        <v>24391</v>
      </c>
      <c r="C1265" s="1" t="s">
        <v>16269</v>
      </c>
      <c r="D1265" s="1">
        <v>11</v>
      </c>
      <c r="E1265" s="2">
        <v>200000</v>
      </c>
      <c r="F1265" s="2">
        <f>D1265*E1265</f>
        <v>2200000</v>
      </c>
    </row>
    <row r="1266" spans="1:6" x14ac:dyDescent="0.25">
      <c r="A1266" s="1" t="s">
        <v>0</v>
      </c>
      <c r="B1266" s="1" t="s">
        <v>16684</v>
      </c>
      <c r="C1266" s="1" t="s">
        <v>16685</v>
      </c>
      <c r="D1266" s="1">
        <v>19</v>
      </c>
      <c r="E1266" s="2">
        <v>115000</v>
      </c>
      <c r="F1266" s="2">
        <f>D1266*E1266</f>
        <v>2185000</v>
      </c>
    </row>
    <row r="1267" spans="1:6" x14ac:dyDescent="0.25">
      <c r="A1267" s="1" t="s">
        <v>0</v>
      </c>
      <c r="B1267" s="1" t="s">
        <v>17486</v>
      </c>
      <c r="C1267" s="1" t="s">
        <v>16685</v>
      </c>
      <c r="D1267" s="1">
        <v>19</v>
      </c>
      <c r="E1267" s="2">
        <v>115000</v>
      </c>
      <c r="F1267" s="2">
        <f>D1267*E1267</f>
        <v>2185000</v>
      </c>
    </row>
    <row r="1268" spans="1:6" x14ac:dyDescent="0.25">
      <c r="A1268" s="1" t="s">
        <v>0</v>
      </c>
      <c r="B1268" s="1" t="s">
        <v>18328</v>
      </c>
      <c r="C1268" s="1" t="s">
        <v>16685</v>
      </c>
      <c r="D1268" s="1">
        <v>19</v>
      </c>
      <c r="E1268" s="2">
        <v>115000</v>
      </c>
      <c r="F1268" s="2">
        <f>D1268*E1268</f>
        <v>2185000</v>
      </c>
    </row>
    <row r="1269" spans="1:6" x14ac:dyDescent="0.25">
      <c r="A1269" s="1" t="s">
        <v>0</v>
      </c>
      <c r="B1269" s="1" t="s">
        <v>19129</v>
      </c>
      <c r="C1269" s="1" t="s">
        <v>16685</v>
      </c>
      <c r="D1269" s="1">
        <v>19</v>
      </c>
      <c r="E1269" s="2">
        <v>115000</v>
      </c>
      <c r="F1269" s="2">
        <f>D1269*E1269</f>
        <v>2185000</v>
      </c>
    </row>
    <row r="1270" spans="1:6" x14ac:dyDescent="0.25">
      <c r="A1270" s="1" t="s">
        <v>0</v>
      </c>
      <c r="B1270" s="1" t="s">
        <v>19903</v>
      </c>
      <c r="C1270" s="1" t="s">
        <v>16685</v>
      </c>
      <c r="D1270" s="1">
        <v>19</v>
      </c>
      <c r="E1270" s="2">
        <v>115000</v>
      </c>
      <c r="F1270" s="2">
        <f>D1270*E1270</f>
        <v>2185000</v>
      </c>
    </row>
    <row r="1271" spans="1:6" x14ac:dyDescent="0.25">
      <c r="A1271" s="1" t="s">
        <v>0</v>
      </c>
      <c r="B1271" s="1" t="s">
        <v>20567</v>
      </c>
      <c r="C1271" s="1" t="s">
        <v>16685</v>
      </c>
      <c r="D1271" s="1">
        <v>19</v>
      </c>
      <c r="E1271" s="2">
        <v>115000</v>
      </c>
      <c r="F1271" s="2">
        <f>D1271*E1271</f>
        <v>2185000</v>
      </c>
    </row>
    <row r="1272" spans="1:6" x14ac:dyDescent="0.25">
      <c r="A1272" s="1" t="s">
        <v>0</v>
      </c>
      <c r="B1272" s="1" t="s">
        <v>21268</v>
      </c>
      <c r="C1272" s="1" t="s">
        <v>16685</v>
      </c>
      <c r="D1272" s="1">
        <v>19</v>
      </c>
      <c r="E1272" s="2">
        <v>115000</v>
      </c>
      <c r="F1272" s="2">
        <f>D1272*E1272</f>
        <v>2185000</v>
      </c>
    </row>
    <row r="1273" spans="1:6" x14ac:dyDescent="0.25">
      <c r="A1273" s="1" t="s">
        <v>0</v>
      </c>
      <c r="B1273" s="1" t="s">
        <v>21880</v>
      </c>
      <c r="C1273" s="1" t="s">
        <v>16685</v>
      </c>
      <c r="D1273" s="1">
        <v>19</v>
      </c>
      <c r="E1273" s="2">
        <v>115000</v>
      </c>
      <c r="F1273" s="2">
        <f>D1273*E1273</f>
        <v>2185000</v>
      </c>
    </row>
    <row r="1274" spans="1:6" x14ac:dyDescent="0.25">
      <c r="A1274" s="1" t="s">
        <v>0</v>
      </c>
      <c r="B1274" s="1" t="s">
        <v>22585</v>
      </c>
      <c r="C1274" s="1" t="s">
        <v>16685</v>
      </c>
      <c r="D1274" s="1">
        <v>19</v>
      </c>
      <c r="E1274" s="2">
        <v>115000</v>
      </c>
      <c r="F1274" s="2">
        <f>D1274*E1274</f>
        <v>2185000</v>
      </c>
    </row>
    <row r="1275" spans="1:6" x14ac:dyDescent="0.25">
      <c r="A1275" s="1" t="s">
        <v>11</v>
      </c>
      <c r="B1275" s="1" t="s">
        <v>8531</v>
      </c>
      <c r="C1275" s="1" t="s">
        <v>8096</v>
      </c>
      <c r="D1275" s="1">
        <v>27</v>
      </c>
      <c r="E1275" s="2">
        <v>80000</v>
      </c>
      <c r="F1275" s="2">
        <f>D1275*E1275</f>
        <v>2160000</v>
      </c>
    </row>
    <row r="1276" spans="1:6" x14ac:dyDescent="0.25">
      <c r="A1276" s="1" t="s">
        <v>11</v>
      </c>
      <c r="B1276" s="1" t="s">
        <v>16380</v>
      </c>
      <c r="C1276" s="1" t="s">
        <v>16299</v>
      </c>
      <c r="D1276" s="1">
        <v>175</v>
      </c>
      <c r="E1276" s="2">
        <v>12000</v>
      </c>
      <c r="F1276" s="2">
        <f>D1276*E1276</f>
        <v>2100000</v>
      </c>
    </row>
    <row r="1277" spans="1:6" x14ac:dyDescent="0.25">
      <c r="A1277" s="1" t="s">
        <v>11</v>
      </c>
      <c r="B1277" s="1" t="s">
        <v>19181</v>
      </c>
      <c r="C1277" s="1" t="s">
        <v>19182</v>
      </c>
      <c r="D1277" s="1">
        <v>6</v>
      </c>
      <c r="E1277" s="2">
        <v>350000</v>
      </c>
      <c r="F1277" s="2">
        <f>D1277*E1277</f>
        <v>2100000</v>
      </c>
    </row>
    <row r="1278" spans="1:6" x14ac:dyDescent="0.25">
      <c r="A1278" s="1" t="s">
        <v>11</v>
      </c>
      <c r="B1278" s="1" t="s">
        <v>19728</v>
      </c>
      <c r="C1278" s="1" t="s">
        <v>19729</v>
      </c>
      <c r="D1278" s="1">
        <v>14</v>
      </c>
      <c r="E1278" s="2">
        <v>150000</v>
      </c>
      <c r="F1278" s="2">
        <f>D1278*E1278</f>
        <v>2100000</v>
      </c>
    </row>
    <row r="1279" spans="1:6" x14ac:dyDescent="0.25">
      <c r="A1279" s="1" t="s">
        <v>11</v>
      </c>
      <c r="B1279" s="1" t="s">
        <v>8101</v>
      </c>
      <c r="C1279" s="1" t="s">
        <v>8102</v>
      </c>
      <c r="D1279" s="1">
        <v>32</v>
      </c>
      <c r="E1279" s="2">
        <v>65000</v>
      </c>
      <c r="F1279" s="2">
        <f>D1279*E1279</f>
        <v>2080000</v>
      </c>
    </row>
    <row r="1280" spans="1:6" x14ac:dyDescent="0.25">
      <c r="A1280" s="1" t="s">
        <v>11</v>
      </c>
      <c r="B1280" s="1" t="s">
        <v>8407</v>
      </c>
      <c r="C1280" s="1" t="s">
        <v>8408</v>
      </c>
      <c r="D1280" s="1">
        <v>30</v>
      </c>
      <c r="E1280" s="2">
        <v>69000</v>
      </c>
      <c r="F1280" s="2">
        <f>D1280*E1280</f>
        <v>2070000</v>
      </c>
    </row>
    <row r="1281" spans="1:6" x14ac:dyDescent="0.25">
      <c r="A1281" s="1" t="s">
        <v>11</v>
      </c>
      <c r="B1281" s="1" t="s">
        <v>8609</v>
      </c>
      <c r="C1281" s="1" t="s">
        <v>8610</v>
      </c>
      <c r="D1281" s="1">
        <v>7</v>
      </c>
      <c r="E1281" s="2">
        <v>290000</v>
      </c>
      <c r="F1281" s="2">
        <f>D1281*E1281</f>
        <v>2030000</v>
      </c>
    </row>
    <row r="1282" spans="1:6" x14ac:dyDescent="0.25">
      <c r="A1282" s="1" t="s">
        <v>11</v>
      </c>
      <c r="B1282" s="1" t="s">
        <v>10720</v>
      </c>
      <c r="C1282" s="1" t="s">
        <v>8130</v>
      </c>
      <c r="D1282" s="1">
        <v>31</v>
      </c>
      <c r="E1282" s="2">
        <v>65000</v>
      </c>
      <c r="F1282" s="2">
        <f>D1282*E1282</f>
        <v>2015000</v>
      </c>
    </row>
    <row r="1283" spans="1:6" x14ac:dyDescent="0.25">
      <c r="A1283" s="1" t="s">
        <v>11</v>
      </c>
      <c r="B1283" s="1" t="s">
        <v>4110</v>
      </c>
      <c r="C1283" s="1" t="s">
        <v>4111</v>
      </c>
      <c r="D1283" s="1">
        <v>4</v>
      </c>
      <c r="E1283" s="2">
        <v>500000</v>
      </c>
      <c r="F1283" s="2">
        <f>D1283*E1283</f>
        <v>2000000</v>
      </c>
    </row>
    <row r="1284" spans="1:6" x14ac:dyDescent="0.25">
      <c r="A1284" s="1" t="s">
        <v>0</v>
      </c>
      <c r="B1284" s="1" t="s">
        <v>23303</v>
      </c>
      <c r="C1284" s="1" t="s">
        <v>23304</v>
      </c>
      <c r="D1284" s="1">
        <v>16</v>
      </c>
      <c r="E1284" s="2">
        <v>125000</v>
      </c>
      <c r="F1284" s="2">
        <f>D1284*E1284</f>
        <v>2000000</v>
      </c>
    </row>
    <row r="1285" spans="1:6" x14ac:dyDescent="0.25">
      <c r="A1285" s="1" t="s">
        <v>11</v>
      </c>
      <c r="B1285" s="1" t="s">
        <v>18609</v>
      </c>
      <c r="C1285" s="1" t="s">
        <v>18610</v>
      </c>
      <c r="D1285" s="1">
        <v>21</v>
      </c>
      <c r="E1285" s="2">
        <v>95000</v>
      </c>
      <c r="F1285" s="2">
        <f>D1285*E1285</f>
        <v>1995000</v>
      </c>
    </row>
    <row r="1286" spans="1:6" x14ac:dyDescent="0.25">
      <c r="A1286" s="1" t="s">
        <v>0</v>
      </c>
      <c r="B1286" s="1" t="s">
        <v>9047</v>
      </c>
      <c r="C1286" s="1" t="s">
        <v>9048</v>
      </c>
      <c r="D1286" s="1">
        <v>3</v>
      </c>
      <c r="E1286" s="2">
        <v>660005</v>
      </c>
      <c r="F1286" s="2">
        <f>D1286*E1286</f>
        <v>1980015</v>
      </c>
    </row>
    <row r="1287" spans="1:6" x14ac:dyDescent="0.25">
      <c r="A1287" s="1" t="s">
        <v>0</v>
      </c>
      <c r="B1287" s="1" t="s">
        <v>10547</v>
      </c>
      <c r="C1287" s="1" t="s">
        <v>9048</v>
      </c>
      <c r="D1287" s="1">
        <v>3</v>
      </c>
      <c r="E1287" s="2">
        <v>660005</v>
      </c>
      <c r="F1287" s="2">
        <f>D1287*E1287</f>
        <v>1980015</v>
      </c>
    </row>
    <row r="1288" spans="1:6" x14ac:dyDescent="0.25">
      <c r="A1288" s="1" t="s">
        <v>0</v>
      </c>
      <c r="B1288" s="1" t="s">
        <v>11356</v>
      </c>
      <c r="C1288" s="1" t="s">
        <v>9048</v>
      </c>
      <c r="D1288" s="1">
        <v>3</v>
      </c>
      <c r="E1288" s="2">
        <v>660005</v>
      </c>
      <c r="F1288" s="2">
        <f>D1288*E1288</f>
        <v>1980015</v>
      </c>
    </row>
    <row r="1289" spans="1:6" x14ac:dyDescent="0.25">
      <c r="A1289" s="1" t="s">
        <v>0</v>
      </c>
      <c r="B1289" s="1" t="s">
        <v>12936</v>
      </c>
      <c r="C1289" s="1" t="s">
        <v>9048</v>
      </c>
      <c r="D1289" s="1">
        <v>3</v>
      </c>
      <c r="E1289" s="2">
        <v>660005</v>
      </c>
      <c r="F1289" s="2">
        <f>D1289*E1289</f>
        <v>1980015</v>
      </c>
    </row>
    <row r="1290" spans="1:6" x14ac:dyDescent="0.25">
      <c r="A1290" s="1" t="s">
        <v>0</v>
      </c>
      <c r="B1290" s="1" t="s">
        <v>13670</v>
      </c>
      <c r="C1290" s="1" t="s">
        <v>9048</v>
      </c>
      <c r="D1290" s="1">
        <v>3</v>
      </c>
      <c r="E1290" s="2">
        <v>660005</v>
      </c>
      <c r="F1290" s="2">
        <f>D1290*E1290</f>
        <v>1980015</v>
      </c>
    </row>
    <row r="1291" spans="1:6" x14ac:dyDescent="0.25">
      <c r="A1291" s="1" t="s">
        <v>0</v>
      </c>
      <c r="B1291" s="1" t="s">
        <v>14368</v>
      </c>
      <c r="C1291" s="1" t="s">
        <v>9048</v>
      </c>
      <c r="D1291" s="1">
        <v>3</v>
      </c>
      <c r="E1291" s="2">
        <v>660005</v>
      </c>
      <c r="F1291" s="2">
        <f>D1291*E1291</f>
        <v>1980015</v>
      </c>
    </row>
    <row r="1292" spans="1:6" x14ac:dyDescent="0.25">
      <c r="A1292" s="1" t="s">
        <v>0</v>
      </c>
      <c r="B1292" s="1" t="s">
        <v>14970</v>
      </c>
      <c r="C1292" s="1" t="s">
        <v>9048</v>
      </c>
      <c r="D1292" s="1">
        <v>3</v>
      </c>
      <c r="E1292" s="2">
        <v>660005</v>
      </c>
      <c r="F1292" s="2">
        <f>D1292*E1292</f>
        <v>1980015</v>
      </c>
    </row>
    <row r="1293" spans="1:6" x14ac:dyDescent="0.25">
      <c r="A1293" s="1" t="s">
        <v>0</v>
      </c>
      <c r="B1293" s="1" t="s">
        <v>15652</v>
      </c>
      <c r="C1293" s="1" t="s">
        <v>9048</v>
      </c>
      <c r="D1293" s="1">
        <v>3</v>
      </c>
      <c r="E1293" s="2">
        <v>660005</v>
      </c>
      <c r="F1293" s="2">
        <f>D1293*E1293</f>
        <v>1980015</v>
      </c>
    </row>
    <row r="1294" spans="1:6" x14ac:dyDescent="0.25">
      <c r="A1294" s="1" t="s">
        <v>0</v>
      </c>
      <c r="B1294" s="1" t="s">
        <v>8671</v>
      </c>
      <c r="C1294" s="1" t="s">
        <v>8672</v>
      </c>
      <c r="D1294" s="1">
        <v>31</v>
      </c>
      <c r="E1294" s="2">
        <v>63500</v>
      </c>
      <c r="F1294" s="2">
        <f>D1294*E1294</f>
        <v>1968500</v>
      </c>
    </row>
    <row r="1295" spans="1:6" x14ac:dyDescent="0.25">
      <c r="A1295" s="1" t="s">
        <v>0</v>
      </c>
      <c r="B1295" s="1" t="s">
        <v>9464</v>
      </c>
      <c r="C1295" s="1" t="s">
        <v>8672</v>
      </c>
      <c r="D1295" s="1">
        <v>31</v>
      </c>
      <c r="E1295" s="2">
        <v>63500</v>
      </c>
      <c r="F1295" s="2">
        <f>D1295*E1295</f>
        <v>1968500</v>
      </c>
    </row>
    <row r="1296" spans="1:6" x14ac:dyDescent="0.25">
      <c r="A1296" s="1" t="s">
        <v>0</v>
      </c>
      <c r="B1296" s="1" t="s">
        <v>10215</v>
      </c>
      <c r="C1296" s="1" t="s">
        <v>8672</v>
      </c>
      <c r="D1296" s="1">
        <v>31</v>
      </c>
      <c r="E1296" s="2">
        <v>63500</v>
      </c>
      <c r="F1296" s="2">
        <f>D1296*E1296</f>
        <v>1968500</v>
      </c>
    </row>
    <row r="1297" spans="1:6" x14ac:dyDescent="0.25">
      <c r="A1297" s="1" t="s">
        <v>0</v>
      </c>
      <c r="B1297" s="1" t="s">
        <v>11024</v>
      </c>
      <c r="C1297" s="1" t="s">
        <v>8672</v>
      </c>
      <c r="D1297" s="1">
        <v>31</v>
      </c>
      <c r="E1297" s="2">
        <v>63500</v>
      </c>
      <c r="F1297" s="2">
        <f>D1297*E1297</f>
        <v>1968500</v>
      </c>
    </row>
    <row r="1298" spans="1:6" x14ac:dyDescent="0.25">
      <c r="A1298" s="1" t="s">
        <v>0</v>
      </c>
      <c r="B1298" s="1" t="s">
        <v>12608</v>
      </c>
      <c r="C1298" s="1" t="s">
        <v>8672</v>
      </c>
      <c r="D1298" s="1">
        <v>31</v>
      </c>
      <c r="E1298" s="2">
        <v>63500</v>
      </c>
      <c r="F1298" s="2">
        <f>D1298*E1298</f>
        <v>1968500</v>
      </c>
    </row>
    <row r="1299" spans="1:6" x14ac:dyDescent="0.25">
      <c r="A1299" s="1" t="s">
        <v>0</v>
      </c>
      <c r="B1299" s="1" t="s">
        <v>13274</v>
      </c>
      <c r="C1299" s="1" t="s">
        <v>8672</v>
      </c>
      <c r="D1299" s="1">
        <v>31</v>
      </c>
      <c r="E1299" s="2">
        <v>63500</v>
      </c>
      <c r="F1299" s="2">
        <f>D1299*E1299</f>
        <v>1968500</v>
      </c>
    </row>
    <row r="1300" spans="1:6" x14ac:dyDescent="0.25">
      <c r="A1300" s="1" t="s">
        <v>0</v>
      </c>
      <c r="B1300" s="1" t="s">
        <v>14033</v>
      </c>
      <c r="C1300" s="1" t="s">
        <v>8672</v>
      </c>
      <c r="D1300" s="1">
        <v>31</v>
      </c>
      <c r="E1300" s="2">
        <v>63500</v>
      </c>
      <c r="F1300" s="2">
        <f>D1300*E1300</f>
        <v>1968500</v>
      </c>
    </row>
    <row r="1301" spans="1:6" x14ac:dyDescent="0.25">
      <c r="A1301" s="1" t="s">
        <v>0</v>
      </c>
      <c r="B1301" s="1" t="s">
        <v>15948</v>
      </c>
      <c r="C1301" s="1" t="s">
        <v>8672</v>
      </c>
      <c r="D1301" s="1">
        <v>31</v>
      </c>
      <c r="E1301" s="2">
        <v>63500</v>
      </c>
      <c r="F1301" s="2">
        <f>D1301*E1301</f>
        <v>1968500</v>
      </c>
    </row>
    <row r="1302" spans="1:6" x14ac:dyDescent="0.25">
      <c r="A1302" s="1" t="s">
        <v>11</v>
      </c>
      <c r="B1302" s="1" t="s">
        <v>19024</v>
      </c>
      <c r="C1302" s="1" t="s">
        <v>19025</v>
      </c>
      <c r="D1302" s="1">
        <v>8</v>
      </c>
      <c r="E1302" s="2">
        <v>245000</v>
      </c>
      <c r="F1302" s="2">
        <f>D1302*E1302</f>
        <v>1960000</v>
      </c>
    </row>
    <row r="1303" spans="1:6" x14ac:dyDescent="0.25">
      <c r="A1303" s="1" t="s">
        <v>0</v>
      </c>
      <c r="B1303" s="1" t="s">
        <v>16690</v>
      </c>
      <c r="C1303" s="1" t="s">
        <v>16691</v>
      </c>
      <c r="D1303" s="1">
        <v>15</v>
      </c>
      <c r="E1303" s="2">
        <v>130000</v>
      </c>
      <c r="F1303" s="2">
        <f>D1303*E1303</f>
        <v>1950000</v>
      </c>
    </row>
    <row r="1304" spans="1:6" x14ac:dyDescent="0.25">
      <c r="A1304" s="1" t="s">
        <v>0</v>
      </c>
      <c r="B1304" s="1" t="s">
        <v>17489</v>
      </c>
      <c r="C1304" s="1" t="s">
        <v>16691</v>
      </c>
      <c r="D1304" s="1">
        <v>15</v>
      </c>
      <c r="E1304" s="2">
        <v>130000</v>
      </c>
      <c r="F1304" s="2">
        <f>D1304*E1304</f>
        <v>1950000</v>
      </c>
    </row>
    <row r="1305" spans="1:6" x14ac:dyDescent="0.25">
      <c r="A1305" s="1" t="s">
        <v>0</v>
      </c>
      <c r="B1305" s="1" t="s">
        <v>18332</v>
      </c>
      <c r="C1305" s="1" t="s">
        <v>16691</v>
      </c>
      <c r="D1305" s="1">
        <v>15</v>
      </c>
      <c r="E1305" s="2">
        <v>130000</v>
      </c>
      <c r="F1305" s="2">
        <f>D1305*E1305</f>
        <v>1950000</v>
      </c>
    </row>
    <row r="1306" spans="1:6" x14ac:dyDescent="0.25">
      <c r="A1306" s="1" t="s">
        <v>0</v>
      </c>
      <c r="B1306" s="1" t="s">
        <v>19132</v>
      </c>
      <c r="C1306" s="1" t="s">
        <v>16691</v>
      </c>
      <c r="D1306" s="1">
        <v>15</v>
      </c>
      <c r="E1306" s="2">
        <v>130000</v>
      </c>
      <c r="F1306" s="2">
        <f>D1306*E1306</f>
        <v>1950000</v>
      </c>
    </row>
    <row r="1307" spans="1:6" x14ac:dyDescent="0.25">
      <c r="A1307" s="1" t="s">
        <v>0</v>
      </c>
      <c r="B1307" s="1" t="s">
        <v>20571</v>
      </c>
      <c r="C1307" s="1" t="s">
        <v>16691</v>
      </c>
      <c r="D1307" s="1">
        <v>15</v>
      </c>
      <c r="E1307" s="2">
        <v>130000</v>
      </c>
      <c r="F1307" s="2">
        <f>D1307*E1307</f>
        <v>1950000</v>
      </c>
    </row>
    <row r="1308" spans="1:6" x14ac:dyDescent="0.25">
      <c r="A1308" s="1" t="s">
        <v>0</v>
      </c>
      <c r="B1308" s="1" t="s">
        <v>21271</v>
      </c>
      <c r="C1308" s="1" t="s">
        <v>16691</v>
      </c>
      <c r="D1308" s="1">
        <v>15</v>
      </c>
      <c r="E1308" s="2">
        <v>130000</v>
      </c>
      <c r="F1308" s="2">
        <f>D1308*E1308</f>
        <v>1950000</v>
      </c>
    </row>
    <row r="1309" spans="1:6" x14ac:dyDescent="0.25">
      <c r="A1309" s="1" t="s">
        <v>0</v>
      </c>
      <c r="B1309" s="1" t="s">
        <v>23884</v>
      </c>
      <c r="C1309" s="1" t="s">
        <v>16691</v>
      </c>
      <c r="D1309" s="1">
        <v>15</v>
      </c>
      <c r="E1309" s="2">
        <v>130000</v>
      </c>
      <c r="F1309" s="2">
        <f>D1309*E1309</f>
        <v>1950000</v>
      </c>
    </row>
    <row r="1310" spans="1:6" x14ac:dyDescent="0.25">
      <c r="A1310" s="1" t="s">
        <v>11</v>
      </c>
      <c r="B1310" s="1" t="s">
        <v>8192</v>
      </c>
      <c r="C1310" s="1" t="s">
        <v>8193</v>
      </c>
      <c r="D1310" s="1">
        <v>35</v>
      </c>
      <c r="E1310" s="2">
        <v>55000</v>
      </c>
      <c r="F1310" s="2">
        <f>D1310*E1310</f>
        <v>1925000</v>
      </c>
    </row>
    <row r="1311" spans="1:6" x14ac:dyDescent="0.25">
      <c r="A1311" s="1" t="s">
        <v>11</v>
      </c>
      <c r="B1311" s="1" t="s">
        <v>16396</v>
      </c>
      <c r="C1311" s="1" t="s">
        <v>16265</v>
      </c>
      <c r="D1311" s="1">
        <v>256</v>
      </c>
      <c r="E1311" s="2">
        <v>7500</v>
      </c>
      <c r="F1311" s="2">
        <f>D1311*E1311</f>
        <v>1920000</v>
      </c>
    </row>
    <row r="1312" spans="1:6" x14ac:dyDescent="0.25">
      <c r="A1312" s="1" t="s">
        <v>0</v>
      </c>
      <c r="B1312" s="1" t="s">
        <v>1750</v>
      </c>
      <c r="C1312" s="1" t="s">
        <v>1751</v>
      </c>
      <c r="D1312" s="1">
        <v>1</v>
      </c>
      <c r="E1312" s="2">
        <v>1900000</v>
      </c>
      <c r="F1312" s="2">
        <f>D1312*E1312</f>
        <v>1900000</v>
      </c>
    </row>
    <row r="1313" spans="1:6" x14ac:dyDescent="0.25">
      <c r="A1313" s="1" t="s">
        <v>0</v>
      </c>
      <c r="B1313" s="1" t="s">
        <v>2963</v>
      </c>
      <c r="C1313" s="1" t="s">
        <v>1751</v>
      </c>
      <c r="D1313" s="1">
        <v>1</v>
      </c>
      <c r="E1313" s="2">
        <v>1900000</v>
      </c>
      <c r="F1313" s="2">
        <f>D1313*E1313</f>
        <v>1900000</v>
      </c>
    </row>
    <row r="1314" spans="1:6" x14ac:dyDescent="0.25">
      <c r="A1314" s="1" t="s">
        <v>0</v>
      </c>
      <c r="B1314" s="1" t="s">
        <v>3630</v>
      </c>
      <c r="C1314" s="1" t="s">
        <v>1751</v>
      </c>
      <c r="D1314" s="1">
        <v>1</v>
      </c>
      <c r="E1314" s="2">
        <v>1900000</v>
      </c>
      <c r="F1314" s="2">
        <f>D1314*E1314</f>
        <v>1900000</v>
      </c>
    </row>
    <row r="1315" spans="1:6" x14ac:dyDescent="0.25">
      <c r="A1315" s="1" t="s">
        <v>0</v>
      </c>
      <c r="B1315" s="1" t="s">
        <v>4318</v>
      </c>
      <c r="C1315" s="1" t="s">
        <v>1751</v>
      </c>
      <c r="D1315" s="1">
        <v>1</v>
      </c>
      <c r="E1315" s="2">
        <v>1900000</v>
      </c>
      <c r="F1315" s="2">
        <f>D1315*E1315</f>
        <v>1900000</v>
      </c>
    </row>
    <row r="1316" spans="1:6" x14ac:dyDescent="0.25">
      <c r="A1316" s="1" t="s">
        <v>0</v>
      </c>
      <c r="B1316" s="1" t="s">
        <v>5664</v>
      </c>
      <c r="C1316" s="1" t="s">
        <v>1751</v>
      </c>
      <c r="D1316" s="1">
        <v>1</v>
      </c>
      <c r="E1316" s="2">
        <v>1900000</v>
      </c>
      <c r="F1316" s="2">
        <f>D1316*E1316</f>
        <v>1900000</v>
      </c>
    </row>
    <row r="1317" spans="1:6" x14ac:dyDescent="0.25">
      <c r="A1317" s="1" t="s">
        <v>0</v>
      </c>
      <c r="B1317" s="1" t="s">
        <v>6330</v>
      </c>
      <c r="C1317" s="1" t="s">
        <v>1751</v>
      </c>
      <c r="D1317" s="1">
        <v>1</v>
      </c>
      <c r="E1317" s="2">
        <v>1900000</v>
      </c>
      <c r="F1317" s="2">
        <f>D1317*E1317</f>
        <v>1900000</v>
      </c>
    </row>
    <row r="1318" spans="1:6" x14ac:dyDescent="0.25">
      <c r="A1318" s="1" t="s">
        <v>0</v>
      </c>
      <c r="B1318" s="1" t="s">
        <v>6883</v>
      </c>
      <c r="C1318" s="1" t="s">
        <v>1751</v>
      </c>
      <c r="D1318" s="1">
        <v>1</v>
      </c>
      <c r="E1318" s="2">
        <v>1900000</v>
      </c>
      <c r="F1318" s="2">
        <f>D1318*E1318</f>
        <v>1900000</v>
      </c>
    </row>
    <row r="1319" spans="1:6" x14ac:dyDescent="0.25">
      <c r="A1319" s="1" t="s">
        <v>0</v>
      </c>
      <c r="B1319" s="1" t="s">
        <v>7480</v>
      </c>
      <c r="C1319" s="1" t="s">
        <v>1751</v>
      </c>
      <c r="D1319" s="1">
        <v>1</v>
      </c>
      <c r="E1319" s="2">
        <v>1900000</v>
      </c>
      <c r="F1319" s="2">
        <f>D1319*E1319</f>
        <v>1900000</v>
      </c>
    </row>
    <row r="1320" spans="1:6" x14ac:dyDescent="0.25">
      <c r="A1320" s="1" t="s">
        <v>11</v>
      </c>
      <c r="B1320" s="1" t="s">
        <v>16351</v>
      </c>
      <c r="C1320" s="1" t="s">
        <v>16352</v>
      </c>
      <c r="D1320" s="1">
        <v>33</v>
      </c>
      <c r="E1320" s="2">
        <v>57500</v>
      </c>
      <c r="F1320" s="2">
        <f>D1320*E1320</f>
        <v>1897500</v>
      </c>
    </row>
    <row r="1321" spans="1:6" x14ac:dyDescent="0.25">
      <c r="A1321" s="1" t="s">
        <v>0</v>
      </c>
      <c r="B1321" s="1" t="s">
        <v>16433</v>
      </c>
      <c r="C1321" s="1" t="s">
        <v>16434</v>
      </c>
      <c r="D1321" s="1">
        <v>33</v>
      </c>
      <c r="E1321" s="2">
        <v>57500</v>
      </c>
      <c r="F1321" s="2">
        <f>D1321*E1321</f>
        <v>1897500</v>
      </c>
    </row>
    <row r="1322" spans="1:6" x14ac:dyDescent="0.25">
      <c r="A1322" s="1" t="s">
        <v>0</v>
      </c>
      <c r="B1322" s="1" t="s">
        <v>17250</v>
      </c>
      <c r="C1322" s="1" t="s">
        <v>16434</v>
      </c>
      <c r="D1322" s="1">
        <v>33</v>
      </c>
      <c r="E1322" s="2">
        <v>57500</v>
      </c>
      <c r="F1322" s="2">
        <f>D1322*E1322</f>
        <v>1897500</v>
      </c>
    </row>
    <row r="1323" spans="1:6" x14ac:dyDescent="0.25">
      <c r="A1323" s="1" t="s">
        <v>0</v>
      </c>
      <c r="B1323" s="1" t="s">
        <v>18073</v>
      </c>
      <c r="C1323" s="1" t="s">
        <v>16434</v>
      </c>
      <c r="D1323" s="1">
        <v>33</v>
      </c>
      <c r="E1323" s="2">
        <v>57500</v>
      </c>
      <c r="F1323" s="2">
        <f>D1323*E1323</f>
        <v>1897500</v>
      </c>
    </row>
    <row r="1324" spans="1:6" x14ac:dyDescent="0.25">
      <c r="A1324" s="1" t="s">
        <v>0</v>
      </c>
      <c r="B1324" s="1" t="s">
        <v>19233</v>
      </c>
      <c r="C1324" s="1" t="s">
        <v>16434</v>
      </c>
      <c r="D1324" s="1">
        <v>33</v>
      </c>
      <c r="E1324" s="2">
        <v>57500</v>
      </c>
      <c r="F1324" s="2">
        <f>D1324*E1324</f>
        <v>1897500</v>
      </c>
    </row>
    <row r="1325" spans="1:6" x14ac:dyDescent="0.25">
      <c r="A1325" s="1" t="s">
        <v>0</v>
      </c>
      <c r="B1325" s="1" t="s">
        <v>19640</v>
      </c>
      <c r="C1325" s="1" t="s">
        <v>16434</v>
      </c>
      <c r="D1325" s="1">
        <v>33</v>
      </c>
      <c r="E1325" s="2">
        <v>57500</v>
      </c>
      <c r="F1325" s="2">
        <f>D1325*E1325</f>
        <v>1897500</v>
      </c>
    </row>
    <row r="1326" spans="1:6" x14ac:dyDescent="0.25">
      <c r="A1326" s="1" t="s">
        <v>0</v>
      </c>
      <c r="B1326" s="1" t="s">
        <v>21026</v>
      </c>
      <c r="C1326" s="1" t="s">
        <v>16434</v>
      </c>
      <c r="D1326" s="1">
        <v>33</v>
      </c>
      <c r="E1326" s="2">
        <v>57500</v>
      </c>
      <c r="F1326" s="2">
        <f>D1326*E1326</f>
        <v>1897500</v>
      </c>
    </row>
    <row r="1327" spans="1:6" x14ac:dyDescent="0.25">
      <c r="A1327" s="1" t="s">
        <v>0</v>
      </c>
      <c r="B1327" s="1" t="s">
        <v>21780</v>
      </c>
      <c r="C1327" s="1" t="s">
        <v>16434</v>
      </c>
      <c r="D1327" s="1">
        <v>33</v>
      </c>
      <c r="E1327" s="2">
        <v>57500</v>
      </c>
      <c r="F1327" s="2">
        <f>D1327*E1327</f>
        <v>1897500</v>
      </c>
    </row>
    <row r="1328" spans="1:6" x14ac:dyDescent="0.25">
      <c r="A1328" s="1" t="s">
        <v>0</v>
      </c>
      <c r="B1328" s="1" t="s">
        <v>22442</v>
      </c>
      <c r="C1328" s="1" t="s">
        <v>16434</v>
      </c>
      <c r="D1328" s="1">
        <v>33</v>
      </c>
      <c r="E1328" s="2">
        <v>57500</v>
      </c>
      <c r="F1328" s="2">
        <f>D1328*E1328</f>
        <v>1897500</v>
      </c>
    </row>
    <row r="1329" spans="1:6" x14ac:dyDescent="0.25">
      <c r="A1329" s="1" t="s">
        <v>0</v>
      </c>
      <c r="B1329" s="1" t="s">
        <v>23081</v>
      </c>
      <c r="C1329" s="1" t="s">
        <v>16434</v>
      </c>
      <c r="D1329" s="1">
        <v>33</v>
      </c>
      <c r="E1329" s="2">
        <v>57500</v>
      </c>
      <c r="F1329" s="2">
        <f>D1329*E1329</f>
        <v>1897500</v>
      </c>
    </row>
    <row r="1330" spans="1:6" x14ac:dyDescent="0.25">
      <c r="A1330" s="1" t="s">
        <v>0</v>
      </c>
      <c r="B1330" s="1" t="s">
        <v>23669</v>
      </c>
      <c r="C1330" s="1" t="s">
        <v>16434</v>
      </c>
      <c r="D1330" s="1">
        <v>33</v>
      </c>
      <c r="E1330" s="2">
        <v>57500</v>
      </c>
      <c r="F1330" s="2">
        <f>D1330*E1330</f>
        <v>1897500</v>
      </c>
    </row>
    <row r="1331" spans="1:6" x14ac:dyDescent="0.25">
      <c r="A1331" s="1" t="s">
        <v>0</v>
      </c>
      <c r="B1331" s="1" t="s">
        <v>24729</v>
      </c>
      <c r="C1331" s="1" t="s">
        <v>16434</v>
      </c>
      <c r="D1331" s="1">
        <v>33</v>
      </c>
      <c r="E1331" s="2">
        <v>57500</v>
      </c>
      <c r="F1331" s="2">
        <f>D1331*E1331</f>
        <v>1897500</v>
      </c>
    </row>
    <row r="1332" spans="1:6" x14ac:dyDescent="0.25">
      <c r="A1332" s="1" t="s">
        <v>11</v>
      </c>
      <c r="B1332" s="1" t="s">
        <v>1172</v>
      </c>
      <c r="C1332" s="1" t="s">
        <v>1173</v>
      </c>
      <c r="D1332" s="1">
        <v>12</v>
      </c>
      <c r="E1332" s="2">
        <v>156900</v>
      </c>
      <c r="F1332" s="2">
        <f>D1332*E1332</f>
        <v>1882800</v>
      </c>
    </row>
    <row r="1333" spans="1:6" x14ac:dyDescent="0.25">
      <c r="A1333" s="1" t="s">
        <v>11</v>
      </c>
      <c r="B1333" s="1" t="s">
        <v>16270</v>
      </c>
      <c r="C1333" s="1" t="s">
        <v>16271</v>
      </c>
      <c r="D1333" s="1">
        <v>44</v>
      </c>
      <c r="E1333" s="2">
        <v>42500</v>
      </c>
      <c r="F1333" s="2">
        <f>D1333*E1333</f>
        <v>1870000</v>
      </c>
    </row>
    <row r="1334" spans="1:6" x14ac:dyDescent="0.25">
      <c r="A1334" s="1" t="s">
        <v>11</v>
      </c>
      <c r="B1334" s="1" t="s">
        <v>16362</v>
      </c>
      <c r="C1334" s="1" t="s">
        <v>16363</v>
      </c>
      <c r="D1334" s="1">
        <v>23</v>
      </c>
      <c r="E1334" s="2">
        <v>80000</v>
      </c>
      <c r="F1334" s="2">
        <f>D1334*E1334</f>
        <v>1840000</v>
      </c>
    </row>
    <row r="1335" spans="1:6" x14ac:dyDescent="0.25">
      <c r="A1335" s="1" t="s">
        <v>11</v>
      </c>
      <c r="B1335" s="1" t="s">
        <v>19174</v>
      </c>
      <c r="C1335" s="1" t="s">
        <v>19175</v>
      </c>
      <c r="D1335" s="1">
        <v>14</v>
      </c>
      <c r="E1335" s="2">
        <v>129000</v>
      </c>
      <c r="F1335" s="2">
        <f>D1335*E1335</f>
        <v>1806000</v>
      </c>
    </row>
    <row r="1336" spans="1:6" x14ac:dyDescent="0.25">
      <c r="A1336" s="1" t="s">
        <v>11</v>
      </c>
      <c r="B1336" s="1" t="s">
        <v>16511</v>
      </c>
      <c r="C1336" s="1" t="s">
        <v>16512</v>
      </c>
      <c r="D1336" s="1">
        <v>21</v>
      </c>
      <c r="E1336" s="2">
        <v>85600</v>
      </c>
      <c r="F1336" s="2">
        <f>D1336*E1336</f>
        <v>1797600</v>
      </c>
    </row>
    <row r="1337" spans="1:6" x14ac:dyDescent="0.25">
      <c r="A1337" s="1" t="s">
        <v>11</v>
      </c>
      <c r="B1337" s="1" t="s">
        <v>2984</v>
      </c>
      <c r="C1337" s="1" t="s">
        <v>133</v>
      </c>
      <c r="D1337" s="1">
        <v>3</v>
      </c>
      <c r="E1337" s="2">
        <v>598750</v>
      </c>
      <c r="F1337" s="2">
        <f>D1337*E1337</f>
        <v>1796250</v>
      </c>
    </row>
    <row r="1338" spans="1:6" x14ac:dyDescent="0.25">
      <c r="A1338" s="1" t="s">
        <v>11</v>
      </c>
      <c r="B1338" s="1" t="s">
        <v>2984</v>
      </c>
      <c r="C1338" s="1" t="s">
        <v>133</v>
      </c>
      <c r="D1338" s="1">
        <v>3</v>
      </c>
      <c r="E1338" s="2">
        <v>598750</v>
      </c>
      <c r="F1338" s="2">
        <f>D1338*E1338</f>
        <v>1796250</v>
      </c>
    </row>
    <row r="1339" spans="1:6" x14ac:dyDescent="0.25">
      <c r="A1339" s="1" t="s">
        <v>11</v>
      </c>
      <c r="B1339" s="1" t="s">
        <v>19769</v>
      </c>
      <c r="C1339" s="1" t="s">
        <v>19770</v>
      </c>
      <c r="D1339" s="1">
        <v>93</v>
      </c>
      <c r="E1339" s="2">
        <v>19000</v>
      </c>
      <c r="F1339" s="2">
        <f>D1339*E1339</f>
        <v>1767000</v>
      </c>
    </row>
    <row r="1340" spans="1:6" x14ac:dyDescent="0.25">
      <c r="A1340" s="1" t="s">
        <v>11</v>
      </c>
      <c r="B1340" s="1" t="s">
        <v>8270</v>
      </c>
      <c r="C1340" s="1" t="s">
        <v>8271</v>
      </c>
      <c r="D1340" s="1">
        <v>27</v>
      </c>
      <c r="E1340" s="2">
        <v>65000</v>
      </c>
      <c r="F1340" s="2">
        <f>D1340*E1340</f>
        <v>1755000</v>
      </c>
    </row>
    <row r="1341" spans="1:6" x14ac:dyDescent="0.25">
      <c r="A1341" s="1" t="s">
        <v>0</v>
      </c>
      <c r="B1341" s="1" t="s">
        <v>9746</v>
      </c>
      <c r="C1341" s="1" t="s">
        <v>8271</v>
      </c>
      <c r="D1341" s="1">
        <v>27</v>
      </c>
      <c r="E1341" s="2">
        <v>65000</v>
      </c>
      <c r="F1341" s="2">
        <f>D1341*E1341</f>
        <v>1755000</v>
      </c>
    </row>
    <row r="1342" spans="1:6" x14ac:dyDescent="0.25">
      <c r="A1342" s="1" t="s">
        <v>0</v>
      </c>
      <c r="B1342" s="1" t="s">
        <v>12109</v>
      </c>
      <c r="C1342" s="1" t="s">
        <v>8271</v>
      </c>
      <c r="D1342" s="1">
        <v>27</v>
      </c>
      <c r="E1342" s="2">
        <v>65000</v>
      </c>
      <c r="F1342" s="2">
        <f>D1342*E1342</f>
        <v>1755000</v>
      </c>
    </row>
    <row r="1343" spans="1:6" x14ac:dyDescent="0.25">
      <c r="A1343" s="1" t="s">
        <v>0</v>
      </c>
      <c r="B1343" s="1" t="s">
        <v>13597</v>
      </c>
      <c r="C1343" s="1" t="s">
        <v>8271</v>
      </c>
      <c r="D1343" s="1">
        <v>27</v>
      </c>
      <c r="E1343" s="2">
        <v>65000</v>
      </c>
      <c r="F1343" s="2">
        <f>D1343*E1343</f>
        <v>1755000</v>
      </c>
    </row>
    <row r="1344" spans="1:6" x14ac:dyDescent="0.25">
      <c r="A1344" s="1" t="s">
        <v>0</v>
      </c>
      <c r="B1344" s="1" t="s">
        <v>14323</v>
      </c>
      <c r="C1344" s="1" t="s">
        <v>8271</v>
      </c>
      <c r="D1344" s="1">
        <v>27</v>
      </c>
      <c r="E1344" s="2">
        <v>65000</v>
      </c>
      <c r="F1344" s="2">
        <f>D1344*E1344</f>
        <v>1755000</v>
      </c>
    </row>
    <row r="1345" spans="1:6" x14ac:dyDescent="0.25">
      <c r="A1345" s="1" t="s">
        <v>0</v>
      </c>
      <c r="B1345" s="1" t="s">
        <v>14906</v>
      </c>
      <c r="C1345" s="1" t="s">
        <v>8271</v>
      </c>
      <c r="D1345" s="1">
        <v>27</v>
      </c>
      <c r="E1345" s="2">
        <v>65000</v>
      </c>
      <c r="F1345" s="2">
        <f>D1345*E1345</f>
        <v>1755000</v>
      </c>
    </row>
    <row r="1346" spans="1:6" x14ac:dyDescent="0.25">
      <c r="A1346" s="1" t="s">
        <v>11</v>
      </c>
      <c r="B1346" s="1" t="s">
        <v>10797</v>
      </c>
      <c r="C1346" s="1" t="s">
        <v>10798</v>
      </c>
      <c r="D1346" s="1">
        <v>50</v>
      </c>
      <c r="E1346" s="2">
        <v>35000</v>
      </c>
      <c r="F1346" s="2">
        <f>D1346*E1346</f>
        <v>1750000</v>
      </c>
    </row>
    <row r="1347" spans="1:6" x14ac:dyDescent="0.25">
      <c r="A1347" s="1" t="s">
        <v>11</v>
      </c>
      <c r="B1347" s="1" t="s">
        <v>16275</v>
      </c>
      <c r="C1347" s="1" t="s">
        <v>16276</v>
      </c>
      <c r="D1347" s="1">
        <v>10</v>
      </c>
      <c r="E1347" s="2">
        <v>175000</v>
      </c>
      <c r="F1347" s="2">
        <f>D1347*E1347</f>
        <v>1750000</v>
      </c>
    </row>
    <row r="1348" spans="1:6" x14ac:dyDescent="0.25">
      <c r="A1348" s="1" t="s">
        <v>0</v>
      </c>
      <c r="B1348" s="1" t="s">
        <v>16297</v>
      </c>
      <c r="C1348" s="1" t="s">
        <v>16276</v>
      </c>
      <c r="D1348" s="1">
        <v>10</v>
      </c>
      <c r="E1348" s="2">
        <v>175000</v>
      </c>
      <c r="F1348" s="2">
        <f>D1348*E1348</f>
        <v>1750000</v>
      </c>
    </row>
    <row r="1349" spans="1:6" x14ac:dyDescent="0.25">
      <c r="A1349" s="1" t="s">
        <v>0</v>
      </c>
      <c r="B1349" s="1" t="s">
        <v>17118</v>
      </c>
      <c r="C1349" s="1" t="s">
        <v>16276</v>
      </c>
      <c r="D1349" s="1">
        <v>10</v>
      </c>
      <c r="E1349" s="2">
        <v>175000</v>
      </c>
      <c r="F1349" s="2">
        <f>D1349*E1349</f>
        <v>1750000</v>
      </c>
    </row>
    <row r="1350" spans="1:6" x14ac:dyDescent="0.25">
      <c r="A1350" s="1" t="s">
        <v>0</v>
      </c>
      <c r="B1350" s="1" t="s">
        <v>17909</v>
      </c>
      <c r="C1350" s="1" t="s">
        <v>16276</v>
      </c>
      <c r="D1350" s="1">
        <v>10</v>
      </c>
      <c r="E1350" s="2">
        <v>175000</v>
      </c>
      <c r="F1350" s="2">
        <f>D1350*E1350</f>
        <v>1750000</v>
      </c>
    </row>
    <row r="1351" spans="1:6" x14ac:dyDescent="0.25">
      <c r="A1351" s="1" t="s">
        <v>0</v>
      </c>
      <c r="B1351" s="1" t="s">
        <v>18690</v>
      </c>
      <c r="C1351" s="1" t="s">
        <v>16276</v>
      </c>
      <c r="D1351" s="1">
        <v>10</v>
      </c>
      <c r="E1351" s="2">
        <v>175000</v>
      </c>
      <c r="F1351" s="2">
        <f>D1351*E1351</f>
        <v>1750000</v>
      </c>
    </row>
    <row r="1352" spans="1:6" x14ac:dyDescent="0.25">
      <c r="A1352" s="1" t="s">
        <v>0</v>
      </c>
      <c r="B1352" s="1" t="s">
        <v>19489</v>
      </c>
      <c r="C1352" s="1" t="s">
        <v>16276</v>
      </c>
      <c r="D1352" s="1">
        <v>10</v>
      </c>
      <c r="E1352" s="2">
        <v>175000</v>
      </c>
      <c r="F1352" s="2">
        <f>D1352*E1352</f>
        <v>1750000</v>
      </c>
    </row>
    <row r="1353" spans="1:6" x14ac:dyDescent="0.25">
      <c r="A1353" s="1" t="s">
        <v>0</v>
      </c>
      <c r="B1353" s="1" t="s">
        <v>21009</v>
      </c>
      <c r="C1353" s="1" t="s">
        <v>16276</v>
      </c>
      <c r="D1353" s="1">
        <v>10</v>
      </c>
      <c r="E1353" s="2">
        <v>175000</v>
      </c>
      <c r="F1353" s="2">
        <f>D1353*E1353</f>
        <v>1750000</v>
      </c>
    </row>
    <row r="1354" spans="1:6" x14ac:dyDescent="0.25">
      <c r="A1354" s="1" t="s">
        <v>0</v>
      </c>
      <c r="B1354" s="1" t="s">
        <v>21666</v>
      </c>
      <c r="C1354" s="1" t="s">
        <v>16276</v>
      </c>
      <c r="D1354" s="1">
        <v>10</v>
      </c>
      <c r="E1354" s="2">
        <v>175000</v>
      </c>
      <c r="F1354" s="2">
        <f>D1354*E1354</f>
        <v>1750000</v>
      </c>
    </row>
    <row r="1355" spans="1:6" x14ac:dyDescent="0.25">
      <c r="A1355" s="1" t="s">
        <v>0</v>
      </c>
      <c r="B1355" s="1" t="s">
        <v>22299</v>
      </c>
      <c r="C1355" s="1" t="s">
        <v>16276</v>
      </c>
      <c r="D1355" s="1">
        <v>10</v>
      </c>
      <c r="E1355" s="2">
        <v>175000</v>
      </c>
      <c r="F1355" s="2">
        <f>D1355*E1355</f>
        <v>1750000</v>
      </c>
    </row>
    <row r="1356" spans="1:6" x14ac:dyDescent="0.25">
      <c r="A1356" s="1" t="s">
        <v>0</v>
      </c>
      <c r="B1356" s="1" t="s">
        <v>23561</v>
      </c>
      <c r="C1356" s="1" t="s">
        <v>16276</v>
      </c>
      <c r="D1356" s="1">
        <v>10</v>
      </c>
      <c r="E1356" s="2">
        <v>175000</v>
      </c>
      <c r="F1356" s="2">
        <f>D1356*E1356</f>
        <v>1750000</v>
      </c>
    </row>
    <row r="1357" spans="1:6" x14ac:dyDescent="0.25">
      <c r="A1357" s="1" t="s">
        <v>0</v>
      </c>
      <c r="B1357" s="1" t="s">
        <v>23890</v>
      </c>
      <c r="C1357" s="1" t="s">
        <v>16276</v>
      </c>
      <c r="D1357" s="1">
        <v>10</v>
      </c>
      <c r="E1357" s="2">
        <v>175000</v>
      </c>
      <c r="F1357" s="2">
        <f>D1357*E1357</f>
        <v>1750000</v>
      </c>
    </row>
    <row r="1358" spans="1:6" x14ac:dyDescent="0.25">
      <c r="A1358" s="1" t="s">
        <v>0</v>
      </c>
      <c r="B1358" s="1" t="s">
        <v>24669</v>
      </c>
      <c r="C1358" s="1" t="s">
        <v>16276</v>
      </c>
      <c r="D1358" s="1">
        <v>10</v>
      </c>
      <c r="E1358" s="2">
        <v>175000</v>
      </c>
      <c r="F1358" s="2">
        <f>D1358*E1358</f>
        <v>1750000</v>
      </c>
    </row>
    <row r="1359" spans="1:6" x14ac:dyDescent="0.25">
      <c r="A1359" s="1" t="s">
        <v>11</v>
      </c>
      <c r="B1359" s="1" t="s">
        <v>8133</v>
      </c>
      <c r="C1359" s="1" t="s">
        <v>8134</v>
      </c>
      <c r="D1359" s="1">
        <v>29</v>
      </c>
      <c r="E1359" s="2">
        <v>59999</v>
      </c>
      <c r="F1359" s="2">
        <f>D1359*E1359</f>
        <v>1739971</v>
      </c>
    </row>
    <row r="1360" spans="1:6" x14ac:dyDescent="0.25">
      <c r="A1360" s="1" t="s">
        <v>11</v>
      </c>
      <c r="B1360" s="1" t="s">
        <v>8452</v>
      </c>
      <c r="C1360" s="1" t="s">
        <v>8453</v>
      </c>
      <c r="D1360" s="1">
        <v>41</v>
      </c>
      <c r="E1360" s="2">
        <v>42300</v>
      </c>
      <c r="F1360" s="2">
        <f>D1360*E1360</f>
        <v>1734300</v>
      </c>
    </row>
    <row r="1361" spans="1:6" x14ac:dyDescent="0.25">
      <c r="A1361" s="1" t="s">
        <v>11</v>
      </c>
      <c r="B1361" s="1" t="s">
        <v>16464</v>
      </c>
      <c r="C1361" s="1" t="s">
        <v>16465</v>
      </c>
      <c r="D1361" s="1">
        <v>4</v>
      </c>
      <c r="E1361" s="2">
        <v>428800</v>
      </c>
      <c r="F1361" s="2">
        <f>D1361*E1361</f>
        <v>1715200</v>
      </c>
    </row>
    <row r="1362" spans="1:6" x14ac:dyDescent="0.25">
      <c r="A1362" s="1" t="s">
        <v>11</v>
      </c>
      <c r="B1362" s="1" t="s">
        <v>19242</v>
      </c>
      <c r="C1362" s="1" t="s">
        <v>19243</v>
      </c>
      <c r="D1362" s="1">
        <v>13</v>
      </c>
      <c r="E1362" s="2">
        <v>129800</v>
      </c>
      <c r="F1362" s="2">
        <f>D1362*E1362</f>
        <v>1687400</v>
      </c>
    </row>
    <row r="1363" spans="1:6" x14ac:dyDescent="0.25">
      <c r="A1363" s="1" t="s">
        <v>11</v>
      </c>
      <c r="B1363" s="1" t="s">
        <v>8681</v>
      </c>
      <c r="C1363" s="1" t="s">
        <v>8682</v>
      </c>
      <c r="D1363" s="1">
        <v>34</v>
      </c>
      <c r="E1363" s="2">
        <v>47999</v>
      </c>
      <c r="F1363" s="2">
        <f>D1363*E1363</f>
        <v>1631966</v>
      </c>
    </row>
    <row r="1364" spans="1:6" x14ac:dyDescent="0.25">
      <c r="A1364" s="1" t="s">
        <v>11</v>
      </c>
      <c r="B1364" s="1" t="s">
        <v>65</v>
      </c>
      <c r="C1364" s="1" t="s">
        <v>66</v>
      </c>
      <c r="D1364" s="1">
        <v>12</v>
      </c>
      <c r="E1364" s="2">
        <v>135000</v>
      </c>
      <c r="F1364" s="2">
        <f>D1364*E1364</f>
        <v>1620000</v>
      </c>
    </row>
    <row r="1365" spans="1:6" x14ac:dyDescent="0.25">
      <c r="A1365" s="1" t="s">
        <v>0</v>
      </c>
      <c r="B1365" s="1" t="s">
        <v>118</v>
      </c>
      <c r="C1365" s="1" t="s">
        <v>119</v>
      </c>
      <c r="D1365" s="1">
        <v>12</v>
      </c>
      <c r="E1365" s="2">
        <v>135000</v>
      </c>
      <c r="F1365" s="2">
        <f>D1365*E1365</f>
        <v>1620000</v>
      </c>
    </row>
    <row r="1366" spans="1:6" x14ac:dyDescent="0.25">
      <c r="A1366" s="1" t="s">
        <v>0</v>
      </c>
      <c r="B1366" s="1" t="s">
        <v>859</v>
      </c>
      <c r="C1366" s="1" t="s">
        <v>119</v>
      </c>
      <c r="D1366" s="1">
        <v>12</v>
      </c>
      <c r="E1366" s="2">
        <v>135000</v>
      </c>
      <c r="F1366" s="2">
        <f>D1366*E1366</f>
        <v>1620000</v>
      </c>
    </row>
    <row r="1367" spans="1:6" x14ac:dyDescent="0.25">
      <c r="A1367" s="1" t="s">
        <v>0</v>
      </c>
      <c r="B1367" s="1" t="s">
        <v>2827</v>
      </c>
      <c r="C1367" s="1" t="s">
        <v>119</v>
      </c>
      <c r="D1367" s="1">
        <v>12</v>
      </c>
      <c r="E1367" s="2">
        <v>135000</v>
      </c>
      <c r="F1367" s="2">
        <f>D1367*E1367</f>
        <v>1620000</v>
      </c>
    </row>
    <row r="1368" spans="1:6" x14ac:dyDescent="0.25">
      <c r="A1368" s="1" t="s">
        <v>0</v>
      </c>
      <c r="B1368" s="1" t="s">
        <v>3463</v>
      </c>
      <c r="C1368" s="1" t="s">
        <v>119</v>
      </c>
      <c r="D1368" s="1">
        <v>12</v>
      </c>
      <c r="E1368" s="2">
        <v>135000</v>
      </c>
      <c r="F1368" s="2">
        <f>D1368*E1368</f>
        <v>1620000</v>
      </c>
    </row>
    <row r="1369" spans="1:6" x14ac:dyDescent="0.25">
      <c r="A1369" s="1" t="s">
        <v>0</v>
      </c>
      <c r="B1369" s="1" t="s">
        <v>4147</v>
      </c>
      <c r="C1369" s="1" t="s">
        <v>119</v>
      </c>
      <c r="D1369" s="1">
        <v>12</v>
      </c>
      <c r="E1369" s="2">
        <v>135000</v>
      </c>
      <c r="F1369" s="2">
        <f>D1369*E1369</f>
        <v>1620000</v>
      </c>
    </row>
    <row r="1370" spans="1:6" x14ac:dyDescent="0.25">
      <c r="A1370" s="1" t="s">
        <v>0</v>
      </c>
      <c r="B1370" s="1" t="s">
        <v>4848</v>
      </c>
      <c r="C1370" s="1" t="s">
        <v>119</v>
      </c>
      <c r="D1370" s="1">
        <v>12</v>
      </c>
      <c r="E1370" s="2">
        <v>135000</v>
      </c>
      <c r="F1370" s="2">
        <f>D1370*E1370</f>
        <v>1620000</v>
      </c>
    </row>
    <row r="1371" spans="1:6" x14ac:dyDescent="0.25">
      <c r="A1371" s="1" t="s">
        <v>0</v>
      </c>
      <c r="B1371" s="1" t="s">
        <v>5440</v>
      </c>
      <c r="C1371" s="1" t="s">
        <v>119</v>
      </c>
      <c r="D1371" s="1">
        <v>12</v>
      </c>
      <c r="E1371" s="2">
        <v>135000</v>
      </c>
      <c r="F1371" s="2">
        <f>D1371*E1371</f>
        <v>1620000</v>
      </c>
    </row>
    <row r="1372" spans="1:6" x14ac:dyDescent="0.25">
      <c r="A1372" s="1" t="s">
        <v>0</v>
      </c>
      <c r="B1372" s="1" t="s">
        <v>6736</v>
      </c>
      <c r="C1372" s="1" t="s">
        <v>119</v>
      </c>
      <c r="D1372" s="1">
        <v>12</v>
      </c>
      <c r="E1372" s="2">
        <v>135000</v>
      </c>
      <c r="F1372" s="2">
        <f>D1372*E1372</f>
        <v>1620000</v>
      </c>
    </row>
    <row r="1373" spans="1:6" x14ac:dyDescent="0.25">
      <c r="A1373" s="1" t="s">
        <v>0</v>
      </c>
      <c r="B1373" s="1" t="s">
        <v>8757</v>
      </c>
      <c r="C1373" s="1" t="s">
        <v>119</v>
      </c>
      <c r="D1373" s="1">
        <v>12</v>
      </c>
      <c r="E1373" s="2">
        <v>135000</v>
      </c>
      <c r="F1373" s="2">
        <f>D1373*E1373</f>
        <v>1620000</v>
      </c>
    </row>
    <row r="1374" spans="1:6" x14ac:dyDescent="0.25">
      <c r="A1374" s="1" t="s">
        <v>0</v>
      </c>
      <c r="B1374" s="1" t="s">
        <v>9543</v>
      </c>
      <c r="C1374" s="1" t="s">
        <v>119</v>
      </c>
      <c r="D1374" s="1">
        <v>12</v>
      </c>
      <c r="E1374" s="2">
        <v>135000</v>
      </c>
      <c r="F1374" s="2">
        <f>D1374*E1374</f>
        <v>1620000</v>
      </c>
    </row>
    <row r="1375" spans="1:6" x14ac:dyDescent="0.25">
      <c r="A1375" s="1" t="s">
        <v>0</v>
      </c>
      <c r="B1375" s="1" t="s">
        <v>11108</v>
      </c>
      <c r="C1375" s="1" t="s">
        <v>119</v>
      </c>
      <c r="D1375" s="1">
        <v>12</v>
      </c>
      <c r="E1375" s="2">
        <v>135000</v>
      </c>
      <c r="F1375" s="2">
        <f>D1375*E1375</f>
        <v>1620000</v>
      </c>
    </row>
    <row r="1376" spans="1:6" x14ac:dyDescent="0.25">
      <c r="A1376" s="1" t="s">
        <v>0</v>
      </c>
      <c r="B1376" s="1" t="s">
        <v>12680</v>
      </c>
      <c r="C1376" s="1" t="s">
        <v>119</v>
      </c>
      <c r="D1376" s="1">
        <v>12</v>
      </c>
      <c r="E1376" s="2">
        <v>135000</v>
      </c>
      <c r="F1376" s="2">
        <f>D1376*E1376</f>
        <v>1620000</v>
      </c>
    </row>
    <row r="1377" spans="1:6" x14ac:dyDescent="0.25">
      <c r="A1377" s="1" t="s">
        <v>0</v>
      </c>
      <c r="B1377" s="1" t="s">
        <v>13459</v>
      </c>
      <c r="C1377" s="1" t="s">
        <v>119</v>
      </c>
      <c r="D1377" s="1">
        <v>12</v>
      </c>
      <c r="E1377" s="2">
        <v>135000</v>
      </c>
      <c r="F1377" s="2">
        <f>D1377*E1377</f>
        <v>1620000</v>
      </c>
    </row>
    <row r="1378" spans="1:6" x14ac:dyDescent="0.25">
      <c r="A1378" s="1" t="s">
        <v>0</v>
      </c>
      <c r="B1378" s="1" t="s">
        <v>14133</v>
      </c>
      <c r="C1378" s="1" t="s">
        <v>119</v>
      </c>
      <c r="D1378" s="1">
        <v>12</v>
      </c>
      <c r="E1378" s="2">
        <v>135000</v>
      </c>
      <c r="F1378" s="2">
        <f>D1378*E1378</f>
        <v>1620000</v>
      </c>
    </row>
    <row r="1379" spans="1:6" x14ac:dyDescent="0.25">
      <c r="A1379" s="1" t="s">
        <v>0</v>
      </c>
      <c r="B1379" s="1" t="s">
        <v>16099</v>
      </c>
      <c r="C1379" s="1" t="s">
        <v>119</v>
      </c>
      <c r="D1379" s="1">
        <v>12</v>
      </c>
      <c r="E1379" s="2">
        <v>135000</v>
      </c>
      <c r="F1379" s="2">
        <f>D1379*E1379</f>
        <v>1620000</v>
      </c>
    </row>
    <row r="1380" spans="1:6" x14ac:dyDescent="0.25">
      <c r="A1380" s="1" t="s">
        <v>11</v>
      </c>
      <c r="B1380" s="1" t="s">
        <v>16399</v>
      </c>
      <c r="C1380" s="1" t="s">
        <v>16245</v>
      </c>
      <c r="D1380" s="1">
        <v>29</v>
      </c>
      <c r="E1380" s="2">
        <v>55600</v>
      </c>
      <c r="F1380" s="2">
        <f>D1380*E1380</f>
        <v>1612400</v>
      </c>
    </row>
    <row r="1381" spans="1:6" x14ac:dyDescent="0.25">
      <c r="A1381" s="1" t="s">
        <v>11</v>
      </c>
      <c r="B1381" s="1" t="s">
        <v>9018</v>
      </c>
      <c r="C1381" s="1" t="s">
        <v>9019</v>
      </c>
      <c r="D1381" s="1">
        <v>11</v>
      </c>
      <c r="E1381" s="2">
        <v>145000</v>
      </c>
      <c r="F1381" s="2">
        <f>D1381*E1381</f>
        <v>1595000</v>
      </c>
    </row>
    <row r="1382" spans="1:6" x14ac:dyDescent="0.25">
      <c r="A1382" s="1" t="s">
        <v>0</v>
      </c>
      <c r="B1382" s="1" t="s">
        <v>8200</v>
      </c>
      <c r="C1382" s="1" t="s">
        <v>8201</v>
      </c>
      <c r="D1382" s="1">
        <v>12</v>
      </c>
      <c r="E1382" s="2">
        <v>129900</v>
      </c>
      <c r="F1382" s="2">
        <f>D1382*E1382</f>
        <v>1558800</v>
      </c>
    </row>
    <row r="1383" spans="1:6" x14ac:dyDescent="0.25">
      <c r="A1383" s="1" t="s">
        <v>0</v>
      </c>
      <c r="B1383" s="1" t="s">
        <v>9107</v>
      </c>
      <c r="C1383" s="1" t="s">
        <v>8201</v>
      </c>
      <c r="D1383" s="1">
        <v>12</v>
      </c>
      <c r="E1383" s="2">
        <v>129900</v>
      </c>
      <c r="F1383" s="2">
        <f>D1383*E1383</f>
        <v>1558800</v>
      </c>
    </row>
    <row r="1384" spans="1:6" x14ac:dyDescent="0.25">
      <c r="A1384" s="1" t="s">
        <v>0</v>
      </c>
      <c r="B1384" s="1" t="s">
        <v>9914</v>
      </c>
      <c r="C1384" s="1" t="s">
        <v>8201</v>
      </c>
      <c r="D1384" s="1">
        <v>12</v>
      </c>
      <c r="E1384" s="2">
        <v>129900</v>
      </c>
      <c r="F1384" s="2">
        <f>D1384*E1384</f>
        <v>1558800</v>
      </c>
    </row>
    <row r="1385" spans="1:6" x14ac:dyDescent="0.25">
      <c r="A1385" s="1" t="s">
        <v>0</v>
      </c>
      <c r="B1385" s="1" t="s">
        <v>10629</v>
      </c>
      <c r="C1385" s="1" t="s">
        <v>8201</v>
      </c>
      <c r="D1385" s="1">
        <v>12</v>
      </c>
      <c r="E1385" s="2">
        <v>129900</v>
      </c>
      <c r="F1385" s="2">
        <f>D1385*E1385</f>
        <v>1558800</v>
      </c>
    </row>
    <row r="1386" spans="1:6" x14ac:dyDescent="0.25">
      <c r="A1386" s="1" t="s">
        <v>0</v>
      </c>
      <c r="B1386" s="1" t="s">
        <v>11444</v>
      </c>
      <c r="C1386" s="1" t="s">
        <v>8201</v>
      </c>
      <c r="D1386" s="1">
        <v>12</v>
      </c>
      <c r="E1386" s="2">
        <v>129900</v>
      </c>
      <c r="F1386" s="2">
        <f>D1386*E1386</f>
        <v>1558800</v>
      </c>
    </row>
    <row r="1387" spans="1:6" x14ac:dyDescent="0.25">
      <c r="A1387" s="1" t="s">
        <v>0</v>
      </c>
      <c r="B1387" s="1" t="s">
        <v>14428</v>
      </c>
      <c r="C1387" s="1" t="s">
        <v>8201</v>
      </c>
      <c r="D1387" s="1">
        <v>12</v>
      </c>
      <c r="E1387" s="2">
        <v>129900</v>
      </c>
      <c r="F1387" s="2">
        <f>D1387*E1387</f>
        <v>1558800</v>
      </c>
    </row>
    <row r="1388" spans="1:6" x14ac:dyDescent="0.25">
      <c r="A1388" s="1" t="s">
        <v>0</v>
      </c>
      <c r="B1388" s="1" t="s">
        <v>15704</v>
      </c>
      <c r="C1388" s="1" t="s">
        <v>8201</v>
      </c>
      <c r="D1388" s="1">
        <v>12</v>
      </c>
      <c r="E1388" s="2">
        <v>129900</v>
      </c>
      <c r="F1388" s="2">
        <f>D1388*E1388</f>
        <v>1558800</v>
      </c>
    </row>
    <row r="1389" spans="1:6" x14ac:dyDescent="0.25">
      <c r="A1389" s="1" t="s">
        <v>0</v>
      </c>
      <c r="B1389" s="1" t="s">
        <v>390</v>
      </c>
      <c r="C1389" s="1" t="s">
        <v>391</v>
      </c>
      <c r="D1389" s="1">
        <v>15</v>
      </c>
      <c r="E1389" s="2">
        <v>103500</v>
      </c>
      <c r="F1389" s="2">
        <f>D1389*E1389</f>
        <v>1552500</v>
      </c>
    </row>
    <row r="1390" spans="1:6" x14ac:dyDescent="0.25">
      <c r="A1390" s="1" t="s">
        <v>0</v>
      </c>
      <c r="B1390" s="1" t="s">
        <v>1094</v>
      </c>
      <c r="C1390" s="1" t="s">
        <v>391</v>
      </c>
      <c r="D1390" s="1">
        <v>15</v>
      </c>
      <c r="E1390" s="2">
        <v>103500</v>
      </c>
      <c r="F1390" s="2">
        <f>D1390*E1390</f>
        <v>1552500</v>
      </c>
    </row>
    <row r="1391" spans="1:6" x14ac:dyDescent="0.25">
      <c r="A1391" s="1" t="s">
        <v>0</v>
      </c>
      <c r="B1391" s="1" t="s">
        <v>2451</v>
      </c>
      <c r="C1391" s="1" t="s">
        <v>391</v>
      </c>
      <c r="D1391" s="1">
        <v>15</v>
      </c>
      <c r="E1391" s="2">
        <v>103500</v>
      </c>
      <c r="F1391" s="2">
        <f>D1391*E1391</f>
        <v>1552500</v>
      </c>
    </row>
    <row r="1392" spans="1:6" x14ac:dyDescent="0.25">
      <c r="A1392" s="1" t="s">
        <v>0</v>
      </c>
      <c r="B1392" s="1" t="s">
        <v>3686</v>
      </c>
      <c r="C1392" s="1" t="s">
        <v>391</v>
      </c>
      <c r="D1392" s="1">
        <v>15</v>
      </c>
      <c r="E1392" s="2">
        <v>103500</v>
      </c>
      <c r="F1392" s="2">
        <f>D1392*E1392</f>
        <v>1552500</v>
      </c>
    </row>
    <row r="1393" spans="1:6" x14ac:dyDescent="0.25">
      <c r="A1393" s="1" t="s">
        <v>0</v>
      </c>
      <c r="B1393" s="1" t="s">
        <v>5064</v>
      </c>
      <c r="C1393" s="1" t="s">
        <v>391</v>
      </c>
      <c r="D1393" s="1">
        <v>15</v>
      </c>
      <c r="E1393" s="2">
        <v>103500</v>
      </c>
      <c r="F1393" s="2">
        <f>D1393*E1393</f>
        <v>1552500</v>
      </c>
    </row>
    <row r="1394" spans="1:6" x14ac:dyDescent="0.25">
      <c r="A1394" s="1" t="s">
        <v>0</v>
      </c>
      <c r="B1394" s="1" t="s">
        <v>5718</v>
      </c>
      <c r="C1394" s="1" t="s">
        <v>391</v>
      </c>
      <c r="D1394" s="1">
        <v>15</v>
      </c>
      <c r="E1394" s="2">
        <v>103500</v>
      </c>
      <c r="F1394" s="2">
        <f>D1394*E1394</f>
        <v>1552500</v>
      </c>
    </row>
    <row r="1395" spans="1:6" x14ac:dyDescent="0.25">
      <c r="A1395" s="1" t="s">
        <v>0</v>
      </c>
      <c r="B1395" s="1" t="s">
        <v>6942</v>
      </c>
      <c r="C1395" s="1" t="s">
        <v>391</v>
      </c>
      <c r="D1395" s="1">
        <v>15</v>
      </c>
      <c r="E1395" s="2">
        <v>103500</v>
      </c>
      <c r="F1395" s="2">
        <f>D1395*E1395</f>
        <v>1552500</v>
      </c>
    </row>
    <row r="1396" spans="1:6" x14ac:dyDescent="0.25">
      <c r="A1396" s="1" t="s">
        <v>0</v>
      </c>
      <c r="B1396" s="1" t="s">
        <v>7534</v>
      </c>
      <c r="C1396" s="1" t="s">
        <v>391</v>
      </c>
      <c r="D1396" s="1">
        <v>15</v>
      </c>
      <c r="E1396" s="2">
        <v>103500</v>
      </c>
      <c r="F1396" s="2">
        <f>D1396*E1396</f>
        <v>1552500</v>
      </c>
    </row>
    <row r="1397" spans="1:6" x14ac:dyDescent="0.25">
      <c r="A1397" s="1" t="s">
        <v>11</v>
      </c>
      <c r="B1397" s="1" t="s">
        <v>16281</v>
      </c>
      <c r="C1397" s="1" t="s">
        <v>16282</v>
      </c>
      <c r="D1397" s="1">
        <v>12</v>
      </c>
      <c r="E1397" s="2">
        <v>129000</v>
      </c>
      <c r="F1397" s="2">
        <f>D1397*E1397</f>
        <v>1548000</v>
      </c>
    </row>
    <row r="1398" spans="1:6" x14ac:dyDescent="0.25">
      <c r="A1398" s="1" t="s">
        <v>11</v>
      </c>
      <c r="B1398" s="1" t="s">
        <v>19320</v>
      </c>
      <c r="C1398" s="1" t="s">
        <v>19321</v>
      </c>
      <c r="D1398" s="1">
        <v>4</v>
      </c>
      <c r="E1398" s="2">
        <v>380000</v>
      </c>
      <c r="F1398" s="2">
        <f>D1398*E1398</f>
        <v>1520000</v>
      </c>
    </row>
    <row r="1399" spans="1:6" x14ac:dyDescent="0.25">
      <c r="A1399" s="1" t="s">
        <v>0</v>
      </c>
      <c r="B1399" s="1" t="s">
        <v>24</v>
      </c>
      <c r="C1399" s="1" t="s">
        <v>25</v>
      </c>
      <c r="D1399" s="1">
        <v>3</v>
      </c>
      <c r="E1399" s="2">
        <v>500000</v>
      </c>
      <c r="F1399" s="2">
        <f>D1399*E1399</f>
        <v>1500000</v>
      </c>
    </row>
    <row r="1400" spans="1:6" x14ac:dyDescent="0.25">
      <c r="A1400" s="1" t="s">
        <v>0</v>
      </c>
      <c r="B1400" s="1" t="s">
        <v>775</v>
      </c>
      <c r="C1400" s="1" t="s">
        <v>25</v>
      </c>
      <c r="D1400" s="1">
        <v>3</v>
      </c>
      <c r="E1400" s="2">
        <v>500000</v>
      </c>
      <c r="F1400" s="2">
        <f>D1400*E1400</f>
        <v>1500000</v>
      </c>
    </row>
    <row r="1401" spans="1:6" x14ac:dyDescent="0.25">
      <c r="A1401" s="1" t="s">
        <v>0</v>
      </c>
      <c r="B1401" s="1" t="s">
        <v>1467</v>
      </c>
      <c r="C1401" s="1" t="s">
        <v>25</v>
      </c>
      <c r="D1401" s="1">
        <v>3</v>
      </c>
      <c r="E1401" s="2">
        <v>500000</v>
      </c>
      <c r="F1401" s="2">
        <f>D1401*E1401</f>
        <v>1500000</v>
      </c>
    </row>
    <row r="1402" spans="1:6" x14ac:dyDescent="0.25">
      <c r="A1402" s="1" t="s">
        <v>0</v>
      </c>
      <c r="B1402" s="1" t="s">
        <v>2763</v>
      </c>
      <c r="C1402" s="1" t="s">
        <v>25</v>
      </c>
      <c r="D1402" s="1">
        <v>3</v>
      </c>
      <c r="E1402" s="2">
        <v>500000</v>
      </c>
      <c r="F1402" s="2">
        <f>D1402*E1402</f>
        <v>1500000</v>
      </c>
    </row>
    <row r="1403" spans="1:6" x14ac:dyDescent="0.25">
      <c r="A1403" s="1" t="s">
        <v>0</v>
      </c>
      <c r="B1403" s="1" t="s">
        <v>4743</v>
      </c>
      <c r="C1403" s="1" t="s">
        <v>25</v>
      </c>
      <c r="D1403" s="1">
        <v>3</v>
      </c>
      <c r="E1403" s="2">
        <v>500000</v>
      </c>
      <c r="F1403" s="2">
        <f>D1403*E1403</f>
        <v>1500000</v>
      </c>
    </row>
    <row r="1404" spans="1:6" x14ac:dyDescent="0.25">
      <c r="A1404" s="1" t="s">
        <v>0</v>
      </c>
      <c r="B1404" s="1" t="s">
        <v>5356</v>
      </c>
      <c r="C1404" s="1" t="s">
        <v>25</v>
      </c>
      <c r="D1404" s="1">
        <v>3</v>
      </c>
      <c r="E1404" s="2">
        <v>500000</v>
      </c>
      <c r="F1404" s="2">
        <f>D1404*E1404</f>
        <v>1500000</v>
      </c>
    </row>
    <row r="1405" spans="1:6" x14ac:dyDescent="0.25">
      <c r="A1405" s="1" t="s">
        <v>11</v>
      </c>
      <c r="B1405" s="1" t="s">
        <v>6275</v>
      </c>
      <c r="C1405" s="1" t="s">
        <v>25</v>
      </c>
      <c r="D1405" s="1">
        <v>3</v>
      </c>
      <c r="E1405" s="2">
        <v>500000</v>
      </c>
      <c r="F1405" s="2">
        <f>D1405*E1405</f>
        <v>1500000</v>
      </c>
    </row>
    <row r="1406" spans="1:6" x14ac:dyDescent="0.25">
      <c r="A1406" s="1" t="s">
        <v>0</v>
      </c>
      <c r="B1406" s="1" t="s">
        <v>6645</v>
      </c>
      <c r="C1406" s="1" t="s">
        <v>25</v>
      </c>
      <c r="D1406" s="1">
        <v>3</v>
      </c>
      <c r="E1406" s="2">
        <v>500000</v>
      </c>
      <c r="F1406" s="2">
        <f>D1406*E1406</f>
        <v>1500000</v>
      </c>
    </row>
    <row r="1407" spans="1:6" x14ac:dyDescent="0.25">
      <c r="A1407" s="1" t="s">
        <v>0</v>
      </c>
      <c r="B1407" s="1" t="s">
        <v>7190</v>
      </c>
      <c r="C1407" s="1" t="s">
        <v>25</v>
      </c>
      <c r="D1407" s="1">
        <v>3</v>
      </c>
      <c r="E1407" s="2">
        <v>500000</v>
      </c>
      <c r="F1407" s="2">
        <f>D1407*E1407</f>
        <v>1500000</v>
      </c>
    </row>
    <row r="1408" spans="1:6" x14ac:dyDescent="0.25">
      <c r="A1408" s="1" t="s">
        <v>0</v>
      </c>
      <c r="B1408" s="1" t="s">
        <v>7870</v>
      </c>
      <c r="C1408" s="1" t="s">
        <v>25</v>
      </c>
      <c r="D1408" s="1">
        <v>3</v>
      </c>
      <c r="E1408" s="2">
        <v>500000</v>
      </c>
      <c r="F1408" s="2">
        <f>D1408*E1408</f>
        <v>1500000</v>
      </c>
    </row>
    <row r="1409" spans="1:6" x14ac:dyDescent="0.25">
      <c r="A1409" s="1" t="s">
        <v>11</v>
      </c>
      <c r="B1409" s="1" t="s">
        <v>10710</v>
      </c>
      <c r="C1409" s="1" t="s">
        <v>10711</v>
      </c>
      <c r="D1409" s="1">
        <v>1</v>
      </c>
      <c r="E1409" s="2">
        <v>1500000</v>
      </c>
      <c r="F1409" s="2">
        <f>D1409*E1409</f>
        <v>1500000</v>
      </c>
    </row>
    <row r="1410" spans="1:6" x14ac:dyDescent="0.25">
      <c r="A1410" s="1" t="s">
        <v>11</v>
      </c>
      <c r="B1410" s="1" t="s">
        <v>19510</v>
      </c>
      <c r="C1410" s="1" t="s">
        <v>19511</v>
      </c>
      <c r="D1410" s="1">
        <v>6</v>
      </c>
      <c r="E1410" s="2">
        <v>248000</v>
      </c>
      <c r="F1410" s="2">
        <f>D1410*E1410</f>
        <v>1488000</v>
      </c>
    </row>
    <row r="1411" spans="1:6" x14ac:dyDescent="0.25">
      <c r="A1411" s="1" t="s">
        <v>11</v>
      </c>
      <c r="B1411" s="1" t="s">
        <v>8184</v>
      </c>
      <c r="C1411" s="1" t="s">
        <v>8185</v>
      </c>
      <c r="D1411" s="1">
        <v>57</v>
      </c>
      <c r="E1411" s="2">
        <v>26000</v>
      </c>
      <c r="F1411" s="2">
        <f>D1411*E1411</f>
        <v>1482000</v>
      </c>
    </row>
    <row r="1412" spans="1:6" x14ac:dyDescent="0.25">
      <c r="A1412" s="1" t="s">
        <v>11</v>
      </c>
      <c r="B1412" s="1" t="s">
        <v>16552</v>
      </c>
      <c r="C1412" s="1" t="s">
        <v>16553</v>
      </c>
      <c r="D1412" s="1">
        <v>78</v>
      </c>
      <c r="E1412" s="2">
        <v>19000</v>
      </c>
      <c r="F1412" s="2">
        <f>D1412*E1412</f>
        <v>1482000</v>
      </c>
    </row>
    <row r="1413" spans="1:6" x14ac:dyDescent="0.25">
      <c r="A1413" s="1" t="s">
        <v>11</v>
      </c>
      <c r="B1413" s="1" t="s">
        <v>8851</v>
      </c>
      <c r="C1413" s="1" t="s">
        <v>8852</v>
      </c>
      <c r="D1413" s="1">
        <v>5</v>
      </c>
      <c r="E1413" s="2">
        <v>295000</v>
      </c>
      <c r="F1413" s="2">
        <f>D1413*E1413</f>
        <v>1475000</v>
      </c>
    </row>
    <row r="1414" spans="1:6" x14ac:dyDescent="0.25">
      <c r="A1414" s="1" t="s">
        <v>11</v>
      </c>
      <c r="B1414" s="1" t="s">
        <v>11273</v>
      </c>
      <c r="C1414" s="1" t="s">
        <v>11274</v>
      </c>
      <c r="D1414" s="1">
        <v>14</v>
      </c>
      <c r="E1414" s="2">
        <v>105000</v>
      </c>
      <c r="F1414" s="2">
        <f>D1414*E1414</f>
        <v>1470000</v>
      </c>
    </row>
    <row r="1415" spans="1:6" x14ac:dyDescent="0.25">
      <c r="A1415" s="1" t="s">
        <v>11</v>
      </c>
      <c r="B1415" s="1" t="s">
        <v>266</v>
      </c>
      <c r="C1415" s="1" t="s">
        <v>267</v>
      </c>
      <c r="D1415" s="1">
        <v>7</v>
      </c>
      <c r="E1415" s="2">
        <v>209000</v>
      </c>
      <c r="F1415" s="2">
        <f>D1415*E1415</f>
        <v>1463000</v>
      </c>
    </row>
    <row r="1416" spans="1:6" x14ac:dyDescent="0.25">
      <c r="A1416" s="1" t="s">
        <v>11</v>
      </c>
      <c r="B1416" s="1" t="s">
        <v>19219</v>
      </c>
      <c r="C1416" s="1" t="s">
        <v>19220</v>
      </c>
      <c r="D1416" s="1">
        <v>11</v>
      </c>
      <c r="E1416" s="2">
        <v>133000</v>
      </c>
      <c r="F1416" s="2">
        <f>D1416*E1416</f>
        <v>1463000</v>
      </c>
    </row>
    <row r="1417" spans="1:6" x14ac:dyDescent="0.25">
      <c r="A1417" s="1" t="s">
        <v>0</v>
      </c>
      <c r="B1417" s="1" t="s">
        <v>16594</v>
      </c>
      <c r="C1417" s="1" t="s">
        <v>16595</v>
      </c>
      <c r="D1417" s="1">
        <v>3</v>
      </c>
      <c r="E1417" s="2">
        <v>487000</v>
      </c>
      <c r="F1417" s="2">
        <f>D1417*E1417</f>
        <v>1461000</v>
      </c>
    </row>
    <row r="1418" spans="1:6" x14ac:dyDescent="0.25">
      <c r="A1418" s="1" t="s">
        <v>0</v>
      </c>
      <c r="B1418" s="1" t="s">
        <v>17393</v>
      </c>
      <c r="C1418" s="1" t="s">
        <v>16595</v>
      </c>
      <c r="D1418" s="1">
        <v>3</v>
      </c>
      <c r="E1418" s="2">
        <v>487000</v>
      </c>
      <c r="F1418" s="2">
        <f>D1418*E1418</f>
        <v>1461000</v>
      </c>
    </row>
    <row r="1419" spans="1:6" x14ac:dyDescent="0.25">
      <c r="A1419" s="1" t="s">
        <v>0</v>
      </c>
      <c r="B1419" s="1" t="s">
        <v>18165</v>
      </c>
      <c r="C1419" s="1" t="s">
        <v>16595</v>
      </c>
      <c r="D1419" s="1">
        <v>3</v>
      </c>
      <c r="E1419" s="2">
        <v>487000</v>
      </c>
      <c r="F1419" s="2">
        <f>D1419*E1419</f>
        <v>1461000</v>
      </c>
    </row>
    <row r="1420" spans="1:6" x14ac:dyDescent="0.25">
      <c r="A1420" s="1" t="s">
        <v>0</v>
      </c>
      <c r="B1420" s="1" t="s">
        <v>18244</v>
      </c>
      <c r="C1420" s="1" t="s">
        <v>16595</v>
      </c>
      <c r="D1420" s="1">
        <v>3</v>
      </c>
      <c r="E1420" s="2">
        <v>487000</v>
      </c>
      <c r="F1420" s="2">
        <f>D1420*E1420</f>
        <v>1461000</v>
      </c>
    </row>
    <row r="1421" spans="1:6" x14ac:dyDescent="0.25">
      <c r="A1421" s="1" t="s">
        <v>0</v>
      </c>
      <c r="B1421" s="1" t="s">
        <v>19008</v>
      </c>
      <c r="C1421" s="1" t="s">
        <v>16595</v>
      </c>
      <c r="D1421" s="1">
        <v>3</v>
      </c>
      <c r="E1421" s="2">
        <v>487000</v>
      </c>
      <c r="F1421" s="2">
        <f>D1421*E1421</f>
        <v>1461000</v>
      </c>
    </row>
    <row r="1422" spans="1:6" x14ac:dyDescent="0.25">
      <c r="A1422" s="1" t="s">
        <v>0</v>
      </c>
      <c r="B1422" s="1" t="s">
        <v>19797</v>
      </c>
      <c r="C1422" s="1" t="s">
        <v>16595</v>
      </c>
      <c r="D1422" s="1">
        <v>3</v>
      </c>
      <c r="E1422" s="2">
        <v>487000</v>
      </c>
      <c r="F1422" s="2">
        <f>D1422*E1422</f>
        <v>1461000</v>
      </c>
    </row>
    <row r="1423" spans="1:6" x14ac:dyDescent="0.25">
      <c r="A1423" s="1" t="s">
        <v>0</v>
      </c>
      <c r="B1423" s="1" t="s">
        <v>21100</v>
      </c>
      <c r="C1423" s="1" t="s">
        <v>16595</v>
      </c>
      <c r="D1423" s="1">
        <v>3</v>
      </c>
      <c r="E1423" s="2">
        <v>487000</v>
      </c>
      <c r="F1423" s="2">
        <f>D1423*E1423</f>
        <v>1461000</v>
      </c>
    </row>
    <row r="1424" spans="1:6" x14ac:dyDescent="0.25">
      <c r="A1424" s="1" t="s">
        <v>0</v>
      </c>
      <c r="B1424" s="1" t="s">
        <v>23161</v>
      </c>
      <c r="C1424" s="1" t="s">
        <v>16595</v>
      </c>
      <c r="D1424" s="1">
        <v>3</v>
      </c>
      <c r="E1424" s="2">
        <v>487000</v>
      </c>
      <c r="F1424" s="2">
        <f>D1424*E1424</f>
        <v>1461000</v>
      </c>
    </row>
    <row r="1425" spans="1:6" x14ac:dyDescent="0.25">
      <c r="A1425" s="1" t="s">
        <v>0</v>
      </c>
      <c r="B1425" s="1" t="s">
        <v>23723</v>
      </c>
      <c r="C1425" s="1" t="s">
        <v>16595</v>
      </c>
      <c r="D1425" s="1">
        <v>3</v>
      </c>
      <c r="E1425" s="2">
        <v>487000</v>
      </c>
      <c r="F1425" s="2">
        <f>D1425*E1425</f>
        <v>1461000</v>
      </c>
    </row>
    <row r="1426" spans="1:6" x14ac:dyDescent="0.25">
      <c r="A1426" s="1" t="s">
        <v>0</v>
      </c>
      <c r="B1426" s="1" t="s">
        <v>24011</v>
      </c>
      <c r="C1426" s="1" t="s">
        <v>16595</v>
      </c>
      <c r="D1426" s="1">
        <v>3</v>
      </c>
      <c r="E1426" s="2">
        <v>487000</v>
      </c>
      <c r="F1426" s="2">
        <f>D1426*E1426</f>
        <v>1461000</v>
      </c>
    </row>
    <row r="1427" spans="1:6" x14ac:dyDescent="0.25">
      <c r="A1427" s="1" t="s">
        <v>0</v>
      </c>
      <c r="B1427" s="1" t="s">
        <v>24276</v>
      </c>
      <c r="C1427" s="1" t="s">
        <v>16595</v>
      </c>
      <c r="D1427" s="1">
        <v>3</v>
      </c>
      <c r="E1427" s="2">
        <v>487000</v>
      </c>
      <c r="F1427" s="2">
        <f>D1427*E1427</f>
        <v>1461000</v>
      </c>
    </row>
    <row r="1428" spans="1:6" x14ac:dyDescent="0.25">
      <c r="A1428" s="1" t="s">
        <v>0</v>
      </c>
      <c r="B1428" s="1" t="s">
        <v>609</v>
      </c>
      <c r="C1428" s="1" t="s">
        <v>610</v>
      </c>
      <c r="D1428" s="1">
        <v>28</v>
      </c>
      <c r="E1428" s="2">
        <v>52000</v>
      </c>
      <c r="F1428" s="2">
        <f>D1428*E1428</f>
        <v>1456000</v>
      </c>
    </row>
    <row r="1429" spans="1:6" x14ac:dyDescent="0.25">
      <c r="A1429" s="1" t="s">
        <v>0</v>
      </c>
      <c r="B1429" s="1" t="s">
        <v>1282</v>
      </c>
      <c r="C1429" s="1" t="s">
        <v>610</v>
      </c>
      <c r="D1429" s="1">
        <v>28</v>
      </c>
      <c r="E1429" s="2">
        <v>52000</v>
      </c>
      <c r="F1429" s="2">
        <f>D1429*E1429</f>
        <v>1456000</v>
      </c>
    </row>
    <row r="1430" spans="1:6" x14ac:dyDescent="0.25">
      <c r="A1430" s="1" t="s">
        <v>0</v>
      </c>
      <c r="B1430" s="1" t="s">
        <v>1966</v>
      </c>
      <c r="C1430" s="1" t="s">
        <v>610</v>
      </c>
      <c r="D1430" s="1">
        <v>28</v>
      </c>
      <c r="E1430" s="2">
        <v>52000</v>
      </c>
      <c r="F1430" s="2">
        <f>D1430*E1430</f>
        <v>1456000</v>
      </c>
    </row>
    <row r="1431" spans="1:6" x14ac:dyDescent="0.25">
      <c r="A1431" s="1" t="s">
        <v>0</v>
      </c>
      <c r="B1431" s="1" t="s">
        <v>3207</v>
      </c>
      <c r="C1431" s="1" t="s">
        <v>610</v>
      </c>
      <c r="D1431" s="1">
        <v>28</v>
      </c>
      <c r="E1431" s="2">
        <v>52000</v>
      </c>
      <c r="F1431" s="2">
        <f>D1431*E1431</f>
        <v>1456000</v>
      </c>
    </row>
    <row r="1432" spans="1:6" x14ac:dyDescent="0.25">
      <c r="A1432" s="1" t="s">
        <v>0</v>
      </c>
      <c r="B1432" s="1" t="s">
        <v>3865</v>
      </c>
      <c r="C1432" s="1" t="s">
        <v>610</v>
      </c>
      <c r="D1432" s="1">
        <v>28</v>
      </c>
      <c r="E1432" s="2">
        <v>52000</v>
      </c>
      <c r="F1432" s="2">
        <f>D1432*E1432</f>
        <v>1456000</v>
      </c>
    </row>
    <row r="1433" spans="1:6" x14ac:dyDescent="0.25">
      <c r="A1433" s="1" t="s">
        <v>0</v>
      </c>
      <c r="B1433" s="1" t="s">
        <v>4039</v>
      </c>
      <c r="C1433" s="1" t="s">
        <v>610</v>
      </c>
      <c r="D1433" s="1">
        <v>28</v>
      </c>
      <c r="E1433" s="2">
        <v>52000</v>
      </c>
      <c r="F1433" s="2">
        <f>D1433*E1433</f>
        <v>1456000</v>
      </c>
    </row>
    <row r="1434" spans="1:6" x14ac:dyDescent="0.25">
      <c r="A1434" s="1" t="s">
        <v>0</v>
      </c>
      <c r="B1434" s="1" t="s">
        <v>4575</v>
      </c>
      <c r="C1434" s="1" t="s">
        <v>610</v>
      </c>
      <c r="D1434" s="1">
        <v>28</v>
      </c>
      <c r="E1434" s="2">
        <v>52000</v>
      </c>
      <c r="F1434" s="2">
        <f>D1434*E1434</f>
        <v>1456000</v>
      </c>
    </row>
    <row r="1435" spans="1:6" x14ac:dyDescent="0.25">
      <c r="A1435" s="1" t="s">
        <v>0</v>
      </c>
      <c r="B1435" s="1" t="s">
        <v>5237</v>
      </c>
      <c r="C1435" s="1" t="s">
        <v>610</v>
      </c>
      <c r="D1435" s="1">
        <v>28</v>
      </c>
      <c r="E1435" s="2">
        <v>52000</v>
      </c>
      <c r="F1435" s="2">
        <f>D1435*E1435</f>
        <v>1456000</v>
      </c>
    </row>
    <row r="1436" spans="1:6" x14ac:dyDescent="0.25">
      <c r="A1436" s="1" t="s">
        <v>0</v>
      </c>
      <c r="B1436" s="1" t="s">
        <v>5913</v>
      </c>
      <c r="C1436" s="1" t="s">
        <v>610</v>
      </c>
      <c r="D1436" s="1">
        <v>28</v>
      </c>
      <c r="E1436" s="2">
        <v>52000</v>
      </c>
      <c r="F1436" s="2">
        <f>D1436*E1436</f>
        <v>1456000</v>
      </c>
    </row>
    <row r="1437" spans="1:6" x14ac:dyDescent="0.25">
      <c r="A1437" s="1" t="s">
        <v>0</v>
      </c>
      <c r="B1437" s="1" t="s">
        <v>7765</v>
      </c>
      <c r="C1437" s="1" t="s">
        <v>610</v>
      </c>
      <c r="D1437" s="1">
        <v>28</v>
      </c>
      <c r="E1437" s="2">
        <v>52000</v>
      </c>
      <c r="F1437" s="2">
        <f>D1437*E1437</f>
        <v>1456000</v>
      </c>
    </row>
    <row r="1438" spans="1:6" x14ac:dyDescent="0.25">
      <c r="A1438" s="1" t="s">
        <v>0</v>
      </c>
      <c r="B1438" s="1" t="s">
        <v>8753</v>
      </c>
      <c r="C1438" s="1" t="s">
        <v>610</v>
      </c>
      <c r="D1438" s="1">
        <v>28</v>
      </c>
      <c r="E1438" s="2">
        <v>52000</v>
      </c>
      <c r="F1438" s="2">
        <f>D1438*E1438</f>
        <v>1456000</v>
      </c>
    </row>
    <row r="1439" spans="1:6" x14ac:dyDescent="0.25">
      <c r="A1439" s="1" t="s">
        <v>0</v>
      </c>
      <c r="B1439" s="1" t="s">
        <v>10291</v>
      </c>
      <c r="C1439" s="1" t="s">
        <v>610</v>
      </c>
      <c r="D1439" s="1">
        <v>28</v>
      </c>
      <c r="E1439" s="2">
        <v>52000</v>
      </c>
      <c r="F1439" s="2">
        <f>D1439*E1439</f>
        <v>1456000</v>
      </c>
    </row>
    <row r="1440" spans="1:6" x14ac:dyDescent="0.25">
      <c r="A1440" s="1" t="s">
        <v>0</v>
      </c>
      <c r="B1440" s="1" t="s">
        <v>11105</v>
      </c>
      <c r="C1440" s="1" t="s">
        <v>610</v>
      </c>
      <c r="D1440" s="1">
        <v>28</v>
      </c>
      <c r="E1440" s="2">
        <v>52000</v>
      </c>
      <c r="F1440" s="2">
        <f>D1440*E1440</f>
        <v>1456000</v>
      </c>
    </row>
    <row r="1441" spans="1:6" x14ac:dyDescent="0.25">
      <c r="A1441" s="1" t="s">
        <v>0</v>
      </c>
      <c r="B1441" s="1" t="s">
        <v>12208</v>
      </c>
      <c r="C1441" s="1" t="s">
        <v>610</v>
      </c>
      <c r="D1441" s="1">
        <v>28</v>
      </c>
      <c r="E1441" s="2">
        <v>52000</v>
      </c>
      <c r="F1441" s="2">
        <f>D1441*E1441</f>
        <v>1456000</v>
      </c>
    </row>
    <row r="1442" spans="1:6" x14ac:dyDescent="0.25">
      <c r="A1442" s="1" t="s">
        <v>0</v>
      </c>
      <c r="B1442" s="1" t="s">
        <v>13357</v>
      </c>
      <c r="C1442" s="1" t="s">
        <v>610</v>
      </c>
      <c r="D1442" s="1">
        <v>28</v>
      </c>
      <c r="E1442" s="2">
        <v>52000</v>
      </c>
      <c r="F1442" s="2">
        <f>D1442*E1442</f>
        <v>1456000</v>
      </c>
    </row>
    <row r="1443" spans="1:6" x14ac:dyDescent="0.25">
      <c r="A1443" s="1" t="s">
        <v>0</v>
      </c>
      <c r="B1443" s="1" t="s">
        <v>13458</v>
      </c>
      <c r="C1443" s="1" t="s">
        <v>610</v>
      </c>
      <c r="D1443" s="1">
        <v>28</v>
      </c>
      <c r="E1443" s="2">
        <v>52000</v>
      </c>
      <c r="F1443" s="2">
        <f>D1443*E1443</f>
        <v>1456000</v>
      </c>
    </row>
    <row r="1444" spans="1:6" x14ac:dyDescent="0.25">
      <c r="A1444" s="1" t="s">
        <v>0</v>
      </c>
      <c r="B1444" s="1" t="s">
        <v>14130</v>
      </c>
      <c r="C1444" s="1" t="s">
        <v>610</v>
      </c>
      <c r="D1444" s="1">
        <v>28</v>
      </c>
      <c r="E1444" s="2">
        <v>52000</v>
      </c>
      <c r="F1444" s="2">
        <f>D1444*E1444</f>
        <v>1456000</v>
      </c>
    </row>
    <row r="1445" spans="1:6" x14ac:dyDescent="0.25">
      <c r="A1445" s="1" t="s">
        <v>0</v>
      </c>
      <c r="B1445" s="1" t="s">
        <v>14801</v>
      </c>
      <c r="C1445" s="1" t="s">
        <v>610</v>
      </c>
      <c r="D1445" s="1">
        <v>28</v>
      </c>
      <c r="E1445" s="2">
        <v>52000</v>
      </c>
      <c r="F1445" s="2">
        <f>D1445*E1445</f>
        <v>1456000</v>
      </c>
    </row>
    <row r="1446" spans="1:6" x14ac:dyDescent="0.25">
      <c r="A1446" s="1" t="s">
        <v>0</v>
      </c>
      <c r="B1446" s="1" t="s">
        <v>15855</v>
      </c>
      <c r="C1446" s="1" t="s">
        <v>610</v>
      </c>
      <c r="D1446" s="1">
        <v>28</v>
      </c>
      <c r="E1446" s="2">
        <v>52000</v>
      </c>
      <c r="F1446" s="2">
        <f>D1446*E1446</f>
        <v>1456000</v>
      </c>
    </row>
    <row r="1447" spans="1:6" x14ac:dyDescent="0.25">
      <c r="A1447" s="1" t="s">
        <v>0</v>
      </c>
      <c r="B1447" s="1" t="s">
        <v>16011</v>
      </c>
      <c r="C1447" s="1" t="s">
        <v>610</v>
      </c>
      <c r="D1447" s="1">
        <v>28</v>
      </c>
      <c r="E1447" s="2">
        <v>52000</v>
      </c>
      <c r="F1447" s="2">
        <f>D1447*E1447</f>
        <v>1456000</v>
      </c>
    </row>
    <row r="1448" spans="1:6" x14ac:dyDescent="0.25">
      <c r="A1448" s="1" t="s">
        <v>0</v>
      </c>
      <c r="B1448" s="1" t="s">
        <v>16098</v>
      </c>
      <c r="C1448" s="1" t="s">
        <v>610</v>
      </c>
      <c r="D1448" s="1">
        <v>28</v>
      </c>
      <c r="E1448" s="2">
        <v>52000</v>
      </c>
      <c r="F1448" s="2">
        <f>D1448*E1448</f>
        <v>1456000</v>
      </c>
    </row>
    <row r="1449" spans="1:6" x14ac:dyDescent="0.25">
      <c r="A1449" s="1" t="s">
        <v>11</v>
      </c>
      <c r="B1449" s="1" t="s">
        <v>19137</v>
      </c>
      <c r="C1449" s="1" t="s">
        <v>19138</v>
      </c>
      <c r="D1449" s="1">
        <v>45</v>
      </c>
      <c r="E1449" s="2">
        <v>32000</v>
      </c>
      <c r="F1449" s="2">
        <f>D1449*E1449</f>
        <v>1440000</v>
      </c>
    </row>
    <row r="1450" spans="1:6" x14ac:dyDescent="0.25">
      <c r="A1450" s="1" t="s">
        <v>11</v>
      </c>
      <c r="B1450" s="1" t="s">
        <v>164</v>
      </c>
      <c r="C1450" s="1" t="s">
        <v>165</v>
      </c>
      <c r="D1450" s="1">
        <v>15</v>
      </c>
      <c r="E1450" s="2">
        <v>95000</v>
      </c>
      <c r="F1450" s="2">
        <f>D1450*E1450</f>
        <v>1425000</v>
      </c>
    </row>
    <row r="1451" spans="1:6" x14ac:dyDescent="0.25">
      <c r="A1451" s="1" t="s">
        <v>11</v>
      </c>
      <c r="B1451" s="1" t="s">
        <v>8142</v>
      </c>
      <c r="C1451" s="1" t="s">
        <v>8143</v>
      </c>
      <c r="D1451" s="1">
        <v>15</v>
      </c>
      <c r="E1451" s="2">
        <v>95000</v>
      </c>
      <c r="F1451" s="2">
        <f>D1451*E1451</f>
        <v>1425000</v>
      </c>
    </row>
    <row r="1452" spans="1:6" x14ac:dyDescent="0.25">
      <c r="A1452" s="1" t="s">
        <v>11</v>
      </c>
      <c r="B1452" s="1" t="s">
        <v>16256</v>
      </c>
      <c r="C1452" s="1" t="s">
        <v>16257</v>
      </c>
      <c r="D1452" s="1">
        <v>19</v>
      </c>
      <c r="E1452" s="2">
        <v>75000</v>
      </c>
      <c r="F1452" s="2">
        <f>D1452*E1452</f>
        <v>1425000</v>
      </c>
    </row>
    <row r="1453" spans="1:6" x14ac:dyDescent="0.25">
      <c r="A1453" s="1" t="s">
        <v>0</v>
      </c>
      <c r="B1453" s="1" t="s">
        <v>1181</v>
      </c>
      <c r="C1453" s="1" t="s">
        <v>1182</v>
      </c>
      <c r="D1453" s="1">
        <v>17</v>
      </c>
      <c r="E1453" s="2">
        <v>83000</v>
      </c>
      <c r="F1453" s="2">
        <f>D1453*E1453</f>
        <v>1411000</v>
      </c>
    </row>
    <row r="1454" spans="1:6" x14ac:dyDescent="0.25">
      <c r="A1454" s="1" t="s">
        <v>0</v>
      </c>
      <c r="B1454" s="1" t="s">
        <v>2534</v>
      </c>
      <c r="C1454" s="1" t="s">
        <v>1182</v>
      </c>
      <c r="D1454" s="1">
        <v>17</v>
      </c>
      <c r="E1454" s="2">
        <v>83000</v>
      </c>
      <c r="F1454" s="2">
        <f>D1454*E1454</f>
        <v>1411000</v>
      </c>
    </row>
    <row r="1455" spans="1:6" x14ac:dyDescent="0.25">
      <c r="A1455" s="1" t="s">
        <v>0</v>
      </c>
      <c r="B1455" s="1" t="s">
        <v>3113</v>
      </c>
      <c r="C1455" s="1" t="s">
        <v>1182</v>
      </c>
      <c r="D1455" s="1">
        <v>17</v>
      </c>
      <c r="E1455" s="2">
        <v>83000</v>
      </c>
      <c r="F1455" s="2">
        <f>D1455*E1455</f>
        <v>1411000</v>
      </c>
    </row>
    <row r="1456" spans="1:6" x14ac:dyDescent="0.25">
      <c r="A1456" s="1" t="s">
        <v>0</v>
      </c>
      <c r="B1456" s="1" t="s">
        <v>3760</v>
      </c>
      <c r="C1456" s="1" t="s">
        <v>1182</v>
      </c>
      <c r="D1456" s="1">
        <v>17</v>
      </c>
      <c r="E1456" s="2">
        <v>83000</v>
      </c>
      <c r="F1456" s="2">
        <f>D1456*E1456</f>
        <v>1411000</v>
      </c>
    </row>
    <row r="1457" spans="1:6" x14ac:dyDescent="0.25">
      <c r="A1457" s="1" t="s">
        <v>0</v>
      </c>
      <c r="B1457" s="1" t="s">
        <v>6443</v>
      </c>
      <c r="C1457" s="1" t="s">
        <v>1182</v>
      </c>
      <c r="D1457" s="1">
        <v>17</v>
      </c>
      <c r="E1457" s="2">
        <v>83000</v>
      </c>
      <c r="F1457" s="2">
        <f>D1457*E1457</f>
        <v>1411000</v>
      </c>
    </row>
    <row r="1458" spans="1:6" x14ac:dyDescent="0.25">
      <c r="A1458" s="1" t="s">
        <v>0</v>
      </c>
      <c r="B1458" s="1" t="s">
        <v>7029</v>
      </c>
      <c r="C1458" s="1" t="s">
        <v>1182</v>
      </c>
      <c r="D1458" s="1">
        <v>17</v>
      </c>
      <c r="E1458" s="2">
        <v>83000</v>
      </c>
      <c r="F1458" s="2">
        <f>D1458*E1458</f>
        <v>1411000</v>
      </c>
    </row>
    <row r="1459" spans="1:6" x14ac:dyDescent="0.25">
      <c r="A1459" s="1" t="s">
        <v>0</v>
      </c>
      <c r="B1459" s="1" t="s">
        <v>7623</v>
      </c>
      <c r="C1459" s="1" t="s">
        <v>1182</v>
      </c>
      <c r="D1459" s="1">
        <v>17</v>
      </c>
      <c r="E1459" s="2">
        <v>83000</v>
      </c>
      <c r="F1459" s="2">
        <f>D1459*E1459</f>
        <v>1411000</v>
      </c>
    </row>
    <row r="1460" spans="1:6" x14ac:dyDescent="0.25">
      <c r="A1460" s="1" t="s">
        <v>11</v>
      </c>
      <c r="B1460" s="1" t="s">
        <v>8719</v>
      </c>
      <c r="C1460" s="1" t="s">
        <v>8720</v>
      </c>
      <c r="D1460" s="1">
        <v>20</v>
      </c>
      <c r="E1460" s="2">
        <v>70000</v>
      </c>
      <c r="F1460" s="2">
        <f>D1460*E1460</f>
        <v>1400000</v>
      </c>
    </row>
    <row r="1461" spans="1:6" x14ac:dyDescent="0.25">
      <c r="A1461" s="1" t="s">
        <v>0</v>
      </c>
      <c r="B1461" s="1" t="s">
        <v>9825</v>
      </c>
      <c r="C1461" s="1" t="s">
        <v>8720</v>
      </c>
      <c r="D1461" s="1">
        <v>20</v>
      </c>
      <c r="E1461" s="2">
        <v>70000</v>
      </c>
      <c r="F1461" s="2">
        <f>D1461*E1461</f>
        <v>1400000</v>
      </c>
    </row>
    <row r="1462" spans="1:6" x14ac:dyDescent="0.25">
      <c r="A1462" s="1" t="s">
        <v>0</v>
      </c>
      <c r="B1462" s="1" t="s">
        <v>10552</v>
      </c>
      <c r="C1462" s="1" t="s">
        <v>8720</v>
      </c>
      <c r="D1462" s="1">
        <v>20</v>
      </c>
      <c r="E1462" s="2">
        <v>70000</v>
      </c>
      <c r="F1462" s="2">
        <f>D1462*E1462</f>
        <v>1400000</v>
      </c>
    </row>
    <row r="1463" spans="1:6" x14ac:dyDescent="0.25">
      <c r="A1463" s="1" t="s">
        <v>0</v>
      </c>
      <c r="B1463" s="1" t="s">
        <v>11363</v>
      </c>
      <c r="C1463" s="1" t="s">
        <v>8720</v>
      </c>
      <c r="D1463" s="1">
        <v>20</v>
      </c>
      <c r="E1463" s="2">
        <v>70000</v>
      </c>
      <c r="F1463" s="2">
        <f>D1463*E1463</f>
        <v>1400000</v>
      </c>
    </row>
    <row r="1464" spans="1:6" x14ac:dyDescent="0.25">
      <c r="A1464" s="1" t="s">
        <v>0</v>
      </c>
      <c r="B1464" s="1" t="s">
        <v>12938</v>
      </c>
      <c r="C1464" s="1" t="s">
        <v>8720</v>
      </c>
      <c r="D1464" s="1">
        <v>20</v>
      </c>
      <c r="E1464" s="2">
        <v>70000</v>
      </c>
      <c r="F1464" s="2">
        <f>D1464*E1464</f>
        <v>1400000</v>
      </c>
    </row>
    <row r="1465" spans="1:6" x14ac:dyDescent="0.25">
      <c r="A1465" s="1" t="s">
        <v>0</v>
      </c>
      <c r="B1465" s="1" t="s">
        <v>14374</v>
      </c>
      <c r="C1465" s="1" t="s">
        <v>8720</v>
      </c>
      <c r="D1465" s="1">
        <v>20</v>
      </c>
      <c r="E1465" s="2">
        <v>70000</v>
      </c>
      <c r="F1465" s="2">
        <f>D1465*E1465</f>
        <v>1400000</v>
      </c>
    </row>
    <row r="1466" spans="1:6" x14ac:dyDescent="0.25">
      <c r="A1466" s="1" t="s">
        <v>0</v>
      </c>
      <c r="B1466" s="1" t="s">
        <v>14975</v>
      </c>
      <c r="C1466" s="1" t="s">
        <v>8720</v>
      </c>
      <c r="D1466" s="1">
        <v>20</v>
      </c>
      <c r="E1466" s="2">
        <v>70000</v>
      </c>
      <c r="F1466" s="2">
        <f>D1466*E1466</f>
        <v>1400000</v>
      </c>
    </row>
    <row r="1467" spans="1:6" x14ac:dyDescent="0.25">
      <c r="A1467" s="1" t="s">
        <v>0</v>
      </c>
      <c r="B1467" s="1" t="s">
        <v>15655</v>
      </c>
      <c r="C1467" s="1" t="s">
        <v>8720</v>
      </c>
      <c r="D1467" s="1">
        <v>20</v>
      </c>
      <c r="E1467" s="2">
        <v>70000</v>
      </c>
      <c r="F1467" s="2">
        <f>D1467*E1467</f>
        <v>1400000</v>
      </c>
    </row>
    <row r="1468" spans="1:6" x14ac:dyDescent="0.25">
      <c r="A1468" s="1" t="s">
        <v>0</v>
      </c>
      <c r="B1468" s="1" t="s">
        <v>17597</v>
      </c>
      <c r="C1468" s="1" t="s">
        <v>16276</v>
      </c>
      <c r="D1468" s="1">
        <v>8</v>
      </c>
      <c r="E1468" s="2">
        <v>175000</v>
      </c>
      <c r="F1468" s="2">
        <f>D1468*E1468</f>
        <v>1400000</v>
      </c>
    </row>
    <row r="1469" spans="1:6" x14ac:dyDescent="0.25">
      <c r="A1469" s="1" t="s">
        <v>0</v>
      </c>
      <c r="B1469" s="1" t="s">
        <v>18430</v>
      </c>
      <c r="C1469" s="1" t="s">
        <v>16276</v>
      </c>
      <c r="D1469" s="1">
        <v>8</v>
      </c>
      <c r="E1469" s="2">
        <v>175000</v>
      </c>
      <c r="F1469" s="2">
        <f>D1469*E1469</f>
        <v>1400000</v>
      </c>
    </row>
    <row r="1470" spans="1:6" x14ac:dyDescent="0.25">
      <c r="A1470" s="1" t="s">
        <v>0</v>
      </c>
      <c r="B1470" s="1" t="s">
        <v>19996</v>
      </c>
      <c r="C1470" s="1" t="s">
        <v>16276</v>
      </c>
      <c r="D1470" s="1">
        <v>8</v>
      </c>
      <c r="E1470" s="2">
        <v>175000</v>
      </c>
      <c r="F1470" s="2">
        <f>D1470*E1470</f>
        <v>1400000</v>
      </c>
    </row>
    <row r="1471" spans="1:6" x14ac:dyDescent="0.25">
      <c r="A1471" s="1" t="s">
        <v>0</v>
      </c>
      <c r="B1471" s="1" t="s">
        <v>20695</v>
      </c>
      <c r="C1471" s="1" t="s">
        <v>16276</v>
      </c>
      <c r="D1471" s="1">
        <v>8</v>
      </c>
      <c r="E1471" s="2">
        <v>175000</v>
      </c>
      <c r="F1471" s="2">
        <f>D1471*E1471</f>
        <v>1400000</v>
      </c>
    </row>
    <row r="1472" spans="1:6" x14ac:dyDescent="0.25">
      <c r="A1472" s="1" t="s">
        <v>0</v>
      </c>
      <c r="B1472" s="1" t="s">
        <v>21375</v>
      </c>
      <c r="C1472" s="1" t="s">
        <v>16276</v>
      </c>
      <c r="D1472" s="1">
        <v>8</v>
      </c>
      <c r="E1472" s="2">
        <v>175000</v>
      </c>
      <c r="F1472" s="2">
        <f>D1472*E1472</f>
        <v>1400000</v>
      </c>
    </row>
    <row r="1473" spans="1:6" x14ac:dyDescent="0.25">
      <c r="A1473" s="1" t="s">
        <v>0</v>
      </c>
      <c r="B1473" s="1" t="s">
        <v>21986</v>
      </c>
      <c r="C1473" s="1" t="s">
        <v>16276</v>
      </c>
      <c r="D1473" s="1">
        <v>8</v>
      </c>
      <c r="E1473" s="2">
        <v>175000</v>
      </c>
      <c r="F1473" s="2">
        <f>D1473*E1473</f>
        <v>1400000</v>
      </c>
    </row>
    <row r="1474" spans="1:6" x14ac:dyDescent="0.25">
      <c r="A1474" s="1" t="s">
        <v>0</v>
      </c>
      <c r="B1474" s="1" t="s">
        <v>22655</v>
      </c>
      <c r="C1474" s="1" t="s">
        <v>16276</v>
      </c>
      <c r="D1474" s="1">
        <v>8</v>
      </c>
      <c r="E1474" s="2">
        <v>175000</v>
      </c>
      <c r="F1474" s="2">
        <f>D1474*E1474</f>
        <v>1400000</v>
      </c>
    </row>
    <row r="1475" spans="1:6" x14ac:dyDescent="0.25">
      <c r="A1475" s="1" t="s">
        <v>0</v>
      </c>
      <c r="B1475" s="1" t="s">
        <v>23345</v>
      </c>
      <c r="C1475" s="1" t="s">
        <v>16276</v>
      </c>
      <c r="D1475" s="1">
        <v>8</v>
      </c>
      <c r="E1475" s="2">
        <v>175000</v>
      </c>
      <c r="F1475" s="2">
        <f>D1475*E1475</f>
        <v>1400000</v>
      </c>
    </row>
    <row r="1476" spans="1:6" x14ac:dyDescent="0.25">
      <c r="A1476" s="1" t="s">
        <v>0</v>
      </c>
      <c r="B1476" s="1" t="s">
        <v>24199</v>
      </c>
      <c r="C1476" s="1" t="s">
        <v>16276</v>
      </c>
      <c r="D1476" s="1">
        <v>8</v>
      </c>
      <c r="E1476" s="2">
        <v>175000</v>
      </c>
      <c r="F1476" s="2">
        <f>D1476*E1476</f>
        <v>1400000</v>
      </c>
    </row>
    <row r="1477" spans="1:6" x14ac:dyDescent="0.25">
      <c r="A1477" s="1" t="s">
        <v>0</v>
      </c>
      <c r="B1477" s="1" t="s">
        <v>24482</v>
      </c>
      <c r="C1477" s="1" t="s">
        <v>16276</v>
      </c>
      <c r="D1477" s="1">
        <v>8</v>
      </c>
      <c r="E1477" s="2">
        <v>175000</v>
      </c>
      <c r="F1477" s="2">
        <f>D1477*E1477</f>
        <v>1400000</v>
      </c>
    </row>
    <row r="1478" spans="1:6" x14ac:dyDescent="0.25">
      <c r="A1478" s="1" t="s">
        <v>11</v>
      </c>
      <c r="B1478" s="1" t="s">
        <v>8328</v>
      </c>
      <c r="C1478" s="1" t="s">
        <v>8329</v>
      </c>
      <c r="D1478" s="1">
        <v>16</v>
      </c>
      <c r="E1478" s="2">
        <v>87000</v>
      </c>
      <c r="F1478" s="2">
        <f>D1478*E1478</f>
        <v>1392000</v>
      </c>
    </row>
    <row r="1479" spans="1:6" x14ac:dyDescent="0.25">
      <c r="A1479" s="1" t="s">
        <v>11</v>
      </c>
      <c r="B1479" s="1" t="s">
        <v>19326</v>
      </c>
      <c r="C1479" s="1" t="s">
        <v>19327</v>
      </c>
      <c r="D1479" s="1">
        <v>26</v>
      </c>
      <c r="E1479" s="2">
        <v>53000</v>
      </c>
      <c r="F1479" s="2">
        <f>D1479*E1479</f>
        <v>1378000</v>
      </c>
    </row>
    <row r="1480" spans="1:6" x14ac:dyDescent="0.25">
      <c r="A1480" s="1" t="s">
        <v>11</v>
      </c>
      <c r="B1480" s="1" t="s">
        <v>17503</v>
      </c>
      <c r="C1480" s="1" t="s">
        <v>17434</v>
      </c>
      <c r="D1480" s="1">
        <v>11</v>
      </c>
      <c r="E1480" s="2">
        <v>125000</v>
      </c>
      <c r="F1480" s="2">
        <f>D1480*E1480</f>
        <v>1375000</v>
      </c>
    </row>
    <row r="1481" spans="1:6" x14ac:dyDescent="0.25">
      <c r="A1481" s="1" t="s">
        <v>11</v>
      </c>
      <c r="B1481" s="1" t="s">
        <v>6360</v>
      </c>
      <c r="C1481" s="1" t="s">
        <v>6361</v>
      </c>
      <c r="D1481" s="1">
        <v>10</v>
      </c>
      <c r="E1481" s="2">
        <v>135000</v>
      </c>
      <c r="F1481" s="2">
        <f>D1481*E1481</f>
        <v>1350000</v>
      </c>
    </row>
    <row r="1482" spans="1:6" x14ac:dyDescent="0.25">
      <c r="A1482" s="1" t="s">
        <v>11</v>
      </c>
      <c r="B1482" s="1" t="s">
        <v>8406</v>
      </c>
      <c r="C1482" s="1" t="s">
        <v>8049</v>
      </c>
      <c r="D1482" s="1">
        <v>9</v>
      </c>
      <c r="E1482" s="2">
        <v>150000</v>
      </c>
      <c r="F1482" s="2">
        <f>D1482*E1482</f>
        <v>1350000</v>
      </c>
    </row>
    <row r="1483" spans="1:6" x14ac:dyDescent="0.25">
      <c r="A1483" s="1" t="s">
        <v>11</v>
      </c>
      <c r="B1483" s="1" t="s">
        <v>19190</v>
      </c>
      <c r="C1483" s="1" t="s">
        <v>19191</v>
      </c>
      <c r="D1483" s="1">
        <v>6</v>
      </c>
      <c r="E1483" s="2">
        <v>225000</v>
      </c>
      <c r="F1483" s="2">
        <f>D1483*E1483</f>
        <v>1350000</v>
      </c>
    </row>
    <row r="1484" spans="1:6" x14ac:dyDescent="0.25">
      <c r="A1484" s="1" t="s">
        <v>11</v>
      </c>
      <c r="B1484" s="1" t="s">
        <v>19121</v>
      </c>
      <c r="C1484" s="1" t="s">
        <v>19122</v>
      </c>
      <c r="D1484" s="1">
        <v>11</v>
      </c>
      <c r="E1484" s="2">
        <v>122500</v>
      </c>
      <c r="F1484" s="2">
        <f>D1484*E1484</f>
        <v>1347500</v>
      </c>
    </row>
    <row r="1485" spans="1:6" x14ac:dyDescent="0.25">
      <c r="A1485" s="1" t="s">
        <v>11</v>
      </c>
      <c r="B1485" s="1" t="s">
        <v>10109</v>
      </c>
      <c r="C1485" s="1" t="s">
        <v>10110</v>
      </c>
      <c r="D1485" s="1">
        <v>30</v>
      </c>
      <c r="E1485" s="2">
        <v>44500</v>
      </c>
      <c r="F1485" s="2">
        <f>D1485*E1485</f>
        <v>1335000</v>
      </c>
    </row>
    <row r="1486" spans="1:6" x14ac:dyDescent="0.25">
      <c r="A1486" s="1" t="s">
        <v>11</v>
      </c>
      <c r="B1486" s="1" t="s">
        <v>12549</v>
      </c>
      <c r="C1486" s="1" t="s">
        <v>10357</v>
      </c>
      <c r="D1486" s="1">
        <v>14</v>
      </c>
      <c r="E1486" s="2">
        <v>95000</v>
      </c>
      <c r="F1486" s="2">
        <f>D1486*E1486</f>
        <v>1330000</v>
      </c>
    </row>
    <row r="1487" spans="1:6" x14ac:dyDescent="0.25">
      <c r="A1487" s="1" t="s">
        <v>11</v>
      </c>
      <c r="B1487" s="1" t="s">
        <v>16601</v>
      </c>
      <c r="C1487" s="1" t="s">
        <v>16602</v>
      </c>
      <c r="D1487" s="1">
        <v>8</v>
      </c>
      <c r="E1487" s="2">
        <v>165500</v>
      </c>
      <c r="F1487" s="2">
        <f>D1487*E1487</f>
        <v>1324000</v>
      </c>
    </row>
    <row r="1488" spans="1:6" x14ac:dyDescent="0.25">
      <c r="A1488" s="1" t="s">
        <v>11</v>
      </c>
      <c r="B1488" s="1" t="s">
        <v>16248</v>
      </c>
      <c r="C1488" s="1" t="s">
        <v>16249</v>
      </c>
      <c r="D1488" s="1">
        <v>19</v>
      </c>
      <c r="E1488" s="2">
        <v>69000</v>
      </c>
      <c r="F1488" s="2">
        <f>D1488*E1488</f>
        <v>1311000</v>
      </c>
    </row>
    <row r="1489" spans="1:6" x14ac:dyDescent="0.25">
      <c r="A1489" s="1" t="s">
        <v>11</v>
      </c>
      <c r="B1489" s="1" t="s">
        <v>8072</v>
      </c>
      <c r="C1489" s="1" t="s">
        <v>8073</v>
      </c>
      <c r="D1489" s="1">
        <v>20</v>
      </c>
      <c r="E1489" s="2">
        <v>65500</v>
      </c>
      <c r="F1489" s="2">
        <f>D1489*E1489</f>
        <v>1310000</v>
      </c>
    </row>
    <row r="1490" spans="1:6" x14ac:dyDescent="0.25">
      <c r="A1490" s="1" t="s">
        <v>0</v>
      </c>
      <c r="B1490" s="1" t="s">
        <v>16734</v>
      </c>
      <c r="C1490" s="1" t="s">
        <v>16735</v>
      </c>
      <c r="D1490" s="1">
        <v>11</v>
      </c>
      <c r="E1490" s="2">
        <v>119000</v>
      </c>
      <c r="F1490" s="2">
        <f>D1490*E1490</f>
        <v>1309000</v>
      </c>
    </row>
    <row r="1491" spans="1:6" x14ac:dyDescent="0.25">
      <c r="A1491" s="1" t="s">
        <v>11</v>
      </c>
      <c r="B1491" s="1" t="s">
        <v>16753</v>
      </c>
      <c r="C1491" s="1" t="s">
        <v>16407</v>
      </c>
      <c r="D1491" s="1">
        <v>11</v>
      </c>
      <c r="E1491" s="2">
        <v>119000</v>
      </c>
      <c r="F1491" s="2">
        <f>D1491*E1491</f>
        <v>1309000</v>
      </c>
    </row>
    <row r="1492" spans="1:6" x14ac:dyDescent="0.25">
      <c r="A1492" s="1" t="s">
        <v>0</v>
      </c>
      <c r="B1492" s="1" t="s">
        <v>17509</v>
      </c>
      <c r="C1492" s="1" t="s">
        <v>16735</v>
      </c>
      <c r="D1492" s="1">
        <v>11</v>
      </c>
      <c r="E1492" s="2">
        <v>119000</v>
      </c>
      <c r="F1492" s="2">
        <f>D1492*E1492</f>
        <v>1309000</v>
      </c>
    </row>
    <row r="1493" spans="1:6" x14ac:dyDescent="0.25">
      <c r="A1493" s="1" t="s">
        <v>0</v>
      </c>
      <c r="B1493" s="1" t="s">
        <v>18375</v>
      </c>
      <c r="C1493" s="1" t="s">
        <v>16735</v>
      </c>
      <c r="D1493" s="1">
        <v>11</v>
      </c>
      <c r="E1493" s="2">
        <v>119000</v>
      </c>
      <c r="F1493" s="2">
        <f>D1493*E1493</f>
        <v>1309000</v>
      </c>
    </row>
    <row r="1494" spans="1:6" x14ac:dyDescent="0.25">
      <c r="A1494" s="1" t="s">
        <v>0</v>
      </c>
      <c r="B1494" s="1" t="s">
        <v>19177</v>
      </c>
      <c r="C1494" s="1" t="s">
        <v>16735</v>
      </c>
      <c r="D1494" s="1">
        <v>11</v>
      </c>
      <c r="E1494" s="2">
        <v>119000</v>
      </c>
      <c r="F1494" s="2">
        <f>D1494*E1494</f>
        <v>1309000</v>
      </c>
    </row>
    <row r="1495" spans="1:6" x14ac:dyDescent="0.25">
      <c r="A1495" s="1" t="s">
        <v>0</v>
      </c>
      <c r="B1495" s="1" t="s">
        <v>19927</v>
      </c>
      <c r="C1495" s="1" t="s">
        <v>16735</v>
      </c>
      <c r="D1495" s="1">
        <v>11</v>
      </c>
      <c r="E1495" s="2">
        <v>119000</v>
      </c>
      <c r="F1495" s="2">
        <f>D1495*E1495</f>
        <v>1309000</v>
      </c>
    </row>
    <row r="1496" spans="1:6" x14ac:dyDescent="0.25">
      <c r="A1496" s="1" t="s">
        <v>0</v>
      </c>
      <c r="B1496" s="1" t="s">
        <v>20619</v>
      </c>
      <c r="C1496" s="1" t="s">
        <v>16735</v>
      </c>
      <c r="D1496" s="1">
        <v>11</v>
      </c>
      <c r="E1496" s="2">
        <v>119000</v>
      </c>
      <c r="F1496" s="2">
        <f>D1496*E1496</f>
        <v>1309000</v>
      </c>
    </row>
    <row r="1497" spans="1:6" x14ac:dyDescent="0.25">
      <c r="A1497" s="1" t="s">
        <v>0</v>
      </c>
      <c r="B1497" s="1" t="s">
        <v>21313</v>
      </c>
      <c r="C1497" s="1" t="s">
        <v>16735</v>
      </c>
      <c r="D1497" s="1">
        <v>11</v>
      </c>
      <c r="E1497" s="2">
        <v>119000</v>
      </c>
      <c r="F1497" s="2">
        <f>D1497*E1497</f>
        <v>1309000</v>
      </c>
    </row>
    <row r="1498" spans="1:6" x14ac:dyDescent="0.25">
      <c r="A1498" s="1" t="s">
        <v>0</v>
      </c>
      <c r="B1498" s="1" t="s">
        <v>21920</v>
      </c>
      <c r="C1498" s="1" t="s">
        <v>16735</v>
      </c>
      <c r="D1498" s="1">
        <v>11</v>
      </c>
      <c r="E1498" s="2">
        <v>119000</v>
      </c>
      <c r="F1498" s="2">
        <f>D1498*E1498</f>
        <v>1309000</v>
      </c>
    </row>
    <row r="1499" spans="1:6" x14ac:dyDescent="0.25">
      <c r="A1499" s="1" t="s">
        <v>0</v>
      </c>
      <c r="B1499" s="1" t="s">
        <v>22609</v>
      </c>
      <c r="C1499" s="1" t="s">
        <v>16735</v>
      </c>
      <c r="D1499" s="1">
        <v>11</v>
      </c>
      <c r="E1499" s="2">
        <v>119000</v>
      </c>
      <c r="F1499" s="2">
        <f>D1499*E1499</f>
        <v>1309000</v>
      </c>
    </row>
    <row r="1500" spans="1:6" x14ac:dyDescent="0.25">
      <c r="A1500" s="1" t="s">
        <v>0</v>
      </c>
      <c r="B1500" s="1" t="s">
        <v>23287</v>
      </c>
      <c r="C1500" s="1" t="s">
        <v>16735</v>
      </c>
      <c r="D1500" s="1">
        <v>11</v>
      </c>
      <c r="E1500" s="2">
        <v>119000</v>
      </c>
      <c r="F1500" s="2">
        <f>D1500*E1500</f>
        <v>1309000</v>
      </c>
    </row>
    <row r="1501" spans="1:6" x14ac:dyDescent="0.25">
      <c r="A1501" s="1" t="s">
        <v>11</v>
      </c>
      <c r="B1501" s="1" t="s">
        <v>20131</v>
      </c>
      <c r="C1501" s="1" t="s">
        <v>20132</v>
      </c>
      <c r="D1501" s="1">
        <v>11</v>
      </c>
      <c r="E1501" s="2">
        <v>118500</v>
      </c>
      <c r="F1501" s="2">
        <f>D1501*E1501</f>
        <v>1303500</v>
      </c>
    </row>
    <row r="1502" spans="1:6" x14ac:dyDescent="0.25">
      <c r="A1502" s="1" t="s">
        <v>11</v>
      </c>
      <c r="B1502" s="1" t="s">
        <v>19318</v>
      </c>
      <c r="C1502" s="1" t="s">
        <v>19319</v>
      </c>
      <c r="D1502" s="1">
        <v>19</v>
      </c>
      <c r="E1502" s="2">
        <v>68500</v>
      </c>
      <c r="F1502" s="2">
        <f>D1502*E1502</f>
        <v>1301500</v>
      </c>
    </row>
    <row r="1503" spans="1:6" x14ac:dyDescent="0.25">
      <c r="A1503" s="1" t="s">
        <v>11</v>
      </c>
      <c r="B1503" s="1" t="s">
        <v>8374</v>
      </c>
      <c r="C1503" s="1" t="s">
        <v>8375</v>
      </c>
      <c r="D1503" s="1">
        <v>13</v>
      </c>
      <c r="E1503" s="2">
        <v>100000</v>
      </c>
      <c r="F1503" s="2">
        <f>D1503*E1503</f>
        <v>1300000</v>
      </c>
    </row>
    <row r="1504" spans="1:6" x14ac:dyDescent="0.25">
      <c r="A1504" s="1" t="s">
        <v>11</v>
      </c>
      <c r="B1504" s="1" t="s">
        <v>19407</v>
      </c>
      <c r="C1504" s="1" t="s">
        <v>19408</v>
      </c>
      <c r="D1504" s="1">
        <v>48</v>
      </c>
      <c r="E1504" s="2">
        <v>27000</v>
      </c>
      <c r="F1504" s="2">
        <f>D1504*E1504</f>
        <v>1296000</v>
      </c>
    </row>
    <row r="1505" spans="1:6" x14ac:dyDescent="0.25">
      <c r="A1505" s="1" t="s">
        <v>11</v>
      </c>
      <c r="B1505" s="1" t="s">
        <v>16695</v>
      </c>
      <c r="C1505" s="1" t="s">
        <v>16265</v>
      </c>
      <c r="D1505" s="1">
        <v>162</v>
      </c>
      <c r="E1505" s="2">
        <v>7950</v>
      </c>
      <c r="F1505" s="2">
        <f>D1505*E1505</f>
        <v>1287900</v>
      </c>
    </row>
    <row r="1506" spans="1:6" x14ac:dyDescent="0.25">
      <c r="A1506" s="1" t="s">
        <v>11</v>
      </c>
      <c r="B1506" s="1" t="s">
        <v>32</v>
      </c>
      <c r="C1506" s="1" t="s">
        <v>33</v>
      </c>
      <c r="D1506" s="1">
        <v>15</v>
      </c>
      <c r="E1506" s="2">
        <v>85000</v>
      </c>
      <c r="F1506" s="2">
        <f>D1506*E1506</f>
        <v>1275000</v>
      </c>
    </row>
    <row r="1507" spans="1:6" x14ac:dyDescent="0.25">
      <c r="A1507" s="1" t="s">
        <v>11</v>
      </c>
      <c r="B1507" s="1" t="s">
        <v>8291</v>
      </c>
      <c r="C1507" s="1" t="s">
        <v>8292</v>
      </c>
      <c r="D1507" s="1">
        <v>18</v>
      </c>
      <c r="E1507" s="2">
        <v>70000</v>
      </c>
      <c r="F1507" s="2">
        <f>D1507*E1507</f>
        <v>1260000</v>
      </c>
    </row>
    <row r="1508" spans="1:6" x14ac:dyDescent="0.25">
      <c r="A1508" s="1" t="s">
        <v>0</v>
      </c>
      <c r="B1508" s="1" t="s">
        <v>9063</v>
      </c>
      <c r="C1508" s="1" t="s">
        <v>8292</v>
      </c>
      <c r="D1508" s="1">
        <v>18</v>
      </c>
      <c r="E1508" s="2">
        <v>70000</v>
      </c>
      <c r="F1508" s="2">
        <f>D1508*E1508</f>
        <v>1260000</v>
      </c>
    </row>
    <row r="1509" spans="1:6" x14ac:dyDescent="0.25">
      <c r="A1509" s="1" t="s">
        <v>0</v>
      </c>
      <c r="B1509" s="1" t="s">
        <v>9840</v>
      </c>
      <c r="C1509" s="1" t="s">
        <v>8292</v>
      </c>
      <c r="D1509" s="1">
        <v>18</v>
      </c>
      <c r="E1509" s="2">
        <v>70000</v>
      </c>
      <c r="F1509" s="2">
        <f>D1509*E1509</f>
        <v>1260000</v>
      </c>
    </row>
    <row r="1510" spans="1:6" x14ac:dyDescent="0.25">
      <c r="A1510" s="1" t="s">
        <v>0</v>
      </c>
      <c r="B1510" s="1" t="s">
        <v>10561</v>
      </c>
      <c r="C1510" s="1" t="s">
        <v>8292</v>
      </c>
      <c r="D1510" s="1">
        <v>18</v>
      </c>
      <c r="E1510" s="2">
        <v>70000</v>
      </c>
      <c r="F1510" s="2">
        <f>D1510*E1510</f>
        <v>1260000</v>
      </c>
    </row>
    <row r="1511" spans="1:6" x14ac:dyDescent="0.25">
      <c r="A1511" s="1" t="s">
        <v>0</v>
      </c>
      <c r="B1511" s="1" t="s">
        <v>11378</v>
      </c>
      <c r="C1511" s="1" t="s">
        <v>8292</v>
      </c>
      <c r="D1511" s="1">
        <v>18</v>
      </c>
      <c r="E1511" s="2">
        <v>70000</v>
      </c>
      <c r="F1511" s="2">
        <f>D1511*E1511</f>
        <v>1260000</v>
      </c>
    </row>
    <row r="1512" spans="1:6" x14ac:dyDescent="0.25">
      <c r="A1512" s="1" t="s">
        <v>11</v>
      </c>
      <c r="B1512" s="1" t="s">
        <v>16435</v>
      </c>
      <c r="C1512" s="1" t="s">
        <v>16436</v>
      </c>
      <c r="D1512" s="1">
        <v>50</v>
      </c>
      <c r="E1512" s="2">
        <v>25000</v>
      </c>
      <c r="F1512" s="2">
        <f>D1512*E1512</f>
        <v>1250000</v>
      </c>
    </row>
    <row r="1513" spans="1:6" x14ac:dyDescent="0.25">
      <c r="A1513" s="1" t="s">
        <v>11</v>
      </c>
      <c r="B1513" s="1" t="s">
        <v>19162</v>
      </c>
      <c r="C1513" s="1" t="s">
        <v>19163</v>
      </c>
      <c r="D1513" s="1">
        <v>12</v>
      </c>
      <c r="E1513" s="2">
        <v>103000</v>
      </c>
      <c r="F1513" s="2">
        <f>D1513*E1513</f>
        <v>1236000</v>
      </c>
    </row>
    <row r="1514" spans="1:6" x14ac:dyDescent="0.25">
      <c r="A1514" s="1" t="s">
        <v>11</v>
      </c>
      <c r="B1514" s="1" t="s">
        <v>19771</v>
      </c>
      <c r="C1514" s="1" t="s">
        <v>19301</v>
      </c>
      <c r="D1514" s="1">
        <v>9</v>
      </c>
      <c r="E1514" s="2">
        <v>136900</v>
      </c>
      <c r="F1514" s="2">
        <f>D1514*E1514</f>
        <v>1232100</v>
      </c>
    </row>
    <row r="1515" spans="1:6" x14ac:dyDescent="0.25">
      <c r="A1515" s="1" t="s">
        <v>11</v>
      </c>
      <c r="B1515" s="1" t="s">
        <v>19143</v>
      </c>
      <c r="C1515" s="1" t="s">
        <v>19144</v>
      </c>
      <c r="D1515" s="1">
        <v>38</v>
      </c>
      <c r="E1515" s="2">
        <v>32000</v>
      </c>
      <c r="F1515" s="2">
        <f>D1515*E1515</f>
        <v>1216000</v>
      </c>
    </row>
    <row r="1516" spans="1:6" x14ac:dyDescent="0.25">
      <c r="A1516" s="1" t="s">
        <v>11</v>
      </c>
      <c r="B1516" s="1" t="s">
        <v>8398</v>
      </c>
      <c r="C1516" s="1" t="s">
        <v>8399</v>
      </c>
      <c r="D1516" s="1">
        <v>9</v>
      </c>
      <c r="E1516" s="2">
        <v>135000</v>
      </c>
      <c r="F1516" s="2">
        <f>D1516*E1516</f>
        <v>1215000</v>
      </c>
    </row>
    <row r="1517" spans="1:6" x14ac:dyDescent="0.25">
      <c r="A1517" s="1" t="s">
        <v>11</v>
      </c>
      <c r="B1517" s="1" t="s">
        <v>8943</v>
      </c>
      <c r="C1517" s="1" t="s">
        <v>8944</v>
      </c>
      <c r="D1517" s="1">
        <v>22</v>
      </c>
      <c r="E1517" s="2">
        <v>55000</v>
      </c>
      <c r="F1517" s="2">
        <f>D1517*E1517</f>
        <v>1210000</v>
      </c>
    </row>
    <row r="1518" spans="1:6" x14ac:dyDescent="0.25">
      <c r="A1518" s="1" t="s">
        <v>11</v>
      </c>
      <c r="B1518" s="1" t="s">
        <v>16451</v>
      </c>
      <c r="C1518" s="1" t="s">
        <v>16265</v>
      </c>
      <c r="D1518" s="1">
        <v>110</v>
      </c>
      <c r="E1518" s="2">
        <v>11000</v>
      </c>
      <c r="F1518" s="2">
        <f>D1518*E1518</f>
        <v>1210000</v>
      </c>
    </row>
    <row r="1519" spans="1:6" x14ac:dyDescent="0.25">
      <c r="A1519" s="1" t="s">
        <v>11</v>
      </c>
      <c r="B1519" s="1" t="s">
        <v>16260</v>
      </c>
      <c r="C1519" s="1" t="s">
        <v>16261</v>
      </c>
      <c r="D1519" s="1">
        <v>17</v>
      </c>
      <c r="E1519" s="2">
        <v>71060</v>
      </c>
      <c r="F1519" s="2">
        <f>D1519*E1519</f>
        <v>1208020</v>
      </c>
    </row>
    <row r="1520" spans="1:6" x14ac:dyDescent="0.25">
      <c r="A1520" s="1" t="s">
        <v>11</v>
      </c>
      <c r="B1520" s="1" t="s">
        <v>8417</v>
      </c>
      <c r="C1520" s="1" t="s">
        <v>8418</v>
      </c>
      <c r="D1520" s="1">
        <v>2</v>
      </c>
      <c r="E1520" s="2">
        <v>600000</v>
      </c>
      <c r="F1520" s="2">
        <f>D1520*E1520</f>
        <v>1200000</v>
      </c>
    </row>
    <row r="1521" spans="1:6" x14ac:dyDescent="0.25">
      <c r="A1521" s="1" t="s">
        <v>11</v>
      </c>
      <c r="B1521" s="1" t="s">
        <v>8801</v>
      </c>
      <c r="C1521" s="1" t="s">
        <v>8802</v>
      </c>
      <c r="D1521" s="1">
        <v>12</v>
      </c>
      <c r="E1521" s="2">
        <v>100000</v>
      </c>
      <c r="F1521" s="2">
        <f>D1521*E1521</f>
        <v>1200000</v>
      </c>
    </row>
    <row r="1522" spans="1:6" x14ac:dyDescent="0.25">
      <c r="A1522" s="1" t="s">
        <v>11</v>
      </c>
      <c r="B1522" s="1" t="s">
        <v>10823</v>
      </c>
      <c r="C1522" s="1" t="s">
        <v>10401</v>
      </c>
      <c r="D1522" s="1">
        <v>12</v>
      </c>
      <c r="E1522" s="2">
        <v>100000</v>
      </c>
      <c r="F1522" s="2">
        <f>D1522*E1522</f>
        <v>1200000</v>
      </c>
    </row>
    <row r="1523" spans="1:6" x14ac:dyDescent="0.25">
      <c r="A1523" s="1" t="s">
        <v>11</v>
      </c>
      <c r="B1523" s="1" t="s">
        <v>16332</v>
      </c>
      <c r="C1523" s="1" t="s">
        <v>16239</v>
      </c>
      <c r="D1523" s="1">
        <v>8</v>
      </c>
      <c r="E1523" s="2">
        <v>150000</v>
      </c>
      <c r="F1523" s="2">
        <f>D1523*E1523</f>
        <v>1200000</v>
      </c>
    </row>
    <row r="1524" spans="1:6" x14ac:dyDescent="0.25">
      <c r="A1524" s="1" t="s">
        <v>11</v>
      </c>
      <c r="B1524" s="1" t="s">
        <v>8801</v>
      </c>
      <c r="C1524" s="1" t="s">
        <v>8802</v>
      </c>
      <c r="D1524" s="1">
        <v>12</v>
      </c>
      <c r="E1524" s="2">
        <v>100000</v>
      </c>
      <c r="F1524" s="2">
        <f>D1524*E1524</f>
        <v>1200000</v>
      </c>
    </row>
    <row r="1525" spans="1:6" x14ac:dyDescent="0.25">
      <c r="A1525" s="1" t="s">
        <v>0</v>
      </c>
      <c r="B1525" s="1" t="s">
        <v>212</v>
      </c>
      <c r="C1525" s="1" t="s">
        <v>213</v>
      </c>
      <c r="D1525" s="1">
        <v>2</v>
      </c>
      <c r="E1525" s="2">
        <v>599000</v>
      </c>
      <c r="F1525" s="2">
        <f>D1525*E1525</f>
        <v>1198000</v>
      </c>
    </row>
    <row r="1526" spans="1:6" x14ac:dyDescent="0.25">
      <c r="A1526" s="1" t="s">
        <v>0</v>
      </c>
      <c r="B1526" s="1" t="s">
        <v>946</v>
      </c>
      <c r="C1526" s="1" t="s">
        <v>213</v>
      </c>
      <c r="D1526" s="1">
        <v>2</v>
      </c>
      <c r="E1526" s="2">
        <v>599000</v>
      </c>
      <c r="F1526" s="2">
        <f>D1526*E1526</f>
        <v>1198000</v>
      </c>
    </row>
    <row r="1527" spans="1:6" x14ac:dyDescent="0.25">
      <c r="A1527" s="1" t="s">
        <v>0</v>
      </c>
      <c r="B1527" s="1" t="s">
        <v>1654</v>
      </c>
      <c r="C1527" s="1" t="s">
        <v>213</v>
      </c>
      <c r="D1527" s="1">
        <v>2</v>
      </c>
      <c r="E1527" s="2">
        <v>599000</v>
      </c>
      <c r="F1527" s="2">
        <f>D1527*E1527</f>
        <v>1198000</v>
      </c>
    </row>
    <row r="1528" spans="1:6" x14ac:dyDescent="0.25">
      <c r="A1528" s="1" t="s">
        <v>0</v>
      </c>
      <c r="B1528" s="1" t="s">
        <v>4242</v>
      </c>
      <c r="C1528" s="1" t="s">
        <v>213</v>
      </c>
      <c r="D1528" s="1">
        <v>2</v>
      </c>
      <c r="E1528" s="2">
        <v>599000</v>
      </c>
      <c r="F1528" s="2">
        <f>D1528*E1528</f>
        <v>1198000</v>
      </c>
    </row>
    <row r="1529" spans="1:6" x14ac:dyDescent="0.25">
      <c r="A1529" s="1" t="s">
        <v>0</v>
      </c>
      <c r="B1529" s="1" t="s">
        <v>4906</v>
      </c>
      <c r="C1529" s="1" t="s">
        <v>213</v>
      </c>
      <c r="D1529" s="1">
        <v>2</v>
      </c>
      <c r="E1529" s="2">
        <v>599000</v>
      </c>
      <c r="F1529" s="2">
        <f>D1529*E1529</f>
        <v>1198000</v>
      </c>
    </row>
    <row r="1530" spans="1:6" x14ac:dyDescent="0.25">
      <c r="A1530" s="1" t="s">
        <v>0</v>
      </c>
      <c r="B1530" s="1" t="s">
        <v>6221</v>
      </c>
      <c r="C1530" s="1" t="s">
        <v>213</v>
      </c>
      <c r="D1530" s="1">
        <v>2</v>
      </c>
      <c r="E1530" s="2">
        <v>599000</v>
      </c>
      <c r="F1530" s="2">
        <f>D1530*E1530</f>
        <v>1198000</v>
      </c>
    </row>
    <row r="1531" spans="1:6" x14ac:dyDescent="0.25">
      <c r="A1531" s="1" t="s">
        <v>0</v>
      </c>
      <c r="B1531" s="1" t="s">
        <v>6813</v>
      </c>
      <c r="C1531" s="1" t="s">
        <v>213</v>
      </c>
      <c r="D1531" s="1">
        <v>2</v>
      </c>
      <c r="E1531" s="2">
        <v>599000</v>
      </c>
      <c r="F1531" s="2">
        <f>D1531*E1531</f>
        <v>1198000</v>
      </c>
    </row>
    <row r="1532" spans="1:6" x14ac:dyDescent="0.25">
      <c r="A1532" s="1" t="s">
        <v>0</v>
      </c>
      <c r="B1532" s="1" t="s">
        <v>7361</v>
      </c>
      <c r="C1532" s="1" t="s">
        <v>213</v>
      </c>
      <c r="D1532" s="1">
        <v>2</v>
      </c>
      <c r="E1532" s="2">
        <v>599000</v>
      </c>
      <c r="F1532" s="2">
        <f>D1532*E1532</f>
        <v>1198000</v>
      </c>
    </row>
    <row r="1533" spans="1:6" x14ac:dyDescent="0.25">
      <c r="A1533" s="1" t="s">
        <v>0</v>
      </c>
      <c r="B1533" s="1" t="s">
        <v>8425</v>
      </c>
      <c r="C1533" s="1" t="s">
        <v>213</v>
      </c>
      <c r="D1533" s="1">
        <v>2</v>
      </c>
      <c r="E1533" s="2">
        <v>599000</v>
      </c>
      <c r="F1533" s="2">
        <f>D1533*E1533</f>
        <v>1198000</v>
      </c>
    </row>
    <row r="1534" spans="1:6" x14ac:dyDescent="0.25">
      <c r="A1534" s="1" t="s">
        <v>0</v>
      </c>
      <c r="B1534" s="1" t="s">
        <v>9240</v>
      </c>
      <c r="C1534" s="1" t="s">
        <v>213</v>
      </c>
      <c r="D1534" s="1">
        <v>2</v>
      </c>
      <c r="E1534" s="2">
        <v>599000</v>
      </c>
      <c r="F1534" s="2">
        <f>D1534*E1534</f>
        <v>1198000</v>
      </c>
    </row>
    <row r="1535" spans="1:6" x14ac:dyDescent="0.25">
      <c r="A1535" s="1" t="s">
        <v>0</v>
      </c>
      <c r="B1535" s="1" t="s">
        <v>10836</v>
      </c>
      <c r="C1535" s="1" t="s">
        <v>213</v>
      </c>
      <c r="D1535" s="1">
        <v>2</v>
      </c>
      <c r="E1535" s="2">
        <v>599000</v>
      </c>
      <c r="F1535" s="2">
        <f>D1535*E1535</f>
        <v>1198000</v>
      </c>
    </row>
    <row r="1536" spans="1:6" x14ac:dyDescent="0.25">
      <c r="A1536" s="1" t="s">
        <v>0</v>
      </c>
      <c r="B1536" s="1" t="s">
        <v>11647</v>
      </c>
      <c r="C1536" s="1" t="s">
        <v>213</v>
      </c>
      <c r="D1536" s="1">
        <v>2</v>
      </c>
      <c r="E1536" s="2">
        <v>599000</v>
      </c>
      <c r="F1536" s="2">
        <f>D1536*E1536</f>
        <v>1198000</v>
      </c>
    </row>
    <row r="1537" spans="1:6" x14ac:dyDescent="0.25">
      <c r="A1537" s="1" t="s">
        <v>0</v>
      </c>
      <c r="B1537" s="1" t="s">
        <v>12376</v>
      </c>
      <c r="C1537" s="1" t="s">
        <v>213</v>
      </c>
      <c r="D1537" s="1">
        <v>2</v>
      </c>
      <c r="E1537" s="2">
        <v>599000</v>
      </c>
      <c r="F1537" s="2">
        <f>D1537*E1537</f>
        <v>1198000</v>
      </c>
    </row>
    <row r="1538" spans="1:6" x14ac:dyDescent="0.25">
      <c r="A1538" s="1" t="s">
        <v>0</v>
      </c>
      <c r="B1538" s="1" t="s">
        <v>13142</v>
      </c>
      <c r="C1538" s="1" t="s">
        <v>213</v>
      </c>
      <c r="D1538" s="1">
        <v>2</v>
      </c>
      <c r="E1538" s="2">
        <v>599000</v>
      </c>
      <c r="F1538" s="2">
        <f>D1538*E1538</f>
        <v>1198000</v>
      </c>
    </row>
    <row r="1539" spans="1:6" x14ac:dyDescent="0.25">
      <c r="A1539" s="1" t="s">
        <v>0</v>
      </c>
      <c r="B1539" s="1" t="s">
        <v>13830</v>
      </c>
      <c r="C1539" s="1" t="s">
        <v>213</v>
      </c>
      <c r="D1539" s="1">
        <v>2</v>
      </c>
      <c r="E1539" s="2">
        <v>599000</v>
      </c>
      <c r="F1539" s="2">
        <f>D1539*E1539</f>
        <v>1198000</v>
      </c>
    </row>
    <row r="1540" spans="1:6" x14ac:dyDescent="0.25">
      <c r="A1540" s="1" t="s">
        <v>0</v>
      </c>
      <c r="B1540" s="1" t="s">
        <v>14540</v>
      </c>
      <c r="C1540" s="1" t="s">
        <v>213</v>
      </c>
      <c r="D1540" s="1">
        <v>2</v>
      </c>
      <c r="E1540" s="2">
        <v>599000</v>
      </c>
      <c r="F1540" s="2">
        <f>D1540*E1540</f>
        <v>1198000</v>
      </c>
    </row>
    <row r="1541" spans="1:6" x14ac:dyDescent="0.25">
      <c r="A1541" s="1" t="s">
        <v>11</v>
      </c>
      <c r="B1541" s="1" t="s">
        <v>8559</v>
      </c>
      <c r="C1541" s="1" t="s">
        <v>8560</v>
      </c>
      <c r="D1541" s="1">
        <v>24</v>
      </c>
      <c r="E1541" s="2">
        <v>49900</v>
      </c>
      <c r="F1541" s="2">
        <f>D1541*E1541</f>
        <v>1197600</v>
      </c>
    </row>
    <row r="1542" spans="1:6" x14ac:dyDescent="0.25">
      <c r="A1542" s="1" t="s">
        <v>11</v>
      </c>
      <c r="B1542" s="1" t="s">
        <v>8611</v>
      </c>
      <c r="C1542" s="1" t="s">
        <v>8612</v>
      </c>
      <c r="D1542" s="1">
        <v>3</v>
      </c>
      <c r="E1542" s="2">
        <v>399000</v>
      </c>
      <c r="F1542" s="2">
        <f>D1542*E1542</f>
        <v>1197000</v>
      </c>
    </row>
    <row r="1543" spans="1:6" x14ac:dyDescent="0.25">
      <c r="A1543" s="1" t="s">
        <v>11</v>
      </c>
      <c r="B1543" s="1" t="s">
        <v>16331</v>
      </c>
      <c r="C1543" s="1" t="s">
        <v>16251</v>
      </c>
      <c r="D1543" s="1">
        <v>133</v>
      </c>
      <c r="E1543" s="2">
        <v>9000</v>
      </c>
      <c r="F1543" s="2">
        <f>D1543*E1543</f>
        <v>1197000</v>
      </c>
    </row>
    <row r="1544" spans="1:6" x14ac:dyDescent="0.25">
      <c r="A1544" s="1" t="s">
        <v>0</v>
      </c>
      <c r="B1544" s="1" t="s">
        <v>16430</v>
      </c>
      <c r="C1544" s="1" t="s">
        <v>16251</v>
      </c>
      <c r="D1544" s="1">
        <v>133</v>
      </c>
      <c r="E1544" s="2">
        <v>9000</v>
      </c>
      <c r="F1544" s="2">
        <f>D1544*E1544</f>
        <v>1197000</v>
      </c>
    </row>
    <row r="1545" spans="1:6" x14ac:dyDescent="0.25">
      <c r="A1545" s="1" t="s">
        <v>0</v>
      </c>
      <c r="B1545" s="1" t="s">
        <v>17246</v>
      </c>
      <c r="C1545" s="1" t="s">
        <v>16251</v>
      </c>
      <c r="D1545" s="1">
        <v>133</v>
      </c>
      <c r="E1545" s="2">
        <v>9000</v>
      </c>
      <c r="F1545" s="2">
        <f>D1545*E1545</f>
        <v>1197000</v>
      </c>
    </row>
    <row r="1546" spans="1:6" x14ac:dyDescent="0.25">
      <c r="A1546" s="1" t="s">
        <v>0</v>
      </c>
      <c r="B1546" s="1" t="s">
        <v>18071</v>
      </c>
      <c r="C1546" s="1" t="s">
        <v>16251</v>
      </c>
      <c r="D1546" s="1">
        <v>133</v>
      </c>
      <c r="E1546" s="2">
        <v>9000</v>
      </c>
      <c r="F1546" s="2">
        <f>D1546*E1546</f>
        <v>1197000</v>
      </c>
    </row>
    <row r="1547" spans="1:6" x14ac:dyDescent="0.25">
      <c r="A1547" s="1" t="s">
        <v>0</v>
      </c>
      <c r="B1547" s="1" t="s">
        <v>18835</v>
      </c>
      <c r="C1547" s="1" t="s">
        <v>16251</v>
      </c>
      <c r="D1547" s="1">
        <v>133</v>
      </c>
      <c r="E1547" s="2">
        <v>9000</v>
      </c>
      <c r="F1547" s="2">
        <f>D1547*E1547</f>
        <v>1197000</v>
      </c>
    </row>
    <row r="1548" spans="1:6" x14ac:dyDescent="0.25">
      <c r="A1548" s="1" t="s">
        <v>0</v>
      </c>
      <c r="B1548" s="1" t="s">
        <v>19638</v>
      </c>
      <c r="C1548" s="1" t="s">
        <v>16251</v>
      </c>
      <c r="D1548" s="1">
        <v>133</v>
      </c>
      <c r="E1548" s="2">
        <v>9000</v>
      </c>
      <c r="F1548" s="2">
        <f>D1548*E1548</f>
        <v>1197000</v>
      </c>
    </row>
    <row r="1549" spans="1:6" x14ac:dyDescent="0.25">
      <c r="A1549" s="1" t="s">
        <v>0</v>
      </c>
      <c r="B1549" s="1" t="s">
        <v>22439</v>
      </c>
      <c r="C1549" s="1" t="s">
        <v>16251</v>
      </c>
      <c r="D1549" s="1">
        <v>133</v>
      </c>
      <c r="E1549" s="2">
        <v>9000</v>
      </c>
      <c r="F1549" s="2">
        <f>D1549*E1549</f>
        <v>1197000</v>
      </c>
    </row>
    <row r="1550" spans="1:6" x14ac:dyDescent="0.25">
      <c r="A1550" s="1" t="s">
        <v>0</v>
      </c>
      <c r="B1550" s="1" t="s">
        <v>23078</v>
      </c>
      <c r="C1550" s="1" t="s">
        <v>16251</v>
      </c>
      <c r="D1550" s="1">
        <v>133</v>
      </c>
      <c r="E1550" s="2">
        <v>9000</v>
      </c>
      <c r="F1550" s="2">
        <f>D1550*E1550</f>
        <v>1197000</v>
      </c>
    </row>
    <row r="1551" spans="1:6" x14ac:dyDescent="0.25">
      <c r="A1551" s="1" t="s">
        <v>0</v>
      </c>
      <c r="B1551" s="1" t="s">
        <v>23666</v>
      </c>
      <c r="C1551" s="1" t="s">
        <v>16251</v>
      </c>
      <c r="D1551" s="1">
        <v>133</v>
      </c>
      <c r="E1551" s="2">
        <v>9000</v>
      </c>
      <c r="F1551" s="2">
        <f>D1551*E1551</f>
        <v>1197000</v>
      </c>
    </row>
    <row r="1552" spans="1:6" x14ac:dyDescent="0.25">
      <c r="A1552" s="1" t="s">
        <v>11</v>
      </c>
      <c r="B1552" s="1" t="s">
        <v>8208</v>
      </c>
      <c r="C1552" s="1" t="s">
        <v>8209</v>
      </c>
      <c r="D1552" s="1">
        <v>46</v>
      </c>
      <c r="E1552" s="2">
        <v>26000</v>
      </c>
      <c r="F1552" s="2">
        <f>D1552*E1552</f>
        <v>1196000</v>
      </c>
    </row>
    <row r="1553" spans="1:6" x14ac:dyDescent="0.25">
      <c r="A1553" s="1" t="s">
        <v>11</v>
      </c>
      <c r="B1553" s="1" t="s">
        <v>8589</v>
      </c>
      <c r="C1553" s="1" t="s">
        <v>8590</v>
      </c>
      <c r="D1553" s="1">
        <v>34</v>
      </c>
      <c r="E1553" s="2">
        <v>35000</v>
      </c>
      <c r="F1553" s="2">
        <f>D1553*E1553</f>
        <v>1190000</v>
      </c>
    </row>
    <row r="1554" spans="1:6" x14ac:dyDescent="0.25">
      <c r="A1554" s="1" t="s">
        <v>11</v>
      </c>
      <c r="B1554" s="1" t="s">
        <v>11597</v>
      </c>
      <c r="C1554" s="1" t="s">
        <v>11598</v>
      </c>
      <c r="D1554" s="1">
        <v>7</v>
      </c>
      <c r="E1554" s="2">
        <v>169900</v>
      </c>
      <c r="F1554" s="2">
        <f>D1554*E1554</f>
        <v>1189300</v>
      </c>
    </row>
    <row r="1555" spans="1:6" x14ac:dyDescent="0.25">
      <c r="A1555" s="1" t="s">
        <v>0</v>
      </c>
      <c r="B1555" s="1" t="s">
        <v>8339</v>
      </c>
      <c r="C1555" s="1" t="s">
        <v>8340</v>
      </c>
      <c r="D1555" s="1">
        <v>2</v>
      </c>
      <c r="E1555" s="2">
        <v>594005</v>
      </c>
      <c r="F1555" s="2">
        <f>D1555*E1555</f>
        <v>1188010</v>
      </c>
    </row>
    <row r="1556" spans="1:6" x14ac:dyDescent="0.25">
      <c r="A1556" s="1" t="s">
        <v>11</v>
      </c>
      <c r="B1556" s="1" t="s">
        <v>8365</v>
      </c>
      <c r="C1556" s="1" t="s">
        <v>8340</v>
      </c>
      <c r="D1556" s="1">
        <v>2</v>
      </c>
      <c r="E1556" s="2">
        <v>594005</v>
      </c>
      <c r="F1556" s="2">
        <f>D1556*E1556</f>
        <v>1188010</v>
      </c>
    </row>
    <row r="1557" spans="1:6" x14ac:dyDescent="0.25">
      <c r="A1557" s="1" t="s">
        <v>0</v>
      </c>
      <c r="B1557" s="1" t="s">
        <v>9192</v>
      </c>
      <c r="C1557" s="1" t="s">
        <v>8340</v>
      </c>
      <c r="D1557" s="1">
        <v>2</v>
      </c>
      <c r="E1557" s="2">
        <v>594005</v>
      </c>
      <c r="F1557" s="2">
        <f>D1557*E1557</f>
        <v>1188010</v>
      </c>
    </row>
    <row r="1558" spans="1:6" x14ac:dyDescent="0.25">
      <c r="A1558" s="1" t="s">
        <v>0</v>
      </c>
      <c r="B1558" s="1" t="s">
        <v>10755</v>
      </c>
      <c r="C1558" s="1" t="s">
        <v>8340</v>
      </c>
      <c r="D1558" s="1">
        <v>2</v>
      </c>
      <c r="E1558" s="2">
        <v>594005</v>
      </c>
      <c r="F1558" s="2">
        <f>D1558*E1558</f>
        <v>1188010</v>
      </c>
    </row>
    <row r="1559" spans="1:6" x14ac:dyDescent="0.25">
      <c r="A1559" s="1" t="s">
        <v>0</v>
      </c>
      <c r="B1559" s="1" t="s">
        <v>11553</v>
      </c>
      <c r="C1559" s="1" t="s">
        <v>8340</v>
      </c>
      <c r="D1559" s="1">
        <v>2</v>
      </c>
      <c r="E1559" s="2">
        <v>594005</v>
      </c>
      <c r="F1559" s="2">
        <f>D1559*E1559</f>
        <v>1188010</v>
      </c>
    </row>
    <row r="1560" spans="1:6" x14ac:dyDescent="0.25">
      <c r="A1560" s="1" t="s">
        <v>0</v>
      </c>
      <c r="B1560" s="1" t="s">
        <v>13079</v>
      </c>
      <c r="C1560" s="1" t="s">
        <v>8340</v>
      </c>
      <c r="D1560" s="1">
        <v>2</v>
      </c>
      <c r="E1560" s="2">
        <v>594005</v>
      </c>
      <c r="F1560" s="2">
        <f>D1560*E1560</f>
        <v>1188010</v>
      </c>
    </row>
    <row r="1561" spans="1:6" x14ac:dyDescent="0.25">
      <c r="A1561" s="1" t="s">
        <v>0</v>
      </c>
      <c r="B1561" s="1" t="s">
        <v>13761</v>
      </c>
      <c r="C1561" s="1" t="s">
        <v>8340</v>
      </c>
      <c r="D1561" s="1">
        <v>2</v>
      </c>
      <c r="E1561" s="2">
        <v>594005</v>
      </c>
      <c r="F1561" s="2">
        <f>D1561*E1561</f>
        <v>1188010</v>
      </c>
    </row>
    <row r="1562" spans="1:6" x14ac:dyDescent="0.25">
      <c r="A1562" s="1" t="s">
        <v>0</v>
      </c>
      <c r="B1562" s="1" t="s">
        <v>15218</v>
      </c>
      <c r="C1562" s="1" t="s">
        <v>8340</v>
      </c>
      <c r="D1562" s="1">
        <v>2</v>
      </c>
      <c r="E1562" s="2">
        <v>594005</v>
      </c>
      <c r="F1562" s="2">
        <f>D1562*E1562</f>
        <v>1188010</v>
      </c>
    </row>
    <row r="1563" spans="1:6" x14ac:dyDescent="0.25">
      <c r="A1563" s="1" t="s">
        <v>0</v>
      </c>
      <c r="B1563" s="1" t="s">
        <v>15759</v>
      </c>
      <c r="C1563" s="1" t="s">
        <v>8340</v>
      </c>
      <c r="D1563" s="1">
        <v>2</v>
      </c>
      <c r="E1563" s="2">
        <v>594005</v>
      </c>
      <c r="F1563" s="2">
        <f>D1563*E1563</f>
        <v>1188010</v>
      </c>
    </row>
    <row r="1564" spans="1:6" x14ac:dyDescent="0.25">
      <c r="A1564" s="1" t="s">
        <v>11</v>
      </c>
      <c r="B1564" s="1" t="s">
        <v>19168</v>
      </c>
      <c r="C1564" s="1" t="s">
        <v>19169</v>
      </c>
      <c r="D1564" s="1">
        <v>20</v>
      </c>
      <c r="E1564" s="2">
        <v>57900</v>
      </c>
      <c r="F1564" s="2">
        <f>D1564*E1564</f>
        <v>1158000</v>
      </c>
    </row>
    <row r="1565" spans="1:6" x14ac:dyDescent="0.25">
      <c r="A1565" s="1" t="s">
        <v>0</v>
      </c>
      <c r="B1565" s="1" t="s">
        <v>146</v>
      </c>
      <c r="C1565" s="1" t="s">
        <v>147</v>
      </c>
      <c r="D1565" s="1">
        <v>1</v>
      </c>
      <c r="E1565" s="2">
        <v>1150000</v>
      </c>
      <c r="F1565" s="2">
        <f>D1565*E1565</f>
        <v>1150000</v>
      </c>
    </row>
    <row r="1566" spans="1:6" x14ac:dyDescent="0.25">
      <c r="A1566" s="1" t="s">
        <v>0</v>
      </c>
      <c r="B1566" s="1" t="s">
        <v>880</v>
      </c>
      <c r="C1566" s="1" t="s">
        <v>147</v>
      </c>
      <c r="D1566" s="1">
        <v>1</v>
      </c>
      <c r="E1566" s="2">
        <v>1150000</v>
      </c>
      <c r="F1566" s="2">
        <f>D1566*E1566</f>
        <v>1150000</v>
      </c>
    </row>
    <row r="1567" spans="1:6" x14ac:dyDescent="0.25">
      <c r="A1567" s="1" t="s">
        <v>0</v>
      </c>
      <c r="B1567" s="1" t="s">
        <v>2228</v>
      </c>
      <c r="C1567" s="1" t="s">
        <v>147</v>
      </c>
      <c r="D1567" s="1">
        <v>1</v>
      </c>
      <c r="E1567" s="2">
        <v>1150000</v>
      </c>
      <c r="F1567" s="2">
        <f>D1567*E1567</f>
        <v>1150000</v>
      </c>
    </row>
    <row r="1568" spans="1:6" x14ac:dyDescent="0.25">
      <c r="A1568" s="1" t="s">
        <v>0</v>
      </c>
      <c r="B1568" s="1" t="s">
        <v>3476</v>
      </c>
      <c r="C1568" s="1" t="s">
        <v>147</v>
      </c>
      <c r="D1568" s="1">
        <v>1</v>
      </c>
      <c r="E1568" s="2">
        <v>1150000</v>
      </c>
      <c r="F1568" s="2">
        <f>D1568*E1568</f>
        <v>1150000</v>
      </c>
    </row>
    <row r="1569" spans="1:6" x14ac:dyDescent="0.25">
      <c r="A1569" s="1" t="s">
        <v>0</v>
      </c>
      <c r="B1569" s="1" t="s">
        <v>4166</v>
      </c>
      <c r="C1569" s="1" t="s">
        <v>147</v>
      </c>
      <c r="D1569" s="1">
        <v>1</v>
      </c>
      <c r="E1569" s="2">
        <v>1150000</v>
      </c>
      <c r="F1569" s="2">
        <f>D1569*E1569</f>
        <v>1150000</v>
      </c>
    </row>
    <row r="1570" spans="1:6" x14ac:dyDescent="0.25">
      <c r="A1570" s="1" t="s">
        <v>0</v>
      </c>
      <c r="B1570" s="1" t="s">
        <v>4866</v>
      </c>
      <c r="C1570" s="1" t="s">
        <v>147</v>
      </c>
      <c r="D1570" s="1">
        <v>1</v>
      </c>
      <c r="E1570" s="2">
        <v>1150000</v>
      </c>
      <c r="F1570" s="2">
        <f>D1570*E1570</f>
        <v>1150000</v>
      </c>
    </row>
    <row r="1571" spans="1:6" x14ac:dyDescent="0.25">
      <c r="A1571" s="1" t="s">
        <v>0</v>
      </c>
      <c r="B1571" s="1" t="s">
        <v>6163</v>
      </c>
      <c r="C1571" s="1" t="s">
        <v>147</v>
      </c>
      <c r="D1571" s="1">
        <v>1</v>
      </c>
      <c r="E1571" s="2">
        <v>1150000</v>
      </c>
      <c r="F1571" s="2">
        <f>D1571*E1571</f>
        <v>1150000</v>
      </c>
    </row>
    <row r="1572" spans="1:6" x14ac:dyDescent="0.25">
      <c r="A1572" s="1" t="s">
        <v>0</v>
      </c>
      <c r="B1572" s="1" t="s">
        <v>7295</v>
      </c>
      <c r="C1572" s="1" t="s">
        <v>147</v>
      </c>
      <c r="D1572" s="1">
        <v>1</v>
      </c>
      <c r="E1572" s="2">
        <v>1150000</v>
      </c>
      <c r="F1572" s="2">
        <f>D1572*E1572</f>
        <v>1150000</v>
      </c>
    </row>
    <row r="1573" spans="1:6" x14ac:dyDescent="0.25">
      <c r="A1573" s="1" t="s">
        <v>0</v>
      </c>
      <c r="B1573" s="1" t="s">
        <v>7967</v>
      </c>
      <c r="C1573" s="1" t="s">
        <v>147</v>
      </c>
      <c r="D1573" s="1">
        <v>1</v>
      </c>
      <c r="E1573" s="2">
        <v>1150000</v>
      </c>
      <c r="F1573" s="2">
        <f>D1573*E1573</f>
        <v>1150000</v>
      </c>
    </row>
    <row r="1574" spans="1:6" x14ac:dyDescent="0.25">
      <c r="A1574" s="1" t="s">
        <v>0</v>
      </c>
      <c r="B1574" s="1" t="s">
        <v>8362</v>
      </c>
      <c r="C1574" s="1" t="s">
        <v>147</v>
      </c>
      <c r="D1574" s="1">
        <v>1</v>
      </c>
      <c r="E1574" s="2">
        <v>1150000</v>
      </c>
      <c r="F1574" s="2">
        <f>D1574*E1574</f>
        <v>1150000</v>
      </c>
    </row>
    <row r="1575" spans="1:6" x14ac:dyDescent="0.25">
      <c r="A1575" s="1" t="s">
        <v>0</v>
      </c>
      <c r="B1575" s="1" t="s">
        <v>10780</v>
      </c>
      <c r="C1575" s="1" t="s">
        <v>147</v>
      </c>
      <c r="D1575" s="1">
        <v>1</v>
      </c>
      <c r="E1575" s="2">
        <v>1150000</v>
      </c>
      <c r="F1575" s="2">
        <f>D1575*E1575</f>
        <v>1150000</v>
      </c>
    </row>
    <row r="1576" spans="1:6" x14ac:dyDescent="0.25">
      <c r="A1576" s="1" t="s">
        <v>0</v>
      </c>
      <c r="B1576" s="1" t="s">
        <v>12313</v>
      </c>
      <c r="C1576" s="1" t="s">
        <v>147</v>
      </c>
      <c r="D1576" s="1">
        <v>1</v>
      </c>
      <c r="E1576" s="2">
        <v>1150000</v>
      </c>
      <c r="F1576" s="2">
        <f>D1576*E1576</f>
        <v>1150000</v>
      </c>
    </row>
    <row r="1577" spans="1:6" x14ac:dyDescent="0.25">
      <c r="A1577" s="1" t="s">
        <v>0</v>
      </c>
      <c r="B1577" s="1" t="s">
        <v>13769</v>
      </c>
      <c r="C1577" s="1" t="s">
        <v>147</v>
      </c>
      <c r="D1577" s="1">
        <v>1</v>
      </c>
      <c r="E1577" s="2">
        <v>1150000</v>
      </c>
      <c r="F1577" s="2">
        <f>D1577*E1577</f>
        <v>1150000</v>
      </c>
    </row>
    <row r="1578" spans="1:6" x14ac:dyDescent="0.25">
      <c r="A1578" s="1" t="s">
        <v>11</v>
      </c>
      <c r="B1578" s="1" t="s">
        <v>8542</v>
      </c>
      <c r="C1578" s="1" t="s">
        <v>8195</v>
      </c>
      <c r="D1578" s="1">
        <v>5</v>
      </c>
      <c r="E1578" s="2">
        <v>229500</v>
      </c>
      <c r="F1578" s="2">
        <f>D1578*E1578</f>
        <v>1147500</v>
      </c>
    </row>
    <row r="1579" spans="1:6" x14ac:dyDescent="0.25">
      <c r="A1579" s="1" t="s">
        <v>11</v>
      </c>
      <c r="B1579" s="1" t="s">
        <v>17046</v>
      </c>
      <c r="C1579" s="1" t="s">
        <v>16265</v>
      </c>
      <c r="D1579" s="1">
        <v>122</v>
      </c>
      <c r="E1579" s="2">
        <v>9349</v>
      </c>
      <c r="F1579" s="2">
        <f>D1579*E1579</f>
        <v>1140578</v>
      </c>
    </row>
    <row r="1580" spans="1:6" x14ac:dyDescent="0.25">
      <c r="A1580" s="1" t="s">
        <v>0</v>
      </c>
      <c r="B1580" s="1" t="s">
        <v>28</v>
      </c>
      <c r="C1580" s="1" t="s">
        <v>29</v>
      </c>
      <c r="D1580" s="1">
        <v>6</v>
      </c>
      <c r="E1580" s="2">
        <v>190000</v>
      </c>
      <c r="F1580" s="2">
        <f>D1580*E1580</f>
        <v>1140000</v>
      </c>
    </row>
    <row r="1581" spans="1:6" x14ac:dyDescent="0.25">
      <c r="A1581" s="1" t="s">
        <v>11</v>
      </c>
      <c r="B1581" s="1" t="s">
        <v>50</v>
      </c>
      <c r="C1581" s="1" t="s">
        <v>29</v>
      </c>
      <c r="D1581" s="1">
        <v>6</v>
      </c>
      <c r="E1581" s="2">
        <v>190000</v>
      </c>
      <c r="F1581" s="2">
        <f>D1581*E1581</f>
        <v>1140000</v>
      </c>
    </row>
    <row r="1582" spans="1:6" x14ac:dyDescent="0.25">
      <c r="A1582" s="1" t="s">
        <v>0</v>
      </c>
      <c r="B1582" s="1" t="s">
        <v>777</v>
      </c>
      <c r="C1582" s="1" t="s">
        <v>29</v>
      </c>
      <c r="D1582" s="1">
        <v>6</v>
      </c>
      <c r="E1582" s="2">
        <v>190000</v>
      </c>
      <c r="F1582" s="2">
        <f>D1582*E1582</f>
        <v>1140000</v>
      </c>
    </row>
    <row r="1583" spans="1:6" x14ac:dyDescent="0.25">
      <c r="A1583" s="1" t="s">
        <v>0</v>
      </c>
      <c r="B1583" s="1" t="s">
        <v>1469</v>
      </c>
      <c r="C1583" s="1" t="s">
        <v>29</v>
      </c>
      <c r="D1583" s="1">
        <v>6</v>
      </c>
      <c r="E1583" s="2">
        <v>190000</v>
      </c>
      <c r="F1583" s="2">
        <f>D1583*E1583</f>
        <v>1140000</v>
      </c>
    </row>
    <row r="1584" spans="1:6" x14ac:dyDescent="0.25">
      <c r="A1584" s="1" t="s">
        <v>0</v>
      </c>
      <c r="B1584" s="1" t="s">
        <v>2123</v>
      </c>
      <c r="C1584" s="1" t="s">
        <v>29</v>
      </c>
      <c r="D1584" s="1">
        <v>6</v>
      </c>
      <c r="E1584" s="2">
        <v>190000</v>
      </c>
      <c r="F1584" s="2">
        <f>D1584*E1584</f>
        <v>1140000</v>
      </c>
    </row>
    <row r="1585" spans="1:6" x14ac:dyDescent="0.25">
      <c r="A1585" s="1" t="s">
        <v>0</v>
      </c>
      <c r="B1585" s="1" t="s">
        <v>3379</v>
      </c>
      <c r="C1585" s="1" t="s">
        <v>29</v>
      </c>
      <c r="D1585" s="1">
        <v>6</v>
      </c>
      <c r="E1585" s="2">
        <v>190000</v>
      </c>
      <c r="F1585" s="2">
        <f>D1585*E1585</f>
        <v>1140000</v>
      </c>
    </row>
    <row r="1586" spans="1:6" x14ac:dyDescent="0.25">
      <c r="A1586" s="1" t="s">
        <v>0</v>
      </c>
      <c r="B1586" s="1" t="s">
        <v>4745</v>
      </c>
      <c r="C1586" s="1" t="s">
        <v>29</v>
      </c>
      <c r="D1586" s="1">
        <v>6</v>
      </c>
      <c r="E1586" s="2">
        <v>190000</v>
      </c>
      <c r="F1586" s="2">
        <f>D1586*E1586</f>
        <v>1140000</v>
      </c>
    </row>
    <row r="1587" spans="1:6" x14ac:dyDescent="0.25">
      <c r="A1587" s="1" t="s">
        <v>0</v>
      </c>
      <c r="B1587" s="1" t="s">
        <v>6060</v>
      </c>
      <c r="C1587" s="1" t="s">
        <v>29</v>
      </c>
      <c r="D1587" s="1">
        <v>6</v>
      </c>
      <c r="E1587" s="2">
        <v>190000</v>
      </c>
      <c r="F1587" s="2">
        <f>D1587*E1587</f>
        <v>1140000</v>
      </c>
    </row>
    <row r="1588" spans="1:6" x14ac:dyDescent="0.25">
      <c r="A1588" s="1" t="s">
        <v>0</v>
      </c>
      <c r="B1588" s="1" t="s">
        <v>6647</v>
      </c>
      <c r="C1588" s="1" t="s">
        <v>29</v>
      </c>
      <c r="D1588" s="1">
        <v>6</v>
      </c>
      <c r="E1588" s="2">
        <v>190000</v>
      </c>
      <c r="F1588" s="2">
        <f>D1588*E1588</f>
        <v>1140000</v>
      </c>
    </row>
    <row r="1589" spans="1:6" x14ac:dyDescent="0.25">
      <c r="A1589" s="1" t="s">
        <v>0</v>
      </c>
      <c r="B1589" s="1" t="s">
        <v>7191</v>
      </c>
      <c r="C1589" s="1" t="s">
        <v>29</v>
      </c>
      <c r="D1589" s="1">
        <v>6</v>
      </c>
      <c r="E1589" s="2">
        <v>190000</v>
      </c>
      <c r="F1589" s="2">
        <f>D1589*E1589</f>
        <v>1140000</v>
      </c>
    </row>
    <row r="1590" spans="1:6" x14ac:dyDescent="0.25">
      <c r="A1590" s="1" t="s">
        <v>11</v>
      </c>
      <c r="B1590" s="1" t="s">
        <v>8210</v>
      </c>
      <c r="C1590" s="1" t="s">
        <v>8211</v>
      </c>
      <c r="D1590" s="1">
        <v>6</v>
      </c>
      <c r="E1590" s="2">
        <v>189900</v>
      </c>
      <c r="F1590" s="2">
        <f>D1590*E1590</f>
        <v>1139400</v>
      </c>
    </row>
    <row r="1591" spans="1:6" x14ac:dyDescent="0.25">
      <c r="A1591" s="1" t="s">
        <v>11</v>
      </c>
      <c r="B1591" s="1" t="s">
        <v>10821</v>
      </c>
      <c r="C1591" s="1" t="s">
        <v>8442</v>
      </c>
      <c r="D1591" s="1">
        <v>5</v>
      </c>
      <c r="E1591" s="2">
        <v>227000</v>
      </c>
      <c r="F1591" s="2">
        <f>D1591*E1591</f>
        <v>1135000</v>
      </c>
    </row>
    <row r="1592" spans="1:6" x14ac:dyDescent="0.25">
      <c r="A1592" s="1" t="s">
        <v>0</v>
      </c>
      <c r="B1592" s="1" t="s">
        <v>515</v>
      </c>
      <c r="C1592" s="1" t="s">
        <v>516</v>
      </c>
      <c r="D1592" s="1">
        <v>6</v>
      </c>
      <c r="E1592" s="2">
        <v>189000</v>
      </c>
      <c r="F1592" s="2">
        <f>D1592*E1592</f>
        <v>1134000</v>
      </c>
    </row>
    <row r="1593" spans="1:6" x14ac:dyDescent="0.25">
      <c r="A1593" s="1" t="s">
        <v>0</v>
      </c>
      <c r="B1593" s="1" t="s">
        <v>1203</v>
      </c>
      <c r="C1593" s="1" t="s">
        <v>516</v>
      </c>
      <c r="D1593" s="1">
        <v>6</v>
      </c>
      <c r="E1593" s="2">
        <v>189000</v>
      </c>
      <c r="F1593" s="2">
        <f>D1593*E1593</f>
        <v>1134000</v>
      </c>
    </row>
    <row r="1594" spans="1:6" x14ac:dyDescent="0.25">
      <c r="A1594" s="1" t="s">
        <v>0</v>
      </c>
      <c r="B1594" s="1" t="s">
        <v>3778</v>
      </c>
      <c r="C1594" s="1" t="s">
        <v>516</v>
      </c>
      <c r="D1594" s="1">
        <v>6</v>
      </c>
      <c r="E1594" s="2">
        <v>189000</v>
      </c>
      <c r="F1594" s="2">
        <f>D1594*E1594</f>
        <v>1134000</v>
      </c>
    </row>
    <row r="1595" spans="1:6" x14ac:dyDescent="0.25">
      <c r="A1595" s="1" t="s">
        <v>0</v>
      </c>
      <c r="B1595" s="1" t="s">
        <v>5833</v>
      </c>
      <c r="C1595" s="1" t="s">
        <v>516</v>
      </c>
      <c r="D1595" s="1">
        <v>6</v>
      </c>
      <c r="E1595" s="2">
        <v>189000</v>
      </c>
      <c r="F1595" s="2">
        <f>D1595*E1595</f>
        <v>1134000</v>
      </c>
    </row>
    <row r="1596" spans="1:6" x14ac:dyDescent="0.25">
      <c r="A1596" s="1" t="s">
        <v>0</v>
      </c>
      <c r="B1596" s="1" t="s">
        <v>6464</v>
      </c>
      <c r="C1596" s="1" t="s">
        <v>516</v>
      </c>
      <c r="D1596" s="1">
        <v>6</v>
      </c>
      <c r="E1596" s="2">
        <v>189000</v>
      </c>
      <c r="F1596" s="2">
        <f>D1596*E1596</f>
        <v>1134000</v>
      </c>
    </row>
    <row r="1597" spans="1:6" x14ac:dyDescent="0.25">
      <c r="A1597" s="1" t="s">
        <v>0</v>
      </c>
      <c r="B1597" s="1" t="s">
        <v>7648</v>
      </c>
      <c r="C1597" s="1" t="s">
        <v>516</v>
      </c>
      <c r="D1597" s="1">
        <v>6</v>
      </c>
      <c r="E1597" s="2">
        <v>189000</v>
      </c>
      <c r="F1597" s="2">
        <f>D1597*E1597</f>
        <v>1134000</v>
      </c>
    </row>
    <row r="1598" spans="1:6" x14ac:dyDescent="0.25">
      <c r="A1598" s="1" t="s">
        <v>11</v>
      </c>
      <c r="B1598" s="1" t="s">
        <v>11499</v>
      </c>
      <c r="C1598" s="1" t="s">
        <v>11500</v>
      </c>
      <c r="D1598" s="1">
        <v>2</v>
      </c>
      <c r="E1598" s="2">
        <v>562976</v>
      </c>
      <c r="F1598" s="2">
        <f>D1598*E1598</f>
        <v>1125952</v>
      </c>
    </row>
    <row r="1599" spans="1:6" x14ac:dyDescent="0.25">
      <c r="A1599" s="1" t="s">
        <v>11</v>
      </c>
      <c r="B1599" s="1" t="s">
        <v>8234</v>
      </c>
      <c r="C1599" s="1" t="s">
        <v>8235</v>
      </c>
      <c r="D1599" s="1">
        <v>19</v>
      </c>
      <c r="E1599" s="2">
        <v>59000</v>
      </c>
      <c r="F1599" s="2">
        <f>D1599*E1599</f>
        <v>1121000</v>
      </c>
    </row>
    <row r="1600" spans="1:6" x14ac:dyDescent="0.25">
      <c r="A1600" s="1" t="s">
        <v>0</v>
      </c>
      <c r="B1600" s="1" t="s">
        <v>300</v>
      </c>
      <c r="C1600" s="1" t="s">
        <v>301</v>
      </c>
      <c r="D1600" s="1">
        <v>4</v>
      </c>
      <c r="E1600" s="2">
        <v>280000</v>
      </c>
      <c r="F1600" s="2">
        <f>D1600*E1600</f>
        <v>1120000</v>
      </c>
    </row>
    <row r="1601" spans="1:6" x14ac:dyDescent="0.25">
      <c r="A1601" s="1" t="s">
        <v>0</v>
      </c>
      <c r="B1601" s="1" t="s">
        <v>306</v>
      </c>
      <c r="C1601" s="1" t="s">
        <v>301</v>
      </c>
      <c r="D1601" s="1">
        <v>4</v>
      </c>
      <c r="E1601" s="2">
        <v>280000</v>
      </c>
      <c r="F1601" s="2">
        <f>D1601*E1601</f>
        <v>1120000</v>
      </c>
    </row>
    <row r="1602" spans="1:6" x14ac:dyDescent="0.25">
      <c r="A1602" s="1" t="s">
        <v>0</v>
      </c>
      <c r="B1602" s="1" t="s">
        <v>1014</v>
      </c>
      <c r="C1602" s="1" t="s">
        <v>301</v>
      </c>
      <c r="D1602" s="1">
        <v>4</v>
      </c>
      <c r="E1602" s="2">
        <v>280000</v>
      </c>
      <c r="F1602" s="2">
        <f>D1602*E1602</f>
        <v>1120000</v>
      </c>
    </row>
    <row r="1603" spans="1:6" x14ac:dyDescent="0.25">
      <c r="A1603" s="1" t="s">
        <v>0</v>
      </c>
      <c r="B1603" s="1" t="s">
        <v>1725</v>
      </c>
      <c r="C1603" s="1" t="s">
        <v>301</v>
      </c>
      <c r="D1603" s="1">
        <v>4</v>
      </c>
      <c r="E1603" s="2">
        <v>280000</v>
      </c>
      <c r="F1603" s="2">
        <f>D1603*E1603</f>
        <v>1120000</v>
      </c>
    </row>
    <row r="1604" spans="1:6" x14ac:dyDescent="0.25">
      <c r="A1604" s="1" t="s">
        <v>0</v>
      </c>
      <c r="B1604" s="1" t="s">
        <v>2368</v>
      </c>
      <c r="C1604" s="1" t="s">
        <v>301</v>
      </c>
      <c r="D1604" s="1">
        <v>4</v>
      </c>
      <c r="E1604" s="2">
        <v>280000</v>
      </c>
      <c r="F1604" s="2">
        <f>D1604*E1604</f>
        <v>1120000</v>
      </c>
    </row>
    <row r="1605" spans="1:6" x14ac:dyDescent="0.25">
      <c r="A1605" s="1" t="s">
        <v>0</v>
      </c>
      <c r="B1605" s="1" t="s">
        <v>2917</v>
      </c>
      <c r="C1605" s="1" t="s">
        <v>301</v>
      </c>
      <c r="D1605" s="1">
        <v>4</v>
      </c>
      <c r="E1605" s="2">
        <v>280000</v>
      </c>
      <c r="F1605" s="2">
        <f>D1605*E1605</f>
        <v>1120000</v>
      </c>
    </row>
    <row r="1606" spans="1:6" x14ac:dyDescent="0.25">
      <c r="A1606" s="1" t="s">
        <v>0</v>
      </c>
      <c r="B1606" s="1" t="s">
        <v>3550</v>
      </c>
      <c r="C1606" s="1" t="s">
        <v>301</v>
      </c>
      <c r="D1606" s="1">
        <v>4</v>
      </c>
      <c r="E1606" s="2">
        <v>280000</v>
      </c>
      <c r="F1606" s="2">
        <f>D1606*E1606</f>
        <v>1120000</v>
      </c>
    </row>
    <row r="1607" spans="1:6" x14ac:dyDescent="0.25">
      <c r="A1607" s="1" t="s">
        <v>0</v>
      </c>
      <c r="B1607" s="1" t="s">
        <v>3600</v>
      </c>
      <c r="C1607" s="1" t="s">
        <v>301</v>
      </c>
      <c r="D1607" s="1">
        <v>4</v>
      </c>
      <c r="E1607" s="2">
        <v>280000</v>
      </c>
      <c r="F1607" s="2">
        <f>D1607*E1607</f>
        <v>1120000</v>
      </c>
    </row>
    <row r="1608" spans="1:6" x14ac:dyDescent="0.25">
      <c r="A1608" s="1" t="s">
        <v>0</v>
      </c>
      <c r="B1608" s="1" t="s">
        <v>4259</v>
      </c>
      <c r="C1608" s="1" t="s">
        <v>301</v>
      </c>
      <c r="D1608" s="1">
        <v>4</v>
      </c>
      <c r="E1608" s="2">
        <v>280000</v>
      </c>
      <c r="F1608" s="2">
        <f>D1608*E1608</f>
        <v>1120000</v>
      </c>
    </row>
    <row r="1609" spans="1:6" x14ac:dyDescent="0.25">
      <c r="A1609" s="1" t="s">
        <v>0</v>
      </c>
      <c r="B1609" s="1" t="s">
        <v>4970</v>
      </c>
      <c r="C1609" s="1" t="s">
        <v>301</v>
      </c>
      <c r="D1609" s="1">
        <v>4</v>
      </c>
      <c r="E1609" s="2">
        <v>280000</v>
      </c>
      <c r="F1609" s="2">
        <f>D1609*E1609</f>
        <v>1120000</v>
      </c>
    </row>
    <row r="1610" spans="1:6" x14ac:dyDescent="0.25">
      <c r="A1610" s="1" t="s">
        <v>0</v>
      </c>
      <c r="B1610" s="1" t="s">
        <v>5629</v>
      </c>
      <c r="C1610" s="1" t="s">
        <v>301</v>
      </c>
      <c r="D1610" s="1">
        <v>4</v>
      </c>
      <c r="E1610" s="2">
        <v>280000</v>
      </c>
      <c r="F1610" s="2">
        <f>D1610*E1610</f>
        <v>1120000</v>
      </c>
    </row>
    <row r="1611" spans="1:6" x14ac:dyDescent="0.25">
      <c r="A1611" s="1" t="s">
        <v>0</v>
      </c>
      <c r="B1611" s="1" t="s">
        <v>6292</v>
      </c>
      <c r="C1611" s="1" t="s">
        <v>301</v>
      </c>
      <c r="D1611" s="1">
        <v>4</v>
      </c>
      <c r="E1611" s="2">
        <v>280000</v>
      </c>
      <c r="F1611" s="2">
        <f>D1611*E1611</f>
        <v>1120000</v>
      </c>
    </row>
    <row r="1612" spans="1:6" x14ac:dyDescent="0.25">
      <c r="A1612" s="1" t="s">
        <v>0</v>
      </c>
      <c r="B1612" s="1" t="s">
        <v>6863</v>
      </c>
      <c r="C1612" s="1" t="s">
        <v>301</v>
      </c>
      <c r="D1612" s="1">
        <v>4</v>
      </c>
      <c r="E1612" s="2">
        <v>280000</v>
      </c>
      <c r="F1612" s="2">
        <f>D1612*E1612</f>
        <v>1120000</v>
      </c>
    </row>
    <row r="1613" spans="1:6" x14ac:dyDescent="0.25">
      <c r="A1613" s="1" t="s">
        <v>0</v>
      </c>
      <c r="B1613" s="1" t="s">
        <v>7440</v>
      </c>
      <c r="C1613" s="1" t="s">
        <v>301</v>
      </c>
      <c r="D1613" s="1">
        <v>4</v>
      </c>
      <c r="E1613" s="2">
        <v>280000</v>
      </c>
      <c r="F1613" s="2">
        <f>D1613*E1613</f>
        <v>1120000</v>
      </c>
    </row>
    <row r="1614" spans="1:6" x14ac:dyDescent="0.25">
      <c r="A1614" s="1" t="s">
        <v>0</v>
      </c>
      <c r="B1614" s="1" t="s">
        <v>8449</v>
      </c>
      <c r="C1614" s="1" t="s">
        <v>301</v>
      </c>
      <c r="D1614" s="1">
        <v>4</v>
      </c>
      <c r="E1614" s="2">
        <v>280000</v>
      </c>
      <c r="F1614" s="2">
        <f>D1614*E1614</f>
        <v>1120000</v>
      </c>
    </row>
    <row r="1615" spans="1:6" x14ac:dyDescent="0.25">
      <c r="A1615" s="1" t="s">
        <v>0</v>
      </c>
      <c r="B1615" s="1" t="s">
        <v>9263</v>
      </c>
      <c r="C1615" s="1" t="s">
        <v>301</v>
      </c>
      <c r="D1615" s="1">
        <v>4</v>
      </c>
      <c r="E1615" s="2">
        <v>280000</v>
      </c>
      <c r="F1615" s="2">
        <f>D1615*E1615</f>
        <v>1120000</v>
      </c>
    </row>
    <row r="1616" spans="1:6" x14ac:dyDescent="0.25">
      <c r="A1616" s="1" t="s">
        <v>0</v>
      </c>
      <c r="B1616" s="1" t="s">
        <v>10075</v>
      </c>
      <c r="C1616" s="1" t="s">
        <v>301</v>
      </c>
      <c r="D1616" s="1">
        <v>4</v>
      </c>
      <c r="E1616" s="2">
        <v>280000</v>
      </c>
      <c r="F1616" s="2">
        <f>D1616*E1616</f>
        <v>1120000</v>
      </c>
    </row>
    <row r="1617" spans="1:6" x14ac:dyDescent="0.25">
      <c r="A1617" s="1" t="s">
        <v>0</v>
      </c>
      <c r="B1617" s="1" t="s">
        <v>10860</v>
      </c>
      <c r="C1617" s="1" t="s">
        <v>301</v>
      </c>
      <c r="D1617" s="1">
        <v>4</v>
      </c>
      <c r="E1617" s="2">
        <v>280000</v>
      </c>
      <c r="F1617" s="2">
        <f>D1617*E1617</f>
        <v>1120000</v>
      </c>
    </row>
    <row r="1618" spans="1:6" x14ac:dyDescent="0.25">
      <c r="A1618" s="1" t="s">
        <v>0</v>
      </c>
      <c r="B1618" s="1" t="s">
        <v>11670</v>
      </c>
      <c r="C1618" s="1" t="s">
        <v>301</v>
      </c>
      <c r="D1618" s="1">
        <v>4</v>
      </c>
      <c r="E1618" s="2">
        <v>280000</v>
      </c>
      <c r="F1618" s="2">
        <f>D1618*E1618</f>
        <v>1120000</v>
      </c>
    </row>
    <row r="1619" spans="1:6" x14ac:dyDescent="0.25">
      <c r="A1619" s="1" t="s">
        <v>0</v>
      </c>
      <c r="B1619" s="1" t="s">
        <v>12398</v>
      </c>
      <c r="C1619" s="1" t="s">
        <v>301</v>
      </c>
      <c r="D1619" s="1">
        <v>4</v>
      </c>
      <c r="E1619" s="2">
        <v>280000</v>
      </c>
      <c r="F1619" s="2">
        <f>D1619*E1619</f>
        <v>1120000</v>
      </c>
    </row>
    <row r="1620" spans="1:6" x14ac:dyDescent="0.25">
      <c r="A1620" s="1" t="s">
        <v>0</v>
      </c>
      <c r="B1620" s="1" t="s">
        <v>13159</v>
      </c>
      <c r="C1620" s="1" t="s">
        <v>301</v>
      </c>
      <c r="D1620" s="1">
        <v>4</v>
      </c>
      <c r="E1620" s="2">
        <v>280000</v>
      </c>
      <c r="F1620" s="2">
        <f>D1620*E1620</f>
        <v>1120000</v>
      </c>
    </row>
    <row r="1621" spans="1:6" x14ac:dyDescent="0.25">
      <c r="A1621" s="1" t="s">
        <v>0</v>
      </c>
      <c r="B1621" s="1" t="s">
        <v>13854</v>
      </c>
      <c r="C1621" s="1" t="s">
        <v>301</v>
      </c>
      <c r="D1621" s="1">
        <v>4</v>
      </c>
      <c r="E1621" s="2">
        <v>280000</v>
      </c>
      <c r="F1621" s="2">
        <f>D1621*E1621</f>
        <v>1120000</v>
      </c>
    </row>
    <row r="1622" spans="1:6" x14ac:dyDescent="0.25">
      <c r="A1622" s="1" t="s">
        <v>0</v>
      </c>
      <c r="B1622" s="1" t="s">
        <v>15258</v>
      </c>
      <c r="C1622" s="1" t="s">
        <v>301</v>
      </c>
      <c r="D1622" s="1">
        <v>4</v>
      </c>
      <c r="E1622" s="2">
        <v>280000</v>
      </c>
      <c r="F1622" s="2">
        <f>D1622*E1622</f>
        <v>1120000</v>
      </c>
    </row>
    <row r="1623" spans="1:6" x14ac:dyDescent="0.25">
      <c r="A1623" s="1" t="s">
        <v>0</v>
      </c>
      <c r="B1623" s="1" t="s">
        <v>16596</v>
      </c>
      <c r="C1623" s="1" t="s">
        <v>16597</v>
      </c>
      <c r="D1623" s="1">
        <v>8</v>
      </c>
      <c r="E1623" s="2">
        <v>140000</v>
      </c>
      <c r="F1623" s="2">
        <f>D1623*E1623</f>
        <v>1120000</v>
      </c>
    </row>
    <row r="1624" spans="1:6" x14ac:dyDescent="0.25">
      <c r="A1624" s="1" t="s">
        <v>0</v>
      </c>
      <c r="B1624" s="1" t="s">
        <v>18245</v>
      </c>
      <c r="C1624" s="1" t="s">
        <v>16597</v>
      </c>
      <c r="D1624" s="1">
        <v>8</v>
      </c>
      <c r="E1624" s="2">
        <v>140000</v>
      </c>
      <c r="F1624" s="2">
        <f>D1624*E1624</f>
        <v>1120000</v>
      </c>
    </row>
    <row r="1625" spans="1:6" x14ac:dyDescent="0.25">
      <c r="A1625" s="1" t="s">
        <v>0</v>
      </c>
      <c r="B1625" s="1" t="s">
        <v>19009</v>
      </c>
      <c r="C1625" s="1" t="s">
        <v>16597</v>
      </c>
      <c r="D1625" s="1">
        <v>8</v>
      </c>
      <c r="E1625" s="2">
        <v>140000</v>
      </c>
      <c r="F1625" s="2">
        <f>D1625*E1625</f>
        <v>1120000</v>
      </c>
    </row>
    <row r="1626" spans="1:6" x14ac:dyDescent="0.25">
      <c r="A1626" s="1" t="s">
        <v>0</v>
      </c>
      <c r="B1626" s="1" t="s">
        <v>19993</v>
      </c>
      <c r="C1626" s="1" t="s">
        <v>16597</v>
      </c>
      <c r="D1626" s="1">
        <v>8</v>
      </c>
      <c r="E1626" s="2">
        <v>140000</v>
      </c>
      <c r="F1626" s="2">
        <f>D1626*E1626</f>
        <v>1120000</v>
      </c>
    </row>
    <row r="1627" spans="1:6" x14ac:dyDescent="0.25">
      <c r="A1627" s="1" t="s">
        <v>0</v>
      </c>
      <c r="B1627" s="1" t="s">
        <v>20456</v>
      </c>
      <c r="C1627" s="1" t="s">
        <v>16597</v>
      </c>
      <c r="D1627" s="1">
        <v>8</v>
      </c>
      <c r="E1627" s="2">
        <v>140000</v>
      </c>
      <c r="F1627" s="2">
        <f>D1627*E1627</f>
        <v>1120000</v>
      </c>
    </row>
    <row r="1628" spans="1:6" x14ac:dyDescent="0.25">
      <c r="A1628" s="1" t="s">
        <v>0</v>
      </c>
      <c r="B1628" s="1" t="s">
        <v>21168</v>
      </c>
      <c r="C1628" s="1" t="s">
        <v>16597</v>
      </c>
      <c r="D1628" s="1">
        <v>8</v>
      </c>
      <c r="E1628" s="2">
        <v>140000</v>
      </c>
      <c r="F1628" s="2">
        <f>D1628*E1628</f>
        <v>1120000</v>
      </c>
    </row>
    <row r="1629" spans="1:6" x14ac:dyDescent="0.25">
      <c r="A1629" s="1" t="s">
        <v>0</v>
      </c>
      <c r="B1629" s="1" t="s">
        <v>21836</v>
      </c>
      <c r="C1629" s="1" t="s">
        <v>16597</v>
      </c>
      <c r="D1629" s="1">
        <v>8</v>
      </c>
      <c r="E1629" s="2">
        <v>140000</v>
      </c>
      <c r="F1629" s="2">
        <f>D1629*E1629</f>
        <v>1120000</v>
      </c>
    </row>
    <row r="1630" spans="1:6" x14ac:dyDescent="0.25">
      <c r="A1630" s="1" t="s">
        <v>0</v>
      </c>
      <c r="B1630" s="1" t="s">
        <v>22537</v>
      </c>
      <c r="C1630" s="1" t="s">
        <v>16597</v>
      </c>
      <c r="D1630" s="1">
        <v>8</v>
      </c>
      <c r="E1630" s="2">
        <v>140000</v>
      </c>
      <c r="F1630" s="2">
        <f>D1630*E1630</f>
        <v>1120000</v>
      </c>
    </row>
    <row r="1631" spans="1:6" x14ac:dyDescent="0.25">
      <c r="A1631" s="1" t="s">
        <v>11</v>
      </c>
      <c r="B1631" s="1" t="s">
        <v>8465</v>
      </c>
      <c r="C1631" s="1" t="s">
        <v>8466</v>
      </c>
      <c r="D1631" s="1">
        <v>28</v>
      </c>
      <c r="E1631" s="2">
        <v>39999</v>
      </c>
      <c r="F1631" s="2">
        <f>D1631*E1631</f>
        <v>1119972</v>
      </c>
    </row>
    <row r="1632" spans="1:6" x14ac:dyDescent="0.25">
      <c r="A1632" s="1" t="s">
        <v>11</v>
      </c>
      <c r="B1632" s="1" t="s">
        <v>9043</v>
      </c>
      <c r="C1632" s="1" t="s">
        <v>9044</v>
      </c>
      <c r="D1632" s="1">
        <v>5</v>
      </c>
      <c r="E1632" s="2">
        <v>222000</v>
      </c>
      <c r="F1632" s="2">
        <f>D1632*E1632</f>
        <v>1110000</v>
      </c>
    </row>
    <row r="1633" spans="1:6" x14ac:dyDescent="0.25">
      <c r="A1633" s="1" t="s">
        <v>11</v>
      </c>
      <c r="B1633" s="1" t="s">
        <v>8249</v>
      </c>
      <c r="C1633" s="1" t="s">
        <v>8250</v>
      </c>
      <c r="D1633" s="1">
        <v>13</v>
      </c>
      <c r="E1633" s="2">
        <v>85000</v>
      </c>
      <c r="F1633" s="2">
        <f>D1633*E1633</f>
        <v>1105000</v>
      </c>
    </row>
    <row r="1634" spans="1:6" x14ac:dyDescent="0.25">
      <c r="A1634" s="1" t="s">
        <v>11</v>
      </c>
      <c r="B1634" s="1" t="s">
        <v>8849</v>
      </c>
      <c r="C1634" s="1" t="s">
        <v>8850</v>
      </c>
      <c r="D1634" s="1">
        <v>21</v>
      </c>
      <c r="E1634" s="2">
        <v>51980</v>
      </c>
      <c r="F1634" s="2">
        <f>D1634*E1634</f>
        <v>1091580</v>
      </c>
    </row>
    <row r="1635" spans="1:6" x14ac:dyDescent="0.25">
      <c r="A1635" s="1" t="s">
        <v>11</v>
      </c>
      <c r="B1635" s="1" t="s">
        <v>16743</v>
      </c>
      <c r="C1635" s="1" t="s">
        <v>16744</v>
      </c>
      <c r="D1635" s="1">
        <v>11</v>
      </c>
      <c r="E1635" s="2">
        <v>99000</v>
      </c>
      <c r="F1635" s="2">
        <f>D1635*E1635</f>
        <v>1089000</v>
      </c>
    </row>
    <row r="1636" spans="1:6" x14ac:dyDescent="0.25">
      <c r="A1636" s="1" t="s">
        <v>0</v>
      </c>
      <c r="B1636" s="1" t="s">
        <v>16916</v>
      </c>
      <c r="C1636" s="1" t="s">
        <v>16917</v>
      </c>
      <c r="D1636" s="1">
        <v>6</v>
      </c>
      <c r="E1636" s="2">
        <v>180000</v>
      </c>
      <c r="F1636" s="2">
        <f>D1636*E1636</f>
        <v>1080000</v>
      </c>
    </row>
    <row r="1637" spans="1:6" x14ac:dyDescent="0.25">
      <c r="A1637" s="1" t="s">
        <v>0</v>
      </c>
      <c r="B1637" s="1" t="s">
        <v>17689</v>
      </c>
      <c r="C1637" s="1" t="s">
        <v>16917</v>
      </c>
      <c r="D1637" s="1">
        <v>6</v>
      </c>
      <c r="E1637" s="2">
        <v>180000</v>
      </c>
      <c r="F1637" s="2">
        <f>D1637*E1637</f>
        <v>1080000</v>
      </c>
    </row>
    <row r="1638" spans="1:6" x14ac:dyDescent="0.25">
      <c r="A1638" s="1" t="s">
        <v>0</v>
      </c>
      <c r="B1638" s="1" t="s">
        <v>18518</v>
      </c>
      <c r="C1638" s="1" t="s">
        <v>16917</v>
      </c>
      <c r="D1638" s="1">
        <v>6</v>
      </c>
      <c r="E1638" s="2">
        <v>180000</v>
      </c>
      <c r="F1638" s="2">
        <f>D1638*E1638</f>
        <v>1080000</v>
      </c>
    </row>
    <row r="1639" spans="1:6" x14ac:dyDescent="0.25">
      <c r="A1639" s="1" t="s">
        <v>0</v>
      </c>
      <c r="B1639" s="1" t="s">
        <v>20096</v>
      </c>
      <c r="C1639" s="1" t="s">
        <v>16917</v>
      </c>
      <c r="D1639" s="1">
        <v>6</v>
      </c>
      <c r="E1639" s="2">
        <v>180000</v>
      </c>
      <c r="F1639" s="2">
        <f>D1639*E1639</f>
        <v>1080000</v>
      </c>
    </row>
    <row r="1640" spans="1:6" x14ac:dyDescent="0.25">
      <c r="A1640" s="1" t="s">
        <v>0</v>
      </c>
      <c r="B1640" s="1" t="s">
        <v>20806</v>
      </c>
      <c r="C1640" s="1" t="s">
        <v>16917</v>
      </c>
      <c r="D1640" s="1">
        <v>6</v>
      </c>
      <c r="E1640" s="2">
        <v>180000</v>
      </c>
      <c r="F1640" s="2">
        <f>D1640*E1640</f>
        <v>1080000</v>
      </c>
    </row>
    <row r="1641" spans="1:6" x14ac:dyDescent="0.25">
      <c r="A1641" s="1" t="s">
        <v>0</v>
      </c>
      <c r="B1641" s="1" t="s">
        <v>21476</v>
      </c>
      <c r="C1641" s="1" t="s">
        <v>16917</v>
      </c>
      <c r="D1641" s="1">
        <v>6</v>
      </c>
      <c r="E1641" s="2">
        <v>180000</v>
      </c>
      <c r="F1641" s="2">
        <f>D1641*E1641</f>
        <v>1080000</v>
      </c>
    </row>
    <row r="1642" spans="1:6" x14ac:dyDescent="0.25">
      <c r="A1642" s="1" t="s">
        <v>0</v>
      </c>
      <c r="B1642" s="1" t="s">
        <v>22029</v>
      </c>
      <c r="C1642" s="1" t="s">
        <v>16917</v>
      </c>
      <c r="D1642" s="1">
        <v>6</v>
      </c>
      <c r="E1642" s="2">
        <v>180000</v>
      </c>
      <c r="F1642" s="2">
        <f>D1642*E1642</f>
        <v>1080000</v>
      </c>
    </row>
    <row r="1643" spans="1:6" x14ac:dyDescent="0.25">
      <c r="A1643" s="1" t="s">
        <v>0</v>
      </c>
      <c r="B1643" s="1" t="s">
        <v>22734</v>
      </c>
      <c r="C1643" s="1" t="s">
        <v>16917</v>
      </c>
      <c r="D1643" s="1">
        <v>6</v>
      </c>
      <c r="E1643" s="2">
        <v>180000</v>
      </c>
      <c r="F1643" s="2">
        <f>D1643*E1643</f>
        <v>1080000</v>
      </c>
    </row>
    <row r="1644" spans="1:6" x14ac:dyDescent="0.25">
      <c r="A1644" s="1" t="s">
        <v>0</v>
      </c>
      <c r="B1644" s="1" t="s">
        <v>23432</v>
      </c>
      <c r="C1644" s="1" t="s">
        <v>16917</v>
      </c>
      <c r="D1644" s="1">
        <v>6</v>
      </c>
      <c r="E1644" s="2">
        <v>180000</v>
      </c>
      <c r="F1644" s="2">
        <f>D1644*E1644</f>
        <v>1080000</v>
      </c>
    </row>
    <row r="1645" spans="1:6" x14ac:dyDescent="0.25">
      <c r="A1645" s="1" t="s">
        <v>0</v>
      </c>
      <c r="B1645" s="1" t="s">
        <v>23986</v>
      </c>
      <c r="C1645" s="1" t="s">
        <v>16917</v>
      </c>
      <c r="D1645" s="1">
        <v>6</v>
      </c>
      <c r="E1645" s="2">
        <v>180000</v>
      </c>
      <c r="F1645" s="2">
        <f>D1645*E1645</f>
        <v>1080000</v>
      </c>
    </row>
    <row r="1646" spans="1:6" x14ac:dyDescent="0.25">
      <c r="A1646" s="1" t="s">
        <v>0</v>
      </c>
      <c r="B1646" s="1" t="s">
        <v>24255</v>
      </c>
      <c r="C1646" s="1" t="s">
        <v>16917</v>
      </c>
      <c r="D1646" s="1">
        <v>6</v>
      </c>
      <c r="E1646" s="2">
        <v>180000</v>
      </c>
      <c r="F1646" s="2">
        <f>D1646*E1646</f>
        <v>1080000</v>
      </c>
    </row>
    <row r="1647" spans="1:6" x14ac:dyDescent="0.25">
      <c r="A1647" s="1" t="s">
        <v>11</v>
      </c>
      <c r="B1647" s="1" t="s">
        <v>9354</v>
      </c>
      <c r="C1647" s="1" t="s">
        <v>9355</v>
      </c>
      <c r="D1647" s="1">
        <v>16</v>
      </c>
      <c r="E1647" s="2">
        <v>67000</v>
      </c>
      <c r="F1647" s="2">
        <f>D1647*E1647</f>
        <v>1072000</v>
      </c>
    </row>
    <row r="1648" spans="1:6" x14ac:dyDescent="0.25">
      <c r="A1648" s="1" t="s">
        <v>11</v>
      </c>
      <c r="B1648" s="1" t="s">
        <v>8390</v>
      </c>
      <c r="C1648" s="1" t="s">
        <v>8391</v>
      </c>
      <c r="D1648" s="1">
        <v>6</v>
      </c>
      <c r="E1648" s="2">
        <v>177500</v>
      </c>
      <c r="F1648" s="2">
        <f>D1648*E1648</f>
        <v>1065000</v>
      </c>
    </row>
    <row r="1649" spans="1:6" x14ac:dyDescent="0.25">
      <c r="A1649" s="1" t="s">
        <v>11</v>
      </c>
      <c r="B1649" s="1" t="s">
        <v>284</v>
      </c>
      <c r="C1649" s="1" t="s">
        <v>285</v>
      </c>
      <c r="D1649" s="1">
        <v>11</v>
      </c>
      <c r="E1649" s="2">
        <v>95000</v>
      </c>
      <c r="F1649" s="2">
        <f>D1649*E1649</f>
        <v>1045000</v>
      </c>
    </row>
    <row r="1650" spans="1:6" x14ac:dyDescent="0.25">
      <c r="A1650" s="1" t="s">
        <v>11</v>
      </c>
      <c r="B1650" s="1" t="s">
        <v>16692</v>
      </c>
      <c r="C1650" s="1" t="s">
        <v>16693</v>
      </c>
      <c r="D1650" s="1">
        <v>52</v>
      </c>
      <c r="E1650" s="2">
        <v>20000</v>
      </c>
      <c r="F1650" s="2">
        <f>D1650*E1650</f>
        <v>1040000</v>
      </c>
    </row>
    <row r="1651" spans="1:6" x14ac:dyDescent="0.25">
      <c r="A1651" s="1" t="s">
        <v>11</v>
      </c>
      <c r="B1651" s="1" t="s">
        <v>10296</v>
      </c>
      <c r="C1651" s="1" t="s">
        <v>10297</v>
      </c>
      <c r="D1651" s="1">
        <v>9</v>
      </c>
      <c r="E1651" s="2">
        <v>115000</v>
      </c>
      <c r="F1651" s="2">
        <f>D1651*E1651</f>
        <v>1035000</v>
      </c>
    </row>
    <row r="1652" spans="1:6" x14ac:dyDescent="0.25">
      <c r="A1652" s="1" t="s">
        <v>11</v>
      </c>
      <c r="B1652" s="1" t="s">
        <v>46</v>
      </c>
      <c r="C1652" s="1" t="s">
        <v>47</v>
      </c>
      <c r="D1652" s="1">
        <v>12</v>
      </c>
      <c r="E1652" s="2">
        <v>85000</v>
      </c>
      <c r="F1652" s="2">
        <f>D1652*E1652</f>
        <v>1020000</v>
      </c>
    </row>
    <row r="1653" spans="1:6" x14ac:dyDescent="0.25">
      <c r="A1653" s="1" t="s">
        <v>11</v>
      </c>
      <c r="B1653" s="1" t="s">
        <v>17162</v>
      </c>
      <c r="C1653" s="1" t="s">
        <v>17163</v>
      </c>
      <c r="D1653" s="1">
        <v>17</v>
      </c>
      <c r="E1653" s="2">
        <v>60000</v>
      </c>
      <c r="F1653" s="2">
        <f>D1653*E1653</f>
        <v>1020000</v>
      </c>
    </row>
    <row r="1654" spans="1:6" x14ac:dyDescent="0.25">
      <c r="A1654" s="1" t="s">
        <v>11</v>
      </c>
      <c r="B1654" s="1" t="s">
        <v>9611</v>
      </c>
      <c r="C1654" s="1" t="s">
        <v>9612</v>
      </c>
      <c r="D1654" s="1">
        <v>12</v>
      </c>
      <c r="E1654" s="2">
        <v>84900</v>
      </c>
      <c r="F1654" s="2">
        <f>D1654*E1654</f>
        <v>1018800</v>
      </c>
    </row>
    <row r="1655" spans="1:6" x14ac:dyDescent="0.25">
      <c r="A1655" s="1" t="s">
        <v>11</v>
      </c>
      <c r="B1655" s="1" t="s">
        <v>8260</v>
      </c>
      <c r="C1655" s="1" t="s">
        <v>8261</v>
      </c>
      <c r="D1655" s="1">
        <v>3</v>
      </c>
      <c r="E1655" s="2">
        <v>339000</v>
      </c>
      <c r="F1655" s="2">
        <f>D1655*E1655</f>
        <v>1017000</v>
      </c>
    </row>
    <row r="1656" spans="1:6" x14ac:dyDescent="0.25">
      <c r="A1656" s="1" t="s">
        <v>0</v>
      </c>
      <c r="B1656" s="1" t="s">
        <v>249</v>
      </c>
      <c r="C1656" s="1" t="s">
        <v>250</v>
      </c>
      <c r="D1656" s="1">
        <v>8</v>
      </c>
      <c r="E1656" s="2">
        <v>125888</v>
      </c>
      <c r="F1656" s="2">
        <f>D1656*E1656</f>
        <v>1007104</v>
      </c>
    </row>
    <row r="1657" spans="1:6" x14ac:dyDescent="0.25">
      <c r="A1657" s="1" t="s">
        <v>0</v>
      </c>
      <c r="B1657" s="1" t="s">
        <v>1013</v>
      </c>
      <c r="C1657" s="1" t="s">
        <v>250</v>
      </c>
      <c r="D1657" s="1">
        <v>8</v>
      </c>
      <c r="E1657" s="2">
        <v>125888</v>
      </c>
      <c r="F1657" s="2">
        <f>D1657*E1657</f>
        <v>1007104</v>
      </c>
    </row>
    <row r="1658" spans="1:6" x14ac:dyDescent="0.25">
      <c r="A1658" s="1" t="s">
        <v>0</v>
      </c>
      <c r="B1658" s="1" t="s">
        <v>1724</v>
      </c>
      <c r="C1658" s="1" t="s">
        <v>250</v>
      </c>
      <c r="D1658" s="1">
        <v>8</v>
      </c>
      <c r="E1658" s="2">
        <v>125888</v>
      </c>
      <c r="F1658" s="2">
        <f>D1658*E1658</f>
        <v>1007104</v>
      </c>
    </row>
    <row r="1659" spans="1:6" x14ac:dyDescent="0.25">
      <c r="A1659" s="1" t="s">
        <v>0</v>
      </c>
      <c r="B1659" s="1" t="s">
        <v>2366</v>
      </c>
      <c r="C1659" s="1" t="s">
        <v>250</v>
      </c>
      <c r="D1659" s="1">
        <v>8</v>
      </c>
      <c r="E1659" s="2">
        <v>125888</v>
      </c>
      <c r="F1659" s="2">
        <f>D1659*E1659</f>
        <v>1007104</v>
      </c>
    </row>
    <row r="1660" spans="1:6" x14ac:dyDescent="0.25">
      <c r="A1660" s="1" t="s">
        <v>0</v>
      </c>
      <c r="B1660" s="1" t="s">
        <v>3548</v>
      </c>
      <c r="C1660" s="1" t="s">
        <v>250</v>
      </c>
      <c r="D1660" s="1">
        <v>8</v>
      </c>
      <c r="E1660" s="2">
        <v>125888</v>
      </c>
      <c r="F1660" s="2">
        <f>D1660*E1660</f>
        <v>1007104</v>
      </c>
    </row>
    <row r="1661" spans="1:6" x14ac:dyDescent="0.25">
      <c r="A1661" s="1" t="s">
        <v>0</v>
      </c>
      <c r="B1661" s="1" t="s">
        <v>4257</v>
      </c>
      <c r="C1661" s="1" t="s">
        <v>250</v>
      </c>
      <c r="D1661" s="1">
        <v>8</v>
      </c>
      <c r="E1661" s="2">
        <v>125888</v>
      </c>
      <c r="F1661" s="2">
        <f>D1661*E1661</f>
        <v>1007104</v>
      </c>
    </row>
    <row r="1662" spans="1:6" x14ac:dyDescent="0.25">
      <c r="A1662" s="1" t="s">
        <v>0</v>
      </c>
      <c r="B1662" s="1" t="s">
        <v>4968</v>
      </c>
      <c r="C1662" s="1" t="s">
        <v>250</v>
      </c>
      <c r="D1662" s="1">
        <v>8</v>
      </c>
      <c r="E1662" s="2">
        <v>125888</v>
      </c>
      <c r="F1662" s="2">
        <f>D1662*E1662</f>
        <v>1007104</v>
      </c>
    </row>
    <row r="1663" spans="1:6" x14ac:dyDescent="0.25">
      <c r="A1663" s="1" t="s">
        <v>0</v>
      </c>
      <c r="B1663" s="1" t="s">
        <v>5628</v>
      </c>
      <c r="C1663" s="1" t="s">
        <v>250</v>
      </c>
      <c r="D1663" s="1">
        <v>8</v>
      </c>
      <c r="E1663" s="2">
        <v>125888</v>
      </c>
      <c r="F1663" s="2">
        <f>D1663*E1663</f>
        <v>1007104</v>
      </c>
    </row>
    <row r="1664" spans="1:6" x14ac:dyDescent="0.25">
      <c r="A1664" s="1" t="s">
        <v>0</v>
      </c>
      <c r="B1664" s="1" t="s">
        <v>6291</v>
      </c>
      <c r="C1664" s="1" t="s">
        <v>250</v>
      </c>
      <c r="D1664" s="1">
        <v>8</v>
      </c>
      <c r="E1664" s="2">
        <v>125888</v>
      </c>
      <c r="F1664" s="2">
        <f>D1664*E1664</f>
        <v>1007104</v>
      </c>
    </row>
    <row r="1665" spans="1:6" x14ac:dyDescent="0.25">
      <c r="A1665" s="1" t="s">
        <v>0</v>
      </c>
      <c r="B1665" s="1" t="s">
        <v>7438</v>
      </c>
      <c r="C1665" s="1" t="s">
        <v>250</v>
      </c>
      <c r="D1665" s="1">
        <v>8</v>
      </c>
      <c r="E1665" s="2">
        <v>125888</v>
      </c>
      <c r="F1665" s="2">
        <f>D1665*E1665</f>
        <v>1007104</v>
      </c>
    </row>
    <row r="1666" spans="1:6" x14ac:dyDescent="0.25">
      <c r="A1666" s="1" t="s">
        <v>11</v>
      </c>
      <c r="B1666" s="1" t="s">
        <v>12457</v>
      </c>
      <c r="C1666" s="1" t="s">
        <v>12458</v>
      </c>
      <c r="D1666" s="1">
        <v>13</v>
      </c>
      <c r="E1666" s="2">
        <v>77000</v>
      </c>
      <c r="F1666" s="2">
        <f>D1666*E1666</f>
        <v>1001000</v>
      </c>
    </row>
    <row r="1667" spans="1:6" x14ac:dyDescent="0.25">
      <c r="A1667" s="1" t="s">
        <v>11</v>
      </c>
      <c r="B1667" s="1" t="s">
        <v>16266</v>
      </c>
      <c r="C1667" s="1" t="s">
        <v>16267</v>
      </c>
      <c r="D1667" s="1">
        <v>20</v>
      </c>
      <c r="E1667" s="2">
        <v>50000</v>
      </c>
      <c r="F1667" s="2">
        <f>D1667*E1667</f>
        <v>1000000</v>
      </c>
    </row>
    <row r="1668" spans="1:6" x14ac:dyDescent="0.25">
      <c r="A1668" s="1" t="s">
        <v>11</v>
      </c>
      <c r="B1668" s="1" t="s">
        <v>19196</v>
      </c>
      <c r="C1668" s="1" t="s">
        <v>19197</v>
      </c>
      <c r="D1668" s="1">
        <v>8</v>
      </c>
      <c r="E1668" s="2">
        <v>125000</v>
      </c>
      <c r="F1668" s="2">
        <f>D1668*E1668</f>
        <v>1000000</v>
      </c>
    </row>
    <row r="1669" spans="1:6" x14ac:dyDescent="0.25">
      <c r="A1669" s="1" t="s">
        <v>11</v>
      </c>
      <c r="B1669" s="1" t="s">
        <v>8505</v>
      </c>
      <c r="C1669" s="1" t="s">
        <v>8506</v>
      </c>
      <c r="D1669" s="1">
        <v>17</v>
      </c>
      <c r="E1669" s="2">
        <v>58500</v>
      </c>
      <c r="F1669" s="2">
        <f>D1669*E1669</f>
        <v>994500</v>
      </c>
    </row>
    <row r="1670" spans="1:6" x14ac:dyDescent="0.25">
      <c r="A1670" s="1" t="s">
        <v>0</v>
      </c>
      <c r="B1670" s="1" t="s">
        <v>528</v>
      </c>
      <c r="C1670" s="1" t="s">
        <v>529</v>
      </c>
      <c r="D1670" s="1">
        <v>11</v>
      </c>
      <c r="E1670" s="2">
        <v>90000</v>
      </c>
      <c r="F1670" s="2">
        <f>D1670*E1670</f>
        <v>990000</v>
      </c>
    </row>
    <row r="1671" spans="1:6" x14ac:dyDescent="0.25">
      <c r="A1671" s="1" t="s">
        <v>0</v>
      </c>
      <c r="B1671" s="1" t="s">
        <v>1215</v>
      </c>
      <c r="C1671" s="1" t="s">
        <v>529</v>
      </c>
      <c r="D1671" s="1">
        <v>11</v>
      </c>
      <c r="E1671" s="2">
        <v>90000</v>
      </c>
      <c r="F1671" s="2">
        <f>D1671*E1671</f>
        <v>990000</v>
      </c>
    </row>
    <row r="1672" spans="1:6" x14ac:dyDescent="0.25">
      <c r="A1672" s="1" t="s">
        <v>0</v>
      </c>
      <c r="B1672" s="1" t="s">
        <v>2571</v>
      </c>
      <c r="C1672" s="1" t="s">
        <v>529</v>
      </c>
      <c r="D1672" s="1">
        <v>11</v>
      </c>
      <c r="E1672" s="2">
        <v>90000</v>
      </c>
      <c r="F1672" s="2">
        <f>D1672*E1672</f>
        <v>990000</v>
      </c>
    </row>
    <row r="1673" spans="1:6" x14ac:dyDescent="0.25">
      <c r="A1673" s="1" t="s">
        <v>0</v>
      </c>
      <c r="B1673" s="1" t="s">
        <v>3140</v>
      </c>
      <c r="C1673" s="1" t="s">
        <v>529</v>
      </c>
      <c r="D1673" s="1">
        <v>11</v>
      </c>
      <c r="E1673" s="2">
        <v>90000</v>
      </c>
      <c r="F1673" s="2">
        <f>D1673*E1673</f>
        <v>990000</v>
      </c>
    </row>
    <row r="1674" spans="1:6" x14ac:dyDescent="0.25">
      <c r="A1674" s="1" t="s">
        <v>0</v>
      </c>
      <c r="B1674" s="1" t="s">
        <v>3788</v>
      </c>
      <c r="C1674" s="1" t="s">
        <v>529</v>
      </c>
      <c r="D1674" s="1">
        <v>11</v>
      </c>
      <c r="E1674" s="2">
        <v>90000</v>
      </c>
      <c r="F1674" s="2">
        <f>D1674*E1674</f>
        <v>990000</v>
      </c>
    </row>
    <row r="1675" spans="1:6" x14ac:dyDescent="0.25">
      <c r="A1675" s="1" t="s">
        <v>0</v>
      </c>
      <c r="B1675" s="1" t="s">
        <v>4515</v>
      </c>
      <c r="C1675" s="1" t="s">
        <v>529</v>
      </c>
      <c r="D1675" s="1">
        <v>11</v>
      </c>
      <c r="E1675" s="2">
        <v>90000</v>
      </c>
      <c r="F1675" s="2">
        <f>D1675*E1675</f>
        <v>990000</v>
      </c>
    </row>
    <row r="1676" spans="1:6" x14ac:dyDescent="0.25">
      <c r="A1676" s="1" t="s">
        <v>0</v>
      </c>
      <c r="B1676" s="1" t="s">
        <v>5846</v>
      </c>
      <c r="C1676" s="1" t="s">
        <v>529</v>
      </c>
      <c r="D1676" s="1">
        <v>11</v>
      </c>
      <c r="E1676" s="2">
        <v>90000</v>
      </c>
      <c r="F1676" s="2">
        <f>D1676*E1676</f>
        <v>990000</v>
      </c>
    </row>
    <row r="1677" spans="1:6" x14ac:dyDescent="0.25">
      <c r="A1677" s="1" t="s">
        <v>0</v>
      </c>
      <c r="B1677" s="1" t="s">
        <v>18275</v>
      </c>
      <c r="C1677" s="1" t="s">
        <v>18276</v>
      </c>
      <c r="D1677" s="1">
        <v>10</v>
      </c>
      <c r="E1677" s="2">
        <v>99000</v>
      </c>
      <c r="F1677" s="2">
        <f>D1677*E1677</f>
        <v>990000</v>
      </c>
    </row>
    <row r="1678" spans="1:6" x14ac:dyDescent="0.25">
      <c r="A1678" s="1" t="s">
        <v>0</v>
      </c>
      <c r="B1678" s="1" t="s">
        <v>19052</v>
      </c>
      <c r="C1678" s="1" t="s">
        <v>18276</v>
      </c>
      <c r="D1678" s="1">
        <v>10</v>
      </c>
      <c r="E1678" s="2">
        <v>99000</v>
      </c>
      <c r="F1678" s="2">
        <f>D1678*E1678</f>
        <v>990000</v>
      </c>
    </row>
    <row r="1679" spans="1:6" x14ac:dyDescent="0.25">
      <c r="A1679" s="1" t="s">
        <v>0</v>
      </c>
      <c r="B1679" s="1" t="s">
        <v>19837</v>
      </c>
      <c r="C1679" s="1" t="s">
        <v>18276</v>
      </c>
      <c r="D1679" s="1">
        <v>10</v>
      </c>
      <c r="E1679" s="2">
        <v>99000</v>
      </c>
      <c r="F1679" s="2">
        <f>D1679*E1679</f>
        <v>990000</v>
      </c>
    </row>
    <row r="1680" spans="1:6" x14ac:dyDescent="0.25">
      <c r="A1680" s="1" t="s">
        <v>0</v>
      </c>
      <c r="B1680" s="1" t="s">
        <v>20495</v>
      </c>
      <c r="C1680" s="1" t="s">
        <v>18276</v>
      </c>
      <c r="D1680" s="1">
        <v>10</v>
      </c>
      <c r="E1680" s="2">
        <v>99000</v>
      </c>
      <c r="F1680" s="2">
        <f>D1680*E1680</f>
        <v>990000</v>
      </c>
    </row>
    <row r="1681" spans="1:6" x14ac:dyDescent="0.25">
      <c r="A1681" s="1" t="s">
        <v>0</v>
      </c>
      <c r="B1681" s="1" t="s">
        <v>23226</v>
      </c>
      <c r="C1681" s="1" t="s">
        <v>18276</v>
      </c>
      <c r="D1681" s="1">
        <v>10</v>
      </c>
      <c r="E1681" s="2">
        <v>99000</v>
      </c>
      <c r="F1681" s="2">
        <f>D1681*E1681</f>
        <v>990000</v>
      </c>
    </row>
    <row r="1682" spans="1:6" x14ac:dyDescent="0.25">
      <c r="A1682" s="1" t="s">
        <v>0</v>
      </c>
      <c r="B1682" s="1" t="s">
        <v>23794</v>
      </c>
      <c r="C1682" s="1" t="s">
        <v>18276</v>
      </c>
      <c r="D1682" s="1">
        <v>10</v>
      </c>
      <c r="E1682" s="2">
        <v>99000</v>
      </c>
      <c r="F1682" s="2">
        <f>D1682*E1682</f>
        <v>990000</v>
      </c>
    </row>
    <row r="1683" spans="1:6" x14ac:dyDescent="0.25">
      <c r="A1683" s="1" t="s">
        <v>11</v>
      </c>
      <c r="B1683" s="1" t="s">
        <v>16517</v>
      </c>
      <c r="C1683" s="1" t="s">
        <v>16518</v>
      </c>
      <c r="D1683" s="1">
        <v>9</v>
      </c>
      <c r="E1683" s="2">
        <v>109500</v>
      </c>
      <c r="F1683" s="2">
        <f>D1683*E1683</f>
        <v>985500</v>
      </c>
    </row>
    <row r="1684" spans="1:6" x14ac:dyDescent="0.25">
      <c r="A1684" s="1" t="s">
        <v>11</v>
      </c>
      <c r="B1684" s="1" t="s">
        <v>12914</v>
      </c>
      <c r="C1684" s="1" t="s">
        <v>12846</v>
      </c>
      <c r="D1684" s="1">
        <v>4</v>
      </c>
      <c r="E1684" s="2">
        <v>245000</v>
      </c>
      <c r="F1684" s="2">
        <f>D1684*E1684</f>
        <v>980000</v>
      </c>
    </row>
    <row r="1685" spans="1:6" x14ac:dyDescent="0.25">
      <c r="A1685" s="1" t="s">
        <v>11</v>
      </c>
      <c r="B1685" s="1" t="s">
        <v>11695</v>
      </c>
      <c r="C1685" s="1" t="s">
        <v>11696</v>
      </c>
      <c r="D1685" s="1">
        <v>21</v>
      </c>
      <c r="E1685" s="2">
        <v>46500</v>
      </c>
      <c r="F1685" s="2">
        <f>D1685*E1685</f>
        <v>976500</v>
      </c>
    </row>
    <row r="1686" spans="1:6" x14ac:dyDescent="0.25">
      <c r="A1686" s="1" t="s">
        <v>11</v>
      </c>
      <c r="B1686" s="1" t="s">
        <v>19200</v>
      </c>
      <c r="C1686" s="1" t="s">
        <v>19201</v>
      </c>
      <c r="D1686" s="1">
        <v>7</v>
      </c>
      <c r="E1686" s="2">
        <v>139300</v>
      </c>
      <c r="F1686" s="2">
        <f>D1686*E1686</f>
        <v>975100</v>
      </c>
    </row>
    <row r="1687" spans="1:6" x14ac:dyDescent="0.25">
      <c r="A1687" s="1" t="s">
        <v>11</v>
      </c>
      <c r="B1687" s="1" t="s">
        <v>1692</v>
      </c>
      <c r="C1687" s="1" t="s">
        <v>1693</v>
      </c>
      <c r="D1687" s="1">
        <v>5</v>
      </c>
      <c r="E1687" s="2">
        <v>195000</v>
      </c>
      <c r="F1687" s="2">
        <f>D1687*E1687</f>
        <v>975000</v>
      </c>
    </row>
    <row r="1688" spans="1:6" x14ac:dyDescent="0.25">
      <c r="A1688" s="1" t="s">
        <v>11</v>
      </c>
      <c r="B1688" s="1" t="s">
        <v>110</v>
      </c>
      <c r="C1688" s="1" t="s">
        <v>111</v>
      </c>
      <c r="D1688" s="1">
        <v>10</v>
      </c>
      <c r="E1688" s="2">
        <v>95000</v>
      </c>
      <c r="F1688" s="2">
        <f>D1688*E1688</f>
        <v>950000</v>
      </c>
    </row>
    <row r="1689" spans="1:6" x14ac:dyDescent="0.25">
      <c r="A1689" s="1" t="s">
        <v>11</v>
      </c>
      <c r="B1689" s="1" t="s">
        <v>16764</v>
      </c>
      <c r="C1689" s="1" t="s">
        <v>16765</v>
      </c>
      <c r="D1689" s="1">
        <v>5</v>
      </c>
      <c r="E1689" s="2">
        <v>190000</v>
      </c>
      <c r="F1689" s="2">
        <f>D1689*E1689</f>
        <v>950000</v>
      </c>
    </row>
    <row r="1690" spans="1:6" x14ac:dyDescent="0.25">
      <c r="A1690" s="1" t="s">
        <v>0</v>
      </c>
      <c r="B1690" s="1" t="s">
        <v>340</v>
      </c>
      <c r="C1690" s="1" t="s">
        <v>341</v>
      </c>
      <c r="D1690" s="1">
        <v>7</v>
      </c>
      <c r="E1690" s="2">
        <v>135000</v>
      </c>
      <c r="F1690" s="2">
        <f>D1690*E1690</f>
        <v>945000</v>
      </c>
    </row>
    <row r="1691" spans="1:6" x14ac:dyDescent="0.25">
      <c r="A1691" s="1" t="s">
        <v>0</v>
      </c>
      <c r="B1691" s="1" t="s">
        <v>1748</v>
      </c>
      <c r="C1691" s="1" t="s">
        <v>341</v>
      </c>
      <c r="D1691" s="1">
        <v>7</v>
      </c>
      <c r="E1691" s="2">
        <v>135000</v>
      </c>
      <c r="F1691" s="2">
        <f>D1691*E1691</f>
        <v>945000</v>
      </c>
    </row>
    <row r="1692" spans="1:6" x14ac:dyDescent="0.25">
      <c r="A1692" s="1" t="s">
        <v>0</v>
      </c>
      <c r="B1692" s="1" t="s">
        <v>2398</v>
      </c>
      <c r="C1692" s="1" t="s">
        <v>341</v>
      </c>
      <c r="D1692" s="1">
        <v>7</v>
      </c>
      <c r="E1692" s="2">
        <v>135000</v>
      </c>
      <c r="F1692" s="2">
        <f>D1692*E1692</f>
        <v>945000</v>
      </c>
    </row>
    <row r="1693" spans="1:6" x14ac:dyDescent="0.25">
      <c r="A1693" s="1" t="s">
        <v>0</v>
      </c>
      <c r="B1693" s="1" t="s">
        <v>2962</v>
      </c>
      <c r="C1693" s="1" t="s">
        <v>341</v>
      </c>
      <c r="D1693" s="1">
        <v>7</v>
      </c>
      <c r="E1693" s="2">
        <v>135000</v>
      </c>
      <c r="F1693" s="2">
        <f>D1693*E1693</f>
        <v>945000</v>
      </c>
    </row>
    <row r="1694" spans="1:6" x14ac:dyDescent="0.25">
      <c r="A1694" s="1" t="s">
        <v>0</v>
      </c>
      <c r="B1694" s="1" t="s">
        <v>5001</v>
      </c>
      <c r="C1694" s="1" t="s">
        <v>341</v>
      </c>
      <c r="D1694" s="1">
        <v>7</v>
      </c>
      <c r="E1694" s="2">
        <v>135000</v>
      </c>
      <c r="F1694" s="2">
        <f>D1694*E1694</f>
        <v>945000</v>
      </c>
    </row>
    <row r="1695" spans="1:6" x14ac:dyDescent="0.25">
      <c r="A1695" s="1" t="s">
        <v>0</v>
      </c>
      <c r="B1695" s="1" t="s">
        <v>6328</v>
      </c>
      <c r="C1695" s="1" t="s">
        <v>341</v>
      </c>
      <c r="D1695" s="1">
        <v>7</v>
      </c>
      <c r="E1695" s="2">
        <v>135000</v>
      </c>
      <c r="F1695" s="2">
        <f>D1695*E1695</f>
        <v>945000</v>
      </c>
    </row>
    <row r="1696" spans="1:6" x14ac:dyDescent="0.25">
      <c r="A1696" s="1" t="s">
        <v>0</v>
      </c>
      <c r="B1696" s="1" t="s">
        <v>6880</v>
      </c>
      <c r="C1696" s="1" t="s">
        <v>341</v>
      </c>
      <c r="D1696" s="1">
        <v>7</v>
      </c>
      <c r="E1696" s="2">
        <v>135000</v>
      </c>
      <c r="F1696" s="2">
        <f>D1696*E1696</f>
        <v>945000</v>
      </c>
    </row>
    <row r="1697" spans="1:6" x14ac:dyDescent="0.25">
      <c r="A1697" s="1" t="s">
        <v>0</v>
      </c>
      <c r="B1697" s="1" t="s">
        <v>7477</v>
      </c>
      <c r="C1697" s="1" t="s">
        <v>341</v>
      </c>
      <c r="D1697" s="1">
        <v>7</v>
      </c>
      <c r="E1697" s="2">
        <v>135000</v>
      </c>
      <c r="F1697" s="2">
        <f>D1697*E1697</f>
        <v>945000</v>
      </c>
    </row>
    <row r="1698" spans="1:6" x14ac:dyDescent="0.25">
      <c r="A1698" s="1" t="s">
        <v>0</v>
      </c>
      <c r="B1698" s="1" t="s">
        <v>8470</v>
      </c>
      <c r="C1698" s="1" t="s">
        <v>341</v>
      </c>
      <c r="D1698" s="1">
        <v>7</v>
      </c>
      <c r="E1698" s="2">
        <v>135000</v>
      </c>
      <c r="F1698" s="2">
        <f>D1698*E1698</f>
        <v>945000</v>
      </c>
    </row>
    <row r="1699" spans="1:6" x14ac:dyDescent="0.25">
      <c r="A1699" s="1" t="s">
        <v>0</v>
      </c>
      <c r="B1699" s="1" t="s">
        <v>9281</v>
      </c>
      <c r="C1699" s="1" t="s">
        <v>341</v>
      </c>
      <c r="D1699" s="1">
        <v>7</v>
      </c>
      <c r="E1699" s="2">
        <v>135000</v>
      </c>
      <c r="F1699" s="2">
        <f>D1699*E1699</f>
        <v>945000</v>
      </c>
    </row>
    <row r="1700" spans="1:6" x14ac:dyDescent="0.25">
      <c r="A1700" s="1" t="s">
        <v>0</v>
      </c>
      <c r="B1700" s="1" t="s">
        <v>10092</v>
      </c>
      <c r="C1700" s="1" t="s">
        <v>341</v>
      </c>
      <c r="D1700" s="1">
        <v>7</v>
      </c>
      <c r="E1700" s="2">
        <v>135000</v>
      </c>
      <c r="F1700" s="2">
        <f>D1700*E1700</f>
        <v>945000</v>
      </c>
    </row>
    <row r="1701" spans="1:6" x14ac:dyDescent="0.25">
      <c r="A1701" s="1" t="s">
        <v>0</v>
      </c>
      <c r="B1701" s="1" t="s">
        <v>10882</v>
      </c>
      <c r="C1701" s="1" t="s">
        <v>341</v>
      </c>
      <c r="D1701" s="1">
        <v>7</v>
      </c>
      <c r="E1701" s="2">
        <v>135000</v>
      </c>
      <c r="F1701" s="2">
        <f>D1701*E1701</f>
        <v>945000</v>
      </c>
    </row>
    <row r="1702" spans="1:6" x14ac:dyDescent="0.25">
      <c r="A1702" s="1" t="s">
        <v>0</v>
      </c>
      <c r="B1702" s="1" t="s">
        <v>11689</v>
      </c>
      <c r="C1702" s="1" t="s">
        <v>341</v>
      </c>
      <c r="D1702" s="1">
        <v>7</v>
      </c>
      <c r="E1702" s="2">
        <v>135000</v>
      </c>
      <c r="F1702" s="2">
        <f>D1702*E1702</f>
        <v>945000</v>
      </c>
    </row>
    <row r="1703" spans="1:6" x14ac:dyDescent="0.25">
      <c r="A1703" s="1" t="s">
        <v>0</v>
      </c>
      <c r="B1703" s="1" t="s">
        <v>12416</v>
      </c>
      <c r="C1703" s="1" t="s">
        <v>341</v>
      </c>
      <c r="D1703" s="1">
        <v>7</v>
      </c>
      <c r="E1703" s="2">
        <v>135000</v>
      </c>
      <c r="F1703" s="2">
        <f>D1703*E1703</f>
        <v>945000</v>
      </c>
    </row>
    <row r="1704" spans="1:6" x14ac:dyDescent="0.25">
      <c r="A1704" s="1" t="s">
        <v>0</v>
      </c>
      <c r="B1704" s="1" t="s">
        <v>13872</v>
      </c>
      <c r="C1704" s="1" t="s">
        <v>341</v>
      </c>
      <c r="D1704" s="1">
        <v>7</v>
      </c>
      <c r="E1704" s="2">
        <v>135000</v>
      </c>
      <c r="F1704" s="2">
        <f>D1704*E1704</f>
        <v>945000</v>
      </c>
    </row>
    <row r="1705" spans="1:6" x14ac:dyDescent="0.25">
      <c r="A1705" s="1" t="s">
        <v>0</v>
      </c>
      <c r="B1705" s="1" t="s">
        <v>14572</v>
      </c>
      <c r="C1705" s="1" t="s">
        <v>341</v>
      </c>
      <c r="D1705" s="1">
        <v>7</v>
      </c>
      <c r="E1705" s="2">
        <v>135000</v>
      </c>
      <c r="F1705" s="2">
        <f>D1705*E1705</f>
        <v>945000</v>
      </c>
    </row>
    <row r="1706" spans="1:6" x14ac:dyDescent="0.25">
      <c r="A1706" s="1" t="s">
        <v>11</v>
      </c>
      <c r="B1706" s="1" t="s">
        <v>16404</v>
      </c>
      <c r="C1706" s="1" t="s">
        <v>16405</v>
      </c>
      <c r="D1706" s="1">
        <v>7</v>
      </c>
      <c r="E1706" s="2">
        <v>135000</v>
      </c>
      <c r="F1706" s="2">
        <f>D1706*E1706</f>
        <v>945000</v>
      </c>
    </row>
    <row r="1707" spans="1:6" x14ac:dyDescent="0.25">
      <c r="A1707" s="1" t="s">
        <v>0</v>
      </c>
      <c r="B1707" s="1" t="s">
        <v>23726</v>
      </c>
      <c r="C1707" s="1" t="s">
        <v>16405</v>
      </c>
      <c r="D1707" s="1">
        <v>7</v>
      </c>
      <c r="E1707" s="2">
        <v>135000</v>
      </c>
      <c r="F1707" s="2">
        <f>D1707*E1707</f>
        <v>945000</v>
      </c>
    </row>
    <row r="1708" spans="1:6" x14ac:dyDescent="0.25">
      <c r="A1708" s="1" t="s">
        <v>11</v>
      </c>
      <c r="B1708" s="1" t="s">
        <v>19443</v>
      </c>
      <c r="C1708" s="1" t="s">
        <v>19444</v>
      </c>
      <c r="D1708" s="1">
        <v>36</v>
      </c>
      <c r="E1708" s="2">
        <v>25900</v>
      </c>
      <c r="F1708" s="2">
        <f>D1708*E1708</f>
        <v>932400</v>
      </c>
    </row>
    <row r="1709" spans="1:6" x14ac:dyDescent="0.25">
      <c r="A1709" s="1" t="s">
        <v>11</v>
      </c>
      <c r="B1709" s="1" t="s">
        <v>576</v>
      </c>
      <c r="C1709" s="1" t="s">
        <v>577</v>
      </c>
      <c r="D1709" s="1">
        <v>2</v>
      </c>
      <c r="E1709" s="2">
        <v>465000</v>
      </c>
      <c r="F1709" s="2">
        <f>D1709*E1709</f>
        <v>930000</v>
      </c>
    </row>
    <row r="1710" spans="1:6" x14ac:dyDescent="0.25">
      <c r="A1710" s="1" t="s">
        <v>11</v>
      </c>
      <c r="B1710" s="1" t="s">
        <v>576</v>
      </c>
      <c r="C1710" s="1" t="s">
        <v>577</v>
      </c>
      <c r="D1710" s="1">
        <v>2</v>
      </c>
      <c r="E1710" s="2">
        <v>465000</v>
      </c>
      <c r="F1710" s="2">
        <f>D1710*E1710</f>
        <v>930000</v>
      </c>
    </row>
    <row r="1711" spans="1:6" x14ac:dyDescent="0.25">
      <c r="A1711" s="1" t="s">
        <v>11</v>
      </c>
      <c r="B1711" s="1" t="s">
        <v>8266</v>
      </c>
      <c r="C1711" s="1" t="s">
        <v>8267</v>
      </c>
      <c r="D1711" s="1">
        <v>30</v>
      </c>
      <c r="E1711" s="2">
        <v>30999</v>
      </c>
      <c r="F1711" s="2">
        <f>D1711*E1711</f>
        <v>929970</v>
      </c>
    </row>
    <row r="1712" spans="1:6" x14ac:dyDescent="0.25">
      <c r="A1712" s="1" t="s">
        <v>0</v>
      </c>
      <c r="B1712" s="1" t="s">
        <v>17589</v>
      </c>
      <c r="C1712" s="1" t="s">
        <v>17590</v>
      </c>
      <c r="D1712" s="1">
        <v>31</v>
      </c>
      <c r="E1712" s="2">
        <v>29900</v>
      </c>
      <c r="F1712" s="2">
        <f>D1712*E1712</f>
        <v>926900</v>
      </c>
    </row>
    <row r="1713" spans="1:6" x14ac:dyDescent="0.25">
      <c r="A1713" s="1" t="s">
        <v>11</v>
      </c>
      <c r="B1713" s="1" t="s">
        <v>4363</v>
      </c>
      <c r="C1713" s="1" t="s">
        <v>1691</v>
      </c>
      <c r="D1713" s="1">
        <v>5</v>
      </c>
      <c r="E1713" s="2">
        <v>185000</v>
      </c>
      <c r="F1713" s="2">
        <f>D1713*E1713</f>
        <v>925000</v>
      </c>
    </row>
    <row r="1714" spans="1:6" x14ac:dyDescent="0.25">
      <c r="A1714" s="1" t="s">
        <v>11</v>
      </c>
      <c r="B1714" s="1" t="s">
        <v>8497</v>
      </c>
      <c r="C1714" s="1" t="s">
        <v>8273</v>
      </c>
      <c r="D1714" s="1">
        <v>14</v>
      </c>
      <c r="E1714" s="2">
        <v>65000</v>
      </c>
      <c r="F1714" s="2">
        <f>D1714*E1714</f>
        <v>910000</v>
      </c>
    </row>
    <row r="1715" spans="1:6" x14ac:dyDescent="0.25">
      <c r="A1715" s="1" t="s">
        <v>11</v>
      </c>
      <c r="B1715" s="1" t="s">
        <v>8099</v>
      </c>
      <c r="C1715" s="1" t="s">
        <v>8100</v>
      </c>
      <c r="D1715" s="1">
        <v>7</v>
      </c>
      <c r="E1715" s="2">
        <v>129000</v>
      </c>
      <c r="F1715" s="2">
        <f>D1715*E1715</f>
        <v>903000</v>
      </c>
    </row>
    <row r="1716" spans="1:6" x14ac:dyDescent="0.25">
      <c r="A1716" s="1" t="s">
        <v>11</v>
      </c>
      <c r="B1716" s="1" t="s">
        <v>69</v>
      </c>
      <c r="C1716" s="1" t="s">
        <v>70</v>
      </c>
      <c r="D1716" s="1">
        <v>12</v>
      </c>
      <c r="E1716" s="2">
        <v>75000</v>
      </c>
      <c r="F1716" s="2">
        <f>D1716*E1716</f>
        <v>900000</v>
      </c>
    </row>
    <row r="1717" spans="1:6" x14ac:dyDescent="0.25">
      <c r="A1717" s="1" t="s">
        <v>11</v>
      </c>
      <c r="B1717" s="1" t="s">
        <v>864</v>
      </c>
      <c r="C1717" s="1" t="s">
        <v>865</v>
      </c>
      <c r="D1717" s="1">
        <v>2</v>
      </c>
      <c r="E1717" s="2">
        <v>450000</v>
      </c>
      <c r="F1717" s="2">
        <f>D1717*E1717</f>
        <v>900000</v>
      </c>
    </row>
    <row r="1718" spans="1:6" x14ac:dyDescent="0.25">
      <c r="A1718" s="1" t="s">
        <v>11</v>
      </c>
      <c r="B1718" s="1" t="s">
        <v>8431</v>
      </c>
      <c r="C1718" s="1" t="s">
        <v>8432</v>
      </c>
      <c r="D1718" s="1">
        <v>4</v>
      </c>
      <c r="E1718" s="2">
        <v>225000</v>
      </c>
      <c r="F1718" s="2">
        <f>D1718*E1718</f>
        <v>900000</v>
      </c>
    </row>
    <row r="1719" spans="1:6" x14ac:dyDescent="0.25">
      <c r="A1719" s="1" t="s">
        <v>11</v>
      </c>
      <c r="B1719" s="1" t="s">
        <v>8478</v>
      </c>
      <c r="C1719" s="1" t="s">
        <v>8479</v>
      </c>
      <c r="D1719" s="1">
        <v>10</v>
      </c>
      <c r="E1719" s="2">
        <v>90000</v>
      </c>
      <c r="F1719" s="2">
        <f>D1719*E1719</f>
        <v>900000</v>
      </c>
    </row>
    <row r="1720" spans="1:6" x14ac:dyDescent="0.25">
      <c r="A1720" s="1" t="s">
        <v>11</v>
      </c>
      <c r="B1720" s="1" t="s">
        <v>8486</v>
      </c>
      <c r="C1720" s="1" t="s">
        <v>8175</v>
      </c>
      <c r="D1720" s="1">
        <v>15</v>
      </c>
      <c r="E1720" s="2">
        <v>60000</v>
      </c>
      <c r="F1720" s="2">
        <f>D1720*E1720</f>
        <v>900000</v>
      </c>
    </row>
    <row r="1721" spans="1:6" x14ac:dyDescent="0.25">
      <c r="A1721" s="1" t="s">
        <v>0</v>
      </c>
      <c r="B1721" s="1" t="s">
        <v>8882</v>
      </c>
      <c r="C1721" s="1" t="s">
        <v>8883</v>
      </c>
      <c r="D1721" s="1">
        <v>3</v>
      </c>
      <c r="E1721" s="2">
        <v>299000</v>
      </c>
      <c r="F1721" s="2">
        <f>D1721*E1721</f>
        <v>897000</v>
      </c>
    </row>
    <row r="1722" spans="1:6" x14ac:dyDescent="0.25">
      <c r="A1722" s="1" t="s">
        <v>0</v>
      </c>
      <c r="B1722" s="1" t="s">
        <v>9651</v>
      </c>
      <c r="C1722" s="1" t="s">
        <v>8883</v>
      </c>
      <c r="D1722" s="1">
        <v>3</v>
      </c>
      <c r="E1722" s="2">
        <v>299000</v>
      </c>
      <c r="F1722" s="2">
        <f>D1722*E1722</f>
        <v>897000</v>
      </c>
    </row>
    <row r="1723" spans="1:6" x14ac:dyDescent="0.25">
      <c r="A1723" s="1" t="s">
        <v>0</v>
      </c>
      <c r="B1723" s="1" t="s">
        <v>11215</v>
      </c>
      <c r="C1723" s="1" t="s">
        <v>8883</v>
      </c>
      <c r="D1723" s="1">
        <v>3</v>
      </c>
      <c r="E1723" s="2">
        <v>299000</v>
      </c>
      <c r="F1723" s="2">
        <f>D1723*E1723</f>
        <v>897000</v>
      </c>
    </row>
    <row r="1724" spans="1:6" x14ac:dyDescent="0.25">
      <c r="A1724" s="1" t="s">
        <v>0</v>
      </c>
      <c r="B1724" s="1" t="s">
        <v>12003</v>
      </c>
      <c r="C1724" s="1" t="s">
        <v>8883</v>
      </c>
      <c r="D1724" s="1">
        <v>3</v>
      </c>
      <c r="E1724" s="2">
        <v>299000</v>
      </c>
      <c r="F1724" s="2">
        <f>D1724*E1724</f>
        <v>897000</v>
      </c>
    </row>
    <row r="1725" spans="1:6" x14ac:dyDescent="0.25">
      <c r="A1725" s="1" t="s">
        <v>0</v>
      </c>
      <c r="B1725" s="1" t="s">
        <v>13480</v>
      </c>
      <c r="C1725" s="1" t="s">
        <v>8883</v>
      </c>
      <c r="D1725" s="1">
        <v>3</v>
      </c>
      <c r="E1725" s="2">
        <v>299000</v>
      </c>
      <c r="F1725" s="2">
        <f>D1725*E1725</f>
        <v>897000</v>
      </c>
    </row>
    <row r="1726" spans="1:6" x14ac:dyDescent="0.25">
      <c r="A1726" s="1" t="s">
        <v>0</v>
      </c>
      <c r="B1726" s="1" t="s">
        <v>14248</v>
      </c>
      <c r="C1726" s="1" t="s">
        <v>8883</v>
      </c>
      <c r="D1726" s="1">
        <v>3</v>
      </c>
      <c r="E1726" s="2">
        <v>299000</v>
      </c>
      <c r="F1726" s="2">
        <f>D1726*E1726</f>
        <v>897000</v>
      </c>
    </row>
    <row r="1727" spans="1:6" x14ac:dyDescent="0.25">
      <c r="A1727" s="1" t="s">
        <v>0</v>
      </c>
      <c r="B1727" s="1" t="s">
        <v>16115</v>
      </c>
      <c r="C1727" s="1" t="s">
        <v>8883</v>
      </c>
      <c r="D1727" s="1">
        <v>3</v>
      </c>
      <c r="E1727" s="2">
        <v>299000</v>
      </c>
      <c r="F1727" s="2">
        <f>D1727*E1727</f>
        <v>897000</v>
      </c>
    </row>
    <row r="1728" spans="1:6" x14ac:dyDescent="0.25">
      <c r="A1728" s="1" t="s">
        <v>11</v>
      </c>
      <c r="B1728" s="1" t="s">
        <v>10258</v>
      </c>
      <c r="C1728" s="1" t="s">
        <v>8149</v>
      </c>
      <c r="D1728" s="1">
        <v>10</v>
      </c>
      <c r="E1728" s="2">
        <v>89000</v>
      </c>
      <c r="F1728" s="2">
        <f>D1728*E1728</f>
        <v>890000</v>
      </c>
    </row>
    <row r="1729" spans="1:6" x14ac:dyDescent="0.25">
      <c r="A1729" s="1" t="s">
        <v>11</v>
      </c>
      <c r="B1729" s="1" t="s">
        <v>19258</v>
      </c>
      <c r="C1729" s="1" t="s">
        <v>19259</v>
      </c>
      <c r="D1729" s="1">
        <v>3</v>
      </c>
      <c r="E1729" s="2">
        <v>293000</v>
      </c>
      <c r="F1729" s="2">
        <f>D1729*E1729</f>
        <v>879000</v>
      </c>
    </row>
    <row r="1730" spans="1:6" x14ac:dyDescent="0.25">
      <c r="A1730" s="1" t="s">
        <v>11</v>
      </c>
      <c r="B1730" s="1" t="s">
        <v>16345</v>
      </c>
      <c r="C1730" s="1" t="s">
        <v>16346</v>
      </c>
      <c r="D1730" s="1">
        <v>4</v>
      </c>
      <c r="E1730" s="2">
        <v>218800</v>
      </c>
      <c r="F1730" s="2">
        <f>D1730*E1730</f>
        <v>875200</v>
      </c>
    </row>
    <row r="1731" spans="1:6" x14ac:dyDescent="0.25">
      <c r="A1731" s="1" t="s">
        <v>11</v>
      </c>
      <c r="B1731" s="1" t="s">
        <v>2035</v>
      </c>
      <c r="C1731" s="1" t="s">
        <v>2036</v>
      </c>
      <c r="D1731" s="1">
        <v>12</v>
      </c>
      <c r="E1731" s="2">
        <v>72500</v>
      </c>
      <c r="F1731" s="2">
        <f>D1731*E1731</f>
        <v>870000</v>
      </c>
    </row>
    <row r="1732" spans="1:6" x14ac:dyDescent="0.25">
      <c r="A1732" s="1" t="s">
        <v>11</v>
      </c>
      <c r="B1732" s="1" t="s">
        <v>6365</v>
      </c>
      <c r="C1732" s="1" t="s">
        <v>6366</v>
      </c>
      <c r="D1732" s="1">
        <v>6</v>
      </c>
      <c r="E1732" s="2">
        <v>145000</v>
      </c>
      <c r="F1732" s="2">
        <f>D1732*E1732</f>
        <v>870000</v>
      </c>
    </row>
    <row r="1733" spans="1:6" x14ac:dyDescent="0.25">
      <c r="A1733" s="1" t="s">
        <v>11</v>
      </c>
      <c r="B1733" s="1" t="s">
        <v>8368</v>
      </c>
      <c r="C1733" s="1" t="s">
        <v>8369</v>
      </c>
      <c r="D1733" s="1">
        <v>3</v>
      </c>
      <c r="E1733" s="2">
        <v>290000</v>
      </c>
      <c r="F1733" s="2">
        <f>D1733*E1733</f>
        <v>870000</v>
      </c>
    </row>
    <row r="1734" spans="1:6" x14ac:dyDescent="0.25">
      <c r="A1734" s="1" t="s">
        <v>11</v>
      </c>
      <c r="B1734" s="1" t="s">
        <v>8283</v>
      </c>
      <c r="C1734" s="1" t="s">
        <v>8284</v>
      </c>
      <c r="D1734" s="1">
        <v>3</v>
      </c>
      <c r="E1734" s="2">
        <v>287000</v>
      </c>
      <c r="F1734" s="2">
        <f>D1734*E1734</f>
        <v>861000</v>
      </c>
    </row>
    <row r="1735" spans="1:6" x14ac:dyDescent="0.25">
      <c r="A1735" s="1" t="s">
        <v>11</v>
      </c>
      <c r="B1735" s="1" t="s">
        <v>9705</v>
      </c>
      <c r="C1735" s="1" t="s">
        <v>9706</v>
      </c>
      <c r="D1735" s="1">
        <v>43</v>
      </c>
      <c r="E1735" s="2">
        <v>20000</v>
      </c>
      <c r="F1735" s="2">
        <f>D1735*E1735</f>
        <v>860000</v>
      </c>
    </row>
    <row r="1736" spans="1:6" x14ac:dyDescent="0.25">
      <c r="A1736" s="1" t="s">
        <v>0</v>
      </c>
      <c r="B1736" s="1" t="s">
        <v>416</v>
      </c>
      <c r="C1736" s="1" t="s">
        <v>417</v>
      </c>
      <c r="D1736" s="1">
        <v>2</v>
      </c>
      <c r="E1736" s="2">
        <v>429000</v>
      </c>
      <c r="F1736" s="2">
        <f>D1736*E1736</f>
        <v>858000</v>
      </c>
    </row>
    <row r="1737" spans="1:6" x14ac:dyDescent="0.25">
      <c r="A1737" s="1" t="s">
        <v>0</v>
      </c>
      <c r="B1737" s="1" t="s">
        <v>1111</v>
      </c>
      <c r="C1737" s="1" t="s">
        <v>417</v>
      </c>
      <c r="D1737" s="1">
        <v>2</v>
      </c>
      <c r="E1737" s="2">
        <v>429000</v>
      </c>
      <c r="F1737" s="2">
        <f>D1737*E1737</f>
        <v>858000</v>
      </c>
    </row>
    <row r="1738" spans="1:6" x14ac:dyDescent="0.25">
      <c r="A1738" s="1" t="s">
        <v>0</v>
      </c>
      <c r="B1738" s="1" t="s">
        <v>1825</v>
      </c>
      <c r="C1738" s="1" t="s">
        <v>417</v>
      </c>
      <c r="D1738" s="1">
        <v>2</v>
      </c>
      <c r="E1738" s="2">
        <v>429000</v>
      </c>
      <c r="F1738" s="2">
        <f>D1738*E1738</f>
        <v>858000</v>
      </c>
    </row>
    <row r="1739" spans="1:6" x14ac:dyDescent="0.25">
      <c r="A1739" s="1" t="s">
        <v>0</v>
      </c>
      <c r="B1739" s="1" t="s">
        <v>2466</v>
      </c>
      <c r="C1739" s="1" t="s">
        <v>417</v>
      </c>
      <c r="D1739" s="1">
        <v>2</v>
      </c>
      <c r="E1739" s="2">
        <v>429000</v>
      </c>
      <c r="F1739" s="2">
        <f>D1739*E1739</f>
        <v>858000</v>
      </c>
    </row>
    <row r="1740" spans="1:6" x14ac:dyDescent="0.25">
      <c r="A1740" s="1" t="s">
        <v>0</v>
      </c>
      <c r="B1740" s="1" t="s">
        <v>3061</v>
      </c>
      <c r="C1740" s="1" t="s">
        <v>417</v>
      </c>
      <c r="D1740" s="1">
        <v>2</v>
      </c>
      <c r="E1740" s="2">
        <v>429000</v>
      </c>
      <c r="F1740" s="2">
        <f>D1740*E1740</f>
        <v>858000</v>
      </c>
    </row>
    <row r="1741" spans="1:6" x14ac:dyDescent="0.25">
      <c r="A1741" s="1" t="s">
        <v>0</v>
      </c>
      <c r="B1741" s="1" t="s">
        <v>3699</v>
      </c>
      <c r="C1741" s="1" t="s">
        <v>417</v>
      </c>
      <c r="D1741" s="1">
        <v>2</v>
      </c>
      <c r="E1741" s="2">
        <v>429000</v>
      </c>
      <c r="F1741" s="2">
        <f>D1741*E1741</f>
        <v>858000</v>
      </c>
    </row>
    <row r="1742" spans="1:6" x14ac:dyDescent="0.25">
      <c r="A1742" s="1" t="s">
        <v>0</v>
      </c>
      <c r="B1742" s="1" t="s">
        <v>5084</v>
      </c>
      <c r="C1742" s="1" t="s">
        <v>417</v>
      </c>
      <c r="D1742" s="1">
        <v>2</v>
      </c>
      <c r="E1742" s="2">
        <v>429000</v>
      </c>
      <c r="F1742" s="2">
        <f>D1742*E1742</f>
        <v>858000</v>
      </c>
    </row>
    <row r="1743" spans="1:6" x14ac:dyDescent="0.25">
      <c r="A1743" s="1" t="s">
        <v>0</v>
      </c>
      <c r="B1743" s="1" t="s">
        <v>5743</v>
      </c>
      <c r="C1743" s="1" t="s">
        <v>417</v>
      </c>
      <c r="D1743" s="1">
        <v>2</v>
      </c>
      <c r="E1743" s="2">
        <v>429000</v>
      </c>
      <c r="F1743" s="2">
        <f>D1743*E1743</f>
        <v>858000</v>
      </c>
    </row>
    <row r="1744" spans="1:6" x14ac:dyDescent="0.25">
      <c r="A1744" s="1" t="s">
        <v>0</v>
      </c>
      <c r="B1744" s="1" t="s">
        <v>6387</v>
      </c>
      <c r="C1744" s="1" t="s">
        <v>417</v>
      </c>
      <c r="D1744" s="1">
        <v>2</v>
      </c>
      <c r="E1744" s="2">
        <v>429000</v>
      </c>
      <c r="F1744" s="2">
        <f>D1744*E1744</f>
        <v>858000</v>
      </c>
    </row>
    <row r="1745" spans="1:6" x14ac:dyDescent="0.25">
      <c r="A1745" s="1" t="s">
        <v>0</v>
      </c>
      <c r="B1745" s="1" t="s">
        <v>6961</v>
      </c>
      <c r="C1745" s="1" t="s">
        <v>417</v>
      </c>
      <c r="D1745" s="1">
        <v>2</v>
      </c>
      <c r="E1745" s="2">
        <v>429000</v>
      </c>
      <c r="F1745" s="2">
        <f>D1745*E1745</f>
        <v>858000</v>
      </c>
    </row>
    <row r="1746" spans="1:6" x14ac:dyDescent="0.25">
      <c r="A1746" s="1" t="s">
        <v>0</v>
      </c>
      <c r="B1746" s="1" t="s">
        <v>7548</v>
      </c>
      <c r="C1746" s="1" t="s">
        <v>417</v>
      </c>
      <c r="D1746" s="1">
        <v>2</v>
      </c>
      <c r="E1746" s="2">
        <v>429000</v>
      </c>
      <c r="F1746" s="2">
        <f>D1746*E1746</f>
        <v>858000</v>
      </c>
    </row>
    <row r="1747" spans="1:6" x14ac:dyDescent="0.25">
      <c r="A1747" s="1" t="s">
        <v>0</v>
      </c>
      <c r="B1747" s="1" t="s">
        <v>8536</v>
      </c>
      <c r="C1747" s="1" t="s">
        <v>417</v>
      </c>
      <c r="D1747" s="1">
        <v>2</v>
      </c>
      <c r="E1747" s="2">
        <v>429000</v>
      </c>
      <c r="F1747" s="2">
        <f>D1747*E1747</f>
        <v>858000</v>
      </c>
    </row>
    <row r="1748" spans="1:6" x14ac:dyDescent="0.25">
      <c r="A1748" s="1" t="s">
        <v>0</v>
      </c>
      <c r="B1748" s="1" t="s">
        <v>9339</v>
      </c>
      <c r="C1748" s="1" t="s">
        <v>417</v>
      </c>
      <c r="D1748" s="1">
        <v>2</v>
      </c>
      <c r="E1748" s="2">
        <v>429000</v>
      </c>
      <c r="F1748" s="2">
        <f>D1748*E1748</f>
        <v>858000</v>
      </c>
    </row>
    <row r="1749" spans="1:6" x14ac:dyDescent="0.25">
      <c r="A1749" s="1" t="s">
        <v>0</v>
      </c>
      <c r="B1749" s="1" t="s">
        <v>12482</v>
      </c>
      <c r="C1749" s="1" t="s">
        <v>417</v>
      </c>
      <c r="D1749" s="1">
        <v>2</v>
      </c>
      <c r="E1749" s="2">
        <v>429000</v>
      </c>
      <c r="F1749" s="2">
        <f>D1749*E1749</f>
        <v>858000</v>
      </c>
    </row>
    <row r="1750" spans="1:6" x14ac:dyDescent="0.25">
      <c r="A1750" s="1" t="s">
        <v>0</v>
      </c>
      <c r="B1750" s="1" t="s">
        <v>13940</v>
      </c>
      <c r="C1750" s="1" t="s">
        <v>417</v>
      </c>
      <c r="D1750" s="1">
        <v>2</v>
      </c>
      <c r="E1750" s="2">
        <v>429000</v>
      </c>
      <c r="F1750" s="2">
        <f>D1750*E1750</f>
        <v>858000</v>
      </c>
    </row>
    <row r="1751" spans="1:6" x14ac:dyDescent="0.25">
      <c r="A1751" s="1" t="s">
        <v>0</v>
      </c>
      <c r="B1751" s="1" t="s">
        <v>14621</v>
      </c>
      <c r="C1751" s="1" t="s">
        <v>417</v>
      </c>
      <c r="D1751" s="1">
        <v>2</v>
      </c>
      <c r="E1751" s="2">
        <v>429000</v>
      </c>
      <c r="F1751" s="2">
        <f>D1751*E1751</f>
        <v>858000</v>
      </c>
    </row>
    <row r="1752" spans="1:6" x14ac:dyDescent="0.25">
      <c r="A1752" s="1" t="s">
        <v>0</v>
      </c>
      <c r="B1752" s="1" t="s">
        <v>18024</v>
      </c>
      <c r="C1752" s="1" t="s">
        <v>18025</v>
      </c>
      <c r="D1752" s="1">
        <v>13</v>
      </c>
      <c r="E1752" s="2">
        <v>65900</v>
      </c>
      <c r="F1752" s="2">
        <f>D1752*E1752</f>
        <v>856700</v>
      </c>
    </row>
    <row r="1753" spans="1:6" x14ac:dyDescent="0.25">
      <c r="A1753" s="1" t="s">
        <v>0</v>
      </c>
      <c r="B1753" s="1" t="s">
        <v>18798</v>
      </c>
      <c r="C1753" s="1" t="s">
        <v>18025</v>
      </c>
      <c r="D1753" s="1">
        <v>13</v>
      </c>
      <c r="E1753" s="2">
        <v>65900</v>
      </c>
      <c r="F1753" s="2">
        <f>D1753*E1753</f>
        <v>856700</v>
      </c>
    </row>
    <row r="1754" spans="1:6" x14ac:dyDescent="0.25">
      <c r="A1754" s="1" t="s">
        <v>0</v>
      </c>
      <c r="B1754" s="1" t="s">
        <v>19599</v>
      </c>
      <c r="C1754" s="1" t="s">
        <v>18025</v>
      </c>
      <c r="D1754" s="1">
        <v>13</v>
      </c>
      <c r="E1754" s="2">
        <v>65900</v>
      </c>
      <c r="F1754" s="2">
        <f>D1754*E1754</f>
        <v>856700</v>
      </c>
    </row>
    <row r="1755" spans="1:6" x14ac:dyDescent="0.25">
      <c r="A1755" s="1" t="s">
        <v>0</v>
      </c>
      <c r="B1755" s="1" t="s">
        <v>22403</v>
      </c>
      <c r="C1755" s="1" t="s">
        <v>18025</v>
      </c>
      <c r="D1755" s="1">
        <v>13</v>
      </c>
      <c r="E1755" s="2">
        <v>65900</v>
      </c>
      <c r="F1755" s="2">
        <f>D1755*E1755</f>
        <v>856700</v>
      </c>
    </row>
    <row r="1756" spans="1:6" x14ac:dyDescent="0.25">
      <c r="A1756" s="1" t="s">
        <v>0</v>
      </c>
      <c r="B1756" s="1" t="s">
        <v>23042</v>
      </c>
      <c r="C1756" s="1" t="s">
        <v>18025</v>
      </c>
      <c r="D1756" s="1">
        <v>13</v>
      </c>
      <c r="E1756" s="2">
        <v>65900</v>
      </c>
      <c r="F1756" s="2">
        <f>D1756*E1756</f>
        <v>856700</v>
      </c>
    </row>
    <row r="1757" spans="1:6" x14ac:dyDescent="0.25">
      <c r="A1757" s="1" t="s">
        <v>0</v>
      </c>
      <c r="B1757" s="1" t="s">
        <v>23639</v>
      </c>
      <c r="C1757" s="1" t="s">
        <v>18025</v>
      </c>
      <c r="D1757" s="1">
        <v>13</v>
      </c>
      <c r="E1757" s="2">
        <v>65900</v>
      </c>
      <c r="F1757" s="2">
        <f>D1757*E1757</f>
        <v>856700</v>
      </c>
    </row>
    <row r="1758" spans="1:6" x14ac:dyDescent="0.25">
      <c r="A1758" s="1" t="s">
        <v>0</v>
      </c>
      <c r="B1758" s="1" t="s">
        <v>24393</v>
      </c>
      <c r="C1758" s="1" t="s">
        <v>18025</v>
      </c>
      <c r="D1758" s="1">
        <v>13</v>
      </c>
      <c r="E1758" s="2">
        <v>65900</v>
      </c>
      <c r="F1758" s="2">
        <f>D1758*E1758</f>
        <v>856700</v>
      </c>
    </row>
    <row r="1759" spans="1:6" x14ac:dyDescent="0.25">
      <c r="A1759" s="1" t="s">
        <v>0</v>
      </c>
      <c r="B1759" s="1" t="s">
        <v>24713</v>
      </c>
      <c r="C1759" s="1" t="s">
        <v>18025</v>
      </c>
      <c r="D1759" s="1">
        <v>13</v>
      </c>
      <c r="E1759" s="2">
        <v>65900</v>
      </c>
      <c r="F1759" s="2">
        <f>D1759*E1759</f>
        <v>856700</v>
      </c>
    </row>
    <row r="1760" spans="1:6" x14ac:dyDescent="0.25">
      <c r="A1760" s="1" t="s">
        <v>11</v>
      </c>
      <c r="B1760" s="1" t="s">
        <v>17370</v>
      </c>
      <c r="C1760" s="1" t="s">
        <v>17371</v>
      </c>
      <c r="D1760" s="1">
        <v>2</v>
      </c>
      <c r="E1760" s="2">
        <v>428000</v>
      </c>
      <c r="F1760" s="2">
        <f>D1760*E1760</f>
        <v>856000</v>
      </c>
    </row>
    <row r="1761" spans="1:6" x14ac:dyDescent="0.25">
      <c r="A1761" s="1" t="s">
        <v>11</v>
      </c>
      <c r="B1761" s="1" t="s">
        <v>20002</v>
      </c>
      <c r="C1761" s="1" t="s">
        <v>20003</v>
      </c>
      <c r="D1761" s="1">
        <v>3</v>
      </c>
      <c r="E1761" s="2">
        <v>285000</v>
      </c>
      <c r="F1761" s="2">
        <f>D1761*E1761</f>
        <v>855000</v>
      </c>
    </row>
    <row r="1762" spans="1:6" x14ac:dyDescent="0.25">
      <c r="A1762" s="1" t="s">
        <v>11</v>
      </c>
      <c r="B1762" s="1" t="s">
        <v>16487</v>
      </c>
      <c r="C1762" s="1" t="s">
        <v>16488</v>
      </c>
      <c r="D1762" s="1">
        <v>5</v>
      </c>
      <c r="E1762" s="2">
        <v>169000</v>
      </c>
      <c r="F1762" s="2">
        <f>D1762*E1762</f>
        <v>845000</v>
      </c>
    </row>
    <row r="1763" spans="1:6" x14ac:dyDescent="0.25">
      <c r="A1763" s="1" t="s">
        <v>0</v>
      </c>
      <c r="B1763" s="1" t="s">
        <v>17031</v>
      </c>
      <c r="C1763" s="1" t="s">
        <v>16488</v>
      </c>
      <c r="D1763" s="1">
        <v>5</v>
      </c>
      <c r="E1763" s="2">
        <v>169000</v>
      </c>
      <c r="F1763" s="2">
        <f>D1763*E1763</f>
        <v>845000</v>
      </c>
    </row>
    <row r="1764" spans="1:6" x14ac:dyDescent="0.25">
      <c r="A1764" s="1" t="s">
        <v>0</v>
      </c>
      <c r="B1764" s="1" t="s">
        <v>17809</v>
      </c>
      <c r="C1764" s="1" t="s">
        <v>16488</v>
      </c>
      <c r="D1764" s="1">
        <v>5</v>
      </c>
      <c r="E1764" s="2">
        <v>169000</v>
      </c>
      <c r="F1764" s="2">
        <f>D1764*E1764</f>
        <v>845000</v>
      </c>
    </row>
    <row r="1765" spans="1:6" x14ac:dyDescent="0.25">
      <c r="A1765" s="1" t="s">
        <v>0</v>
      </c>
      <c r="B1765" s="1" t="s">
        <v>18616</v>
      </c>
      <c r="C1765" s="1" t="s">
        <v>16488</v>
      </c>
      <c r="D1765" s="1">
        <v>5</v>
      </c>
      <c r="E1765" s="2">
        <v>169000</v>
      </c>
      <c r="F1765" s="2">
        <f>D1765*E1765</f>
        <v>845000</v>
      </c>
    </row>
    <row r="1766" spans="1:6" x14ac:dyDescent="0.25">
      <c r="A1766" s="1" t="s">
        <v>0</v>
      </c>
      <c r="B1766" s="1" t="s">
        <v>19401</v>
      </c>
      <c r="C1766" s="1" t="s">
        <v>16488</v>
      </c>
      <c r="D1766" s="1">
        <v>5</v>
      </c>
      <c r="E1766" s="2">
        <v>169000</v>
      </c>
      <c r="F1766" s="2">
        <f>D1766*E1766</f>
        <v>845000</v>
      </c>
    </row>
    <row r="1767" spans="1:6" x14ac:dyDescent="0.25">
      <c r="A1767" s="1" t="s">
        <v>0</v>
      </c>
      <c r="B1767" s="1" t="s">
        <v>20923</v>
      </c>
      <c r="C1767" s="1" t="s">
        <v>16488</v>
      </c>
      <c r="D1767" s="1">
        <v>5</v>
      </c>
      <c r="E1767" s="2">
        <v>169000</v>
      </c>
      <c r="F1767" s="2">
        <f>D1767*E1767</f>
        <v>845000</v>
      </c>
    </row>
    <row r="1768" spans="1:6" x14ac:dyDescent="0.25">
      <c r="A1768" s="1" t="s">
        <v>0</v>
      </c>
      <c r="B1768" s="1" t="s">
        <v>21583</v>
      </c>
      <c r="C1768" s="1" t="s">
        <v>16488</v>
      </c>
      <c r="D1768" s="1">
        <v>5</v>
      </c>
      <c r="E1768" s="2">
        <v>169000</v>
      </c>
      <c r="F1768" s="2">
        <f>D1768*E1768</f>
        <v>845000</v>
      </c>
    </row>
    <row r="1769" spans="1:6" x14ac:dyDescent="0.25">
      <c r="A1769" s="1" t="s">
        <v>0</v>
      </c>
      <c r="B1769" s="1" t="s">
        <v>22205</v>
      </c>
      <c r="C1769" s="1" t="s">
        <v>16488</v>
      </c>
      <c r="D1769" s="1">
        <v>5</v>
      </c>
      <c r="E1769" s="2">
        <v>169000</v>
      </c>
      <c r="F1769" s="2">
        <f>D1769*E1769</f>
        <v>845000</v>
      </c>
    </row>
    <row r="1770" spans="1:6" x14ac:dyDescent="0.25">
      <c r="A1770" s="1" t="s">
        <v>0</v>
      </c>
      <c r="B1770" s="1" t="s">
        <v>23514</v>
      </c>
      <c r="C1770" s="1" t="s">
        <v>16488</v>
      </c>
      <c r="D1770" s="1">
        <v>5</v>
      </c>
      <c r="E1770" s="2">
        <v>169000</v>
      </c>
      <c r="F1770" s="2">
        <f>D1770*E1770</f>
        <v>845000</v>
      </c>
    </row>
    <row r="1771" spans="1:6" x14ac:dyDescent="0.25">
      <c r="A1771" s="1" t="s">
        <v>0</v>
      </c>
      <c r="B1771" s="1" t="s">
        <v>24087</v>
      </c>
      <c r="C1771" s="1" t="s">
        <v>16488</v>
      </c>
      <c r="D1771" s="1">
        <v>5</v>
      </c>
      <c r="E1771" s="2">
        <v>169000</v>
      </c>
      <c r="F1771" s="2">
        <f>D1771*E1771</f>
        <v>845000</v>
      </c>
    </row>
    <row r="1772" spans="1:6" x14ac:dyDescent="0.25">
      <c r="A1772" s="1" t="s">
        <v>0</v>
      </c>
      <c r="B1772" s="1" t="s">
        <v>24624</v>
      </c>
      <c r="C1772" s="1" t="s">
        <v>16488</v>
      </c>
      <c r="D1772" s="1">
        <v>5</v>
      </c>
      <c r="E1772" s="2">
        <v>169000</v>
      </c>
      <c r="F1772" s="2">
        <f>D1772*E1772</f>
        <v>845000</v>
      </c>
    </row>
    <row r="1773" spans="1:6" x14ac:dyDescent="0.25">
      <c r="A1773" s="1" t="s">
        <v>11</v>
      </c>
      <c r="B1773" s="1" t="s">
        <v>174</v>
      </c>
      <c r="C1773" s="1" t="s">
        <v>175</v>
      </c>
      <c r="D1773" s="1">
        <v>3</v>
      </c>
      <c r="E1773" s="2">
        <v>280000</v>
      </c>
      <c r="F1773" s="2">
        <f>D1773*E1773</f>
        <v>840000</v>
      </c>
    </row>
    <row r="1774" spans="1:6" x14ac:dyDescent="0.25">
      <c r="A1774" s="1" t="s">
        <v>11</v>
      </c>
      <c r="B1774" s="1" t="s">
        <v>16309</v>
      </c>
      <c r="C1774" s="1" t="s">
        <v>16310</v>
      </c>
      <c r="D1774" s="1">
        <v>12</v>
      </c>
      <c r="E1774" s="2">
        <v>70000</v>
      </c>
      <c r="F1774" s="2">
        <f>D1774*E1774</f>
        <v>840000</v>
      </c>
    </row>
    <row r="1775" spans="1:6" x14ac:dyDescent="0.25">
      <c r="A1775" s="1" t="s">
        <v>11</v>
      </c>
      <c r="B1775" s="1" t="s">
        <v>20238</v>
      </c>
      <c r="C1775" s="1" t="s">
        <v>20239</v>
      </c>
      <c r="D1775" s="1">
        <v>7</v>
      </c>
      <c r="E1775" s="2">
        <v>120000</v>
      </c>
      <c r="F1775" s="2">
        <f>D1775*E1775</f>
        <v>840000</v>
      </c>
    </row>
    <row r="1776" spans="1:6" x14ac:dyDescent="0.25">
      <c r="A1776" s="1" t="s">
        <v>11</v>
      </c>
      <c r="B1776" s="1" t="s">
        <v>8251</v>
      </c>
      <c r="C1776" s="1" t="s">
        <v>8252</v>
      </c>
      <c r="D1776" s="1">
        <v>12</v>
      </c>
      <c r="E1776" s="2">
        <v>69900</v>
      </c>
      <c r="F1776" s="2">
        <f>D1776*E1776</f>
        <v>838800</v>
      </c>
    </row>
    <row r="1777" spans="1:6" x14ac:dyDescent="0.25">
      <c r="A1777" s="1" t="s">
        <v>11</v>
      </c>
      <c r="B1777" s="1" t="s">
        <v>19551</v>
      </c>
      <c r="C1777" s="1" t="s">
        <v>19552</v>
      </c>
      <c r="D1777" s="1">
        <v>15</v>
      </c>
      <c r="E1777" s="2">
        <v>55000</v>
      </c>
      <c r="F1777" s="2">
        <f>D1777*E1777</f>
        <v>825000</v>
      </c>
    </row>
    <row r="1778" spans="1:6" x14ac:dyDescent="0.25">
      <c r="A1778" s="1" t="s">
        <v>11</v>
      </c>
      <c r="B1778" s="1" t="s">
        <v>10891</v>
      </c>
      <c r="C1778" s="1" t="s">
        <v>10892</v>
      </c>
      <c r="D1778" s="1">
        <v>20</v>
      </c>
      <c r="E1778" s="2">
        <v>41000</v>
      </c>
      <c r="F1778" s="2">
        <f>D1778*E1778</f>
        <v>820000</v>
      </c>
    </row>
    <row r="1779" spans="1:6" x14ac:dyDescent="0.25">
      <c r="A1779" s="1" t="s">
        <v>11</v>
      </c>
      <c r="B1779" s="1" t="s">
        <v>17462</v>
      </c>
      <c r="C1779" s="1" t="s">
        <v>17463</v>
      </c>
      <c r="D1779" s="1">
        <v>5</v>
      </c>
      <c r="E1779" s="2">
        <v>164000</v>
      </c>
      <c r="F1779" s="2">
        <f>D1779*E1779</f>
        <v>820000</v>
      </c>
    </row>
    <row r="1780" spans="1:6" x14ac:dyDescent="0.25">
      <c r="A1780" s="1" t="s">
        <v>0</v>
      </c>
      <c r="B1780" s="1" t="s">
        <v>494</v>
      </c>
      <c r="C1780" s="1" t="s">
        <v>495</v>
      </c>
      <c r="D1780" s="1">
        <v>12</v>
      </c>
      <c r="E1780" s="2">
        <v>67500</v>
      </c>
      <c r="F1780" s="2">
        <f>D1780*E1780</f>
        <v>810000</v>
      </c>
    </row>
    <row r="1781" spans="1:6" x14ac:dyDescent="0.25">
      <c r="A1781" s="1" t="s">
        <v>0</v>
      </c>
      <c r="B1781" s="1" t="s">
        <v>1881</v>
      </c>
      <c r="C1781" s="1" t="s">
        <v>495</v>
      </c>
      <c r="D1781" s="1">
        <v>12</v>
      </c>
      <c r="E1781" s="2">
        <v>67500</v>
      </c>
      <c r="F1781" s="2">
        <f>D1781*E1781</f>
        <v>810000</v>
      </c>
    </row>
    <row r="1782" spans="1:6" x14ac:dyDescent="0.25">
      <c r="A1782" s="1" t="s">
        <v>11</v>
      </c>
      <c r="B1782" s="1" t="s">
        <v>8570</v>
      </c>
      <c r="C1782" s="1" t="s">
        <v>8571</v>
      </c>
      <c r="D1782" s="1">
        <v>18</v>
      </c>
      <c r="E1782" s="2">
        <v>45000</v>
      </c>
      <c r="F1782" s="2">
        <f>D1782*E1782</f>
        <v>810000</v>
      </c>
    </row>
    <row r="1783" spans="1:6" x14ac:dyDescent="0.25">
      <c r="A1783" s="1" t="s">
        <v>11</v>
      </c>
      <c r="B1783" s="1" t="s">
        <v>11209</v>
      </c>
      <c r="C1783" s="1" t="s">
        <v>11210</v>
      </c>
      <c r="D1783" s="1">
        <v>12</v>
      </c>
      <c r="E1783" s="2">
        <v>67500</v>
      </c>
      <c r="F1783" s="2">
        <f>D1783*E1783</f>
        <v>810000</v>
      </c>
    </row>
    <row r="1784" spans="1:6" x14ac:dyDescent="0.25">
      <c r="A1784" s="1" t="s">
        <v>11</v>
      </c>
      <c r="B1784" s="1" t="s">
        <v>16300</v>
      </c>
      <c r="C1784" s="1" t="s">
        <v>16218</v>
      </c>
      <c r="D1784" s="1">
        <v>8</v>
      </c>
      <c r="E1784" s="2">
        <v>101200</v>
      </c>
      <c r="F1784" s="2">
        <f>D1784*E1784</f>
        <v>809600</v>
      </c>
    </row>
    <row r="1785" spans="1:6" x14ac:dyDescent="0.25">
      <c r="A1785" s="1" t="s">
        <v>11</v>
      </c>
      <c r="B1785" s="1" t="s">
        <v>8162</v>
      </c>
      <c r="C1785" s="1" t="s">
        <v>8163</v>
      </c>
      <c r="D1785" s="1">
        <v>5</v>
      </c>
      <c r="E1785" s="2">
        <v>160400</v>
      </c>
      <c r="F1785" s="2">
        <f>D1785*E1785</f>
        <v>802000</v>
      </c>
    </row>
    <row r="1786" spans="1:6" x14ac:dyDescent="0.25">
      <c r="A1786" s="1" t="s">
        <v>11</v>
      </c>
      <c r="B1786" s="1" t="s">
        <v>6350</v>
      </c>
      <c r="C1786" s="1" t="s">
        <v>6351</v>
      </c>
      <c r="D1786" s="1">
        <v>2</v>
      </c>
      <c r="E1786" s="2">
        <v>400000</v>
      </c>
      <c r="F1786" s="2">
        <f>D1786*E1786</f>
        <v>800000</v>
      </c>
    </row>
    <row r="1787" spans="1:6" x14ac:dyDescent="0.25">
      <c r="A1787" s="1" t="s">
        <v>0</v>
      </c>
      <c r="B1787" s="1" t="s">
        <v>16291</v>
      </c>
      <c r="C1787" s="1" t="s">
        <v>16292</v>
      </c>
      <c r="D1787" s="1">
        <v>8</v>
      </c>
      <c r="E1787" s="2">
        <v>99900</v>
      </c>
      <c r="F1787" s="2">
        <f>D1787*E1787</f>
        <v>799200</v>
      </c>
    </row>
    <row r="1788" spans="1:6" x14ac:dyDescent="0.25">
      <c r="A1788" s="1" t="s">
        <v>11</v>
      </c>
      <c r="B1788" s="1" t="s">
        <v>16439</v>
      </c>
      <c r="C1788" s="1" t="s">
        <v>16440</v>
      </c>
      <c r="D1788" s="1">
        <v>8</v>
      </c>
      <c r="E1788" s="2">
        <v>99900</v>
      </c>
      <c r="F1788" s="2">
        <f>D1788*E1788</f>
        <v>799200</v>
      </c>
    </row>
    <row r="1789" spans="1:6" x14ac:dyDescent="0.25">
      <c r="A1789" s="1" t="s">
        <v>0</v>
      </c>
      <c r="B1789" s="1" t="s">
        <v>17906</v>
      </c>
      <c r="C1789" s="1" t="s">
        <v>16292</v>
      </c>
      <c r="D1789" s="1">
        <v>8</v>
      </c>
      <c r="E1789" s="2">
        <v>99900</v>
      </c>
      <c r="F1789" s="2">
        <f>D1789*E1789</f>
        <v>799200</v>
      </c>
    </row>
    <row r="1790" spans="1:6" x14ac:dyDescent="0.25">
      <c r="A1790" s="1" t="s">
        <v>0</v>
      </c>
      <c r="B1790" s="1" t="s">
        <v>18688</v>
      </c>
      <c r="C1790" s="1" t="s">
        <v>16292</v>
      </c>
      <c r="D1790" s="1">
        <v>8</v>
      </c>
      <c r="E1790" s="2">
        <v>99900</v>
      </c>
      <c r="F1790" s="2">
        <f>D1790*E1790</f>
        <v>799200</v>
      </c>
    </row>
    <row r="1791" spans="1:6" x14ac:dyDescent="0.25">
      <c r="A1791" s="1" t="s">
        <v>0</v>
      </c>
      <c r="B1791" s="1" t="s">
        <v>19486</v>
      </c>
      <c r="C1791" s="1" t="s">
        <v>16292</v>
      </c>
      <c r="D1791" s="1">
        <v>8</v>
      </c>
      <c r="E1791" s="2">
        <v>99900</v>
      </c>
      <c r="F1791" s="2">
        <f>D1791*E1791</f>
        <v>799200</v>
      </c>
    </row>
    <row r="1792" spans="1:6" x14ac:dyDescent="0.25">
      <c r="A1792" s="1" t="s">
        <v>0</v>
      </c>
      <c r="B1792" s="1" t="s">
        <v>22181</v>
      </c>
      <c r="C1792" s="1" t="s">
        <v>16292</v>
      </c>
      <c r="D1792" s="1">
        <v>8</v>
      </c>
      <c r="E1792" s="2">
        <v>99900</v>
      </c>
      <c r="F1792" s="2">
        <f>D1792*E1792</f>
        <v>799200</v>
      </c>
    </row>
    <row r="1793" spans="1:6" x14ac:dyDescent="0.25">
      <c r="A1793" s="1" t="s">
        <v>0</v>
      </c>
      <c r="B1793" s="1" t="s">
        <v>22296</v>
      </c>
      <c r="C1793" s="1" t="s">
        <v>16292</v>
      </c>
      <c r="D1793" s="1">
        <v>8</v>
      </c>
      <c r="E1793" s="2">
        <v>99900</v>
      </c>
      <c r="F1793" s="2">
        <f>D1793*E1793</f>
        <v>799200</v>
      </c>
    </row>
    <row r="1794" spans="1:6" x14ac:dyDescent="0.25">
      <c r="A1794" s="1" t="s">
        <v>0</v>
      </c>
      <c r="B1794" s="1" t="s">
        <v>22931</v>
      </c>
      <c r="C1794" s="1" t="s">
        <v>16292</v>
      </c>
      <c r="D1794" s="1">
        <v>8</v>
      </c>
      <c r="E1794" s="2">
        <v>99900</v>
      </c>
      <c r="F1794" s="2">
        <f>D1794*E1794</f>
        <v>799200</v>
      </c>
    </row>
    <row r="1795" spans="1:6" x14ac:dyDescent="0.25">
      <c r="A1795" s="1" t="s">
        <v>0</v>
      </c>
      <c r="B1795" s="1" t="s">
        <v>22934</v>
      </c>
      <c r="C1795" s="1" t="s">
        <v>16292</v>
      </c>
      <c r="D1795" s="1">
        <v>8</v>
      </c>
      <c r="E1795" s="2">
        <v>99900</v>
      </c>
      <c r="F1795" s="2">
        <f>D1795*E1795</f>
        <v>799200</v>
      </c>
    </row>
    <row r="1796" spans="1:6" x14ac:dyDescent="0.25">
      <c r="A1796" s="1" t="s">
        <v>0</v>
      </c>
      <c r="B1796" s="1" t="s">
        <v>23559</v>
      </c>
      <c r="C1796" s="1" t="s">
        <v>16292</v>
      </c>
      <c r="D1796" s="1">
        <v>8</v>
      </c>
      <c r="E1796" s="2">
        <v>99900</v>
      </c>
      <c r="F1796" s="2">
        <f>D1796*E1796</f>
        <v>799200</v>
      </c>
    </row>
    <row r="1797" spans="1:6" x14ac:dyDescent="0.25">
      <c r="A1797" s="1" t="s">
        <v>0</v>
      </c>
      <c r="B1797" s="1" t="s">
        <v>23887</v>
      </c>
      <c r="C1797" s="1" t="s">
        <v>16292</v>
      </c>
      <c r="D1797" s="1">
        <v>8</v>
      </c>
      <c r="E1797" s="2">
        <v>99900</v>
      </c>
      <c r="F1797" s="2">
        <f>D1797*E1797</f>
        <v>799200</v>
      </c>
    </row>
    <row r="1798" spans="1:6" x14ac:dyDescent="0.25">
      <c r="A1798" s="1" t="s">
        <v>0</v>
      </c>
      <c r="B1798" s="1" t="s">
        <v>24139</v>
      </c>
      <c r="C1798" s="1" t="s">
        <v>16292</v>
      </c>
      <c r="D1798" s="1">
        <v>8</v>
      </c>
      <c r="E1798" s="2">
        <v>99900</v>
      </c>
      <c r="F1798" s="2">
        <f>D1798*E1798</f>
        <v>799200</v>
      </c>
    </row>
    <row r="1799" spans="1:6" x14ac:dyDescent="0.25">
      <c r="A1799" s="1" t="s">
        <v>0</v>
      </c>
      <c r="B1799" s="1" t="s">
        <v>24666</v>
      </c>
      <c r="C1799" s="1" t="s">
        <v>16292</v>
      </c>
      <c r="D1799" s="1">
        <v>8</v>
      </c>
      <c r="E1799" s="2">
        <v>99900</v>
      </c>
      <c r="F1799" s="2">
        <f>D1799*E1799</f>
        <v>799200</v>
      </c>
    </row>
    <row r="1800" spans="1:6" x14ac:dyDescent="0.25">
      <c r="A1800" s="1" t="s">
        <v>11</v>
      </c>
      <c r="B1800" s="1" t="s">
        <v>18979</v>
      </c>
      <c r="C1800" s="1" t="s">
        <v>18980</v>
      </c>
      <c r="D1800" s="1">
        <v>4</v>
      </c>
      <c r="E1800" s="2">
        <v>199000</v>
      </c>
      <c r="F1800" s="2">
        <f>D1800*E1800</f>
        <v>796000</v>
      </c>
    </row>
    <row r="1801" spans="1:6" x14ac:dyDescent="0.25">
      <c r="A1801" s="1" t="s">
        <v>11</v>
      </c>
      <c r="B1801" s="1" t="s">
        <v>12985</v>
      </c>
      <c r="C1801" s="1" t="s">
        <v>12986</v>
      </c>
      <c r="D1801" s="1">
        <v>15</v>
      </c>
      <c r="E1801" s="2">
        <v>53000</v>
      </c>
      <c r="F1801" s="2">
        <f>D1801*E1801</f>
        <v>795000</v>
      </c>
    </row>
    <row r="1802" spans="1:6" x14ac:dyDescent="0.25">
      <c r="A1802" s="1" t="s">
        <v>11</v>
      </c>
      <c r="B1802" s="1" t="s">
        <v>3590</v>
      </c>
      <c r="C1802" s="1" t="s">
        <v>3591</v>
      </c>
      <c r="D1802" s="1">
        <v>8</v>
      </c>
      <c r="E1802" s="2">
        <v>99000</v>
      </c>
      <c r="F1802" s="2">
        <f>D1802*E1802</f>
        <v>792000</v>
      </c>
    </row>
    <row r="1803" spans="1:6" x14ac:dyDescent="0.25">
      <c r="A1803" s="1" t="s">
        <v>0</v>
      </c>
      <c r="B1803" s="1" t="s">
        <v>302</v>
      </c>
      <c r="C1803" s="1" t="s">
        <v>303</v>
      </c>
      <c r="D1803" s="1">
        <v>10</v>
      </c>
      <c r="E1803" s="2">
        <v>79000</v>
      </c>
      <c r="F1803" s="2">
        <f>D1803*E1803</f>
        <v>790000</v>
      </c>
    </row>
    <row r="1804" spans="1:6" x14ac:dyDescent="0.25">
      <c r="A1804" s="1" t="s">
        <v>0</v>
      </c>
      <c r="B1804" s="1" t="s">
        <v>307</v>
      </c>
      <c r="C1804" s="1" t="s">
        <v>303</v>
      </c>
      <c r="D1804" s="1">
        <v>10</v>
      </c>
      <c r="E1804" s="2">
        <v>79000</v>
      </c>
      <c r="F1804" s="2">
        <f>D1804*E1804</f>
        <v>790000</v>
      </c>
    </row>
    <row r="1805" spans="1:6" x14ac:dyDescent="0.25">
      <c r="A1805" s="1" t="s">
        <v>0</v>
      </c>
      <c r="B1805" s="1" t="s">
        <v>2370</v>
      </c>
      <c r="C1805" s="1" t="s">
        <v>303</v>
      </c>
      <c r="D1805" s="1">
        <v>10</v>
      </c>
      <c r="E1805" s="2">
        <v>79000</v>
      </c>
      <c r="F1805" s="2">
        <f>D1805*E1805</f>
        <v>790000</v>
      </c>
    </row>
    <row r="1806" spans="1:6" x14ac:dyDescent="0.25">
      <c r="A1806" s="1" t="s">
        <v>0</v>
      </c>
      <c r="B1806" s="1" t="s">
        <v>2956</v>
      </c>
      <c r="C1806" s="1" t="s">
        <v>303</v>
      </c>
      <c r="D1806" s="1">
        <v>10</v>
      </c>
      <c r="E1806" s="2">
        <v>79000</v>
      </c>
      <c r="F1806" s="2">
        <f>D1806*E1806</f>
        <v>790000</v>
      </c>
    </row>
    <row r="1807" spans="1:6" x14ac:dyDescent="0.25">
      <c r="A1807" s="1" t="s">
        <v>0</v>
      </c>
      <c r="B1807" s="1" t="s">
        <v>3596</v>
      </c>
      <c r="C1807" s="1" t="s">
        <v>303</v>
      </c>
      <c r="D1807" s="1">
        <v>10</v>
      </c>
      <c r="E1807" s="2">
        <v>79000</v>
      </c>
      <c r="F1807" s="2">
        <f>D1807*E1807</f>
        <v>790000</v>
      </c>
    </row>
    <row r="1808" spans="1:6" x14ac:dyDescent="0.25">
      <c r="A1808" s="1" t="s">
        <v>0</v>
      </c>
      <c r="B1808" s="1" t="s">
        <v>3602</v>
      </c>
      <c r="C1808" s="1" t="s">
        <v>303</v>
      </c>
      <c r="D1808" s="1">
        <v>10</v>
      </c>
      <c r="E1808" s="2">
        <v>79000</v>
      </c>
      <c r="F1808" s="2">
        <f>D1808*E1808</f>
        <v>790000</v>
      </c>
    </row>
    <row r="1809" spans="1:6" x14ac:dyDescent="0.25">
      <c r="A1809" s="1" t="s">
        <v>0</v>
      </c>
      <c r="B1809" s="1" t="s">
        <v>4972</v>
      </c>
      <c r="C1809" s="1" t="s">
        <v>303</v>
      </c>
      <c r="D1809" s="1">
        <v>10</v>
      </c>
      <c r="E1809" s="2">
        <v>79000</v>
      </c>
      <c r="F1809" s="2">
        <f>D1809*E1809</f>
        <v>790000</v>
      </c>
    </row>
    <row r="1810" spans="1:6" x14ac:dyDescent="0.25">
      <c r="A1810" s="1" t="s">
        <v>0</v>
      </c>
      <c r="B1810" s="1" t="s">
        <v>6294</v>
      </c>
      <c r="C1810" s="1" t="s">
        <v>303</v>
      </c>
      <c r="D1810" s="1">
        <v>10</v>
      </c>
      <c r="E1810" s="2">
        <v>79000</v>
      </c>
      <c r="F1810" s="2">
        <f>D1810*E1810</f>
        <v>790000</v>
      </c>
    </row>
    <row r="1811" spans="1:6" x14ac:dyDescent="0.25">
      <c r="A1811" s="1" t="s">
        <v>0</v>
      </c>
      <c r="B1811" s="1" t="s">
        <v>7442</v>
      </c>
      <c r="C1811" s="1" t="s">
        <v>303</v>
      </c>
      <c r="D1811" s="1">
        <v>10</v>
      </c>
      <c r="E1811" s="2">
        <v>79000</v>
      </c>
      <c r="F1811" s="2">
        <f>D1811*E1811</f>
        <v>790000</v>
      </c>
    </row>
    <row r="1812" spans="1:6" x14ac:dyDescent="0.25">
      <c r="A1812" s="1" t="s">
        <v>0</v>
      </c>
      <c r="B1812" s="1" t="s">
        <v>124</v>
      </c>
      <c r="C1812" s="1" t="s">
        <v>125</v>
      </c>
      <c r="D1812" s="1">
        <v>10</v>
      </c>
      <c r="E1812" s="2">
        <v>78500</v>
      </c>
      <c r="F1812" s="2">
        <f>D1812*E1812</f>
        <v>785000</v>
      </c>
    </row>
    <row r="1813" spans="1:6" x14ac:dyDescent="0.25">
      <c r="A1813" s="1" t="s">
        <v>0</v>
      </c>
      <c r="B1813" s="1" t="s">
        <v>862</v>
      </c>
      <c r="C1813" s="1" t="s">
        <v>125</v>
      </c>
      <c r="D1813" s="1">
        <v>10</v>
      </c>
      <c r="E1813" s="2">
        <v>78500</v>
      </c>
      <c r="F1813" s="2">
        <f>D1813*E1813</f>
        <v>785000</v>
      </c>
    </row>
    <row r="1814" spans="1:6" x14ac:dyDescent="0.25">
      <c r="A1814" s="1" t="s">
        <v>0</v>
      </c>
      <c r="B1814" s="1" t="s">
        <v>2211</v>
      </c>
      <c r="C1814" s="1" t="s">
        <v>125</v>
      </c>
      <c r="D1814" s="1">
        <v>10</v>
      </c>
      <c r="E1814" s="2">
        <v>78500</v>
      </c>
      <c r="F1814" s="2">
        <f>D1814*E1814</f>
        <v>785000</v>
      </c>
    </row>
    <row r="1815" spans="1:6" x14ac:dyDescent="0.25">
      <c r="A1815" s="1" t="s">
        <v>0</v>
      </c>
      <c r="B1815" s="1" t="s">
        <v>2831</v>
      </c>
      <c r="C1815" s="1" t="s">
        <v>125</v>
      </c>
      <c r="D1815" s="1">
        <v>10</v>
      </c>
      <c r="E1815" s="2">
        <v>78500</v>
      </c>
      <c r="F1815" s="2">
        <f>D1815*E1815</f>
        <v>785000</v>
      </c>
    </row>
    <row r="1816" spans="1:6" x14ac:dyDescent="0.25">
      <c r="A1816" s="1" t="s">
        <v>0</v>
      </c>
      <c r="B1816" s="1" t="s">
        <v>3465</v>
      </c>
      <c r="C1816" s="1" t="s">
        <v>125</v>
      </c>
      <c r="D1816" s="1">
        <v>10</v>
      </c>
      <c r="E1816" s="2">
        <v>78500</v>
      </c>
      <c r="F1816" s="2">
        <f>D1816*E1816</f>
        <v>785000</v>
      </c>
    </row>
    <row r="1817" spans="1:6" x14ac:dyDescent="0.25">
      <c r="A1817" s="1" t="s">
        <v>0</v>
      </c>
      <c r="B1817" s="1" t="s">
        <v>4150</v>
      </c>
      <c r="C1817" s="1" t="s">
        <v>125</v>
      </c>
      <c r="D1817" s="1">
        <v>10</v>
      </c>
      <c r="E1817" s="2">
        <v>78500</v>
      </c>
      <c r="F1817" s="2">
        <f>D1817*E1817</f>
        <v>785000</v>
      </c>
    </row>
    <row r="1818" spans="1:6" x14ac:dyDescent="0.25">
      <c r="A1818" s="1" t="s">
        <v>0</v>
      </c>
      <c r="B1818" s="1" t="s">
        <v>4851</v>
      </c>
      <c r="C1818" s="1" t="s">
        <v>125</v>
      </c>
      <c r="D1818" s="1">
        <v>10</v>
      </c>
      <c r="E1818" s="2">
        <v>78500</v>
      </c>
      <c r="F1818" s="2">
        <f>D1818*E1818</f>
        <v>785000</v>
      </c>
    </row>
    <row r="1819" spans="1:6" x14ac:dyDescent="0.25">
      <c r="A1819" s="1" t="s">
        <v>0</v>
      </c>
      <c r="B1819" s="1" t="s">
        <v>6153</v>
      </c>
      <c r="C1819" s="1" t="s">
        <v>125</v>
      </c>
      <c r="D1819" s="1">
        <v>10</v>
      </c>
      <c r="E1819" s="2">
        <v>78500</v>
      </c>
      <c r="F1819" s="2">
        <f>D1819*E1819</f>
        <v>785000</v>
      </c>
    </row>
    <row r="1820" spans="1:6" x14ac:dyDescent="0.25">
      <c r="A1820" s="1" t="s">
        <v>0</v>
      </c>
      <c r="B1820" s="1" t="s">
        <v>7950</v>
      </c>
      <c r="C1820" s="1" t="s">
        <v>125</v>
      </c>
      <c r="D1820" s="1">
        <v>10</v>
      </c>
      <c r="E1820" s="2">
        <v>78500</v>
      </c>
      <c r="F1820" s="2">
        <f>D1820*E1820</f>
        <v>785000</v>
      </c>
    </row>
    <row r="1821" spans="1:6" x14ac:dyDescent="0.25">
      <c r="A1821" s="1" t="s">
        <v>11</v>
      </c>
      <c r="B1821" s="1" t="s">
        <v>8157</v>
      </c>
      <c r="C1821" s="1" t="s">
        <v>8158</v>
      </c>
      <c r="D1821" s="1">
        <v>12</v>
      </c>
      <c r="E1821" s="2">
        <v>65000</v>
      </c>
      <c r="F1821" s="2">
        <f>D1821*E1821</f>
        <v>780000</v>
      </c>
    </row>
    <row r="1822" spans="1:6" x14ac:dyDescent="0.25">
      <c r="A1822" s="1" t="s">
        <v>11</v>
      </c>
      <c r="B1822" s="1" t="s">
        <v>16420</v>
      </c>
      <c r="C1822" s="1" t="s">
        <v>16421</v>
      </c>
      <c r="D1822" s="1">
        <v>4</v>
      </c>
      <c r="E1822" s="2">
        <v>195000</v>
      </c>
      <c r="F1822" s="2">
        <f>D1822*E1822</f>
        <v>780000</v>
      </c>
    </row>
    <row r="1823" spans="1:6" x14ac:dyDescent="0.25">
      <c r="A1823" s="1" t="s">
        <v>11</v>
      </c>
      <c r="B1823" s="1" t="s">
        <v>8401</v>
      </c>
      <c r="C1823" s="1" t="s">
        <v>8147</v>
      </c>
      <c r="D1823" s="1">
        <v>13</v>
      </c>
      <c r="E1823" s="2">
        <v>59900</v>
      </c>
      <c r="F1823" s="2">
        <f>D1823*E1823</f>
        <v>778700</v>
      </c>
    </row>
    <row r="1824" spans="1:6" x14ac:dyDescent="0.25">
      <c r="A1824" s="1" t="s">
        <v>11</v>
      </c>
      <c r="B1824" s="1" t="s">
        <v>19463</v>
      </c>
      <c r="C1824" s="1" t="s">
        <v>19464</v>
      </c>
      <c r="D1824" s="1">
        <v>31</v>
      </c>
      <c r="E1824" s="2">
        <v>25000</v>
      </c>
      <c r="F1824" s="2">
        <f>D1824*E1824</f>
        <v>775000</v>
      </c>
    </row>
    <row r="1825" spans="1:6" x14ac:dyDescent="0.25">
      <c r="A1825" s="1" t="s">
        <v>11</v>
      </c>
      <c r="B1825" s="1" t="s">
        <v>73</v>
      </c>
      <c r="C1825" s="1" t="s">
        <v>60</v>
      </c>
      <c r="D1825" s="1">
        <v>5</v>
      </c>
      <c r="E1825" s="2">
        <v>154500</v>
      </c>
      <c r="F1825" s="2">
        <f>D1825*E1825</f>
        <v>772500</v>
      </c>
    </row>
    <row r="1826" spans="1:6" x14ac:dyDescent="0.25">
      <c r="A1826" s="1" t="s">
        <v>11</v>
      </c>
      <c r="B1826" s="1" t="s">
        <v>19911</v>
      </c>
      <c r="C1826" s="1" t="s">
        <v>19912</v>
      </c>
      <c r="D1826" s="1">
        <v>11</v>
      </c>
      <c r="E1826" s="2">
        <v>70000</v>
      </c>
      <c r="F1826" s="2">
        <f>D1826*E1826</f>
        <v>770000</v>
      </c>
    </row>
    <row r="1827" spans="1:6" x14ac:dyDescent="0.25">
      <c r="A1827" s="1" t="s">
        <v>11</v>
      </c>
      <c r="B1827" s="1" t="s">
        <v>16577</v>
      </c>
      <c r="C1827" s="1" t="s">
        <v>16578</v>
      </c>
      <c r="D1827" s="1">
        <v>81</v>
      </c>
      <c r="E1827" s="2">
        <v>9500</v>
      </c>
      <c r="F1827" s="2">
        <f>D1827*E1827</f>
        <v>769500</v>
      </c>
    </row>
    <row r="1828" spans="1:6" x14ac:dyDescent="0.25">
      <c r="A1828" s="1" t="s">
        <v>11</v>
      </c>
      <c r="B1828" s="1" t="s">
        <v>8111</v>
      </c>
      <c r="C1828" s="1" t="s">
        <v>8112</v>
      </c>
      <c r="D1828" s="1">
        <v>7</v>
      </c>
      <c r="E1828" s="2">
        <v>109900</v>
      </c>
      <c r="F1828" s="2">
        <f>D1828*E1828</f>
        <v>769300</v>
      </c>
    </row>
    <row r="1829" spans="1:6" x14ac:dyDescent="0.25">
      <c r="A1829" s="1" t="s">
        <v>11</v>
      </c>
      <c r="B1829" s="1" t="s">
        <v>156</v>
      </c>
      <c r="C1829" s="1" t="s">
        <v>157</v>
      </c>
      <c r="D1829" s="1">
        <v>1</v>
      </c>
      <c r="E1829" s="2">
        <v>768900</v>
      </c>
      <c r="F1829" s="2">
        <f>D1829*E1829</f>
        <v>768900</v>
      </c>
    </row>
    <row r="1830" spans="1:6" x14ac:dyDescent="0.25">
      <c r="A1830" s="1" t="s">
        <v>11</v>
      </c>
      <c r="B1830" s="1" t="s">
        <v>156</v>
      </c>
      <c r="C1830" s="1" t="s">
        <v>157</v>
      </c>
      <c r="D1830" s="1">
        <v>1</v>
      </c>
      <c r="E1830" s="2">
        <v>768900</v>
      </c>
      <c r="F1830" s="2">
        <f>D1830*E1830</f>
        <v>768900</v>
      </c>
    </row>
    <row r="1831" spans="1:6" x14ac:dyDescent="0.25">
      <c r="A1831" s="1" t="s">
        <v>0</v>
      </c>
      <c r="B1831" s="1" t="s">
        <v>1184</v>
      </c>
      <c r="C1831" s="1" t="s">
        <v>1185</v>
      </c>
      <c r="D1831" s="1">
        <v>8</v>
      </c>
      <c r="E1831" s="2">
        <v>95800</v>
      </c>
      <c r="F1831" s="2">
        <f>D1831*E1831</f>
        <v>766400</v>
      </c>
    </row>
    <row r="1832" spans="1:6" x14ac:dyDescent="0.25">
      <c r="A1832" s="1" t="s">
        <v>0</v>
      </c>
      <c r="B1832" s="1" t="s">
        <v>2536</v>
      </c>
      <c r="C1832" s="1" t="s">
        <v>1185</v>
      </c>
      <c r="D1832" s="1">
        <v>8</v>
      </c>
      <c r="E1832" s="2">
        <v>95800</v>
      </c>
      <c r="F1832" s="2">
        <f>D1832*E1832</f>
        <v>766400</v>
      </c>
    </row>
    <row r="1833" spans="1:6" x14ac:dyDescent="0.25">
      <c r="A1833" s="1" t="s">
        <v>0</v>
      </c>
      <c r="B1833" s="1" t="s">
        <v>5144</v>
      </c>
      <c r="C1833" s="1" t="s">
        <v>1185</v>
      </c>
      <c r="D1833" s="1">
        <v>8</v>
      </c>
      <c r="E1833" s="2">
        <v>95800</v>
      </c>
      <c r="F1833" s="2">
        <f>D1833*E1833</f>
        <v>766400</v>
      </c>
    </row>
    <row r="1834" spans="1:6" x14ac:dyDescent="0.25">
      <c r="A1834" s="1" t="s">
        <v>0</v>
      </c>
      <c r="B1834" s="1" t="s">
        <v>6444</v>
      </c>
      <c r="C1834" s="1" t="s">
        <v>1185</v>
      </c>
      <c r="D1834" s="1">
        <v>8</v>
      </c>
      <c r="E1834" s="2">
        <v>95800</v>
      </c>
      <c r="F1834" s="2">
        <f>D1834*E1834</f>
        <v>766400</v>
      </c>
    </row>
    <row r="1835" spans="1:6" x14ac:dyDescent="0.25">
      <c r="A1835" s="1" t="s">
        <v>0</v>
      </c>
      <c r="B1835" s="1" t="s">
        <v>7031</v>
      </c>
      <c r="C1835" s="1" t="s">
        <v>1185</v>
      </c>
      <c r="D1835" s="1">
        <v>8</v>
      </c>
      <c r="E1835" s="2">
        <v>95800</v>
      </c>
      <c r="F1835" s="2">
        <f>D1835*E1835</f>
        <v>766400</v>
      </c>
    </row>
    <row r="1836" spans="1:6" x14ac:dyDescent="0.25">
      <c r="A1836" s="1" t="s">
        <v>11</v>
      </c>
      <c r="B1836" s="1" t="s">
        <v>19111</v>
      </c>
      <c r="C1836" s="1" t="s">
        <v>19112</v>
      </c>
      <c r="D1836" s="1">
        <v>17</v>
      </c>
      <c r="E1836" s="2">
        <v>45000</v>
      </c>
      <c r="F1836" s="2">
        <f>D1836*E1836</f>
        <v>765000</v>
      </c>
    </row>
    <row r="1837" spans="1:6" x14ac:dyDescent="0.25">
      <c r="A1837" s="1" t="s">
        <v>11</v>
      </c>
      <c r="B1837" s="1" t="s">
        <v>16347</v>
      </c>
      <c r="C1837" s="1" t="s">
        <v>16348</v>
      </c>
      <c r="D1837" s="1">
        <v>8</v>
      </c>
      <c r="E1837" s="2">
        <v>94500</v>
      </c>
      <c r="F1837" s="2">
        <f>D1837*E1837</f>
        <v>756000</v>
      </c>
    </row>
    <row r="1838" spans="1:6" x14ac:dyDescent="0.25">
      <c r="A1838" s="1" t="s">
        <v>11</v>
      </c>
      <c r="B1838" s="1" t="s">
        <v>16827</v>
      </c>
      <c r="C1838" s="1" t="s">
        <v>16828</v>
      </c>
      <c r="D1838" s="1">
        <v>2</v>
      </c>
      <c r="E1838" s="2">
        <v>375400</v>
      </c>
      <c r="F1838" s="2">
        <f>D1838*E1838</f>
        <v>750800</v>
      </c>
    </row>
    <row r="1839" spans="1:6" x14ac:dyDescent="0.25">
      <c r="A1839" s="1" t="s">
        <v>0</v>
      </c>
      <c r="B1839" s="1" t="s">
        <v>20</v>
      </c>
      <c r="C1839" s="1" t="s">
        <v>21</v>
      </c>
      <c r="D1839" s="1">
        <v>6</v>
      </c>
      <c r="E1839" s="2">
        <v>125000</v>
      </c>
      <c r="F1839" s="2">
        <f>D1839*E1839</f>
        <v>750000</v>
      </c>
    </row>
    <row r="1840" spans="1:6" x14ac:dyDescent="0.25">
      <c r="A1840" s="1" t="s">
        <v>0</v>
      </c>
      <c r="B1840" s="1" t="s">
        <v>592</v>
      </c>
      <c r="C1840" s="1" t="s">
        <v>593</v>
      </c>
      <c r="D1840" s="1">
        <v>12</v>
      </c>
      <c r="E1840" s="2">
        <v>62500</v>
      </c>
      <c r="F1840" s="2">
        <f>D1840*E1840</f>
        <v>750000</v>
      </c>
    </row>
    <row r="1841" spans="1:6" x14ac:dyDescent="0.25">
      <c r="A1841" s="1" t="s">
        <v>0</v>
      </c>
      <c r="B1841" s="1" t="s">
        <v>1466</v>
      </c>
      <c r="C1841" s="1" t="s">
        <v>21</v>
      </c>
      <c r="D1841" s="1">
        <v>6</v>
      </c>
      <c r="E1841" s="2">
        <v>125000</v>
      </c>
      <c r="F1841" s="2">
        <f>D1841*E1841</f>
        <v>750000</v>
      </c>
    </row>
    <row r="1842" spans="1:6" x14ac:dyDescent="0.25">
      <c r="A1842" s="1" t="s">
        <v>0</v>
      </c>
      <c r="B1842" s="1" t="s">
        <v>2617</v>
      </c>
      <c r="C1842" s="1" t="s">
        <v>593</v>
      </c>
      <c r="D1842" s="1">
        <v>12</v>
      </c>
      <c r="E1842" s="2">
        <v>62500</v>
      </c>
      <c r="F1842" s="2">
        <f>D1842*E1842</f>
        <v>750000</v>
      </c>
    </row>
    <row r="1843" spans="1:6" x14ac:dyDescent="0.25">
      <c r="A1843" s="1" t="s">
        <v>0</v>
      </c>
      <c r="B1843" s="1" t="s">
        <v>2761</v>
      </c>
      <c r="C1843" s="1" t="s">
        <v>21</v>
      </c>
      <c r="D1843" s="1">
        <v>6</v>
      </c>
      <c r="E1843" s="2">
        <v>125000</v>
      </c>
      <c r="F1843" s="2">
        <f>D1843*E1843</f>
        <v>750000</v>
      </c>
    </row>
    <row r="1844" spans="1:6" x14ac:dyDescent="0.25">
      <c r="A1844" s="1" t="s">
        <v>0</v>
      </c>
      <c r="B1844" s="1" t="s">
        <v>3196</v>
      </c>
      <c r="C1844" s="1" t="s">
        <v>593</v>
      </c>
      <c r="D1844" s="1">
        <v>12</v>
      </c>
      <c r="E1844" s="2">
        <v>62500</v>
      </c>
      <c r="F1844" s="2">
        <f>D1844*E1844</f>
        <v>750000</v>
      </c>
    </row>
    <row r="1845" spans="1:6" x14ac:dyDescent="0.25">
      <c r="A1845" s="1" t="s">
        <v>0</v>
      </c>
      <c r="B1845" s="1" t="s">
        <v>4560</v>
      </c>
      <c r="C1845" s="1" t="s">
        <v>593</v>
      </c>
      <c r="D1845" s="1">
        <v>12</v>
      </c>
      <c r="E1845" s="2">
        <v>62500</v>
      </c>
      <c r="F1845" s="2">
        <f>D1845*E1845</f>
        <v>750000</v>
      </c>
    </row>
    <row r="1846" spans="1:6" x14ac:dyDescent="0.25">
      <c r="A1846" s="1" t="s">
        <v>0</v>
      </c>
      <c r="B1846" s="1" t="s">
        <v>4741</v>
      </c>
      <c r="C1846" s="1" t="s">
        <v>21</v>
      </c>
      <c r="D1846" s="1">
        <v>6</v>
      </c>
      <c r="E1846" s="2">
        <v>125000</v>
      </c>
      <c r="F1846" s="2">
        <f>D1846*E1846</f>
        <v>750000</v>
      </c>
    </row>
    <row r="1847" spans="1:6" x14ac:dyDescent="0.25">
      <c r="A1847" s="1" t="s">
        <v>0</v>
      </c>
      <c r="B1847" s="1" t="s">
        <v>6643</v>
      </c>
      <c r="C1847" s="1" t="s">
        <v>21</v>
      </c>
      <c r="D1847" s="1">
        <v>6</v>
      </c>
      <c r="E1847" s="2">
        <v>125000</v>
      </c>
      <c r="F1847" s="2">
        <f>D1847*E1847</f>
        <v>750000</v>
      </c>
    </row>
    <row r="1848" spans="1:6" x14ac:dyDescent="0.25">
      <c r="A1848" s="1" t="s">
        <v>0</v>
      </c>
      <c r="B1848" s="1" t="s">
        <v>7188</v>
      </c>
      <c r="C1848" s="1" t="s">
        <v>21</v>
      </c>
      <c r="D1848" s="1">
        <v>6</v>
      </c>
      <c r="E1848" s="2">
        <v>125000</v>
      </c>
      <c r="F1848" s="2">
        <f>D1848*E1848</f>
        <v>750000</v>
      </c>
    </row>
    <row r="1849" spans="1:6" x14ac:dyDescent="0.25">
      <c r="A1849" s="1" t="s">
        <v>0</v>
      </c>
      <c r="B1849" s="1" t="s">
        <v>7737</v>
      </c>
      <c r="C1849" s="1" t="s">
        <v>593</v>
      </c>
      <c r="D1849" s="1">
        <v>12</v>
      </c>
      <c r="E1849" s="2">
        <v>62500</v>
      </c>
      <c r="F1849" s="2">
        <f>D1849*E1849</f>
        <v>750000</v>
      </c>
    </row>
    <row r="1850" spans="1:6" x14ac:dyDescent="0.25">
      <c r="A1850" s="1" t="s">
        <v>0</v>
      </c>
      <c r="B1850" s="1" t="s">
        <v>7868</v>
      </c>
      <c r="C1850" s="1" t="s">
        <v>21</v>
      </c>
      <c r="D1850" s="1">
        <v>6</v>
      </c>
      <c r="E1850" s="2">
        <v>125000</v>
      </c>
      <c r="F1850" s="2">
        <f>D1850*E1850</f>
        <v>750000</v>
      </c>
    </row>
    <row r="1851" spans="1:6" x14ac:dyDescent="0.25">
      <c r="A1851" s="1" t="s">
        <v>11</v>
      </c>
      <c r="B1851" s="1" t="s">
        <v>8088</v>
      </c>
      <c r="C1851" s="1" t="s">
        <v>21</v>
      </c>
      <c r="D1851" s="1">
        <v>6</v>
      </c>
      <c r="E1851" s="2">
        <v>125000</v>
      </c>
      <c r="F1851" s="2">
        <f>D1851*E1851</f>
        <v>750000</v>
      </c>
    </row>
    <row r="1852" spans="1:6" x14ac:dyDescent="0.25">
      <c r="A1852" s="1" t="s">
        <v>0</v>
      </c>
      <c r="B1852" s="1" t="s">
        <v>8115</v>
      </c>
      <c r="C1852" s="1" t="s">
        <v>21</v>
      </c>
      <c r="D1852" s="1">
        <v>6</v>
      </c>
      <c r="E1852" s="2">
        <v>125000</v>
      </c>
      <c r="F1852" s="2">
        <f>D1852*E1852</f>
        <v>750000</v>
      </c>
    </row>
    <row r="1853" spans="1:6" x14ac:dyDescent="0.25">
      <c r="A1853" s="1" t="s">
        <v>11</v>
      </c>
      <c r="B1853" s="1" t="s">
        <v>8220</v>
      </c>
      <c r="C1853" s="1" t="s">
        <v>8221</v>
      </c>
      <c r="D1853" s="1">
        <v>6</v>
      </c>
      <c r="E1853" s="2">
        <v>125000</v>
      </c>
      <c r="F1853" s="2">
        <f>D1853*E1853</f>
        <v>750000</v>
      </c>
    </row>
    <row r="1854" spans="1:6" x14ac:dyDescent="0.25">
      <c r="A1854" s="1" t="s">
        <v>0</v>
      </c>
      <c r="B1854" s="1" t="s">
        <v>8242</v>
      </c>
      <c r="C1854" s="1" t="s">
        <v>8221</v>
      </c>
      <c r="D1854" s="1">
        <v>6</v>
      </c>
      <c r="E1854" s="2">
        <v>125000</v>
      </c>
      <c r="F1854" s="2">
        <f>D1854*E1854</f>
        <v>750000</v>
      </c>
    </row>
    <row r="1855" spans="1:6" x14ac:dyDescent="0.25">
      <c r="A1855" s="1" t="s">
        <v>0</v>
      </c>
      <c r="B1855" s="1" t="s">
        <v>8751</v>
      </c>
      <c r="C1855" s="1" t="s">
        <v>593</v>
      </c>
      <c r="D1855" s="1">
        <v>12</v>
      </c>
      <c r="E1855" s="2">
        <v>62500</v>
      </c>
      <c r="F1855" s="2">
        <f>D1855*E1855</f>
        <v>750000</v>
      </c>
    </row>
    <row r="1856" spans="1:6" x14ac:dyDescent="0.25">
      <c r="A1856" s="1" t="s">
        <v>11</v>
      </c>
      <c r="B1856" s="1" t="s">
        <v>8828</v>
      </c>
      <c r="C1856" s="1" t="s">
        <v>8829</v>
      </c>
      <c r="D1856" s="1">
        <v>6</v>
      </c>
      <c r="E1856" s="2">
        <v>125000</v>
      </c>
      <c r="F1856" s="2">
        <f>D1856*E1856</f>
        <v>750000</v>
      </c>
    </row>
    <row r="1857" spans="1:6" x14ac:dyDescent="0.25">
      <c r="A1857" s="1" t="s">
        <v>0</v>
      </c>
      <c r="B1857" s="1" t="s">
        <v>9045</v>
      </c>
      <c r="C1857" s="1" t="s">
        <v>21</v>
      </c>
      <c r="D1857" s="1">
        <v>6</v>
      </c>
      <c r="E1857" s="2">
        <v>125000</v>
      </c>
      <c r="F1857" s="2">
        <f>D1857*E1857</f>
        <v>750000</v>
      </c>
    </row>
    <row r="1858" spans="1:6" x14ac:dyDescent="0.25">
      <c r="A1858" s="1" t="s">
        <v>0</v>
      </c>
      <c r="B1858" s="1" t="s">
        <v>9136</v>
      </c>
      <c r="C1858" s="1" t="s">
        <v>8221</v>
      </c>
      <c r="D1858" s="1">
        <v>6</v>
      </c>
      <c r="E1858" s="2">
        <v>125000</v>
      </c>
      <c r="F1858" s="2">
        <f>D1858*E1858</f>
        <v>750000</v>
      </c>
    </row>
    <row r="1859" spans="1:6" x14ac:dyDescent="0.25">
      <c r="A1859" s="1" t="s">
        <v>0</v>
      </c>
      <c r="B1859" s="1" t="s">
        <v>9950</v>
      </c>
      <c r="C1859" s="1" t="s">
        <v>8221</v>
      </c>
      <c r="D1859" s="1">
        <v>6</v>
      </c>
      <c r="E1859" s="2">
        <v>125000</v>
      </c>
      <c r="F1859" s="2">
        <f>D1859*E1859</f>
        <v>750000</v>
      </c>
    </row>
    <row r="1860" spans="1:6" x14ac:dyDescent="0.25">
      <c r="A1860" s="1" t="s">
        <v>0</v>
      </c>
      <c r="B1860" s="1" t="s">
        <v>10290</v>
      </c>
      <c r="C1860" s="1" t="s">
        <v>593</v>
      </c>
      <c r="D1860" s="1">
        <v>12</v>
      </c>
      <c r="E1860" s="2">
        <v>62500</v>
      </c>
      <c r="F1860" s="2">
        <f>D1860*E1860</f>
        <v>750000</v>
      </c>
    </row>
    <row r="1861" spans="1:6" x14ac:dyDescent="0.25">
      <c r="A1861" s="1" t="s">
        <v>0</v>
      </c>
      <c r="B1861" s="1" t="s">
        <v>10662</v>
      </c>
      <c r="C1861" s="1" t="s">
        <v>8221</v>
      </c>
      <c r="D1861" s="1">
        <v>6</v>
      </c>
      <c r="E1861" s="2">
        <v>125000</v>
      </c>
      <c r="F1861" s="2">
        <f>D1861*E1861</f>
        <v>750000</v>
      </c>
    </row>
    <row r="1862" spans="1:6" x14ac:dyDescent="0.25">
      <c r="A1862" s="1" t="s">
        <v>11</v>
      </c>
      <c r="B1862" s="1" t="s">
        <v>11015</v>
      </c>
      <c r="C1862" s="1" t="s">
        <v>11016</v>
      </c>
      <c r="D1862" s="1">
        <v>5</v>
      </c>
      <c r="E1862" s="2">
        <v>150000</v>
      </c>
      <c r="F1862" s="2">
        <f>D1862*E1862</f>
        <v>750000</v>
      </c>
    </row>
    <row r="1863" spans="1:6" x14ac:dyDescent="0.25">
      <c r="A1863" s="1" t="s">
        <v>0</v>
      </c>
      <c r="B1863" s="1" t="s">
        <v>11103</v>
      </c>
      <c r="C1863" s="1" t="s">
        <v>593</v>
      </c>
      <c r="D1863" s="1">
        <v>12</v>
      </c>
      <c r="E1863" s="2">
        <v>62500</v>
      </c>
      <c r="F1863" s="2">
        <f>D1863*E1863</f>
        <v>750000</v>
      </c>
    </row>
    <row r="1864" spans="1:6" x14ac:dyDescent="0.25">
      <c r="A1864" s="1" t="s">
        <v>0</v>
      </c>
      <c r="B1864" s="1" t="s">
        <v>11470</v>
      </c>
      <c r="C1864" s="1" t="s">
        <v>8221</v>
      </c>
      <c r="D1864" s="1">
        <v>6</v>
      </c>
      <c r="E1864" s="2">
        <v>125000</v>
      </c>
      <c r="F1864" s="2">
        <f>D1864*E1864</f>
        <v>750000</v>
      </c>
    </row>
    <row r="1865" spans="1:6" x14ac:dyDescent="0.25">
      <c r="A1865" s="1" t="s">
        <v>11</v>
      </c>
      <c r="B1865" s="1" t="s">
        <v>11794</v>
      </c>
      <c r="C1865" s="1" t="s">
        <v>11795</v>
      </c>
      <c r="D1865" s="1">
        <v>3</v>
      </c>
      <c r="E1865" s="2">
        <v>250000</v>
      </c>
      <c r="F1865" s="2">
        <f>D1865*E1865</f>
        <v>750000</v>
      </c>
    </row>
    <row r="1866" spans="1:6" x14ac:dyDescent="0.25">
      <c r="A1866" s="1" t="s">
        <v>0</v>
      </c>
      <c r="B1866" s="1" t="s">
        <v>12158</v>
      </c>
      <c r="C1866" s="1" t="s">
        <v>21</v>
      </c>
      <c r="D1866" s="1">
        <v>6</v>
      </c>
      <c r="E1866" s="2">
        <v>125000</v>
      </c>
      <c r="F1866" s="2">
        <f>D1866*E1866</f>
        <v>750000</v>
      </c>
    </row>
    <row r="1867" spans="1:6" x14ac:dyDescent="0.25">
      <c r="A1867" s="1" t="s">
        <v>0</v>
      </c>
      <c r="B1867" s="1" t="s">
        <v>12676</v>
      </c>
      <c r="C1867" s="1" t="s">
        <v>593</v>
      </c>
      <c r="D1867" s="1">
        <v>12</v>
      </c>
      <c r="E1867" s="2">
        <v>62500</v>
      </c>
      <c r="F1867" s="2">
        <f>D1867*E1867</f>
        <v>750000</v>
      </c>
    </row>
    <row r="1868" spans="1:6" x14ac:dyDescent="0.25">
      <c r="A1868" s="1" t="s">
        <v>0</v>
      </c>
      <c r="B1868" s="1" t="s">
        <v>13355</v>
      </c>
      <c r="C1868" s="1" t="s">
        <v>593</v>
      </c>
      <c r="D1868" s="1">
        <v>12</v>
      </c>
      <c r="E1868" s="2">
        <v>62500</v>
      </c>
      <c r="F1868" s="2">
        <f>D1868*E1868</f>
        <v>750000</v>
      </c>
    </row>
    <row r="1869" spans="1:6" x14ac:dyDescent="0.25">
      <c r="A1869" s="1" t="s">
        <v>0</v>
      </c>
      <c r="B1869" s="1" t="s">
        <v>13456</v>
      </c>
      <c r="C1869" s="1" t="s">
        <v>593</v>
      </c>
      <c r="D1869" s="1">
        <v>12</v>
      </c>
      <c r="E1869" s="2">
        <v>62500</v>
      </c>
      <c r="F1869" s="2">
        <f>D1869*E1869</f>
        <v>750000</v>
      </c>
    </row>
    <row r="1870" spans="1:6" x14ac:dyDescent="0.25">
      <c r="A1870" s="1" t="s">
        <v>0</v>
      </c>
      <c r="B1870" s="1" t="s">
        <v>13669</v>
      </c>
      <c r="C1870" s="1" t="s">
        <v>21</v>
      </c>
      <c r="D1870" s="1">
        <v>6</v>
      </c>
      <c r="E1870" s="2">
        <v>125000</v>
      </c>
      <c r="F1870" s="2">
        <f>D1870*E1870</f>
        <v>750000</v>
      </c>
    </row>
    <row r="1871" spans="1:6" x14ac:dyDescent="0.25">
      <c r="A1871" s="1" t="s">
        <v>0</v>
      </c>
      <c r="B1871" s="1" t="s">
        <v>14128</v>
      </c>
      <c r="C1871" s="1" t="s">
        <v>593</v>
      </c>
      <c r="D1871" s="1">
        <v>12</v>
      </c>
      <c r="E1871" s="2">
        <v>62500</v>
      </c>
      <c r="F1871" s="2">
        <f>D1871*E1871</f>
        <v>750000</v>
      </c>
    </row>
    <row r="1872" spans="1:6" x14ac:dyDescent="0.25">
      <c r="A1872" s="1" t="s">
        <v>0</v>
      </c>
      <c r="B1872" s="1" t="s">
        <v>14366</v>
      </c>
      <c r="C1872" s="1" t="s">
        <v>21</v>
      </c>
      <c r="D1872" s="1">
        <v>6</v>
      </c>
      <c r="E1872" s="2">
        <v>125000</v>
      </c>
      <c r="F1872" s="2">
        <f>D1872*E1872</f>
        <v>750000</v>
      </c>
    </row>
    <row r="1873" spans="1:6" x14ac:dyDescent="0.25">
      <c r="A1873" s="1" t="s">
        <v>0</v>
      </c>
      <c r="B1873" s="1" t="s">
        <v>14458</v>
      </c>
      <c r="C1873" s="1" t="s">
        <v>8221</v>
      </c>
      <c r="D1873" s="1">
        <v>6</v>
      </c>
      <c r="E1873" s="2">
        <v>125000</v>
      </c>
      <c r="F1873" s="2">
        <f>D1873*E1873</f>
        <v>750000</v>
      </c>
    </row>
    <row r="1874" spans="1:6" x14ac:dyDescent="0.25">
      <c r="A1874" s="1" t="s">
        <v>0</v>
      </c>
      <c r="B1874" s="1" t="s">
        <v>14799</v>
      </c>
      <c r="C1874" s="1" t="s">
        <v>593</v>
      </c>
      <c r="D1874" s="1">
        <v>12</v>
      </c>
      <c r="E1874" s="2">
        <v>62500</v>
      </c>
      <c r="F1874" s="2">
        <f>D1874*E1874</f>
        <v>750000</v>
      </c>
    </row>
    <row r="1875" spans="1:6" x14ac:dyDescent="0.25">
      <c r="A1875" s="1" t="s">
        <v>0</v>
      </c>
      <c r="B1875" s="1" t="s">
        <v>15650</v>
      </c>
      <c r="C1875" s="1" t="s">
        <v>21</v>
      </c>
      <c r="D1875" s="1">
        <v>6</v>
      </c>
      <c r="E1875" s="2">
        <v>125000</v>
      </c>
      <c r="F1875" s="2">
        <f>D1875*E1875</f>
        <v>750000</v>
      </c>
    </row>
    <row r="1876" spans="1:6" x14ac:dyDescent="0.25">
      <c r="A1876" s="1" t="s">
        <v>0</v>
      </c>
      <c r="B1876" s="1" t="s">
        <v>15854</v>
      </c>
      <c r="C1876" s="1" t="s">
        <v>593</v>
      </c>
      <c r="D1876" s="1">
        <v>12</v>
      </c>
      <c r="E1876" s="2">
        <v>62500</v>
      </c>
      <c r="F1876" s="2">
        <f>D1876*E1876</f>
        <v>750000</v>
      </c>
    </row>
    <row r="1877" spans="1:6" x14ac:dyDescent="0.25">
      <c r="A1877" s="1" t="s">
        <v>0</v>
      </c>
      <c r="B1877" s="1" t="s">
        <v>16009</v>
      </c>
      <c r="C1877" s="1" t="s">
        <v>593</v>
      </c>
      <c r="D1877" s="1">
        <v>12</v>
      </c>
      <c r="E1877" s="2">
        <v>62500</v>
      </c>
      <c r="F1877" s="2">
        <f>D1877*E1877</f>
        <v>750000</v>
      </c>
    </row>
    <row r="1878" spans="1:6" x14ac:dyDescent="0.25">
      <c r="A1878" s="1" t="s">
        <v>0</v>
      </c>
      <c r="B1878" s="1" t="s">
        <v>16283</v>
      </c>
      <c r="C1878" s="1" t="s">
        <v>16284</v>
      </c>
      <c r="D1878" s="1">
        <v>5</v>
      </c>
      <c r="E1878" s="2">
        <v>150000</v>
      </c>
      <c r="F1878" s="2">
        <f>D1878*E1878</f>
        <v>750000</v>
      </c>
    </row>
    <row r="1879" spans="1:6" x14ac:dyDescent="0.25">
      <c r="A1879" s="1" t="s">
        <v>11</v>
      </c>
      <c r="B1879" s="1" t="s">
        <v>16379</v>
      </c>
      <c r="C1879" s="1" t="s">
        <v>16284</v>
      </c>
      <c r="D1879" s="1">
        <v>5</v>
      </c>
      <c r="E1879" s="2">
        <v>150000</v>
      </c>
      <c r="F1879" s="2">
        <f>D1879*E1879</f>
        <v>750000</v>
      </c>
    </row>
    <row r="1880" spans="1:6" x14ac:dyDescent="0.25">
      <c r="A1880" s="1" t="s">
        <v>0</v>
      </c>
      <c r="B1880" s="1" t="s">
        <v>17054</v>
      </c>
      <c r="C1880" s="1" t="s">
        <v>16284</v>
      </c>
      <c r="D1880" s="1">
        <v>5</v>
      </c>
      <c r="E1880" s="2">
        <v>150000</v>
      </c>
      <c r="F1880" s="2">
        <f>D1880*E1880</f>
        <v>750000</v>
      </c>
    </row>
    <row r="1881" spans="1:6" x14ac:dyDescent="0.25">
      <c r="A1881" s="1" t="s">
        <v>0</v>
      </c>
      <c r="B1881" s="1" t="s">
        <v>17900</v>
      </c>
      <c r="C1881" s="1" t="s">
        <v>16284</v>
      </c>
      <c r="D1881" s="1">
        <v>5</v>
      </c>
      <c r="E1881" s="2">
        <v>150000</v>
      </c>
      <c r="F1881" s="2">
        <f>D1881*E1881</f>
        <v>750000</v>
      </c>
    </row>
    <row r="1882" spans="1:6" x14ac:dyDescent="0.25">
      <c r="A1882" s="1" t="s">
        <v>0</v>
      </c>
      <c r="B1882" s="1" t="s">
        <v>18684</v>
      </c>
      <c r="C1882" s="1" t="s">
        <v>16284</v>
      </c>
      <c r="D1882" s="1">
        <v>5</v>
      </c>
      <c r="E1882" s="2">
        <v>150000</v>
      </c>
      <c r="F1882" s="2">
        <f>D1882*E1882</f>
        <v>750000</v>
      </c>
    </row>
    <row r="1883" spans="1:6" x14ac:dyDescent="0.25">
      <c r="A1883" s="1" t="s">
        <v>11</v>
      </c>
      <c r="B1883" s="1" t="s">
        <v>19322</v>
      </c>
      <c r="C1883" s="1" t="s">
        <v>19323</v>
      </c>
      <c r="D1883" s="1">
        <v>5</v>
      </c>
      <c r="E1883" s="2">
        <v>150000</v>
      </c>
      <c r="F1883" s="2">
        <f>D1883*E1883</f>
        <v>750000</v>
      </c>
    </row>
    <row r="1884" spans="1:6" x14ac:dyDescent="0.25">
      <c r="A1884" s="1" t="s">
        <v>0</v>
      </c>
      <c r="B1884" s="1" t="s">
        <v>19423</v>
      </c>
      <c r="C1884" s="1" t="s">
        <v>16284</v>
      </c>
      <c r="D1884" s="1">
        <v>5</v>
      </c>
      <c r="E1884" s="2">
        <v>150000</v>
      </c>
      <c r="F1884" s="2">
        <f>D1884*E1884</f>
        <v>750000</v>
      </c>
    </row>
    <row r="1885" spans="1:6" x14ac:dyDescent="0.25">
      <c r="A1885" s="1" t="s">
        <v>0</v>
      </c>
      <c r="B1885" s="1" t="s">
        <v>20182</v>
      </c>
      <c r="C1885" s="1" t="s">
        <v>16284</v>
      </c>
      <c r="D1885" s="1">
        <v>5</v>
      </c>
      <c r="E1885" s="2">
        <v>150000</v>
      </c>
      <c r="F1885" s="2">
        <f>D1885*E1885</f>
        <v>750000</v>
      </c>
    </row>
    <row r="1886" spans="1:6" x14ac:dyDescent="0.25">
      <c r="A1886" s="1" t="s">
        <v>0</v>
      </c>
      <c r="B1886" s="1" t="s">
        <v>20353</v>
      </c>
      <c r="C1886" s="1" t="s">
        <v>16284</v>
      </c>
      <c r="D1886" s="1">
        <v>5</v>
      </c>
      <c r="E1886" s="2">
        <v>150000</v>
      </c>
      <c r="F1886" s="2">
        <f>D1886*E1886</f>
        <v>750000</v>
      </c>
    </row>
    <row r="1887" spans="1:6" x14ac:dyDescent="0.25">
      <c r="A1887" s="1" t="s">
        <v>0</v>
      </c>
      <c r="B1887" s="1" t="s">
        <v>21606</v>
      </c>
      <c r="C1887" s="1" t="s">
        <v>16284</v>
      </c>
      <c r="D1887" s="1">
        <v>5</v>
      </c>
      <c r="E1887" s="2">
        <v>150000</v>
      </c>
      <c r="F1887" s="2">
        <f>D1887*E1887</f>
        <v>750000</v>
      </c>
    </row>
    <row r="1888" spans="1:6" x14ac:dyDescent="0.25">
      <c r="A1888" s="1" t="s">
        <v>0</v>
      </c>
      <c r="B1888" s="1" t="s">
        <v>22121</v>
      </c>
      <c r="C1888" s="1" t="s">
        <v>16284</v>
      </c>
      <c r="D1888" s="1">
        <v>5</v>
      </c>
      <c r="E1888" s="2">
        <v>150000</v>
      </c>
      <c r="F1888" s="2">
        <f>D1888*E1888</f>
        <v>750000</v>
      </c>
    </row>
    <row r="1889" spans="1:6" x14ac:dyDescent="0.25">
      <c r="A1889" s="1" t="s">
        <v>0</v>
      </c>
      <c r="B1889" s="1" t="s">
        <v>22291</v>
      </c>
      <c r="C1889" s="1" t="s">
        <v>16284</v>
      </c>
      <c r="D1889" s="1">
        <v>5</v>
      </c>
      <c r="E1889" s="2">
        <v>150000</v>
      </c>
      <c r="F1889" s="2">
        <f>D1889*E1889</f>
        <v>750000</v>
      </c>
    </row>
    <row r="1890" spans="1:6" x14ac:dyDescent="0.25">
      <c r="A1890" s="1" t="s">
        <v>0</v>
      </c>
      <c r="B1890" s="1" t="s">
        <v>22864</v>
      </c>
      <c r="C1890" s="1" t="s">
        <v>16284</v>
      </c>
      <c r="D1890" s="1">
        <v>5</v>
      </c>
      <c r="E1890" s="2">
        <v>150000</v>
      </c>
      <c r="F1890" s="2">
        <f>D1890*E1890</f>
        <v>750000</v>
      </c>
    </row>
    <row r="1891" spans="1:6" x14ac:dyDescent="0.25">
      <c r="A1891" s="1" t="s">
        <v>0</v>
      </c>
      <c r="B1891" s="1" t="s">
        <v>23526</v>
      </c>
      <c r="C1891" s="1" t="s">
        <v>16284</v>
      </c>
      <c r="D1891" s="1">
        <v>5</v>
      </c>
      <c r="E1891" s="2">
        <v>150000</v>
      </c>
      <c r="F1891" s="2">
        <f>D1891*E1891</f>
        <v>750000</v>
      </c>
    </row>
    <row r="1892" spans="1:6" x14ac:dyDescent="0.25">
      <c r="A1892" s="1" t="s">
        <v>0</v>
      </c>
      <c r="B1892" s="1" t="s">
        <v>24662</v>
      </c>
      <c r="C1892" s="1" t="s">
        <v>16284</v>
      </c>
      <c r="D1892" s="1">
        <v>5</v>
      </c>
      <c r="E1892" s="2">
        <v>150000</v>
      </c>
      <c r="F1892" s="2">
        <f>D1892*E1892</f>
        <v>750000</v>
      </c>
    </row>
    <row r="1893" spans="1:6" x14ac:dyDescent="0.25">
      <c r="A1893" s="1" t="s">
        <v>11</v>
      </c>
      <c r="B1893" s="1" t="s">
        <v>16327</v>
      </c>
      <c r="C1893" s="1" t="s">
        <v>16328</v>
      </c>
      <c r="D1893" s="1">
        <v>3</v>
      </c>
      <c r="E1893" s="2">
        <v>248999</v>
      </c>
      <c r="F1893" s="2">
        <f>D1893*E1893</f>
        <v>746997</v>
      </c>
    </row>
    <row r="1894" spans="1:6" x14ac:dyDescent="0.25">
      <c r="A1894" s="1" t="s">
        <v>11</v>
      </c>
      <c r="B1894" s="1" t="s">
        <v>19107</v>
      </c>
      <c r="C1894" s="1" t="s">
        <v>19108</v>
      </c>
      <c r="D1894" s="1">
        <v>211</v>
      </c>
      <c r="E1894" s="2">
        <v>3500</v>
      </c>
      <c r="F1894" s="2">
        <f>D1894*E1894</f>
        <v>738500</v>
      </c>
    </row>
    <row r="1895" spans="1:6" x14ac:dyDescent="0.25">
      <c r="A1895" s="1" t="s">
        <v>11</v>
      </c>
      <c r="B1895" s="1" t="s">
        <v>16762</v>
      </c>
      <c r="C1895" s="1" t="s">
        <v>16763</v>
      </c>
      <c r="D1895" s="1">
        <v>133</v>
      </c>
      <c r="E1895" s="2">
        <v>5499</v>
      </c>
      <c r="F1895" s="2">
        <f>D1895*E1895</f>
        <v>731367</v>
      </c>
    </row>
    <row r="1896" spans="1:6" x14ac:dyDescent="0.25">
      <c r="A1896" s="1" t="s">
        <v>11</v>
      </c>
      <c r="B1896" s="1" t="s">
        <v>16758</v>
      </c>
      <c r="C1896" s="1" t="s">
        <v>16759</v>
      </c>
      <c r="D1896" s="1">
        <v>29</v>
      </c>
      <c r="E1896" s="2">
        <v>25000</v>
      </c>
      <c r="F1896" s="2">
        <f>D1896*E1896</f>
        <v>725000</v>
      </c>
    </row>
    <row r="1897" spans="1:6" x14ac:dyDescent="0.25">
      <c r="A1897" s="1" t="s">
        <v>0</v>
      </c>
      <c r="B1897" s="1" t="s">
        <v>16840</v>
      </c>
      <c r="C1897" s="1" t="s">
        <v>16841</v>
      </c>
      <c r="D1897" s="1">
        <v>36</v>
      </c>
      <c r="E1897" s="2">
        <v>20000</v>
      </c>
      <c r="F1897" s="2">
        <f>D1897*E1897</f>
        <v>720000</v>
      </c>
    </row>
    <row r="1898" spans="1:6" x14ac:dyDescent="0.25">
      <c r="A1898" s="1" t="s">
        <v>0</v>
      </c>
      <c r="B1898" s="1" t="s">
        <v>17630</v>
      </c>
      <c r="C1898" s="1" t="s">
        <v>16841</v>
      </c>
      <c r="D1898" s="1">
        <v>36</v>
      </c>
      <c r="E1898" s="2">
        <v>20000</v>
      </c>
      <c r="F1898" s="2">
        <f>D1898*E1898</f>
        <v>720000</v>
      </c>
    </row>
    <row r="1899" spans="1:6" x14ac:dyDescent="0.25">
      <c r="A1899" s="1" t="s">
        <v>0</v>
      </c>
      <c r="B1899" s="1" t="s">
        <v>18466</v>
      </c>
      <c r="C1899" s="1" t="s">
        <v>16841</v>
      </c>
      <c r="D1899" s="1">
        <v>36</v>
      </c>
      <c r="E1899" s="2">
        <v>20000</v>
      </c>
      <c r="F1899" s="2">
        <f>D1899*E1899</f>
        <v>720000</v>
      </c>
    </row>
    <row r="1900" spans="1:6" x14ac:dyDescent="0.25">
      <c r="A1900" s="1" t="s">
        <v>11</v>
      </c>
      <c r="B1900" s="1" t="s">
        <v>19240</v>
      </c>
      <c r="C1900" s="1" t="s">
        <v>19241</v>
      </c>
      <c r="D1900" s="1">
        <v>16</v>
      </c>
      <c r="E1900" s="2">
        <v>45000</v>
      </c>
      <c r="F1900" s="2">
        <f>D1900*E1900</f>
        <v>720000</v>
      </c>
    </row>
    <row r="1901" spans="1:6" x14ac:dyDescent="0.25">
      <c r="A1901" s="1" t="s">
        <v>0</v>
      </c>
      <c r="B1901" s="1" t="s">
        <v>20738</v>
      </c>
      <c r="C1901" s="1" t="s">
        <v>16841</v>
      </c>
      <c r="D1901" s="1">
        <v>36</v>
      </c>
      <c r="E1901" s="2">
        <v>20000</v>
      </c>
      <c r="F1901" s="2">
        <f>D1901*E1901</f>
        <v>720000</v>
      </c>
    </row>
    <row r="1902" spans="1:6" x14ac:dyDescent="0.25">
      <c r="A1902" s="1" t="s">
        <v>0</v>
      </c>
      <c r="B1902" s="1" t="s">
        <v>21408</v>
      </c>
      <c r="C1902" s="1" t="s">
        <v>16841</v>
      </c>
      <c r="D1902" s="1">
        <v>36</v>
      </c>
      <c r="E1902" s="2">
        <v>20000</v>
      </c>
      <c r="F1902" s="2">
        <f>D1902*E1902</f>
        <v>720000</v>
      </c>
    </row>
    <row r="1903" spans="1:6" x14ac:dyDescent="0.25">
      <c r="A1903" s="1" t="s">
        <v>0</v>
      </c>
      <c r="B1903" s="1" t="s">
        <v>22009</v>
      </c>
      <c r="C1903" s="1" t="s">
        <v>16841</v>
      </c>
      <c r="D1903" s="1">
        <v>36</v>
      </c>
      <c r="E1903" s="2">
        <v>20000</v>
      </c>
      <c r="F1903" s="2">
        <f>D1903*E1903</f>
        <v>720000</v>
      </c>
    </row>
    <row r="1904" spans="1:6" x14ac:dyDescent="0.25">
      <c r="A1904" s="1" t="s">
        <v>0</v>
      </c>
      <c r="B1904" s="1" t="s">
        <v>22668</v>
      </c>
      <c r="C1904" s="1" t="s">
        <v>16841</v>
      </c>
      <c r="D1904" s="1">
        <v>36</v>
      </c>
      <c r="E1904" s="2">
        <v>20000</v>
      </c>
      <c r="F1904" s="2">
        <f>D1904*E1904</f>
        <v>720000</v>
      </c>
    </row>
    <row r="1905" spans="1:6" x14ac:dyDescent="0.25">
      <c r="A1905" s="1" t="s">
        <v>0</v>
      </c>
      <c r="B1905" s="1" t="s">
        <v>23935</v>
      </c>
      <c r="C1905" s="1" t="s">
        <v>16841</v>
      </c>
      <c r="D1905" s="1">
        <v>36</v>
      </c>
      <c r="E1905" s="2">
        <v>20000</v>
      </c>
      <c r="F1905" s="2">
        <f>D1905*E1905</f>
        <v>720000</v>
      </c>
    </row>
    <row r="1906" spans="1:6" x14ac:dyDescent="0.25">
      <c r="A1906" s="1" t="s">
        <v>11</v>
      </c>
      <c r="B1906" s="1" t="s">
        <v>8190</v>
      </c>
      <c r="C1906" s="1" t="s">
        <v>8191</v>
      </c>
      <c r="D1906" s="1">
        <v>14</v>
      </c>
      <c r="E1906" s="2">
        <v>51383</v>
      </c>
      <c r="F1906" s="2">
        <f>D1906*E1906</f>
        <v>719362</v>
      </c>
    </row>
    <row r="1907" spans="1:6" x14ac:dyDescent="0.25">
      <c r="A1907" s="1" t="s">
        <v>11</v>
      </c>
      <c r="B1907" s="1" t="s">
        <v>112</v>
      </c>
      <c r="C1907" s="1" t="s">
        <v>113</v>
      </c>
      <c r="D1907" s="1">
        <v>3</v>
      </c>
      <c r="E1907" s="2">
        <v>235000</v>
      </c>
      <c r="F1907" s="2">
        <f>D1907*E1907</f>
        <v>705000</v>
      </c>
    </row>
    <row r="1908" spans="1:6" x14ac:dyDescent="0.25">
      <c r="A1908" s="1" t="s">
        <v>11</v>
      </c>
      <c r="B1908" s="1" t="s">
        <v>11545</v>
      </c>
      <c r="C1908" s="1" t="s">
        <v>11546</v>
      </c>
      <c r="D1908" s="1">
        <v>3</v>
      </c>
      <c r="E1908" s="2">
        <v>235000</v>
      </c>
      <c r="F1908" s="2">
        <f>D1908*E1908</f>
        <v>705000</v>
      </c>
    </row>
    <row r="1909" spans="1:6" x14ac:dyDescent="0.25">
      <c r="A1909" s="1" t="s">
        <v>11</v>
      </c>
      <c r="B1909" s="1" t="s">
        <v>112</v>
      </c>
      <c r="C1909" s="1" t="s">
        <v>113</v>
      </c>
      <c r="D1909" s="1">
        <v>3</v>
      </c>
      <c r="E1909" s="2">
        <v>235000</v>
      </c>
      <c r="F1909" s="2">
        <f>D1909*E1909</f>
        <v>705000</v>
      </c>
    </row>
    <row r="1910" spans="1:6" x14ac:dyDescent="0.25">
      <c r="A1910" s="1" t="s">
        <v>11</v>
      </c>
      <c r="B1910" s="1" t="s">
        <v>10683</v>
      </c>
      <c r="C1910" s="1" t="s">
        <v>10684</v>
      </c>
      <c r="D1910" s="1">
        <v>5</v>
      </c>
      <c r="E1910" s="2">
        <v>140000</v>
      </c>
      <c r="F1910" s="2">
        <f>D1910*E1910</f>
        <v>700000</v>
      </c>
    </row>
    <row r="1911" spans="1:6" x14ac:dyDescent="0.25">
      <c r="A1911" s="1" t="s">
        <v>11</v>
      </c>
      <c r="B1911" s="1" t="s">
        <v>11943</v>
      </c>
      <c r="C1911" s="1" t="s">
        <v>11944</v>
      </c>
      <c r="D1911" s="1">
        <v>10</v>
      </c>
      <c r="E1911" s="2">
        <v>70000</v>
      </c>
      <c r="F1911" s="2">
        <f>D1911*E1911</f>
        <v>700000</v>
      </c>
    </row>
    <row r="1912" spans="1:6" x14ac:dyDescent="0.25">
      <c r="A1912" s="1" t="s">
        <v>11</v>
      </c>
      <c r="B1912" s="1" t="s">
        <v>12825</v>
      </c>
      <c r="C1912" s="1" t="s">
        <v>12826</v>
      </c>
      <c r="D1912" s="1">
        <v>1</v>
      </c>
      <c r="E1912" s="2">
        <v>700000</v>
      </c>
      <c r="F1912" s="2">
        <f>D1912*E1912</f>
        <v>700000</v>
      </c>
    </row>
    <row r="1913" spans="1:6" x14ac:dyDescent="0.25">
      <c r="A1913" s="1" t="s">
        <v>11</v>
      </c>
      <c r="B1913" s="1" t="s">
        <v>19383</v>
      </c>
      <c r="C1913" s="1" t="s">
        <v>18776</v>
      </c>
      <c r="D1913" s="1">
        <v>25</v>
      </c>
      <c r="E1913" s="2">
        <v>28000</v>
      </c>
      <c r="F1913" s="2">
        <f>D1913*E1913</f>
        <v>700000</v>
      </c>
    </row>
    <row r="1914" spans="1:6" x14ac:dyDescent="0.25">
      <c r="A1914" s="1" t="s">
        <v>11</v>
      </c>
      <c r="B1914" s="1" t="s">
        <v>19689</v>
      </c>
      <c r="C1914" s="1" t="s">
        <v>19690</v>
      </c>
      <c r="D1914" s="1">
        <v>28</v>
      </c>
      <c r="E1914" s="2">
        <v>25000</v>
      </c>
      <c r="F1914" s="2">
        <f>D1914*E1914</f>
        <v>700000</v>
      </c>
    </row>
    <row r="1915" spans="1:6" x14ac:dyDescent="0.25">
      <c r="A1915" s="1" t="s">
        <v>11</v>
      </c>
      <c r="B1915" s="1" t="s">
        <v>19803</v>
      </c>
      <c r="C1915" s="1" t="s">
        <v>19804</v>
      </c>
      <c r="D1915" s="1">
        <v>6</v>
      </c>
      <c r="E1915" s="2">
        <v>114900</v>
      </c>
      <c r="F1915" s="2">
        <f>D1915*E1915</f>
        <v>689400</v>
      </c>
    </row>
    <row r="1916" spans="1:6" x14ac:dyDescent="0.25">
      <c r="A1916" s="1" t="s">
        <v>11</v>
      </c>
      <c r="B1916" s="1" t="s">
        <v>8822</v>
      </c>
      <c r="C1916" s="1" t="s">
        <v>8823</v>
      </c>
      <c r="D1916" s="1">
        <v>6</v>
      </c>
      <c r="E1916" s="2">
        <v>114850</v>
      </c>
      <c r="F1916" s="2">
        <f>D1916*E1916</f>
        <v>689100</v>
      </c>
    </row>
    <row r="1917" spans="1:6" x14ac:dyDescent="0.25">
      <c r="A1917" s="1" t="s">
        <v>11</v>
      </c>
      <c r="B1917" s="1" t="s">
        <v>8928</v>
      </c>
      <c r="C1917" s="1" t="s">
        <v>8929</v>
      </c>
      <c r="D1917" s="1">
        <v>11</v>
      </c>
      <c r="E1917" s="2">
        <v>62000</v>
      </c>
      <c r="F1917" s="2">
        <f>D1917*E1917</f>
        <v>682000</v>
      </c>
    </row>
    <row r="1918" spans="1:6" x14ac:dyDescent="0.25">
      <c r="A1918" s="1" t="s">
        <v>11</v>
      </c>
      <c r="B1918" s="1" t="s">
        <v>16672</v>
      </c>
      <c r="C1918" s="1" t="s">
        <v>16673</v>
      </c>
      <c r="D1918" s="1">
        <v>35</v>
      </c>
      <c r="E1918" s="2">
        <v>19000</v>
      </c>
      <c r="F1918" s="2">
        <f>D1918*E1918</f>
        <v>665000</v>
      </c>
    </row>
    <row r="1919" spans="1:6" x14ac:dyDescent="0.25">
      <c r="A1919" s="1" t="s">
        <v>11</v>
      </c>
      <c r="B1919" s="1" t="s">
        <v>19963</v>
      </c>
      <c r="C1919" s="1" t="s">
        <v>19964</v>
      </c>
      <c r="D1919" s="1">
        <v>7</v>
      </c>
      <c r="E1919" s="2">
        <v>95000</v>
      </c>
      <c r="F1919" s="2">
        <f>D1919*E1919</f>
        <v>665000</v>
      </c>
    </row>
    <row r="1920" spans="1:6" x14ac:dyDescent="0.25">
      <c r="A1920" s="1" t="s">
        <v>11</v>
      </c>
      <c r="B1920" s="1" t="s">
        <v>10322</v>
      </c>
      <c r="C1920" s="1" t="s">
        <v>10323</v>
      </c>
      <c r="D1920" s="1">
        <v>1</v>
      </c>
      <c r="E1920" s="2">
        <v>660008</v>
      </c>
      <c r="F1920" s="2">
        <f>D1920*E1920</f>
        <v>660008</v>
      </c>
    </row>
    <row r="1921" spans="1:6" x14ac:dyDescent="0.25">
      <c r="A1921" s="1" t="s">
        <v>11</v>
      </c>
      <c r="B1921" s="1" t="s">
        <v>1409</v>
      </c>
      <c r="C1921" s="1" t="s">
        <v>1410</v>
      </c>
      <c r="D1921" s="1">
        <v>6</v>
      </c>
      <c r="E1921" s="2">
        <v>109000</v>
      </c>
      <c r="F1921" s="2">
        <f>D1921*E1921</f>
        <v>654000</v>
      </c>
    </row>
    <row r="1922" spans="1:6" x14ac:dyDescent="0.25">
      <c r="A1922" s="1" t="s">
        <v>11</v>
      </c>
      <c r="B1922" s="1" t="s">
        <v>9896</v>
      </c>
      <c r="C1922" s="1" t="s">
        <v>9897</v>
      </c>
      <c r="D1922" s="1">
        <v>10</v>
      </c>
      <c r="E1922" s="2">
        <v>65100</v>
      </c>
      <c r="F1922" s="2">
        <f>D1922*E1922</f>
        <v>651000</v>
      </c>
    </row>
    <row r="1923" spans="1:6" x14ac:dyDescent="0.25">
      <c r="A1923" s="1" t="s">
        <v>11</v>
      </c>
      <c r="B1923" s="1" t="s">
        <v>82</v>
      </c>
      <c r="C1923" s="1" t="s">
        <v>83</v>
      </c>
      <c r="D1923" s="1">
        <v>1</v>
      </c>
      <c r="E1923" s="2">
        <v>650000</v>
      </c>
      <c r="F1923" s="2">
        <f>D1923*E1923</f>
        <v>650000</v>
      </c>
    </row>
    <row r="1924" spans="1:6" x14ac:dyDescent="0.25">
      <c r="A1924" s="1" t="s">
        <v>11</v>
      </c>
      <c r="B1924" s="1" t="s">
        <v>9158</v>
      </c>
      <c r="C1924" s="1" t="s">
        <v>9159</v>
      </c>
      <c r="D1924" s="1">
        <v>10</v>
      </c>
      <c r="E1924" s="2">
        <v>65000</v>
      </c>
      <c r="F1924" s="2">
        <f>D1924*E1924</f>
        <v>650000</v>
      </c>
    </row>
    <row r="1925" spans="1:6" x14ac:dyDescent="0.25">
      <c r="A1925" s="1" t="s">
        <v>11</v>
      </c>
      <c r="B1925" s="1" t="s">
        <v>10340</v>
      </c>
      <c r="C1925" s="1" t="s">
        <v>10341</v>
      </c>
      <c r="D1925" s="1">
        <v>10</v>
      </c>
      <c r="E1925" s="2">
        <v>65000</v>
      </c>
      <c r="F1925" s="2">
        <f>D1925*E1925</f>
        <v>650000</v>
      </c>
    </row>
    <row r="1926" spans="1:6" x14ac:dyDescent="0.25">
      <c r="A1926" s="1" t="s">
        <v>11</v>
      </c>
      <c r="B1926" s="1" t="s">
        <v>16831</v>
      </c>
      <c r="C1926" s="1" t="s">
        <v>16832</v>
      </c>
      <c r="D1926" s="1">
        <v>13</v>
      </c>
      <c r="E1926" s="2">
        <v>50000</v>
      </c>
      <c r="F1926" s="2">
        <f>D1926*E1926</f>
        <v>650000</v>
      </c>
    </row>
    <row r="1927" spans="1:6" x14ac:dyDescent="0.25">
      <c r="A1927" s="1" t="s">
        <v>11</v>
      </c>
      <c r="B1927" s="1" t="s">
        <v>8625</v>
      </c>
      <c r="C1927" s="1" t="s">
        <v>8626</v>
      </c>
      <c r="D1927" s="1">
        <v>5</v>
      </c>
      <c r="E1927" s="2">
        <v>129999</v>
      </c>
      <c r="F1927" s="2">
        <f>D1927*E1927</f>
        <v>649995</v>
      </c>
    </row>
    <row r="1928" spans="1:6" x14ac:dyDescent="0.25">
      <c r="A1928" s="1" t="s">
        <v>11</v>
      </c>
      <c r="B1928" s="1" t="s">
        <v>23437</v>
      </c>
      <c r="C1928" s="1" t="s">
        <v>23438</v>
      </c>
      <c r="D1928" s="1">
        <v>9</v>
      </c>
      <c r="E1928" s="2">
        <v>72000</v>
      </c>
      <c r="F1928" s="2">
        <f>D1928*E1928</f>
        <v>648000</v>
      </c>
    </row>
    <row r="1929" spans="1:6" x14ac:dyDescent="0.25">
      <c r="A1929" s="1" t="s">
        <v>11</v>
      </c>
      <c r="B1929" s="1" t="s">
        <v>16497</v>
      </c>
      <c r="C1929" s="1" t="s">
        <v>16342</v>
      </c>
      <c r="D1929" s="1">
        <v>26</v>
      </c>
      <c r="E1929" s="2">
        <v>24800</v>
      </c>
      <c r="F1929" s="2">
        <f>D1929*E1929</f>
        <v>644800</v>
      </c>
    </row>
    <row r="1930" spans="1:6" x14ac:dyDescent="0.25">
      <c r="A1930" s="1" t="s">
        <v>11</v>
      </c>
      <c r="B1930" s="1" t="s">
        <v>19210</v>
      </c>
      <c r="C1930" s="1" t="s">
        <v>19211</v>
      </c>
      <c r="D1930" s="1">
        <v>28</v>
      </c>
      <c r="E1930" s="2">
        <v>22900</v>
      </c>
      <c r="F1930" s="2">
        <f>D1930*E1930</f>
        <v>641200</v>
      </c>
    </row>
    <row r="1931" spans="1:6" x14ac:dyDescent="0.25">
      <c r="A1931" s="1" t="s">
        <v>11</v>
      </c>
      <c r="B1931" s="1" t="s">
        <v>16776</v>
      </c>
      <c r="C1931" s="1" t="s">
        <v>16777</v>
      </c>
      <c r="D1931" s="1">
        <v>8</v>
      </c>
      <c r="E1931" s="2">
        <v>80000</v>
      </c>
      <c r="F1931" s="2">
        <f>D1931*E1931</f>
        <v>640000</v>
      </c>
    </row>
    <row r="1932" spans="1:6" x14ac:dyDescent="0.25">
      <c r="A1932" s="1" t="s">
        <v>11</v>
      </c>
      <c r="B1932" s="1" t="s">
        <v>10706</v>
      </c>
      <c r="C1932" s="1" t="s">
        <v>10707</v>
      </c>
      <c r="D1932" s="1">
        <v>8</v>
      </c>
      <c r="E1932" s="2">
        <v>79900</v>
      </c>
      <c r="F1932" s="2">
        <f>D1932*E1932</f>
        <v>639200</v>
      </c>
    </row>
    <row r="1933" spans="1:6" x14ac:dyDescent="0.25">
      <c r="A1933" s="1" t="s">
        <v>11</v>
      </c>
      <c r="B1933" s="1" t="s">
        <v>10007</v>
      </c>
      <c r="C1933" s="1" t="s">
        <v>8092</v>
      </c>
      <c r="D1933" s="1">
        <v>2</v>
      </c>
      <c r="E1933" s="2">
        <v>319000</v>
      </c>
      <c r="F1933" s="2">
        <f>D1933*E1933</f>
        <v>638000</v>
      </c>
    </row>
    <row r="1934" spans="1:6" x14ac:dyDescent="0.25">
      <c r="A1934" s="1" t="s">
        <v>11</v>
      </c>
      <c r="B1934" s="1" t="s">
        <v>8945</v>
      </c>
      <c r="C1934" s="1" t="s">
        <v>8946</v>
      </c>
      <c r="D1934" s="1">
        <v>13</v>
      </c>
      <c r="E1934" s="2">
        <v>49000</v>
      </c>
      <c r="F1934" s="2">
        <f>D1934*E1934</f>
        <v>637000</v>
      </c>
    </row>
    <row r="1935" spans="1:6" x14ac:dyDescent="0.25">
      <c r="A1935" s="1" t="s">
        <v>11</v>
      </c>
      <c r="B1935" s="1" t="s">
        <v>19594</v>
      </c>
      <c r="C1935" s="1" t="s">
        <v>19350</v>
      </c>
      <c r="D1935" s="1">
        <v>5</v>
      </c>
      <c r="E1935" s="2">
        <v>124900</v>
      </c>
      <c r="F1935" s="2">
        <f>D1935*E1935</f>
        <v>624500</v>
      </c>
    </row>
    <row r="1936" spans="1:6" x14ac:dyDescent="0.25">
      <c r="A1936" s="1" t="s">
        <v>11</v>
      </c>
      <c r="B1936" s="1" t="s">
        <v>19416</v>
      </c>
      <c r="C1936" s="1" t="s">
        <v>19417</v>
      </c>
      <c r="D1936" s="1">
        <v>1</v>
      </c>
      <c r="E1936" s="2">
        <v>622000</v>
      </c>
      <c r="F1936" s="2">
        <f>D1936*E1936</f>
        <v>622000</v>
      </c>
    </row>
    <row r="1937" spans="1:6" x14ac:dyDescent="0.25">
      <c r="A1937" s="1" t="s">
        <v>11</v>
      </c>
      <c r="B1937" s="1" t="s">
        <v>16377</v>
      </c>
      <c r="C1937" s="1" t="s">
        <v>16378</v>
      </c>
      <c r="D1937" s="1">
        <v>9</v>
      </c>
      <c r="E1937" s="2">
        <v>69000</v>
      </c>
      <c r="F1937" s="2">
        <f>D1937*E1937</f>
        <v>621000</v>
      </c>
    </row>
    <row r="1938" spans="1:6" x14ac:dyDescent="0.25">
      <c r="A1938" s="1" t="s">
        <v>11</v>
      </c>
      <c r="B1938" s="1" t="s">
        <v>12991</v>
      </c>
      <c r="C1938" s="1" t="s">
        <v>12992</v>
      </c>
      <c r="D1938" s="1">
        <v>31</v>
      </c>
      <c r="E1938" s="2">
        <v>20000</v>
      </c>
      <c r="F1938" s="2">
        <f>D1938*E1938</f>
        <v>620000</v>
      </c>
    </row>
    <row r="1939" spans="1:6" x14ac:dyDescent="0.25">
      <c r="A1939" s="1" t="s">
        <v>11</v>
      </c>
      <c r="B1939" s="1" t="s">
        <v>16600</v>
      </c>
      <c r="C1939" s="1" t="s">
        <v>16411</v>
      </c>
      <c r="D1939" s="1">
        <v>8</v>
      </c>
      <c r="E1939" s="2">
        <v>77500</v>
      </c>
      <c r="F1939" s="2">
        <f>D1939*E1939</f>
        <v>620000</v>
      </c>
    </row>
    <row r="1940" spans="1:6" x14ac:dyDescent="0.25">
      <c r="A1940" s="1" t="s">
        <v>11</v>
      </c>
      <c r="B1940" s="1" t="s">
        <v>8262</v>
      </c>
      <c r="C1940" s="1" t="s">
        <v>8263</v>
      </c>
      <c r="D1940" s="1">
        <v>12</v>
      </c>
      <c r="E1940" s="2">
        <v>51400</v>
      </c>
      <c r="F1940" s="2">
        <f>D1940*E1940</f>
        <v>616800</v>
      </c>
    </row>
    <row r="1941" spans="1:6" x14ac:dyDescent="0.25">
      <c r="A1941" s="1" t="s">
        <v>11</v>
      </c>
      <c r="B1941" s="1" t="s">
        <v>17605</v>
      </c>
      <c r="C1941" s="1" t="s">
        <v>16247</v>
      </c>
      <c r="D1941" s="1">
        <v>10</v>
      </c>
      <c r="E1941" s="2">
        <v>61529</v>
      </c>
      <c r="F1941" s="2">
        <f>D1941*E1941</f>
        <v>615290</v>
      </c>
    </row>
    <row r="1942" spans="1:6" x14ac:dyDescent="0.25">
      <c r="A1942" s="1" t="s">
        <v>11</v>
      </c>
      <c r="B1942" s="1" t="s">
        <v>8491</v>
      </c>
      <c r="C1942" s="1" t="s">
        <v>8492</v>
      </c>
      <c r="D1942" s="1">
        <v>4</v>
      </c>
      <c r="E1942" s="2">
        <v>152000</v>
      </c>
      <c r="F1942" s="2">
        <f>D1942*E1942</f>
        <v>608000</v>
      </c>
    </row>
    <row r="1943" spans="1:6" x14ac:dyDescent="0.25">
      <c r="A1943" s="1" t="s">
        <v>11</v>
      </c>
      <c r="B1943" s="1" t="s">
        <v>9742</v>
      </c>
      <c r="C1943" s="1" t="s">
        <v>9743</v>
      </c>
      <c r="D1943" s="1">
        <v>27</v>
      </c>
      <c r="E1943" s="2">
        <v>22440</v>
      </c>
      <c r="F1943" s="2">
        <f>D1943*E1943</f>
        <v>605880</v>
      </c>
    </row>
    <row r="1944" spans="1:6" x14ac:dyDescent="0.25">
      <c r="A1944" s="1" t="s">
        <v>11</v>
      </c>
      <c r="B1944" s="1" t="s">
        <v>9087</v>
      </c>
      <c r="C1944" s="1" t="s">
        <v>9088</v>
      </c>
      <c r="D1944" s="1">
        <v>11</v>
      </c>
      <c r="E1944" s="2">
        <v>55000</v>
      </c>
      <c r="F1944" s="2">
        <f>D1944*E1944</f>
        <v>605000</v>
      </c>
    </row>
    <row r="1945" spans="1:6" x14ac:dyDescent="0.25">
      <c r="A1945" s="1" t="s">
        <v>11</v>
      </c>
      <c r="B1945" s="1" t="s">
        <v>19147</v>
      </c>
      <c r="C1945" s="1" t="s">
        <v>19148</v>
      </c>
      <c r="D1945" s="1">
        <v>67</v>
      </c>
      <c r="E1945" s="2">
        <v>9000</v>
      </c>
      <c r="F1945" s="2">
        <f>D1945*E1945</f>
        <v>603000</v>
      </c>
    </row>
    <row r="1946" spans="1:6" x14ac:dyDescent="0.25">
      <c r="A1946" s="1" t="s">
        <v>11</v>
      </c>
      <c r="B1946" s="1" t="s">
        <v>8351</v>
      </c>
      <c r="C1946" s="1" t="s">
        <v>8352</v>
      </c>
      <c r="D1946" s="1">
        <v>8</v>
      </c>
      <c r="E1946" s="2">
        <v>75000</v>
      </c>
      <c r="F1946" s="2">
        <f>D1946*E1946</f>
        <v>600000</v>
      </c>
    </row>
    <row r="1947" spans="1:6" x14ac:dyDescent="0.25">
      <c r="A1947" s="1" t="s">
        <v>11</v>
      </c>
      <c r="B1947" s="1" t="s">
        <v>12910</v>
      </c>
      <c r="C1947" s="1" t="s">
        <v>12911</v>
      </c>
      <c r="D1947" s="1">
        <v>6</v>
      </c>
      <c r="E1947" s="2">
        <v>100000</v>
      </c>
      <c r="F1947" s="2">
        <f>D1947*E1947</f>
        <v>600000</v>
      </c>
    </row>
    <row r="1948" spans="1:6" x14ac:dyDescent="0.25">
      <c r="A1948" s="1" t="s">
        <v>11</v>
      </c>
      <c r="B1948" s="1" t="s">
        <v>17276</v>
      </c>
      <c r="C1948" s="1" t="s">
        <v>17277</v>
      </c>
      <c r="D1948" s="1">
        <v>2</v>
      </c>
      <c r="E1948" s="2">
        <v>300000</v>
      </c>
      <c r="F1948" s="2">
        <f>D1948*E1948</f>
        <v>600000</v>
      </c>
    </row>
    <row r="1949" spans="1:6" x14ac:dyDescent="0.25">
      <c r="A1949" s="1" t="s">
        <v>11</v>
      </c>
      <c r="B1949" s="1" t="s">
        <v>19833</v>
      </c>
      <c r="C1949" s="1" t="s">
        <v>19834</v>
      </c>
      <c r="D1949" s="1">
        <v>6</v>
      </c>
      <c r="E1949" s="2">
        <v>100000</v>
      </c>
      <c r="F1949" s="2">
        <f>D1949*E1949</f>
        <v>600000</v>
      </c>
    </row>
    <row r="1950" spans="1:6" x14ac:dyDescent="0.25">
      <c r="A1950" s="1" t="s">
        <v>11</v>
      </c>
      <c r="B1950" s="1" t="s">
        <v>16514</v>
      </c>
      <c r="C1950" s="1" t="s">
        <v>16269</v>
      </c>
      <c r="D1950" s="1">
        <v>3</v>
      </c>
      <c r="E1950" s="2">
        <v>199000</v>
      </c>
      <c r="F1950" s="2">
        <f>D1950*E1950</f>
        <v>597000</v>
      </c>
    </row>
    <row r="1951" spans="1:6" x14ac:dyDescent="0.25">
      <c r="A1951" s="1" t="s">
        <v>11</v>
      </c>
      <c r="B1951" s="1" t="s">
        <v>8358</v>
      </c>
      <c r="C1951" s="1" t="s">
        <v>8359</v>
      </c>
      <c r="D1951" s="1">
        <v>6</v>
      </c>
      <c r="E1951" s="2">
        <v>99000</v>
      </c>
      <c r="F1951" s="2">
        <f>D1951*E1951</f>
        <v>594000</v>
      </c>
    </row>
    <row r="1952" spans="1:6" x14ac:dyDescent="0.25">
      <c r="A1952" s="1" t="s">
        <v>11</v>
      </c>
      <c r="B1952" s="1" t="s">
        <v>21095</v>
      </c>
      <c r="C1952" s="1" t="s">
        <v>21096</v>
      </c>
      <c r="D1952" s="1">
        <v>2</v>
      </c>
      <c r="E1952" s="2">
        <v>295000</v>
      </c>
      <c r="F1952" s="2">
        <f>D1952*E1952</f>
        <v>590000</v>
      </c>
    </row>
    <row r="1953" spans="1:6" x14ac:dyDescent="0.25">
      <c r="A1953" s="1" t="s">
        <v>11</v>
      </c>
      <c r="B1953" s="1" t="s">
        <v>16899</v>
      </c>
      <c r="C1953" s="1" t="s">
        <v>16900</v>
      </c>
      <c r="D1953" s="1">
        <v>9</v>
      </c>
      <c r="E1953" s="2">
        <v>65000</v>
      </c>
      <c r="F1953" s="2">
        <f>D1953*E1953</f>
        <v>585000</v>
      </c>
    </row>
    <row r="1954" spans="1:6" x14ac:dyDescent="0.25">
      <c r="A1954" s="1" t="s">
        <v>11</v>
      </c>
      <c r="B1954" s="1" t="s">
        <v>19123</v>
      </c>
      <c r="C1954" s="1" t="s">
        <v>19124</v>
      </c>
      <c r="D1954" s="1">
        <v>9</v>
      </c>
      <c r="E1954" s="2">
        <v>65000</v>
      </c>
      <c r="F1954" s="2">
        <f>D1954*E1954</f>
        <v>585000</v>
      </c>
    </row>
    <row r="1955" spans="1:6" x14ac:dyDescent="0.25">
      <c r="A1955" s="1" t="s">
        <v>11</v>
      </c>
      <c r="B1955" s="1" t="s">
        <v>8981</v>
      </c>
      <c r="C1955" s="1" t="s">
        <v>8982</v>
      </c>
      <c r="D1955" s="1">
        <v>4</v>
      </c>
      <c r="E1955" s="2">
        <v>145000</v>
      </c>
      <c r="F1955" s="2">
        <f>D1955*E1955</f>
        <v>580000</v>
      </c>
    </row>
    <row r="1956" spans="1:6" x14ac:dyDescent="0.25">
      <c r="A1956" s="1" t="s">
        <v>11</v>
      </c>
      <c r="B1956" s="1" t="s">
        <v>20232</v>
      </c>
      <c r="C1956" s="1" t="s">
        <v>20233</v>
      </c>
      <c r="D1956" s="1">
        <v>13</v>
      </c>
      <c r="E1956" s="2">
        <v>44500</v>
      </c>
      <c r="F1956" s="2">
        <f>D1956*E1956</f>
        <v>578500</v>
      </c>
    </row>
    <row r="1957" spans="1:6" x14ac:dyDescent="0.25">
      <c r="A1957" s="1" t="s">
        <v>11</v>
      </c>
      <c r="B1957" s="1" t="s">
        <v>12649</v>
      </c>
      <c r="C1957" s="1" t="s">
        <v>12650</v>
      </c>
      <c r="D1957" s="1">
        <v>1</v>
      </c>
      <c r="E1957" s="2">
        <v>576000</v>
      </c>
      <c r="F1957" s="2">
        <f>D1957*E1957</f>
        <v>576000</v>
      </c>
    </row>
    <row r="1958" spans="1:6" x14ac:dyDescent="0.25">
      <c r="A1958" s="1" t="s">
        <v>11</v>
      </c>
      <c r="B1958" s="1" t="s">
        <v>8240</v>
      </c>
      <c r="C1958" s="1" t="s">
        <v>8241</v>
      </c>
      <c r="D1958" s="1">
        <v>26</v>
      </c>
      <c r="E1958" s="2">
        <v>22000</v>
      </c>
      <c r="F1958" s="2">
        <f>D1958*E1958</f>
        <v>572000</v>
      </c>
    </row>
    <row r="1959" spans="1:6" x14ac:dyDescent="0.25">
      <c r="A1959" s="1" t="s">
        <v>11</v>
      </c>
      <c r="B1959" s="1" t="s">
        <v>23005</v>
      </c>
      <c r="C1959" s="1" t="s">
        <v>23006</v>
      </c>
      <c r="D1959" s="1">
        <v>8</v>
      </c>
      <c r="E1959" s="2">
        <v>71500</v>
      </c>
      <c r="F1959" s="2">
        <f>D1959*E1959</f>
        <v>572000</v>
      </c>
    </row>
    <row r="1960" spans="1:6" x14ac:dyDescent="0.25">
      <c r="A1960" s="1" t="s">
        <v>11</v>
      </c>
      <c r="B1960" s="1" t="s">
        <v>8456</v>
      </c>
      <c r="C1960" s="1" t="s">
        <v>8410</v>
      </c>
      <c r="D1960" s="1">
        <v>6</v>
      </c>
      <c r="E1960" s="2">
        <v>95000</v>
      </c>
      <c r="F1960" s="2">
        <f>D1960*E1960</f>
        <v>570000</v>
      </c>
    </row>
    <row r="1961" spans="1:6" x14ac:dyDescent="0.25">
      <c r="A1961" s="1" t="s">
        <v>0</v>
      </c>
      <c r="B1961" s="1" t="s">
        <v>8972</v>
      </c>
      <c r="C1961" s="1" t="s">
        <v>8410</v>
      </c>
      <c r="D1961" s="1">
        <v>6</v>
      </c>
      <c r="E1961" s="2">
        <v>95000</v>
      </c>
      <c r="F1961" s="2">
        <f>D1961*E1961</f>
        <v>570000</v>
      </c>
    </row>
    <row r="1962" spans="1:6" x14ac:dyDescent="0.25">
      <c r="A1962" s="1" t="s">
        <v>0</v>
      </c>
      <c r="B1962" s="1" t="s">
        <v>9725</v>
      </c>
      <c r="C1962" s="1" t="s">
        <v>8410</v>
      </c>
      <c r="D1962" s="1">
        <v>6</v>
      </c>
      <c r="E1962" s="2">
        <v>95000</v>
      </c>
      <c r="F1962" s="2">
        <f>D1962*E1962</f>
        <v>570000</v>
      </c>
    </row>
    <row r="1963" spans="1:6" x14ac:dyDescent="0.25">
      <c r="A1963" s="1" t="s">
        <v>0</v>
      </c>
      <c r="B1963" s="1" t="s">
        <v>10465</v>
      </c>
      <c r="C1963" s="1" t="s">
        <v>8410</v>
      </c>
      <c r="D1963" s="1">
        <v>6</v>
      </c>
      <c r="E1963" s="2">
        <v>95000</v>
      </c>
      <c r="F1963" s="2">
        <f>D1963*E1963</f>
        <v>570000</v>
      </c>
    </row>
    <row r="1964" spans="1:6" x14ac:dyDescent="0.25">
      <c r="A1964" s="1" t="s">
        <v>0</v>
      </c>
      <c r="B1964" s="1" t="s">
        <v>12092</v>
      </c>
      <c r="C1964" s="1" t="s">
        <v>8410</v>
      </c>
      <c r="D1964" s="1">
        <v>6</v>
      </c>
      <c r="E1964" s="2">
        <v>95000</v>
      </c>
      <c r="F1964" s="2">
        <f>D1964*E1964</f>
        <v>570000</v>
      </c>
    </row>
    <row r="1965" spans="1:6" x14ac:dyDescent="0.25">
      <c r="A1965" s="1" t="s">
        <v>0</v>
      </c>
      <c r="B1965" s="1" t="s">
        <v>12869</v>
      </c>
      <c r="C1965" s="1" t="s">
        <v>8410</v>
      </c>
      <c r="D1965" s="1">
        <v>6</v>
      </c>
      <c r="E1965" s="2">
        <v>95000</v>
      </c>
      <c r="F1965" s="2">
        <f>D1965*E1965</f>
        <v>570000</v>
      </c>
    </row>
    <row r="1966" spans="1:6" x14ac:dyDescent="0.25">
      <c r="A1966" s="1" t="s">
        <v>0</v>
      </c>
      <c r="B1966" s="1" t="s">
        <v>13574</v>
      </c>
      <c r="C1966" s="1" t="s">
        <v>8410</v>
      </c>
      <c r="D1966" s="1">
        <v>6</v>
      </c>
      <c r="E1966" s="2">
        <v>95000</v>
      </c>
      <c r="F1966" s="2">
        <f>D1966*E1966</f>
        <v>570000</v>
      </c>
    </row>
    <row r="1967" spans="1:6" x14ac:dyDescent="0.25">
      <c r="A1967" s="1" t="s">
        <v>0</v>
      </c>
      <c r="B1967" s="1" t="s">
        <v>13673</v>
      </c>
      <c r="C1967" s="1" t="s">
        <v>8410</v>
      </c>
      <c r="D1967" s="1">
        <v>6</v>
      </c>
      <c r="E1967" s="2">
        <v>95000</v>
      </c>
      <c r="F1967" s="2">
        <f>D1967*E1967</f>
        <v>570000</v>
      </c>
    </row>
    <row r="1968" spans="1:6" x14ac:dyDescent="0.25">
      <c r="A1968" s="1" t="s">
        <v>0</v>
      </c>
      <c r="B1968" s="1" t="s">
        <v>16838</v>
      </c>
      <c r="C1968" s="1" t="s">
        <v>16839</v>
      </c>
      <c r="D1968" s="1">
        <v>95</v>
      </c>
      <c r="E1968" s="2">
        <v>6000</v>
      </c>
      <c r="F1968" s="2">
        <f>D1968*E1968</f>
        <v>570000</v>
      </c>
    </row>
    <row r="1969" spans="1:6" x14ac:dyDescent="0.25">
      <c r="A1969" s="1" t="s">
        <v>0</v>
      </c>
      <c r="B1969" s="1" t="s">
        <v>18452</v>
      </c>
      <c r="C1969" s="1" t="s">
        <v>16839</v>
      </c>
      <c r="D1969" s="1">
        <v>95</v>
      </c>
      <c r="E1969" s="2">
        <v>6000</v>
      </c>
      <c r="F1969" s="2">
        <f>D1969*E1969</f>
        <v>570000</v>
      </c>
    </row>
    <row r="1970" spans="1:6" x14ac:dyDescent="0.25">
      <c r="A1970" s="1" t="s">
        <v>11</v>
      </c>
      <c r="B1970" s="1" t="s">
        <v>19634</v>
      </c>
      <c r="C1970" s="1" t="s">
        <v>19635</v>
      </c>
      <c r="D1970" s="1">
        <v>95</v>
      </c>
      <c r="E1970" s="2">
        <v>6000</v>
      </c>
      <c r="F1970" s="2">
        <f>D1970*E1970</f>
        <v>570000</v>
      </c>
    </row>
    <row r="1971" spans="1:6" x14ac:dyDescent="0.25">
      <c r="A1971" s="1" t="s">
        <v>0</v>
      </c>
      <c r="B1971" s="1" t="s">
        <v>20016</v>
      </c>
      <c r="C1971" s="1" t="s">
        <v>16839</v>
      </c>
      <c r="D1971" s="1">
        <v>95</v>
      </c>
      <c r="E1971" s="2">
        <v>6000</v>
      </c>
      <c r="F1971" s="2">
        <f>D1971*E1971</f>
        <v>570000</v>
      </c>
    </row>
    <row r="1972" spans="1:6" x14ac:dyDescent="0.25">
      <c r="A1972" s="1" t="s">
        <v>0</v>
      </c>
      <c r="B1972" s="1" t="s">
        <v>20722</v>
      </c>
      <c r="C1972" s="1" t="s">
        <v>16839</v>
      </c>
      <c r="D1972" s="1">
        <v>95</v>
      </c>
      <c r="E1972" s="2">
        <v>6000</v>
      </c>
      <c r="F1972" s="2">
        <f>D1972*E1972</f>
        <v>570000</v>
      </c>
    </row>
    <row r="1973" spans="1:6" x14ac:dyDescent="0.25">
      <c r="A1973" s="1" t="s">
        <v>0</v>
      </c>
      <c r="B1973" s="1" t="s">
        <v>21394</v>
      </c>
      <c r="C1973" s="1" t="s">
        <v>16839</v>
      </c>
      <c r="D1973" s="1">
        <v>95</v>
      </c>
      <c r="E1973" s="2">
        <v>6000</v>
      </c>
      <c r="F1973" s="2">
        <f>D1973*E1973</f>
        <v>570000</v>
      </c>
    </row>
    <row r="1974" spans="1:6" x14ac:dyDescent="0.25">
      <c r="A1974" s="1" t="s">
        <v>0</v>
      </c>
      <c r="B1974" s="1" t="s">
        <v>22008</v>
      </c>
      <c r="C1974" s="1" t="s">
        <v>16839</v>
      </c>
      <c r="D1974" s="1">
        <v>95</v>
      </c>
      <c r="E1974" s="2">
        <v>6000</v>
      </c>
      <c r="F1974" s="2">
        <f>D1974*E1974</f>
        <v>570000</v>
      </c>
    </row>
    <row r="1975" spans="1:6" x14ac:dyDescent="0.25">
      <c r="A1975" s="1" t="s">
        <v>0</v>
      </c>
      <c r="B1975" s="1" t="s">
        <v>22667</v>
      </c>
      <c r="C1975" s="1" t="s">
        <v>16839</v>
      </c>
      <c r="D1975" s="1">
        <v>95</v>
      </c>
      <c r="E1975" s="2">
        <v>6000</v>
      </c>
      <c r="F1975" s="2">
        <f>D1975*E1975</f>
        <v>570000</v>
      </c>
    </row>
    <row r="1976" spans="1:6" x14ac:dyDescent="0.25">
      <c r="A1976" s="1" t="s">
        <v>0</v>
      </c>
      <c r="B1976" s="1" t="s">
        <v>23934</v>
      </c>
      <c r="C1976" s="1" t="s">
        <v>16839</v>
      </c>
      <c r="D1976" s="1">
        <v>95</v>
      </c>
      <c r="E1976" s="2">
        <v>6000</v>
      </c>
      <c r="F1976" s="2">
        <f>D1976*E1976</f>
        <v>570000</v>
      </c>
    </row>
    <row r="1977" spans="1:6" x14ac:dyDescent="0.25">
      <c r="A1977" s="1" t="s">
        <v>0</v>
      </c>
      <c r="B1977" s="1" t="s">
        <v>24502</v>
      </c>
      <c r="C1977" s="1" t="s">
        <v>16839</v>
      </c>
      <c r="D1977" s="1">
        <v>95</v>
      </c>
      <c r="E1977" s="2">
        <v>6000</v>
      </c>
      <c r="F1977" s="2">
        <f>D1977*E1977</f>
        <v>570000</v>
      </c>
    </row>
    <row r="1978" spans="1:6" x14ac:dyDescent="0.25">
      <c r="A1978" s="1" t="s">
        <v>11</v>
      </c>
      <c r="B1978" s="1" t="s">
        <v>19135</v>
      </c>
      <c r="C1978" s="1" t="s">
        <v>19136</v>
      </c>
      <c r="D1978" s="1">
        <v>45</v>
      </c>
      <c r="E1978" s="2">
        <v>12500</v>
      </c>
      <c r="F1978" s="2">
        <f>D1978*E1978</f>
        <v>562500</v>
      </c>
    </row>
    <row r="1979" spans="1:6" x14ac:dyDescent="0.25">
      <c r="A1979" s="1" t="s">
        <v>11</v>
      </c>
      <c r="B1979" s="1" t="s">
        <v>6298</v>
      </c>
      <c r="C1979" s="1" t="s">
        <v>175</v>
      </c>
      <c r="D1979" s="1">
        <v>2</v>
      </c>
      <c r="E1979" s="2">
        <v>280000</v>
      </c>
      <c r="F1979" s="2">
        <f>D1979*E1979</f>
        <v>560000</v>
      </c>
    </row>
    <row r="1980" spans="1:6" x14ac:dyDescent="0.25">
      <c r="A1980" s="1" t="s">
        <v>11</v>
      </c>
      <c r="B1980" s="1" t="s">
        <v>10632</v>
      </c>
      <c r="C1980" s="1" t="s">
        <v>10633</v>
      </c>
      <c r="D1980" s="1">
        <v>8</v>
      </c>
      <c r="E1980" s="2">
        <v>70000</v>
      </c>
      <c r="F1980" s="2">
        <f>D1980*E1980</f>
        <v>560000</v>
      </c>
    </row>
    <row r="1981" spans="1:6" x14ac:dyDescent="0.25">
      <c r="A1981" s="1" t="s">
        <v>11</v>
      </c>
      <c r="B1981" s="1" t="s">
        <v>19447</v>
      </c>
      <c r="C1981" s="1" t="s">
        <v>19448</v>
      </c>
      <c r="D1981" s="1">
        <v>4</v>
      </c>
      <c r="E1981" s="2">
        <v>140000</v>
      </c>
      <c r="F1981" s="2">
        <f>D1981*E1981</f>
        <v>560000</v>
      </c>
    </row>
    <row r="1982" spans="1:6" x14ac:dyDescent="0.25">
      <c r="A1982" s="1" t="s">
        <v>11</v>
      </c>
      <c r="B1982" s="1" t="s">
        <v>8415</v>
      </c>
      <c r="C1982" s="1" t="s">
        <v>8416</v>
      </c>
      <c r="D1982" s="1">
        <v>7</v>
      </c>
      <c r="E1982" s="2">
        <v>79900</v>
      </c>
      <c r="F1982" s="2">
        <f>D1982*E1982</f>
        <v>559300</v>
      </c>
    </row>
    <row r="1983" spans="1:6" x14ac:dyDescent="0.25">
      <c r="A1983" s="1" t="s">
        <v>11</v>
      </c>
      <c r="B1983" s="1" t="s">
        <v>12316</v>
      </c>
      <c r="C1983" s="1" t="s">
        <v>8217</v>
      </c>
      <c r="D1983" s="1">
        <v>8</v>
      </c>
      <c r="E1983" s="2">
        <v>69900</v>
      </c>
      <c r="F1983" s="2">
        <f>D1983*E1983</f>
        <v>559200</v>
      </c>
    </row>
    <row r="1984" spans="1:6" x14ac:dyDescent="0.25">
      <c r="A1984" s="1" t="s">
        <v>11</v>
      </c>
      <c r="B1984" s="1" t="s">
        <v>10529</v>
      </c>
      <c r="C1984" s="1" t="s">
        <v>8566</v>
      </c>
      <c r="D1984" s="1">
        <v>1</v>
      </c>
      <c r="E1984" s="2">
        <v>556400</v>
      </c>
      <c r="F1984" s="2">
        <f>D1984*E1984</f>
        <v>556400</v>
      </c>
    </row>
    <row r="1985" spans="1:6" x14ac:dyDescent="0.25">
      <c r="A1985" s="1" t="s">
        <v>11</v>
      </c>
      <c r="B1985" s="1" t="s">
        <v>19074</v>
      </c>
      <c r="C1985" s="1" t="s">
        <v>19075</v>
      </c>
      <c r="D1985" s="1">
        <v>8</v>
      </c>
      <c r="E1985" s="2">
        <v>69500</v>
      </c>
      <c r="F1985" s="2">
        <f>D1985*E1985</f>
        <v>556000</v>
      </c>
    </row>
    <row r="1986" spans="1:6" x14ac:dyDescent="0.25">
      <c r="A1986" s="1" t="s">
        <v>0</v>
      </c>
      <c r="B1986" s="1" t="s">
        <v>8116</v>
      </c>
      <c r="C1986" s="1" t="s">
        <v>8117</v>
      </c>
      <c r="D1986" s="1">
        <v>3</v>
      </c>
      <c r="E1986" s="2">
        <v>185000</v>
      </c>
      <c r="F1986" s="2">
        <f>D1986*E1986</f>
        <v>555000</v>
      </c>
    </row>
    <row r="1987" spans="1:6" x14ac:dyDescent="0.25">
      <c r="A1987" s="1" t="s">
        <v>0</v>
      </c>
      <c r="B1987" s="1" t="s">
        <v>9046</v>
      </c>
      <c r="C1987" s="1" t="s">
        <v>8117</v>
      </c>
      <c r="D1987" s="1">
        <v>3</v>
      </c>
      <c r="E1987" s="2">
        <v>185000</v>
      </c>
      <c r="F1987" s="2">
        <f>D1987*E1987</f>
        <v>555000</v>
      </c>
    </row>
    <row r="1988" spans="1:6" x14ac:dyDescent="0.25">
      <c r="A1988" s="1" t="s">
        <v>0</v>
      </c>
      <c r="B1988" s="1" t="s">
        <v>9818</v>
      </c>
      <c r="C1988" s="1" t="s">
        <v>8117</v>
      </c>
      <c r="D1988" s="1">
        <v>3</v>
      </c>
      <c r="E1988" s="2">
        <v>185000</v>
      </c>
      <c r="F1988" s="2">
        <f>D1988*E1988</f>
        <v>555000</v>
      </c>
    </row>
    <row r="1989" spans="1:6" x14ac:dyDescent="0.25">
      <c r="A1989" s="1" t="s">
        <v>0</v>
      </c>
      <c r="B1989" s="1" t="s">
        <v>10546</v>
      </c>
      <c r="C1989" s="1" t="s">
        <v>8117</v>
      </c>
      <c r="D1989" s="1">
        <v>3</v>
      </c>
      <c r="E1989" s="2">
        <v>185000</v>
      </c>
      <c r="F1989" s="2">
        <f>D1989*E1989</f>
        <v>555000</v>
      </c>
    </row>
    <row r="1990" spans="1:6" x14ac:dyDescent="0.25">
      <c r="A1990" s="1" t="s">
        <v>0</v>
      </c>
      <c r="B1990" s="1" t="s">
        <v>11355</v>
      </c>
      <c r="C1990" s="1" t="s">
        <v>8117</v>
      </c>
      <c r="D1990" s="1">
        <v>3</v>
      </c>
      <c r="E1990" s="2">
        <v>185000</v>
      </c>
      <c r="F1990" s="2">
        <f>D1990*E1990</f>
        <v>555000</v>
      </c>
    </row>
    <row r="1991" spans="1:6" x14ac:dyDescent="0.25">
      <c r="A1991" s="1" t="s">
        <v>0</v>
      </c>
      <c r="B1991" s="1" t="s">
        <v>12159</v>
      </c>
      <c r="C1991" s="1" t="s">
        <v>8117</v>
      </c>
      <c r="D1991" s="1">
        <v>3</v>
      </c>
      <c r="E1991" s="2">
        <v>185000</v>
      </c>
      <c r="F1991" s="2">
        <f>D1991*E1991</f>
        <v>555000</v>
      </c>
    </row>
    <row r="1992" spans="1:6" x14ac:dyDescent="0.25">
      <c r="A1992" s="1" t="s">
        <v>0</v>
      </c>
      <c r="B1992" s="1" t="s">
        <v>14367</v>
      </c>
      <c r="C1992" s="1" t="s">
        <v>8117</v>
      </c>
      <c r="D1992" s="1">
        <v>3</v>
      </c>
      <c r="E1992" s="2">
        <v>185000</v>
      </c>
      <c r="F1992" s="2">
        <f>D1992*E1992</f>
        <v>555000</v>
      </c>
    </row>
    <row r="1993" spans="1:6" x14ac:dyDescent="0.25">
      <c r="A1993" s="1" t="s">
        <v>0</v>
      </c>
      <c r="B1993" s="1" t="s">
        <v>14969</v>
      </c>
      <c r="C1993" s="1" t="s">
        <v>8117</v>
      </c>
      <c r="D1993" s="1">
        <v>3</v>
      </c>
      <c r="E1993" s="2">
        <v>185000</v>
      </c>
      <c r="F1993" s="2">
        <f>D1993*E1993</f>
        <v>555000</v>
      </c>
    </row>
    <row r="1994" spans="1:6" x14ac:dyDescent="0.25">
      <c r="A1994" s="1" t="s">
        <v>0</v>
      </c>
      <c r="B1994" s="1" t="s">
        <v>15651</v>
      </c>
      <c r="C1994" s="1" t="s">
        <v>8117</v>
      </c>
      <c r="D1994" s="1">
        <v>3</v>
      </c>
      <c r="E1994" s="2">
        <v>185000</v>
      </c>
      <c r="F1994" s="2">
        <f>D1994*E1994</f>
        <v>555000</v>
      </c>
    </row>
    <row r="1995" spans="1:6" x14ac:dyDescent="0.25">
      <c r="A1995" s="1" t="s">
        <v>11</v>
      </c>
      <c r="B1995" s="1" t="s">
        <v>537</v>
      </c>
      <c r="C1995" s="1" t="s">
        <v>538</v>
      </c>
      <c r="D1995" s="1">
        <v>1</v>
      </c>
      <c r="E1995" s="2">
        <v>550000</v>
      </c>
      <c r="F1995" s="2">
        <f>D1995*E1995</f>
        <v>550000</v>
      </c>
    </row>
    <row r="1996" spans="1:6" x14ac:dyDescent="0.25">
      <c r="A1996" s="1" t="s">
        <v>11</v>
      </c>
      <c r="B1996" s="1" t="s">
        <v>13752</v>
      </c>
      <c r="C1996" s="1" t="s">
        <v>13753</v>
      </c>
      <c r="D1996" s="1">
        <v>2</v>
      </c>
      <c r="E1996" s="2">
        <v>275000</v>
      </c>
      <c r="F1996" s="2">
        <f>D1996*E1996</f>
        <v>550000</v>
      </c>
    </row>
    <row r="1997" spans="1:6" x14ac:dyDescent="0.25">
      <c r="A1997" s="1" t="s">
        <v>11</v>
      </c>
      <c r="B1997" s="1" t="s">
        <v>19424</v>
      </c>
      <c r="C1997" s="1" t="s">
        <v>19425</v>
      </c>
      <c r="D1997" s="1">
        <v>11</v>
      </c>
      <c r="E1997" s="2">
        <v>50000</v>
      </c>
      <c r="F1997" s="2">
        <f>D1997*E1997</f>
        <v>550000</v>
      </c>
    </row>
    <row r="1998" spans="1:6" x14ac:dyDescent="0.25">
      <c r="A1998" s="1" t="s">
        <v>11</v>
      </c>
      <c r="B1998" s="1" t="s">
        <v>220</v>
      </c>
      <c r="C1998" s="1" t="s">
        <v>56</v>
      </c>
      <c r="D1998" s="1">
        <v>1</v>
      </c>
      <c r="E1998" s="2">
        <v>549000</v>
      </c>
      <c r="F1998" s="2">
        <f>D1998*E1998</f>
        <v>549000</v>
      </c>
    </row>
    <row r="1999" spans="1:6" x14ac:dyDescent="0.25">
      <c r="A1999" s="1" t="s">
        <v>11</v>
      </c>
      <c r="B1999" s="1" t="s">
        <v>19586</v>
      </c>
      <c r="C1999" s="1" t="s">
        <v>19587</v>
      </c>
      <c r="D1999" s="1">
        <v>1</v>
      </c>
      <c r="E1999" s="2">
        <v>543800</v>
      </c>
      <c r="F1999" s="2">
        <f>D1999*E1999</f>
        <v>543800</v>
      </c>
    </row>
    <row r="2000" spans="1:6" x14ac:dyDescent="0.25">
      <c r="A2000" s="1" t="s">
        <v>11</v>
      </c>
      <c r="B2000" s="1" t="s">
        <v>16298</v>
      </c>
      <c r="C2000" s="1" t="s">
        <v>16299</v>
      </c>
      <c r="D2000" s="1">
        <v>45</v>
      </c>
      <c r="E2000" s="2">
        <v>12000</v>
      </c>
      <c r="F2000" s="2">
        <f>D2000*E2000</f>
        <v>540000</v>
      </c>
    </row>
    <row r="2001" spans="1:6" x14ac:dyDescent="0.25">
      <c r="A2001" s="1" t="s">
        <v>11</v>
      </c>
      <c r="B2001" s="1" t="s">
        <v>17241</v>
      </c>
      <c r="C2001" s="1" t="s">
        <v>17242</v>
      </c>
      <c r="D2001" s="1">
        <v>2</v>
      </c>
      <c r="E2001" s="2">
        <v>270000</v>
      </c>
      <c r="F2001" s="2">
        <f>D2001*E2001</f>
        <v>540000</v>
      </c>
    </row>
    <row r="2002" spans="1:6" x14ac:dyDescent="0.25">
      <c r="A2002" s="1" t="s">
        <v>11</v>
      </c>
      <c r="B2002" s="1" t="s">
        <v>17537</v>
      </c>
      <c r="C2002" s="1" t="s">
        <v>17538</v>
      </c>
      <c r="D2002" s="1">
        <v>4</v>
      </c>
      <c r="E2002" s="2">
        <v>135000</v>
      </c>
      <c r="F2002" s="2">
        <f>D2002*E2002</f>
        <v>540000</v>
      </c>
    </row>
    <row r="2003" spans="1:6" x14ac:dyDescent="0.25">
      <c r="A2003" s="1" t="s">
        <v>0</v>
      </c>
      <c r="B2003" s="1" t="s">
        <v>1445</v>
      </c>
      <c r="C2003" s="1" t="s">
        <v>1446</v>
      </c>
      <c r="D2003" s="1">
        <v>4</v>
      </c>
      <c r="E2003" s="2">
        <v>132100</v>
      </c>
      <c r="F2003" s="2">
        <f>D2003*E2003</f>
        <v>528400</v>
      </c>
    </row>
    <row r="2004" spans="1:6" x14ac:dyDescent="0.25">
      <c r="A2004" s="1" t="s">
        <v>0</v>
      </c>
      <c r="B2004" s="1" t="s">
        <v>2751</v>
      </c>
      <c r="C2004" s="1" t="s">
        <v>1446</v>
      </c>
      <c r="D2004" s="1">
        <v>4</v>
      </c>
      <c r="E2004" s="2">
        <v>132100</v>
      </c>
      <c r="F2004" s="2">
        <f>D2004*E2004</f>
        <v>528400</v>
      </c>
    </row>
    <row r="2005" spans="1:6" x14ac:dyDescent="0.25">
      <c r="A2005" s="1" t="s">
        <v>0</v>
      </c>
      <c r="B2005" s="1" t="s">
        <v>3359</v>
      </c>
      <c r="C2005" s="1" t="s">
        <v>1446</v>
      </c>
      <c r="D2005" s="1">
        <v>4</v>
      </c>
      <c r="E2005" s="2">
        <v>132100</v>
      </c>
      <c r="F2005" s="2">
        <f>D2005*E2005</f>
        <v>528400</v>
      </c>
    </row>
    <row r="2006" spans="1:6" x14ac:dyDescent="0.25">
      <c r="A2006" s="1" t="s">
        <v>0</v>
      </c>
      <c r="B2006" s="1" t="s">
        <v>4036</v>
      </c>
      <c r="C2006" s="1" t="s">
        <v>1446</v>
      </c>
      <c r="D2006" s="1">
        <v>4</v>
      </c>
      <c r="E2006" s="2">
        <v>132100</v>
      </c>
      <c r="F2006" s="2">
        <f>D2006*E2006</f>
        <v>528400</v>
      </c>
    </row>
    <row r="2007" spans="1:6" x14ac:dyDescent="0.25">
      <c r="A2007" s="1" t="s">
        <v>0</v>
      </c>
      <c r="B2007" s="1" t="s">
        <v>4721</v>
      </c>
      <c r="C2007" s="1" t="s">
        <v>1446</v>
      </c>
      <c r="D2007" s="1">
        <v>4</v>
      </c>
      <c r="E2007" s="2">
        <v>132100</v>
      </c>
      <c r="F2007" s="2">
        <f>D2007*E2007</f>
        <v>528400</v>
      </c>
    </row>
    <row r="2008" spans="1:6" x14ac:dyDescent="0.25">
      <c r="A2008" s="1" t="s">
        <v>0</v>
      </c>
      <c r="B2008" s="1" t="s">
        <v>5337</v>
      </c>
      <c r="C2008" s="1" t="s">
        <v>1446</v>
      </c>
      <c r="D2008" s="1">
        <v>4</v>
      </c>
      <c r="E2008" s="2">
        <v>132100</v>
      </c>
      <c r="F2008" s="2">
        <f>D2008*E2008</f>
        <v>528400</v>
      </c>
    </row>
    <row r="2009" spans="1:6" x14ac:dyDescent="0.25">
      <c r="A2009" s="1" t="s">
        <v>0</v>
      </c>
      <c r="B2009" s="1" t="s">
        <v>6042</v>
      </c>
      <c r="C2009" s="1" t="s">
        <v>1446</v>
      </c>
      <c r="D2009" s="1">
        <v>4</v>
      </c>
      <c r="E2009" s="2">
        <v>132100</v>
      </c>
      <c r="F2009" s="2">
        <f>D2009*E2009</f>
        <v>528400</v>
      </c>
    </row>
    <row r="2010" spans="1:6" x14ac:dyDescent="0.25">
      <c r="A2010" s="1" t="s">
        <v>0</v>
      </c>
      <c r="B2010" s="1" t="s">
        <v>6627</v>
      </c>
      <c r="C2010" s="1" t="s">
        <v>1446</v>
      </c>
      <c r="D2010" s="1">
        <v>4</v>
      </c>
      <c r="E2010" s="2">
        <v>132100</v>
      </c>
      <c r="F2010" s="2">
        <f>D2010*E2010</f>
        <v>528400</v>
      </c>
    </row>
    <row r="2011" spans="1:6" x14ac:dyDescent="0.25">
      <c r="A2011" s="1" t="s">
        <v>0</v>
      </c>
      <c r="B2011" s="1" t="s">
        <v>8865</v>
      </c>
      <c r="C2011" s="1" t="s">
        <v>1446</v>
      </c>
      <c r="D2011" s="1">
        <v>4</v>
      </c>
      <c r="E2011" s="2">
        <v>132100</v>
      </c>
      <c r="F2011" s="2">
        <f>D2011*E2011</f>
        <v>528400</v>
      </c>
    </row>
    <row r="2012" spans="1:6" x14ac:dyDescent="0.25">
      <c r="A2012" s="1" t="s">
        <v>0</v>
      </c>
      <c r="B2012" s="1" t="s">
        <v>9634</v>
      </c>
      <c r="C2012" s="1" t="s">
        <v>1446</v>
      </c>
      <c r="D2012" s="1">
        <v>4</v>
      </c>
      <c r="E2012" s="2">
        <v>132100</v>
      </c>
      <c r="F2012" s="2">
        <f>D2012*E2012</f>
        <v>528400</v>
      </c>
    </row>
    <row r="2013" spans="1:6" x14ac:dyDescent="0.25">
      <c r="A2013" s="1" t="s">
        <v>0</v>
      </c>
      <c r="B2013" s="1" t="s">
        <v>10392</v>
      </c>
      <c r="C2013" s="1" t="s">
        <v>1446</v>
      </c>
      <c r="D2013" s="1">
        <v>4</v>
      </c>
      <c r="E2013" s="2">
        <v>132100</v>
      </c>
      <c r="F2013" s="2">
        <f>D2013*E2013</f>
        <v>528400</v>
      </c>
    </row>
    <row r="2014" spans="1:6" x14ac:dyDescent="0.25">
      <c r="A2014" s="1" t="s">
        <v>0</v>
      </c>
      <c r="B2014" s="1" t="s">
        <v>11198</v>
      </c>
      <c r="C2014" s="1" t="s">
        <v>1446</v>
      </c>
      <c r="D2014" s="1">
        <v>4</v>
      </c>
      <c r="E2014" s="2">
        <v>132100</v>
      </c>
      <c r="F2014" s="2">
        <f>D2014*E2014</f>
        <v>528400</v>
      </c>
    </row>
    <row r="2015" spans="1:6" x14ac:dyDescent="0.25">
      <c r="A2015" s="1" t="s">
        <v>0</v>
      </c>
      <c r="B2015" s="1" t="s">
        <v>11983</v>
      </c>
      <c r="C2015" s="1" t="s">
        <v>1446</v>
      </c>
      <c r="D2015" s="1">
        <v>4</v>
      </c>
      <c r="E2015" s="2">
        <v>132100</v>
      </c>
      <c r="F2015" s="2">
        <f>D2015*E2015</f>
        <v>528400</v>
      </c>
    </row>
    <row r="2016" spans="1:6" x14ac:dyDescent="0.25">
      <c r="A2016" s="1" t="s">
        <v>0</v>
      </c>
      <c r="B2016" s="1" t="s">
        <v>13463</v>
      </c>
      <c r="C2016" s="1" t="s">
        <v>1446</v>
      </c>
      <c r="D2016" s="1">
        <v>4</v>
      </c>
      <c r="E2016" s="2">
        <v>132100</v>
      </c>
      <c r="F2016" s="2">
        <f>D2016*E2016</f>
        <v>528400</v>
      </c>
    </row>
    <row r="2017" spans="1:6" x14ac:dyDescent="0.25">
      <c r="A2017" s="1" t="s">
        <v>0</v>
      </c>
      <c r="B2017" s="1" t="s">
        <v>14229</v>
      </c>
      <c r="C2017" s="1" t="s">
        <v>1446</v>
      </c>
      <c r="D2017" s="1">
        <v>4</v>
      </c>
      <c r="E2017" s="2">
        <v>132100</v>
      </c>
      <c r="F2017" s="2">
        <f>D2017*E2017</f>
        <v>528400</v>
      </c>
    </row>
    <row r="2018" spans="1:6" x14ac:dyDescent="0.25">
      <c r="A2018" s="1" t="s">
        <v>0</v>
      </c>
      <c r="B2018" s="1" t="s">
        <v>16102</v>
      </c>
      <c r="C2018" s="1" t="s">
        <v>1446</v>
      </c>
      <c r="D2018" s="1">
        <v>4</v>
      </c>
      <c r="E2018" s="2">
        <v>132100</v>
      </c>
      <c r="F2018" s="2">
        <f>D2018*E2018</f>
        <v>528400</v>
      </c>
    </row>
    <row r="2019" spans="1:6" x14ac:dyDescent="0.25">
      <c r="A2019" s="1" t="s">
        <v>11</v>
      </c>
      <c r="B2019" s="1" t="s">
        <v>10634</v>
      </c>
      <c r="C2019" s="1" t="s">
        <v>10635</v>
      </c>
      <c r="D2019" s="1">
        <v>7</v>
      </c>
      <c r="E2019" s="2">
        <v>74500</v>
      </c>
      <c r="F2019" s="2">
        <f>D2019*E2019</f>
        <v>521500</v>
      </c>
    </row>
    <row r="2020" spans="1:6" x14ac:dyDescent="0.25">
      <c r="A2020" s="1" t="s">
        <v>11</v>
      </c>
      <c r="B2020" s="1" t="s">
        <v>8551</v>
      </c>
      <c r="C2020" s="1" t="s">
        <v>8552</v>
      </c>
      <c r="D2020" s="1">
        <v>4</v>
      </c>
      <c r="E2020" s="2">
        <v>129600</v>
      </c>
      <c r="F2020" s="2">
        <f>D2020*E2020</f>
        <v>518400</v>
      </c>
    </row>
    <row r="2021" spans="1:6" x14ac:dyDescent="0.25">
      <c r="A2021" s="1" t="s">
        <v>0</v>
      </c>
      <c r="B2021" s="1" t="s">
        <v>13380</v>
      </c>
      <c r="C2021" s="1" t="s">
        <v>13381</v>
      </c>
      <c r="D2021" s="1">
        <v>4</v>
      </c>
      <c r="E2021" s="2">
        <v>129600</v>
      </c>
      <c r="F2021" s="2">
        <f>D2021*E2021</f>
        <v>518400</v>
      </c>
    </row>
    <row r="2022" spans="1:6" x14ac:dyDescent="0.25">
      <c r="A2022" s="1" t="s">
        <v>0</v>
      </c>
      <c r="B2022" s="1" t="s">
        <v>16033</v>
      </c>
      <c r="C2022" s="1" t="s">
        <v>13381</v>
      </c>
      <c r="D2022" s="1">
        <v>4</v>
      </c>
      <c r="E2022" s="2">
        <v>129600</v>
      </c>
      <c r="F2022" s="2">
        <f>D2022*E2022</f>
        <v>518400</v>
      </c>
    </row>
    <row r="2023" spans="1:6" x14ac:dyDescent="0.25">
      <c r="A2023" s="1" t="s">
        <v>11</v>
      </c>
      <c r="B2023" s="1" t="s">
        <v>16660</v>
      </c>
      <c r="C2023" s="1" t="s">
        <v>16247</v>
      </c>
      <c r="D2023" s="1">
        <v>6</v>
      </c>
      <c r="E2023" s="2">
        <v>85500</v>
      </c>
      <c r="F2023" s="2">
        <f>D2023*E2023</f>
        <v>513000</v>
      </c>
    </row>
    <row r="2024" spans="1:6" x14ac:dyDescent="0.25">
      <c r="A2024" s="1" t="s">
        <v>11</v>
      </c>
      <c r="B2024" s="1" t="s">
        <v>17464</v>
      </c>
      <c r="C2024" s="1" t="s">
        <v>16578</v>
      </c>
      <c r="D2024" s="1">
        <v>54</v>
      </c>
      <c r="E2024" s="2">
        <v>9500</v>
      </c>
      <c r="F2024" s="2">
        <f>D2024*E2024</f>
        <v>513000</v>
      </c>
    </row>
    <row r="2025" spans="1:6" x14ac:dyDescent="0.25">
      <c r="A2025" s="1" t="s">
        <v>11</v>
      </c>
      <c r="B2025" s="1" t="s">
        <v>8528</v>
      </c>
      <c r="C2025" s="1" t="s">
        <v>8529</v>
      </c>
      <c r="D2025" s="1">
        <v>12</v>
      </c>
      <c r="E2025" s="2">
        <v>42300</v>
      </c>
      <c r="F2025" s="2">
        <f>D2025*E2025</f>
        <v>507600</v>
      </c>
    </row>
    <row r="2026" spans="1:6" x14ac:dyDescent="0.25">
      <c r="A2026" s="1" t="s">
        <v>11</v>
      </c>
      <c r="B2026" s="1" t="s">
        <v>16400</v>
      </c>
      <c r="C2026" s="1" t="s">
        <v>16401</v>
      </c>
      <c r="D2026" s="1">
        <v>21</v>
      </c>
      <c r="E2026" s="2">
        <v>23950</v>
      </c>
      <c r="F2026" s="2">
        <f>D2026*E2026</f>
        <v>502950</v>
      </c>
    </row>
    <row r="2027" spans="1:6" x14ac:dyDescent="0.25">
      <c r="A2027" s="1" t="s">
        <v>11</v>
      </c>
      <c r="B2027" s="1" t="s">
        <v>8093</v>
      </c>
      <c r="C2027" s="1" t="s">
        <v>8094</v>
      </c>
      <c r="D2027" s="1">
        <v>10</v>
      </c>
      <c r="E2027" s="2">
        <v>50000</v>
      </c>
      <c r="F2027" s="2">
        <f>D2027*E2027</f>
        <v>500000</v>
      </c>
    </row>
    <row r="2028" spans="1:6" x14ac:dyDescent="0.25">
      <c r="A2028" s="1" t="s">
        <v>11</v>
      </c>
      <c r="B2028" s="1" t="s">
        <v>8206</v>
      </c>
      <c r="C2028" s="1" t="s">
        <v>8207</v>
      </c>
      <c r="D2028" s="1">
        <v>5</v>
      </c>
      <c r="E2028" s="2">
        <v>100000</v>
      </c>
      <c r="F2028" s="2">
        <f>D2028*E2028</f>
        <v>500000</v>
      </c>
    </row>
    <row r="2029" spans="1:6" x14ac:dyDescent="0.25">
      <c r="A2029" s="1" t="s">
        <v>11</v>
      </c>
      <c r="B2029" s="1" t="s">
        <v>10027</v>
      </c>
      <c r="C2029" s="1" t="s">
        <v>10028</v>
      </c>
      <c r="D2029" s="1">
        <v>10</v>
      </c>
      <c r="E2029" s="2">
        <v>49999</v>
      </c>
      <c r="F2029" s="2">
        <f>D2029*E2029</f>
        <v>499990</v>
      </c>
    </row>
    <row r="2030" spans="1:6" x14ac:dyDescent="0.25">
      <c r="A2030" s="1" t="s">
        <v>11</v>
      </c>
      <c r="B2030" s="1" t="s">
        <v>8353</v>
      </c>
      <c r="C2030" s="1" t="s">
        <v>8354</v>
      </c>
      <c r="D2030" s="1">
        <v>2</v>
      </c>
      <c r="E2030" s="2">
        <v>249800</v>
      </c>
      <c r="F2030" s="2">
        <f>D2030*E2030</f>
        <v>499600</v>
      </c>
    </row>
    <row r="2031" spans="1:6" x14ac:dyDescent="0.25">
      <c r="A2031" s="1" t="s">
        <v>11</v>
      </c>
      <c r="B2031" s="1" t="s">
        <v>10140</v>
      </c>
      <c r="C2031" s="1" t="s">
        <v>10141</v>
      </c>
      <c r="D2031" s="1">
        <v>10</v>
      </c>
      <c r="E2031" s="2">
        <v>49900</v>
      </c>
      <c r="F2031" s="2">
        <f>D2031*E2031</f>
        <v>499000</v>
      </c>
    </row>
    <row r="2032" spans="1:6" x14ac:dyDescent="0.25">
      <c r="A2032" s="1" t="s">
        <v>11</v>
      </c>
      <c r="B2032" s="1" t="s">
        <v>17437</v>
      </c>
      <c r="C2032" s="1" t="s">
        <v>17438</v>
      </c>
      <c r="D2032" s="1">
        <v>1</v>
      </c>
      <c r="E2032" s="2">
        <v>499000</v>
      </c>
      <c r="F2032" s="2">
        <f>D2032*E2032</f>
        <v>499000</v>
      </c>
    </row>
    <row r="2033" spans="1:6" x14ac:dyDescent="0.25">
      <c r="A2033" s="1" t="s">
        <v>0</v>
      </c>
      <c r="B2033" s="1" t="s">
        <v>9722</v>
      </c>
      <c r="C2033" s="1" t="s">
        <v>9723</v>
      </c>
      <c r="D2033" s="1">
        <v>3</v>
      </c>
      <c r="E2033" s="2">
        <v>165000</v>
      </c>
      <c r="F2033" s="2">
        <f>D2033*E2033</f>
        <v>495000</v>
      </c>
    </row>
    <row r="2034" spans="1:6" x14ac:dyDescent="0.25">
      <c r="A2034" s="1" t="s">
        <v>0</v>
      </c>
      <c r="B2034" s="1" t="s">
        <v>11282</v>
      </c>
      <c r="C2034" s="1" t="s">
        <v>9723</v>
      </c>
      <c r="D2034" s="1">
        <v>3</v>
      </c>
      <c r="E2034" s="2">
        <v>165000</v>
      </c>
      <c r="F2034" s="2">
        <f>D2034*E2034</f>
        <v>495000</v>
      </c>
    </row>
    <row r="2035" spans="1:6" x14ac:dyDescent="0.25">
      <c r="A2035" s="1" t="s">
        <v>0</v>
      </c>
      <c r="B2035" s="1" t="s">
        <v>12089</v>
      </c>
      <c r="C2035" s="1" t="s">
        <v>9723</v>
      </c>
      <c r="D2035" s="1">
        <v>3</v>
      </c>
      <c r="E2035" s="2">
        <v>165000</v>
      </c>
      <c r="F2035" s="2">
        <f>D2035*E2035</f>
        <v>495000</v>
      </c>
    </row>
    <row r="2036" spans="1:6" x14ac:dyDescent="0.25">
      <c r="A2036" s="1" t="s">
        <v>11</v>
      </c>
      <c r="B2036" s="1" t="s">
        <v>12117</v>
      </c>
      <c r="C2036" s="1" t="s">
        <v>12118</v>
      </c>
      <c r="D2036" s="1">
        <v>5</v>
      </c>
      <c r="E2036" s="2">
        <v>99000</v>
      </c>
      <c r="F2036" s="2">
        <f>D2036*E2036</f>
        <v>495000</v>
      </c>
    </row>
    <row r="2037" spans="1:6" x14ac:dyDescent="0.25">
      <c r="A2037" s="1" t="s">
        <v>0</v>
      </c>
      <c r="B2037" s="1" t="s">
        <v>13571</v>
      </c>
      <c r="C2037" s="1" t="s">
        <v>9723</v>
      </c>
      <c r="D2037" s="1">
        <v>3</v>
      </c>
      <c r="E2037" s="2">
        <v>165000</v>
      </c>
      <c r="F2037" s="2">
        <f>D2037*E2037</f>
        <v>495000</v>
      </c>
    </row>
    <row r="2038" spans="1:6" x14ac:dyDescent="0.25">
      <c r="A2038" s="1" t="s">
        <v>0</v>
      </c>
      <c r="B2038" s="1" t="s">
        <v>15583</v>
      </c>
      <c r="C2038" s="1" t="s">
        <v>9723</v>
      </c>
      <c r="D2038" s="1">
        <v>3</v>
      </c>
      <c r="E2038" s="2">
        <v>165000</v>
      </c>
      <c r="F2038" s="2">
        <f>D2038*E2038</f>
        <v>495000</v>
      </c>
    </row>
    <row r="2039" spans="1:6" x14ac:dyDescent="0.25">
      <c r="A2039" s="1" t="s">
        <v>11</v>
      </c>
      <c r="B2039" s="1" t="s">
        <v>17066</v>
      </c>
      <c r="C2039" s="1" t="s">
        <v>17067</v>
      </c>
      <c r="D2039" s="1">
        <v>2</v>
      </c>
      <c r="E2039" s="2">
        <v>247500</v>
      </c>
      <c r="F2039" s="2">
        <f>D2039*E2039</f>
        <v>495000</v>
      </c>
    </row>
    <row r="2040" spans="1:6" x14ac:dyDescent="0.25">
      <c r="A2040" s="1" t="s">
        <v>11</v>
      </c>
      <c r="B2040" s="1" t="s">
        <v>16234</v>
      </c>
      <c r="C2040" s="1" t="s">
        <v>16235</v>
      </c>
      <c r="D2040" s="1">
        <v>8</v>
      </c>
      <c r="E2040" s="2">
        <v>61500</v>
      </c>
      <c r="F2040" s="2">
        <f>D2040*E2040</f>
        <v>492000</v>
      </c>
    </row>
    <row r="2041" spans="1:6" x14ac:dyDescent="0.25">
      <c r="A2041" s="1" t="s">
        <v>11</v>
      </c>
      <c r="B2041" s="1" t="s">
        <v>12256</v>
      </c>
      <c r="C2041" s="1" t="s">
        <v>12257</v>
      </c>
      <c r="D2041" s="1">
        <v>6</v>
      </c>
      <c r="E2041" s="2">
        <v>81900</v>
      </c>
      <c r="F2041" s="2">
        <f>D2041*E2041</f>
        <v>491400</v>
      </c>
    </row>
    <row r="2042" spans="1:6" x14ac:dyDescent="0.25">
      <c r="A2042" s="1" t="s">
        <v>11</v>
      </c>
      <c r="B2042" s="1" t="s">
        <v>11604</v>
      </c>
      <c r="C2042" s="1" t="s">
        <v>11605</v>
      </c>
      <c r="D2042" s="1">
        <v>10</v>
      </c>
      <c r="E2042" s="2">
        <v>49000</v>
      </c>
      <c r="F2042" s="2">
        <f>D2042*E2042</f>
        <v>490000</v>
      </c>
    </row>
    <row r="2043" spans="1:6" x14ac:dyDescent="0.25">
      <c r="A2043" s="1" t="s">
        <v>11</v>
      </c>
      <c r="B2043" s="1" t="s">
        <v>15230</v>
      </c>
      <c r="C2043" s="1" t="s">
        <v>11944</v>
      </c>
      <c r="D2043" s="1">
        <v>7</v>
      </c>
      <c r="E2043" s="2">
        <v>69900</v>
      </c>
      <c r="F2043" s="2">
        <f>D2043*E2043</f>
        <v>489300</v>
      </c>
    </row>
    <row r="2044" spans="1:6" x14ac:dyDescent="0.25">
      <c r="A2044" s="1" t="s">
        <v>11</v>
      </c>
      <c r="B2044" s="1" t="s">
        <v>8166</v>
      </c>
      <c r="C2044" s="1" t="s">
        <v>8167</v>
      </c>
      <c r="D2044" s="1">
        <v>4</v>
      </c>
      <c r="E2044" s="2">
        <v>122000</v>
      </c>
      <c r="F2044" s="2">
        <f>D2044*E2044</f>
        <v>488000</v>
      </c>
    </row>
    <row r="2045" spans="1:6" x14ac:dyDescent="0.25">
      <c r="A2045" s="1" t="s">
        <v>11</v>
      </c>
      <c r="B2045" s="1" t="s">
        <v>8394</v>
      </c>
      <c r="C2045" s="1" t="s">
        <v>8395</v>
      </c>
      <c r="D2045" s="1">
        <v>8</v>
      </c>
      <c r="E2045" s="2">
        <v>60000</v>
      </c>
      <c r="F2045" s="2">
        <f>D2045*E2045</f>
        <v>480000</v>
      </c>
    </row>
    <row r="2046" spans="1:6" x14ac:dyDescent="0.25">
      <c r="A2046" s="1" t="s">
        <v>11</v>
      </c>
      <c r="B2046" s="1" t="s">
        <v>16279</v>
      </c>
      <c r="C2046" s="1" t="s">
        <v>16280</v>
      </c>
      <c r="D2046" s="1">
        <v>6</v>
      </c>
      <c r="E2046" s="2">
        <v>80000</v>
      </c>
      <c r="F2046" s="2">
        <f>D2046*E2046</f>
        <v>480000</v>
      </c>
    </row>
    <row r="2047" spans="1:6" x14ac:dyDescent="0.25">
      <c r="A2047" s="1" t="s">
        <v>0</v>
      </c>
      <c r="B2047" s="1" t="s">
        <v>16317</v>
      </c>
      <c r="C2047" s="1" t="s">
        <v>16280</v>
      </c>
      <c r="D2047" s="1">
        <v>6</v>
      </c>
      <c r="E2047" s="2">
        <v>80000</v>
      </c>
      <c r="F2047" s="2">
        <f>D2047*E2047</f>
        <v>480000</v>
      </c>
    </row>
    <row r="2048" spans="1:6" x14ac:dyDescent="0.25">
      <c r="A2048" s="1" t="s">
        <v>0</v>
      </c>
      <c r="B2048" s="1" t="s">
        <v>17930</v>
      </c>
      <c r="C2048" s="1" t="s">
        <v>16280</v>
      </c>
      <c r="D2048" s="1">
        <v>6</v>
      </c>
      <c r="E2048" s="2">
        <v>80000</v>
      </c>
      <c r="F2048" s="2">
        <f>D2048*E2048</f>
        <v>480000</v>
      </c>
    </row>
    <row r="2049" spans="1:6" x14ac:dyDescent="0.25">
      <c r="A2049" s="1" t="s">
        <v>0</v>
      </c>
      <c r="B2049" s="1" t="s">
        <v>18707</v>
      </c>
      <c r="C2049" s="1" t="s">
        <v>16280</v>
      </c>
      <c r="D2049" s="1">
        <v>6</v>
      </c>
      <c r="E2049" s="2">
        <v>80000</v>
      </c>
      <c r="F2049" s="2">
        <f>D2049*E2049</f>
        <v>480000</v>
      </c>
    </row>
    <row r="2050" spans="1:6" x14ac:dyDescent="0.25">
      <c r="A2050" s="1" t="s">
        <v>0</v>
      </c>
      <c r="B2050" s="1" t="s">
        <v>19508</v>
      </c>
      <c r="C2050" s="1" t="s">
        <v>16280</v>
      </c>
      <c r="D2050" s="1">
        <v>6</v>
      </c>
      <c r="E2050" s="2">
        <v>80000</v>
      </c>
      <c r="F2050" s="2">
        <f>D2050*E2050</f>
        <v>480000</v>
      </c>
    </row>
    <row r="2051" spans="1:6" x14ac:dyDescent="0.25">
      <c r="A2051" s="1" t="s">
        <v>11</v>
      </c>
      <c r="B2051" s="1" t="s">
        <v>19967</v>
      </c>
      <c r="C2051" s="1" t="s">
        <v>19968</v>
      </c>
      <c r="D2051" s="1">
        <v>8</v>
      </c>
      <c r="E2051" s="2">
        <v>60000</v>
      </c>
      <c r="F2051" s="2">
        <f>D2051*E2051</f>
        <v>480000</v>
      </c>
    </row>
    <row r="2052" spans="1:6" x14ac:dyDescent="0.25">
      <c r="A2052" s="1" t="s">
        <v>0</v>
      </c>
      <c r="B2052" s="1" t="s">
        <v>20200</v>
      </c>
      <c r="C2052" s="1" t="s">
        <v>16280</v>
      </c>
      <c r="D2052" s="1">
        <v>6</v>
      </c>
      <c r="E2052" s="2">
        <v>80000</v>
      </c>
      <c r="F2052" s="2">
        <f>D2052*E2052</f>
        <v>480000</v>
      </c>
    </row>
    <row r="2053" spans="1:6" x14ac:dyDescent="0.25">
      <c r="A2053" s="1" t="s">
        <v>0</v>
      </c>
      <c r="B2053" s="1" t="s">
        <v>21682</v>
      </c>
      <c r="C2053" s="1" t="s">
        <v>16280</v>
      </c>
      <c r="D2053" s="1">
        <v>6</v>
      </c>
      <c r="E2053" s="2">
        <v>80000</v>
      </c>
      <c r="F2053" s="2">
        <f>D2053*E2053</f>
        <v>480000</v>
      </c>
    </row>
    <row r="2054" spans="1:6" x14ac:dyDescent="0.25">
      <c r="A2054" s="1" t="s">
        <v>0</v>
      </c>
      <c r="B2054" s="1" t="s">
        <v>22319</v>
      </c>
      <c r="C2054" s="1" t="s">
        <v>16280</v>
      </c>
      <c r="D2054" s="1">
        <v>6</v>
      </c>
      <c r="E2054" s="2">
        <v>80000</v>
      </c>
      <c r="F2054" s="2">
        <f>D2054*E2054</f>
        <v>480000</v>
      </c>
    </row>
    <row r="2055" spans="1:6" x14ac:dyDescent="0.25">
      <c r="A2055" s="1" t="s">
        <v>11</v>
      </c>
      <c r="B2055" s="1" t="s">
        <v>22679</v>
      </c>
      <c r="C2055" s="1" t="s">
        <v>22680</v>
      </c>
      <c r="D2055" s="1">
        <v>2</v>
      </c>
      <c r="E2055" s="2">
        <v>240000</v>
      </c>
      <c r="F2055" s="2">
        <f>D2055*E2055</f>
        <v>480000</v>
      </c>
    </row>
    <row r="2056" spans="1:6" x14ac:dyDescent="0.25">
      <c r="A2056" s="1" t="s">
        <v>0</v>
      </c>
      <c r="B2056" s="1" t="s">
        <v>22951</v>
      </c>
      <c r="C2056" s="1" t="s">
        <v>16280</v>
      </c>
      <c r="D2056" s="1">
        <v>6</v>
      </c>
      <c r="E2056" s="2">
        <v>80000</v>
      </c>
      <c r="F2056" s="2">
        <f>D2056*E2056</f>
        <v>480000</v>
      </c>
    </row>
    <row r="2057" spans="1:6" x14ac:dyDescent="0.25">
      <c r="A2057" s="1" t="s">
        <v>0</v>
      </c>
      <c r="B2057" s="1" t="s">
        <v>24156</v>
      </c>
      <c r="C2057" s="1" t="s">
        <v>16280</v>
      </c>
      <c r="D2057" s="1">
        <v>6</v>
      </c>
      <c r="E2057" s="2">
        <v>80000</v>
      </c>
      <c r="F2057" s="2">
        <f>D2057*E2057</f>
        <v>480000</v>
      </c>
    </row>
    <row r="2058" spans="1:6" x14ac:dyDescent="0.25">
      <c r="A2058" s="1" t="s">
        <v>0</v>
      </c>
      <c r="B2058" s="1" t="s">
        <v>24678</v>
      </c>
      <c r="C2058" s="1" t="s">
        <v>16280</v>
      </c>
      <c r="D2058" s="1">
        <v>6</v>
      </c>
      <c r="E2058" s="2">
        <v>80000</v>
      </c>
      <c r="F2058" s="2">
        <f>D2058*E2058</f>
        <v>480000</v>
      </c>
    </row>
    <row r="2059" spans="1:6" x14ac:dyDescent="0.25">
      <c r="A2059" s="1" t="s">
        <v>0</v>
      </c>
      <c r="B2059" s="1" t="s">
        <v>588</v>
      </c>
      <c r="C2059" s="1" t="s">
        <v>589</v>
      </c>
      <c r="D2059" s="1">
        <v>10</v>
      </c>
      <c r="E2059" s="2">
        <v>47999</v>
      </c>
      <c r="F2059" s="2">
        <f>D2059*E2059</f>
        <v>479990</v>
      </c>
    </row>
    <row r="2060" spans="1:6" x14ac:dyDescent="0.25">
      <c r="A2060" s="1" t="s">
        <v>0</v>
      </c>
      <c r="B2060" s="1" t="s">
        <v>2615</v>
      </c>
      <c r="C2060" s="1" t="s">
        <v>589</v>
      </c>
      <c r="D2060" s="1">
        <v>10</v>
      </c>
      <c r="E2060" s="2">
        <v>47999</v>
      </c>
      <c r="F2060" s="2">
        <f>D2060*E2060</f>
        <v>479990</v>
      </c>
    </row>
    <row r="2061" spans="1:6" x14ac:dyDescent="0.25">
      <c r="A2061" s="1" t="s">
        <v>0</v>
      </c>
      <c r="B2061" s="1" t="s">
        <v>3194</v>
      </c>
      <c r="C2061" s="1" t="s">
        <v>589</v>
      </c>
      <c r="D2061" s="1">
        <v>10</v>
      </c>
      <c r="E2061" s="2">
        <v>47999</v>
      </c>
      <c r="F2061" s="2">
        <f>D2061*E2061</f>
        <v>479990</v>
      </c>
    </row>
    <row r="2062" spans="1:6" x14ac:dyDescent="0.25">
      <c r="A2062" s="1" t="s">
        <v>0</v>
      </c>
      <c r="B2062" s="1" t="s">
        <v>3833</v>
      </c>
      <c r="C2062" s="1" t="s">
        <v>589</v>
      </c>
      <c r="D2062" s="1">
        <v>10</v>
      </c>
      <c r="E2062" s="2">
        <v>47999</v>
      </c>
      <c r="F2062" s="2">
        <f>D2062*E2062</f>
        <v>479990</v>
      </c>
    </row>
    <row r="2063" spans="1:6" x14ac:dyDescent="0.25">
      <c r="A2063" s="1" t="s">
        <v>0</v>
      </c>
      <c r="B2063" s="1" t="s">
        <v>5905</v>
      </c>
      <c r="C2063" s="1" t="s">
        <v>589</v>
      </c>
      <c r="D2063" s="1">
        <v>10</v>
      </c>
      <c r="E2063" s="2">
        <v>47999</v>
      </c>
      <c r="F2063" s="2">
        <f>D2063*E2063</f>
        <v>479990</v>
      </c>
    </row>
    <row r="2064" spans="1:6" x14ac:dyDescent="0.25">
      <c r="A2064" s="1" t="s">
        <v>0</v>
      </c>
      <c r="B2064" s="1" t="s">
        <v>6521</v>
      </c>
      <c r="C2064" s="1" t="s">
        <v>589</v>
      </c>
      <c r="D2064" s="1">
        <v>10</v>
      </c>
      <c r="E2064" s="2">
        <v>47999</v>
      </c>
      <c r="F2064" s="2">
        <f>D2064*E2064</f>
        <v>479990</v>
      </c>
    </row>
    <row r="2065" spans="1:6" x14ac:dyDescent="0.25">
      <c r="A2065" s="1" t="s">
        <v>0</v>
      </c>
      <c r="B2065" s="1" t="s">
        <v>7734</v>
      </c>
      <c r="C2065" s="1" t="s">
        <v>589</v>
      </c>
      <c r="D2065" s="1">
        <v>10</v>
      </c>
      <c r="E2065" s="2">
        <v>47999</v>
      </c>
      <c r="F2065" s="2">
        <f>D2065*E2065</f>
        <v>479990</v>
      </c>
    </row>
    <row r="2066" spans="1:6" x14ac:dyDescent="0.25">
      <c r="A2066" s="1" t="s">
        <v>11</v>
      </c>
      <c r="B2066" s="1" t="s">
        <v>22365</v>
      </c>
      <c r="C2066" s="1" t="s">
        <v>22366</v>
      </c>
      <c r="D2066" s="1">
        <v>4</v>
      </c>
      <c r="E2066" s="2">
        <v>119900</v>
      </c>
      <c r="F2066" s="2">
        <f>D2066*E2066</f>
        <v>479600</v>
      </c>
    </row>
    <row r="2067" spans="1:6" x14ac:dyDescent="0.25">
      <c r="A2067" s="1" t="s">
        <v>11</v>
      </c>
      <c r="B2067" s="1" t="s">
        <v>287</v>
      </c>
      <c r="C2067" s="1" t="s">
        <v>288</v>
      </c>
      <c r="D2067" s="1">
        <v>3</v>
      </c>
      <c r="E2067" s="2">
        <v>159500</v>
      </c>
      <c r="F2067" s="2">
        <f>D2067*E2067</f>
        <v>478500</v>
      </c>
    </row>
    <row r="2068" spans="1:6" x14ac:dyDescent="0.25">
      <c r="A2068" s="1" t="s">
        <v>11</v>
      </c>
      <c r="B2068" s="1" t="s">
        <v>287</v>
      </c>
      <c r="C2068" s="1" t="s">
        <v>288</v>
      </c>
      <c r="D2068" s="1">
        <v>3</v>
      </c>
      <c r="E2068" s="2">
        <v>159500</v>
      </c>
      <c r="F2068" s="2">
        <f>D2068*E2068</f>
        <v>478500</v>
      </c>
    </row>
    <row r="2069" spans="1:6" x14ac:dyDescent="0.25">
      <c r="A2069" s="1" t="s">
        <v>11</v>
      </c>
      <c r="B2069" s="1" t="s">
        <v>12647</v>
      </c>
      <c r="C2069" s="1" t="s">
        <v>12648</v>
      </c>
      <c r="D2069" s="1">
        <v>2</v>
      </c>
      <c r="E2069" s="2">
        <v>239000</v>
      </c>
      <c r="F2069" s="2">
        <f>D2069*E2069</f>
        <v>478000</v>
      </c>
    </row>
    <row r="2070" spans="1:6" x14ac:dyDescent="0.25">
      <c r="A2070" s="1" t="s">
        <v>11</v>
      </c>
      <c r="B2070" s="1" t="s">
        <v>8080</v>
      </c>
      <c r="C2070" s="1" t="s">
        <v>8081</v>
      </c>
      <c r="D2070" s="1">
        <v>3</v>
      </c>
      <c r="E2070" s="2">
        <v>159000</v>
      </c>
      <c r="F2070" s="2">
        <f>D2070*E2070</f>
        <v>477000</v>
      </c>
    </row>
    <row r="2071" spans="1:6" x14ac:dyDescent="0.25">
      <c r="A2071" s="1" t="s">
        <v>11</v>
      </c>
      <c r="B2071" s="1" t="s">
        <v>8188</v>
      </c>
      <c r="C2071" s="1" t="s">
        <v>8110</v>
      </c>
      <c r="D2071" s="1">
        <v>24</v>
      </c>
      <c r="E2071" s="2">
        <v>19800</v>
      </c>
      <c r="F2071" s="2">
        <f>D2071*E2071</f>
        <v>475200</v>
      </c>
    </row>
    <row r="2072" spans="1:6" x14ac:dyDescent="0.25">
      <c r="A2072" s="1" t="s">
        <v>0</v>
      </c>
      <c r="B2072" s="1" t="s">
        <v>9468</v>
      </c>
      <c r="C2072" s="1" t="s">
        <v>9469</v>
      </c>
      <c r="D2072" s="1">
        <v>5</v>
      </c>
      <c r="E2072" s="2">
        <v>95000</v>
      </c>
      <c r="F2072" s="2">
        <f>D2072*E2072</f>
        <v>475000</v>
      </c>
    </row>
    <row r="2073" spans="1:6" x14ac:dyDescent="0.25">
      <c r="A2073" s="1" t="s">
        <v>11</v>
      </c>
      <c r="B2073" s="1" t="s">
        <v>9963</v>
      </c>
      <c r="C2073" s="1" t="s">
        <v>9964</v>
      </c>
      <c r="D2073" s="1">
        <v>5</v>
      </c>
      <c r="E2073" s="2">
        <v>95000</v>
      </c>
      <c r="F2073" s="2">
        <f>D2073*E2073</f>
        <v>475000</v>
      </c>
    </row>
    <row r="2074" spans="1:6" x14ac:dyDescent="0.25">
      <c r="A2074" s="1" t="s">
        <v>0</v>
      </c>
      <c r="B2074" s="1" t="s">
        <v>10218</v>
      </c>
      <c r="C2074" s="1" t="s">
        <v>9469</v>
      </c>
      <c r="D2074" s="1">
        <v>5</v>
      </c>
      <c r="E2074" s="2">
        <v>95000</v>
      </c>
      <c r="F2074" s="2">
        <f>D2074*E2074</f>
        <v>475000</v>
      </c>
    </row>
    <row r="2075" spans="1:6" x14ac:dyDescent="0.25">
      <c r="A2075" s="1" t="s">
        <v>0</v>
      </c>
      <c r="B2075" s="1" t="s">
        <v>11028</v>
      </c>
      <c r="C2075" s="1" t="s">
        <v>9469</v>
      </c>
      <c r="D2075" s="1">
        <v>5</v>
      </c>
      <c r="E2075" s="2">
        <v>95000</v>
      </c>
      <c r="F2075" s="2">
        <f>D2075*E2075</f>
        <v>475000</v>
      </c>
    </row>
    <row r="2076" spans="1:6" x14ac:dyDescent="0.25">
      <c r="A2076" s="1" t="s">
        <v>0</v>
      </c>
      <c r="B2076" s="1" t="s">
        <v>11874</v>
      </c>
      <c r="C2076" s="1" t="s">
        <v>9469</v>
      </c>
      <c r="D2076" s="1">
        <v>5</v>
      </c>
      <c r="E2076" s="2">
        <v>95000</v>
      </c>
      <c r="F2076" s="2">
        <f>D2076*E2076</f>
        <v>475000</v>
      </c>
    </row>
    <row r="2077" spans="1:6" x14ac:dyDescent="0.25">
      <c r="A2077" s="1" t="s">
        <v>0</v>
      </c>
      <c r="B2077" s="1" t="s">
        <v>13278</v>
      </c>
      <c r="C2077" s="1" t="s">
        <v>9469</v>
      </c>
      <c r="D2077" s="1">
        <v>5</v>
      </c>
      <c r="E2077" s="2">
        <v>95000</v>
      </c>
      <c r="F2077" s="2">
        <f>D2077*E2077</f>
        <v>475000</v>
      </c>
    </row>
    <row r="2078" spans="1:6" x14ac:dyDescent="0.25">
      <c r="A2078" s="1" t="s">
        <v>0</v>
      </c>
      <c r="B2078" s="1" t="s">
        <v>14057</v>
      </c>
      <c r="C2078" s="1" t="s">
        <v>9469</v>
      </c>
      <c r="D2078" s="1">
        <v>5</v>
      </c>
      <c r="E2078" s="2">
        <v>95000</v>
      </c>
      <c r="F2078" s="2">
        <f>D2078*E2078</f>
        <v>475000</v>
      </c>
    </row>
    <row r="2079" spans="1:6" x14ac:dyDescent="0.25">
      <c r="A2079" s="1" t="s">
        <v>0</v>
      </c>
      <c r="B2079" s="1" t="s">
        <v>14719</v>
      </c>
      <c r="C2079" s="1" t="s">
        <v>9469</v>
      </c>
      <c r="D2079" s="1">
        <v>5</v>
      </c>
      <c r="E2079" s="2">
        <v>95000</v>
      </c>
      <c r="F2079" s="2">
        <f>D2079*E2079</f>
        <v>475000</v>
      </c>
    </row>
    <row r="2080" spans="1:6" x14ac:dyDescent="0.25">
      <c r="A2080" s="1" t="s">
        <v>0</v>
      </c>
      <c r="B2080" s="1" t="s">
        <v>15801</v>
      </c>
      <c r="C2080" s="1" t="s">
        <v>9469</v>
      </c>
      <c r="D2080" s="1">
        <v>5</v>
      </c>
      <c r="E2080" s="2">
        <v>95000</v>
      </c>
      <c r="F2080" s="2">
        <f>D2080*E2080</f>
        <v>475000</v>
      </c>
    </row>
    <row r="2081" spans="1:6" x14ac:dyDescent="0.25">
      <c r="A2081" s="1" t="s">
        <v>0</v>
      </c>
      <c r="B2081" s="1" t="s">
        <v>15950</v>
      </c>
      <c r="C2081" s="1" t="s">
        <v>9469</v>
      </c>
      <c r="D2081" s="1">
        <v>5</v>
      </c>
      <c r="E2081" s="2">
        <v>95000</v>
      </c>
      <c r="F2081" s="2">
        <f>D2081*E2081</f>
        <v>475000</v>
      </c>
    </row>
    <row r="2082" spans="1:6" x14ac:dyDescent="0.25">
      <c r="A2082" s="1" t="s">
        <v>11</v>
      </c>
      <c r="B2082" s="1" t="s">
        <v>19494</v>
      </c>
      <c r="C2082" s="1" t="s">
        <v>19301</v>
      </c>
      <c r="D2082" s="1">
        <v>4</v>
      </c>
      <c r="E2082" s="2">
        <v>118700</v>
      </c>
      <c r="F2082" s="2">
        <f>D2082*E2082</f>
        <v>474800</v>
      </c>
    </row>
    <row r="2083" spans="1:6" x14ac:dyDescent="0.25">
      <c r="A2083" s="1" t="s">
        <v>11</v>
      </c>
      <c r="B2083" s="1" t="s">
        <v>190</v>
      </c>
      <c r="C2083" s="1" t="s">
        <v>113</v>
      </c>
      <c r="D2083" s="1">
        <v>2</v>
      </c>
      <c r="E2083" s="2">
        <v>235000</v>
      </c>
      <c r="F2083" s="2">
        <f>D2083*E2083</f>
        <v>470000</v>
      </c>
    </row>
    <row r="2084" spans="1:6" x14ac:dyDescent="0.25">
      <c r="A2084" s="1" t="s">
        <v>11</v>
      </c>
      <c r="B2084" s="1" t="s">
        <v>19300</v>
      </c>
      <c r="C2084" s="1" t="s">
        <v>19301</v>
      </c>
      <c r="D2084" s="1">
        <v>4</v>
      </c>
      <c r="E2084" s="2">
        <v>117500</v>
      </c>
      <c r="F2084" s="2">
        <f>D2084*E2084</f>
        <v>470000</v>
      </c>
    </row>
    <row r="2085" spans="1:6" x14ac:dyDescent="0.25">
      <c r="A2085" s="1" t="s">
        <v>11</v>
      </c>
      <c r="B2085" s="1" t="s">
        <v>10965</v>
      </c>
      <c r="C2085" s="1" t="s">
        <v>10966</v>
      </c>
      <c r="D2085" s="1">
        <v>2</v>
      </c>
      <c r="E2085" s="2">
        <v>234000</v>
      </c>
      <c r="F2085" s="2">
        <f>D2085*E2085</f>
        <v>468000</v>
      </c>
    </row>
    <row r="2086" spans="1:6" x14ac:dyDescent="0.25">
      <c r="A2086" s="1" t="s">
        <v>11</v>
      </c>
      <c r="B2086" s="1" t="s">
        <v>8679</v>
      </c>
      <c r="C2086" s="1" t="s">
        <v>8680</v>
      </c>
      <c r="D2086" s="1">
        <v>2</v>
      </c>
      <c r="E2086" s="2">
        <v>232000</v>
      </c>
      <c r="F2086" s="2">
        <f>D2086*E2086</f>
        <v>464000</v>
      </c>
    </row>
    <row r="2087" spans="1:6" x14ac:dyDescent="0.25">
      <c r="A2087" s="1" t="s">
        <v>0</v>
      </c>
      <c r="B2087" s="1" t="s">
        <v>16726</v>
      </c>
      <c r="C2087" s="1" t="s">
        <v>16727</v>
      </c>
      <c r="D2087" s="1">
        <v>4</v>
      </c>
      <c r="E2087" s="2">
        <v>115000</v>
      </c>
      <c r="F2087" s="2">
        <f>D2087*E2087</f>
        <v>460000</v>
      </c>
    </row>
    <row r="2088" spans="1:6" x14ac:dyDescent="0.25">
      <c r="A2088" s="1" t="s">
        <v>0</v>
      </c>
      <c r="B2088" s="1" t="s">
        <v>18372</v>
      </c>
      <c r="C2088" s="1" t="s">
        <v>16727</v>
      </c>
      <c r="D2088" s="1">
        <v>4</v>
      </c>
      <c r="E2088" s="2">
        <v>115000</v>
      </c>
      <c r="F2088" s="2">
        <f>D2088*E2088</f>
        <v>460000</v>
      </c>
    </row>
    <row r="2089" spans="1:6" x14ac:dyDescent="0.25">
      <c r="A2089" s="1" t="s">
        <v>0</v>
      </c>
      <c r="B2089" s="1" t="s">
        <v>19157</v>
      </c>
      <c r="C2089" s="1" t="s">
        <v>16727</v>
      </c>
      <c r="D2089" s="1">
        <v>4</v>
      </c>
      <c r="E2089" s="2">
        <v>115000</v>
      </c>
      <c r="F2089" s="2">
        <f>D2089*E2089</f>
        <v>460000</v>
      </c>
    </row>
    <row r="2090" spans="1:6" x14ac:dyDescent="0.25">
      <c r="A2090" s="1" t="s">
        <v>0</v>
      </c>
      <c r="B2090" s="1" t="s">
        <v>19908</v>
      </c>
      <c r="C2090" s="1" t="s">
        <v>16727</v>
      </c>
      <c r="D2090" s="1">
        <v>4</v>
      </c>
      <c r="E2090" s="2">
        <v>115000</v>
      </c>
      <c r="F2090" s="2">
        <f>D2090*E2090</f>
        <v>460000</v>
      </c>
    </row>
    <row r="2091" spans="1:6" x14ac:dyDescent="0.25">
      <c r="A2091" s="1" t="s">
        <v>11</v>
      </c>
      <c r="B2091" s="1" t="s">
        <v>20010</v>
      </c>
      <c r="C2091" s="1" t="s">
        <v>20011</v>
      </c>
      <c r="D2091" s="1">
        <v>4</v>
      </c>
      <c r="E2091" s="2">
        <v>115000</v>
      </c>
      <c r="F2091" s="2">
        <f>D2091*E2091</f>
        <v>460000</v>
      </c>
    </row>
    <row r="2092" spans="1:6" x14ac:dyDescent="0.25">
      <c r="A2092" s="1" t="s">
        <v>0</v>
      </c>
      <c r="B2092" s="1" t="s">
        <v>20615</v>
      </c>
      <c r="C2092" s="1" t="s">
        <v>16727</v>
      </c>
      <c r="D2092" s="1">
        <v>4</v>
      </c>
      <c r="E2092" s="2">
        <v>115000</v>
      </c>
      <c r="F2092" s="2">
        <f>D2092*E2092</f>
        <v>460000</v>
      </c>
    </row>
    <row r="2093" spans="1:6" x14ac:dyDescent="0.25">
      <c r="A2093" s="1" t="s">
        <v>0</v>
      </c>
      <c r="B2093" s="1" t="s">
        <v>21295</v>
      </c>
      <c r="C2093" s="1" t="s">
        <v>16727</v>
      </c>
      <c r="D2093" s="1">
        <v>4</v>
      </c>
      <c r="E2093" s="2">
        <v>115000</v>
      </c>
      <c r="F2093" s="2">
        <f>D2093*E2093</f>
        <v>460000</v>
      </c>
    </row>
    <row r="2094" spans="1:6" x14ac:dyDescent="0.25">
      <c r="A2094" s="1" t="s">
        <v>0</v>
      </c>
      <c r="B2094" s="1" t="s">
        <v>21901</v>
      </c>
      <c r="C2094" s="1" t="s">
        <v>16727</v>
      </c>
      <c r="D2094" s="1">
        <v>4</v>
      </c>
      <c r="E2094" s="2">
        <v>115000</v>
      </c>
      <c r="F2094" s="2">
        <f>D2094*E2094</f>
        <v>460000</v>
      </c>
    </row>
    <row r="2095" spans="1:6" x14ac:dyDescent="0.25">
      <c r="A2095" s="1" t="s">
        <v>0</v>
      </c>
      <c r="B2095" s="1" t="s">
        <v>24409</v>
      </c>
      <c r="C2095" s="1" t="s">
        <v>16727</v>
      </c>
      <c r="D2095" s="1">
        <v>4</v>
      </c>
      <c r="E2095" s="2">
        <v>115000</v>
      </c>
      <c r="F2095" s="2">
        <f>D2095*E2095</f>
        <v>460000</v>
      </c>
    </row>
    <row r="2096" spans="1:6" x14ac:dyDescent="0.25">
      <c r="A2096" s="1" t="s">
        <v>11</v>
      </c>
      <c r="B2096" s="1" t="s">
        <v>71</v>
      </c>
      <c r="C2096" s="1" t="s">
        <v>72</v>
      </c>
      <c r="D2096" s="1">
        <v>1</v>
      </c>
      <c r="E2096" s="2">
        <v>455000</v>
      </c>
      <c r="F2096" s="2">
        <f>D2096*E2096</f>
        <v>455000</v>
      </c>
    </row>
    <row r="2097" spans="1:6" x14ac:dyDescent="0.25">
      <c r="A2097" s="1" t="s">
        <v>11</v>
      </c>
      <c r="B2097" s="1" t="s">
        <v>12917</v>
      </c>
      <c r="C2097" s="1" t="s">
        <v>12918</v>
      </c>
      <c r="D2097" s="1">
        <v>7</v>
      </c>
      <c r="E2097" s="2">
        <v>65000</v>
      </c>
      <c r="F2097" s="2">
        <f>D2097*E2097</f>
        <v>455000</v>
      </c>
    </row>
    <row r="2098" spans="1:6" x14ac:dyDescent="0.25">
      <c r="A2098" s="1" t="s">
        <v>0</v>
      </c>
      <c r="B2098" s="1" t="s">
        <v>386</v>
      </c>
      <c r="C2098" s="1" t="s">
        <v>387</v>
      </c>
      <c r="D2098" s="1">
        <v>1</v>
      </c>
      <c r="E2098" s="2">
        <v>450000</v>
      </c>
      <c r="F2098" s="2">
        <f>D2098*E2098</f>
        <v>450000</v>
      </c>
    </row>
    <row r="2099" spans="1:6" x14ac:dyDescent="0.25">
      <c r="A2099" s="1" t="s">
        <v>0</v>
      </c>
      <c r="B2099" s="1" t="s">
        <v>584</v>
      </c>
      <c r="C2099" s="1" t="s">
        <v>585</v>
      </c>
      <c r="D2099" s="1">
        <v>5</v>
      </c>
      <c r="E2099" s="2">
        <v>90000</v>
      </c>
      <c r="F2099" s="2">
        <f>D2099*E2099</f>
        <v>450000</v>
      </c>
    </row>
    <row r="2100" spans="1:6" x14ac:dyDescent="0.25">
      <c r="A2100" s="1" t="s">
        <v>0</v>
      </c>
      <c r="B2100" s="1" t="s">
        <v>1804</v>
      </c>
      <c r="C2100" s="1" t="s">
        <v>387</v>
      </c>
      <c r="D2100" s="1">
        <v>1</v>
      </c>
      <c r="E2100" s="2">
        <v>450000</v>
      </c>
      <c r="F2100" s="2">
        <f>D2100*E2100</f>
        <v>450000</v>
      </c>
    </row>
    <row r="2101" spans="1:6" x14ac:dyDescent="0.25">
      <c r="A2101" s="1" t="s">
        <v>0</v>
      </c>
      <c r="B2101" s="1" t="s">
        <v>1953</v>
      </c>
      <c r="C2101" s="1" t="s">
        <v>585</v>
      </c>
      <c r="D2101" s="1">
        <v>5</v>
      </c>
      <c r="E2101" s="2">
        <v>90000</v>
      </c>
      <c r="F2101" s="2">
        <f>D2101*E2101</f>
        <v>450000</v>
      </c>
    </row>
    <row r="2102" spans="1:6" x14ac:dyDescent="0.25">
      <c r="A2102" s="1" t="s">
        <v>0</v>
      </c>
      <c r="B2102" s="1" t="s">
        <v>2450</v>
      </c>
      <c r="C2102" s="1" t="s">
        <v>387</v>
      </c>
      <c r="D2102" s="1">
        <v>1</v>
      </c>
      <c r="E2102" s="2">
        <v>450000</v>
      </c>
      <c r="F2102" s="2">
        <f>D2102*E2102</f>
        <v>450000</v>
      </c>
    </row>
    <row r="2103" spans="1:6" x14ac:dyDescent="0.25">
      <c r="A2103" s="1" t="s">
        <v>0</v>
      </c>
      <c r="B2103" s="1" t="s">
        <v>2613</v>
      </c>
      <c r="C2103" s="1" t="s">
        <v>585</v>
      </c>
      <c r="D2103" s="1">
        <v>5</v>
      </c>
      <c r="E2103" s="2">
        <v>90000</v>
      </c>
      <c r="F2103" s="2">
        <f>D2103*E2103</f>
        <v>450000</v>
      </c>
    </row>
    <row r="2104" spans="1:6" x14ac:dyDescent="0.25">
      <c r="A2104" s="1" t="s">
        <v>0</v>
      </c>
      <c r="B2104" s="1" t="s">
        <v>2980</v>
      </c>
      <c r="C2104" s="1" t="s">
        <v>387</v>
      </c>
      <c r="D2104" s="1">
        <v>1</v>
      </c>
      <c r="E2104" s="2">
        <v>450000</v>
      </c>
      <c r="F2104" s="2">
        <f>D2104*E2104</f>
        <v>450000</v>
      </c>
    </row>
    <row r="2105" spans="1:6" x14ac:dyDescent="0.25">
      <c r="A2105" s="1" t="s">
        <v>0</v>
      </c>
      <c r="B2105" s="1" t="s">
        <v>3192</v>
      </c>
      <c r="C2105" s="1" t="s">
        <v>585</v>
      </c>
      <c r="D2105" s="1">
        <v>5</v>
      </c>
      <c r="E2105" s="2">
        <v>90000</v>
      </c>
      <c r="F2105" s="2">
        <f>D2105*E2105</f>
        <v>450000</v>
      </c>
    </row>
    <row r="2106" spans="1:6" x14ac:dyDescent="0.25">
      <c r="A2106" s="1" t="s">
        <v>0</v>
      </c>
      <c r="B2106" s="1" t="s">
        <v>3683</v>
      </c>
      <c r="C2106" s="1" t="s">
        <v>387</v>
      </c>
      <c r="D2106" s="1">
        <v>1</v>
      </c>
      <c r="E2106" s="2">
        <v>450000</v>
      </c>
      <c r="F2106" s="2">
        <f>D2106*E2106</f>
        <v>450000</v>
      </c>
    </row>
    <row r="2107" spans="1:6" x14ac:dyDescent="0.25">
      <c r="A2107" s="1" t="s">
        <v>0</v>
      </c>
      <c r="B2107" s="1" t="s">
        <v>3832</v>
      </c>
      <c r="C2107" s="1" t="s">
        <v>585</v>
      </c>
      <c r="D2107" s="1">
        <v>5</v>
      </c>
      <c r="E2107" s="2">
        <v>90000</v>
      </c>
      <c r="F2107" s="2">
        <f>D2107*E2107</f>
        <v>450000</v>
      </c>
    </row>
    <row r="2108" spans="1:6" x14ac:dyDescent="0.25">
      <c r="A2108" s="1" t="s">
        <v>0</v>
      </c>
      <c r="B2108" s="1" t="s">
        <v>4330</v>
      </c>
      <c r="C2108" s="1" t="s">
        <v>387</v>
      </c>
      <c r="D2108" s="1">
        <v>1</v>
      </c>
      <c r="E2108" s="2">
        <v>450000</v>
      </c>
      <c r="F2108" s="2">
        <f>D2108*E2108</f>
        <v>450000</v>
      </c>
    </row>
    <row r="2109" spans="1:6" x14ac:dyDescent="0.25">
      <c r="A2109" s="1" t="s">
        <v>0</v>
      </c>
      <c r="B2109" s="1" t="s">
        <v>5062</v>
      </c>
      <c r="C2109" s="1" t="s">
        <v>387</v>
      </c>
      <c r="D2109" s="1">
        <v>1</v>
      </c>
      <c r="E2109" s="2">
        <v>450000</v>
      </c>
      <c r="F2109" s="2">
        <f>D2109*E2109</f>
        <v>450000</v>
      </c>
    </row>
    <row r="2110" spans="1:6" x14ac:dyDescent="0.25">
      <c r="A2110" s="1" t="s">
        <v>0</v>
      </c>
      <c r="B2110" s="1" t="s">
        <v>5216</v>
      </c>
      <c r="C2110" s="1" t="s">
        <v>585</v>
      </c>
      <c r="D2110" s="1">
        <v>5</v>
      </c>
      <c r="E2110" s="2">
        <v>90000</v>
      </c>
      <c r="F2110" s="2">
        <f>D2110*E2110</f>
        <v>450000</v>
      </c>
    </row>
    <row r="2111" spans="1:6" x14ac:dyDescent="0.25">
      <c r="A2111" s="1" t="s">
        <v>0</v>
      </c>
      <c r="B2111" s="1" t="s">
        <v>5904</v>
      </c>
      <c r="C2111" s="1" t="s">
        <v>585</v>
      </c>
      <c r="D2111" s="1">
        <v>5</v>
      </c>
      <c r="E2111" s="2">
        <v>90000</v>
      </c>
      <c r="F2111" s="2">
        <f>D2111*E2111</f>
        <v>450000</v>
      </c>
    </row>
    <row r="2112" spans="1:6" x14ac:dyDescent="0.25">
      <c r="A2112" s="1" t="s">
        <v>11</v>
      </c>
      <c r="B2112" s="1" t="s">
        <v>6283</v>
      </c>
      <c r="C2112" s="1" t="s">
        <v>6284</v>
      </c>
      <c r="D2112" s="1">
        <v>1</v>
      </c>
      <c r="E2112" s="2">
        <v>450000</v>
      </c>
      <c r="F2112" s="2">
        <f>D2112*E2112</f>
        <v>450000</v>
      </c>
    </row>
    <row r="2113" spans="1:6" x14ac:dyDescent="0.25">
      <c r="A2113" s="1" t="s">
        <v>0</v>
      </c>
      <c r="B2113" s="1" t="s">
        <v>6939</v>
      </c>
      <c r="C2113" s="1" t="s">
        <v>387</v>
      </c>
      <c r="D2113" s="1">
        <v>1</v>
      </c>
      <c r="E2113" s="2">
        <v>450000</v>
      </c>
      <c r="F2113" s="2">
        <f>D2113*E2113</f>
        <v>450000</v>
      </c>
    </row>
    <row r="2114" spans="1:6" x14ac:dyDescent="0.25">
      <c r="A2114" s="1" t="s">
        <v>0</v>
      </c>
      <c r="B2114" s="1" t="s">
        <v>7531</v>
      </c>
      <c r="C2114" s="1" t="s">
        <v>387</v>
      </c>
      <c r="D2114" s="1">
        <v>1</v>
      </c>
      <c r="E2114" s="2">
        <v>450000</v>
      </c>
      <c r="F2114" s="2">
        <f>D2114*E2114</f>
        <v>450000</v>
      </c>
    </row>
    <row r="2115" spans="1:6" x14ac:dyDescent="0.25">
      <c r="A2115" s="1" t="s">
        <v>0</v>
      </c>
      <c r="B2115" s="1" t="s">
        <v>7732</v>
      </c>
      <c r="C2115" s="1" t="s">
        <v>585</v>
      </c>
      <c r="D2115" s="1">
        <v>5</v>
      </c>
      <c r="E2115" s="2">
        <v>90000</v>
      </c>
      <c r="F2115" s="2">
        <f>D2115*E2115</f>
        <v>450000</v>
      </c>
    </row>
    <row r="2116" spans="1:6" x14ac:dyDescent="0.25">
      <c r="A2116" s="1" t="s">
        <v>0</v>
      </c>
      <c r="B2116" s="1" t="s">
        <v>8065</v>
      </c>
      <c r="C2116" s="1" t="s">
        <v>8066</v>
      </c>
      <c r="D2116" s="1">
        <v>3</v>
      </c>
      <c r="E2116" s="2">
        <v>150000</v>
      </c>
      <c r="F2116" s="2">
        <f>D2116*E2116</f>
        <v>450000</v>
      </c>
    </row>
    <row r="2117" spans="1:6" x14ac:dyDescent="0.25">
      <c r="A2117" s="1" t="s">
        <v>0</v>
      </c>
      <c r="B2117" s="1" t="s">
        <v>8120</v>
      </c>
      <c r="C2117" s="1" t="s">
        <v>8121</v>
      </c>
      <c r="D2117" s="1">
        <v>3</v>
      </c>
      <c r="E2117" s="2">
        <v>150000</v>
      </c>
      <c r="F2117" s="2">
        <f>D2117*E2117</f>
        <v>450000</v>
      </c>
    </row>
    <row r="2118" spans="1:6" x14ac:dyDescent="0.25">
      <c r="A2118" s="1" t="s">
        <v>11</v>
      </c>
      <c r="B2118" s="1" t="s">
        <v>8357</v>
      </c>
      <c r="C2118" s="1" t="s">
        <v>8121</v>
      </c>
      <c r="D2118" s="1">
        <v>3</v>
      </c>
      <c r="E2118" s="2">
        <v>150000</v>
      </c>
      <c r="F2118" s="2">
        <f>D2118*E2118</f>
        <v>450000</v>
      </c>
    </row>
    <row r="2119" spans="1:6" x14ac:dyDescent="0.25">
      <c r="A2119" s="1" t="s">
        <v>0</v>
      </c>
      <c r="B2119" s="1" t="s">
        <v>8532</v>
      </c>
      <c r="C2119" s="1" t="s">
        <v>387</v>
      </c>
      <c r="D2119" s="1">
        <v>1</v>
      </c>
      <c r="E2119" s="2">
        <v>450000</v>
      </c>
      <c r="F2119" s="2">
        <f>D2119*E2119</f>
        <v>450000</v>
      </c>
    </row>
    <row r="2120" spans="1:6" x14ac:dyDescent="0.25">
      <c r="A2120" s="1" t="s">
        <v>11</v>
      </c>
      <c r="B2120" s="1" t="s">
        <v>8704</v>
      </c>
      <c r="C2120" s="1" t="s">
        <v>8571</v>
      </c>
      <c r="D2120" s="1">
        <v>10</v>
      </c>
      <c r="E2120" s="2">
        <v>45000</v>
      </c>
      <c r="F2120" s="2">
        <f>D2120*E2120</f>
        <v>450000</v>
      </c>
    </row>
    <row r="2121" spans="1:6" x14ac:dyDescent="0.25">
      <c r="A2121" s="1" t="s">
        <v>0</v>
      </c>
      <c r="B2121" s="1" t="s">
        <v>9007</v>
      </c>
      <c r="C2121" s="1" t="s">
        <v>8066</v>
      </c>
      <c r="D2121" s="1">
        <v>3</v>
      </c>
      <c r="E2121" s="2">
        <v>150000</v>
      </c>
      <c r="F2121" s="2">
        <f>D2121*E2121</f>
        <v>450000</v>
      </c>
    </row>
    <row r="2122" spans="1:6" x14ac:dyDescent="0.25">
      <c r="A2122" s="1" t="s">
        <v>0</v>
      </c>
      <c r="B2122" s="1" t="s">
        <v>9049</v>
      </c>
      <c r="C2122" s="1" t="s">
        <v>8121</v>
      </c>
      <c r="D2122" s="1">
        <v>3</v>
      </c>
      <c r="E2122" s="2">
        <v>150000</v>
      </c>
      <c r="F2122" s="2">
        <f>D2122*E2122</f>
        <v>450000</v>
      </c>
    </row>
    <row r="2123" spans="1:6" x14ac:dyDescent="0.25">
      <c r="A2123" s="1" t="s">
        <v>0</v>
      </c>
      <c r="B2123" s="1" t="s">
        <v>9766</v>
      </c>
      <c r="C2123" s="1" t="s">
        <v>8066</v>
      </c>
      <c r="D2123" s="1">
        <v>3</v>
      </c>
      <c r="E2123" s="2">
        <v>150000</v>
      </c>
      <c r="F2123" s="2">
        <f>D2123*E2123</f>
        <v>450000</v>
      </c>
    </row>
    <row r="2124" spans="1:6" x14ac:dyDescent="0.25">
      <c r="A2124" s="1" t="s">
        <v>0</v>
      </c>
      <c r="B2124" s="1" t="s">
        <v>9822</v>
      </c>
      <c r="C2124" s="1" t="s">
        <v>8121</v>
      </c>
      <c r="D2124" s="1">
        <v>3</v>
      </c>
      <c r="E2124" s="2">
        <v>150000</v>
      </c>
      <c r="F2124" s="2">
        <f>D2124*E2124</f>
        <v>450000</v>
      </c>
    </row>
    <row r="2125" spans="1:6" x14ac:dyDescent="0.25">
      <c r="A2125" s="1" t="s">
        <v>0</v>
      </c>
      <c r="B2125" s="1" t="s">
        <v>10493</v>
      </c>
      <c r="C2125" s="1" t="s">
        <v>8066</v>
      </c>
      <c r="D2125" s="1">
        <v>3</v>
      </c>
      <c r="E2125" s="2">
        <v>150000</v>
      </c>
      <c r="F2125" s="2">
        <f>D2125*E2125</f>
        <v>450000</v>
      </c>
    </row>
    <row r="2126" spans="1:6" x14ac:dyDescent="0.25">
      <c r="A2126" s="1" t="s">
        <v>0</v>
      </c>
      <c r="B2126" s="1" t="s">
        <v>10549</v>
      </c>
      <c r="C2126" s="1" t="s">
        <v>8121</v>
      </c>
      <c r="D2126" s="1">
        <v>3</v>
      </c>
      <c r="E2126" s="2">
        <v>150000</v>
      </c>
      <c r="F2126" s="2">
        <f>D2126*E2126</f>
        <v>450000</v>
      </c>
    </row>
    <row r="2127" spans="1:6" x14ac:dyDescent="0.25">
      <c r="A2127" s="1" t="s">
        <v>0</v>
      </c>
      <c r="B2127" s="1" t="s">
        <v>11358</v>
      </c>
      <c r="C2127" s="1" t="s">
        <v>8121</v>
      </c>
      <c r="D2127" s="1">
        <v>3</v>
      </c>
      <c r="E2127" s="2">
        <v>150000</v>
      </c>
      <c r="F2127" s="2">
        <f>D2127*E2127</f>
        <v>450000</v>
      </c>
    </row>
    <row r="2128" spans="1:6" x14ac:dyDescent="0.25">
      <c r="A2128" s="1" t="s">
        <v>0</v>
      </c>
      <c r="B2128" s="1" t="s">
        <v>11745</v>
      </c>
      <c r="C2128" s="1" t="s">
        <v>387</v>
      </c>
      <c r="D2128" s="1">
        <v>1</v>
      </c>
      <c r="E2128" s="2">
        <v>450000</v>
      </c>
      <c r="F2128" s="2">
        <f>D2128*E2128</f>
        <v>450000</v>
      </c>
    </row>
    <row r="2129" spans="1:6" x14ac:dyDescent="0.25">
      <c r="A2129" s="1" t="s">
        <v>0</v>
      </c>
      <c r="B2129" s="1" t="s">
        <v>12122</v>
      </c>
      <c r="C2129" s="1" t="s">
        <v>8066</v>
      </c>
      <c r="D2129" s="1">
        <v>3</v>
      </c>
      <c r="E2129" s="2">
        <v>150000</v>
      </c>
      <c r="F2129" s="2">
        <f>D2129*E2129</f>
        <v>450000</v>
      </c>
    </row>
    <row r="2130" spans="1:6" x14ac:dyDescent="0.25">
      <c r="A2130" s="1" t="s">
        <v>11</v>
      </c>
      <c r="B2130" s="1" t="s">
        <v>12308</v>
      </c>
      <c r="C2130" s="1" t="s">
        <v>8823</v>
      </c>
      <c r="D2130" s="1">
        <v>2</v>
      </c>
      <c r="E2130" s="2">
        <v>225000</v>
      </c>
      <c r="F2130" s="2">
        <f>D2130*E2130</f>
        <v>450000</v>
      </c>
    </row>
    <row r="2131" spans="1:6" x14ac:dyDescent="0.25">
      <c r="A2131" s="1" t="s">
        <v>0</v>
      </c>
      <c r="B2131" s="1" t="s">
        <v>12478</v>
      </c>
      <c r="C2131" s="1" t="s">
        <v>387</v>
      </c>
      <c r="D2131" s="1">
        <v>1</v>
      </c>
      <c r="E2131" s="2">
        <v>450000</v>
      </c>
      <c r="F2131" s="2">
        <f>D2131*E2131</f>
        <v>450000</v>
      </c>
    </row>
    <row r="2132" spans="1:6" x14ac:dyDescent="0.25">
      <c r="A2132" s="1" t="s">
        <v>0</v>
      </c>
      <c r="B2132" s="1" t="s">
        <v>12886</v>
      </c>
      <c r="C2132" s="1" t="s">
        <v>8066</v>
      </c>
      <c r="D2132" s="1">
        <v>3</v>
      </c>
      <c r="E2132" s="2">
        <v>150000</v>
      </c>
      <c r="F2132" s="2">
        <f>D2132*E2132</f>
        <v>450000</v>
      </c>
    </row>
    <row r="2133" spans="1:6" x14ac:dyDescent="0.25">
      <c r="A2133" s="1" t="s">
        <v>0</v>
      </c>
      <c r="B2133" s="1" t="s">
        <v>13210</v>
      </c>
      <c r="C2133" s="1" t="s">
        <v>387</v>
      </c>
      <c r="D2133" s="1">
        <v>1</v>
      </c>
      <c r="E2133" s="2">
        <v>450000</v>
      </c>
      <c r="F2133" s="2">
        <f>D2133*E2133</f>
        <v>450000</v>
      </c>
    </row>
    <row r="2134" spans="1:6" x14ac:dyDescent="0.25">
      <c r="A2134" s="1" t="s">
        <v>0</v>
      </c>
      <c r="B2134" s="1" t="s">
        <v>13614</v>
      </c>
      <c r="C2134" s="1" t="s">
        <v>8066</v>
      </c>
      <c r="D2134" s="1">
        <v>3</v>
      </c>
      <c r="E2134" s="2">
        <v>150000</v>
      </c>
      <c r="F2134" s="2">
        <f>D2134*E2134</f>
        <v>450000</v>
      </c>
    </row>
    <row r="2135" spans="1:6" x14ac:dyDescent="0.25">
      <c r="A2135" s="1" t="s">
        <v>0</v>
      </c>
      <c r="B2135" s="1" t="s">
        <v>13936</v>
      </c>
      <c r="C2135" s="1" t="s">
        <v>387</v>
      </c>
      <c r="D2135" s="1">
        <v>1</v>
      </c>
      <c r="E2135" s="2">
        <v>450000</v>
      </c>
      <c r="F2135" s="2">
        <f>D2135*E2135</f>
        <v>450000</v>
      </c>
    </row>
    <row r="2136" spans="1:6" x14ac:dyDescent="0.25">
      <c r="A2136" s="1" t="s">
        <v>0</v>
      </c>
      <c r="B2136" s="1" t="s">
        <v>14332</v>
      </c>
      <c r="C2136" s="1" t="s">
        <v>8066</v>
      </c>
      <c r="D2136" s="1">
        <v>3</v>
      </c>
      <c r="E2136" s="2">
        <v>150000</v>
      </c>
      <c r="F2136" s="2">
        <f>D2136*E2136</f>
        <v>450000</v>
      </c>
    </row>
    <row r="2137" spans="1:6" x14ac:dyDescent="0.25">
      <c r="A2137" s="1" t="s">
        <v>0</v>
      </c>
      <c r="B2137" s="1" t="s">
        <v>14371</v>
      </c>
      <c r="C2137" s="1" t="s">
        <v>8121</v>
      </c>
      <c r="D2137" s="1">
        <v>3</v>
      </c>
      <c r="E2137" s="2">
        <v>150000</v>
      </c>
      <c r="F2137" s="2">
        <f>D2137*E2137</f>
        <v>450000</v>
      </c>
    </row>
    <row r="2138" spans="1:6" x14ac:dyDescent="0.25">
      <c r="A2138" s="1" t="s">
        <v>0</v>
      </c>
      <c r="B2138" s="1" t="s">
        <v>14971</v>
      </c>
      <c r="C2138" s="1" t="s">
        <v>8121</v>
      </c>
      <c r="D2138" s="1">
        <v>3</v>
      </c>
      <c r="E2138" s="2">
        <v>150000</v>
      </c>
      <c r="F2138" s="2">
        <f>D2138*E2138</f>
        <v>450000</v>
      </c>
    </row>
    <row r="2139" spans="1:6" x14ac:dyDescent="0.25">
      <c r="A2139" s="1" t="s">
        <v>0</v>
      </c>
      <c r="B2139" s="1" t="s">
        <v>15050</v>
      </c>
      <c r="C2139" s="1" t="s">
        <v>8121</v>
      </c>
      <c r="D2139" s="1">
        <v>3</v>
      </c>
      <c r="E2139" s="2">
        <v>150000</v>
      </c>
      <c r="F2139" s="2">
        <f>D2139*E2139</f>
        <v>450000</v>
      </c>
    </row>
    <row r="2140" spans="1:6" x14ac:dyDescent="0.25">
      <c r="A2140" s="1" t="s">
        <v>11</v>
      </c>
      <c r="B2140" s="1" t="s">
        <v>16694</v>
      </c>
      <c r="C2140" s="1" t="s">
        <v>16239</v>
      </c>
      <c r="D2140" s="1">
        <v>3</v>
      </c>
      <c r="E2140" s="2">
        <v>150000</v>
      </c>
      <c r="F2140" s="2">
        <f>D2140*E2140</f>
        <v>450000</v>
      </c>
    </row>
    <row r="2141" spans="1:6" x14ac:dyDescent="0.25">
      <c r="A2141" s="1" t="s">
        <v>11</v>
      </c>
      <c r="B2141" s="1" t="s">
        <v>8605</v>
      </c>
      <c r="C2141" s="1" t="s">
        <v>8606</v>
      </c>
      <c r="D2141" s="1">
        <v>15</v>
      </c>
      <c r="E2141" s="2">
        <v>29900</v>
      </c>
      <c r="F2141" s="2">
        <f>D2141*E2141</f>
        <v>448500</v>
      </c>
    </row>
    <row r="2142" spans="1:6" x14ac:dyDescent="0.25">
      <c r="A2142" s="1" t="s">
        <v>11</v>
      </c>
      <c r="B2142" s="1" t="s">
        <v>16536</v>
      </c>
      <c r="C2142" s="1" t="s">
        <v>16537</v>
      </c>
      <c r="D2142" s="1">
        <v>32</v>
      </c>
      <c r="E2142" s="2">
        <v>14000</v>
      </c>
      <c r="F2142" s="2">
        <f>D2142*E2142</f>
        <v>448000</v>
      </c>
    </row>
    <row r="2143" spans="1:6" x14ac:dyDescent="0.25">
      <c r="A2143" s="1" t="s">
        <v>11</v>
      </c>
      <c r="B2143" s="1" t="s">
        <v>20240</v>
      </c>
      <c r="C2143" s="1" t="s">
        <v>19301</v>
      </c>
      <c r="D2143" s="1">
        <v>3</v>
      </c>
      <c r="E2143" s="2">
        <v>149000</v>
      </c>
      <c r="F2143" s="2">
        <f>D2143*E2143</f>
        <v>447000</v>
      </c>
    </row>
    <row r="2144" spans="1:6" x14ac:dyDescent="0.25">
      <c r="A2144" s="1" t="s">
        <v>0</v>
      </c>
      <c r="B2144" s="1" t="s">
        <v>8313</v>
      </c>
      <c r="C2144" s="1" t="s">
        <v>8314</v>
      </c>
      <c r="D2144" s="1">
        <v>3</v>
      </c>
      <c r="E2144" s="2">
        <v>147500</v>
      </c>
      <c r="F2144" s="2">
        <f>D2144*E2144</f>
        <v>442500</v>
      </c>
    </row>
    <row r="2145" spans="1:6" x14ac:dyDescent="0.25">
      <c r="A2145" s="1" t="s">
        <v>11</v>
      </c>
      <c r="B2145" s="1" t="s">
        <v>8376</v>
      </c>
      <c r="C2145" s="1" t="s">
        <v>8314</v>
      </c>
      <c r="D2145" s="1">
        <v>3</v>
      </c>
      <c r="E2145" s="2">
        <v>147500</v>
      </c>
      <c r="F2145" s="2">
        <f>D2145*E2145</f>
        <v>442500</v>
      </c>
    </row>
    <row r="2146" spans="1:6" x14ac:dyDescent="0.25">
      <c r="A2146" s="1" t="s">
        <v>0</v>
      </c>
      <c r="B2146" s="1" t="s">
        <v>10003</v>
      </c>
      <c r="C2146" s="1" t="s">
        <v>8314</v>
      </c>
      <c r="D2146" s="1">
        <v>3</v>
      </c>
      <c r="E2146" s="2">
        <v>147500</v>
      </c>
      <c r="F2146" s="2">
        <f>D2146*E2146</f>
        <v>442500</v>
      </c>
    </row>
    <row r="2147" spans="1:6" x14ac:dyDescent="0.25">
      <c r="A2147" s="1" t="s">
        <v>0</v>
      </c>
      <c r="B2147" s="1" t="s">
        <v>10733</v>
      </c>
      <c r="C2147" s="1" t="s">
        <v>8314</v>
      </c>
      <c r="D2147" s="1">
        <v>3</v>
      </c>
      <c r="E2147" s="2">
        <v>147500</v>
      </c>
      <c r="F2147" s="2">
        <f>D2147*E2147</f>
        <v>442500</v>
      </c>
    </row>
    <row r="2148" spans="1:6" x14ac:dyDescent="0.25">
      <c r="A2148" s="1" t="s">
        <v>0</v>
      </c>
      <c r="B2148" s="1" t="s">
        <v>11533</v>
      </c>
      <c r="C2148" s="1" t="s">
        <v>8314</v>
      </c>
      <c r="D2148" s="1">
        <v>3</v>
      </c>
      <c r="E2148" s="2">
        <v>147500</v>
      </c>
      <c r="F2148" s="2">
        <f>D2148*E2148</f>
        <v>442500</v>
      </c>
    </row>
    <row r="2149" spans="1:6" x14ac:dyDescent="0.25">
      <c r="A2149" s="1" t="s">
        <v>0</v>
      </c>
      <c r="B2149" s="1" t="s">
        <v>12273</v>
      </c>
      <c r="C2149" s="1" t="s">
        <v>8314</v>
      </c>
      <c r="D2149" s="1">
        <v>3</v>
      </c>
      <c r="E2149" s="2">
        <v>147500</v>
      </c>
      <c r="F2149" s="2">
        <f>D2149*E2149</f>
        <v>442500</v>
      </c>
    </row>
    <row r="2150" spans="1:6" x14ac:dyDescent="0.25">
      <c r="A2150" s="1" t="s">
        <v>0</v>
      </c>
      <c r="B2150" s="1" t="s">
        <v>13062</v>
      </c>
      <c r="C2150" s="1" t="s">
        <v>8314</v>
      </c>
      <c r="D2150" s="1">
        <v>3</v>
      </c>
      <c r="E2150" s="2">
        <v>147500</v>
      </c>
      <c r="F2150" s="2">
        <f>D2150*E2150</f>
        <v>442500</v>
      </c>
    </row>
    <row r="2151" spans="1:6" x14ac:dyDescent="0.25">
      <c r="A2151" s="1" t="s">
        <v>0</v>
      </c>
      <c r="B2151" s="1" t="s">
        <v>15198</v>
      </c>
      <c r="C2151" s="1" t="s">
        <v>8314</v>
      </c>
      <c r="D2151" s="1">
        <v>3</v>
      </c>
      <c r="E2151" s="2">
        <v>147500</v>
      </c>
      <c r="F2151" s="2">
        <f>D2151*E2151</f>
        <v>442500</v>
      </c>
    </row>
    <row r="2152" spans="1:6" x14ac:dyDescent="0.25">
      <c r="A2152" s="1" t="s">
        <v>11</v>
      </c>
      <c r="B2152" s="1" t="s">
        <v>21857</v>
      </c>
      <c r="C2152" s="1" t="s">
        <v>21858</v>
      </c>
      <c r="D2152" s="1">
        <v>1</v>
      </c>
      <c r="E2152" s="2">
        <v>441900</v>
      </c>
      <c r="F2152" s="2">
        <f>D2152*E2152</f>
        <v>441900</v>
      </c>
    </row>
    <row r="2153" spans="1:6" x14ac:dyDescent="0.25">
      <c r="A2153" s="1" t="s">
        <v>11</v>
      </c>
      <c r="B2153" s="1" t="s">
        <v>9255</v>
      </c>
      <c r="C2153" s="1" t="s">
        <v>9256</v>
      </c>
      <c r="D2153" s="1">
        <v>4</v>
      </c>
      <c r="E2153" s="2">
        <v>110000</v>
      </c>
      <c r="F2153" s="2">
        <f>D2153*E2153</f>
        <v>440000</v>
      </c>
    </row>
    <row r="2154" spans="1:6" x14ac:dyDescent="0.25">
      <c r="A2154" s="1" t="s">
        <v>11</v>
      </c>
      <c r="B2154" s="1" t="s">
        <v>16333</v>
      </c>
      <c r="C2154" s="1" t="s">
        <v>16334</v>
      </c>
      <c r="D2154" s="1">
        <v>2</v>
      </c>
      <c r="E2154" s="2">
        <v>219000</v>
      </c>
      <c r="F2154" s="2">
        <f>D2154*E2154</f>
        <v>438000</v>
      </c>
    </row>
    <row r="2155" spans="1:6" x14ac:dyDescent="0.25">
      <c r="A2155" s="1" t="s">
        <v>0</v>
      </c>
      <c r="B2155" s="1" t="s">
        <v>17248</v>
      </c>
      <c r="C2155" s="1" t="s">
        <v>17249</v>
      </c>
      <c r="D2155" s="1">
        <v>2</v>
      </c>
      <c r="E2155" s="2">
        <v>219000</v>
      </c>
      <c r="F2155" s="2">
        <f>D2155*E2155</f>
        <v>438000</v>
      </c>
    </row>
    <row r="2156" spans="1:6" x14ac:dyDescent="0.25">
      <c r="A2156" s="1" t="s">
        <v>0</v>
      </c>
      <c r="B2156" s="1" t="s">
        <v>18837</v>
      </c>
      <c r="C2156" s="1" t="s">
        <v>17249</v>
      </c>
      <c r="D2156" s="1">
        <v>2</v>
      </c>
      <c r="E2156" s="2">
        <v>219000</v>
      </c>
      <c r="F2156" s="2">
        <f>D2156*E2156</f>
        <v>438000</v>
      </c>
    </row>
    <row r="2157" spans="1:6" x14ac:dyDescent="0.25">
      <c r="A2157" s="1" t="s">
        <v>0</v>
      </c>
      <c r="B2157" s="1" t="s">
        <v>22441</v>
      </c>
      <c r="C2157" s="1" t="s">
        <v>17249</v>
      </c>
      <c r="D2157" s="1">
        <v>2</v>
      </c>
      <c r="E2157" s="2">
        <v>219000</v>
      </c>
      <c r="F2157" s="2">
        <f>D2157*E2157</f>
        <v>438000</v>
      </c>
    </row>
    <row r="2158" spans="1:6" x14ac:dyDescent="0.25">
      <c r="A2158" s="1" t="s">
        <v>0</v>
      </c>
      <c r="B2158" s="1" t="s">
        <v>23080</v>
      </c>
      <c r="C2158" s="1" t="s">
        <v>17249</v>
      </c>
      <c r="D2158" s="1">
        <v>2</v>
      </c>
      <c r="E2158" s="2">
        <v>219000</v>
      </c>
      <c r="F2158" s="2">
        <f>D2158*E2158</f>
        <v>438000</v>
      </c>
    </row>
    <row r="2159" spans="1:6" x14ac:dyDescent="0.25">
      <c r="A2159" s="1" t="s">
        <v>0</v>
      </c>
      <c r="B2159" s="1" t="s">
        <v>23668</v>
      </c>
      <c r="C2159" s="1" t="s">
        <v>17249</v>
      </c>
      <c r="D2159" s="1">
        <v>2</v>
      </c>
      <c r="E2159" s="2">
        <v>219000</v>
      </c>
      <c r="F2159" s="2">
        <f>D2159*E2159</f>
        <v>438000</v>
      </c>
    </row>
    <row r="2160" spans="1:6" x14ac:dyDescent="0.25">
      <c r="A2160" s="1" t="s">
        <v>0</v>
      </c>
      <c r="B2160" s="1" t="s">
        <v>24728</v>
      </c>
      <c r="C2160" s="1" t="s">
        <v>17249</v>
      </c>
      <c r="D2160" s="1">
        <v>2</v>
      </c>
      <c r="E2160" s="2">
        <v>219000</v>
      </c>
      <c r="F2160" s="2">
        <f>D2160*E2160</f>
        <v>438000</v>
      </c>
    </row>
    <row r="2161" spans="1:6" x14ac:dyDescent="0.25">
      <c r="A2161" s="1" t="s">
        <v>11</v>
      </c>
      <c r="B2161" s="1" t="s">
        <v>10119</v>
      </c>
      <c r="C2161" s="1" t="s">
        <v>10120</v>
      </c>
      <c r="D2161" s="1">
        <v>1</v>
      </c>
      <c r="E2161" s="2">
        <v>435000</v>
      </c>
      <c r="F2161" s="2">
        <f>D2161*E2161</f>
        <v>435000</v>
      </c>
    </row>
    <row r="2162" spans="1:6" x14ac:dyDescent="0.25">
      <c r="A2162" s="1" t="s">
        <v>11</v>
      </c>
      <c r="B2162" s="1" t="s">
        <v>10657</v>
      </c>
      <c r="C2162" s="1" t="s">
        <v>10658</v>
      </c>
      <c r="D2162" s="1">
        <v>3</v>
      </c>
      <c r="E2162" s="2">
        <v>145000</v>
      </c>
      <c r="F2162" s="2">
        <f>D2162*E2162</f>
        <v>435000</v>
      </c>
    </row>
    <row r="2163" spans="1:6" x14ac:dyDescent="0.25">
      <c r="A2163" s="1" t="s">
        <v>0</v>
      </c>
      <c r="B2163" s="1" t="s">
        <v>8309</v>
      </c>
      <c r="C2163" s="1" t="s">
        <v>8310</v>
      </c>
      <c r="D2163" s="1">
        <v>2</v>
      </c>
      <c r="E2163" s="2">
        <v>215000</v>
      </c>
      <c r="F2163" s="2">
        <f>D2163*E2163</f>
        <v>430000</v>
      </c>
    </row>
    <row r="2164" spans="1:6" x14ac:dyDescent="0.25">
      <c r="A2164" s="1" t="s">
        <v>11</v>
      </c>
      <c r="B2164" s="1" t="s">
        <v>8591</v>
      </c>
      <c r="C2164" s="1" t="s">
        <v>8592</v>
      </c>
      <c r="D2164" s="1">
        <v>2</v>
      </c>
      <c r="E2164" s="2">
        <v>215000</v>
      </c>
      <c r="F2164" s="2">
        <f>D2164*E2164</f>
        <v>430000</v>
      </c>
    </row>
    <row r="2165" spans="1:6" x14ac:dyDescent="0.25">
      <c r="A2165" s="1" t="s">
        <v>0</v>
      </c>
      <c r="B2165" s="1" t="s">
        <v>10002</v>
      </c>
      <c r="C2165" s="1" t="s">
        <v>8310</v>
      </c>
      <c r="D2165" s="1">
        <v>2</v>
      </c>
      <c r="E2165" s="2">
        <v>215000</v>
      </c>
      <c r="F2165" s="2">
        <f>D2165*E2165</f>
        <v>430000</v>
      </c>
    </row>
    <row r="2166" spans="1:6" x14ac:dyDescent="0.25">
      <c r="A2166" s="1" t="s">
        <v>0</v>
      </c>
      <c r="B2166" s="1" t="s">
        <v>10731</v>
      </c>
      <c r="C2166" s="1" t="s">
        <v>8310</v>
      </c>
      <c r="D2166" s="1">
        <v>2</v>
      </c>
      <c r="E2166" s="2">
        <v>215000</v>
      </c>
      <c r="F2166" s="2">
        <f>D2166*E2166</f>
        <v>430000</v>
      </c>
    </row>
    <row r="2167" spans="1:6" x14ac:dyDescent="0.25">
      <c r="A2167" s="1" t="s">
        <v>0</v>
      </c>
      <c r="B2167" s="1" t="s">
        <v>15748</v>
      </c>
      <c r="C2167" s="1" t="s">
        <v>8310</v>
      </c>
      <c r="D2167" s="1">
        <v>2</v>
      </c>
      <c r="E2167" s="2">
        <v>215000</v>
      </c>
      <c r="F2167" s="2">
        <f>D2167*E2167</f>
        <v>430000</v>
      </c>
    </row>
    <row r="2168" spans="1:6" x14ac:dyDescent="0.25">
      <c r="A2168" s="1" t="s">
        <v>11</v>
      </c>
      <c r="B2168" s="1" t="s">
        <v>9613</v>
      </c>
      <c r="C2168" s="1" t="s">
        <v>9614</v>
      </c>
      <c r="D2168" s="1">
        <v>1</v>
      </c>
      <c r="E2168" s="2">
        <v>425000</v>
      </c>
      <c r="F2168" s="2">
        <f>D2168*E2168</f>
        <v>425000</v>
      </c>
    </row>
    <row r="2169" spans="1:6" x14ac:dyDescent="0.25">
      <c r="A2169" s="1" t="s">
        <v>11</v>
      </c>
      <c r="B2169" s="1" t="s">
        <v>19072</v>
      </c>
      <c r="C2169" s="1" t="s">
        <v>19073</v>
      </c>
      <c r="D2169" s="1">
        <v>1</v>
      </c>
      <c r="E2169" s="2">
        <v>425000</v>
      </c>
      <c r="F2169" s="2">
        <f>D2169*E2169</f>
        <v>425000</v>
      </c>
    </row>
    <row r="2170" spans="1:6" x14ac:dyDescent="0.25">
      <c r="A2170" s="1" t="s">
        <v>11</v>
      </c>
      <c r="B2170" s="1" t="s">
        <v>19348</v>
      </c>
      <c r="C2170" s="1" t="s">
        <v>17282</v>
      </c>
      <c r="D2170" s="1">
        <v>9</v>
      </c>
      <c r="E2170" s="2">
        <v>46690</v>
      </c>
      <c r="F2170" s="2">
        <f>D2170*E2170</f>
        <v>420210</v>
      </c>
    </row>
    <row r="2171" spans="1:6" x14ac:dyDescent="0.25">
      <c r="A2171" s="1" t="s">
        <v>11</v>
      </c>
      <c r="B2171" s="1" t="s">
        <v>48</v>
      </c>
      <c r="C2171" s="1" t="s">
        <v>49</v>
      </c>
      <c r="D2171" s="1">
        <v>4</v>
      </c>
      <c r="E2171" s="2">
        <v>105000</v>
      </c>
      <c r="F2171" s="2">
        <f>D2171*E2171</f>
        <v>420000</v>
      </c>
    </row>
    <row r="2172" spans="1:6" x14ac:dyDescent="0.25">
      <c r="A2172" s="1" t="s">
        <v>11</v>
      </c>
      <c r="B2172" s="1" t="s">
        <v>9995</v>
      </c>
      <c r="C2172" s="1" t="s">
        <v>9996</v>
      </c>
      <c r="D2172" s="1">
        <v>12</v>
      </c>
      <c r="E2172" s="2">
        <v>35000</v>
      </c>
      <c r="F2172" s="2">
        <f>D2172*E2172</f>
        <v>420000</v>
      </c>
    </row>
    <row r="2173" spans="1:6" x14ac:dyDescent="0.25">
      <c r="A2173" s="1" t="s">
        <v>11</v>
      </c>
      <c r="B2173" s="1" t="s">
        <v>19314</v>
      </c>
      <c r="C2173" s="1" t="s">
        <v>19315</v>
      </c>
      <c r="D2173" s="1">
        <v>7</v>
      </c>
      <c r="E2173" s="2">
        <v>60000</v>
      </c>
      <c r="F2173" s="2">
        <f>D2173*E2173</f>
        <v>420000</v>
      </c>
    </row>
    <row r="2174" spans="1:6" x14ac:dyDescent="0.25">
      <c r="A2174" s="1" t="s">
        <v>11</v>
      </c>
      <c r="B2174" s="1" t="s">
        <v>12134</v>
      </c>
      <c r="C2174" s="1" t="s">
        <v>11540</v>
      </c>
      <c r="D2174" s="1">
        <v>1</v>
      </c>
      <c r="E2174" s="2">
        <v>419000</v>
      </c>
      <c r="F2174" s="2">
        <f>D2174*E2174</f>
        <v>419000</v>
      </c>
    </row>
    <row r="2175" spans="1:6" x14ac:dyDescent="0.25">
      <c r="A2175" s="1" t="s">
        <v>11</v>
      </c>
      <c r="B2175" s="1" t="s">
        <v>8280</v>
      </c>
      <c r="C2175" s="1" t="s">
        <v>8259</v>
      </c>
      <c r="D2175" s="1">
        <v>7</v>
      </c>
      <c r="E2175" s="2">
        <v>59000</v>
      </c>
      <c r="F2175" s="2">
        <f>D2175*E2175</f>
        <v>413000</v>
      </c>
    </row>
    <row r="2176" spans="1:6" x14ac:dyDescent="0.25">
      <c r="A2176" s="1" t="s">
        <v>11</v>
      </c>
      <c r="B2176" s="1" t="s">
        <v>16397</v>
      </c>
      <c r="C2176" s="1" t="s">
        <v>16398</v>
      </c>
      <c r="D2176" s="1">
        <v>2</v>
      </c>
      <c r="E2176" s="2">
        <v>204300</v>
      </c>
      <c r="F2176" s="2">
        <f>D2176*E2176</f>
        <v>408600</v>
      </c>
    </row>
    <row r="2177" spans="1:6" x14ac:dyDescent="0.25">
      <c r="A2177" s="1" t="s">
        <v>0</v>
      </c>
      <c r="B2177" s="1" t="s">
        <v>435</v>
      </c>
      <c r="C2177" s="1" t="s">
        <v>436</v>
      </c>
      <c r="D2177" s="1">
        <v>3</v>
      </c>
      <c r="E2177" s="2">
        <v>135000</v>
      </c>
      <c r="F2177" s="2">
        <f>D2177*E2177</f>
        <v>405000</v>
      </c>
    </row>
    <row r="2178" spans="1:6" x14ac:dyDescent="0.25">
      <c r="A2178" s="1" t="s">
        <v>0</v>
      </c>
      <c r="B2178" s="1" t="s">
        <v>1128</v>
      </c>
      <c r="C2178" s="1" t="s">
        <v>436</v>
      </c>
      <c r="D2178" s="1">
        <v>3</v>
      </c>
      <c r="E2178" s="2">
        <v>135000</v>
      </c>
      <c r="F2178" s="2">
        <f>D2178*E2178</f>
        <v>405000</v>
      </c>
    </row>
    <row r="2179" spans="1:6" x14ac:dyDescent="0.25">
      <c r="A2179" s="1" t="s">
        <v>0</v>
      </c>
      <c r="B2179" s="1" t="s">
        <v>1841</v>
      </c>
      <c r="C2179" s="1" t="s">
        <v>436</v>
      </c>
      <c r="D2179" s="1">
        <v>3</v>
      </c>
      <c r="E2179" s="2">
        <v>135000</v>
      </c>
      <c r="F2179" s="2">
        <f>D2179*E2179</f>
        <v>405000</v>
      </c>
    </row>
    <row r="2180" spans="1:6" x14ac:dyDescent="0.25">
      <c r="A2180" s="1" t="s">
        <v>0</v>
      </c>
      <c r="B2180" s="1" t="s">
        <v>2482</v>
      </c>
      <c r="C2180" s="1" t="s">
        <v>436</v>
      </c>
      <c r="D2180" s="1">
        <v>3</v>
      </c>
      <c r="E2180" s="2">
        <v>135000</v>
      </c>
      <c r="F2180" s="2">
        <f>D2180*E2180</f>
        <v>405000</v>
      </c>
    </row>
    <row r="2181" spans="1:6" x14ac:dyDescent="0.25">
      <c r="A2181" s="1" t="s">
        <v>0</v>
      </c>
      <c r="B2181" s="1" t="s">
        <v>3043</v>
      </c>
      <c r="C2181" s="1" t="s">
        <v>436</v>
      </c>
      <c r="D2181" s="1">
        <v>3</v>
      </c>
      <c r="E2181" s="2">
        <v>135000</v>
      </c>
      <c r="F2181" s="2">
        <f>D2181*E2181</f>
        <v>405000</v>
      </c>
    </row>
    <row r="2182" spans="1:6" x14ac:dyDescent="0.25">
      <c r="A2182" s="1" t="s">
        <v>0</v>
      </c>
      <c r="B2182" s="1" t="s">
        <v>4397</v>
      </c>
      <c r="C2182" s="1" t="s">
        <v>436</v>
      </c>
      <c r="D2182" s="1">
        <v>3</v>
      </c>
      <c r="E2182" s="2">
        <v>135000</v>
      </c>
      <c r="F2182" s="2">
        <f>D2182*E2182</f>
        <v>405000</v>
      </c>
    </row>
    <row r="2183" spans="1:6" x14ac:dyDescent="0.25">
      <c r="A2183" s="1" t="s">
        <v>0</v>
      </c>
      <c r="B2183" s="1" t="s">
        <v>4424</v>
      </c>
      <c r="C2183" s="1" t="s">
        <v>436</v>
      </c>
      <c r="D2183" s="1">
        <v>3</v>
      </c>
      <c r="E2183" s="2">
        <v>135000</v>
      </c>
      <c r="F2183" s="2">
        <f>D2183*E2183</f>
        <v>405000</v>
      </c>
    </row>
    <row r="2184" spans="1:6" x14ac:dyDescent="0.25">
      <c r="A2184" s="1" t="s">
        <v>0</v>
      </c>
      <c r="B2184" s="1" t="s">
        <v>5098</v>
      </c>
      <c r="C2184" s="1" t="s">
        <v>436</v>
      </c>
      <c r="D2184" s="1">
        <v>3</v>
      </c>
      <c r="E2184" s="2">
        <v>135000</v>
      </c>
      <c r="F2184" s="2">
        <f>D2184*E2184</f>
        <v>405000</v>
      </c>
    </row>
    <row r="2185" spans="1:6" x14ac:dyDescent="0.25">
      <c r="A2185" s="1" t="s">
        <v>0</v>
      </c>
      <c r="B2185" s="1" t="s">
        <v>5763</v>
      </c>
      <c r="C2185" s="1" t="s">
        <v>436</v>
      </c>
      <c r="D2185" s="1">
        <v>3</v>
      </c>
      <c r="E2185" s="2">
        <v>135000</v>
      </c>
      <c r="F2185" s="2">
        <f>D2185*E2185</f>
        <v>405000</v>
      </c>
    </row>
    <row r="2186" spans="1:6" x14ac:dyDescent="0.25">
      <c r="A2186" s="1" t="s">
        <v>0</v>
      </c>
      <c r="B2186" s="1" t="s">
        <v>6400</v>
      </c>
      <c r="C2186" s="1" t="s">
        <v>436</v>
      </c>
      <c r="D2186" s="1">
        <v>3</v>
      </c>
      <c r="E2186" s="2">
        <v>135000</v>
      </c>
      <c r="F2186" s="2">
        <f>D2186*E2186</f>
        <v>405000</v>
      </c>
    </row>
    <row r="2187" spans="1:6" x14ac:dyDescent="0.25">
      <c r="A2187" s="1" t="s">
        <v>0</v>
      </c>
      <c r="B2187" s="1" t="s">
        <v>7568</v>
      </c>
      <c r="C2187" s="1" t="s">
        <v>436</v>
      </c>
      <c r="D2187" s="1">
        <v>3</v>
      </c>
      <c r="E2187" s="2">
        <v>135000</v>
      </c>
      <c r="F2187" s="2">
        <f>D2187*E2187</f>
        <v>405000</v>
      </c>
    </row>
    <row r="2188" spans="1:6" x14ac:dyDescent="0.25">
      <c r="A2188" s="1" t="s">
        <v>0</v>
      </c>
      <c r="B2188" s="1" t="s">
        <v>8315</v>
      </c>
      <c r="C2188" s="1" t="s">
        <v>8316</v>
      </c>
      <c r="D2188" s="1">
        <v>3</v>
      </c>
      <c r="E2188" s="2">
        <v>135000</v>
      </c>
      <c r="F2188" s="2">
        <f>D2188*E2188</f>
        <v>405000</v>
      </c>
    </row>
    <row r="2189" spans="1:6" x14ac:dyDescent="0.25">
      <c r="A2189" s="1" t="s">
        <v>0</v>
      </c>
      <c r="B2189" s="1" t="s">
        <v>8563</v>
      </c>
      <c r="C2189" s="1" t="s">
        <v>436</v>
      </c>
      <c r="D2189" s="1">
        <v>3</v>
      </c>
      <c r="E2189" s="2">
        <v>135000</v>
      </c>
      <c r="F2189" s="2">
        <f>D2189*E2189</f>
        <v>405000</v>
      </c>
    </row>
    <row r="2190" spans="1:6" x14ac:dyDescent="0.25">
      <c r="A2190" s="1" t="s">
        <v>0</v>
      </c>
      <c r="B2190" s="1" t="s">
        <v>9182</v>
      </c>
      <c r="C2190" s="1" t="s">
        <v>8316</v>
      </c>
      <c r="D2190" s="1">
        <v>3</v>
      </c>
      <c r="E2190" s="2">
        <v>135000</v>
      </c>
      <c r="F2190" s="2">
        <f>D2190*E2190</f>
        <v>405000</v>
      </c>
    </row>
    <row r="2191" spans="1:6" x14ac:dyDescent="0.25">
      <c r="A2191" s="1" t="s">
        <v>0</v>
      </c>
      <c r="B2191" s="1" t="s">
        <v>9357</v>
      </c>
      <c r="C2191" s="1" t="s">
        <v>436</v>
      </c>
      <c r="D2191" s="1">
        <v>3</v>
      </c>
      <c r="E2191" s="2">
        <v>135000</v>
      </c>
      <c r="F2191" s="2">
        <f>D2191*E2191</f>
        <v>405000</v>
      </c>
    </row>
    <row r="2192" spans="1:6" x14ac:dyDescent="0.25">
      <c r="A2192" s="1" t="s">
        <v>11</v>
      </c>
      <c r="B2192" s="1" t="s">
        <v>10496</v>
      </c>
      <c r="C2192" s="1" t="s">
        <v>10497</v>
      </c>
      <c r="D2192" s="1">
        <v>1</v>
      </c>
      <c r="E2192" s="2">
        <v>405000</v>
      </c>
      <c r="F2192" s="2">
        <f>D2192*E2192</f>
        <v>405000</v>
      </c>
    </row>
    <row r="2193" spans="1:6" x14ac:dyDescent="0.25">
      <c r="A2193" s="1" t="s">
        <v>0</v>
      </c>
      <c r="B2193" s="1" t="s">
        <v>10734</v>
      </c>
      <c r="C2193" s="1" t="s">
        <v>8316</v>
      </c>
      <c r="D2193" s="1">
        <v>3</v>
      </c>
      <c r="E2193" s="2">
        <v>135000</v>
      </c>
      <c r="F2193" s="2">
        <f>D2193*E2193</f>
        <v>405000</v>
      </c>
    </row>
    <row r="2194" spans="1:6" x14ac:dyDescent="0.25">
      <c r="A2194" s="1" t="s">
        <v>0</v>
      </c>
      <c r="B2194" s="1" t="s">
        <v>10947</v>
      </c>
      <c r="C2194" s="1" t="s">
        <v>436</v>
      </c>
      <c r="D2194" s="1">
        <v>3</v>
      </c>
      <c r="E2194" s="2">
        <v>135000</v>
      </c>
      <c r="F2194" s="2">
        <f>D2194*E2194</f>
        <v>405000</v>
      </c>
    </row>
    <row r="2195" spans="1:6" x14ac:dyDescent="0.25">
      <c r="A2195" s="1" t="s">
        <v>0</v>
      </c>
      <c r="B2195" s="1" t="s">
        <v>11534</v>
      </c>
      <c r="C2195" s="1" t="s">
        <v>8316</v>
      </c>
      <c r="D2195" s="1">
        <v>3</v>
      </c>
      <c r="E2195" s="2">
        <v>135000</v>
      </c>
      <c r="F2195" s="2">
        <f>D2195*E2195</f>
        <v>405000</v>
      </c>
    </row>
    <row r="2196" spans="1:6" x14ac:dyDescent="0.25">
      <c r="A2196" s="1" t="s">
        <v>0</v>
      </c>
      <c r="B2196" s="1" t="s">
        <v>11770</v>
      </c>
      <c r="C2196" s="1" t="s">
        <v>436</v>
      </c>
      <c r="D2196" s="1">
        <v>3</v>
      </c>
      <c r="E2196" s="2">
        <v>135000</v>
      </c>
      <c r="F2196" s="2">
        <f>D2196*E2196</f>
        <v>405000</v>
      </c>
    </row>
    <row r="2197" spans="1:6" x14ac:dyDescent="0.25">
      <c r="A2197" s="1" t="s">
        <v>0</v>
      </c>
      <c r="B2197" s="1" t="s">
        <v>12507</v>
      </c>
      <c r="C2197" s="1" t="s">
        <v>436</v>
      </c>
      <c r="D2197" s="1">
        <v>3</v>
      </c>
      <c r="E2197" s="2">
        <v>135000</v>
      </c>
      <c r="F2197" s="2">
        <f>D2197*E2197</f>
        <v>405000</v>
      </c>
    </row>
    <row r="2198" spans="1:6" x14ac:dyDescent="0.25">
      <c r="A2198" s="1" t="s">
        <v>0</v>
      </c>
      <c r="B2198" s="1" t="s">
        <v>13063</v>
      </c>
      <c r="C2198" s="1" t="s">
        <v>8316</v>
      </c>
      <c r="D2198" s="1">
        <v>3</v>
      </c>
      <c r="E2198" s="2">
        <v>135000</v>
      </c>
      <c r="F2198" s="2">
        <f>D2198*E2198</f>
        <v>405000</v>
      </c>
    </row>
    <row r="2199" spans="1:6" x14ac:dyDescent="0.25">
      <c r="A2199" s="1" t="s">
        <v>0</v>
      </c>
      <c r="B2199" s="1" t="s">
        <v>13963</v>
      </c>
      <c r="C2199" s="1" t="s">
        <v>436</v>
      </c>
      <c r="D2199" s="1">
        <v>3</v>
      </c>
      <c r="E2199" s="2">
        <v>135000</v>
      </c>
      <c r="F2199" s="2">
        <f>D2199*E2199</f>
        <v>405000</v>
      </c>
    </row>
    <row r="2200" spans="1:6" x14ac:dyDescent="0.25">
      <c r="A2200" s="1" t="s">
        <v>0</v>
      </c>
      <c r="B2200" s="1" t="s">
        <v>14496</v>
      </c>
      <c r="C2200" s="1" t="s">
        <v>8316</v>
      </c>
      <c r="D2200" s="1">
        <v>3</v>
      </c>
      <c r="E2200" s="2">
        <v>135000</v>
      </c>
      <c r="F2200" s="2">
        <f>D2200*E2200</f>
        <v>405000</v>
      </c>
    </row>
    <row r="2201" spans="1:6" x14ac:dyDescent="0.25">
      <c r="A2201" s="1" t="s">
        <v>0</v>
      </c>
      <c r="B2201" s="1" t="s">
        <v>15199</v>
      </c>
      <c r="C2201" s="1" t="s">
        <v>8316</v>
      </c>
      <c r="D2201" s="1">
        <v>3</v>
      </c>
      <c r="E2201" s="2">
        <v>135000</v>
      </c>
      <c r="F2201" s="2">
        <f>D2201*E2201</f>
        <v>405000</v>
      </c>
    </row>
    <row r="2202" spans="1:6" x14ac:dyDescent="0.25">
      <c r="A2202" s="1" t="s">
        <v>0</v>
      </c>
      <c r="B2202" s="1" t="s">
        <v>15872</v>
      </c>
      <c r="C2202" s="1" t="s">
        <v>436</v>
      </c>
      <c r="D2202" s="1">
        <v>3</v>
      </c>
      <c r="E2202" s="2">
        <v>135000</v>
      </c>
      <c r="F2202" s="2">
        <f>D2202*E2202</f>
        <v>405000</v>
      </c>
    </row>
    <row r="2203" spans="1:6" x14ac:dyDescent="0.25">
      <c r="A2203" s="1" t="s">
        <v>11</v>
      </c>
      <c r="B2203" s="1" t="s">
        <v>16558</v>
      </c>
      <c r="C2203" s="1" t="s">
        <v>16559</v>
      </c>
      <c r="D2203" s="1">
        <v>45</v>
      </c>
      <c r="E2203" s="2">
        <v>9000</v>
      </c>
      <c r="F2203" s="2">
        <f>D2203*E2203</f>
        <v>405000</v>
      </c>
    </row>
    <row r="2204" spans="1:6" x14ac:dyDescent="0.25">
      <c r="A2204" s="1" t="s">
        <v>11</v>
      </c>
      <c r="B2204" s="1" t="s">
        <v>8212</v>
      </c>
      <c r="C2204" s="1" t="s">
        <v>8213</v>
      </c>
      <c r="D2204" s="1">
        <v>4</v>
      </c>
      <c r="E2204" s="2">
        <v>100000</v>
      </c>
      <c r="F2204" s="2">
        <f>D2204*E2204</f>
        <v>400000</v>
      </c>
    </row>
    <row r="2205" spans="1:6" x14ac:dyDescent="0.25">
      <c r="A2205" s="1" t="s">
        <v>11</v>
      </c>
      <c r="B2205" s="1" t="s">
        <v>8516</v>
      </c>
      <c r="C2205" s="1" t="s">
        <v>8517</v>
      </c>
      <c r="D2205" s="1">
        <v>1</v>
      </c>
      <c r="E2205" s="2">
        <v>400000</v>
      </c>
      <c r="F2205" s="2">
        <f>D2205*E2205</f>
        <v>400000</v>
      </c>
    </row>
    <row r="2206" spans="1:6" x14ac:dyDescent="0.25">
      <c r="A2206" s="1" t="s">
        <v>11</v>
      </c>
      <c r="B2206" s="1" t="s">
        <v>8666</v>
      </c>
      <c r="C2206" s="1" t="s">
        <v>8667</v>
      </c>
      <c r="D2206" s="1">
        <v>2</v>
      </c>
      <c r="E2206" s="2">
        <v>200000</v>
      </c>
      <c r="F2206" s="2">
        <f>D2206*E2206</f>
        <v>400000</v>
      </c>
    </row>
    <row r="2207" spans="1:6" x14ac:dyDescent="0.25">
      <c r="A2207" s="1" t="s">
        <v>11</v>
      </c>
      <c r="B2207" s="1" t="s">
        <v>10908</v>
      </c>
      <c r="C2207" s="1" t="s">
        <v>10909</v>
      </c>
      <c r="D2207" s="1">
        <v>2</v>
      </c>
      <c r="E2207" s="2">
        <v>200000</v>
      </c>
      <c r="F2207" s="2">
        <f>D2207*E2207</f>
        <v>400000</v>
      </c>
    </row>
    <row r="2208" spans="1:6" x14ac:dyDescent="0.25">
      <c r="A2208" s="1" t="s">
        <v>0</v>
      </c>
      <c r="B2208" s="1" t="s">
        <v>16611</v>
      </c>
      <c r="C2208" s="1" t="s">
        <v>16612</v>
      </c>
      <c r="D2208" s="1">
        <v>4</v>
      </c>
      <c r="E2208" s="2">
        <v>100000</v>
      </c>
      <c r="F2208" s="2">
        <f>D2208*E2208</f>
        <v>400000</v>
      </c>
    </row>
    <row r="2209" spans="1:6" x14ac:dyDescent="0.25">
      <c r="A2209" s="1" t="s">
        <v>11</v>
      </c>
      <c r="B2209" s="1" t="s">
        <v>17142</v>
      </c>
      <c r="C2209" s="1" t="s">
        <v>17143</v>
      </c>
      <c r="D2209" s="1">
        <v>1</v>
      </c>
      <c r="E2209" s="2">
        <v>400000</v>
      </c>
      <c r="F2209" s="2">
        <f>D2209*E2209</f>
        <v>400000</v>
      </c>
    </row>
    <row r="2210" spans="1:6" x14ac:dyDescent="0.25">
      <c r="A2210" s="1" t="s">
        <v>0</v>
      </c>
      <c r="B2210" s="1" t="s">
        <v>17690</v>
      </c>
      <c r="C2210" s="1" t="s">
        <v>17691</v>
      </c>
      <c r="D2210" s="1">
        <v>4</v>
      </c>
      <c r="E2210" s="2">
        <v>100000</v>
      </c>
      <c r="F2210" s="2">
        <f>D2210*E2210</f>
        <v>400000</v>
      </c>
    </row>
    <row r="2211" spans="1:6" x14ac:dyDescent="0.25">
      <c r="A2211" s="1" t="s">
        <v>0</v>
      </c>
      <c r="B2211" s="1" t="s">
        <v>18258</v>
      </c>
      <c r="C2211" s="1" t="s">
        <v>16612</v>
      </c>
      <c r="D2211" s="1">
        <v>4</v>
      </c>
      <c r="E2211" s="2">
        <v>100000</v>
      </c>
      <c r="F2211" s="2">
        <f>D2211*E2211</f>
        <v>400000</v>
      </c>
    </row>
    <row r="2212" spans="1:6" x14ac:dyDescent="0.25">
      <c r="A2212" s="1" t="s">
        <v>0</v>
      </c>
      <c r="B2212" s="1" t="s">
        <v>18519</v>
      </c>
      <c r="C2212" s="1" t="s">
        <v>17691</v>
      </c>
      <c r="D2212" s="1">
        <v>4</v>
      </c>
      <c r="E2212" s="2">
        <v>100000</v>
      </c>
      <c r="F2212" s="2">
        <f>D2212*E2212</f>
        <v>400000</v>
      </c>
    </row>
    <row r="2213" spans="1:6" x14ac:dyDescent="0.25">
      <c r="A2213" s="1" t="s">
        <v>0</v>
      </c>
      <c r="B2213" s="1" t="s">
        <v>19028</v>
      </c>
      <c r="C2213" s="1" t="s">
        <v>16612</v>
      </c>
      <c r="D2213" s="1">
        <v>4</v>
      </c>
      <c r="E2213" s="2">
        <v>100000</v>
      </c>
      <c r="F2213" s="2">
        <f>D2213*E2213</f>
        <v>400000</v>
      </c>
    </row>
    <row r="2214" spans="1:6" x14ac:dyDescent="0.25">
      <c r="A2214" s="1" t="s">
        <v>11</v>
      </c>
      <c r="B2214" s="1" t="s">
        <v>19179</v>
      </c>
      <c r="C2214" s="1" t="s">
        <v>19180</v>
      </c>
      <c r="D2214" s="1">
        <v>4</v>
      </c>
      <c r="E2214" s="2">
        <v>100000</v>
      </c>
      <c r="F2214" s="2">
        <f>D2214*E2214</f>
        <v>400000</v>
      </c>
    </row>
    <row r="2215" spans="1:6" x14ac:dyDescent="0.25">
      <c r="A2215" s="1" t="s">
        <v>0</v>
      </c>
      <c r="B2215" s="1" t="s">
        <v>19304</v>
      </c>
      <c r="C2215" s="1" t="s">
        <v>17691</v>
      </c>
      <c r="D2215" s="1">
        <v>4</v>
      </c>
      <c r="E2215" s="2">
        <v>100000</v>
      </c>
      <c r="F2215" s="2">
        <f>D2215*E2215</f>
        <v>400000</v>
      </c>
    </row>
    <row r="2216" spans="1:6" x14ac:dyDescent="0.25">
      <c r="A2216" s="1" t="s">
        <v>0</v>
      </c>
      <c r="B2216" s="1" t="s">
        <v>19817</v>
      </c>
      <c r="C2216" s="1" t="s">
        <v>16612</v>
      </c>
      <c r="D2216" s="1">
        <v>4</v>
      </c>
      <c r="E2216" s="2">
        <v>100000</v>
      </c>
      <c r="F2216" s="2">
        <f>D2216*E2216</f>
        <v>400000</v>
      </c>
    </row>
    <row r="2217" spans="1:6" x14ac:dyDescent="0.25">
      <c r="A2217" s="1" t="s">
        <v>0</v>
      </c>
      <c r="B2217" s="1" t="s">
        <v>19994</v>
      </c>
      <c r="C2217" s="1" t="s">
        <v>16612</v>
      </c>
      <c r="D2217" s="1">
        <v>4</v>
      </c>
      <c r="E2217" s="2">
        <v>100000</v>
      </c>
      <c r="F2217" s="2">
        <f>D2217*E2217</f>
        <v>400000</v>
      </c>
    </row>
    <row r="2218" spans="1:6" x14ac:dyDescent="0.25">
      <c r="A2218" s="1" t="s">
        <v>0</v>
      </c>
      <c r="B2218" s="1" t="s">
        <v>20097</v>
      </c>
      <c r="C2218" s="1" t="s">
        <v>17691</v>
      </c>
      <c r="D2218" s="1">
        <v>4</v>
      </c>
      <c r="E2218" s="2">
        <v>100000</v>
      </c>
      <c r="F2218" s="2">
        <f>D2218*E2218</f>
        <v>400000</v>
      </c>
    </row>
    <row r="2219" spans="1:6" x14ac:dyDescent="0.25">
      <c r="A2219" s="1" t="s">
        <v>0</v>
      </c>
      <c r="B2219" s="1" t="s">
        <v>20473</v>
      </c>
      <c r="C2219" s="1" t="s">
        <v>16612</v>
      </c>
      <c r="D2219" s="1">
        <v>4</v>
      </c>
      <c r="E2219" s="2">
        <v>100000</v>
      </c>
      <c r="F2219" s="2">
        <f>D2219*E2219</f>
        <v>400000</v>
      </c>
    </row>
    <row r="2220" spans="1:6" x14ac:dyDescent="0.25">
      <c r="A2220" s="1" t="s">
        <v>0</v>
      </c>
      <c r="B2220" s="1" t="s">
        <v>20807</v>
      </c>
      <c r="C2220" s="1" t="s">
        <v>17691</v>
      </c>
      <c r="D2220" s="1">
        <v>4</v>
      </c>
      <c r="E2220" s="2">
        <v>100000</v>
      </c>
      <c r="F2220" s="2">
        <f>D2220*E2220</f>
        <v>400000</v>
      </c>
    </row>
    <row r="2221" spans="1:6" x14ac:dyDescent="0.25">
      <c r="A2221" s="1" t="s">
        <v>0</v>
      </c>
      <c r="B2221" s="1" t="s">
        <v>21186</v>
      </c>
      <c r="C2221" s="1" t="s">
        <v>16612</v>
      </c>
      <c r="D2221" s="1">
        <v>4</v>
      </c>
      <c r="E2221" s="2">
        <v>100000</v>
      </c>
      <c r="F2221" s="2">
        <f>D2221*E2221</f>
        <v>400000</v>
      </c>
    </row>
    <row r="2222" spans="1:6" x14ac:dyDescent="0.25">
      <c r="A2222" s="1" t="s">
        <v>0</v>
      </c>
      <c r="B2222" s="1" t="s">
        <v>21477</v>
      </c>
      <c r="C2222" s="1" t="s">
        <v>17691</v>
      </c>
      <c r="D2222" s="1">
        <v>4</v>
      </c>
      <c r="E2222" s="2">
        <v>100000</v>
      </c>
      <c r="F2222" s="2">
        <f>D2222*E2222</f>
        <v>400000</v>
      </c>
    </row>
    <row r="2223" spans="1:6" x14ac:dyDescent="0.25">
      <c r="A2223" s="1" t="s">
        <v>0</v>
      </c>
      <c r="B2223" s="1" t="s">
        <v>22081</v>
      </c>
      <c r="C2223" s="1" t="s">
        <v>17691</v>
      </c>
      <c r="D2223" s="1">
        <v>4</v>
      </c>
      <c r="E2223" s="2">
        <v>100000</v>
      </c>
      <c r="F2223" s="2">
        <f>D2223*E2223</f>
        <v>400000</v>
      </c>
    </row>
    <row r="2224" spans="1:6" x14ac:dyDescent="0.25">
      <c r="A2224" s="1" t="s">
        <v>0</v>
      </c>
      <c r="B2224" s="1" t="s">
        <v>22735</v>
      </c>
      <c r="C2224" s="1" t="s">
        <v>17691</v>
      </c>
      <c r="D2224" s="1">
        <v>4</v>
      </c>
      <c r="E2224" s="2">
        <v>100000</v>
      </c>
      <c r="F2224" s="2">
        <f>D2224*E2224</f>
        <v>400000</v>
      </c>
    </row>
    <row r="2225" spans="1:6" x14ac:dyDescent="0.25">
      <c r="A2225" s="1" t="s">
        <v>0</v>
      </c>
      <c r="B2225" s="1" t="s">
        <v>23224</v>
      </c>
      <c r="C2225" s="1" t="s">
        <v>16612</v>
      </c>
      <c r="D2225" s="1">
        <v>4</v>
      </c>
      <c r="E2225" s="2">
        <v>100000</v>
      </c>
      <c r="F2225" s="2">
        <f>D2225*E2225</f>
        <v>400000</v>
      </c>
    </row>
    <row r="2226" spans="1:6" x14ac:dyDescent="0.25">
      <c r="A2226" s="1" t="s">
        <v>0</v>
      </c>
      <c r="B2226" s="1" t="s">
        <v>23987</v>
      </c>
      <c r="C2226" s="1" t="s">
        <v>17691</v>
      </c>
      <c r="D2226" s="1">
        <v>4</v>
      </c>
      <c r="E2226" s="2">
        <v>100000</v>
      </c>
      <c r="F2226" s="2">
        <f>D2226*E2226</f>
        <v>400000</v>
      </c>
    </row>
    <row r="2227" spans="1:6" x14ac:dyDescent="0.25">
      <c r="A2227" s="1" t="s">
        <v>0</v>
      </c>
      <c r="B2227" s="1" t="s">
        <v>24256</v>
      </c>
      <c r="C2227" s="1" t="s">
        <v>17691</v>
      </c>
      <c r="D2227" s="1">
        <v>4</v>
      </c>
      <c r="E2227" s="2">
        <v>100000</v>
      </c>
      <c r="F2227" s="2">
        <f>D2227*E2227</f>
        <v>400000</v>
      </c>
    </row>
    <row r="2228" spans="1:6" x14ac:dyDescent="0.25">
      <c r="A2228" s="1" t="s">
        <v>11</v>
      </c>
      <c r="B2228" s="1" t="s">
        <v>6217</v>
      </c>
      <c r="C2228" s="1" t="s">
        <v>6218</v>
      </c>
      <c r="D2228" s="1">
        <v>3</v>
      </c>
      <c r="E2228" s="2">
        <v>133000</v>
      </c>
      <c r="F2228" s="2">
        <f>D2228*E2228</f>
        <v>399000</v>
      </c>
    </row>
    <row r="2229" spans="1:6" x14ac:dyDescent="0.25">
      <c r="A2229" s="1" t="s">
        <v>11</v>
      </c>
      <c r="B2229" s="1" t="s">
        <v>8596</v>
      </c>
      <c r="C2229" s="1" t="s">
        <v>8597</v>
      </c>
      <c r="D2229" s="1">
        <v>5</v>
      </c>
      <c r="E2229" s="2">
        <v>79400</v>
      </c>
      <c r="F2229" s="2">
        <f>D2229*E2229</f>
        <v>397000</v>
      </c>
    </row>
    <row r="2230" spans="1:6" x14ac:dyDescent="0.25">
      <c r="A2230" s="1" t="s">
        <v>11</v>
      </c>
      <c r="B2230" s="1" t="s">
        <v>17610</v>
      </c>
      <c r="C2230" s="1" t="s">
        <v>17611</v>
      </c>
      <c r="D2230" s="1">
        <v>4</v>
      </c>
      <c r="E2230" s="2">
        <v>99000</v>
      </c>
      <c r="F2230" s="2">
        <f>D2230*E2230</f>
        <v>396000</v>
      </c>
    </row>
    <row r="2231" spans="1:6" x14ac:dyDescent="0.25">
      <c r="A2231" s="1" t="s">
        <v>11</v>
      </c>
      <c r="B2231" s="1" t="s">
        <v>19391</v>
      </c>
      <c r="C2231" s="1" t="s">
        <v>19392</v>
      </c>
      <c r="D2231" s="1">
        <v>1</v>
      </c>
      <c r="E2231" s="2">
        <v>392100</v>
      </c>
      <c r="F2231" s="2">
        <f>D2231*E2231</f>
        <v>392100</v>
      </c>
    </row>
    <row r="2232" spans="1:6" x14ac:dyDescent="0.25">
      <c r="A2232" s="1" t="s">
        <v>11</v>
      </c>
      <c r="B2232" s="1" t="s">
        <v>16319</v>
      </c>
      <c r="C2232" s="1" t="s">
        <v>16320</v>
      </c>
      <c r="D2232" s="1">
        <v>29</v>
      </c>
      <c r="E2232" s="2">
        <v>13500</v>
      </c>
      <c r="F2232" s="2">
        <f>D2232*E2232</f>
        <v>391500</v>
      </c>
    </row>
    <row r="2233" spans="1:6" x14ac:dyDescent="0.25">
      <c r="A2233" s="1" t="s">
        <v>11</v>
      </c>
      <c r="B2233" s="1" t="s">
        <v>19426</v>
      </c>
      <c r="C2233" s="1" t="s">
        <v>19427</v>
      </c>
      <c r="D2233" s="1">
        <v>17</v>
      </c>
      <c r="E2233" s="2">
        <v>23000</v>
      </c>
      <c r="F2233" s="2">
        <f>D2233*E2233</f>
        <v>391000</v>
      </c>
    </row>
    <row r="2234" spans="1:6" x14ac:dyDescent="0.25">
      <c r="A2234" s="1" t="s">
        <v>11</v>
      </c>
      <c r="B2234" s="1" t="s">
        <v>9081</v>
      </c>
      <c r="C2234" s="1" t="s">
        <v>9082</v>
      </c>
      <c r="D2234" s="1">
        <v>4</v>
      </c>
      <c r="E2234" s="2">
        <v>97500</v>
      </c>
      <c r="F2234" s="2">
        <f>D2234*E2234</f>
        <v>390000</v>
      </c>
    </row>
    <row r="2235" spans="1:6" x14ac:dyDescent="0.25">
      <c r="A2235" s="1" t="s">
        <v>11</v>
      </c>
      <c r="B2235" s="1" t="s">
        <v>10824</v>
      </c>
      <c r="C2235" s="1" t="s">
        <v>10825</v>
      </c>
      <c r="D2235" s="1">
        <v>3</v>
      </c>
      <c r="E2235" s="2">
        <v>130000</v>
      </c>
      <c r="F2235" s="2">
        <f>D2235*E2235</f>
        <v>390000</v>
      </c>
    </row>
    <row r="2236" spans="1:6" x14ac:dyDescent="0.25">
      <c r="A2236" s="1" t="s">
        <v>11</v>
      </c>
      <c r="B2236" s="1" t="s">
        <v>19399</v>
      </c>
      <c r="C2236" s="1" t="s">
        <v>19103</v>
      </c>
      <c r="D2236" s="1">
        <v>3</v>
      </c>
      <c r="E2236" s="2">
        <v>129999</v>
      </c>
      <c r="F2236" s="2">
        <f>D2236*E2236</f>
        <v>389997</v>
      </c>
    </row>
    <row r="2237" spans="1:6" x14ac:dyDescent="0.25">
      <c r="A2237" s="1" t="s">
        <v>11</v>
      </c>
      <c r="B2237" s="1" t="s">
        <v>12223</v>
      </c>
      <c r="C2237" s="1" t="s">
        <v>12224</v>
      </c>
      <c r="D2237" s="1">
        <v>1</v>
      </c>
      <c r="E2237" s="2">
        <v>385000</v>
      </c>
      <c r="F2237" s="2">
        <f>D2237*E2237</f>
        <v>385000</v>
      </c>
    </row>
    <row r="2238" spans="1:6" x14ac:dyDescent="0.25">
      <c r="A2238" s="1" t="s">
        <v>11</v>
      </c>
      <c r="B2238" s="1" t="s">
        <v>16231</v>
      </c>
      <c r="C2238" s="1" t="s">
        <v>16228</v>
      </c>
      <c r="D2238" s="1">
        <v>7</v>
      </c>
      <c r="E2238" s="2">
        <v>55000</v>
      </c>
      <c r="F2238" s="2">
        <f>D2238*E2238</f>
        <v>385000</v>
      </c>
    </row>
    <row r="2239" spans="1:6" x14ac:dyDescent="0.25">
      <c r="A2239" s="1" t="s">
        <v>11</v>
      </c>
      <c r="B2239" s="1" t="s">
        <v>19309</v>
      </c>
      <c r="C2239" s="1" t="s">
        <v>19310</v>
      </c>
      <c r="D2239" s="1">
        <v>3</v>
      </c>
      <c r="E2239" s="2">
        <v>127000</v>
      </c>
      <c r="F2239" s="2">
        <f>D2239*E2239</f>
        <v>381000</v>
      </c>
    </row>
    <row r="2240" spans="1:6" x14ac:dyDescent="0.25">
      <c r="A2240" s="1" t="s">
        <v>11</v>
      </c>
      <c r="B2240" s="1" t="s">
        <v>8347</v>
      </c>
      <c r="C2240" s="1" t="s">
        <v>8348</v>
      </c>
      <c r="D2240" s="1">
        <v>4</v>
      </c>
      <c r="E2240" s="2">
        <v>95000</v>
      </c>
      <c r="F2240" s="2">
        <f>D2240*E2240</f>
        <v>380000</v>
      </c>
    </row>
    <row r="2241" spans="1:6" x14ac:dyDescent="0.25">
      <c r="A2241" s="1" t="s">
        <v>0</v>
      </c>
      <c r="B2241" s="1" t="s">
        <v>144</v>
      </c>
      <c r="C2241" s="1" t="s">
        <v>145</v>
      </c>
      <c r="D2241" s="1">
        <v>2</v>
      </c>
      <c r="E2241" s="2">
        <v>188888</v>
      </c>
      <c r="F2241" s="2">
        <f>D2241*E2241</f>
        <v>377776</v>
      </c>
    </row>
    <row r="2242" spans="1:6" x14ac:dyDescent="0.25">
      <c r="A2242" s="1" t="s">
        <v>0</v>
      </c>
      <c r="B2242" s="1" t="s">
        <v>1578</v>
      </c>
      <c r="C2242" s="1" t="s">
        <v>145</v>
      </c>
      <c r="D2242" s="1">
        <v>2</v>
      </c>
      <c r="E2242" s="2">
        <v>188888</v>
      </c>
      <c r="F2242" s="2">
        <f>D2242*E2242</f>
        <v>377776</v>
      </c>
    </row>
    <row r="2243" spans="1:6" x14ac:dyDescent="0.25">
      <c r="A2243" s="1" t="s">
        <v>0</v>
      </c>
      <c r="B2243" s="1" t="s">
        <v>2227</v>
      </c>
      <c r="C2243" s="1" t="s">
        <v>145</v>
      </c>
      <c r="D2243" s="1">
        <v>2</v>
      </c>
      <c r="E2243" s="2">
        <v>188888</v>
      </c>
      <c r="F2243" s="2">
        <f>D2243*E2243</f>
        <v>377776</v>
      </c>
    </row>
    <row r="2244" spans="1:6" x14ac:dyDescent="0.25">
      <c r="A2244" s="1" t="s">
        <v>0</v>
      </c>
      <c r="B2244" s="1" t="s">
        <v>2846</v>
      </c>
      <c r="C2244" s="1" t="s">
        <v>145</v>
      </c>
      <c r="D2244" s="1">
        <v>2</v>
      </c>
      <c r="E2244" s="2">
        <v>188888</v>
      </c>
      <c r="F2244" s="2">
        <f>D2244*E2244</f>
        <v>377776</v>
      </c>
    </row>
    <row r="2245" spans="1:6" x14ac:dyDescent="0.25">
      <c r="A2245" s="1" t="s">
        <v>0</v>
      </c>
      <c r="B2245" s="1" t="s">
        <v>4165</v>
      </c>
      <c r="C2245" s="1" t="s">
        <v>145</v>
      </c>
      <c r="D2245" s="1">
        <v>2</v>
      </c>
      <c r="E2245" s="2">
        <v>188888</v>
      </c>
      <c r="F2245" s="2">
        <f>D2245*E2245</f>
        <v>377776</v>
      </c>
    </row>
    <row r="2246" spans="1:6" x14ac:dyDescent="0.25">
      <c r="A2246" s="1" t="s">
        <v>0</v>
      </c>
      <c r="B2246" s="1" t="s">
        <v>4865</v>
      </c>
      <c r="C2246" s="1" t="s">
        <v>145</v>
      </c>
      <c r="D2246" s="1">
        <v>2</v>
      </c>
      <c r="E2246" s="2">
        <v>188888</v>
      </c>
      <c r="F2246" s="2">
        <f>D2246*E2246</f>
        <v>377776</v>
      </c>
    </row>
    <row r="2247" spans="1:6" x14ac:dyDescent="0.25">
      <c r="A2247" s="1" t="s">
        <v>0</v>
      </c>
      <c r="B2247" s="1" t="s">
        <v>5461</v>
      </c>
      <c r="C2247" s="1" t="s">
        <v>145</v>
      </c>
      <c r="D2247" s="1">
        <v>2</v>
      </c>
      <c r="E2247" s="2">
        <v>188888</v>
      </c>
      <c r="F2247" s="2">
        <f>D2247*E2247</f>
        <v>377776</v>
      </c>
    </row>
    <row r="2248" spans="1:6" x14ac:dyDescent="0.25">
      <c r="A2248" s="1" t="s">
        <v>0</v>
      </c>
      <c r="B2248" s="1" t="s">
        <v>7294</v>
      </c>
      <c r="C2248" s="1" t="s">
        <v>145</v>
      </c>
      <c r="D2248" s="1">
        <v>2</v>
      </c>
      <c r="E2248" s="2">
        <v>188888</v>
      </c>
      <c r="F2248" s="2">
        <f>D2248*E2248</f>
        <v>377776</v>
      </c>
    </row>
    <row r="2249" spans="1:6" x14ac:dyDescent="0.25">
      <c r="A2249" s="1" t="s">
        <v>0</v>
      </c>
      <c r="B2249" s="1" t="s">
        <v>7966</v>
      </c>
      <c r="C2249" s="1" t="s">
        <v>145</v>
      </c>
      <c r="D2249" s="1">
        <v>2</v>
      </c>
      <c r="E2249" s="2">
        <v>188888</v>
      </c>
      <c r="F2249" s="2">
        <f>D2249*E2249</f>
        <v>377776</v>
      </c>
    </row>
    <row r="2250" spans="1:6" x14ac:dyDescent="0.25">
      <c r="A2250" s="1" t="s">
        <v>0</v>
      </c>
      <c r="B2250" s="1" t="s">
        <v>8361</v>
      </c>
      <c r="C2250" s="1" t="s">
        <v>145</v>
      </c>
      <c r="D2250" s="1">
        <v>2</v>
      </c>
      <c r="E2250" s="2">
        <v>188888</v>
      </c>
      <c r="F2250" s="2">
        <f>D2250*E2250</f>
        <v>377776</v>
      </c>
    </row>
    <row r="2251" spans="1:6" x14ac:dyDescent="0.25">
      <c r="A2251" s="1" t="s">
        <v>0</v>
      </c>
      <c r="B2251" s="1" t="s">
        <v>10779</v>
      </c>
      <c r="C2251" s="1" t="s">
        <v>145</v>
      </c>
      <c r="D2251" s="1">
        <v>2</v>
      </c>
      <c r="E2251" s="2">
        <v>188888</v>
      </c>
      <c r="F2251" s="2">
        <f>D2251*E2251</f>
        <v>377776</v>
      </c>
    </row>
    <row r="2252" spans="1:6" x14ac:dyDescent="0.25">
      <c r="A2252" s="1" t="s">
        <v>0</v>
      </c>
      <c r="B2252" s="1" t="s">
        <v>11573</v>
      </c>
      <c r="C2252" s="1" t="s">
        <v>145</v>
      </c>
      <c r="D2252" s="1">
        <v>2</v>
      </c>
      <c r="E2252" s="2">
        <v>188888</v>
      </c>
      <c r="F2252" s="2">
        <f>D2252*E2252</f>
        <v>377776</v>
      </c>
    </row>
    <row r="2253" spans="1:6" x14ac:dyDescent="0.25">
      <c r="A2253" s="1" t="s">
        <v>0</v>
      </c>
      <c r="B2253" s="1" t="s">
        <v>13091</v>
      </c>
      <c r="C2253" s="1" t="s">
        <v>145</v>
      </c>
      <c r="D2253" s="1">
        <v>2</v>
      </c>
      <c r="E2253" s="2">
        <v>188888</v>
      </c>
      <c r="F2253" s="2">
        <f>D2253*E2253</f>
        <v>377776</v>
      </c>
    </row>
    <row r="2254" spans="1:6" x14ac:dyDescent="0.25">
      <c r="A2254" s="1" t="s">
        <v>0</v>
      </c>
      <c r="B2254" s="1" t="s">
        <v>13768</v>
      </c>
      <c r="C2254" s="1" t="s">
        <v>145</v>
      </c>
      <c r="D2254" s="1">
        <v>2</v>
      </c>
      <c r="E2254" s="2">
        <v>188888</v>
      </c>
      <c r="F2254" s="2">
        <f>D2254*E2254</f>
        <v>377776</v>
      </c>
    </row>
    <row r="2255" spans="1:6" x14ac:dyDescent="0.25">
      <c r="A2255" s="1" t="s">
        <v>0</v>
      </c>
      <c r="B2255" s="1" t="s">
        <v>14502</v>
      </c>
      <c r="C2255" s="1" t="s">
        <v>145</v>
      </c>
      <c r="D2255" s="1">
        <v>2</v>
      </c>
      <c r="E2255" s="2">
        <v>188888</v>
      </c>
      <c r="F2255" s="2">
        <f>D2255*E2255</f>
        <v>377776</v>
      </c>
    </row>
    <row r="2256" spans="1:6" x14ac:dyDescent="0.25">
      <c r="A2256" s="1" t="s">
        <v>0</v>
      </c>
      <c r="B2256" s="1" t="s">
        <v>15765</v>
      </c>
      <c r="C2256" s="1" t="s">
        <v>145</v>
      </c>
      <c r="D2256" s="1">
        <v>2</v>
      </c>
      <c r="E2256" s="2">
        <v>188888</v>
      </c>
      <c r="F2256" s="2">
        <f>D2256*E2256</f>
        <v>377776</v>
      </c>
    </row>
    <row r="2257" spans="1:6" x14ac:dyDescent="0.25">
      <c r="A2257" s="1" t="s">
        <v>11</v>
      </c>
      <c r="B2257" s="1" t="s">
        <v>8803</v>
      </c>
      <c r="C2257" s="1" t="s">
        <v>8804</v>
      </c>
      <c r="D2257" s="1">
        <v>3</v>
      </c>
      <c r="E2257" s="2">
        <v>125000</v>
      </c>
      <c r="F2257" s="2">
        <f>D2257*E2257</f>
        <v>375000</v>
      </c>
    </row>
    <row r="2258" spans="1:6" x14ac:dyDescent="0.25">
      <c r="A2258" s="1" t="s">
        <v>11</v>
      </c>
      <c r="B2258" s="1" t="s">
        <v>20079</v>
      </c>
      <c r="C2258" s="1" t="s">
        <v>20011</v>
      </c>
      <c r="D2258" s="1">
        <v>3</v>
      </c>
      <c r="E2258" s="2">
        <v>125000</v>
      </c>
      <c r="F2258" s="2">
        <f>D2258*E2258</f>
        <v>375000</v>
      </c>
    </row>
    <row r="2259" spans="1:6" x14ac:dyDescent="0.25">
      <c r="A2259" s="1" t="s">
        <v>11</v>
      </c>
      <c r="B2259" s="1" t="s">
        <v>19286</v>
      </c>
      <c r="C2259" s="1" t="s">
        <v>19287</v>
      </c>
      <c r="D2259" s="1">
        <v>1</v>
      </c>
      <c r="E2259" s="2">
        <v>374710</v>
      </c>
      <c r="F2259" s="2">
        <f>D2259*E2259</f>
        <v>374710</v>
      </c>
    </row>
    <row r="2260" spans="1:6" x14ac:dyDescent="0.25">
      <c r="A2260" s="1" t="s">
        <v>11</v>
      </c>
      <c r="B2260" s="1" t="s">
        <v>8385</v>
      </c>
      <c r="C2260" s="1" t="s">
        <v>8386</v>
      </c>
      <c r="D2260" s="1">
        <v>10</v>
      </c>
      <c r="E2260" s="2">
        <v>37000</v>
      </c>
      <c r="F2260" s="2">
        <f>D2260*E2260</f>
        <v>370000</v>
      </c>
    </row>
    <row r="2261" spans="1:6" x14ac:dyDescent="0.25">
      <c r="A2261" s="1" t="s">
        <v>11</v>
      </c>
      <c r="B2261" s="1" t="s">
        <v>12668</v>
      </c>
      <c r="C2261" s="1" t="s">
        <v>12669</v>
      </c>
      <c r="D2261" s="1">
        <v>2</v>
      </c>
      <c r="E2261" s="2">
        <v>185000</v>
      </c>
      <c r="F2261" s="2">
        <f>D2261*E2261</f>
        <v>370000</v>
      </c>
    </row>
    <row r="2262" spans="1:6" x14ac:dyDescent="0.25">
      <c r="A2262" s="1" t="s">
        <v>11</v>
      </c>
      <c r="B2262" s="1" t="s">
        <v>19355</v>
      </c>
      <c r="C2262" s="1" t="s">
        <v>19243</v>
      </c>
      <c r="D2262" s="1">
        <v>3</v>
      </c>
      <c r="E2262" s="2">
        <v>122780</v>
      </c>
      <c r="F2262" s="2">
        <f>D2262*E2262</f>
        <v>368340</v>
      </c>
    </row>
    <row r="2263" spans="1:6" x14ac:dyDescent="0.25">
      <c r="A2263" s="1" t="s">
        <v>11</v>
      </c>
      <c r="B2263" s="1" t="s">
        <v>17125</v>
      </c>
      <c r="C2263" s="1" t="s">
        <v>17126</v>
      </c>
      <c r="D2263" s="1">
        <v>1</v>
      </c>
      <c r="E2263" s="2">
        <v>367500</v>
      </c>
      <c r="F2263" s="2">
        <f>D2263*E2263</f>
        <v>367500</v>
      </c>
    </row>
    <row r="2264" spans="1:6" x14ac:dyDescent="0.25">
      <c r="A2264" s="1" t="s">
        <v>11</v>
      </c>
      <c r="B2264" s="1" t="s">
        <v>22758</v>
      </c>
      <c r="C2264" s="1" t="s">
        <v>21930</v>
      </c>
      <c r="D2264" s="1">
        <v>2</v>
      </c>
      <c r="E2264" s="2">
        <v>183500</v>
      </c>
      <c r="F2264" s="2">
        <f>D2264*E2264</f>
        <v>367000</v>
      </c>
    </row>
    <row r="2265" spans="1:6" x14ac:dyDescent="0.25">
      <c r="A2265" s="1" t="s">
        <v>11</v>
      </c>
      <c r="B2265" s="1" t="s">
        <v>16246</v>
      </c>
      <c r="C2265" s="1" t="s">
        <v>16247</v>
      </c>
      <c r="D2265" s="1">
        <v>5</v>
      </c>
      <c r="E2265" s="2">
        <v>72500</v>
      </c>
      <c r="F2265" s="2">
        <f>D2265*E2265</f>
        <v>362500</v>
      </c>
    </row>
    <row r="2266" spans="1:6" x14ac:dyDescent="0.25">
      <c r="A2266" s="1" t="s">
        <v>11</v>
      </c>
      <c r="B2266" s="1" t="s">
        <v>16242</v>
      </c>
      <c r="C2266" s="1" t="s">
        <v>16243</v>
      </c>
      <c r="D2266" s="1">
        <v>7</v>
      </c>
      <c r="E2266" s="2">
        <v>51700</v>
      </c>
      <c r="F2266" s="2">
        <f>D2266*E2266</f>
        <v>361900</v>
      </c>
    </row>
    <row r="2267" spans="1:6" x14ac:dyDescent="0.25">
      <c r="A2267" s="1" t="s">
        <v>11</v>
      </c>
      <c r="B2267" s="1" t="s">
        <v>728</v>
      </c>
      <c r="C2267" s="1" t="s">
        <v>618</v>
      </c>
      <c r="D2267" s="1">
        <v>2</v>
      </c>
      <c r="E2267" s="2">
        <v>180000</v>
      </c>
      <c r="F2267" s="2">
        <f>D2267*E2267</f>
        <v>360000</v>
      </c>
    </row>
    <row r="2268" spans="1:6" x14ac:dyDescent="0.25">
      <c r="A2268" s="1" t="s">
        <v>11</v>
      </c>
      <c r="B2268" s="1" t="s">
        <v>2318</v>
      </c>
      <c r="C2268" s="1" t="s">
        <v>2319</v>
      </c>
      <c r="D2268" s="1">
        <v>3</v>
      </c>
      <c r="E2268" s="2">
        <v>120000</v>
      </c>
      <c r="F2268" s="2">
        <f>D2268*E2268</f>
        <v>360000</v>
      </c>
    </row>
    <row r="2269" spans="1:6" x14ac:dyDescent="0.25">
      <c r="A2269" s="1" t="s">
        <v>11</v>
      </c>
      <c r="B2269" s="1" t="s">
        <v>10307</v>
      </c>
      <c r="C2269" s="1" t="s">
        <v>10308</v>
      </c>
      <c r="D2269" s="1">
        <v>5</v>
      </c>
      <c r="E2269" s="2">
        <v>72000</v>
      </c>
      <c r="F2269" s="2">
        <f>D2269*E2269</f>
        <v>360000</v>
      </c>
    </row>
    <row r="2270" spans="1:6" x14ac:dyDescent="0.25">
      <c r="A2270" s="1" t="s">
        <v>11</v>
      </c>
      <c r="B2270" s="1" t="s">
        <v>17331</v>
      </c>
      <c r="C2270" s="1" t="s">
        <v>17332</v>
      </c>
      <c r="D2270" s="1">
        <v>18</v>
      </c>
      <c r="E2270" s="2">
        <v>20000</v>
      </c>
      <c r="F2270" s="2">
        <f>D2270*E2270</f>
        <v>360000</v>
      </c>
    </row>
    <row r="2271" spans="1:6" x14ac:dyDescent="0.25">
      <c r="A2271" s="1" t="s">
        <v>11</v>
      </c>
      <c r="B2271" s="1" t="s">
        <v>19574</v>
      </c>
      <c r="C2271" s="1" t="s">
        <v>19575</v>
      </c>
      <c r="D2271" s="1">
        <v>10</v>
      </c>
      <c r="E2271" s="2">
        <v>36000</v>
      </c>
      <c r="F2271" s="2">
        <f>D2271*E2271</f>
        <v>360000</v>
      </c>
    </row>
    <row r="2272" spans="1:6" x14ac:dyDescent="0.25">
      <c r="A2272" s="1" t="s">
        <v>11</v>
      </c>
      <c r="B2272" s="1" t="s">
        <v>19649</v>
      </c>
      <c r="C2272" s="1" t="s">
        <v>19650</v>
      </c>
      <c r="D2272" s="1">
        <v>8</v>
      </c>
      <c r="E2272" s="2">
        <v>45000</v>
      </c>
      <c r="F2272" s="2">
        <f>D2272*E2272</f>
        <v>360000</v>
      </c>
    </row>
    <row r="2273" spans="1:6" x14ac:dyDescent="0.25">
      <c r="A2273" s="1" t="s">
        <v>11</v>
      </c>
      <c r="B2273" s="1" t="s">
        <v>8855</v>
      </c>
      <c r="C2273" s="1" t="s">
        <v>8856</v>
      </c>
      <c r="D2273" s="1">
        <v>4</v>
      </c>
      <c r="E2273" s="2">
        <v>89999</v>
      </c>
      <c r="F2273" s="2">
        <f>D2273*E2273</f>
        <v>359996</v>
      </c>
    </row>
    <row r="2274" spans="1:6" x14ac:dyDescent="0.25">
      <c r="A2274" s="1" t="s">
        <v>11</v>
      </c>
      <c r="B2274" s="1" t="s">
        <v>19557</v>
      </c>
      <c r="C2274" s="1" t="s">
        <v>16342</v>
      </c>
      <c r="D2274" s="1">
        <v>9</v>
      </c>
      <c r="E2274" s="2">
        <v>39900</v>
      </c>
      <c r="F2274" s="2">
        <f>D2274*E2274</f>
        <v>359100</v>
      </c>
    </row>
    <row r="2275" spans="1:6" x14ac:dyDescent="0.25">
      <c r="A2275" s="1" t="s">
        <v>11</v>
      </c>
      <c r="B2275" s="1" t="s">
        <v>19453</v>
      </c>
      <c r="C2275" s="1" t="s">
        <v>19454</v>
      </c>
      <c r="D2275" s="1">
        <v>6</v>
      </c>
      <c r="E2275" s="2">
        <v>59400</v>
      </c>
      <c r="F2275" s="2">
        <f>D2275*E2275</f>
        <v>356400</v>
      </c>
    </row>
    <row r="2276" spans="1:6" x14ac:dyDescent="0.25">
      <c r="A2276" s="1" t="s">
        <v>11</v>
      </c>
      <c r="B2276" s="1" t="s">
        <v>8543</v>
      </c>
      <c r="C2276" s="1" t="s">
        <v>8544</v>
      </c>
      <c r="D2276" s="1">
        <v>6</v>
      </c>
      <c r="E2276" s="2">
        <v>59000</v>
      </c>
      <c r="F2276" s="2">
        <f>D2276*E2276</f>
        <v>354000</v>
      </c>
    </row>
    <row r="2277" spans="1:6" x14ac:dyDescent="0.25">
      <c r="A2277" s="1" t="s">
        <v>11</v>
      </c>
      <c r="B2277" s="1" t="s">
        <v>10651</v>
      </c>
      <c r="C2277" s="1" t="s">
        <v>10652</v>
      </c>
      <c r="D2277" s="1">
        <v>2</v>
      </c>
      <c r="E2277" s="2">
        <v>177000</v>
      </c>
      <c r="F2277" s="2">
        <f>D2277*E2277</f>
        <v>354000</v>
      </c>
    </row>
    <row r="2278" spans="1:6" x14ac:dyDescent="0.25">
      <c r="A2278" s="1" t="s">
        <v>11</v>
      </c>
      <c r="B2278" s="1" t="s">
        <v>19449</v>
      </c>
      <c r="C2278" s="1" t="s">
        <v>19450</v>
      </c>
      <c r="D2278" s="1">
        <v>3</v>
      </c>
      <c r="E2278" s="2">
        <v>118000</v>
      </c>
      <c r="F2278" s="2">
        <f>D2278*E2278</f>
        <v>354000</v>
      </c>
    </row>
    <row r="2279" spans="1:6" x14ac:dyDescent="0.25">
      <c r="A2279" s="1" t="s">
        <v>11</v>
      </c>
      <c r="B2279" s="1" t="s">
        <v>19936</v>
      </c>
      <c r="C2279" s="1" t="s">
        <v>19350</v>
      </c>
      <c r="D2279" s="1">
        <v>3</v>
      </c>
      <c r="E2279" s="2">
        <v>117900</v>
      </c>
      <c r="F2279" s="2">
        <f>D2279*E2279</f>
        <v>353700</v>
      </c>
    </row>
    <row r="2280" spans="1:6" x14ac:dyDescent="0.25">
      <c r="A2280" s="1" t="s">
        <v>11</v>
      </c>
      <c r="B2280" s="1" t="s">
        <v>19642</v>
      </c>
      <c r="C2280" s="1" t="s">
        <v>16494</v>
      </c>
      <c r="D2280" s="1">
        <v>3</v>
      </c>
      <c r="E2280" s="2">
        <v>117000</v>
      </c>
      <c r="F2280" s="2">
        <f>D2280*E2280</f>
        <v>351000</v>
      </c>
    </row>
    <row r="2281" spans="1:6" x14ac:dyDescent="0.25">
      <c r="A2281" s="1" t="s">
        <v>11</v>
      </c>
      <c r="B2281" s="1" t="s">
        <v>1775</v>
      </c>
      <c r="C2281" s="1" t="s">
        <v>1776</v>
      </c>
      <c r="D2281" s="1">
        <v>5</v>
      </c>
      <c r="E2281" s="2">
        <v>70000</v>
      </c>
      <c r="F2281" s="2">
        <f>D2281*E2281</f>
        <v>350000</v>
      </c>
    </row>
    <row r="2282" spans="1:6" x14ac:dyDescent="0.25">
      <c r="A2282" s="1" t="s">
        <v>11</v>
      </c>
      <c r="B2282" s="1" t="s">
        <v>2251</v>
      </c>
      <c r="C2282" s="1" t="s">
        <v>2252</v>
      </c>
      <c r="D2282" s="1">
        <v>1</v>
      </c>
      <c r="E2282" s="2">
        <v>350000</v>
      </c>
      <c r="F2282" s="2">
        <f>D2282*E2282</f>
        <v>350000</v>
      </c>
    </row>
    <row r="2283" spans="1:6" x14ac:dyDescent="0.25">
      <c r="A2283" s="1" t="s">
        <v>0</v>
      </c>
      <c r="B2283" s="1" t="s">
        <v>16202</v>
      </c>
      <c r="C2283" s="1" t="s">
        <v>16203</v>
      </c>
      <c r="D2283" s="1">
        <v>2</v>
      </c>
      <c r="E2283" s="2">
        <v>175000</v>
      </c>
      <c r="F2283" s="2">
        <f>D2283*E2283</f>
        <v>350000</v>
      </c>
    </row>
    <row r="2284" spans="1:6" x14ac:dyDescent="0.25">
      <c r="A2284" s="1" t="s">
        <v>11</v>
      </c>
      <c r="B2284" s="1" t="s">
        <v>16676</v>
      </c>
      <c r="C2284" s="1" t="s">
        <v>16677</v>
      </c>
      <c r="D2284" s="1">
        <v>2</v>
      </c>
      <c r="E2284" s="2">
        <v>175000</v>
      </c>
      <c r="F2284" s="2">
        <f>D2284*E2284</f>
        <v>350000</v>
      </c>
    </row>
    <row r="2285" spans="1:6" x14ac:dyDescent="0.25">
      <c r="A2285" s="1" t="s">
        <v>0</v>
      </c>
      <c r="B2285" s="1" t="s">
        <v>16793</v>
      </c>
      <c r="C2285" s="1" t="s">
        <v>16677</v>
      </c>
      <c r="D2285" s="1">
        <v>2</v>
      </c>
      <c r="E2285" s="2">
        <v>175000</v>
      </c>
      <c r="F2285" s="2">
        <f>D2285*E2285</f>
        <v>350000</v>
      </c>
    </row>
    <row r="2286" spans="1:6" x14ac:dyDescent="0.25">
      <c r="A2286" s="1" t="s">
        <v>0</v>
      </c>
      <c r="B2286" s="1" t="s">
        <v>17033</v>
      </c>
      <c r="C2286" s="1" t="s">
        <v>16203</v>
      </c>
      <c r="D2286" s="1">
        <v>2</v>
      </c>
      <c r="E2286" s="2">
        <v>175000</v>
      </c>
      <c r="F2286" s="2">
        <f>D2286*E2286</f>
        <v>350000</v>
      </c>
    </row>
    <row r="2287" spans="1:6" x14ac:dyDescent="0.25">
      <c r="A2287" s="1" t="s">
        <v>11</v>
      </c>
      <c r="B2287" s="1" t="s">
        <v>17263</v>
      </c>
      <c r="C2287" s="1" t="s">
        <v>17264</v>
      </c>
      <c r="D2287" s="1">
        <v>2</v>
      </c>
      <c r="E2287" s="2">
        <v>175000</v>
      </c>
      <c r="F2287" s="2">
        <f>D2287*E2287</f>
        <v>350000</v>
      </c>
    </row>
    <row r="2288" spans="1:6" x14ac:dyDescent="0.25">
      <c r="A2288" s="1" t="s">
        <v>0</v>
      </c>
      <c r="B2288" s="1" t="s">
        <v>17596</v>
      </c>
      <c r="C2288" s="1" t="s">
        <v>16677</v>
      </c>
      <c r="D2288" s="1">
        <v>2</v>
      </c>
      <c r="E2288" s="2">
        <v>175000</v>
      </c>
      <c r="F2288" s="2">
        <f>D2288*E2288</f>
        <v>350000</v>
      </c>
    </row>
    <row r="2289" spans="1:6" x14ac:dyDescent="0.25">
      <c r="A2289" s="1" t="s">
        <v>0</v>
      </c>
      <c r="B2289" s="1" t="s">
        <v>17811</v>
      </c>
      <c r="C2289" s="1" t="s">
        <v>16203</v>
      </c>
      <c r="D2289" s="1">
        <v>2</v>
      </c>
      <c r="E2289" s="2">
        <v>175000</v>
      </c>
      <c r="F2289" s="2">
        <f>D2289*E2289</f>
        <v>350000</v>
      </c>
    </row>
    <row r="2290" spans="1:6" x14ac:dyDescent="0.25">
      <c r="A2290" s="1" t="s">
        <v>0</v>
      </c>
      <c r="B2290" s="1" t="s">
        <v>18429</v>
      </c>
      <c r="C2290" s="1" t="s">
        <v>16677</v>
      </c>
      <c r="D2290" s="1">
        <v>2</v>
      </c>
      <c r="E2290" s="2">
        <v>175000</v>
      </c>
      <c r="F2290" s="2">
        <f>D2290*E2290</f>
        <v>350000</v>
      </c>
    </row>
    <row r="2291" spans="1:6" x14ac:dyDescent="0.25">
      <c r="A2291" s="1" t="s">
        <v>0</v>
      </c>
      <c r="B2291" s="1" t="s">
        <v>18618</v>
      </c>
      <c r="C2291" s="1" t="s">
        <v>16203</v>
      </c>
      <c r="D2291" s="1">
        <v>2</v>
      </c>
      <c r="E2291" s="2">
        <v>175000</v>
      </c>
      <c r="F2291" s="2">
        <f>D2291*E2291</f>
        <v>350000</v>
      </c>
    </row>
    <row r="2292" spans="1:6" x14ac:dyDescent="0.25">
      <c r="A2292" s="1" t="s">
        <v>0</v>
      </c>
      <c r="B2292" s="1" t="s">
        <v>19235</v>
      </c>
      <c r="C2292" s="1" t="s">
        <v>16677</v>
      </c>
      <c r="D2292" s="1">
        <v>2</v>
      </c>
      <c r="E2292" s="2">
        <v>175000</v>
      </c>
      <c r="F2292" s="2">
        <f>D2292*E2292</f>
        <v>350000</v>
      </c>
    </row>
    <row r="2293" spans="1:6" x14ac:dyDescent="0.25">
      <c r="A2293" s="1" t="s">
        <v>0</v>
      </c>
      <c r="B2293" s="1" t="s">
        <v>19403</v>
      </c>
      <c r="C2293" s="1" t="s">
        <v>16203</v>
      </c>
      <c r="D2293" s="1">
        <v>2</v>
      </c>
      <c r="E2293" s="2">
        <v>175000</v>
      </c>
      <c r="F2293" s="2">
        <f>D2293*E2293</f>
        <v>350000</v>
      </c>
    </row>
    <row r="2294" spans="1:6" x14ac:dyDescent="0.25">
      <c r="A2294" s="1" t="s">
        <v>0</v>
      </c>
      <c r="B2294" s="1" t="s">
        <v>19995</v>
      </c>
      <c r="C2294" s="1" t="s">
        <v>16677</v>
      </c>
      <c r="D2294" s="1">
        <v>2</v>
      </c>
      <c r="E2294" s="2">
        <v>175000</v>
      </c>
      <c r="F2294" s="2">
        <f>D2294*E2294</f>
        <v>350000</v>
      </c>
    </row>
    <row r="2295" spans="1:6" x14ac:dyDescent="0.25">
      <c r="A2295" s="1" t="s">
        <v>11</v>
      </c>
      <c r="B2295" s="1" t="s">
        <v>20109</v>
      </c>
      <c r="C2295" s="1" t="s">
        <v>20110</v>
      </c>
      <c r="D2295" s="1">
        <v>5</v>
      </c>
      <c r="E2295" s="2">
        <v>70000</v>
      </c>
      <c r="F2295" s="2">
        <f>D2295*E2295</f>
        <v>350000</v>
      </c>
    </row>
    <row r="2296" spans="1:6" x14ac:dyDescent="0.25">
      <c r="A2296" s="1" t="s">
        <v>0</v>
      </c>
      <c r="B2296" s="1" t="s">
        <v>20694</v>
      </c>
      <c r="C2296" s="1" t="s">
        <v>16677</v>
      </c>
      <c r="D2296" s="1">
        <v>2</v>
      </c>
      <c r="E2296" s="2">
        <v>175000</v>
      </c>
      <c r="F2296" s="2">
        <f>D2296*E2296</f>
        <v>350000</v>
      </c>
    </row>
    <row r="2297" spans="1:6" x14ac:dyDescent="0.25">
      <c r="A2297" s="1" t="s">
        <v>0</v>
      </c>
      <c r="B2297" s="1" t="s">
        <v>20925</v>
      </c>
      <c r="C2297" s="1" t="s">
        <v>16203</v>
      </c>
      <c r="D2297" s="1">
        <v>2</v>
      </c>
      <c r="E2297" s="2">
        <v>175000</v>
      </c>
      <c r="F2297" s="2">
        <f>D2297*E2297</f>
        <v>350000</v>
      </c>
    </row>
    <row r="2298" spans="1:6" x14ac:dyDescent="0.25">
      <c r="A2298" s="1" t="s">
        <v>0</v>
      </c>
      <c r="B2298" s="1" t="s">
        <v>22103</v>
      </c>
      <c r="C2298" s="1" t="s">
        <v>16203</v>
      </c>
      <c r="D2298" s="1">
        <v>2</v>
      </c>
      <c r="E2298" s="2">
        <v>175000</v>
      </c>
      <c r="F2298" s="2">
        <f>D2298*E2298</f>
        <v>350000</v>
      </c>
    </row>
    <row r="2299" spans="1:6" x14ac:dyDescent="0.25">
      <c r="A2299" s="1" t="s">
        <v>0</v>
      </c>
      <c r="B2299" s="1" t="s">
        <v>22207</v>
      </c>
      <c r="C2299" s="1" t="s">
        <v>16203</v>
      </c>
      <c r="D2299" s="1">
        <v>2</v>
      </c>
      <c r="E2299" s="2">
        <v>175000</v>
      </c>
      <c r="F2299" s="2">
        <f>D2299*E2299</f>
        <v>350000</v>
      </c>
    </row>
    <row r="2300" spans="1:6" x14ac:dyDescent="0.25">
      <c r="A2300" s="1" t="s">
        <v>0</v>
      </c>
      <c r="B2300" s="1" t="s">
        <v>22846</v>
      </c>
      <c r="C2300" s="1" t="s">
        <v>16203</v>
      </c>
      <c r="D2300" s="1">
        <v>2</v>
      </c>
      <c r="E2300" s="2">
        <v>175000</v>
      </c>
      <c r="F2300" s="2">
        <f>D2300*E2300</f>
        <v>350000</v>
      </c>
    </row>
    <row r="2301" spans="1:6" x14ac:dyDescent="0.25">
      <c r="A2301" s="1" t="s">
        <v>11</v>
      </c>
      <c r="B2301" s="1" t="s">
        <v>23296</v>
      </c>
      <c r="C2301" s="1" t="s">
        <v>23297</v>
      </c>
      <c r="D2301" s="1">
        <v>2</v>
      </c>
      <c r="E2301" s="2">
        <v>175000</v>
      </c>
      <c r="F2301" s="2">
        <f>D2301*E2301</f>
        <v>350000</v>
      </c>
    </row>
    <row r="2302" spans="1:6" x14ac:dyDescent="0.25">
      <c r="A2302" s="1" t="s">
        <v>0</v>
      </c>
      <c r="B2302" s="1" t="s">
        <v>23516</v>
      </c>
      <c r="C2302" s="1" t="s">
        <v>16203</v>
      </c>
      <c r="D2302" s="1">
        <v>2</v>
      </c>
      <c r="E2302" s="2">
        <v>175000</v>
      </c>
      <c r="F2302" s="2">
        <f>D2302*E2302</f>
        <v>350000</v>
      </c>
    </row>
    <row r="2303" spans="1:6" x14ac:dyDescent="0.25">
      <c r="A2303" s="1" t="s">
        <v>0</v>
      </c>
      <c r="B2303" s="1" t="s">
        <v>24088</v>
      </c>
      <c r="C2303" s="1" t="s">
        <v>16203</v>
      </c>
      <c r="D2303" s="1">
        <v>2</v>
      </c>
      <c r="E2303" s="2">
        <v>175000</v>
      </c>
      <c r="F2303" s="2">
        <f>D2303*E2303</f>
        <v>350000</v>
      </c>
    </row>
    <row r="2304" spans="1:6" x14ac:dyDescent="0.25">
      <c r="A2304" s="1" t="s">
        <v>0</v>
      </c>
      <c r="B2304" s="1" t="s">
        <v>24481</v>
      </c>
      <c r="C2304" s="1" t="s">
        <v>16677</v>
      </c>
      <c r="D2304" s="1">
        <v>2</v>
      </c>
      <c r="E2304" s="2">
        <v>175000</v>
      </c>
      <c r="F2304" s="2">
        <f>D2304*E2304</f>
        <v>350000</v>
      </c>
    </row>
    <row r="2305" spans="1:6" x14ac:dyDescent="0.25">
      <c r="A2305" s="1" t="s">
        <v>0</v>
      </c>
      <c r="B2305" s="1" t="s">
        <v>24625</v>
      </c>
      <c r="C2305" s="1" t="s">
        <v>16203</v>
      </c>
      <c r="D2305" s="1">
        <v>2</v>
      </c>
      <c r="E2305" s="2">
        <v>175000</v>
      </c>
      <c r="F2305" s="2">
        <f>D2305*E2305</f>
        <v>350000</v>
      </c>
    </row>
    <row r="2306" spans="1:6" x14ac:dyDescent="0.25">
      <c r="A2306" s="1" t="s">
        <v>11</v>
      </c>
      <c r="B2306" s="1" t="s">
        <v>148</v>
      </c>
      <c r="C2306" s="1" t="s">
        <v>149</v>
      </c>
      <c r="D2306" s="1">
        <v>1</v>
      </c>
      <c r="E2306" s="2">
        <v>349000</v>
      </c>
      <c r="F2306" s="2">
        <f>D2306*E2306</f>
        <v>349000</v>
      </c>
    </row>
    <row r="2307" spans="1:6" x14ac:dyDescent="0.25">
      <c r="A2307" s="1" t="s">
        <v>0</v>
      </c>
      <c r="B2307" s="1" t="s">
        <v>2778</v>
      </c>
      <c r="C2307" s="1" t="s">
        <v>149</v>
      </c>
      <c r="D2307" s="1">
        <v>1</v>
      </c>
      <c r="E2307" s="2">
        <v>349000</v>
      </c>
      <c r="F2307" s="2">
        <f>D2307*E2307</f>
        <v>349000</v>
      </c>
    </row>
    <row r="2308" spans="1:6" x14ac:dyDescent="0.25">
      <c r="A2308" s="1" t="s">
        <v>0</v>
      </c>
      <c r="B2308" s="1" t="s">
        <v>3392</v>
      </c>
      <c r="C2308" s="1" t="s">
        <v>149</v>
      </c>
      <c r="D2308" s="1">
        <v>1</v>
      </c>
      <c r="E2308" s="2">
        <v>349000</v>
      </c>
      <c r="F2308" s="2">
        <f>D2308*E2308</f>
        <v>349000</v>
      </c>
    </row>
    <row r="2309" spans="1:6" x14ac:dyDescent="0.25">
      <c r="A2309" s="1" t="s">
        <v>0</v>
      </c>
      <c r="B2309" s="1" t="s">
        <v>4762</v>
      </c>
      <c r="C2309" s="1" t="s">
        <v>149</v>
      </c>
      <c r="D2309" s="1">
        <v>1</v>
      </c>
      <c r="E2309" s="2">
        <v>349000</v>
      </c>
      <c r="F2309" s="2">
        <f>D2309*E2309</f>
        <v>349000</v>
      </c>
    </row>
    <row r="2310" spans="1:6" x14ac:dyDescent="0.25">
      <c r="A2310" s="1" t="s">
        <v>0</v>
      </c>
      <c r="B2310" s="1" t="s">
        <v>6073</v>
      </c>
      <c r="C2310" s="1" t="s">
        <v>149</v>
      </c>
      <c r="D2310" s="1">
        <v>1</v>
      </c>
      <c r="E2310" s="2">
        <v>349000</v>
      </c>
      <c r="F2310" s="2">
        <f>D2310*E2310</f>
        <v>349000</v>
      </c>
    </row>
    <row r="2311" spans="1:6" x14ac:dyDescent="0.25">
      <c r="A2311" s="1" t="s">
        <v>0</v>
      </c>
      <c r="B2311" s="1" t="s">
        <v>6665</v>
      </c>
      <c r="C2311" s="1" t="s">
        <v>149</v>
      </c>
      <c r="D2311" s="1">
        <v>1</v>
      </c>
      <c r="E2311" s="2">
        <v>349000</v>
      </c>
      <c r="F2311" s="2">
        <f>D2311*E2311</f>
        <v>349000</v>
      </c>
    </row>
    <row r="2312" spans="1:6" x14ac:dyDescent="0.25">
      <c r="A2312" s="1" t="s">
        <v>0</v>
      </c>
      <c r="B2312" s="1" t="s">
        <v>7206</v>
      </c>
      <c r="C2312" s="1" t="s">
        <v>149</v>
      </c>
      <c r="D2312" s="1">
        <v>1</v>
      </c>
      <c r="E2312" s="2">
        <v>349000</v>
      </c>
      <c r="F2312" s="2">
        <f>D2312*E2312</f>
        <v>349000</v>
      </c>
    </row>
    <row r="2313" spans="1:6" x14ac:dyDescent="0.25">
      <c r="A2313" s="1" t="s">
        <v>0</v>
      </c>
      <c r="B2313" s="1" t="s">
        <v>8152</v>
      </c>
      <c r="C2313" s="1" t="s">
        <v>149</v>
      </c>
      <c r="D2313" s="1">
        <v>1</v>
      </c>
      <c r="E2313" s="2">
        <v>349000</v>
      </c>
      <c r="F2313" s="2">
        <f>D2313*E2313</f>
        <v>349000</v>
      </c>
    </row>
    <row r="2314" spans="1:6" x14ac:dyDescent="0.25">
      <c r="A2314" s="1" t="s">
        <v>11</v>
      </c>
      <c r="B2314" s="1" t="s">
        <v>148</v>
      </c>
      <c r="C2314" s="1" t="s">
        <v>149</v>
      </c>
      <c r="D2314" s="1">
        <v>1</v>
      </c>
      <c r="E2314" s="2">
        <v>349000</v>
      </c>
      <c r="F2314" s="2">
        <f>D2314*E2314</f>
        <v>349000</v>
      </c>
    </row>
    <row r="2315" spans="1:6" x14ac:dyDescent="0.25">
      <c r="A2315" s="1" t="s">
        <v>0</v>
      </c>
      <c r="B2315" s="1" t="s">
        <v>9075</v>
      </c>
      <c r="C2315" s="1" t="s">
        <v>149</v>
      </c>
      <c r="D2315" s="1">
        <v>1</v>
      </c>
      <c r="E2315" s="2">
        <v>349000</v>
      </c>
      <c r="F2315" s="2">
        <f>D2315*E2315</f>
        <v>349000</v>
      </c>
    </row>
    <row r="2316" spans="1:6" x14ac:dyDescent="0.25">
      <c r="A2316" s="1" t="s">
        <v>0</v>
      </c>
      <c r="B2316" s="1" t="s">
        <v>10572</v>
      </c>
      <c r="C2316" s="1" t="s">
        <v>149</v>
      </c>
      <c r="D2316" s="1">
        <v>1</v>
      </c>
      <c r="E2316" s="2">
        <v>349000</v>
      </c>
      <c r="F2316" s="2">
        <f>D2316*E2316</f>
        <v>349000</v>
      </c>
    </row>
    <row r="2317" spans="1:6" x14ac:dyDescent="0.25">
      <c r="A2317" s="1" t="s">
        <v>0</v>
      </c>
      <c r="B2317" s="1" t="s">
        <v>11394</v>
      </c>
      <c r="C2317" s="1" t="s">
        <v>149</v>
      </c>
      <c r="D2317" s="1">
        <v>1</v>
      </c>
      <c r="E2317" s="2">
        <v>349000</v>
      </c>
      <c r="F2317" s="2">
        <f>D2317*E2317</f>
        <v>349000</v>
      </c>
    </row>
    <row r="2318" spans="1:6" x14ac:dyDescent="0.25">
      <c r="A2318" s="1" t="s">
        <v>0</v>
      </c>
      <c r="B2318" s="1" t="s">
        <v>12962</v>
      </c>
      <c r="C2318" s="1" t="s">
        <v>149</v>
      </c>
      <c r="D2318" s="1">
        <v>1</v>
      </c>
      <c r="E2318" s="2">
        <v>349000</v>
      </c>
      <c r="F2318" s="2">
        <f>D2318*E2318</f>
        <v>349000</v>
      </c>
    </row>
    <row r="2319" spans="1:6" x14ac:dyDescent="0.25">
      <c r="A2319" s="1" t="s">
        <v>0</v>
      </c>
      <c r="B2319" s="1" t="s">
        <v>14396</v>
      </c>
      <c r="C2319" s="1" t="s">
        <v>149</v>
      </c>
      <c r="D2319" s="1">
        <v>1</v>
      </c>
      <c r="E2319" s="2">
        <v>349000</v>
      </c>
      <c r="F2319" s="2">
        <f>D2319*E2319</f>
        <v>349000</v>
      </c>
    </row>
    <row r="2320" spans="1:6" x14ac:dyDescent="0.25">
      <c r="A2320" s="1" t="s">
        <v>0</v>
      </c>
      <c r="B2320" s="1" t="s">
        <v>15002</v>
      </c>
      <c r="C2320" s="1" t="s">
        <v>149</v>
      </c>
      <c r="D2320" s="1">
        <v>1</v>
      </c>
      <c r="E2320" s="2">
        <v>349000</v>
      </c>
      <c r="F2320" s="2">
        <f>D2320*E2320</f>
        <v>349000</v>
      </c>
    </row>
    <row r="2321" spans="1:6" x14ac:dyDescent="0.25">
      <c r="A2321" s="1" t="s">
        <v>0</v>
      </c>
      <c r="B2321" s="1" t="s">
        <v>15079</v>
      </c>
      <c r="C2321" s="1" t="s">
        <v>149</v>
      </c>
      <c r="D2321" s="1">
        <v>1</v>
      </c>
      <c r="E2321" s="2">
        <v>349000</v>
      </c>
      <c r="F2321" s="2">
        <f>D2321*E2321</f>
        <v>349000</v>
      </c>
    </row>
    <row r="2322" spans="1:6" x14ac:dyDescent="0.25">
      <c r="A2322" s="1" t="s">
        <v>11</v>
      </c>
      <c r="B2322" s="1" t="s">
        <v>85</v>
      </c>
      <c r="C2322" s="1" t="s">
        <v>86</v>
      </c>
      <c r="D2322" s="1">
        <v>1</v>
      </c>
      <c r="E2322" s="2">
        <v>348000</v>
      </c>
      <c r="F2322" s="2">
        <f>D2322*E2322</f>
        <v>348000</v>
      </c>
    </row>
    <row r="2323" spans="1:6" x14ac:dyDescent="0.25">
      <c r="A2323" s="1" t="s">
        <v>0</v>
      </c>
      <c r="B2323" s="1" t="s">
        <v>1198</v>
      </c>
      <c r="C2323" s="1" t="s">
        <v>1199</v>
      </c>
      <c r="D2323" s="1">
        <v>1</v>
      </c>
      <c r="E2323" s="2">
        <v>348000</v>
      </c>
      <c r="F2323" s="2">
        <f>D2323*E2323</f>
        <v>348000</v>
      </c>
    </row>
    <row r="2324" spans="1:6" x14ac:dyDescent="0.25">
      <c r="A2324" s="1" t="s">
        <v>0</v>
      </c>
      <c r="B2324" s="1" t="s">
        <v>1893</v>
      </c>
      <c r="C2324" s="1" t="s">
        <v>1199</v>
      </c>
      <c r="D2324" s="1">
        <v>1</v>
      </c>
      <c r="E2324" s="2">
        <v>348000</v>
      </c>
      <c r="F2324" s="2">
        <f>D2324*E2324</f>
        <v>348000</v>
      </c>
    </row>
    <row r="2325" spans="1:6" x14ac:dyDescent="0.25">
      <c r="A2325" s="1" t="s">
        <v>0</v>
      </c>
      <c r="B2325" s="1" t="s">
        <v>3128</v>
      </c>
      <c r="C2325" s="1" t="s">
        <v>1199</v>
      </c>
      <c r="D2325" s="1">
        <v>1</v>
      </c>
      <c r="E2325" s="2">
        <v>348000</v>
      </c>
      <c r="F2325" s="2">
        <f>D2325*E2325</f>
        <v>348000</v>
      </c>
    </row>
    <row r="2326" spans="1:6" x14ac:dyDescent="0.25">
      <c r="A2326" s="1" t="s">
        <v>0</v>
      </c>
      <c r="B2326" s="1" t="s">
        <v>3776</v>
      </c>
      <c r="C2326" s="1" t="s">
        <v>1199</v>
      </c>
      <c r="D2326" s="1">
        <v>1</v>
      </c>
      <c r="E2326" s="2">
        <v>348000</v>
      </c>
      <c r="F2326" s="2">
        <f>D2326*E2326</f>
        <v>348000</v>
      </c>
    </row>
    <row r="2327" spans="1:6" x14ac:dyDescent="0.25">
      <c r="A2327" s="1" t="s">
        <v>0</v>
      </c>
      <c r="B2327" s="1" t="s">
        <v>4496</v>
      </c>
      <c r="C2327" s="1" t="s">
        <v>1199</v>
      </c>
      <c r="D2327" s="1">
        <v>1</v>
      </c>
      <c r="E2327" s="2">
        <v>348000</v>
      </c>
      <c r="F2327" s="2">
        <f>D2327*E2327</f>
        <v>348000</v>
      </c>
    </row>
    <row r="2328" spans="1:6" x14ac:dyDescent="0.25">
      <c r="A2328" s="1" t="s">
        <v>0</v>
      </c>
      <c r="B2328" s="1" t="s">
        <v>5829</v>
      </c>
      <c r="C2328" s="1" t="s">
        <v>1199</v>
      </c>
      <c r="D2328" s="1">
        <v>1</v>
      </c>
      <c r="E2328" s="2">
        <v>348000</v>
      </c>
      <c r="F2328" s="2">
        <f>D2328*E2328</f>
        <v>348000</v>
      </c>
    </row>
    <row r="2329" spans="1:6" x14ac:dyDescent="0.25">
      <c r="A2329" s="1" t="s">
        <v>0</v>
      </c>
      <c r="B2329" s="1" t="s">
        <v>6460</v>
      </c>
      <c r="C2329" s="1" t="s">
        <v>1199</v>
      </c>
      <c r="D2329" s="1">
        <v>1</v>
      </c>
      <c r="E2329" s="2">
        <v>348000</v>
      </c>
      <c r="F2329" s="2">
        <f>D2329*E2329</f>
        <v>348000</v>
      </c>
    </row>
    <row r="2330" spans="1:6" x14ac:dyDescent="0.25">
      <c r="A2330" s="1" t="s">
        <v>0</v>
      </c>
      <c r="B2330" s="1" t="s">
        <v>7043</v>
      </c>
      <c r="C2330" s="1" t="s">
        <v>1199</v>
      </c>
      <c r="D2330" s="1">
        <v>1</v>
      </c>
      <c r="E2330" s="2">
        <v>348000</v>
      </c>
      <c r="F2330" s="2">
        <f>D2330*E2330</f>
        <v>348000</v>
      </c>
    </row>
    <row r="2331" spans="1:6" x14ac:dyDescent="0.25">
      <c r="A2331" s="1" t="s">
        <v>0</v>
      </c>
      <c r="B2331" s="1" t="s">
        <v>7645</v>
      </c>
      <c r="C2331" s="1" t="s">
        <v>1199</v>
      </c>
      <c r="D2331" s="1">
        <v>1</v>
      </c>
      <c r="E2331" s="2">
        <v>348000</v>
      </c>
      <c r="F2331" s="2">
        <f>D2331*E2331</f>
        <v>348000</v>
      </c>
    </row>
    <row r="2332" spans="1:6" x14ac:dyDescent="0.25">
      <c r="A2332" s="1" t="s">
        <v>11</v>
      </c>
      <c r="B2332" s="1" t="s">
        <v>19855</v>
      </c>
      <c r="C2332" s="1" t="s">
        <v>19856</v>
      </c>
      <c r="D2332" s="1">
        <v>1</v>
      </c>
      <c r="E2332" s="2">
        <v>345100</v>
      </c>
      <c r="F2332" s="2">
        <f>D2332*E2332</f>
        <v>345100</v>
      </c>
    </row>
    <row r="2333" spans="1:6" x14ac:dyDescent="0.25">
      <c r="A2333" s="1" t="s">
        <v>0</v>
      </c>
      <c r="B2333" s="1" t="s">
        <v>1352</v>
      </c>
      <c r="C2333" s="1" t="s">
        <v>1353</v>
      </c>
      <c r="D2333" s="1">
        <v>6</v>
      </c>
      <c r="E2333" s="2">
        <v>57500</v>
      </c>
      <c r="F2333" s="2">
        <f>D2333*E2333</f>
        <v>345000</v>
      </c>
    </row>
    <row r="2334" spans="1:6" x14ac:dyDescent="0.25">
      <c r="A2334" s="1" t="s">
        <v>0</v>
      </c>
      <c r="B2334" s="1" t="s">
        <v>2039</v>
      </c>
      <c r="C2334" s="1" t="s">
        <v>1353</v>
      </c>
      <c r="D2334" s="1">
        <v>6</v>
      </c>
      <c r="E2334" s="2">
        <v>57500</v>
      </c>
      <c r="F2334" s="2">
        <f>D2334*E2334</f>
        <v>345000</v>
      </c>
    </row>
    <row r="2335" spans="1:6" x14ac:dyDescent="0.25">
      <c r="A2335" s="1" t="s">
        <v>0</v>
      </c>
      <c r="B2335" s="1" t="s">
        <v>3278</v>
      </c>
      <c r="C2335" s="1" t="s">
        <v>1353</v>
      </c>
      <c r="D2335" s="1">
        <v>6</v>
      </c>
      <c r="E2335" s="2">
        <v>57500</v>
      </c>
      <c r="F2335" s="2">
        <f>D2335*E2335</f>
        <v>345000</v>
      </c>
    </row>
    <row r="2336" spans="1:6" x14ac:dyDescent="0.25">
      <c r="A2336" s="1" t="s">
        <v>0</v>
      </c>
      <c r="B2336" s="1" t="s">
        <v>3935</v>
      </c>
      <c r="C2336" s="1" t="s">
        <v>1353</v>
      </c>
      <c r="D2336" s="1">
        <v>6</v>
      </c>
      <c r="E2336" s="2">
        <v>57500</v>
      </c>
      <c r="F2336" s="2">
        <f>D2336*E2336</f>
        <v>345000</v>
      </c>
    </row>
    <row r="2337" spans="1:6" x14ac:dyDescent="0.25">
      <c r="A2337" s="1" t="s">
        <v>0</v>
      </c>
      <c r="B2337" s="1" t="s">
        <v>5269</v>
      </c>
      <c r="C2337" s="1" t="s">
        <v>1353</v>
      </c>
      <c r="D2337" s="1">
        <v>6</v>
      </c>
      <c r="E2337" s="2">
        <v>57500</v>
      </c>
      <c r="F2337" s="2">
        <f>D2337*E2337</f>
        <v>345000</v>
      </c>
    </row>
    <row r="2338" spans="1:6" x14ac:dyDescent="0.25">
      <c r="A2338" s="1" t="s">
        <v>0</v>
      </c>
      <c r="B2338" s="1" t="s">
        <v>8799</v>
      </c>
      <c r="C2338" s="1" t="s">
        <v>1353</v>
      </c>
      <c r="D2338" s="1">
        <v>6</v>
      </c>
      <c r="E2338" s="2">
        <v>57500</v>
      </c>
      <c r="F2338" s="2">
        <f>D2338*E2338</f>
        <v>345000</v>
      </c>
    </row>
    <row r="2339" spans="1:6" x14ac:dyDescent="0.25">
      <c r="A2339" s="1" t="s">
        <v>0</v>
      </c>
      <c r="B2339" s="1" t="s">
        <v>11147</v>
      </c>
      <c r="C2339" s="1" t="s">
        <v>1353</v>
      </c>
      <c r="D2339" s="1">
        <v>6</v>
      </c>
      <c r="E2339" s="2">
        <v>57500</v>
      </c>
      <c r="F2339" s="2">
        <f>D2339*E2339</f>
        <v>345000</v>
      </c>
    </row>
    <row r="2340" spans="1:6" x14ac:dyDescent="0.25">
      <c r="A2340" s="1" t="s">
        <v>0</v>
      </c>
      <c r="B2340" s="1" t="s">
        <v>11938</v>
      </c>
      <c r="C2340" s="1" t="s">
        <v>1353</v>
      </c>
      <c r="D2340" s="1">
        <v>6</v>
      </c>
      <c r="E2340" s="2">
        <v>57500</v>
      </c>
      <c r="F2340" s="2">
        <f>D2340*E2340</f>
        <v>345000</v>
      </c>
    </row>
    <row r="2341" spans="1:6" x14ac:dyDescent="0.25">
      <c r="A2341" s="1" t="s">
        <v>0</v>
      </c>
      <c r="B2341" s="1" t="s">
        <v>12723</v>
      </c>
      <c r="C2341" s="1" t="s">
        <v>1353</v>
      </c>
      <c r="D2341" s="1">
        <v>6</v>
      </c>
      <c r="E2341" s="2">
        <v>57500</v>
      </c>
      <c r="F2341" s="2">
        <f>D2341*E2341</f>
        <v>345000</v>
      </c>
    </row>
    <row r="2342" spans="1:6" x14ac:dyDescent="0.25">
      <c r="A2342" s="1" t="s">
        <v>0</v>
      </c>
      <c r="B2342" s="1" t="s">
        <v>12814</v>
      </c>
      <c r="C2342" s="1" t="s">
        <v>1353</v>
      </c>
      <c r="D2342" s="1">
        <v>6</v>
      </c>
      <c r="E2342" s="2">
        <v>57500</v>
      </c>
      <c r="F2342" s="2">
        <f>D2342*E2342</f>
        <v>345000</v>
      </c>
    </row>
    <row r="2343" spans="1:6" x14ac:dyDescent="0.25">
      <c r="A2343" s="1" t="s">
        <v>0</v>
      </c>
      <c r="B2343" s="1" t="s">
        <v>14168</v>
      </c>
      <c r="C2343" s="1" t="s">
        <v>1353</v>
      </c>
      <c r="D2343" s="1">
        <v>6</v>
      </c>
      <c r="E2343" s="2">
        <v>57500</v>
      </c>
      <c r="F2343" s="2">
        <f>D2343*E2343</f>
        <v>345000</v>
      </c>
    </row>
    <row r="2344" spans="1:6" x14ac:dyDescent="0.25">
      <c r="A2344" s="1" t="s">
        <v>0</v>
      </c>
      <c r="B2344" s="1" t="s">
        <v>14839</v>
      </c>
      <c r="C2344" s="1" t="s">
        <v>1353</v>
      </c>
      <c r="D2344" s="1">
        <v>6</v>
      </c>
      <c r="E2344" s="2">
        <v>57500</v>
      </c>
      <c r="F2344" s="2">
        <f>D2344*E2344</f>
        <v>345000</v>
      </c>
    </row>
    <row r="2345" spans="1:6" x14ac:dyDescent="0.25">
      <c r="A2345" s="1" t="s">
        <v>0</v>
      </c>
      <c r="B2345" s="1" t="s">
        <v>15453</v>
      </c>
      <c r="C2345" s="1" t="s">
        <v>1353</v>
      </c>
      <c r="D2345" s="1">
        <v>6</v>
      </c>
      <c r="E2345" s="2">
        <v>57500</v>
      </c>
      <c r="F2345" s="2">
        <f>D2345*E2345</f>
        <v>345000</v>
      </c>
    </row>
    <row r="2346" spans="1:6" x14ac:dyDescent="0.25">
      <c r="A2346" s="1" t="s">
        <v>11</v>
      </c>
      <c r="B2346" s="1" t="s">
        <v>11839</v>
      </c>
      <c r="C2346" s="1" t="s">
        <v>11840</v>
      </c>
      <c r="D2346" s="1">
        <v>5</v>
      </c>
      <c r="E2346" s="2">
        <v>68800</v>
      </c>
      <c r="F2346" s="2">
        <f>D2346*E2346</f>
        <v>344000</v>
      </c>
    </row>
    <row r="2347" spans="1:6" x14ac:dyDescent="0.25">
      <c r="A2347" s="1" t="s">
        <v>0</v>
      </c>
      <c r="B2347" s="1" t="s">
        <v>8137</v>
      </c>
      <c r="C2347" s="1" t="s">
        <v>8138</v>
      </c>
      <c r="D2347" s="1">
        <v>6</v>
      </c>
      <c r="E2347" s="2">
        <v>57000</v>
      </c>
      <c r="F2347" s="2">
        <f>D2347*E2347</f>
        <v>342000</v>
      </c>
    </row>
    <row r="2348" spans="1:6" x14ac:dyDescent="0.25">
      <c r="A2348" s="1" t="s">
        <v>0</v>
      </c>
      <c r="B2348" s="1" t="s">
        <v>9062</v>
      </c>
      <c r="C2348" s="1" t="s">
        <v>8138</v>
      </c>
      <c r="D2348" s="1">
        <v>6</v>
      </c>
      <c r="E2348" s="2">
        <v>57000</v>
      </c>
      <c r="F2348" s="2">
        <f>D2348*E2348</f>
        <v>342000</v>
      </c>
    </row>
    <row r="2349" spans="1:6" x14ac:dyDescent="0.25">
      <c r="A2349" s="1" t="s">
        <v>0</v>
      </c>
      <c r="B2349" s="1" t="s">
        <v>9839</v>
      </c>
      <c r="C2349" s="1" t="s">
        <v>8138</v>
      </c>
      <c r="D2349" s="1">
        <v>6</v>
      </c>
      <c r="E2349" s="2">
        <v>57000</v>
      </c>
      <c r="F2349" s="2">
        <f>D2349*E2349</f>
        <v>342000</v>
      </c>
    </row>
    <row r="2350" spans="1:6" x14ac:dyDescent="0.25">
      <c r="A2350" s="1" t="s">
        <v>11</v>
      </c>
      <c r="B2350" s="1" t="s">
        <v>10061</v>
      </c>
      <c r="C2350" s="1" t="s">
        <v>8138</v>
      </c>
      <c r="D2350" s="1">
        <v>6</v>
      </c>
      <c r="E2350" s="2">
        <v>57000</v>
      </c>
      <c r="F2350" s="2">
        <f>D2350*E2350</f>
        <v>342000</v>
      </c>
    </row>
    <row r="2351" spans="1:6" x14ac:dyDescent="0.25">
      <c r="A2351" s="1" t="s">
        <v>0</v>
      </c>
      <c r="B2351" s="1" t="s">
        <v>11377</v>
      </c>
      <c r="C2351" s="1" t="s">
        <v>8138</v>
      </c>
      <c r="D2351" s="1">
        <v>6</v>
      </c>
      <c r="E2351" s="2">
        <v>57000</v>
      </c>
      <c r="F2351" s="2">
        <f>D2351*E2351</f>
        <v>342000</v>
      </c>
    </row>
    <row r="2352" spans="1:6" x14ac:dyDescent="0.25">
      <c r="A2352" s="1" t="s">
        <v>0</v>
      </c>
      <c r="B2352" s="1" t="s">
        <v>14987</v>
      </c>
      <c r="C2352" s="1" t="s">
        <v>8138</v>
      </c>
      <c r="D2352" s="1">
        <v>6</v>
      </c>
      <c r="E2352" s="2">
        <v>57000</v>
      </c>
      <c r="F2352" s="2">
        <f>D2352*E2352</f>
        <v>342000</v>
      </c>
    </row>
    <row r="2353" spans="1:6" x14ac:dyDescent="0.25">
      <c r="A2353" s="1" t="s">
        <v>11</v>
      </c>
      <c r="B2353" s="1" t="s">
        <v>6363</v>
      </c>
      <c r="C2353" s="1" t="s">
        <v>6364</v>
      </c>
      <c r="D2353" s="1">
        <v>2</v>
      </c>
      <c r="E2353" s="2">
        <v>170000</v>
      </c>
      <c r="F2353" s="2">
        <f>D2353*E2353</f>
        <v>340000</v>
      </c>
    </row>
    <row r="2354" spans="1:6" x14ac:dyDescent="0.25">
      <c r="A2354" s="1" t="s">
        <v>11</v>
      </c>
      <c r="B2354" s="1" t="s">
        <v>16627</v>
      </c>
      <c r="C2354" s="1" t="s">
        <v>16520</v>
      </c>
      <c r="D2354" s="1">
        <v>5</v>
      </c>
      <c r="E2354" s="2">
        <v>67900</v>
      </c>
      <c r="F2354" s="2">
        <f>D2354*E2354</f>
        <v>339500</v>
      </c>
    </row>
    <row r="2355" spans="1:6" x14ac:dyDescent="0.25">
      <c r="A2355" s="1" t="s">
        <v>11</v>
      </c>
      <c r="B2355" s="1" t="s">
        <v>16569</v>
      </c>
      <c r="C2355" s="1" t="s">
        <v>16570</v>
      </c>
      <c r="D2355" s="1">
        <v>13</v>
      </c>
      <c r="E2355" s="2">
        <v>26000</v>
      </c>
      <c r="F2355" s="2">
        <f>D2355*E2355</f>
        <v>338000</v>
      </c>
    </row>
    <row r="2356" spans="1:6" x14ac:dyDescent="0.25">
      <c r="A2356" s="1" t="s">
        <v>11</v>
      </c>
      <c r="B2356" s="1" t="s">
        <v>16641</v>
      </c>
      <c r="C2356" s="1" t="s">
        <v>16642</v>
      </c>
      <c r="D2356" s="1">
        <v>3</v>
      </c>
      <c r="E2356" s="2">
        <v>112000</v>
      </c>
      <c r="F2356" s="2">
        <f>D2356*E2356</f>
        <v>336000</v>
      </c>
    </row>
    <row r="2357" spans="1:6" x14ac:dyDescent="0.25">
      <c r="A2357" s="1" t="s">
        <v>11</v>
      </c>
      <c r="B2357" s="1" t="s">
        <v>8274</v>
      </c>
      <c r="C2357" s="1" t="s">
        <v>8275</v>
      </c>
      <c r="D2357" s="1">
        <v>6</v>
      </c>
      <c r="E2357" s="2">
        <v>55950</v>
      </c>
      <c r="F2357" s="2">
        <f>D2357*E2357</f>
        <v>335700</v>
      </c>
    </row>
    <row r="2358" spans="1:6" x14ac:dyDescent="0.25">
      <c r="A2358" s="1" t="s">
        <v>11</v>
      </c>
      <c r="B2358" s="1" t="s">
        <v>126</v>
      </c>
      <c r="C2358" s="1" t="s">
        <v>127</v>
      </c>
      <c r="D2358" s="1">
        <v>2</v>
      </c>
      <c r="E2358" s="2">
        <v>165200</v>
      </c>
      <c r="F2358" s="2">
        <f>D2358*E2358</f>
        <v>330400</v>
      </c>
    </row>
    <row r="2359" spans="1:6" x14ac:dyDescent="0.25">
      <c r="A2359" s="1" t="s">
        <v>11</v>
      </c>
      <c r="B2359" s="1" t="s">
        <v>8662</v>
      </c>
      <c r="C2359" s="1" t="s">
        <v>8663</v>
      </c>
      <c r="D2359" s="1">
        <v>2</v>
      </c>
      <c r="E2359" s="2">
        <v>165000</v>
      </c>
      <c r="F2359" s="2">
        <f>D2359*E2359</f>
        <v>330000</v>
      </c>
    </row>
    <row r="2360" spans="1:6" x14ac:dyDescent="0.25">
      <c r="A2360" s="1" t="s">
        <v>11</v>
      </c>
      <c r="B2360" s="1" t="s">
        <v>8789</v>
      </c>
      <c r="C2360" s="1" t="s">
        <v>8560</v>
      </c>
      <c r="D2360" s="1">
        <v>3</v>
      </c>
      <c r="E2360" s="2">
        <v>110000</v>
      </c>
      <c r="F2360" s="2">
        <f>D2360*E2360</f>
        <v>330000</v>
      </c>
    </row>
    <row r="2361" spans="1:6" x14ac:dyDescent="0.25">
      <c r="A2361" s="1" t="s">
        <v>11</v>
      </c>
      <c r="B2361" s="1" t="s">
        <v>17498</v>
      </c>
      <c r="C2361" s="1" t="s">
        <v>16477</v>
      </c>
      <c r="D2361" s="1">
        <v>3</v>
      </c>
      <c r="E2361" s="2">
        <v>110000</v>
      </c>
      <c r="F2361" s="2">
        <f>D2361*E2361</f>
        <v>330000</v>
      </c>
    </row>
    <row r="2362" spans="1:6" x14ac:dyDescent="0.25">
      <c r="A2362" s="1" t="s">
        <v>11</v>
      </c>
      <c r="B2362" s="1" t="s">
        <v>8258</v>
      </c>
      <c r="C2362" s="1" t="s">
        <v>8259</v>
      </c>
      <c r="D2362" s="1">
        <v>6</v>
      </c>
      <c r="E2362" s="2">
        <v>54500</v>
      </c>
      <c r="F2362" s="2">
        <f>D2362*E2362</f>
        <v>327000</v>
      </c>
    </row>
    <row r="2363" spans="1:6" x14ac:dyDescent="0.25">
      <c r="A2363" s="1" t="s">
        <v>11</v>
      </c>
      <c r="B2363" s="1" t="s">
        <v>20056</v>
      </c>
      <c r="C2363" s="1" t="s">
        <v>20057</v>
      </c>
      <c r="D2363" s="1">
        <v>5</v>
      </c>
      <c r="E2363" s="2">
        <v>65000</v>
      </c>
      <c r="F2363" s="2">
        <f>D2363*E2363</f>
        <v>325000</v>
      </c>
    </row>
    <row r="2364" spans="1:6" x14ac:dyDescent="0.25">
      <c r="A2364" s="1" t="s">
        <v>11</v>
      </c>
      <c r="B2364" s="1" t="s">
        <v>20119</v>
      </c>
      <c r="C2364" s="1" t="s">
        <v>20120</v>
      </c>
      <c r="D2364" s="1">
        <v>5</v>
      </c>
      <c r="E2364" s="2">
        <v>65000</v>
      </c>
      <c r="F2364" s="2">
        <f>D2364*E2364</f>
        <v>325000</v>
      </c>
    </row>
    <row r="2365" spans="1:6" x14ac:dyDescent="0.25">
      <c r="A2365" s="1" t="s">
        <v>11</v>
      </c>
      <c r="B2365" s="1" t="s">
        <v>16301</v>
      </c>
      <c r="C2365" s="1" t="s">
        <v>16302</v>
      </c>
      <c r="D2365" s="1">
        <v>13</v>
      </c>
      <c r="E2365" s="2">
        <v>24999</v>
      </c>
      <c r="F2365" s="2">
        <f>D2365*E2365</f>
        <v>324987</v>
      </c>
    </row>
    <row r="2366" spans="1:6" x14ac:dyDescent="0.25">
      <c r="A2366" s="1" t="s">
        <v>11</v>
      </c>
      <c r="B2366" s="1" t="s">
        <v>639</v>
      </c>
      <c r="C2366" s="1" t="s">
        <v>640</v>
      </c>
      <c r="D2366" s="1">
        <v>2</v>
      </c>
      <c r="E2366" s="2">
        <v>161000</v>
      </c>
      <c r="F2366" s="2">
        <f>D2366*E2366</f>
        <v>322000</v>
      </c>
    </row>
    <row r="2367" spans="1:6" x14ac:dyDescent="0.25">
      <c r="A2367" s="1" t="s">
        <v>11</v>
      </c>
      <c r="B2367" s="1" t="s">
        <v>639</v>
      </c>
      <c r="C2367" s="1" t="s">
        <v>640</v>
      </c>
      <c r="D2367" s="1">
        <v>2</v>
      </c>
      <c r="E2367" s="2">
        <v>161000</v>
      </c>
      <c r="F2367" s="2">
        <f>D2367*E2367</f>
        <v>322000</v>
      </c>
    </row>
    <row r="2368" spans="1:6" x14ac:dyDescent="0.25">
      <c r="A2368" s="1" t="s">
        <v>11</v>
      </c>
      <c r="B2368" s="1" t="s">
        <v>10694</v>
      </c>
      <c r="C2368" s="1" t="s">
        <v>10695</v>
      </c>
      <c r="D2368" s="1">
        <v>5</v>
      </c>
      <c r="E2368" s="2">
        <v>64400</v>
      </c>
      <c r="F2368" s="2">
        <f>D2368*E2368</f>
        <v>322000</v>
      </c>
    </row>
    <row r="2369" spans="1:6" x14ac:dyDescent="0.25">
      <c r="A2369" s="1" t="s">
        <v>11</v>
      </c>
      <c r="B2369" s="1" t="s">
        <v>18956</v>
      </c>
      <c r="C2369" s="1" t="s">
        <v>18957</v>
      </c>
      <c r="D2369" s="1">
        <v>2</v>
      </c>
      <c r="E2369" s="2">
        <v>161000</v>
      </c>
      <c r="F2369" s="2">
        <f>D2369*E2369</f>
        <v>322000</v>
      </c>
    </row>
    <row r="2370" spans="1:6" x14ac:dyDescent="0.25">
      <c r="A2370" s="1" t="s">
        <v>0</v>
      </c>
      <c r="B2370" s="1" t="s">
        <v>1539</v>
      </c>
      <c r="C2370" s="1" t="s">
        <v>1540</v>
      </c>
      <c r="D2370" s="1">
        <v>1</v>
      </c>
      <c r="E2370" s="2">
        <v>320000</v>
      </c>
      <c r="F2370" s="2">
        <f>D2370*E2370</f>
        <v>320000</v>
      </c>
    </row>
    <row r="2371" spans="1:6" x14ac:dyDescent="0.25">
      <c r="A2371" s="1" t="s">
        <v>0</v>
      </c>
      <c r="B2371" s="1" t="s">
        <v>2195</v>
      </c>
      <c r="C2371" s="1" t="s">
        <v>1540</v>
      </c>
      <c r="D2371" s="1">
        <v>1</v>
      </c>
      <c r="E2371" s="2">
        <v>320000</v>
      </c>
      <c r="F2371" s="2">
        <f>D2371*E2371</f>
        <v>320000</v>
      </c>
    </row>
    <row r="2372" spans="1:6" x14ac:dyDescent="0.25">
      <c r="A2372" s="1" t="s">
        <v>0</v>
      </c>
      <c r="B2372" s="1" t="s">
        <v>4829</v>
      </c>
      <c r="C2372" s="1" t="s">
        <v>1540</v>
      </c>
      <c r="D2372" s="1">
        <v>1</v>
      </c>
      <c r="E2372" s="2">
        <v>320000</v>
      </c>
      <c r="F2372" s="2">
        <f>D2372*E2372</f>
        <v>320000</v>
      </c>
    </row>
    <row r="2373" spans="1:6" x14ac:dyDescent="0.25">
      <c r="A2373" s="1" t="s">
        <v>0</v>
      </c>
      <c r="B2373" s="1" t="s">
        <v>5426</v>
      </c>
      <c r="C2373" s="1" t="s">
        <v>1540</v>
      </c>
      <c r="D2373" s="1">
        <v>1</v>
      </c>
      <c r="E2373" s="2">
        <v>320000</v>
      </c>
      <c r="F2373" s="2">
        <f>D2373*E2373</f>
        <v>320000</v>
      </c>
    </row>
    <row r="2374" spans="1:6" x14ac:dyDescent="0.25">
      <c r="A2374" s="1" t="s">
        <v>0</v>
      </c>
      <c r="B2374" s="1" t="s">
        <v>6129</v>
      </c>
      <c r="C2374" s="1" t="s">
        <v>1540</v>
      </c>
      <c r="D2374" s="1">
        <v>1</v>
      </c>
      <c r="E2374" s="2">
        <v>320000</v>
      </c>
      <c r="F2374" s="2">
        <f>D2374*E2374</f>
        <v>320000</v>
      </c>
    </row>
    <row r="2375" spans="1:6" x14ac:dyDescent="0.25">
      <c r="A2375" s="1" t="s">
        <v>0</v>
      </c>
      <c r="B2375" s="1" t="s">
        <v>6723</v>
      </c>
      <c r="C2375" s="1" t="s">
        <v>1540</v>
      </c>
      <c r="D2375" s="1">
        <v>1</v>
      </c>
      <c r="E2375" s="2">
        <v>320000</v>
      </c>
      <c r="F2375" s="2">
        <f>D2375*E2375</f>
        <v>320000</v>
      </c>
    </row>
    <row r="2376" spans="1:6" x14ac:dyDescent="0.25">
      <c r="A2376" s="1" t="s">
        <v>0</v>
      </c>
      <c r="B2376" s="1" t="s">
        <v>7262</v>
      </c>
      <c r="C2376" s="1" t="s">
        <v>1540</v>
      </c>
      <c r="D2376" s="1">
        <v>1</v>
      </c>
      <c r="E2376" s="2">
        <v>320000</v>
      </c>
      <c r="F2376" s="2">
        <f>D2376*E2376</f>
        <v>320000</v>
      </c>
    </row>
    <row r="2377" spans="1:6" x14ac:dyDescent="0.25">
      <c r="A2377" s="1" t="s">
        <v>0</v>
      </c>
      <c r="B2377" s="1" t="s">
        <v>7934</v>
      </c>
      <c r="C2377" s="1" t="s">
        <v>1540</v>
      </c>
      <c r="D2377" s="1">
        <v>1</v>
      </c>
      <c r="E2377" s="2">
        <v>320000</v>
      </c>
      <c r="F2377" s="2">
        <f>D2377*E2377</f>
        <v>320000</v>
      </c>
    </row>
    <row r="2378" spans="1:6" x14ac:dyDescent="0.25">
      <c r="A2378" s="1" t="s">
        <v>11</v>
      </c>
      <c r="B2378" s="1" t="s">
        <v>8495</v>
      </c>
      <c r="C2378" s="1" t="s">
        <v>8496</v>
      </c>
      <c r="D2378" s="1">
        <v>4</v>
      </c>
      <c r="E2378" s="2">
        <v>80000</v>
      </c>
      <c r="F2378" s="2">
        <f>D2378*E2378</f>
        <v>320000</v>
      </c>
    </row>
    <row r="2379" spans="1:6" x14ac:dyDescent="0.25">
      <c r="A2379" s="1" t="s">
        <v>0</v>
      </c>
      <c r="B2379" s="1" t="s">
        <v>9119</v>
      </c>
      <c r="C2379" s="1" t="s">
        <v>1540</v>
      </c>
      <c r="D2379" s="1">
        <v>1</v>
      </c>
      <c r="E2379" s="2">
        <v>320000</v>
      </c>
      <c r="F2379" s="2">
        <f>D2379*E2379</f>
        <v>320000</v>
      </c>
    </row>
    <row r="2380" spans="1:6" x14ac:dyDescent="0.25">
      <c r="A2380" s="1" t="s">
        <v>0</v>
      </c>
      <c r="B2380" s="1" t="s">
        <v>9932</v>
      </c>
      <c r="C2380" s="1" t="s">
        <v>1540</v>
      </c>
      <c r="D2380" s="1">
        <v>1</v>
      </c>
      <c r="E2380" s="2">
        <v>320000</v>
      </c>
      <c r="F2380" s="2">
        <f>D2380*E2380</f>
        <v>320000</v>
      </c>
    </row>
    <row r="2381" spans="1:6" x14ac:dyDescent="0.25">
      <c r="A2381" s="1" t="s">
        <v>0</v>
      </c>
      <c r="B2381" s="1" t="s">
        <v>10643</v>
      </c>
      <c r="C2381" s="1" t="s">
        <v>1540</v>
      </c>
      <c r="D2381" s="1">
        <v>1</v>
      </c>
      <c r="E2381" s="2">
        <v>320000</v>
      </c>
      <c r="F2381" s="2">
        <f>D2381*E2381</f>
        <v>320000</v>
      </c>
    </row>
    <row r="2382" spans="1:6" x14ac:dyDescent="0.25">
      <c r="A2382" s="1" t="s">
        <v>0</v>
      </c>
      <c r="B2382" s="1" t="s">
        <v>13018</v>
      </c>
      <c r="C2382" s="1" t="s">
        <v>1540</v>
      </c>
      <c r="D2382" s="1">
        <v>1</v>
      </c>
      <c r="E2382" s="2">
        <v>320000</v>
      </c>
      <c r="F2382" s="2">
        <f>D2382*E2382</f>
        <v>320000</v>
      </c>
    </row>
    <row r="2383" spans="1:6" x14ac:dyDescent="0.25">
      <c r="A2383" s="1" t="s">
        <v>0</v>
      </c>
      <c r="B2383" s="1" t="s">
        <v>14443</v>
      </c>
      <c r="C2383" s="1" t="s">
        <v>1540</v>
      </c>
      <c r="D2383" s="1">
        <v>1</v>
      </c>
      <c r="E2383" s="2">
        <v>320000</v>
      </c>
      <c r="F2383" s="2">
        <f>D2383*E2383</f>
        <v>320000</v>
      </c>
    </row>
    <row r="2384" spans="1:6" x14ac:dyDescent="0.25">
      <c r="A2384" s="1" t="s">
        <v>0</v>
      </c>
      <c r="B2384" s="1" t="s">
        <v>15138</v>
      </c>
      <c r="C2384" s="1" t="s">
        <v>1540</v>
      </c>
      <c r="D2384" s="1">
        <v>1</v>
      </c>
      <c r="E2384" s="2">
        <v>320000</v>
      </c>
      <c r="F2384" s="2">
        <f>D2384*E2384</f>
        <v>320000</v>
      </c>
    </row>
    <row r="2385" spans="1:6" x14ac:dyDescent="0.25">
      <c r="A2385" s="1" t="s">
        <v>11</v>
      </c>
      <c r="B2385" s="1" t="s">
        <v>8091</v>
      </c>
      <c r="C2385" s="1" t="s">
        <v>8092</v>
      </c>
      <c r="D2385" s="1">
        <v>1</v>
      </c>
      <c r="E2385" s="2">
        <v>319000</v>
      </c>
      <c r="F2385" s="2">
        <f>D2385*E2385</f>
        <v>319000</v>
      </c>
    </row>
    <row r="2386" spans="1:6" x14ac:dyDescent="0.25">
      <c r="A2386" s="1" t="s">
        <v>11</v>
      </c>
      <c r="B2386" s="1" t="s">
        <v>8694</v>
      </c>
      <c r="C2386" s="1" t="s">
        <v>8695</v>
      </c>
      <c r="D2386" s="1">
        <v>4</v>
      </c>
      <c r="E2386" s="2">
        <v>79400</v>
      </c>
      <c r="F2386" s="2">
        <f>D2386*E2386</f>
        <v>317600</v>
      </c>
    </row>
    <row r="2387" spans="1:6" x14ac:dyDescent="0.25">
      <c r="A2387" s="1" t="s">
        <v>11</v>
      </c>
      <c r="B2387" s="1" t="s">
        <v>8709</v>
      </c>
      <c r="C2387" s="1" t="s">
        <v>8710</v>
      </c>
      <c r="D2387" s="1">
        <v>4</v>
      </c>
      <c r="E2387" s="2">
        <v>79400</v>
      </c>
      <c r="F2387" s="2">
        <f>D2387*E2387</f>
        <v>317600</v>
      </c>
    </row>
    <row r="2388" spans="1:6" x14ac:dyDescent="0.25">
      <c r="A2388" s="1" t="s">
        <v>11</v>
      </c>
      <c r="B2388" s="1" t="s">
        <v>2448</v>
      </c>
      <c r="C2388" s="1" t="s">
        <v>2449</v>
      </c>
      <c r="D2388" s="1">
        <v>2</v>
      </c>
      <c r="E2388" s="2">
        <v>158000</v>
      </c>
      <c r="F2388" s="2">
        <f>D2388*E2388</f>
        <v>316000</v>
      </c>
    </row>
    <row r="2389" spans="1:6" x14ac:dyDescent="0.25">
      <c r="A2389" s="1" t="s">
        <v>11</v>
      </c>
      <c r="B2389" s="1" t="s">
        <v>19742</v>
      </c>
      <c r="C2389" s="1" t="s">
        <v>19743</v>
      </c>
      <c r="D2389" s="1">
        <v>5</v>
      </c>
      <c r="E2389" s="2">
        <v>63050</v>
      </c>
      <c r="F2389" s="2">
        <f>D2389*E2389</f>
        <v>315250</v>
      </c>
    </row>
    <row r="2390" spans="1:6" x14ac:dyDescent="0.25">
      <c r="A2390" s="1" t="s">
        <v>11</v>
      </c>
      <c r="B2390" s="1" t="s">
        <v>8891</v>
      </c>
      <c r="C2390" s="1" t="s">
        <v>8892</v>
      </c>
      <c r="D2390" s="1">
        <v>7</v>
      </c>
      <c r="E2390" s="2">
        <v>45000</v>
      </c>
      <c r="F2390" s="2">
        <f>D2390*E2390</f>
        <v>315000</v>
      </c>
    </row>
    <row r="2391" spans="1:6" x14ac:dyDescent="0.25">
      <c r="A2391" s="1" t="s">
        <v>11</v>
      </c>
      <c r="B2391" s="1" t="s">
        <v>16804</v>
      </c>
      <c r="C2391" s="1" t="s">
        <v>16805</v>
      </c>
      <c r="D2391" s="1">
        <v>39</v>
      </c>
      <c r="E2391" s="2">
        <v>8000</v>
      </c>
      <c r="F2391" s="2">
        <f>D2391*E2391</f>
        <v>312000</v>
      </c>
    </row>
    <row r="2392" spans="1:6" x14ac:dyDescent="0.25">
      <c r="A2392" s="1" t="s">
        <v>11</v>
      </c>
      <c r="B2392" s="1" t="s">
        <v>10715</v>
      </c>
      <c r="C2392" s="1" t="s">
        <v>10017</v>
      </c>
      <c r="D2392" s="1">
        <v>2</v>
      </c>
      <c r="E2392" s="2">
        <v>155000</v>
      </c>
      <c r="F2392" s="2">
        <f>D2392*E2392</f>
        <v>310000</v>
      </c>
    </row>
    <row r="2393" spans="1:6" x14ac:dyDescent="0.25">
      <c r="A2393" s="1" t="s">
        <v>11</v>
      </c>
      <c r="B2393" s="1" t="s">
        <v>7990</v>
      </c>
      <c r="C2393" s="1" t="s">
        <v>7991</v>
      </c>
      <c r="D2393" s="1">
        <v>1</v>
      </c>
      <c r="E2393" s="2">
        <v>308200</v>
      </c>
      <c r="F2393" s="2">
        <f>D2393*E2393</f>
        <v>308200</v>
      </c>
    </row>
    <row r="2394" spans="1:6" x14ac:dyDescent="0.25">
      <c r="A2394" s="1" t="s">
        <v>11</v>
      </c>
      <c r="B2394" s="1" t="s">
        <v>19576</v>
      </c>
      <c r="C2394" s="1" t="s">
        <v>19577</v>
      </c>
      <c r="D2394" s="1">
        <v>6</v>
      </c>
      <c r="E2394" s="2">
        <v>50900</v>
      </c>
      <c r="F2394" s="2">
        <f>D2394*E2394</f>
        <v>305400</v>
      </c>
    </row>
    <row r="2395" spans="1:6" x14ac:dyDescent="0.25">
      <c r="A2395" s="1" t="s">
        <v>11</v>
      </c>
      <c r="B2395" s="1" t="s">
        <v>8790</v>
      </c>
      <c r="C2395" s="1" t="s">
        <v>8791</v>
      </c>
      <c r="D2395" s="1">
        <v>1</v>
      </c>
      <c r="E2395" s="2">
        <v>303000</v>
      </c>
      <c r="F2395" s="2">
        <f>D2395*E2395</f>
        <v>303000</v>
      </c>
    </row>
    <row r="2396" spans="1:6" x14ac:dyDescent="0.25">
      <c r="A2396" s="1" t="s">
        <v>11</v>
      </c>
      <c r="B2396" s="1" t="s">
        <v>20267</v>
      </c>
      <c r="C2396" s="1" t="s">
        <v>20268</v>
      </c>
      <c r="D2396" s="1">
        <v>1</v>
      </c>
      <c r="E2396" s="2">
        <v>303000</v>
      </c>
      <c r="F2396" s="2">
        <f>D2396*E2396</f>
        <v>303000</v>
      </c>
    </row>
    <row r="2397" spans="1:6" x14ac:dyDescent="0.25">
      <c r="A2397" s="1" t="s">
        <v>11</v>
      </c>
      <c r="B2397" s="1" t="s">
        <v>19221</v>
      </c>
      <c r="C2397" s="1" t="s">
        <v>19222</v>
      </c>
      <c r="D2397" s="1">
        <v>2</v>
      </c>
      <c r="E2397" s="2">
        <v>150400</v>
      </c>
      <c r="F2397" s="2">
        <f>D2397*E2397</f>
        <v>300800</v>
      </c>
    </row>
    <row r="2398" spans="1:6" x14ac:dyDescent="0.25">
      <c r="A2398" s="1" t="s">
        <v>11</v>
      </c>
      <c r="B2398" s="1" t="s">
        <v>9999</v>
      </c>
      <c r="C2398" s="1" t="s">
        <v>10000</v>
      </c>
      <c r="D2398" s="1">
        <v>1</v>
      </c>
      <c r="E2398" s="2">
        <v>300000</v>
      </c>
      <c r="F2398" s="2">
        <f>D2398*E2398</f>
        <v>300000</v>
      </c>
    </row>
    <row r="2399" spans="1:6" x14ac:dyDescent="0.25">
      <c r="A2399" s="1" t="s">
        <v>11</v>
      </c>
      <c r="B2399" s="1" t="s">
        <v>12114</v>
      </c>
      <c r="C2399" s="1" t="s">
        <v>9817</v>
      </c>
      <c r="D2399" s="1">
        <v>6</v>
      </c>
      <c r="E2399" s="2">
        <v>50000</v>
      </c>
      <c r="F2399" s="2">
        <f>D2399*E2399</f>
        <v>300000</v>
      </c>
    </row>
    <row r="2400" spans="1:6" x14ac:dyDescent="0.25">
      <c r="A2400" s="1" t="s">
        <v>0</v>
      </c>
      <c r="B2400" s="1" t="s">
        <v>16183</v>
      </c>
      <c r="C2400" s="1" t="s">
        <v>16184</v>
      </c>
      <c r="D2400" s="1">
        <v>2</v>
      </c>
      <c r="E2400" s="2">
        <v>149000</v>
      </c>
      <c r="F2400" s="2">
        <f>D2400*E2400</f>
        <v>298000</v>
      </c>
    </row>
    <row r="2401" spans="1:6" x14ac:dyDescent="0.25">
      <c r="A2401" s="1" t="s">
        <v>0</v>
      </c>
      <c r="B2401" s="1" t="s">
        <v>17014</v>
      </c>
      <c r="C2401" s="1" t="s">
        <v>16184</v>
      </c>
      <c r="D2401" s="1">
        <v>2</v>
      </c>
      <c r="E2401" s="2">
        <v>149000</v>
      </c>
      <c r="F2401" s="2">
        <f>D2401*E2401</f>
        <v>298000</v>
      </c>
    </row>
    <row r="2402" spans="1:6" x14ac:dyDescent="0.25">
      <c r="A2402" s="1" t="s">
        <v>0</v>
      </c>
      <c r="B2402" s="1" t="s">
        <v>17792</v>
      </c>
      <c r="C2402" s="1" t="s">
        <v>16184</v>
      </c>
      <c r="D2402" s="1">
        <v>2</v>
      </c>
      <c r="E2402" s="2">
        <v>149000</v>
      </c>
      <c r="F2402" s="2">
        <f>D2402*E2402</f>
        <v>298000</v>
      </c>
    </row>
    <row r="2403" spans="1:6" x14ac:dyDescent="0.25">
      <c r="A2403" s="1" t="s">
        <v>0</v>
      </c>
      <c r="B2403" s="1" t="s">
        <v>19385</v>
      </c>
      <c r="C2403" s="1" t="s">
        <v>16184</v>
      </c>
      <c r="D2403" s="1">
        <v>2</v>
      </c>
      <c r="E2403" s="2">
        <v>149000</v>
      </c>
      <c r="F2403" s="2">
        <f>D2403*E2403</f>
        <v>298000</v>
      </c>
    </row>
    <row r="2404" spans="1:6" x14ac:dyDescent="0.25">
      <c r="A2404" s="1" t="s">
        <v>0</v>
      </c>
      <c r="B2404" s="1" t="s">
        <v>20265</v>
      </c>
      <c r="C2404" s="1" t="s">
        <v>16184</v>
      </c>
      <c r="D2404" s="1">
        <v>2</v>
      </c>
      <c r="E2404" s="2">
        <v>149000</v>
      </c>
      <c r="F2404" s="2">
        <f>D2404*E2404</f>
        <v>298000</v>
      </c>
    </row>
    <row r="2405" spans="1:6" x14ac:dyDescent="0.25">
      <c r="A2405" s="1" t="s">
        <v>0</v>
      </c>
      <c r="B2405" s="1" t="s">
        <v>20907</v>
      </c>
      <c r="C2405" s="1" t="s">
        <v>16184</v>
      </c>
      <c r="D2405" s="1">
        <v>2</v>
      </c>
      <c r="E2405" s="2">
        <v>149000</v>
      </c>
      <c r="F2405" s="2">
        <f>D2405*E2405</f>
        <v>298000</v>
      </c>
    </row>
    <row r="2406" spans="1:6" x14ac:dyDescent="0.25">
      <c r="A2406" s="1" t="s">
        <v>0</v>
      </c>
      <c r="B2406" s="1" t="s">
        <v>22187</v>
      </c>
      <c r="C2406" s="1" t="s">
        <v>16184</v>
      </c>
      <c r="D2406" s="1">
        <v>2</v>
      </c>
      <c r="E2406" s="2">
        <v>149000</v>
      </c>
      <c r="F2406" s="2">
        <f>D2406*E2406</f>
        <v>298000</v>
      </c>
    </row>
    <row r="2407" spans="1:6" x14ac:dyDescent="0.25">
      <c r="A2407" s="1" t="s">
        <v>0</v>
      </c>
      <c r="B2407" s="1" t="s">
        <v>24071</v>
      </c>
      <c r="C2407" s="1" t="s">
        <v>16184</v>
      </c>
      <c r="D2407" s="1">
        <v>2</v>
      </c>
      <c r="E2407" s="2">
        <v>149000</v>
      </c>
      <c r="F2407" s="2">
        <f>D2407*E2407</f>
        <v>298000</v>
      </c>
    </row>
    <row r="2408" spans="1:6" x14ac:dyDescent="0.25">
      <c r="A2408" s="1" t="s">
        <v>0</v>
      </c>
      <c r="B2408" s="1" t="s">
        <v>8649</v>
      </c>
      <c r="C2408" s="1" t="s">
        <v>8650</v>
      </c>
      <c r="D2408" s="1">
        <v>3</v>
      </c>
      <c r="E2408" s="2">
        <v>99000</v>
      </c>
      <c r="F2408" s="2">
        <f>D2408*E2408</f>
        <v>297000</v>
      </c>
    </row>
    <row r="2409" spans="1:6" x14ac:dyDescent="0.25">
      <c r="A2409" s="1" t="s">
        <v>0</v>
      </c>
      <c r="B2409" s="1" t="s">
        <v>9444</v>
      </c>
      <c r="C2409" s="1" t="s">
        <v>8650</v>
      </c>
      <c r="D2409" s="1">
        <v>3</v>
      </c>
      <c r="E2409" s="2">
        <v>99000</v>
      </c>
      <c r="F2409" s="2">
        <f>D2409*E2409</f>
        <v>297000</v>
      </c>
    </row>
    <row r="2410" spans="1:6" x14ac:dyDescent="0.25">
      <c r="A2410" s="1" t="s">
        <v>0</v>
      </c>
      <c r="B2410" s="1" t="s">
        <v>10207</v>
      </c>
      <c r="C2410" s="1" t="s">
        <v>8650</v>
      </c>
      <c r="D2410" s="1">
        <v>3</v>
      </c>
      <c r="E2410" s="2">
        <v>99000</v>
      </c>
      <c r="F2410" s="2">
        <f>D2410*E2410</f>
        <v>297000</v>
      </c>
    </row>
    <row r="2411" spans="1:6" x14ac:dyDescent="0.25">
      <c r="A2411" s="1" t="s">
        <v>0</v>
      </c>
      <c r="B2411" s="1" t="s">
        <v>11010</v>
      </c>
      <c r="C2411" s="1" t="s">
        <v>8650</v>
      </c>
      <c r="D2411" s="1">
        <v>3</v>
      </c>
      <c r="E2411" s="2">
        <v>99000</v>
      </c>
      <c r="F2411" s="2">
        <f>D2411*E2411</f>
        <v>297000</v>
      </c>
    </row>
    <row r="2412" spans="1:6" x14ac:dyDescent="0.25">
      <c r="A2412" s="1" t="s">
        <v>0</v>
      </c>
      <c r="B2412" s="1" t="s">
        <v>11877</v>
      </c>
      <c r="C2412" s="1" t="s">
        <v>8650</v>
      </c>
      <c r="D2412" s="1">
        <v>3</v>
      </c>
      <c r="E2412" s="2">
        <v>99000</v>
      </c>
      <c r="F2412" s="2">
        <f>D2412*E2412</f>
        <v>297000</v>
      </c>
    </row>
    <row r="2413" spans="1:6" x14ac:dyDescent="0.25">
      <c r="A2413" s="1" t="s">
        <v>0</v>
      </c>
      <c r="B2413" s="1" t="s">
        <v>12161</v>
      </c>
      <c r="C2413" s="1" t="s">
        <v>8650</v>
      </c>
      <c r="D2413" s="1">
        <v>3</v>
      </c>
      <c r="E2413" s="2">
        <v>99000</v>
      </c>
      <c r="F2413" s="2">
        <f>D2413*E2413</f>
        <v>297000</v>
      </c>
    </row>
    <row r="2414" spans="1:6" x14ac:dyDescent="0.25">
      <c r="A2414" s="1" t="s">
        <v>11</v>
      </c>
      <c r="B2414" s="1" t="s">
        <v>12407</v>
      </c>
      <c r="C2414" s="1" t="s">
        <v>12408</v>
      </c>
      <c r="D2414" s="1">
        <v>3</v>
      </c>
      <c r="E2414" s="2">
        <v>99000</v>
      </c>
      <c r="F2414" s="2">
        <f>D2414*E2414</f>
        <v>297000</v>
      </c>
    </row>
    <row r="2415" spans="1:6" x14ac:dyDescent="0.25">
      <c r="A2415" s="1" t="s">
        <v>0</v>
      </c>
      <c r="B2415" s="1" t="s">
        <v>12587</v>
      </c>
      <c r="C2415" s="1" t="s">
        <v>8650</v>
      </c>
      <c r="D2415" s="1">
        <v>3</v>
      </c>
      <c r="E2415" s="2">
        <v>99000</v>
      </c>
      <c r="F2415" s="2">
        <f>D2415*E2415</f>
        <v>297000</v>
      </c>
    </row>
    <row r="2416" spans="1:6" x14ac:dyDescent="0.25">
      <c r="A2416" s="1" t="s">
        <v>0</v>
      </c>
      <c r="B2416" s="1" t="s">
        <v>13262</v>
      </c>
      <c r="C2416" s="1" t="s">
        <v>8650</v>
      </c>
      <c r="D2416" s="1">
        <v>3</v>
      </c>
      <c r="E2416" s="2">
        <v>99000</v>
      </c>
      <c r="F2416" s="2">
        <f>D2416*E2416</f>
        <v>297000</v>
      </c>
    </row>
    <row r="2417" spans="1:6" x14ac:dyDescent="0.25">
      <c r="A2417" s="1" t="s">
        <v>0</v>
      </c>
      <c r="B2417" s="1" t="s">
        <v>14060</v>
      </c>
      <c r="C2417" s="1" t="s">
        <v>8650</v>
      </c>
      <c r="D2417" s="1">
        <v>3</v>
      </c>
      <c r="E2417" s="2">
        <v>99000</v>
      </c>
      <c r="F2417" s="2">
        <f>D2417*E2417</f>
        <v>297000</v>
      </c>
    </row>
    <row r="2418" spans="1:6" x14ac:dyDescent="0.25">
      <c r="A2418" s="1" t="s">
        <v>0</v>
      </c>
      <c r="B2418" s="1" t="s">
        <v>15367</v>
      </c>
      <c r="C2418" s="1" t="s">
        <v>8650</v>
      </c>
      <c r="D2418" s="1">
        <v>3</v>
      </c>
      <c r="E2418" s="2">
        <v>99000</v>
      </c>
      <c r="F2418" s="2">
        <f>D2418*E2418</f>
        <v>297000</v>
      </c>
    </row>
    <row r="2419" spans="1:6" x14ac:dyDescent="0.25">
      <c r="A2419" s="1" t="s">
        <v>0</v>
      </c>
      <c r="B2419" s="1" t="s">
        <v>15936</v>
      </c>
      <c r="C2419" s="1" t="s">
        <v>8650</v>
      </c>
      <c r="D2419" s="1">
        <v>3</v>
      </c>
      <c r="E2419" s="2">
        <v>99000</v>
      </c>
      <c r="F2419" s="2">
        <f>D2419*E2419</f>
        <v>297000</v>
      </c>
    </row>
    <row r="2420" spans="1:6" x14ac:dyDescent="0.25">
      <c r="A2420" s="1" t="s">
        <v>0</v>
      </c>
      <c r="B2420" s="1" t="s">
        <v>17429</v>
      </c>
      <c r="C2420" s="1" t="s">
        <v>17430</v>
      </c>
      <c r="D2420" s="1">
        <v>3</v>
      </c>
      <c r="E2420" s="2">
        <v>99000</v>
      </c>
      <c r="F2420" s="2">
        <f>D2420*E2420</f>
        <v>297000</v>
      </c>
    </row>
    <row r="2421" spans="1:6" x14ac:dyDescent="0.25">
      <c r="A2421" s="1" t="s">
        <v>0</v>
      </c>
      <c r="B2421" s="1" t="s">
        <v>18326</v>
      </c>
      <c r="C2421" s="1" t="s">
        <v>17430</v>
      </c>
      <c r="D2421" s="1">
        <v>3</v>
      </c>
      <c r="E2421" s="2">
        <v>99000</v>
      </c>
      <c r="F2421" s="2">
        <f>D2421*E2421</f>
        <v>297000</v>
      </c>
    </row>
    <row r="2422" spans="1:6" x14ac:dyDescent="0.25">
      <c r="A2422" s="1" t="s">
        <v>0</v>
      </c>
      <c r="B2422" s="1" t="s">
        <v>19127</v>
      </c>
      <c r="C2422" s="1" t="s">
        <v>17430</v>
      </c>
      <c r="D2422" s="1">
        <v>3</v>
      </c>
      <c r="E2422" s="2">
        <v>99000</v>
      </c>
      <c r="F2422" s="2">
        <f>D2422*E2422</f>
        <v>297000</v>
      </c>
    </row>
    <row r="2423" spans="1:6" x14ac:dyDescent="0.25">
      <c r="A2423" s="1" t="s">
        <v>0</v>
      </c>
      <c r="B2423" s="1" t="s">
        <v>20565</v>
      </c>
      <c r="C2423" s="1" t="s">
        <v>17430</v>
      </c>
      <c r="D2423" s="1">
        <v>3</v>
      </c>
      <c r="E2423" s="2">
        <v>99000</v>
      </c>
      <c r="F2423" s="2">
        <f>D2423*E2423</f>
        <v>297000</v>
      </c>
    </row>
    <row r="2424" spans="1:6" x14ac:dyDescent="0.25">
      <c r="A2424" s="1" t="s">
        <v>0</v>
      </c>
      <c r="B2424" s="1" t="s">
        <v>21267</v>
      </c>
      <c r="C2424" s="1" t="s">
        <v>17430</v>
      </c>
      <c r="D2424" s="1">
        <v>3</v>
      </c>
      <c r="E2424" s="2">
        <v>99000</v>
      </c>
      <c r="F2424" s="2">
        <f>D2424*E2424</f>
        <v>297000</v>
      </c>
    </row>
    <row r="2425" spans="1:6" x14ac:dyDescent="0.25">
      <c r="A2425" s="1" t="s">
        <v>0</v>
      </c>
      <c r="B2425" s="1" t="s">
        <v>21878</v>
      </c>
      <c r="C2425" s="1" t="s">
        <v>17430</v>
      </c>
      <c r="D2425" s="1">
        <v>3</v>
      </c>
      <c r="E2425" s="2">
        <v>99000</v>
      </c>
      <c r="F2425" s="2">
        <f>D2425*E2425</f>
        <v>297000</v>
      </c>
    </row>
    <row r="2426" spans="1:6" x14ac:dyDescent="0.25">
      <c r="A2426" s="1" t="s">
        <v>0</v>
      </c>
      <c r="B2426" s="1" t="s">
        <v>23815</v>
      </c>
      <c r="C2426" s="1" t="s">
        <v>17430</v>
      </c>
      <c r="D2426" s="1">
        <v>3</v>
      </c>
      <c r="E2426" s="2">
        <v>99000</v>
      </c>
      <c r="F2426" s="2">
        <f>D2426*E2426</f>
        <v>297000</v>
      </c>
    </row>
    <row r="2427" spans="1:6" x14ac:dyDescent="0.25">
      <c r="A2427" s="1" t="s">
        <v>11</v>
      </c>
      <c r="B2427" s="1" t="s">
        <v>10621</v>
      </c>
      <c r="C2427" s="1" t="s">
        <v>10622</v>
      </c>
      <c r="D2427" s="1">
        <v>4</v>
      </c>
      <c r="E2427" s="2">
        <v>74200</v>
      </c>
      <c r="F2427" s="2">
        <f>D2427*E2427</f>
        <v>296800</v>
      </c>
    </row>
    <row r="2428" spans="1:6" x14ac:dyDescent="0.25">
      <c r="A2428" s="1" t="s">
        <v>11</v>
      </c>
      <c r="B2428" s="1" t="s">
        <v>11328</v>
      </c>
      <c r="C2428" s="1" t="s">
        <v>11329</v>
      </c>
      <c r="D2428" s="1">
        <v>7</v>
      </c>
      <c r="E2428" s="2">
        <v>42300</v>
      </c>
      <c r="F2428" s="2">
        <f>D2428*E2428</f>
        <v>296100</v>
      </c>
    </row>
    <row r="2429" spans="1:6" x14ac:dyDescent="0.25">
      <c r="A2429" s="1" t="s">
        <v>11</v>
      </c>
      <c r="B2429" s="1" t="s">
        <v>6122</v>
      </c>
      <c r="C2429" s="1" t="s">
        <v>6123</v>
      </c>
      <c r="D2429" s="1">
        <v>2</v>
      </c>
      <c r="E2429" s="2">
        <v>147800</v>
      </c>
      <c r="F2429" s="2">
        <f>D2429*E2429</f>
        <v>295600</v>
      </c>
    </row>
    <row r="2430" spans="1:6" x14ac:dyDescent="0.25">
      <c r="A2430" s="1" t="s">
        <v>11</v>
      </c>
      <c r="B2430" s="1" t="s">
        <v>9432</v>
      </c>
      <c r="C2430" s="1" t="s">
        <v>9433</v>
      </c>
      <c r="D2430" s="1">
        <v>5</v>
      </c>
      <c r="E2430" s="2">
        <v>59000</v>
      </c>
      <c r="F2430" s="2">
        <f>D2430*E2430</f>
        <v>295000</v>
      </c>
    </row>
    <row r="2431" spans="1:6" x14ac:dyDescent="0.25">
      <c r="A2431" s="1" t="s">
        <v>11</v>
      </c>
      <c r="B2431" s="1" t="s">
        <v>15174</v>
      </c>
      <c r="C2431" s="1" t="s">
        <v>15175</v>
      </c>
      <c r="D2431" s="1">
        <v>1</v>
      </c>
      <c r="E2431" s="2">
        <v>293000</v>
      </c>
      <c r="F2431" s="2">
        <f>D2431*E2431</f>
        <v>293000</v>
      </c>
    </row>
    <row r="2432" spans="1:6" x14ac:dyDescent="0.25">
      <c r="A2432" s="1" t="s">
        <v>11</v>
      </c>
      <c r="B2432" s="1" t="s">
        <v>11093</v>
      </c>
      <c r="C2432" s="1" t="s">
        <v>11094</v>
      </c>
      <c r="D2432" s="1">
        <v>2</v>
      </c>
      <c r="E2432" s="2">
        <v>145000</v>
      </c>
      <c r="F2432" s="2">
        <f>D2432*E2432</f>
        <v>290000</v>
      </c>
    </row>
    <row r="2433" spans="1:6" x14ac:dyDescent="0.25">
      <c r="A2433" s="1" t="s">
        <v>11</v>
      </c>
      <c r="B2433" s="1" t="s">
        <v>16277</v>
      </c>
      <c r="C2433" s="1" t="s">
        <v>16278</v>
      </c>
      <c r="D2433" s="1">
        <v>10</v>
      </c>
      <c r="E2433" s="2">
        <v>29000</v>
      </c>
      <c r="F2433" s="2">
        <f>D2433*E2433</f>
        <v>290000</v>
      </c>
    </row>
    <row r="2434" spans="1:6" x14ac:dyDescent="0.25">
      <c r="A2434" s="1" t="s">
        <v>11</v>
      </c>
      <c r="B2434" s="1" t="s">
        <v>19151</v>
      </c>
      <c r="C2434" s="1" t="s">
        <v>19152</v>
      </c>
      <c r="D2434" s="1">
        <v>2</v>
      </c>
      <c r="E2434" s="2">
        <v>145000</v>
      </c>
      <c r="F2434" s="2">
        <f>D2434*E2434</f>
        <v>290000</v>
      </c>
    </row>
    <row r="2435" spans="1:6" x14ac:dyDescent="0.25">
      <c r="A2435" s="1" t="s">
        <v>11</v>
      </c>
      <c r="B2435" s="1" t="s">
        <v>19588</v>
      </c>
      <c r="C2435" s="1" t="s">
        <v>19589</v>
      </c>
      <c r="D2435" s="1">
        <v>1</v>
      </c>
      <c r="E2435" s="2">
        <v>286900</v>
      </c>
      <c r="F2435" s="2">
        <f>D2435*E2435</f>
        <v>286900</v>
      </c>
    </row>
    <row r="2436" spans="1:6" x14ac:dyDescent="0.25">
      <c r="A2436" s="1" t="s">
        <v>11</v>
      </c>
      <c r="B2436" s="1" t="s">
        <v>11684</v>
      </c>
      <c r="C2436" s="1" t="s">
        <v>11685</v>
      </c>
      <c r="D2436" s="1">
        <v>1</v>
      </c>
      <c r="E2436" s="2">
        <v>286600</v>
      </c>
      <c r="F2436" s="2">
        <f>D2436*E2436</f>
        <v>286600</v>
      </c>
    </row>
    <row r="2437" spans="1:6" x14ac:dyDescent="0.25">
      <c r="A2437" s="1" t="s">
        <v>11</v>
      </c>
      <c r="B2437" s="1" t="s">
        <v>972</v>
      </c>
      <c r="C2437" s="1" t="s">
        <v>973</v>
      </c>
      <c r="D2437" s="1">
        <v>1</v>
      </c>
      <c r="E2437" s="2">
        <v>286200</v>
      </c>
      <c r="F2437" s="2">
        <f>D2437*E2437</f>
        <v>286200</v>
      </c>
    </row>
    <row r="2438" spans="1:6" x14ac:dyDescent="0.25">
      <c r="A2438" s="1" t="s">
        <v>11</v>
      </c>
      <c r="B2438" s="1" t="s">
        <v>12098</v>
      </c>
      <c r="C2438" s="1" t="s">
        <v>12099</v>
      </c>
      <c r="D2438" s="1">
        <v>1</v>
      </c>
      <c r="E2438" s="2">
        <v>285500</v>
      </c>
      <c r="F2438" s="2">
        <f>D2438*E2438</f>
        <v>285500</v>
      </c>
    </row>
    <row r="2439" spans="1:6" x14ac:dyDescent="0.25">
      <c r="A2439" s="1" t="s">
        <v>11</v>
      </c>
      <c r="B2439" s="1" t="s">
        <v>8131</v>
      </c>
      <c r="C2439" s="1" t="s">
        <v>8132</v>
      </c>
      <c r="D2439" s="1">
        <v>3</v>
      </c>
      <c r="E2439" s="2">
        <v>95000</v>
      </c>
      <c r="F2439" s="2">
        <f>D2439*E2439</f>
        <v>285000</v>
      </c>
    </row>
    <row r="2440" spans="1:6" x14ac:dyDescent="0.25">
      <c r="A2440" s="1" t="s">
        <v>11</v>
      </c>
      <c r="B2440" s="1" t="s">
        <v>12939</v>
      </c>
      <c r="C2440" s="1" t="s">
        <v>12940</v>
      </c>
      <c r="D2440" s="1">
        <v>3</v>
      </c>
      <c r="E2440" s="2">
        <v>95000</v>
      </c>
      <c r="F2440" s="2">
        <f>D2440*E2440</f>
        <v>285000</v>
      </c>
    </row>
    <row r="2441" spans="1:6" x14ac:dyDescent="0.25">
      <c r="A2441" s="1" t="s">
        <v>11</v>
      </c>
      <c r="B2441" s="1" t="s">
        <v>3494</v>
      </c>
      <c r="C2441" s="1" t="s">
        <v>3495</v>
      </c>
      <c r="D2441" s="1">
        <v>2</v>
      </c>
      <c r="E2441" s="2">
        <v>142000</v>
      </c>
      <c r="F2441" s="2">
        <f>D2441*E2441</f>
        <v>284000</v>
      </c>
    </row>
    <row r="2442" spans="1:6" x14ac:dyDescent="0.25">
      <c r="A2442" s="1" t="s">
        <v>11</v>
      </c>
      <c r="B2442" s="1" t="s">
        <v>194</v>
      </c>
      <c r="C2442" s="1" t="s">
        <v>175</v>
      </c>
      <c r="D2442" s="1">
        <v>1</v>
      </c>
      <c r="E2442" s="2">
        <v>280000</v>
      </c>
      <c r="F2442" s="2">
        <f>D2442*E2442</f>
        <v>280000</v>
      </c>
    </row>
    <row r="2443" spans="1:6" x14ac:dyDescent="0.25">
      <c r="A2443" s="1" t="s">
        <v>11</v>
      </c>
      <c r="B2443" s="1" t="s">
        <v>16307</v>
      </c>
      <c r="C2443" s="1" t="s">
        <v>16308</v>
      </c>
      <c r="D2443" s="1">
        <v>4</v>
      </c>
      <c r="E2443" s="2">
        <v>70000</v>
      </c>
      <c r="F2443" s="2">
        <f>D2443*E2443</f>
        <v>280000</v>
      </c>
    </row>
    <row r="2444" spans="1:6" x14ac:dyDescent="0.25">
      <c r="A2444" s="1" t="s">
        <v>0</v>
      </c>
      <c r="B2444" s="1" t="s">
        <v>16431</v>
      </c>
      <c r="C2444" s="1" t="s">
        <v>16432</v>
      </c>
      <c r="D2444" s="1">
        <v>2</v>
      </c>
      <c r="E2444" s="2">
        <v>140000</v>
      </c>
      <c r="F2444" s="2">
        <f>D2444*E2444</f>
        <v>280000</v>
      </c>
    </row>
    <row r="2445" spans="1:6" x14ac:dyDescent="0.25">
      <c r="A2445" s="1" t="s">
        <v>11</v>
      </c>
      <c r="B2445" s="1" t="s">
        <v>16634</v>
      </c>
      <c r="C2445" s="1" t="s">
        <v>16432</v>
      </c>
      <c r="D2445" s="1">
        <v>2</v>
      </c>
      <c r="E2445" s="2">
        <v>140000</v>
      </c>
      <c r="F2445" s="2">
        <f>D2445*E2445</f>
        <v>280000</v>
      </c>
    </row>
    <row r="2446" spans="1:6" x14ac:dyDescent="0.25">
      <c r="A2446" s="1" t="s">
        <v>0</v>
      </c>
      <c r="B2446" s="1" t="s">
        <v>17247</v>
      </c>
      <c r="C2446" s="1" t="s">
        <v>16432</v>
      </c>
      <c r="D2446" s="1">
        <v>2</v>
      </c>
      <c r="E2446" s="2">
        <v>140000</v>
      </c>
      <c r="F2446" s="2">
        <f>D2446*E2446</f>
        <v>280000</v>
      </c>
    </row>
    <row r="2447" spans="1:6" x14ac:dyDescent="0.25">
      <c r="A2447" s="1" t="s">
        <v>0</v>
      </c>
      <c r="B2447" s="1" t="s">
        <v>18072</v>
      </c>
      <c r="C2447" s="1" t="s">
        <v>16432</v>
      </c>
      <c r="D2447" s="1">
        <v>2</v>
      </c>
      <c r="E2447" s="2">
        <v>140000</v>
      </c>
      <c r="F2447" s="2">
        <f>D2447*E2447</f>
        <v>280000</v>
      </c>
    </row>
    <row r="2448" spans="1:6" x14ac:dyDescent="0.25">
      <c r="A2448" s="1" t="s">
        <v>0</v>
      </c>
      <c r="B2448" s="1" t="s">
        <v>18836</v>
      </c>
      <c r="C2448" s="1" t="s">
        <v>16432</v>
      </c>
      <c r="D2448" s="1">
        <v>2</v>
      </c>
      <c r="E2448" s="2">
        <v>140000</v>
      </c>
      <c r="F2448" s="2">
        <f>D2448*E2448</f>
        <v>280000</v>
      </c>
    </row>
    <row r="2449" spans="1:6" x14ac:dyDescent="0.25">
      <c r="A2449" s="1" t="s">
        <v>0</v>
      </c>
      <c r="B2449" s="1" t="s">
        <v>19639</v>
      </c>
      <c r="C2449" s="1" t="s">
        <v>16432</v>
      </c>
      <c r="D2449" s="1">
        <v>2</v>
      </c>
      <c r="E2449" s="2">
        <v>140000</v>
      </c>
      <c r="F2449" s="2">
        <f>D2449*E2449</f>
        <v>280000</v>
      </c>
    </row>
    <row r="2450" spans="1:6" x14ac:dyDescent="0.25">
      <c r="A2450" s="1" t="s">
        <v>0</v>
      </c>
      <c r="B2450" s="1" t="s">
        <v>22440</v>
      </c>
      <c r="C2450" s="1" t="s">
        <v>16432</v>
      </c>
      <c r="D2450" s="1">
        <v>2</v>
      </c>
      <c r="E2450" s="2">
        <v>140000</v>
      </c>
      <c r="F2450" s="2">
        <f>D2450*E2450</f>
        <v>280000</v>
      </c>
    </row>
    <row r="2451" spans="1:6" x14ac:dyDescent="0.25">
      <c r="A2451" s="1" t="s">
        <v>0</v>
      </c>
      <c r="B2451" s="1" t="s">
        <v>23079</v>
      </c>
      <c r="C2451" s="1" t="s">
        <v>16432</v>
      </c>
      <c r="D2451" s="1">
        <v>2</v>
      </c>
      <c r="E2451" s="2">
        <v>140000</v>
      </c>
      <c r="F2451" s="2">
        <f>D2451*E2451</f>
        <v>280000</v>
      </c>
    </row>
    <row r="2452" spans="1:6" x14ac:dyDescent="0.25">
      <c r="A2452" s="1" t="s">
        <v>11</v>
      </c>
      <c r="B2452" s="1" t="s">
        <v>23316</v>
      </c>
      <c r="C2452" s="1" t="s">
        <v>23317</v>
      </c>
      <c r="D2452" s="1">
        <v>4</v>
      </c>
      <c r="E2452" s="2">
        <v>70000</v>
      </c>
      <c r="F2452" s="2">
        <f>D2452*E2452</f>
        <v>280000</v>
      </c>
    </row>
    <row r="2453" spans="1:6" x14ac:dyDescent="0.25">
      <c r="A2453" s="1" t="s">
        <v>0</v>
      </c>
      <c r="B2453" s="1" t="s">
        <v>23667</v>
      </c>
      <c r="C2453" s="1" t="s">
        <v>16432</v>
      </c>
      <c r="D2453" s="1">
        <v>2</v>
      </c>
      <c r="E2453" s="2">
        <v>140000</v>
      </c>
      <c r="F2453" s="2">
        <f>D2453*E2453</f>
        <v>280000</v>
      </c>
    </row>
    <row r="2454" spans="1:6" x14ac:dyDescent="0.25">
      <c r="A2454" s="1" t="s">
        <v>0</v>
      </c>
      <c r="B2454" s="1" t="s">
        <v>24727</v>
      </c>
      <c r="C2454" s="1" t="s">
        <v>16432</v>
      </c>
      <c r="D2454" s="1">
        <v>2</v>
      </c>
      <c r="E2454" s="2">
        <v>140000</v>
      </c>
      <c r="F2454" s="2">
        <f>D2454*E2454</f>
        <v>280000</v>
      </c>
    </row>
    <row r="2455" spans="1:6" x14ac:dyDescent="0.25">
      <c r="A2455" s="1" t="s">
        <v>11</v>
      </c>
      <c r="B2455" s="1" t="s">
        <v>8816</v>
      </c>
      <c r="C2455" s="1" t="s">
        <v>8817</v>
      </c>
      <c r="D2455" s="1">
        <v>1</v>
      </c>
      <c r="E2455" s="2">
        <v>279100</v>
      </c>
      <c r="F2455" s="2">
        <f>D2455*E2455</f>
        <v>279100</v>
      </c>
    </row>
    <row r="2456" spans="1:6" x14ac:dyDescent="0.25">
      <c r="A2456" s="1" t="s">
        <v>11</v>
      </c>
      <c r="B2456" s="1" t="s">
        <v>9637</v>
      </c>
      <c r="C2456" s="1" t="s">
        <v>9638</v>
      </c>
      <c r="D2456" s="1">
        <v>4</v>
      </c>
      <c r="E2456" s="2">
        <v>69000</v>
      </c>
      <c r="F2456" s="2">
        <f>D2456*E2456</f>
        <v>276000</v>
      </c>
    </row>
    <row r="2457" spans="1:6" x14ac:dyDescent="0.25">
      <c r="A2457" s="1" t="s">
        <v>11</v>
      </c>
      <c r="B2457" s="1" t="s">
        <v>19061</v>
      </c>
      <c r="C2457" s="1" t="s">
        <v>19062</v>
      </c>
      <c r="D2457" s="1">
        <v>4</v>
      </c>
      <c r="E2457" s="2">
        <v>68600</v>
      </c>
      <c r="F2457" s="2">
        <f>D2457*E2457</f>
        <v>274400</v>
      </c>
    </row>
    <row r="2458" spans="1:6" x14ac:dyDescent="0.25">
      <c r="A2458" s="1" t="s">
        <v>11</v>
      </c>
      <c r="B2458" s="1" t="s">
        <v>16655</v>
      </c>
      <c r="C2458" s="1" t="s">
        <v>16656</v>
      </c>
      <c r="D2458" s="1">
        <v>2</v>
      </c>
      <c r="E2458" s="2">
        <v>135000</v>
      </c>
      <c r="F2458" s="2">
        <f>D2458*E2458</f>
        <v>270000</v>
      </c>
    </row>
    <row r="2459" spans="1:6" x14ac:dyDescent="0.25">
      <c r="A2459" s="1" t="s">
        <v>11</v>
      </c>
      <c r="B2459" s="1" t="s">
        <v>16774</v>
      </c>
      <c r="C2459" s="1" t="s">
        <v>16775</v>
      </c>
      <c r="D2459" s="1">
        <v>1</v>
      </c>
      <c r="E2459" s="2">
        <v>270000</v>
      </c>
      <c r="F2459" s="2">
        <f>D2459*E2459</f>
        <v>270000</v>
      </c>
    </row>
    <row r="2460" spans="1:6" x14ac:dyDescent="0.25">
      <c r="A2460" s="1" t="s">
        <v>11</v>
      </c>
      <c r="B2460" s="1" t="s">
        <v>16854</v>
      </c>
      <c r="C2460" s="1" t="s">
        <v>16855</v>
      </c>
      <c r="D2460" s="1">
        <v>1</v>
      </c>
      <c r="E2460" s="2">
        <v>270000</v>
      </c>
      <c r="F2460" s="2">
        <f>D2460*E2460</f>
        <v>270000</v>
      </c>
    </row>
    <row r="2461" spans="1:6" x14ac:dyDescent="0.25">
      <c r="A2461" s="1" t="s">
        <v>0</v>
      </c>
      <c r="B2461" s="1" t="s">
        <v>17322</v>
      </c>
      <c r="C2461" s="1" t="s">
        <v>16656</v>
      </c>
      <c r="D2461" s="1">
        <v>2</v>
      </c>
      <c r="E2461" s="2">
        <v>135000</v>
      </c>
      <c r="F2461" s="2">
        <f>D2461*E2461</f>
        <v>270000</v>
      </c>
    </row>
    <row r="2462" spans="1:6" x14ac:dyDescent="0.25">
      <c r="A2462" s="1" t="s">
        <v>0</v>
      </c>
      <c r="B2462" s="1" t="s">
        <v>18164</v>
      </c>
      <c r="C2462" s="1" t="s">
        <v>16656</v>
      </c>
      <c r="D2462" s="1">
        <v>2</v>
      </c>
      <c r="E2462" s="2">
        <v>135000</v>
      </c>
      <c r="F2462" s="2">
        <f>D2462*E2462</f>
        <v>270000</v>
      </c>
    </row>
    <row r="2463" spans="1:6" x14ac:dyDescent="0.25">
      <c r="A2463" s="1" t="s">
        <v>0</v>
      </c>
      <c r="B2463" s="1" t="s">
        <v>18927</v>
      </c>
      <c r="C2463" s="1" t="s">
        <v>16656</v>
      </c>
      <c r="D2463" s="1">
        <v>2</v>
      </c>
      <c r="E2463" s="2">
        <v>135000</v>
      </c>
      <c r="F2463" s="2">
        <f>D2463*E2463</f>
        <v>270000</v>
      </c>
    </row>
    <row r="2464" spans="1:6" x14ac:dyDescent="0.25">
      <c r="A2464" s="1" t="s">
        <v>0</v>
      </c>
      <c r="B2464" s="1" t="s">
        <v>19718</v>
      </c>
      <c r="C2464" s="1" t="s">
        <v>16656</v>
      </c>
      <c r="D2464" s="1">
        <v>2</v>
      </c>
      <c r="E2464" s="2">
        <v>135000</v>
      </c>
      <c r="F2464" s="2">
        <f>D2464*E2464</f>
        <v>270000</v>
      </c>
    </row>
    <row r="2465" spans="1:6" x14ac:dyDescent="0.25">
      <c r="A2465" s="1" t="s">
        <v>0</v>
      </c>
      <c r="B2465" s="1" t="s">
        <v>20372</v>
      </c>
      <c r="C2465" s="1" t="s">
        <v>16656</v>
      </c>
      <c r="D2465" s="1">
        <v>2</v>
      </c>
      <c r="E2465" s="2">
        <v>135000</v>
      </c>
      <c r="F2465" s="2">
        <f>D2465*E2465</f>
        <v>270000</v>
      </c>
    </row>
    <row r="2466" spans="1:6" x14ac:dyDescent="0.25">
      <c r="A2466" s="1" t="s">
        <v>0</v>
      </c>
      <c r="B2466" s="1" t="s">
        <v>21099</v>
      </c>
      <c r="C2466" s="1" t="s">
        <v>16656</v>
      </c>
      <c r="D2466" s="1">
        <v>2</v>
      </c>
      <c r="E2466" s="2">
        <v>135000</v>
      </c>
      <c r="F2466" s="2">
        <f>D2466*E2466</f>
        <v>270000</v>
      </c>
    </row>
    <row r="2467" spans="1:6" x14ac:dyDescent="0.25">
      <c r="A2467" s="1" t="s">
        <v>0</v>
      </c>
      <c r="B2467" s="1" t="s">
        <v>21812</v>
      </c>
      <c r="C2467" s="1" t="s">
        <v>16656</v>
      </c>
      <c r="D2467" s="1">
        <v>2</v>
      </c>
      <c r="E2467" s="2">
        <v>135000</v>
      </c>
      <c r="F2467" s="2">
        <f>D2467*E2467</f>
        <v>270000</v>
      </c>
    </row>
    <row r="2468" spans="1:6" x14ac:dyDescent="0.25">
      <c r="A2468" s="1" t="s">
        <v>0</v>
      </c>
      <c r="B2468" s="1" t="s">
        <v>22504</v>
      </c>
      <c r="C2468" s="1" t="s">
        <v>16656</v>
      </c>
      <c r="D2468" s="1">
        <v>2</v>
      </c>
      <c r="E2468" s="2">
        <v>135000</v>
      </c>
      <c r="F2468" s="2">
        <f>D2468*E2468</f>
        <v>270000</v>
      </c>
    </row>
    <row r="2469" spans="1:6" x14ac:dyDescent="0.25">
      <c r="A2469" s="1" t="s">
        <v>0</v>
      </c>
      <c r="B2469" s="1" t="s">
        <v>23160</v>
      </c>
      <c r="C2469" s="1" t="s">
        <v>16656</v>
      </c>
      <c r="D2469" s="1">
        <v>2</v>
      </c>
      <c r="E2469" s="2">
        <v>135000</v>
      </c>
      <c r="F2469" s="2">
        <f>D2469*E2469</f>
        <v>270000</v>
      </c>
    </row>
    <row r="2470" spans="1:6" x14ac:dyDescent="0.25">
      <c r="A2470" s="1" t="s">
        <v>0</v>
      </c>
      <c r="B2470" s="1" t="s">
        <v>24275</v>
      </c>
      <c r="C2470" s="1" t="s">
        <v>16656</v>
      </c>
      <c r="D2470" s="1">
        <v>2</v>
      </c>
      <c r="E2470" s="2">
        <v>135000</v>
      </c>
      <c r="F2470" s="2">
        <f>D2470*E2470</f>
        <v>270000</v>
      </c>
    </row>
    <row r="2471" spans="1:6" x14ac:dyDescent="0.25">
      <c r="A2471" s="1" t="s">
        <v>11</v>
      </c>
      <c r="B2471" s="1" t="s">
        <v>16573</v>
      </c>
      <c r="C2471" s="1" t="s">
        <v>16574</v>
      </c>
      <c r="D2471" s="1">
        <v>3</v>
      </c>
      <c r="E2471" s="2">
        <v>89900</v>
      </c>
      <c r="F2471" s="2">
        <f>D2471*E2471</f>
        <v>269700</v>
      </c>
    </row>
    <row r="2472" spans="1:6" x14ac:dyDescent="0.25">
      <c r="A2472" s="1" t="s">
        <v>11</v>
      </c>
      <c r="B2472" s="1" t="s">
        <v>17023</v>
      </c>
      <c r="C2472" s="1" t="s">
        <v>16226</v>
      </c>
      <c r="D2472" s="1">
        <v>1</v>
      </c>
      <c r="E2472" s="2">
        <v>269000</v>
      </c>
      <c r="F2472" s="2">
        <f>D2472*E2472</f>
        <v>269000</v>
      </c>
    </row>
    <row r="2473" spans="1:6" x14ac:dyDescent="0.25">
      <c r="A2473" s="1" t="s">
        <v>11</v>
      </c>
      <c r="B2473" s="1" t="s">
        <v>19369</v>
      </c>
      <c r="C2473" s="1" t="s">
        <v>19370</v>
      </c>
      <c r="D2473" s="1">
        <v>6</v>
      </c>
      <c r="E2473" s="2">
        <v>44500</v>
      </c>
      <c r="F2473" s="2">
        <f>D2473*E2473</f>
        <v>267000</v>
      </c>
    </row>
    <row r="2474" spans="1:6" x14ac:dyDescent="0.25">
      <c r="A2474" s="1" t="s">
        <v>11</v>
      </c>
      <c r="B2474" s="1" t="s">
        <v>293</v>
      </c>
      <c r="C2474" s="1" t="s">
        <v>163</v>
      </c>
      <c r="D2474" s="1">
        <v>1</v>
      </c>
      <c r="E2474" s="2">
        <v>265300</v>
      </c>
      <c r="F2474" s="2">
        <f>D2474*E2474</f>
        <v>265300</v>
      </c>
    </row>
    <row r="2475" spans="1:6" x14ac:dyDescent="0.25">
      <c r="A2475" s="1" t="s">
        <v>11</v>
      </c>
      <c r="B2475" s="1" t="s">
        <v>10594</v>
      </c>
      <c r="C2475" s="1" t="s">
        <v>9044</v>
      </c>
      <c r="D2475" s="1">
        <v>1</v>
      </c>
      <c r="E2475" s="2">
        <v>265000</v>
      </c>
      <c r="F2475" s="2">
        <f>D2475*E2475</f>
        <v>265000</v>
      </c>
    </row>
    <row r="2476" spans="1:6" x14ac:dyDescent="0.25">
      <c r="A2476" s="1" t="s">
        <v>0</v>
      </c>
      <c r="B2476" s="1" t="s">
        <v>16493</v>
      </c>
      <c r="C2476" s="1" t="s">
        <v>16494</v>
      </c>
      <c r="D2476" s="1">
        <v>2</v>
      </c>
      <c r="E2476" s="2">
        <v>131900</v>
      </c>
      <c r="F2476" s="2">
        <f>D2476*E2476</f>
        <v>263800</v>
      </c>
    </row>
    <row r="2477" spans="1:6" x14ac:dyDescent="0.25">
      <c r="A2477" s="1" t="s">
        <v>0</v>
      </c>
      <c r="B2477" s="1" t="s">
        <v>16496</v>
      </c>
      <c r="C2477" s="1" t="s">
        <v>16494</v>
      </c>
      <c r="D2477" s="1">
        <v>2</v>
      </c>
      <c r="E2477" s="2">
        <v>131900</v>
      </c>
      <c r="F2477" s="2">
        <f>D2477*E2477</f>
        <v>263800</v>
      </c>
    </row>
    <row r="2478" spans="1:6" x14ac:dyDescent="0.25">
      <c r="A2478" s="1" t="s">
        <v>0</v>
      </c>
      <c r="B2478" s="1" t="s">
        <v>17304</v>
      </c>
      <c r="C2478" s="1" t="s">
        <v>16494</v>
      </c>
      <c r="D2478" s="1">
        <v>2</v>
      </c>
      <c r="E2478" s="2">
        <v>131900</v>
      </c>
      <c r="F2478" s="2">
        <f>D2478*E2478</f>
        <v>263800</v>
      </c>
    </row>
    <row r="2479" spans="1:6" x14ac:dyDescent="0.25">
      <c r="A2479" s="1" t="s">
        <v>11</v>
      </c>
      <c r="B2479" s="1" t="s">
        <v>17413</v>
      </c>
      <c r="C2479" s="1" t="s">
        <v>16494</v>
      </c>
      <c r="D2479" s="1">
        <v>2</v>
      </c>
      <c r="E2479" s="2">
        <v>131900</v>
      </c>
      <c r="F2479" s="2">
        <f>D2479*E2479</f>
        <v>263800</v>
      </c>
    </row>
    <row r="2480" spans="1:6" x14ac:dyDescent="0.25">
      <c r="A2480" s="1" t="s">
        <v>0</v>
      </c>
      <c r="B2480" s="1" t="s">
        <v>18140</v>
      </c>
      <c r="C2480" s="1" t="s">
        <v>16494</v>
      </c>
      <c r="D2480" s="1">
        <v>2</v>
      </c>
      <c r="E2480" s="2">
        <v>131900</v>
      </c>
      <c r="F2480" s="2">
        <f>D2480*E2480</f>
        <v>263800</v>
      </c>
    </row>
    <row r="2481" spans="1:6" x14ac:dyDescent="0.25">
      <c r="A2481" s="1" t="s">
        <v>0</v>
      </c>
      <c r="B2481" s="1" t="s">
        <v>18900</v>
      </c>
      <c r="C2481" s="1" t="s">
        <v>16494</v>
      </c>
      <c r="D2481" s="1">
        <v>2</v>
      </c>
      <c r="E2481" s="2">
        <v>131900</v>
      </c>
      <c r="F2481" s="2">
        <f>D2481*E2481</f>
        <v>263800</v>
      </c>
    </row>
    <row r="2482" spans="1:6" x14ac:dyDescent="0.25">
      <c r="A2482" s="1" t="s">
        <v>0</v>
      </c>
      <c r="B2482" s="1" t="s">
        <v>19693</v>
      </c>
      <c r="C2482" s="1" t="s">
        <v>16494</v>
      </c>
      <c r="D2482" s="1">
        <v>2</v>
      </c>
      <c r="E2482" s="2">
        <v>131900</v>
      </c>
      <c r="F2482" s="2">
        <f>D2482*E2482</f>
        <v>263800</v>
      </c>
    </row>
    <row r="2483" spans="1:6" x14ac:dyDescent="0.25">
      <c r="A2483" s="1" t="s">
        <v>0</v>
      </c>
      <c r="B2483" s="1" t="s">
        <v>21807</v>
      </c>
      <c r="C2483" s="1" t="s">
        <v>16494</v>
      </c>
      <c r="D2483" s="1">
        <v>2</v>
      </c>
      <c r="E2483" s="2">
        <v>131900</v>
      </c>
      <c r="F2483" s="2">
        <f>D2483*E2483</f>
        <v>263800</v>
      </c>
    </row>
    <row r="2484" spans="1:6" x14ac:dyDescent="0.25">
      <c r="A2484" s="1" t="s">
        <v>0</v>
      </c>
      <c r="B2484" s="1" t="s">
        <v>22502</v>
      </c>
      <c r="C2484" s="1" t="s">
        <v>16494</v>
      </c>
      <c r="D2484" s="1">
        <v>2</v>
      </c>
      <c r="E2484" s="2">
        <v>131900</v>
      </c>
      <c r="F2484" s="2">
        <f>D2484*E2484</f>
        <v>263800</v>
      </c>
    </row>
    <row r="2485" spans="1:6" x14ac:dyDescent="0.25">
      <c r="A2485" s="1" t="s">
        <v>0</v>
      </c>
      <c r="B2485" s="1" t="s">
        <v>23137</v>
      </c>
      <c r="C2485" s="1" t="s">
        <v>16494</v>
      </c>
      <c r="D2485" s="1">
        <v>2</v>
      </c>
      <c r="E2485" s="2">
        <v>131900</v>
      </c>
      <c r="F2485" s="2">
        <f>D2485*E2485</f>
        <v>263800</v>
      </c>
    </row>
    <row r="2486" spans="1:6" x14ac:dyDescent="0.25">
      <c r="A2486" s="1" t="s">
        <v>0</v>
      </c>
      <c r="B2486" s="1" t="s">
        <v>23710</v>
      </c>
      <c r="C2486" s="1" t="s">
        <v>16494</v>
      </c>
      <c r="D2486" s="1">
        <v>2</v>
      </c>
      <c r="E2486" s="2">
        <v>131900</v>
      </c>
      <c r="F2486" s="2">
        <f>D2486*E2486</f>
        <v>263800</v>
      </c>
    </row>
    <row r="2487" spans="1:6" x14ac:dyDescent="0.25">
      <c r="A2487" s="1" t="s">
        <v>11</v>
      </c>
      <c r="B2487" s="1" t="s">
        <v>10282</v>
      </c>
      <c r="C2487" s="1" t="s">
        <v>10283</v>
      </c>
      <c r="D2487" s="1">
        <v>3</v>
      </c>
      <c r="E2487" s="2">
        <v>87000</v>
      </c>
      <c r="F2487" s="2">
        <f>D2487*E2487</f>
        <v>261000</v>
      </c>
    </row>
    <row r="2488" spans="1:6" x14ac:dyDescent="0.25">
      <c r="A2488" s="1" t="s">
        <v>11</v>
      </c>
      <c r="B2488" s="1" t="s">
        <v>17416</v>
      </c>
      <c r="C2488" s="1" t="s">
        <v>17417</v>
      </c>
      <c r="D2488" s="1">
        <v>13</v>
      </c>
      <c r="E2488" s="2">
        <v>20000</v>
      </c>
      <c r="F2488" s="2">
        <f>D2488*E2488</f>
        <v>260000</v>
      </c>
    </row>
    <row r="2489" spans="1:6" x14ac:dyDescent="0.25">
      <c r="A2489" s="1" t="s">
        <v>11</v>
      </c>
      <c r="B2489" s="1" t="s">
        <v>8379</v>
      </c>
      <c r="C2489" s="1" t="s">
        <v>8380</v>
      </c>
      <c r="D2489" s="1">
        <v>2</v>
      </c>
      <c r="E2489" s="2">
        <v>129999</v>
      </c>
      <c r="F2489" s="2">
        <f>D2489*E2489</f>
        <v>259998</v>
      </c>
    </row>
    <row r="2490" spans="1:6" x14ac:dyDescent="0.25">
      <c r="A2490" s="1" t="s">
        <v>11</v>
      </c>
      <c r="B2490" s="1" t="s">
        <v>10530</v>
      </c>
      <c r="C2490" s="1" t="s">
        <v>10531</v>
      </c>
      <c r="D2490" s="1">
        <v>2</v>
      </c>
      <c r="E2490" s="2">
        <v>128000</v>
      </c>
      <c r="F2490" s="2">
        <f>D2490*E2490</f>
        <v>256000</v>
      </c>
    </row>
    <row r="2491" spans="1:6" x14ac:dyDescent="0.25">
      <c r="A2491" s="1" t="s">
        <v>11</v>
      </c>
      <c r="B2491" s="1" t="s">
        <v>16272</v>
      </c>
      <c r="C2491" s="1" t="s">
        <v>16245</v>
      </c>
      <c r="D2491" s="1">
        <v>4</v>
      </c>
      <c r="E2491" s="2">
        <v>63999</v>
      </c>
      <c r="F2491" s="2">
        <f>D2491*E2491</f>
        <v>255996</v>
      </c>
    </row>
    <row r="2492" spans="1:6" x14ac:dyDescent="0.25">
      <c r="A2492" s="1" t="s">
        <v>11</v>
      </c>
      <c r="B2492" s="1" t="s">
        <v>9370</v>
      </c>
      <c r="C2492" s="1" t="s">
        <v>9371</v>
      </c>
      <c r="D2492" s="1">
        <v>3</v>
      </c>
      <c r="E2492" s="2">
        <v>85000</v>
      </c>
      <c r="F2492" s="2">
        <f>D2492*E2492</f>
        <v>255000</v>
      </c>
    </row>
    <row r="2493" spans="1:6" x14ac:dyDescent="0.25">
      <c r="A2493" s="1" t="s">
        <v>11</v>
      </c>
      <c r="B2493" s="1" t="s">
        <v>10164</v>
      </c>
      <c r="C2493" s="1" t="s">
        <v>10165</v>
      </c>
      <c r="D2493" s="1">
        <v>3</v>
      </c>
      <c r="E2493" s="2">
        <v>85000</v>
      </c>
      <c r="F2493" s="2">
        <f>D2493*E2493</f>
        <v>255000</v>
      </c>
    </row>
    <row r="2494" spans="1:6" x14ac:dyDescent="0.25">
      <c r="A2494" s="1" t="s">
        <v>11</v>
      </c>
      <c r="B2494" s="1" t="s">
        <v>8322</v>
      </c>
      <c r="C2494" s="1" t="s">
        <v>8323</v>
      </c>
      <c r="D2494" s="1">
        <v>3</v>
      </c>
      <c r="E2494" s="2">
        <v>84900</v>
      </c>
      <c r="F2494" s="2">
        <f>D2494*E2494</f>
        <v>254700</v>
      </c>
    </row>
    <row r="2495" spans="1:6" x14ac:dyDescent="0.25">
      <c r="A2495" s="1" t="s">
        <v>11</v>
      </c>
      <c r="B2495" s="1" t="s">
        <v>16454</v>
      </c>
      <c r="C2495" s="1" t="s">
        <v>16455</v>
      </c>
      <c r="D2495" s="1">
        <v>17</v>
      </c>
      <c r="E2495" s="2">
        <v>14900</v>
      </c>
      <c r="F2495" s="2">
        <f>D2495*E2495</f>
        <v>253300</v>
      </c>
    </row>
    <row r="2496" spans="1:6" x14ac:dyDescent="0.25">
      <c r="A2496" s="1" t="s">
        <v>11</v>
      </c>
      <c r="B2496" s="1" t="s">
        <v>8630</v>
      </c>
      <c r="C2496" s="1" t="s">
        <v>8631</v>
      </c>
      <c r="D2496" s="1">
        <v>5</v>
      </c>
      <c r="E2496" s="2">
        <v>50500</v>
      </c>
      <c r="F2496" s="2">
        <f>D2496*E2496</f>
        <v>252500</v>
      </c>
    </row>
    <row r="2497" spans="1:6" x14ac:dyDescent="0.25">
      <c r="A2497" s="1" t="s">
        <v>11</v>
      </c>
      <c r="B2497" s="1" t="s">
        <v>21851</v>
      </c>
      <c r="C2497" s="1" t="s">
        <v>21852</v>
      </c>
      <c r="D2497" s="1">
        <v>2</v>
      </c>
      <c r="E2497" s="2">
        <v>125900</v>
      </c>
      <c r="F2497" s="2">
        <f>D2497*E2497</f>
        <v>251800</v>
      </c>
    </row>
    <row r="2498" spans="1:6" x14ac:dyDescent="0.25">
      <c r="A2498" s="1" t="s">
        <v>11</v>
      </c>
      <c r="B2498" s="1" t="s">
        <v>152</v>
      </c>
      <c r="C2498" s="1" t="s">
        <v>153</v>
      </c>
      <c r="D2498" s="1">
        <v>1</v>
      </c>
      <c r="E2498" s="2">
        <v>250000</v>
      </c>
      <c r="F2498" s="2">
        <f>D2498*E2498</f>
        <v>250000</v>
      </c>
    </row>
    <row r="2499" spans="1:6" x14ac:dyDescent="0.25">
      <c r="A2499" s="1" t="s">
        <v>11</v>
      </c>
      <c r="B2499" s="1" t="s">
        <v>5130</v>
      </c>
      <c r="C2499" s="1" t="s">
        <v>5131</v>
      </c>
      <c r="D2499" s="1">
        <v>1</v>
      </c>
      <c r="E2499" s="2">
        <v>250000</v>
      </c>
      <c r="F2499" s="2">
        <f>D2499*E2499</f>
        <v>250000</v>
      </c>
    </row>
    <row r="2500" spans="1:6" x14ac:dyDescent="0.25">
      <c r="A2500" s="1" t="s">
        <v>11</v>
      </c>
      <c r="B2500" s="1" t="s">
        <v>8569</v>
      </c>
      <c r="C2500" s="1" t="s">
        <v>8380</v>
      </c>
      <c r="D2500" s="1">
        <v>5</v>
      </c>
      <c r="E2500" s="2">
        <v>50000</v>
      </c>
      <c r="F2500" s="2">
        <f>D2500*E2500</f>
        <v>250000</v>
      </c>
    </row>
    <row r="2501" spans="1:6" x14ac:dyDescent="0.25">
      <c r="A2501" s="1" t="s">
        <v>11</v>
      </c>
      <c r="B2501" s="1" t="s">
        <v>5130</v>
      </c>
      <c r="C2501" s="1" t="s">
        <v>5131</v>
      </c>
      <c r="D2501" s="1">
        <v>1</v>
      </c>
      <c r="E2501" s="2">
        <v>250000</v>
      </c>
      <c r="F2501" s="2">
        <f>D2501*E2501</f>
        <v>250000</v>
      </c>
    </row>
    <row r="2502" spans="1:6" x14ac:dyDescent="0.25">
      <c r="A2502" s="1" t="s">
        <v>0</v>
      </c>
      <c r="B2502" s="1" t="s">
        <v>17320</v>
      </c>
      <c r="C2502" s="1" t="s">
        <v>17321</v>
      </c>
      <c r="D2502" s="1">
        <v>5</v>
      </c>
      <c r="E2502" s="2">
        <v>50000</v>
      </c>
      <c r="F2502" s="2">
        <f>D2502*E2502</f>
        <v>250000</v>
      </c>
    </row>
    <row r="2503" spans="1:6" x14ac:dyDescent="0.25">
      <c r="A2503" s="1" t="s">
        <v>0</v>
      </c>
      <c r="B2503" s="1" t="s">
        <v>18161</v>
      </c>
      <c r="C2503" s="1" t="s">
        <v>17321</v>
      </c>
      <c r="D2503" s="1">
        <v>5</v>
      </c>
      <c r="E2503" s="2">
        <v>50000</v>
      </c>
      <c r="F2503" s="2">
        <f>D2503*E2503</f>
        <v>250000</v>
      </c>
    </row>
    <row r="2504" spans="1:6" x14ac:dyDescent="0.25">
      <c r="A2504" s="1" t="s">
        <v>0</v>
      </c>
      <c r="B2504" s="1" t="s">
        <v>19716</v>
      </c>
      <c r="C2504" s="1" t="s">
        <v>17321</v>
      </c>
      <c r="D2504" s="1">
        <v>5</v>
      </c>
      <c r="E2504" s="2">
        <v>50000</v>
      </c>
      <c r="F2504" s="2">
        <f>D2504*E2504</f>
        <v>250000</v>
      </c>
    </row>
    <row r="2505" spans="1:6" x14ac:dyDescent="0.25">
      <c r="A2505" s="1" t="s">
        <v>0</v>
      </c>
      <c r="B2505" s="1" t="s">
        <v>21188</v>
      </c>
      <c r="C2505" s="1" t="s">
        <v>17321</v>
      </c>
      <c r="D2505" s="1">
        <v>5</v>
      </c>
      <c r="E2505" s="2">
        <v>50000</v>
      </c>
      <c r="F2505" s="2">
        <f>D2505*E2505</f>
        <v>250000</v>
      </c>
    </row>
    <row r="2506" spans="1:6" x14ac:dyDescent="0.25">
      <c r="A2506" s="1" t="s">
        <v>0</v>
      </c>
      <c r="B2506" s="1" t="s">
        <v>23158</v>
      </c>
      <c r="C2506" s="1" t="s">
        <v>17321</v>
      </c>
      <c r="D2506" s="1">
        <v>5</v>
      </c>
      <c r="E2506" s="2">
        <v>50000</v>
      </c>
      <c r="F2506" s="2">
        <f>D2506*E2506</f>
        <v>250000</v>
      </c>
    </row>
    <row r="2507" spans="1:6" x14ac:dyDescent="0.25">
      <c r="A2507" s="1" t="s">
        <v>0</v>
      </c>
      <c r="B2507" s="1" t="s">
        <v>24009</v>
      </c>
      <c r="C2507" s="1" t="s">
        <v>17321</v>
      </c>
      <c r="D2507" s="1">
        <v>5</v>
      </c>
      <c r="E2507" s="2">
        <v>50000</v>
      </c>
      <c r="F2507" s="2">
        <f>D2507*E2507</f>
        <v>250000</v>
      </c>
    </row>
    <row r="2508" spans="1:6" x14ac:dyDescent="0.25">
      <c r="A2508" s="1" t="s">
        <v>0</v>
      </c>
      <c r="B2508" s="1" t="s">
        <v>24273</v>
      </c>
      <c r="C2508" s="1" t="s">
        <v>17321</v>
      </c>
      <c r="D2508" s="1">
        <v>5</v>
      </c>
      <c r="E2508" s="2">
        <v>50000</v>
      </c>
      <c r="F2508" s="2">
        <f>D2508*E2508</f>
        <v>250000</v>
      </c>
    </row>
    <row r="2509" spans="1:6" x14ac:dyDescent="0.25">
      <c r="A2509" s="1" t="s">
        <v>11</v>
      </c>
      <c r="B2509" s="1" t="s">
        <v>17338</v>
      </c>
      <c r="C2509" s="1" t="s">
        <v>16302</v>
      </c>
      <c r="D2509" s="1">
        <v>10</v>
      </c>
      <c r="E2509" s="2">
        <v>24999</v>
      </c>
      <c r="F2509" s="2">
        <f>D2509*E2509</f>
        <v>249990</v>
      </c>
    </row>
    <row r="2510" spans="1:6" x14ac:dyDescent="0.25">
      <c r="A2510" s="1" t="s">
        <v>11</v>
      </c>
      <c r="B2510" s="1" t="s">
        <v>18981</v>
      </c>
      <c r="C2510" s="1" t="s">
        <v>18982</v>
      </c>
      <c r="D2510" s="1">
        <v>1</v>
      </c>
      <c r="E2510" s="2">
        <v>249900</v>
      </c>
      <c r="F2510" s="2">
        <f>D2510*E2510</f>
        <v>249900</v>
      </c>
    </row>
    <row r="2511" spans="1:6" x14ac:dyDescent="0.25">
      <c r="A2511" s="1" t="s">
        <v>11</v>
      </c>
      <c r="B2511" s="1" t="s">
        <v>16712</v>
      </c>
      <c r="C2511" s="1" t="s">
        <v>16713</v>
      </c>
      <c r="D2511" s="1">
        <v>5</v>
      </c>
      <c r="E2511" s="2">
        <v>49900</v>
      </c>
      <c r="F2511" s="2">
        <f>D2511*E2511</f>
        <v>249500</v>
      </c>
    </row>
    <row r="2512" spans="1:6" x14ac:dyDescent="0.25">
      <c r="A2512" s="1" t="s">
        <v>11</v>
      </c>
      <c r="B2512" s="1" t="s">
        <v>12845</v>
      </c>
      <c r="C2512" s="1" t="s">
        <v>12846</v>
      </c>
      <c r="D2512" s="1">
        <v>1</v>
      </c>
      <c r="E2512" s="2">
        <v>245000</v>
      </c>
      <c r="F2512" s="2">
        <f>D2512*E2512</f>
        <v>245000</v>
      </c>
    </row>
    <row r="2513" spans="1:6" x14ac:dyDescent="0.25">
      <c r="A2513" s="1" t="s">
        <v>0</v>
      </c>
      <c r="B2513" s="1" t="s">
        <v>16815</v>
      </c>
      <c r="C2513" s="1" t="s">
        <v>16816</v>
      </c>
      <c r="D2513" s="1">
        <v>1</v>
      </c>
      <c r="E2513" s="2">
        <v>245000</v>
      </c>
      <c r="F2513" s="2">
        <f>D2513*E2513</f>
        <v>245000</v>
      </c>
    </row>
    <row r="2514" spans="1:6" x14ac:dyDescent="0.25">
      <c r="A2514" s="1" t="s">
        <v>0</v>
      </c>
      <c r="B2514" s="1" t="s">
        <v>17614</v>
      </c>
      <c r="C2514" s="1" t="s">
        <v>16816</v>
      </c>
      <c r="D2514" s="1">
        <v>1</v>
      </c>
      <c r="E2514" s="2">
        <v>245000</v>
      </c>
      <c r="F2514" s="2">
        <f>D2514*E2514</f>
        <v>245000</v>
      </c>
    </row>
    <row r="2515" spans="1:6" x14ac:dyDescent="0.25">
      <c r="A2515" s="1" t="s">
        <v>0</v>
      </c>
      <c r="B2515" s="1" t="s">
        <v>18447</v>
      </c>
      <c r="C2515" s="1" t="s">
        <v>16816</v>
      </c>
      <c r="D2515" s="1">
        <v>1</v>
      </c>
      <c r="E2515" s="2">
        <v>245000</v>
      </c>
      <c r="F2515" s="2">
        <f>D2515*E2515</f>
        <v>245000</v>
      </c>
    </row>
    <row r="2516" spans="1:6" x14ac:dyDescent="0.25">
      <c r="A2516" s="1" t="s">
        <v>0</v>
      </c>
      <c r="B2516" s="1" t="s">
        <v>19250</v>
      </c>
      <c r="C2516" s="1" t="s">
        <v>16816</v>
      </c>
      <c r="D2516" s="1">
        <v>1</v>
      </c>
      <c r="E2516" s="2">
        <v>245000</v>
      </c>
      <c r="F2516" s="2">
        <f>D2516*E2516</f>
        <v>245000</v>
      </c>
    </row>
    <row r="2517" spans="1:6" x14ac:dyDescent="0.25">
      <c r="A2517" s="1" t="s">
        <v>0</v>
      </c>
      <c r="B2517" s="1" t="s">
        <v>20012</v>
      </c>
      <c r="C2517" s="1" t="s">
        <v>16816</v>
      </c>
      <c r="D2517" s="1">
        <v>1</v>
      </c>
      <c r="E2517" s="2">
        <v>245000</v>
      </c>
      <c r="F2517" s="2">
        <f>D2517*E2517</f>
        <v>245000</v>
      </c>
    </row>
    <row r="2518" spans="1:6" x14ac:dyDescent="0.25">
      <c r="A2518" s="1" t="s">
        <v>11</v>
      </c>
      <c r="B2518" s="1" t="s">
        <v>20221</v>
      </c>
      <c r="C2518" s="1" t="s">
        <v>20222</v>
      </c>
      <c r="D2518" s="1">
        <v>1</v>
      </c>
      <c r="E2518" s="2">
        <v>245000</v>
      </c>
      <c r="F2518" s="2">
        <f>D2518*E2518</f>
        <v>245000</v>
      </c>
    </row>
    <row r="2519" spans="1:6" x14ac:dyDescent="0.25">
      <c r="A2519" s="1" t="s">
        <v>0</v>
      </c>
      <c r="B2519" s="1" t="s">
        <v>20718</v>
      </c>
      <c r="C2519" s="1" t="s">
        <v>16816</v>
      </c>
      <c r="D2519" s="1">
        <v>1</v>
      </c>
      <c r="E2519" s="2">
        <v>245000</v>
      </c>
      <c r="F2519" s="2">
        <f>D2519*E2519</f>
        <v>245000</v>
      </c>
    </row>
    <row r="2520" spans="1:6" x14ac:dyDescent="0.25">
      <c r="A2520" s="1" t="s">
        <v>0</v>
      </c>
      <c r="B2520" s="1" t="s">
        <v>21391</v>
      </c>
      <c r="C2520" s="1" t="s">
        <v>16816</v>
      </c>
      <c r="D2520" s="1">
        <v>1</v>
      </c>
      <c r="E2520" s="2">
        <v>245000</v>
      </c>
      <c r="F2520" s="2">
        <f>D2520*E2520</f>
        <v>245000</v>
      </c>
    </row>
    <row r="2521" spans="1:6" x14ac:dyDescent="0.25">
      <c r="A2521" s="1" t="s">
        <v>0</v>
      </c>
      <c r="B2521" s="1" t="s">
        <v>21990</v>
      </c>
      <c r="C2521" s="1" t="s">
        <v>16816</v>
      </c>
      <c r="D2521" s="1">
        <v>1</v>
      </c>
      <c r="E2521" s="2">
        <v>245000</v>
      </c>
      <c r="F2521" s="2">
        <f>D2521*E2521</f>
        <v>245000</v>
      </c>
    </row>
    <row r="2522" spans="1:6" x14ac:dyDescent="0.25">
      <c r="A2522" s="1" t="s">
        <v>0</v>
      </c>
      <c r="B2522" s="1" t="s">
        <v>23920</v>
      </c>
      <c r="C2522" s="1" t="s">
        <v>16816</v>
      </c>
      <c r="D2522" s="1">
        <v>1</v>
      </c>
      <c r="E2522" s="2">
        <v>245000</v>
      </c>
      <c r="F2522" s="2">
        <f>D2522*E2522</f>
        <v>245000</v>
      </c>
    </row>
    <row r="2523" spans="1:6" x14ac:dyDescent="0.25">
      <c r="A2523" s="1" t="s">
        <v>0</v>
      </c>
      <c r="B2523" s="1" t="s">
        <v>24200</v>
      </c>
      <c r="C2523" s="1" t="s">
        <v>16816</v>
      </c>
      <c r="D2523" s="1">
        <v>1</v>
      </c>
      <c r="E2523" s="2">
        <v>245000</v>
      </c>
      <c r="F2523" s="2">
        <f>D2523*E2523</f>
        <v>245000</v>
      </c>
    </row>
    <row r="2524" spans="1:6" x14ac:dyDescent="0.25">
      <c r="A2524" s="1" t="s">
        <v>0</v>
      </c>
      <c r="B2524" s="1" t="s">
        <v>24486</v>
      </c>
      <c r="C2524" s="1" t="s">
        <v>16816</v>
      </c>
      <c r="D2524" s="1">
        <v>1</v>
      </c>
      <c r="E2524" s="2">
        <v>245000</v>
      </c>
      <c r="F2524" s="2">
        <f>D2524*E2524</f>
        <v>245000</v>
      </c>
    </row>
    <row r="2525" spans="1:6" x14ac:dyDescent="0.25">
      <c r="A2525" s="1" t="s">
        <v>11</v>
      </c>
      <c r="B2525" s="1" t="s">
        <v>19316</v>
      </c>
      <c r="C2525" s="1" t="s">
        <v>19317</v>
      </c>
      <c r="D2525" s="1">
        <v>1</v>
      </c>
      <c r="E2525" s="2">
        <v>243500</v>
      </c>
      <c r="F2525" s="2">
        <f>D2525*E2525</f>
        <v>243500</v>
      </c>
    </row>
    <row r="2526" spans="1:6" x14ac:dyDescent="0.25">
      <c r="A2526" s="1" t="s">
        <v>11</v>
      </c>
      <c r="B2526" s="1" t="s">
        <v>12623</v>
      </c>
      <c r="C2526" s="1" t="s">
        <v>12624</v>
      </c>
      <c r="D2526" s="1">
        <v>1</v>
      </c>
      <c r="E2526" s="2">
        <v>243000</v>
      </c>
      <c r="F2526" s="2">
        <f>D2526*E2526</f>
        <v>243000</v>
      </c>
    </row>
    <row r="2527" spans="1:6" x14ac:dyDescent="0.25">
      <c r="A2527" s="1" t="s">
        <v>11</v>
      </c>
      <c r="B2527" s="1" t="s">
        <v>23387</v>
      </c>
      <c r="C2527" s="1" t="s">
        <v>23388</v>
      </c>
      <c r="D2527" s="1">
        <v>1</v>
      </c>
      <c r="E2527" s="2">
        <v>242100</v>
      </c>
      <c r="F2527" s="2">
        <f>D2527*E2527</f>
        <v>242100</v>
      </c>
    </row>
    <row r="2528" spans="1:6" x14ac:dyDescent="0.25">
      <c r="A2528" s="1" t="s">
        <v>11</v>
      </c>
      <c r="B2528" s="1" t="s">
        <v>233</v>
      </c>
      <c r="C2528" s="1" t="s">
        <v>234</v>
      </c>
      <c r="D2528" s="1">
        <v>3</v>
      </c>
      <c r="E2528" s="2">
        <v>80000</v>
      </c>
      <c r="F2528" s="2">
        <f>D2528*E2528</f>
        <v>240000</v>
      </c>
    </row>
    <row r="2529" spans="1:6" x14ac:dyDescent="0.25">
      <c r="A2529" s="1" t="s">
        <v>0</v>
      </c>
      <c r="B2529" s="1" t="s">
        <v>1561</v>
      </c>
      <c r="C2529" s="1" t="s">
        <v>1562</v>
      </c>
      <c r="D2529" s="1">
        <v>3</v>
      </c>
      <c r="E2529" s="2">
        <v>80000</v>
      </c>
      <c r="F2529" s="2">
        <f>D2529*E2529</f>
        <v>240000</v>
      </c>
    </row>
    <row r="2530" spans="1:6" x14ac:dyDescent="0.25">
      <c r="A2530" s="1" t="s">
        <v>0</v>
      </c>
      <c r="B2530" s="1" t="s">
        <v>2829</v>
      </c>
      <c r="C2530" s="1" t="s">
        <v>1562</v>
      </c>
      <c r="D2530" s="1">
        <v>3</v>
      </c>
      <c r="E2530" s="2">
        <v>80000</v>
      </c>
      <c r="F2530" s="2">
        <f>D2530*E2530</f>
        <v>240000</v>
      </c>
    </row>
    <row r="2531" spans="1:6" x14ac:dyDescent="0.25">
      <c r="A2531" s="1" t="s">
        <v>0</v>
      </c>
      <c r="B2531" s="1" t="s">
        <v>3464</v>
      </c>
      <c r="C2531" s="1" t="s">
        <v>1562</v>
      </c>
      <c r="D2531" s="1">
        <v>3</v>
      </c>
      <c r="E2531" s="2">
        <v>80000</v>
      </c>
      <c r="F2531" s="2">
        <f>D2531*E2531</f>
        <v>240000</v>
      </c>
    </row>
    <row r="2532" spans="1:6" x14ac:dyDescent="0.25">
      <c r="A2532" s="1" t="s">
        <v>0</v>
      </c>
      <c r="B2532" s="1" t="s">
        <v>4148</v>
      </c>
      <c r="C2532" s="1" t="s">
        <v>1562</v>
      </c>
      <c r="D2532" s="1">
        <v>3</v>
      </c>
      <c r="E2532" s="2">
        <v>80000</v>
      </c>
      <c r="F2532" s="2">
        <f>D2532*E2532</f>
        <v>240000</v>
      </c>
    </row>
    <row r="2533" spans="1:6" x14ac:dyDescent="0.25">
      <c r="A2533" s="1" t="s">
        <v>0</v>
      </c>
      <c r="B2533" s="1" t="s">
        <v>5442</v>
      </c>
      <c r="C2533" s="1" t="s">
        <v>1562</v>
      </c>
      <c r="D2533" s="1">
        <v>3</v>
      </c>
      <c r="E2533" s="2">
        <v>80000</v>
      </c>
      <c r="F2533" s="2">
        <f>D2533*E2533</f>
        <v>240000</v>
      </c>
    </row>
    <row r="2534" spans="1:6" x14ac:dyDescent="0.25">
      <c r="A2534" s="1" t="s">
        <v>0</v>
      </c>
      <c r="B2534" s="1" t="s">
        <v>6152</v>
      </c>
      <c r="C2534" s="1" t="s">
        <v>1562</v>
      </c>
      <c r="D2534" s="1">
        <v>3</v>
      </c>
      <c r="E2534" s="2">
        <v>80000</v>
      </c>
      <c r="F2534" s="2">
        <f>D2534*E2534</f>
        <v>240000</v>
      </c>
    </row>
    <row r="2535" spans="1:6" x14ac:dyDescent="0.25">
      <c r="A2535" s="1" t="s">
        <v>0</v>
      </c>
      <c r="B2535" s="1" t="s">
        <v>7280</v>
      </c>
      <c r="C2535" s="1" t="s">
        <v>1562</v>
      </c>
      <c r="D2535" s="1">
        <v>3</v>
      </c>
      <c r="E2535" s="2">
        <v>80000</v>
      </c>
      <c r="F2535" s="2">
        <f>D2535*E2535</f>
        <v>240000</v>
      </c>
    </row>
    <row r="2536" spans="1:6" x14ac:dyDescent="0.25">
      <c r="A2536" s="1" t="s">
        <v>0</v>
      </c>
      <c r="B2536" s="1" t="s">
        <v>7949</v>
      </c>
      <c r="C2536" s="1" t="s">
        <v>1562</v>
      </c>
      <c r="D2536" s="1">
        <v>3</v>
      </c>
      <c r="E2536" s="2">
        <v>80000</v>
      </c>
      <c r="F2536" s="2">
        <f>D2536*E2536</f>
        <v>240000</v>
      </c>
    </row>
    <row r="2537" spans="1:6" x14ac:dyDescent="0.25">
      <c r="A2537" s="1" t="s">
        <v>11</v>
      </c>
      <c r="B2537" s="1" t="s">
        <v>8669</v>
      </c>
      <c r="C2537" s="1" t="s">
        <v>8670</v>
      </c>
      <c r="D2537" s="1">
        <v>1</v>
      </c>
      <c r="E2537" s="2">
        <v>240000</v>
      </c>
      <c r="F2537" s="2">
        <f>D2537*E2537</f>
        <v>240000</v>
      </c>
    </row>
    <row r="2538" spans="1:6" x14ac:dyDescent="0.25">
      <c r="A2538" s="1" t="s">
        <v>11</v>
      </c>
      <c r="B2538" s="1" t="s">
        <v>10458</v>
      </c>
      <c r="C2538" s="1" t="s">
        <v>10459</v>
      </c>
      <c r="D2538" s="1">
        <v>1</v>
      </c>
      <c r="E2538" s="2">
        <v>239300</v>
      </c>
      <c r="F2538" s="2">
        <f>D2538*E2538</f>
        <v>239300</v>
      </c>
    </row>
    <row r="2539" spans="1:6" x14ac:dyDescent="0.25">
      <c r="A2539" s="1" t="s">
        <v>11</v>
      </c>
      <c r="B2539" s="1" t="s">
        <v>19977</v>
      </c>
      <c r="C2539" s="1" t="s">
        <v>19243</v>
      </c>
      <c r="D2539" s="1">
        <v>2</v>
      </c>
      <c r="E2539" s="2">
        <v>117500</v>
      </c>
      <c r="F2539" s="2">
        <f>D2539*E2539</f>
        <v>235000</v>
      </c>
    </row>
    <row r="2540" spans="1:6" x14ac:dyDescent="0.25">
      <c r="A2540" s="1" t="s">
        <v>11</v>
      </c>
      <c r="B2540" s="1" t="s">
        <v>19185</v>
      </c>
      <c r="C2540" s="1" t="s">
        <v>8771</v>
      </c>
      <c r="D2540" s="1">
        <v>3</v>
      </c>
      <c r="E2540" s="2">
        <v>78000</v>
      </c>
      <c r="F2540" s="2">
        <f>D2540*E2540</f>
        <v>234000</v>
      </c>
    </row>
    <row r="2541" spans="1:6" x14ac:dyDescent="0.25">
      <c r="A2541" s="1" t="s">
        <v>11</v>
      </c>
      <c r="B2541" s="1" t="s">
        <v>8621</v>
      </c>
      <c r="C2541" s="1" t="s">
        <v>8622</v>
      </c>
      <c r="D2541" s="1">
        <v>5</v>
      </c>
      <c r="E2541" s="2">
        <v>46500</v>
      </c>
      <c r="F2541" s="2">
        <f>D2541*E2541</f>
        <v>232500</v>
      </c>
    </row>
    <row r="2542" spans="1:6" x14ac:dyDescent="0.25">
      <c r="A2542" s="1" t="s">
        <v>11</v>
      </c>
      <c r="B2542" s="1" t="s">
        <v>8696</v>
      </c>
      <c r="C2542" s="1" t="s">
        <v>8697</v>
      </c>
      <c r="D2542" s="1">
        <v>4</v>
      </c>
      <c r="E2542" s="2">
        <v>58000</v>
      </c>
      <c r="F2542" s="2">
        <f>D2542*E2542</f>
        <v>232000</v>
      </c>
    </row>
    <row r="2543" spans="1:6" x14ac:dyDescent="0.25">
      <c r="A2543" s="1" t="s">
        <v>11</v>
      </c>
      <c r="B2543" s="1" t="s">
        <v>19379</v>
      </c>
      <c r="C2543" s="1" t="s">
        <v>19380</v>
      </c>
      <c r="D2543" s="1">
        <v>1</v>
      </c>
      <c r="E2543" s="2">
        <v>230800</v>
      </c>
      <c r="F2543" s="2">
        <f>D2543*E2543</f>
        <v>230800</v>
      </c>
    </row>
    <row r="2544" spans="1:6" x14ac:dyDescent="0.25">
      <c r="A2544" s="1" t="s">
        <v>0</v>
      </c>
      <c r="B2544" s="1" t="s">
        <v>101</v>
      </c>
      <c r="C2544" s="1" t="s">
        <v>102</v>
      </c>
      <c r="D2544" s="1">
        <v>1</v>
      </c>
      <c r="E2544" s="2">
        <v>230000</v>
      </c>
      <c r="F2544" s="2">
        <f>D2544*E2544</f>
        <v>230000</v>
      </c>
    </row>
    <row r="2545" spans="1:6" x14ac:dyDescent="0.25">
      <c r="A2545" s="1" t="s">
        <v>11</v>
      </c>
      <c r="B2545" s="1" t="s">
        <v>134</v>
      </c>
      <c r="C2545" s="1" t="s">
        <v>135</v>
      </c>
      <c r="D2545" s="1">
        <v>1</v>
      </c>
      <c r="E2545" s="2">
        <v>230000</v>
      </c>
      <c r="F2545" s="2">
        <f>D2545*E2545</f>
        <v>230000</v>
      </c>
    </row>
    <row r="2546" spans="1:6" x14ac:dyDescent="0.25">
      <c r="A2546" s="1" t="s">
        <v>0</v>
      </c>
      <c r="B2546" s="1" t="s">
        <v>848</v>
      </c>
      <c r="C2546" s="1" t="s">
        <v>102</v>
      </c>
      <c r="D2546" s="1">
        <v>1</v>
      </c>
      <c r="E2546" s="2">
        <v>230000</v>
      </c>
      <c r="F2546" s="2">
        <f>D2546*E2546</f>
        <v>230000</v>
      </c>
    </row>
    <row r="2547" spans="1:6" x14ac:dyDescent="0.25">
      <c r="A2547" s="1" t="s">
        <v>0</v>
      </c>
      <c r="B2547" s="1" t="s">
        <v>2197</v>
      </c>
      <c r="C2547" s="1" t="s">
        <v>102</v>
      </c>
      <c r="D2547" s="1">
        <v>1</v>
      </c>
      <c r="E2547" s="2">
        <v>230000</v>
      </c>
      <c r="F2547" s="2">
        <f>D2547*E2547</f>
        <v>230000</v>
      </c>
    </row>
    <row r="2548" spans="1:6" x14ac:dyDescent="0.25">
      <c r="A2548" s="1" t="s">
        <v>0</v>
      </c>
      <c r="B2548" s="1" t="s">
        <v>2819</v>
      </c>
      <c r="C2548" s="1" t="s">
        <v>102</v>
      </c>
      <c r="D2548" s="1">
        <v>1</v>
      </c>
      <c r="E2548" s="2">
        <v>230000</v>
      </c>
      <c r="F2548" s="2">
        <f>D2548*E2548</f>
        <v>230000</v>
      </c>
    </row>
    <row r="2549" spans="1:6" x14ac:dyDescent="0.25">
      <c r="A2549" s="1" t="s">
        <v>0</v>
      </c>
      <c r="B2549" s="1" t="s">
        <v>3452</v>
      </c>
      <c r="C2549" s="1" t="s">
        <v>102</v>
      </c>
      <c r="D2549" s="1">
        <v>1</v>
      </c>
      <c r="E2549" s="2">
        <v>230000</v>
      </c>
      <c r="F2549" s="2">
        <f>D2549*E2549</f>
        <v>230000</v>
      </c>
    </row>
    <row r="2550" spans="1:6" x14ac:dyDescent="0.25">
      <c r="A2550" s="1" t="s">
        <v>0</v>
      </c>
      <c r="B2550" s="1" t="s">
        <v>4137</v>
      </c>
      <c r="C2550" s="1" t="s">
        <v>102</v>
      </c>
      <c r="D2550" s="1">
        <v>1</v>
      </c>
      <c r="E2550" s="2">
        <v>230000</v>
      </c>
      <c r="F2550" s="2">
        <f>D2550*E2550</f>
        <v>230000</v>
      </c>
    </row>
    <row r="2551" spans="1:6" x14ac:dyDescent="0.25">
      <c r="A2551" s="1" t="s">
        <v>0</v>
      </c>
      <c r="B2551" s="1" t="s">
        <v>4834</v>
      </c>
      <c r="C2551" s="1" t="s">
        <v>102</v>
      </c>
      <c r="D2551" s="1">
        <v>1</v>
      </c>
      <c r="E2551" s="2">
        <v>230000</v>
      </c>
      <c r="F2551" s="2">
        <f>D2551*E2551</f>
        <v>230000</v>
      </c>
    </row>
    <row r="2552" spans="1:6" x14ac:dyDescent="0.25">
      <c r="A2552" s="1" t="s">
        <v>0</v>
      </c>
      <c r="B2552" s="1" t="s">
        <v>6725</v>
      </c>
      <c r="C2552" s="1" t="s">
        <v>102</v>
      </c>
      <c r="D2552" s="1">
        <v>1</v>
      </c>
      <c r="E2552" s="2">
        <v>230000</v>
      </c>
      <c r="F2552" s="2">
        <f>D2552*E2552</f>
        <v>230000</v>
      </c>
    </row>
    <row r="2553" spans="1:6" x14ac:dyDescent="0.25">
      <c r="A2553" s="1" t="s">
        <v>0</v>
      </c>
      <c r="B2553" s="1" t="s">
        <v>7267</v>
      </c>
      <c r="C2553" s="1" t="s">
        <v>102</v>
      </c>
      <c r="D2553" s="1">
        <v>1</v>
      </c>
      <c r="E2553" s="2">
        <v>230000</v>
      </c>
      <c r="F2553" s="2">
        <f>D2553*E2553</f>
        <v>230000</v>
      </c>
    </row>
    <row r="2554" spans="1:6" x14ac:dyDescent="0.25">
      <c r="A2554" s="1" t="s">
        <v>11</v>
      </c>
      <c r="B2554" s="1" t="s">
        <v>8107</v>
      </c>
      <c r="C2554" s="1" t="s">
        <v>8108</v>
      </c>
      <c r="D2554" s="1">
        <v>4</v>
      </c>
      <c r="E2554" s="2">
        <v>57500</v>
      </c>
      <c r="F2554" s="2">
        <f>D2554*E2554</f>
        <v>230000</v>
      </c>
    </row>
    <row r="2555" spans="1:6" x14ac:dyDescent="0.25">
      <c r="A2555" s="1" t="s">
        <v>11</v>
      </c>
      <c r="B2555" s="1" t="s">
        <v>8747</v>
      </c>
      <c r="C2555" s="1" t="s">
        <v>8748</v>
      </c>
      <c r="D2555" s="1">
        <v>2</v>
      </c>
      <c r="E2555" s="2">
        <v>115000</v>
      </c>
      <c r="F2555" s="2">
        <f>D2555*E2555</f>
        <v>230000</v>
      </c>
    </row>
    <row r="2556" spans="1:6" x14ac:dyDescent="0.25">
      <c r="A2556" s="1" t="s">
        <v>0</v>
      </c>
      <c r="B2556" s="1" t="s">
        <v>8989</v>
      </c>
      <c r="C2556" s="1" t="s">
        <v>8108</v>
      </c>
      <c r="D2556" s="1">
        <v>4</v>
      </c>
      <c r="E2556" s="2">
        <v>57500</v>
      </c>
      <c r="F2556" s="2">
        <f>D2556*E2556</f>
        <v>230000</v>
      </c>
    </row>
    <row r="2557" spans="1:6" x14ac:dyDescent="0.25">
      <c r="A2557" s="1" t="s">
        <v>0</v>
      </c>
      <c r="B2557" s="1" t="s">
        <v>9744</v>
      </c>
      <c r="C2557" s="1" t="s">
        <v>8108</v>
      </c>
      <c r="D2557" s="1">
        <v>4</v>
      </c>
      <c r="E2557" s="2">
        <v>57500</v>
      </c>
      <c r="F2557" s="2">
        <f>D2557*E2557</f>
        <v>230000</v>
      </c>
    </row>
    <row r="2558" spans="1:6" x14ac:dyDescent="0.25">
      <c r="A2558" s="1" t="s">
        <v>0</v>
      </c>
      <c r="B2558" s="1" t="s">
        <v>12107</v>
      </c>
      <c r="C2558" s="1" t="s">
        <v>8108</v>
      </c>
      <c r="D2558" s="1">
        <v>4</v>
      </c>
      <c r="E2558" s="2">
        <v>57500</v>
      </c>
      <c r="F2558" s="2">
        <f>D2558*E2558</f>
        <v>230000</v>
      </c>
    </row>
    <row r="2559" spans="1:6" x14ac:dyDescent="0.25">
      <c r="A2559" s="1" t="s">
        <v>0</v>
      </c>
      <c r="B2559" s="1" t="s">
        <v>12878</v>
      </c>
      <c r="C2559" s="1" t="s">
        <v>8108</v>
      </c>
      <c r="D2559" s="1">
        <v>4</v>
      </c>
      <c r="E2559" s="2">
        <v>57500</v>
      </c>
      <c r="F2559" s="2">
        <f>D2559*E2559</f>
        <v>230000</v>
      </c>
    </row>
    <row r="2560" spans="1:6" x14ac:dyDescent="0.25">
      <c r="A2560" s="1" t="s">
        <v>11</v>
      </c>
      <c r="B2560" s="1" t="s">
        <v>13446</v>
      </c>
      <c r="C2560" s="1" t="s">
        <v>13447</v>
      </c>
      <c r="D2560" s="1">
        <v>1</v>
      </c>
      <c r="E2560" s="2">
        <v>230000</v>
      </c>
      <c r="F2560" s="2">
        <f>D2560*E2560</f>
        <v>230000</v>
      </c>
    </row>
    <row r="2561" spans="1:6" x14ac:dyDescent="0.25">
      <c r="A2561" s="1" t="s">
        <v>0</v>
      </c>
      <c r="B2561" s="1" t="s">
        <v>13594</v>
      </c>
      <c r="C2561" s="1" t="s">
        <v>8108</v>
      </c>
      <c r="D2561" s="1">
        <v>4</v>
      </c>
      <c r="E2561" s="2">
        <v>57500</v>
      </c>
      <c r="F2561" s="2">
        <f>D2561*E2561</f>
        <v>230000</v>
      </c>
    </row>
    <row r="2562" spans="1:6" x14ac:dyDescent="0.25">
      <c r="A2562" s="1" t="s">
        <v>0</v>
      </c>
      <c r="B2562" s="1" t="s">
        <v>14320</v>
      </c>
      <c r="C2562" s="1" t="s">
        <v>8108</v>
      </c>
      <c r="D2562" s="1">
        <v>4</v>
      </c>
      <c r="E2562" s="2">
        <v>57500</v>
      </c>
      <c r="F2562" s="2">
        <f>D2562*E2562</f>
        <v>230000</v>
      </c>
    </row>
    <row r="2563" spans="1:6" x14ac:dyDescent="0.25">
      <c r="A2563" s="1" t="s">
        <v>0</v>
      </c>
      <c r="B2563" s="1" t="s">
        <v>14903</v>
      </c>
      <c r="C2563" s="1" t="s">
        <v>8108</v>
      </c>
      <c r="D2563" s="1">
        <v>4</v>
      </c>
      <c r="E2563" s="2">
        <v>57500</v>
      </c>
      <c r="F2563" s="2">
        <f>D2563*E2563</f>
        <v>230000</v>
      </c>
    </row>
    <row r="2564" spans="1:6" x14ac:dyDescent="0.25">
      <c r="A2564" s="1" t="s">
        <v>11</v>
      </c>
      <c r="B2564" s="1" t="s">
        <v>16565</v>
      </c>
      <c r="C2564" s="1" t="s">
        <v>16566</v>
      </c>
      <c r="D2564" s="1">
        <v>2</v>
      </c>
      <c r="E2564" s="2">
        <v>115000</v>
      </c>
      <c r="F2564" s="2">
        <f>D2564*E2564</f>
        <v>230000</v>
      </c>
    </row>
    <row r="2565" spans="1:6" x14ac:dyDescent="0.25">
      <c r="A2565" s="1" t="s">
        <v>11</v>
      </c>
      <c r="B2565" s="1" t="s">
        <v>20128</v>
      </c>
      <c r="C2565" s="1" t="s">
        <v>20129</v>
      </c>
      <c r="D2565" s="1">
        <v>1</v>
      </c>
      <c r="E2565" s="2">
        <v>227600</v>
      </c>
      <c r="F2565" s="2">
        <f>D2565*E2565</f>
        <v>227600</v>
      </c>
    </row>
    <row r="2566" spans="1:6" x14ac:dyDescent="0.25">
      <c r="A2566" s="1" t="s">
        <v>11</v>
      </c>
      <c r="B2566" s="1" t="s">
        <v>8450</v>
      </c>
      <c r="C2566" s="1" t="s">
        <v>8451</v>
      </c>
      <c r="D2566" s="1">
        <v>12</v>
      </c>
      <c r="E2566" s="2">
        <v>18900</v>
      </c>
      <c r="F2566" s="2">
        <f>D2566*E2566</f>
        <v>226800</v>
      </c>
    </row>
    <row r="2567" spans="1:6" x14ac:dyDescent="0.25">
      <c r="A2567" s="1" t="s">
        <v>11</v>
      </c>
      <c r="B2567" s="1" t="s">
        <v>8176</v>
      </c>
      <c r="C2567" s="1" t="s">
        <v>8177</v>
      </c>
      <c r="D2567" s="1">
        <v>3</v>
      </c>
      <c r="E2567" s="2">
        <v>75000</v>
      </c>
      <c r="F2567" s="2">
        <f>D2567*E2567</f>
        <v>225000</v>
      </c>
    </row>
    <row r="2568" spans="1:6" x14ac:dyDescent="0.25">
      <c r="A2568" s="1" t="s">
        <v>11</v>
      </c>
      <c r="B2568" s="1" t="s">
        <v>17297</v>
      </c>
      <c r="C2568" s="1" t="s">
        <v>17298</v>
      </c>
      <c r="D2568" s="1">
        <v>1</v>
      </c>
      <c r="E2568" s="2">
        <v>225000</v>
      </c>
      <c r="F2568" s="2">
        <f>D2568*E2568</f>
        <v>225000</v>
      </c>
    </row>
    <row r="2569" spans="1:6" x14ac:dyDescent="0.25">
      <c r="A2569" s="1" t="s">
        <v>11</v>
      </c>
      <c r="B2569" s="1" t="s">
        <v>9413</v>
      </c>
      <c r="C2569" s="1" t="s">
        <v>9414</v>
      </c>
      <c r="D2569" s="1">
        <v>7</v>
      </c>
      <c r="E2569" s="2">
        <v>32000</v>
      </c>
      <c r="F2569" s="2">
        <f>D2569*E2569</f>
        <v>224000</v>
      </c>
    </row>
    <row r="2570" spans="1:6" x14ac:dyDescent="0.25">
      <c r="A2570" s="1" t="s">
        <v>11</v>
      </c>
      <c r="B2570" s="1" t="s">
        <v>16723</v>
      </c>
      <c r="C2570" s="1" t="s">
        <v>16518</v>
      </c>
      <c r="D2570" s="1">
        <v>2</v>
      </c>
      <c r="E2570" s="2">
        <v>112000</v>
      </c>
      <c r="F2570" s="2">
        <f>D2570*E2570</f>
        <v>224000</v>
      </c>
    </row>
    <row r="2571" spans="1:6" x14ac:dyDescent="0.25">
      <c r="A2571" s="1" t="s">
        <v>11</v>
      </c>
      <c r="B2571" s="1" t="s">
        <v>20234</v>
      </c>
      <c r="C2571" s="1" t="s">
        <v>20235</v>
      </c>
      <c r="D2571" s="1">
        <v>14</v>
      </c>
      <c r="E2571" s="2">
        <v>16000</v>
      </c>
      <c r="F2571" s="2">
        <f>D2571*E2571</f>
        <v>224000</v>
      </c>
    </row>
    <row r="2572" spans="1:6" x14ac:dyDescent="0.25">
      <c r="A2572" s="1" t="s">
        <v>11</v>
      </c>
      <c r="B2572" s="1" t="s">
        <v>9116</v>
      </c>
      <c r="C2572" s="1" t="s">
        <v>8442</v>
      </c>
      <c r="D2572" s="1">
        <v>1</v>
      </c>
      <c r="E2572" s="2">
        <v>223100</v>
      </c>
      <c r="F2572" s="2">
        <f>D2572*E2572</f>
        <v>223100</v>
      </c>
    </row>
    <row r="2573" spans="1:6" x14ac:dyDescent="0.25">
      <c r="A2573" s="1" t="s">
        <v>11</v>
      </c>
      <c r="B2573" s="1" t="s">
        <v>8814</v>
      </c>
      <c r="C2573" s="1" t="s">
        <v>8815</v>
      </c>
      <c r="D2573" s="1">
        <v>2</v>
      </c>
      <c r="E2573" s="2">
        <v>109000</v>
      </c>
      <c r="F2573" s="2">
        <f>D2573*E2573</f>
        <v>218000</v>
      </c>
    </row>
    <row r="2574" spans="1:6" x14ac:dyDescent="0.25">
      <c r="A2574" s="1" t="s">
        <v>11</v>
      </c>
      <c r="B2574" s="1" t="s">
        <v>17219</v>
      </c>
      <c r="C2574" s="1" t="s">
        <v>17220</v>
      </c>
      <c r="D2574" s="1">
        <v>2</v>
      </c>
      <c r="E2574" s="2">
        <v>109000</v>
      </c>
      <c r="F2574" s="2">
        <f>D2574*E2574</f>
        <v>218000</v>
      </c>
    </row>
    <row r="2575" spans="1:6" x14ac:dyDescent="0.25">
      <c r="A2575" s="1" t="s">
        <v>11</v>
      </c>
      <c r="B2575" s="1" t="s">
        <v>12130</v>
      </c>
      <c r="C2575" s="1" t="s">
        <v>12131</v>
      </c>
      <c r="D2575" s="1">
        <v>4</v>
      </c>
      <c r="E2575" s="2">
        <v>53500</v>
      </c>
      <c r="F2575" s="2">
        <f>D2575*E2575</f>
        <v>214000</v>
      </c>
    </row>
    <row r="2576" spans="1:6" x14ac:dyDescent="0.25">
      <c r="A2576" s="1" t="s">
        <v>0</v>
      </c>
      <c r="B2576" s="1" t="s">
        <v>8224</v>
      </c>
      <c r="C2576" s="1" t="s">
        <v>8225</v>
      </c>
      <c r="D2576" s="1">
        <v>3</v>
      </c>
      <c r="E2576" s="2">
        <v>70000</v>
      </c>
      <c r="F2576" s="2">
        <f>D2576*E2576</f>
        <v>210000</v>
      </c>
    </row>
    <row r="2577" spans="1:6" x14ac:dyDescent="0.25">
      <c r="A2577" s="1" t="s">
        <v>0</v>
      </c>
      <c r="B2577" s="1" t="s">
        <v>9121</v>
      </c>
      <c r="C2577" s="1" t="s">
        <v>8225</v>
      </c>
      <c r="D2577" s="1">
        <v>3</v>
      </c>
      <c r="E2577" s="2">
        <v>70000</v>
      </c>
      <c r="F2577" s="2">
        <f>D2577*E2577</f>
        <v>210000</v>
      </c>
    </row>
    <row r="2578" spans="1:6" x14ac:dyDescent="0.25">
      <c r="A2578" s="1" t="s">
        <v>0</v>
      </c>
      <c r="B2578" s="1" t="s">
        <v>9933</v>
      </c>
      <c r="C2578" s="1" t="s">
        <v>8225</v>
      </c>
      <c r="D2578" s="1">
        <v>3</v>
      </c>
      <c r="E2578" s="2">
        <v>70000</v>
      </c>
      <c r="F2578" s="2">
        <f>D2578*E2578</f>
        <v>210000</v>
      </c>
    </row>
    <row r="2579" spans="1:6" x14ac:dyDescent="0.25">
      <c r="A2579" s="1" t="s">
        <v>0</v>
      </c>
      <c r="B2579" s="1" t="s">
        <v>10645</v>
      </c>
      <c r="C2579" s="1" t="s">
        <v>8225</v>
      </c>
      <c r="D2579" s="1">
        <v>3</v>
      </c>
      <c r="E2579" s="2">
        <v>70000</v>
      </c>
      <c r="F2579" s="2">
        <f>D2579*E2579</f>
        <v>210000</v>
      </c>
    </row>
    <row r="2580" spans="1:6" x14ac:dyDescent="0.25">
      <c r="A2580" s="1" t="s">
        <v>0</v>
      </c>
      <c r="B2580" s="1" t="s">
        <v>11459</v>
      </c>
      <c r="C2580" s="1" t="s">
        <v>8225</v>
      </c>
      <c r="D2580" s="1">
        <v>3</v>
      </c>
      <c r="E2580" s="2">
        <v>70000</v>
      </c>
      <c r="F2580" s="2">
        <f>D2580*E2580</f>
        <v>210000</v>
      </c>
    </row>
    <row r="2581" spans="1:6" x14ac:dyDescent="0.25">
      <c r="A2581" s="1" t="s">
        <v>0</v>
      </c>
      <c r="B2581" s="1" t="s">
        <v>13020</v>
      </c>
      <c r="C2581" s="1" t="s">
        <v>8225</v>
      </c>
      <c r="D2581" s="1">
        <v>3</v>
      </c>
      <c r="E2581" s="2">
        <v>70000</v>
      </c>
      <c r="F2581" s="2">
        <f>D2581*E2581</f>
        <v>210000</v>
      </c>
    </row>
    <row r="2582" spans="1:6" x14ac:dyDescent="0.25">
      <c r="A2582" s="1" t="s">
        <v>0</v>
      </c>
      <c r="B2582" s="1" t="s">
        <v>14445</v>
      </c>
      <c r="C2582" s="1" t="s">
        <v>8225</v>
      </c>
      <c r="D2582" s="1">
        <v>3</v>
      </c>
      <c r="E2582" s="2">
        <v>70000</v>
      </c>
      <c r="F2582" s="2">
        <f>D2582*E2582</f>
        <v>210000</v>
      </c>
    </row>
    <row r="2583" spans="1:6" x14ac:dyDescent="0.25">
      <c r="A2583" s="1" t="s">
        <v>11</v>
      </c>
      <c r="B2583" s="1" t="s">
        <v>19867</v>
      </c>
      <c r="C2583" s="1" t="s">
        <v>19868</v>
      </c>
      <c r="D2583" s="1">
        <v>3</v>
      </c>
      <c r="E2583" s="2">
        <v>70000</v>
      </c>
      <c r="F2583" s="2">
        <f>D2583*E2583</f>
        <v>210000</v>
      </c>
    </row>
    <row r="2584" spans="1:6" x14ac:dyDescent="0.25">
      <c r="A2584" s="1" t="s">
        <v>11</v>
      </c>
      <c r="B2584" s="1" t="s">
        <v>17177</v>
      </c>
      <c r="C2584" s="1" t="s">
        <v>16334</v>
      </c>
      <c r="D2584" s="1">
        <v>1</v>
      </c>
      <c r="E2584" s="2">
        <v>209000</v>
      </c>
      <c r="F2584" s="2">
        <f>D2584*E2584</f>
        <v>209000</v>
      </c>
    </row>
    <row r="2585" spans="1:6" x14ac:dyDescent="0.25">
      <c r="A2585" s="1" t="s">
        <v>11</v>
      </c>
      <c r="B2585" s="1" t="s">
        <v>8444</v>
      </c>
      <c r="C2585" s="1" t="s">
        <v>8445</v>
      </c>
      <c r="D2585" s="1">
        <v>1</v>
      </c>
      <c r="E2585" s="2">
        <v>208800</v>
      </c>
      <c r="F2585" s="2">
        <f>D2585*E2585</f>
        <v>208800</v>
      </c>
    </row>
    <row r="2586" spans="1:6" x14ac:dyDescent="0.25">
      <c r="A2586" s="1" t="s">
        <v>0</v>
      </c>
      <c r="B2586" s="1" t="s">
        <v>17535</v>
      </c>
      <c r="C2586" s="1" t="s">
        <v>17536</v>
      </c>
      <c r="D2586" s="1">
        <v>7</v>
      </c>
      <c r="E2586" s="2">
        <v>29800</v>
      </c>
      <c r="F2586" s="2">
        <f>D2586*E2586</f>
        <v>208600</v>
      </c>
    </row>
    <row r="2587" spans="1:6" x14ac:dyDescent="0.25">
      <c r="A2587" s="1" t="s">
        <v>11</v>
      </c>
      <c r="B2587" s="1" t="s">
        <v>16567</v>
      </c>
      <c r="C2587" s="1" t="s">
        <v>16568</v>
      </c>
      <c r="D2587" s="1">
        <v>13</v>
      </c>
      <c r="E2587" s="2">
        <v>16000</v>
      </c>
      <c r="F2587" s="2">
        <f>D2587*E2587</f>
        <v>208000</v>
      </c>
    </row>
    <row r="2588" spans="1:6" x14ac:dyDescent="0.25">
      <c r="A2588" s="1" t="s">
        <v>11</v>
      </c>
      <c r="B2588" s="1" t="s">
        <v>11529</v>
      </c>
      <c r="C2588" s="1" t="s">
        <v>11530</v>
      </c>
      <c r="D2588" s="1">
        <v>4</v>
      </c>
      <c r="E2588" s="2">
        <v>51980</v>
      </c>
      <c r="F2588" s="2">
        <f>D2588*E2588</f>
        <v>207920</v>
      </c>
    </row>
    <row r="2589" spans="1:6" x14ac:dyDescent="0.25">
      <c r="A2589" s="1" t="s">
        <v>0</v>
      </c>
      <c r="B2589" s="1" t="s">
        <v>3765</v>
      </c>
      <c r="C2589" s="1" t="s">
        <v>3766</v>
      </c>
      <c r="D2589" s="1">
        <v>1</v>
      </c>
      <c r="E2589" s="2">
        <v>205000</v>
      </c>
      <c r="F2589" s="2">
        <f>D2589*E2589</f>
        <v>205000</v>
      </c>
    </row>
    <row r="2590" spans="1:6" x14ac:dyDescent="0.25">
      <c r="A2590" s="1" t="s">
        <v>0</v>
      </c>
      <c r="B2590" s="1" t="s">
        <v>4478</v>
      </c>
      <c r="C2590" s="1" t="s">
        <v>3766</v>
      </c>
      <c r="D2590" s="1">
        <v>1</v>
      </c>
      <c r="E2590" s="2">
        <v>205000</v>
      </c>
      <c r="F2590" s="2">
        <f>D2590*E2590</f>
        <v>205000</v>
      </c>
    </row>
    <row r="2591" spans="1:6" x14ac:dyDescent="0.25">
      <c r="A2591" s="1" t="s">
        <v>11</v>
      </c>
      <c r="B2591" s="1" t="s">
        <v>105</v>
      </c>
      <c r="C2591" s="1" t="s">
        <v>106</v>
      </c>
      <c r="D2591" s="1">
        <v>3</v>
      </c>
      <c r="E2591" s="2">
        <v>68200</v>
      </c>
      <c r="F2591" s="2">
        <f>D2591*E2591</f>
        <v>204600</v>
      </c>
    </row>
    <row r="2592" spans="1:6" x14ac:dyDescent="0.25">
      <c r="A2592" s="1" t="s">
        <v>11</v>
      </c>
      <c r="B2592" s="1" t="s">
        <v>105</v>
      </c>
      <c r="C2592" s="1" t="s">
        <v>106</v>
      </c>
      <c r="D2592" s="1">
        <v>3</v>
      </c>
      <c r="E2592" s="2">
        <v>68200</v>
      </c>
      <c r="F2592" s="2">
        <f>D2592*E2592</f>
        <v>204600</v>
      </c>
    </row>
    <row r="2593" spans="1:6" x14ac:dyDescent="0.25">
      <c r="A2593" s="1" t="s">
        <v>11</v>
      </c>
      <c r="B2593" s="1" t="s">
        <v>16540</v>
      </c>
      <c r="C2593" s="1" t="s">
        <v>16261</v>
      </c>
      <c r="D2593" s="1">
        <v>3</v>
      </c>
      <c r="E2593" s="2">
        <v>68000</v>
      </c>
      <c r="F2593" s="2">
        <f>D2593*E2593</f>
        <v>204000</v>
      </c>
    </row>
    <row r="2594" spans="1:6" x14ac:dyDescent="0.25">
      <c r="A2594" s="1" t="s">
        <v>11</v>
      </c>
      <c r="B2594" s="1" t="s">
        <v>19284</v>
      </c>
      <c r="C2594" s="1" t="s">
        <v>19285</v>
      </c>
      <c r="D2594" s="1">
        <v>3</v>
      </c>
      <c r="E2594" s="2">
        <v>68000</v>
      </c>
      <c r="F2594" s="2">
        <f>D2594*E2594</f>
        <v>204000</v>
      </c>
    </row>
    <row r="2595" spans="1:6" x14ac:dyDescent="0.25">
      <c r="A2595" s="1" t="s">
        <v>11</v>
      </c>
      <c r="B2595" s="1" t="s">
        <v>10681</v>
      </c>
      <c r="C2595" s="1" t="s">
        <v>10682</v>
      </c>
      <c r="D2595" s="1">
        <v>2</v>
      </c>
      <c r="E2595" s="2">
        <v>100000</v>
      </c>
      <c r="F2595" s="2">
        <f>D2595*E2595</f>
        <v>200000</v>
      </c>
    </row>
    <row r="2596" spans="1:6" x14ac:dyDescent="0.25">
      <c r="A2596" s="1" t="s">
        <v>11</v>
      </c>
      <c r="B2596" s="1" t="s">
        <v>16697</v>
      </c>
      <c r="C2596" s="1" t="s">
        <v>16265</v>
      </c>
      <c r="D2596" s="1">
        <v>10</v>
      </c>
      <c r="E2596" s="2">
        <v>20000</v>
      </c>
      <c r="F2596" s="2">
        <f>D2596*E2596</f>
        <v>200000</v>
      </c>
    </row>
    <row r="2597" spans="1:6" x14ac:dyDescent="0.25">
      <c r="A2597" s="1" t="s">
        <v>11</v>
      </c>
      <c r="B2597" s="1" t="s">
        <v>16715</v>
      </c>
      <c r="C2597" s="1" t="s">
        <v>16265</v>
      </c>
      <c r="D2597" s="1">
        <v>8</v>
      </c>
      <c r="E2597" s="2">
        <v>25000</v>
      </c>
      <c r="F2597" s="2">
        <f>D2597*E2597</f>
        <v>200000</v>
      </c>
    </row>
    <row r="2598" spans="1:6" x14ac:dyDescent="0.25">
      <c r="A2598" s="1" t="s">
        <v>11</v>
      </c>
      <c r="B2598" s="1" t="s">
        <v>17395</v>
      </c>
      <c r="C2598" s="1" t="s">
        <v>17396</v>
      </c>
      <c r="D2598" s="1">
        <v>1</v>
      </c>
      <c r="E2598" s="2">
        <v>200000</v>
      </c>
      <c r="F2598" s="2">
        <f>D2598*E2598</f>
        <v>200000</v>
      </c>
    </row>
    <row r="2599" spans="1:6" x14ac:dyDescent="0.25">
      <c r="A2599" s="1" t="s">
        <v>11</v>
      </c>
      <c r="B2599" s="1" t="s">
        <v>19567</v>
      </c>
      <c r="C2599" s="1" t="s">
        <v>17289</v>
      </c>
      <c r="D2599" s="1">
        <v>2</v>
      </c>
      <c r="E2599" s="2">
        <v>99900</v>
      </c>
      <c r="F2599" s="2">
        <f>D2599*E2599</f>
        <v>199800</v>
      </c>
    </row>
    <row r="2600" spans="1:6" x14ac:dyDescent="0.25">
      <c r="A2600" s="1" t="s">
        <v>11</v>
      </c>
      <c r="B2600" s="1" t="s">
        <v>11630</v>
      </c>
      <c r="C2600" s="1" t="s">
        <v>11631</v>
      </c>
      <c r="D2600" s="1">
        <v>2</v>
      </c>
      <c r="E2600" s="2">
        <v>99500</v>
      </c>
      <c r="F2600" s="2">
        <f>D2600*E2600</f>
        <v>199000</v>
      </c>
    </row>
    <row r="2601" spans="1:6" x14ac:dyDescent="0.25">
      <c r="A2601" s="1" t="s">
        <v>11</v>
      </c>
      <c r="B2601" s="1" t="s">
        <v>327</v>
      </c>
      <c r="C2601" s="1" t="s">
        <v>328</v>
      </c>
      <c r="D2601" s="1">
        <v>1</v>
      </c>
      <c r="E2601" s="2">
        <v>198000</v>
      </c>
      <c r="F2601" s="2">
        <f>D2601*E2601</f>
        <v>198000</v>
      </c>
    </row>
    <row r="2602" spans="1:6" x14ac:dyDescent="0.25">
      <c r="A2602" s="1" t="s">
        <v>11</v>
      </c>
      <c r="B2602" s="1" t="s">
        <v>11827</v>
      </c>
      <c r="C2602" s="1" t="s">
        <v>9021</v>
      </c>
      <c r="D2602" s="1">
        <v>2</v>
      </c>
      <c r="E2602" s="2">
        <v>99000</v>
      </c>
      <c r="F2602" s="2">
        <f>D2602*E2602</f>
        <v>198000</v>
      </c>
    </row>
    <row r="2603" spans="1:6" x14ac:dyDescent="0.25">
      <c r="A2603" s="1" t="s">
        <v>11</v>
      </c>
      <c r="B2603" s="1" t="s">
        <v>23144</v>
      </c>
      <c r="C2603" s="1" t="s">
        <v>23145</v>
      </c>
      <c r="D2603" s="1">
        <v>2</v>
      </c>
      <c r="E2603" s="2">
        <v>98700</v>
      </c>
      <c r="F2603" s="2">
        <f>D2603*E2603</f>
        <v>197400</v>
      </c>
    </row>
    <row r="2604" spans="1:6" x14ac:dyDescent="0.25">
      <c r="A2604" s="1" t="s">
        <v>11</v>
      </c>
      <c r="B2604" s="1" t="s">
        <v>19334</v>
      </c>
      <c r="C2604" s="1" t="s">
        <v>19335</v>
      </c>
      <c r="D2604" s="1">
        <v>1</v>
      </c>
      <c r="E2604" s="2">
        <v>197100</v>
      </c>
      <c r="F2604" s="2">
        <f>D2604*E2604</f>
        <v>197100</v>
      </c>
    </row>
    <row r="2605" spans="1:6" x14ac:dyDescent="0.25">
      <c r="A2605" s="1" t="s">
        <v>0</v>
      </c>
      <c r="B2605" s="1" t="s">
        <v>206</v>
      </c>
      <c r="C2605" s="1" t="s">
        <v>207</v>
      </c>
      <c r="D2605" s="1">
        <v>1</v>
      </c>
      <c r="E2605" s="2">
        <v>195888</v>
      </c>
      <c r="F2605" s="2">
        <f>D2605*E2605</f>
        <v>195888</v>
      </c>
    </row>
    <row r="2606" spans="1:6" x14ac:dyDescent="0.25">
      <c r="A2606" s="1" t="s">
        <v>0</v>
      </c>
      <c r="B2606" s="1" t="s">
        <v>2301</v>
      </c>
      <c r="C2606" s="1" t="s">
        <v>207</v>
      </c>
      <c r="D2606" s="1">
        <v>1</v>
      </c>
      <c r="E2606" s="2">
        <v>195888</v>
      </c>
      <c r="F2606" s="2">
        <f>D2606*E2606</f>
        <v>195888</v>
      </c>
    </row>
    <row r="2607" spans="1:6" x14ac:dyDescent="0.25">
      <c r="A2607" s="1" t="s">
        <v>0</v>
      </c>
      <c r="B2607" s="1" t="s">
        <v>4904</v>
      </c>
      <c r="C2607" s="1" t="s">
        <v>207</v>
      </c>
      <c r="D2607" s="1">
        <v>1</v>
      </c>
      <c r="E2607" s="2">
        <v>195888</v>
      </c>
      <c r="F2607" s="2">
        <f>D2607*E2607</f>
        <v>195888</v>
      </c>
    </row>
    <row r="2608" spans="1:6" x14ac:dyDescent="0.25">
      <c r="A2608" s="1" t="s">
        <v>0</v>
      </c>
      <c r="B2608" s="1" t="s">
        <v>5535</v>
      </c>
      <c r="C2608" s="1" t="s">
        <v>207</v>
      </c>
      <c r="D2608" s="1">
        <v>1</v>
      </c>
      <c r="E2608" s="2">
        <v>195888</v>
      </c>
      <c r="F2608" s="2">
        <f>D2608*E2608</f>
        <v>195888</v>
      </c>
    </row>
    <row r="2609" spans="1:6" x14ac:dyDescent="0.25">
      <c r="A2609" s="1" t="s">
        <v>0</v>
      </c>
      <c r="B2609" s="1" t="s">
        <v>6219</v>
      </c>
      <c r="C2609" s="1" t="s">
        <v>207</v>
      </c>
      <c r="D2609" s="1">
        <v>1</v>
      </c>
      <c r="E2609" s="2">
        <v>195888</v>
      </c>
      <c r="F2609" s="2">
        <f>D2609*E2609</f>
        <v>195888</v>
      </c>
    </row>
    <row r="2610" spans="1:6" x14ac:dyDescent="0.25">
      <c r="A2610" s="1" t="s">
        <v>0</v>
      </c>
      <c r="B2610" s="1" t="s">
        <v>6810</v>
      </c>
      <c r="C2610" s="1" t="s">
        <v>207</v>
      </c>
      <c r="D2610" s="1">
        <v>1</v>
      </c>
      <c r="E2610" s="2">
        <v>195888</v>
      </c>
      <c r="F2610" s="2">
        <f>D2610*E2610</f>
        <v>195888</v>
      </c>
    </row>
    <row r="2611" spans="1:6" x14ac:dyDescent="0.25">
      <c r="A2611" s="1" t="s">
        <v>0</v>
      </c>
      <c r="B2611" s="1" t="s">
        <v>7359</v>
      </c>
      <c r="C2611" s="1" t="s">
        <v>207</v>
      </c>
      <c r="D2611" s="1">
        <v>1</v>
      </c>
      <c r="E2611" s="2">
        <v>195888</v>
      </c>
      <c r="F2611" s="2">
        <f>D2611*E2611</f>
        <v>195888</v>
      </c>
    </row>
    <row r="2612" spans="1:6" x14ac:dyDescent="0.25">
      <c r="A2612" s="1" t="s">
        <v>0</v>
      </c>
      <c r="B2612" s="1" t="s">
        <v>8014</v>
      </c>
      <c r="C2612" s="1" t="s">
        <v>207</v>
      </c>
      <c r="D2612" s="1">
        <v>1</v>
      </c>
      <c r="E2612" s="2">
        <v>195888</v>
      </c>
      <c r="F2612" s="2">
        <f>D2612*E2612</f>
        <v>195888</v>
      </c>
    </row>
    <row r="2613" spans="1:6" x14ac:dyDescent="0.25">
      <c r="A2613" s="1" t="s">
        <v>0</v>
      </c>
      <c r="B2613" s="1" t="s">
        <v>8423</v>
      </c>
      <c r="C2613" s="1" t="s">
        <v>207</v>
      </c>
      <c r="D2613" s="1">
        <v>1</v>
      </c>
      <c r="E2613" s="2">
        <v>195888</v>
      </c>
      <c r="F2613" s="2">
        <f>D2613*E2613</f>
        <v>195888</v>
      </c>
    </row>
    <row r="2614" spans="1:6" x14ac:dyDescent="0.25">
      <c r="A2614" s="1" t="s">
        <v>0</v>
      </c>
      <c r="B2614" s="1" t="s">
        <v>10053</v>
      </c>
      <c r="C2614" s="1" t="s">
        <v>207</v>
      </c>
      <c r="D2614" s="1">
        <v>1</v>
      </c>
      <c r="E2614" s="2">
        <v>195888</v>
      </c>
      <c r="F2614" s="2">
        <f>D2614*E2614</f>
        <v>195888</v>
      </c>
    </row>
    <row r="2615" spans="1:6" x14ac:dyDescent="0.25">
      <c r="A2615" s="1" t="s">
        <v>0</v>
      </c>
      <c r="B2615" s="1" t="s">
        <v>10834</v>
      </c>
      <c r="C2615" s="1" t="s">
        <v>207</v>
      </c>
      <c r="D2615" s="1">
        <v>1</v>
      </c>
      <c r="E2615" s="2">
        <v>195888</v>
      </c>
      <c r="F2615" s="2">
        <f>D2615*E2615</f>
        <v>195888</v>
      </c>
    </row>
    <row r="2616" spans="1:6" x14ac:dyDescent="0.25">
      <c r="A2616" s="1" t="s">
        <v>0</v>
      </c>
      <c r="B2616" s="1" t="s">
        <v>11646</v>
      </c>
      <c r="C2616" s="1" t="s">
        <v>207</v>
      </c>
      <c r="D2616" s="1">
        <v>1</v>
      </c>
      <c r="E2616" s="2">
        <v>195888</v>
      </c>
      <c r="F2616" s="2">
        <f>D2616*E2616</f>
        <v>195888</v>
      </c>
    </row>
    <row r="2617" spans="1:6" x14ac:dyDescent="0.25">
      <c r="A2617" s="1" t="s">
        <v>0</v>
      </c>
      <c r="B2617" s="1" t="s">
        <v>12374</v>
      </c>
      <c r="C2617" s="1" t="s">
        <v>207</v>
      </c>
      <c r="D2617" s="1">
        <v>1</v>
      </c>
      <c r="E2617" s="2">
        <v>195888</v>
      </c>
      <c r="F2617" s="2">
        <f>D2617*E2617</f>
        <v>195888</v>
      </c>
    </row>
    <row r="2618" spans="1:6" x14ac:dyDescent="0.25">
      <c r="A2618" s="1" t="s">
        <v>0</v>
      </c>
      <c r="B2618" s="1" t="s">
        <v>13141</v>
      </c>
      <c r="C2618" s="1" t="s">
        <v>207</v>
      </c>
      <c r="D2618" s="1">
        <v>1</v>
      </c>
      <c r="E2618" s="2">
        <v>195888</v>
      </c>
      <c r="F2618" s="2">
        <f>D2618*E2618</f>
        <v>195888</v>
      </c>
    </row>
    <row r="2619" spans="1:6" x14ac:dyDescent="0.25">
      <c r="A2619" s="1" t="s">
        <v>0</v>
      </c>
      <c r="B2619" s="1" t="s">
        <v>13828</v>
      </c>
      <c r="C2619" s="1" t="s">
        <v>207</v>
      </c>
      <c r="D2619" s="1">
        <v>1</v>
      </c>
      <c r="E2619" s="2">
        <v>195888</v>
      </c>
      <c r="F2619" s="2">
        <f>D2619*E2619</f>
        <v>195888</v>
      </c>
    </row>
    <row r="2620" spans="1:6" x14ac:dyDescent="0.25">
      <c r="A2620" s="1" t="s">
        <v>0</v>
      </c>
      <c r="B2620" s="1" t="s">
        <v>15787</v>
      </c>
      <c r="C2620" s="1" t="s">
        <v>207</v>
      </c>
      <c r="D2620" s="1">
        <v>1</v>
      </c>
      <c r="E2620" s="2">
        <v>195888</v>
      </c>
      <c r="F2620" s="2">
        <f>D2620*E2620</f>
        <v>195888</v>
      </c>
    </row>
    <row r="2621" spans="1:6" x14ac:dyDescent="0.25">
      <c r="A2621" s="1" t="s">
        <v>11</v>
      </c>
      <c r="B2621" s="1" t="s">
        <v>617</v>
      </c>
      <c r="C2621" s="1" t="s">
        <v>618</v>
      </c>
      <c r="D2621" s="1">
        <v>1</v>
      </c>
      <c r="E2621" s="2">
        <v>195000</v>
      </c>
      <c r="F2621" s="2">
        <f>D2621*E2621</f>
        <v>195000</v>
      </c>
    </row>
    <row r="2622" spans="1:6" x14ac:dyDescent="0.25">
      <c r="A2622" s="1" t="s">
        <v>0</v>
      </c>
      <c r="B2622" s="1" t="s">
        <v>2572</v>
      </c>
      <c r="C2622" s="1" t="s">
        <v>2573</v>
      </c>
      <c r="D2622" s="1">
        <v>3</v>
      </c>
      <c r="E2622" s="2">
        <v>65000</v>
      </c>
      <c r="F2622" s="2">
        <f>D2622*E2622</f>
        <v>195000</v>
      </c>
    </row>
    <row r="2623" spans="1:6" x14ac:dyDescent="0.25">
      <c r="A2623" s="1" t="s">
        <v>0</v>
      </c>
      <c r="B2623" s="1" t="s">
        <v>3141</v>
      </c>
      <c r="C2623" s="1" t="s">
        <v>2573</v>
      </c>
      <c r="D2623" s="1">
        <v>3</v>
      </c>
      <c r="E2623" s="2">
        <v>65000</v>
      </c>
      <c r="F2623" s="2">
        <f>D2623*E2623</f>
        <v>195000</v>
      </c>
    </row>
    <row r="2624" spans="1:6" x14ac:dyDescent="0.25">
      <c r="A2624" s="1" t="s">
        <v>0</v>
      </c>
      <c r="B2624" s="1" t="s">
        <v>4516</v>
      </c>
      <c r="C2624" s="1" t="s">
        <v>2573</v>
      </c>
      <c r="D2624" s="1">
        <v>3</v>
      </c>
      <c r="E2624" s="2">
        <v>65000</v>
      </c>
      <c r="F2624" s="2">
        <f>D2624*E2624</f>
        <v>195000</v>
      </c>
    </row>
    <row r="2625" spans="1:6" x14ac:dyDescent="0.25">
      <c r="A2625" s="1" t="s">
        <v>0</v>
      </c>
      <c r="B2625" s="1" t="s">
        <v>5847</v>
      </c>
      <c r="C2625" s="1" t="s">
        <v>2573</v>
      </c>
      <c r="D2625" s="1">
        <v>3</v>
      </c>
      <c r="E2625" s="2">
        <v>65000</v>
      </c>
      <c r="F2625" s="2">
        <f>D2625*E2625</f>
        <v>195000</v>
      </c>
    </row>
    <row r="2626" spans="1:6" x14ac:dyDescent="0.25">
      <c r="A2626" s="1" t="s">
        <v>0</v>
      </c>
      <c r="B2626" s="1" t="s">
        <v>7054</v>
      </c>
      <c r="C2626" s="1" t="s">
        <v>2573</v>
      </c>
      <c r="D2626" s="1">
        <v>3</v>
      </c>
      <c r="E2626" s="2">
        <v>65000</v>
      </c>
      <c r="F2626" s="2">
        <f>D2626*E2626</f>
        <v>195000</v>
      </c>
    </row>
    <row r="2627" spans="1:6" x14ac:dyDescent="0.25">
      <c r="A2627" s="1" t="s">
        <v>0</v>
      </c>
      <c r="B2627" s="1" t="s">
        <v>7667</v>
      </c>
      <c r="C2627" s="1" t="s">
        <v>2573</v>
      </c>
      <c r="D2627" s="1">
        <v>3</v>
      </c>
      <c r="E2627" s="2">
        <v>65000</v>
      </c>
      <c r="F2627" s="2">
        <f>D2627*E2627</f>
        <v>195000</v>
      </c>
    </row>
    <row r="2628" spans="1:6" x14ac:dyDescent="0.25">
      <c r="A2628" s="1" t="s">
        <v>11</v>
      </c>
      <c r="B2628" s="1" t="s">
        <v>8293</v>
      </c>
      <c r="C2628" s="1" t="s">
        <v>8294</v>
      </c>
      <c r="D2628" s="1">
        <v>3</v>
      </c>
      <c r="E2628" s="2">
        <v>65000</v>
      </c>
      <c r="F2628" s="2">
        <f>D2628*E2628</f>
        <v>195000</v>
      </c>
    </row>
    <row r="2629" spans="1:6" x14ac:dyDescent="0.25">
      <c r="A2629" s="1" t="s">
        <v>11</v>
      </c>
      <c r="B2629" s="1" t="s">
        <v>8629</v>
      </c>
      <c r="C2629" s="1" t="s">
        <v>8296</v>
      </c>
      <c r="D2629" s="1">
        <v>1</v>
      </c>
      <c r="E2629" s="2">
        <v>195000</v>
      </c>
      <c r="F2629" s="2">
        <f>D2629*E2629</f>
        <v>195000</v>
      </c>
    </row>
    <row r="2630" spans="1:6" x14ac:dyDescent="0.25">
      <c r="A2630" s="1" t="s">
        <v>0</v>
      </c>
      <c r="B2630" s="1" t="s">
        <v>8692</v>
      </c>
      <c r="C2630" s="1" t="s">
        <v>2573</v>
      </c>
      <c r="D2630" s="1">
        <v>3</v>
      </c>
      <c r="E2630" s="2">
        <v>65000</v>
      </c>
      <c r="F2630" s="2">
        <f>D2630*E2630</f>
        <v>195000</v>
      </c>
    </row>
    <row r="2631" spans="1:6" x14ac:dyDescent="0.25">
      <c r="A2631" s="1" t="s">
        <v>0</v>
      </c>
      <c r="B2631" s="1" t="s">
        <v>9487</v>
      </c>
      <c r="C2631" s="1" t="s">
        <v>2573</v>
      </c>
      <c r="D2631" s="1">
        <v>3</v>
      </c>
      <c r="E2631" s="2">
        <v>65000</v>
      </c>
      <c r="F2631" s="2">
        <f>D2631*E2631</f>
        <v>195000</v>
      </c>
    </row>
    <row r="2632" spans="1:6" x14ac:dyDescent="0.25">
      <c r="A2632" s="1" t="s">
        <v>11</v>
      </c>
      <c r="B2632" s="1" t="s">
        <v>9925</v>
      </c>
      <c r="C2632" s="1" t="s">
        <v>9926</v>
      </c>
      <c r="D2632" s="1">
        <v>3</v>
      </c>
      <c r="E2632" s="2">
        <v>65000</v>
      </c>
      <c r="F2632" s="2">
        <f>D2632*E2632</f>
        <v>195000</v>
      </c>
    </row>
    <row r="2633" spans="1:6" x14ac:dyDescent="0.25">
      <c r="A2633" s="1" t="s">
        <v>0</v>
      </c>
      <c r="B2633" s="1" t="s">
        <v>10236</v>
      </c>
      <c r="C2633" s="1" t="s">
        <v>2573</v>
      </c>
      <c r="D2633" s="1">
        <v>3</v>
      </c>
      <c r="E2633" s="2">
        <v>65000</v>
      </c>
      <c r="F2633" s="2">
        <f>D2633*E2633</f>
        <v>195000</v>
      </c>
    </row>
    <row r="2634" spans="1:6" x14ac:dyDescent="0.25">
      <c r="A2634" s="1" t="s">
        <v>11</v>
      </c>
      <c r="B2634" s="1" t="s">
        <v>10747</v>
      </c>
      <c r="C2634" s="1" t="s">
        <v>10748</v>
      </c>
      <c r="D2634" s="1">
        <v>1</v>
      </c>
      <c r="E2634" s="2">
        <v>195000</v>
      </c>
      <c r="F2634" s="2">
        <f>D2634*E2634</f>
        <v>195000</v>
      </c>
    </row>
    <row r="2635" spans="1:6" x14ac:dyDescent="0.25">
      <c r="A2635" s="1" t="s">
        <v>0</v>
      </c>
      <c r="B2635" s="1" t="s">
        <v>11042</v>
      </c>
      <c r="C2635" s="1" t="s">
        <v>2573</v>
      </c>
      <c r="D2635" s="1">
        <v>3</v>
      </c>
      <c r="E2635" s="2">
        <v>65000</v>
      </c>
      <c r="F2635" s="2">
        <f>D2635*E2635</f>
        <v>195000</v>
      </c>
    </row>
    <row r="2636" spans="1:6" x14ac:dyDescent="0.25">
      <c r="A2636" s="1" t="s">
        <v>0</v>
      </c>
      <c r="B2636" s="1" t="s">
        <v>11894</v>
      </c>
      <c r="C2636" s="1" t="s">
        <v>2573</v>
      </c>
      <c r="D2636" s="1">
        <v>3</v>
      </c>
      <c r="E2636" s="2">
        <v>65000</v>
      </c>
      <c r="F2636" s="2">
        <f>D2636*E2636</f>
        <v>195000</v>
      </c>
    </row>
    <row r="2637" spans="1:6" x14ac:dyDescent="0.25">
      <c r="A2637" s="1" t="s">
        <v>0</v>
      </c>
      <c r="B2637" s="1" t="s">
        <v>12178</v>
      </c>
      <c r="C2637" s="1" t="s">
        <v>2573</v>
      </c>
      <c r="D2637" s="1">
        <v>3</v>
      </c>
      <c r="E2637" s="2">
        <v>65000</v>
      </c>
      <c r="F2637" s="2">
        <f>D2637*E2637</f>
        <v>195000</v>
      </c>
    </row>
    <row r="2638" spans="1:6" x14ac:dyDescent="0.25">
      <c r="A2638" s="1" t="s">
        <v>0</v>
      </c>
      <c r="B2638" s="1" t="s">
        <v>12621</v>
      </c>
      <c r="C2638" s="1" t="s">
        <v>2573</v>
      </c>
      <c r="D2638" s="1">
        <v>3</v>
      </c>
      <c r="E2638" s="2">
        <v>65000</v>
      </c>
      <c r="F2638" s="2">
        <f>D2638*E2638</f>
        <v>195000</v>
      </c>
    </row>
    <row r="2639" spans="1:6" x14ac:dyDescent="0.25">
      <c r="A2639" s="1" t="s">
        <v>11</v>
      </c>
      <c r="B2639" s="1" t="s">
        <v>12663</v>
      </c>
      <c r="C2639" s="1" t="s">
        <v>9082</v>
      </c>
      <c r="D2639" s="1">
        <v>2</v>
      </c>
      <c r="E2639" s="2">
        <v>97500</v>
      </c>
      <c r="F2639" s="2">
        <f>D2639*E2639</f>
        <v>195000</v>
      </c>
    </row>
    <row r="2640" spans="1:6" x14ac:dyDescent="0.25">
      <c r="A2640" s="1" t="s">
        <v>0</v>
      </c>
      <c r="B2640" s="1" t="s">
        <v>13294</v>
      </c>
      <c r="C2640" s="1" t="s">
        <v>2573</v>
      </c>
      <c r="D2640" s="1">
        <v>3</v>
      </c>
      <c r="E2640" s="2">
        <v>65000</v>
      </c>
      <c r="F2640" s="2">
        <f>D2640*E2640</f>
        <v>195000</v>
      </c>
    </row>
    <row r="2641" spans="1:6" x14ac:dyDescent="0.25">
      <c r="A2641" s="1" t="s">
        <v>0</v>
      </c>
      <c r="B2641" s="1" t="s">
        <v>13397</v>
      </c>
      <c r="C2641" s="1" t="s">
        <v>2573</v>
      </c>
      <c r="D2641" s="1">
        <v>3</v>
      </c>
      <c r="E2641" s="2">
        <v>65000</v>
      </c>
      <c r="F2641" s="2">
        <f>D2641*E2641</f>
        <v>195000</v>
      </c>
    </row>
    <row r="2642" spans="1:6" x14ac:dyDescent="0.25">
      <c r="A2642" s="1" t="s">
        <v>0</v>
      </c>
      <c r="B2642" s="1" t="s">
        <v>14076</v>
      </c>
      <c r="C2642" s="1" t="s">
        <v>2573</v>
      </c>
      <c r="D2642" s="1">
        <v>3</v>
      </c>
      <c r="E2642" s="2">
        <v>65000</v>
      </c>
      <c r="F2642" s="2">
        <f>D2642*E2642</f>
        <v>195000</v>
      </c>
    </row>
    <row r="2643" spans="1:6" x14ac:dyDescent="0.25">
      <c r="A2643" s="1" t="s">
        <v>0</v>
      </c>
      <c r="B2643" s="1" t="s">
        <v>14731</v>
      </c>
      <c r="C2643" s="1" t="s">
        <v>2573</v>
      </c>
      <c r="D2643" s="1">
        <v>3</v>
      </c>
      <c r="E2643" s="2">
        <v>65000</v>
      </c>
      <c r="F2643" s="2">
        <f>D2643*E2643</f>
        <v>195000</v>
      </c>
    </row>
    <row r="2644" spans="1:6" x14ac:dyDescent="0.25">
      <c r="A2644" s="1" t="s">
        <v>0</v>
      </c>
      <c r="B2644" s="1" t="s">
        <v>15810</v>
      </c>
      <c r="C2644" s="1" t="s">
        <v>2573</v>
      </c>
      <c r="D2644" s="1">
        <v>3</v>
      </c>
      <c r="E2644" s="2">
        <v>65000</v>
      </c>
      <c r="F2644" s="2">
        <f>D2644*E2644</f>
        <v>195000</v>
      </c>
    </row>
    <row r="2645" spans="1:6" x14ac:dyDescent="0.25">
      <c r="A2645" s="1" t="s">
        <v>0</v>
      </c>
      <c r="B2645" s="1" t="s">
        <v>15966</v>
      </c>
      <c r="C2645" s="1" t="s">
        <v>2573</v>
      </c>
      <c r="D2645" s="1">
        <v>3</v>
      </c>
      <c r="E2645" s="2">
        <v>65000</v>
      </c>
      <c r="F2645" s="2">
        <f>D2645*E2645</f>
        <v>195000</v>
      </c>
    </row>
    <row r="2646" spans="1:6" x14ac:dyDescent="0.25">
      <c r="A2646" s="1" t="s">
        <v>11</v>
      </c>
      <c r="B2646" s="1" t="s">
        <v>2932</v>
      </c>
      <c r="C2646" s="1" t="s">
        <v>2933</v>
      </c>
      <c r="D2646" s="1">
        <v>2</v>
      </c>
      <c r="E2646" s="2">
        <v>97000</v>
      </c>
      <c r="F2646" s="2">
        <f>D2646*E2646</f>
        <v>194000</v>
      </c>
    </row>
    <row r="2647" spans="1:6" x14ac:dyDescent="0.25">
      <c r="A2647" s="1" t="s">
        <v>11</v>
      </c>
      <c r="B2647" s="1" t="s">
        <v>8926</v>
      </c>
      <c r="C2647" s="1" t="s">
        <v>8927</v>
      </c>
      <c r="D2647" s="1">
        <v>3</v>
      </c>
      <c r="E2647" s="2">
        <v>64400</v>
      </c>
      <c r="F2647" s="2">
        <f>D2647*E2647</f>
        <v>193200</v>
      </c>
    </row>
    <row r="2648" spans="1:6" x14ac:dyDescent="0.25">
      <c r="A2648" s="1" t="s">
        <v>11</v>
      </c>
      <c r="B2648" s="1" t="s">
        <v>8331</v>
      </c>
      <c r="C2648" s="1" t="s">
        <v>8332</v>
      </c>
      <c r="D2648" s="1">
        <v>2</v>
      </c>
      <c r="E2648" s="2">
        <v>96500</v>
      </c>
      <c r="F2648" s="2">
        <f>D2648*E2648</f>
        <v>193000</v>
      </c>
    </row>
    <row r="2649" spans="1:6" x14ac:dyDescent="0.25">
      <c r="A2649" s="1" t="s">
        <v>11</v>
      </c>
      <c r="B2649" s="1" t="s">
        <v>8326</v>
      </c>
      <c r="C2649" s="1" t="s">
        <v>8327</v>
      </c>
      <c r="D2649" s="1">
        <v>6</v>
      </c>
      <c r="E2649" s="2">
        <v>32000</v>
      </c>
      <c r="F2649" s="2">
        <f>D2649*E2649</f>
        <v>192000</v>
      </c>
    </row>
    <row r="2650" spans="1:6" x14ac:dyDescent="0.25">
      <c r="A2650" s="1" t="s">
        <v>11</v>
      </c>
      <c r="B2650" s="1" t="s">
        <v>10588</v>
      </c>
      <c r="C2650" s="1" t="s">
        <v>10589</v>
      </c>
      <c r="D2650" s="1">
        <v>1</v>
      </c>
      <c r="E2650" s="2">
        <v>191300</v>
      </c>
      <c r="F2650" s="2">
        <f>D2650*E2650</f>
        <v>191300</v>
      </c>
    </row>
    <row r="2651" spans="1:6" x14ac:dyDescent="0.25">
      <c r="A2651" s="1" t="s">
        <v>0</v>
      </c>
      <c r="B2651" s="1" t="s">
        <v>16219</v>
      </c>
      <c r="C2651" s="1" t="s">
        <v>16220</v>
      </c>
      <c r="D2651" s="1">
        <v>2</v>
      </c>
      <c r="E2651" s="2">
        <v>95250</v>
      </c>
      <c r="F2651" s="2">
        <f>D2651*E2651</f>
        <v>190500</v>
      </c>
    </row>
    <row r="2652" spans="1:6" x14ac:dyDescent="0.25">
      <c r="A2652" s="1" t="s">
        <v>11</v>
      </c>
      <c r="B2652" s="1" t="s">
        <v>16383</v>
      </c>
      <c r="C2652" s="1" t="s">
        <v>16384</v>
      </c>
      <c r="D2652" s="1">
        <v>2</v>
      </c>
      <c r="E2652" s="2">
        <v>95250</v>
      </c>
      <c r="F2652" s="2">
        <f>D2652*E2652</f>
        <v>190500</v>
      </c>
    </row>
    <row r="2653" spans="1:6" x14ac:dyDescent="0.25">
      <c r="A2653" s="1" t="s">
        <v>0</v>
      </c>
      <c r="B2653" s="1" t="s">
        <v>17051</v>
      </c>
      <c r="C2653" s="1" t="s">
        <v>16220</v>
      </c>
      <c r="D2653" s="1">
        <v>2</v>
      </c>
      <c r="E2653" s="2">
        <v>95250</v>
      </c>
      <c r="F2653" s="2">
        <f>D2653*E2653</f>
        <v>190500</v>
      </c>
    </row>
    <row r="2654" spans="1:6" x14ac:dyDescent="0.25">
      <c r="A2654" s="1" t="s">
        <v>0</v>
      </c>
      <c r="B2654" s="1" t="s">
        <v>17830</v>
      </c>
      <c r="C2654" s="1" t="s">
        <v>16220</v>
      </c>
      <c r="D2654" s="1">
        <v>2</v>
      </c>
      <c r="E2654" s="2">
        <v>95250</v>
      </c>
      <c r="F2654" s="2">
        <f>D2654*E2654</f>
        <v>190500</v>
      </c>
    </row>
    <row r="2655" spans="1:6" x14ac:dyDescent="0.25">
      <c r="A2655" s="1" t="s">
        <v>0</v>
      </c>
      <c r="B2655" s="1" t="s">
        <v>18635</v>
      </c>
      <c r="C2655" s="1" t="s">
        <v>16220</v>
      </c>
      <c r="D2655" s="1">
        <v>2</v>
      </c>
      <c r="E2655" s="2">
        <v>95250</v>
      </c>
      <c r="F2655" s="2">
        <f>D2655*E2655</f>
        <v>190500</v>
      </c>
    </row>
    <row r="2656" spans="1:6" x14ac:dyDescent="0.25">
      <c r="A2656" s="1" t="s">
        <v>0</v>
      </c>
      <c r="B2656" s="1" t="s">
        <v>19420</v>
      </c>
      <c r="C2656" s="1" t="s">
        <v>16220</v>
      </c>
      <c r="D2656" s="1">
        <v>2</v>
      </c>
      <c r="E2656" s="2">
        <v>95250</v>
      </c>
      <c r="F2656" s="2">
        <f>D2656*E2656</f>
        <v>190500</v>
      </c>
    </row>
    <row r="2657" spans="1:6" x14ac:dyDescent="0.25">
      <c r="A2657" s="1" t="s">
        <v>0</v>
      </c>
      <c r="B2657" s="1" t="s">
        <v>20160</v>
      </c>
      <c r="C2657" s="1" t="s">
        <v>16220</v>
      </c>
      <c r="D2657" s="1">
        <v>2</v>
      </c>
      <c r="E2657" s="2">
        <v>95250</v>
      </c>
      <c r="F2657" s="2">
        <f>D2657*E2657</f>
        <v>190500</v>
      </c>
    </row>
    <row r="2658" spans="1:6" x14ac:dyDescent="0.25">
      <c r="A2658" s="1" t="s">
        <v>0</v>
      </c>
      <c r="B2658" s="1" t="s">
        <v>20943</v>
      </c>
      <c r="C2658" s="1" t="s">
        <v>16220</v>
      </c>
      <c r="D2658" s="1">
        <v>2</v>
      </c>
      <c r="E2658" s="2">
        <v>95250</v>
      </c>
      <c r="F2658" s="2">
        <f>D2658*E2658</f>
        <v>190500</v>
      </c>
    </row>
    <row r="2659" spans="1:6" x14ac:dyDescent="0.25">
      <c r="A2659" s="1" t="s">
        <v>0</v>
      </c>
      <c r="B2659" s="1" t="s">
        <v>21603</v>
      </c>
      <c r="C2659" s="1" t="s">
        <v>16220</v>
      </c>
      <c r="D2659" s="1">
        <v>2</v>
      </c>
      <c r="E2659" s="2">
        <v>95250</v>
      </c>
      <c r="F2659" s="2">
        <f>D2659*E2659</f>
        <v>190500</v>
      </c>
    </row>
    <row r="2660" spans="1:6" x14ac:dyDescent="0.25">
      <c r="A2660" s="1" t="s">
        <v>0</v>
      </c>
      <c r="B2660" s="1" t="s">
        <v>22106</v>
      </c>
      <c r="C2660" s="1" t="s">
        <v>16220</v>
      </c>
      <c r="D2660" s="1">
        <v>2</v>
      </c>
      <c r="E2660" s="2">
        <v>95250</v>
      </c>
      <c r="F2660" s="2">
        <f>D2660*E2660</f>
        <v>190500</v>
      </c>
    </row>
    <row r="2661" spans="1:6" x14ac:dyDescent="0.25">
      <c r="A2661" s="1" t="s">
        <v>0</v>
      </c>
      <c r="B2661" s="1" t="s">
        <v>22227</v>
      </c>
      <c r="C2661" s="1" t="s">
        <v>16220</v>
      </c>
      <c r="D2661" s="1">
        <v>2</v>
      </c>
      <c r="E2661" s="2">
        <v>95250</v>
      </c>
      <c r="F2661" s="2">
        <f>D2661*E2661</f>
        <v>190500</v>
      </c>
    </row>
    <row r="2662" spans="1:6" x14ac:dyDescent="0.25">
      <c r="A2662" s="1" t="s">
        <v>0</v>
      </c>
      <c r="B2662" s="1" t="s">
        <v>22849</v>
      </c>
      <c r="C2662" s="1" t="s">
        <v>16220</v>
      </c>
      <c r="D2662" s="1">
        <v>2</v>
      </c>
      <c r="E2662" s="2">
        <v>95250</v>
      </c>
      <c r="F2662" s="2">
        <f>D2662*E2662</f>
        <v>190500</v>
      </c>
    </row>
    <row r="2663" spans="1:6" x14ac:dyDescent="0.25">
      <c r="A2663" s="1" t="s">
        <v>0</v>
      </c>
      <c r="B2663" s="1" t="s">
        <v>24101</v>
      </c>
      <c r="C2663" s="1" t="s">
        <v>16220</v>
      </c>
      <c r="D2663" s="1">
        <v>2</v>
      </c>
      <c r="E2663" s="2">
        <v>95250</v>
      </c>
      <c r="F2663" s="2">
        <f>D2663*E2663</f>
        <v>190500</v>
      </c>
    </row>
    <row r="2664" spans="1:6" x14ac:dyDescent="0.25">
      <c r="A2664" s="1" t="s">
        <v>0</v>
      </c>
      <c r="B2664" s="1" t="s">
        <v>9859</v>
      </c>
      <c r="C2664" s="1" t="s">
        <v>8348</v>
      </c>
      <c r="D2664" s="1">
        <v>2</v>
      </c>
      <c r="E2664" s="2">
        <v>95000</v>
      </c>
      <c r="F2664" s="2">
        <f>D2664*E2664</f>
        <v>190000</v>
      </c>
    </row>
    <row r="2665" spans="1:6" x14ac:dyDescent="0.25">
      <c r="A2665" s="1" t="s">
        <v>11</v>
      </c>
      <c r="B2665" s="1" t="s">
        <v>10356</v>
      </c>
      <c r="C2665" s="1" t="s">
        <v>10357</v>
      </c>
      <c r="D2665" s="1">
        <v>2</v>
      </c>
      <c r="E2665" s="2">
        <v>95000</v>
      </c>
      <c r="F2665" s="2">
        <f>D2665*E2665</f>
        <v>190000</v>
      </c>
    </row>
    <row r="2666" spans="1:6" x14ac:dyDescent="0.25">
      <c r="A2666" s="1" t="s">
        <v>0</v>
      </c>
      <c r="B2666" s="1" t="s">
        <v>12960</v>
      </c>
      <c r="C2666" s="1" t="s">
        <v>8348</v>
      </c>
      <c r="D2666" s="1">
        <v>2</v>
      </c>
      <c r="E2666" s="2">
        <v>95000</v>
      </c>
      <c r="F2666" s="2">
        <f>D2666*E2666</f>
        <v>190000</v>
      </c>
    </row>
    <row r="2667" spans="1:6" x14ac:dyDescent="0.25">
      <c r="A2667" s="1" t="s">
        <v>0</v>
      </c>
      <c r="B2667" s="1" t="s">
        <v>14394</v>
      </c>
      <c r="C2667" s="1" t="s">
        <v>8348</v>
      </c>
      <c r="D2667" s="1">
        <v>2</v>
      </c>
      <c r="E2667" s="2">
        <v>95000</v>
      </c>
      <c r="F2667" s="2">
        <f>D2667*E2667</f>
        <v>190000</v>
      </c>
    </row>
    <row r="2668" spans="1:6" x14ac:dyDescent="0.25">
      <c r="A2668" s="1" t="s">
        <v>0</v>
      </c>
      <c r="B2668" s="1" t="s">
        <v>14999</v>
      </c>
      <c r="C2668" s="1" t="s">
        <v>8348</v>
      </c>
      <c r="D2668" s="1">
        <v>2</v>
      </c>
      <c r="E2668" s="2">
        <v>95000</v>
      </c>
      <c r="F2668" s="2">
        <f>D2668*E2668</f>
        <v>190000</v>
      </c>
    </row>
    <row r="2669" spans="1:6" x14ac:dyDescent="0.25">
      <c r="A2669" s="1" t="s">
        <v>11</v>
      </c>
      <c r="B2669" s="1" t="s">
        <v>16449</v>
      </c>
      <c r="C2669" s="1" t="s">
        <v>16450</v>
      </c>
      <c r="D2669" s="1">
        <v>2</v>
      </c>
      <c r="E2669" s="2">
        <v>95000</v>
      </c>
      <c r="F2669" s="2">
        <f>D2669*E2669</f>
        <v>190000</v>
      </c>
    </row>
    <row r="2670" spans="1:6" x14ac:dyDescent="0.25">
      <c r="A2670" s="1" t="s">
        <v>11</v>
      </c>
      <c r="B2670" s="1" t="s">
        <v>8685</v>
      </c>
      <c r="C2670" s="1" t="s">
        <v>8686</v>
      </c>
      <c r="D2670" s="1">
        <v>1</v>
      </c>
      <c r="E2670" s="2">
        <v>189900</v>
      </c>
      <c r="F2670" s="2">
        <f>D2670*E2670</f>
        <v>189900</v>
      </c>
    </row>
    <row r="2671" spans="1:6" x14ac:dyDescent="0.25">
      <c r="A2671" s="1" t="s">
        <v>11</v>
      </c>
      <c r="B2671" s="1" t="s">
        <v>8381</v>
      </c>
      <c r="C2671" s="1" t="s">
        <v>8382</v>
      </c>
      <c r="D2671" s="1">
        <v>3</v>
      </c>
      <c r="E2671" s="2">
        <v>62500</v>
      </c>
      <c r="F2671" s="2">
        <f>D2671*E2671</f>
        <v>187500</v>
      </c>
    </row>
    <row r="2672" spans="1:6" x14ac:dyDescent="0.25">
      <c r="A2672" s="1" t="s">
        <v>0</v>
      </c>
      <c r="B2672" s="1" t="s">
        <v>16708</v>
      </c>
      <c r="C2672" s="1" t="s">
        <v>16709</v>
      </c>
      <c r="D2672" s="1">
        <v>1</v>
      </c>
      <c r="E2672" s="2">
        <v>186000</v>
      </c>
      <c r="F2672" s="2">
        <f>D2672*E2672</f>
        <v>186000</v>
      </c>
    </row>
    <row r="2673" spans="1:6" x14ac:dyDescent="0.25">
      <c r="A2673" s="1" t="s">
        <v>0</v>
      </c>
      <c r="B2673" s="1" t="s">
        <v>18355</v>
      </c>
      <c r="C2673" s="1" t="s">
        <v>16709</v>
      </c>
      <c r="D2673" s="1">
        <v>1</v>
      </c>
      <c r="E2673" s="2">
        <v>186000</v>
      </c>
      <c r="F2673" s="2">
        <f>D2673*E2673</f>
        <v>186000</v>
      </c>
    </row>
    <row r="2674" spans="1:6" x14ac:dyDescent="0.25">
      <c r="A2674" s="1" t="s">
        <v>0</v>
      </c>
      <c r="B2674" s="1" t="s">
        <v>19155</v>
      </c>
      <c r="C2674" s="1" t="s">
        <v>16709</v>
      </c>
      <c r="D2674" s="1">
        <v>1</v>
      </c>
      <c r="E2674" s="2">
        <v>186000</v>
      </c>
      <c r="F2674" s="2">
        <f>D2674*E2674</f>
        <v>186000</v>
      </c>
    </row>
    <row r="2675" spans="1:6" x14ac:dyDescent="0.25">
      <c r="A2675" s="1" t="s">
        <v>0</v>
      </c>
      <c r="B2675" s="1" t="s">
        <v>19906</v>
      </c>
      <c r="C2675" s="1" t="s">
        <v>16709</v>
      </c>
      <c r="D2675" s="1">
        <v>1</v>
      </c>
      <c r="E2675" s="2">
        <v>186000</v>
      </c>
      <c r="F2675" s="2">
        <f>D2675*E2675</f>
        <v>186000</v>
      </c>
    </row>
    <row r="2676" spans="1:6" x14ac:dyDescent="0.25">
      <c r="A2676" s="1" t="s">
        <v>0</v>
      </c>
      <c r="B2676" s="1" t="s">
        <v>21293</v>
      </c>
      <c r="C2676" s="1" t="s">
        <v>16709</v>
      </c>
      <c r="D2676" s="1">
        <v>1</v>
      </c>
      <c r="E2676" s="2">
        <v>186000</v>
      </c>
      <c r="F2676" s="2">
        <f>D2676*E2676</f>
        <v>186000</v>
      </c>
    </row>
    <row r="2677" spans="1:6" x14ac:dyDescent="0.25">
      <c r="A2677" s="1" t="s">
        <v>0</v>
      </c>
      <c r="B2677" s="1" t="s">
        <v>21899</v>
      </c>
      <c r="C2677" s="1" t="s">
        <v>16709</v>
      </c>
      <c r="D2677" s="1">
        <v>1</v>
      </c>
      <c r="E2677" s="2">
        <v>186000</v>
      </c>
      <c r="F2677" s="2">
        <f>D2677*E2677</f>
        <v>186000</v>
      </c>
    </row>
    <row r="2678" spans="1:6" x14ac:dyDescent="0.25">
      <c r="A2678" s="1" t="s">
        <v>0</v>
      </c>
      <c r="B2678" s="1" t="s">
        <v>22602</v>
      </c>
      <c r="C2678" s="1" t="s">
        <v>16709</v>
      </c>
      <c r="D2678" s="1">
        <v>1</v>
      </c>
      <c r="E2678" s="2">
        <v>186000</v>
      </c>
      <c r="F2678" s="2">
        <f>D2678*E2678</f>
        <v>186000</v>
      </c>
    </row>
    <row r="2679" spans="1:6" x14ac:dyDescent="0.25">
      <c r="A2679" s="1" t="s">
        <v>0</v>
      </c>
      <c r="B2679" s="1" t="s">
        <v>24408</v>
      </c>
      <c r="C2679" s="1" t="s">
        <v>16709</v>
      </c>
      <c r="D2679" s="1">
        <v>1</v>
      </c>
      <c r="E2679" s="2">
        <v>186000</v>
      </c>
      <c r="F2679" s="2">
        <f>D2679*E2679</f>
        <v>186000</v>
      </c>
    </row>
    <row r="2680" spans="1:6" x14ac:dyDescent="0.25">
      <c r="A2680" s="1" t="s">
        <v>0</v>
      </c>
      <c r="B2680" s="1" t="s">
        <v>1186</v>
      </c>
      <c r="C2680" s="1" t="s">
        <v>1187</v>
      </c>
      <c r="D2680" s="1">
        <v>2</v>
      </c>
      <c r="E2680" s="2">
        <v>92888</v>
      </c>
      <c r="F2680" s="2">
        <f>D2680*E2680</f>
        <v>185776</v>
      </c>
    </row>
    <row r="2681" spans="1:6" x14ac:dyDescent="0.25">
      <c r="A2681" s="1" t="s">
        <v>0</v>
      </c>
      <c r="B2681" s="1" t="s">
        <v>3119</v>
      </c>
      <c r="C2681" s="1" t="s">
        <v>1187</v>
      </c>
      <c r="D2681" s="1">
        <v>2</v>
      </c>
      <c r="E2681" s="2">
        <v>92888</v>
      </c>
      <c r="F2681" s="2">
        <f>D2681*E2681</f>
        <v>185776</v>
      </c>
    </row>
    <row r="2682" spans="1:6" x14ac:dyDescent="0.25">
      <c r="A2682" s="1" t="s">
        <v>0</v>
      </c>
      <c r="B2682" s="1" t="s">
        <v>5146</v>
      </c>
      <c r="C2682" s="1" t="s">
        <v>1187</v>
      </c>
      <c r="D2682" s="1">
        <v>2</v>
      </c>
      <c r="E2682" s="2">
        <v>92888</v>
      </c>
      <c r="F2682" s="2">
        <f>D2682*E2682</f>
        <v>185776</v>
      </c>
    </row>
    <row r="2683" spans="1:6" x14ac:dyDescent="0.25">
      <c r="A2683" s="1" t="s">
        <v>0</v>
      </c>
      <c r="B2683" s="1" t="s">
        <v>5816</v>
      </c>
      <c r="C2683" s="1" t="s">
        <v>1187</v>
      </c>
      <c r="D2683" s="1">
        <v>2</v>
      </c>
      <c r="E2683" s="2">
        <v>92888</v>
      </c>
      <c r="F2683" s="2">
        <f>D2683*E2683</f>
        <v>185776</v>
      </c>
    </row>
    <row r="2684" spans="1:6" x14ac:dyDescent="0.25">
      <c r="A2684" s="1" t="s">
        <v>0</v>
      </c>
      <c r="B2684" s="1" t="s">
        <v>6448</v>
      </c>
      <c r="C2684" s="1" t="s">
        <v>1187</v>
      </c>
      <c r="D2684" s="1">
        <v>2</v>
      </c>
      <c r="E2684" s="2">
        <v>92888</v>
      </c>
      <c r="F2684" s="2">
        <f>D2684*E2684</f>
        <v>185776</v>
      </c>
    </row>
    <row r="2685" spans="1:6" x14ac:dyDescent="0.25">
      <c r="A2685" s="1" t="s">
        <v>0</v>
      </c>
      <c r="B2685" s="1" t="s">
        <v>7628</v>
      </c>
      <c r="C2685" s="1" t="s">
        <v>1187</v>
      </c>
      <c r="D2685" s="1">
        <v>2</v>
      </c>
      <c r="E2685" s="2">
        <v>92888</v>
      </c>
      <c r="F2685" s="2">
        <f>D2685*E2685</f>
        <v>185776</v>
      </c>
    </row>
    <row r="2686" spans="1:6" x14ac:dyDescent="0.25">
      <c r="A2686" s="1" t="s">
        <v>0</v>
      </c>
      <c r="B2686" s="1" t="s">
        <v>8638</v>
      </c>
      <c r="C2686" s="1" t="s">
        <v>1187</v>
      </c>
      <c r="D2686" s="1">
        <v>2</v>
      </c>
      <c r="E2686" s="2">
        <v>92888</v>
      </c>
      <c r="F2686" s="2">
        <f>D2686*E2686</f>
        <v>185776</v>
      </c>
    </row>
    <row r="2687" spans="1:6" x14ac:dyDescent="0.25">
      <c r="A2687" s="1" t="s">
        <v>0</v>
      </c>
      <c r="B2687" s="1" t="s">
        <v>9439</v>
      </c>
      <c r="C2687" s="1" t="s">
        <v>1187</v>
      </c>
      <c r="D2687" s="1">
        <v>2</v>
      </c>
      <c r="E2687" s="2">
        <v>92888</v>
      </c>
      <c r="F2687" s="2">
        <f>D2687*E2687</f>
        <v>185776</v>
      </c>
    </row>
    <row r="2688" spans="1:6" x14ac:dyDescent="0.25">
      <c r="A2688" s="1" t="s">
        <v>0</v>
      </c>
      <c r="B2688" s="1" t="s">
        <v>11850</v>
      </c>
      <c r="C2688" s="1" t="s">
        <v>1187</v>
      </c>
      <c r="D2688" s="1">
        <v>2</v>
      </c>
      <c r="E2688" s="2">
        <v>92888</v>
      </c>
      <c r="F2688" s="2">
        <f>D2688*E2688</f>
        <v>185776</v>
      </c>
    </row>
    <row r="2689" spans="1:6" x14ac:dyDescent="0.25">
      <c r="A2689" s="1" t="s">
        <v>0</v>
      </c>
      <c r="B2689" s="1" t="s">
        <v>12582</v>
      </c>
      <c r="C2689" s="1" t="s">
        <v>1187</v>
      </c>
      <c r="D2689" s="1">
        <v>2</v>
      </c>
      <c r="E2689" s="2">
        <v>92888</v>
      </c>
      <c r="F2689" s="2">
        <f>D2689*E2689</f>
        <v>185776</v>
      </c>
    </row>
    <row r="2690" spans="1:6" x14ac:dyDescent="0.25">
      <c r="A2690" s="1" t="s">
        <v>0</v>
      </c>
      <c r="B2690" s="1" t="s">
        <v>14693</v>
      </c>
      <c r="C2690" s="1" t="s">
        <v>1187</v>
      </c>
      <c r="D2690" s="1">
        <v>2</v>
      </c>
      <c r="E2690" s="2">
        <v>92888</v>
      </c>
      <c r="F2690" s="2">
        <f>D2690*E2690</f>
        <v>185776</v>
      </c>
    </row>
    <row r="2691" spans="1:6" x14ac:dyDescent="0.25">
      <c r="A2691" s="1" t="s">
        <v>0</v>
      </c>
      <c r="B2691" s="1" t="s">
        <v>15931</v>
      </c>
      <c r="C2691" s="1" t="s">
        <v>1187</v>
      </c>
      <c r="D2691" s="1">
        <v>2</v>
      </c>
      <c r="E2691" s="2">
        <v>92888</v>
      </c>
      <c r="F2691" s="2">
        <f>D2691*E2691</f>
        <v>185776</v>
      </c>
    </row>
    <row r="2692" spans="1:6" x14ac:dyDescent="0.25">
      <c r="A2692" s="1" t="s">
        <v>11</v>
      </c>
      <c r="B2692" s="1" t="s">
        <v>12800</v>
      </c>
      <c r="C2692" s="1" t="s">
        <v>12801</v>
      </c>
      <c r="D2692" s="1">
        <v>1</v>
      </c>
      <c r="E2692" s="2">
        <v>185000</v>
      </c>
      <c r="F2692" s="2">
        <f>D2692*E2692</f>
        <v>185000</v>
      </c>
    </row>
    <row r="2693" spans="1:6" x14ac:dyDescent="0.25">
      <c r="A2693" s="1" t="s">
        <v>11</v>
      </c>
      <c r="B2693" s="1" t="s">
        <v>19975</v>
      </c>
      <c r="C2693" s="1" t="s">
        <v>19976</v>
      </c>
      <c r="D2693" s="1">
        <v>10</v>
      </c>
      <c r="E2693" s="2">
        <v>18500</v>
      </c>
      <c r="F2693" s="2">
        <f>D2693*E2693</f>
        <v>185000</v>
      </c>
    </row>
    <row r="2694" spans="1:6" x14ac:dyDescent="0.25">
      <c r="A2694" s="1" t="s">
        <v>11</v>
      </c>
      <c r="B2694" s="1" t="s">
        <v>16358</v>
      </c>
      <c r="C2694" s="1" t="s">
        <v>16359</v>
      </c>
      <c r="D2694" s="1">
        <v>3</v>
      </c>
      <c r="E2694" s="2">
        <v>61600</v>
      </c>
      <c r="F2694" s="2">
        <f>D2694*E2694</f>
        <v>184800</v>
      </c>
    </row>
    <row r="2695" spans="1:6" x14ac:dyDescent="0.25">
      <c r="A2695" s="1" t="s">
        <v>11</v>
      </c>
      <c r="B2695" s="1" t="s">
        <v>19459</v>
      </c>
      <c r="C2695" s="1" t="s">
        <v>19460</v>
      </c>
      <c r="D2695" s="1">
        <v>14</v>
      </c>
      <c r="E2695" s="2">
        <v>13000</v>
      </c>
      <c r="F2695" s="2">
        <f>D2695*E2695</f>
        <v>182000</v>
      </c>
    </row>
    <row r="2696" spans="1:6" x14ac:dyDescent="0.25">
      <c r="A2696" s="1" t="s">
        <v>11</v>
      </c>
      <c r="B2696" s="1" t="s">
        <v>1133</v>
      </c>
      <c r="C2696" s="1" t="s">
        <v>1134</v>
      </c>
      <c r="D2696" s="1">
        <v>1</v>
      </c>
      <c r="E2696" s="2">
        <v>180800</v>
      </c>
      <c r="F2696" s="2">
        <f>D2696*E2696</f>
        <v>180800</v>
      </c>
    </row>
    <row r="2697" spans="1:6" x14ac:dyDescent="0.25">
      <c r="A2697" s="1" t="s">
        <v>11</v>
      </c>
      <c r="B2697" s="1" t="s">
        <v>594</v>
      </c>
      <c r="C2697" s="1" t="s">
        <v>595</v>
      </c>
      <c r="D2697" s="1">
        <v>1</v>
      </c>
      <c r="E2697" s="2">
        <v>180000</v>
      </c>
      <c r="F2697" s="2">
        <f>D2697*E2697</f>
        <v>180000</v>
      </c>
    </row>
    <row r="2698" spans="1:6" x14ac:dyDescent="0.25">
      <c r="A2698" s="1" t="s">
        <v>11</v>
      </c>
      <c r="B2698" s="1" t="s">
        <v>9804</v>
      </c>
      <c r="C2698" s="1" t="s">
        <v>9805</v>
      </c>
      <c r="D2698" s="1">
        <v>2</v>
      </c>
      <c r="E2698" s="2">
        <v>90000</v>
      </c>
      <c r="F2698" s="2">
        <f>D2698*E2698</f>
        <v>180000</v>
      </c>
    </row>
    <row r="2699" spans="1:6" x14ac:dyDescent="0.25">
      <c r="A2699" s="1" t="s">
        <v>0</v>
      </c>
      <c r="B2699" s="1" t="s">
        <v>16813</v>
      </c>
      <c r="C2699" s="1" t="s">
        <v>16814</v>
      </c>
      <c r="D2699" s="1">
        <v>1</v>
      </c>
      <c r="E2699" s="2">
        <v>180000</v>
      </c>
      <c r="F2699" s="2">
        <f>D2699*E2699</f>
        <v>180000</v>
      </c>
    </row>
    <row r="2700" spans="1:6" x14ac:dyDescent="0.25">
      <c r="A2700" s="1" t="s">
        <v>0</v>
      </c>
      <c r="B2700" s="1" t="s">
        <v>17600</v>
      </c>
      <c r="C2700" s="1" t="s">
        <v>16814</v>
      </c>
      <c r="D2700" s="1">
        <v>1</v>
      </c>
      <c r="E2700" s="2">
        <v>180000</v>
      </c>
      <c r="F2700" s="2">
        <f>D2700*E2700</f>
        <v>180000</v>
      </c>
    </row>
    <row r="2701" spans="1:6" x14ac:dyDescent="0.25">
      <c r="A2701" s="1" t="s">
        <v>0</v>
      </c>
      <c r="B2701" s="1" t="s">
        <v>18433</v>
      </c>
      <c r="C2701" s="1" t="s">
        <v>16814</v>
      </c>
      <c r="D2701" s="1">
        <v>1</v>
      </c>
      <c r="E2701" s="2">
        <v>180000</v>
      </c>
      <c r="F2701" s="2">
        <f>D2701*E2701</f>
        <v>180000</v>
      </c>
    </row>
    <row r="2702" spans="1:6" x14ac:dyDescent="0.25">
      <c r="A2702" s="1" t="s">
        <v>0</v>
      </c>
      <c r="B2702" s="1" t="s">
        <v>19237</v>
      </c>
      <c r="C2702" s="1" t="s">
        <v>16814</v>
      </c>
      <c r="D2702" s="1">
        <v>1</v>
      </c>
      <c r="E2702" s="2">
        <v>180000</v>
      </c>
      <c r="F2702" s="2">
        <f>D2702*E2702</f>
        <v>180000</v>
      </c>
    </row>
    <row r="2703" spans="1:6" x14ac:dyDescent="0.25">
      <c r="A2703" s="1" t="s">
        <v>0</v>
      </c>
      <c r="B2703" s="1" t="s">
        <v>19999</v>
      </c>
      <c r="C2703" s="1" t="s">
        <v>16814</v>
      </c>
      <c r="D2703" s="1">
        <v>1</v>
      </c>
      <c r="E2703" s="2">
        <v>180000</v>
      </c>
      <c r="F2703" s="2">
        <f>D2703*E2703</f>
        <v>180000</v>
      </c>
    </row>
    <row r="2704" spans="1:6" x14ac:dyDescent="0.25">
      <c r="A2704" s="1" t="s">
        <v>0</v>
      </c>
      <c r="B2704" s="1" t="s">
        <v>20698</v>
      </c>
      <c r="C2704" s="1" t="s">
        <v>16814</v>
      </c>
      <c r="D2704" s="1">
        <v>1</v>
      </c>
      <c r="E2704" s="2">
        <v>180000</v>
      </c>
      <c r="F2704" s="2">
        <f>D2704*E2704</f>
        <v>180000</v>
      </c>
    </row>
    <row r="2705" spans="1:6" x14ac:dyDescent="0.25">
      <c r="A2705" s="1" t="s">
        <v>0</v>
      </c>
      <c r="B2705" s="1" t="s">
        <v>21378</v>
      </c>
      <c r="C2705" s="1" t="s">
        <v>16814</v>
      </c>
      <c r="D2705" s="1">
        <v>1</v>
      </c>
      <c r="E2705" s="2">
        <v>180000</v>
      </c>
      <c r="F2705" s="2">
        <f>D2705*E2705</f>
        <v>180000</v>
      </c>
    </row>
    <row r="2706" spans="1:6" x14ac:dyDescent="0.25">
      <c r="A2706" s="1" t="s">
        <v>0</v>
      </c>
      <c r="B2706" s="1" t="s">
        <v>21989</v>
      </c>
      <c r="C2706" s="1" t="s">
        <v>16814</v>
      </c>
      <c r="D2706" s="1">
        <v>1</v>
      </c>
      <c r="E2706" s="2">
        <v>180000</v>
      </c>
      <c r="F2706" s="2">
        <f>D2706*E2706</f>
        <v>180000</v>
      </c>
    </row>
    <row r="2707" spans="1:6" x14ac:dyDescent="0.25">
      <c r="A2707" s="1" t="s">
        <v>0</v>
      </c>
      <c r="B2707" s="1" t="s">
        <v>22656</v>
      </c>
      <c r="C2707" s="1" t="s">
        <v>16814</v>
      </c>
      <c r="D2707" s="1">
        <v>1</v>
      </c>
      <c r="E2707" s="2">
        <v>180000</v>
      </c>
      <c r="F2707" s="2">
        <f>D2707*E2707</f>
        <v>180000</v>
      </c>
    </row>
    <row r="2708" spans="1:6" x14ac:dyDescent="0.25">
      <c r="A2708" s="1" t="s">
        <v>0</v>
      </c>
      <c r="B2708" s="1" t="s">
        <v>23919</v>
      </c>
      <c r="C2708" s="1" t="s">
        <v>16814</v>
      </c>
      <c r="D2708" s="1">
        <v>1</v>
      </c>
      <c r="E2708" s="2">
        <v>180000</v>
      </c>
      <c r="F2708" s="2">
        <f>D2708*E2708</f>
        <v>180000</v>
      </c>
    </row>
    <row r="2709" spans="1:6" x14ac:dyDescent="0.25">
      <c r="A2709" s="1" t="s">
        <v>0</v>
      </c>
      <c r="B2709" s="1" t="s">
        <v>24485</v>
      </c>
      <c r="C2709" s="1" t="s">
        <v>16814</v>
      </c>
      <c r="D2709" s="1">
        <v>1</v>
      </c>
      <c r="E2709" s="2">
        <v>180000</v>
      </c>
      <c r="F2709" s="2">
        <f>D2709*E2709</f>
        <v>180000</v>
      </c>
    </row>
    <row r="2710" spans="1:6" x14ac:dyDescent="0.25">
      <c r="A2710" s="1" t="s">
        <v>11</v>
      </c>
      <c r="B2710" s="1" t="s">
        <v>16460</v>
      </c>
      <c r="C2710" s="1" t="s">
        <v>16461</v>
      </c>
      <c r="D2710" s="1">
        <v>1</v>
      </c>
      <c r="E2710" s="2">
        <v>179900</v>
      </c>
      <c r="F2710" s="2">
        <f>D2710*E2710</f>
        <v>179900</v>
      </c>
    </row>
    <row r="2711" spans="1:6" x14ac:dyDescent="0.25">
      <c r="A2711" s="1" t="s">
        <v>11</v>
      </c>
      <c r="B2711" s="1" t="s">
        <v>17524</v>
      </c>
      <c r="C2711" s="1" t="s">
        <v>17525</v>
      </c>
      <c r="D2711" s="1">
        <v>1</v>
      </c>
      <c r="E2711" s="2">
        <v>179900</v>
      </c>
      <c r="F2711" s="2">
        <f>D2711*E2711</f>
        <v>179900</v>
      </c>
    </row>
    <row r="2712" spans="1:6" x14ac:dyDescent="0.25">
      <c r="A2712" s="1" t="s">
        <v>11</v>
      </c>
      <c r="B2712" s="1" t="s">
        <v>2423</v>
      </c>
      <c r="C2712" s="1" t="s">
        <v>2424</v>
      </c>
      <c r="D2712" s="1">
        <v>2</v>
      </c>
      <c r="E2712" s="2">
        <v>89000</v>
      </c>
      <c r="F2712" s="2">
        <f>D2712*E2712</f>
        <v>178000</v>
      </c>
    </row>
    <row r="2713" spans="1:6" x14ac:dyDescent="0.25">
      <c r="A2713" s="1" t="s">
        <v>11</v>
      </c>
      <c r="B2713" s="1" t="s">
        <v>8623</v>
      </c>
      <c r="C2713" s="1" t="s">
        <v>8624</v>
      </c>
      <c r="D2713" s="1">
        <v>2</v>
      </c>
      <c r="E2713" s="2">
        <v>89000</v>
      </c>
      <c r="F2713" s="2">
        <f>D2713*E2713</f>
        <v>178000</v>
      </c>
    </row>
    <row r="2714" spans="1:6" x14ac:dyDescent="0.25">
      <c r="A2714" s="1" t="s">
        <v>11</v>
      </c>
      <c r="B2714" s="1" t="s">
        <v>10774</v>
      </c>
      <c r="C2714" s="1" t="s">
        <v>10775</v>
      </c>
      <c r="D2714" s="1">
        <v>3</v>
      </c>
      <c r="E2714" s="2">
        <v>58500</v>
      </c>
      <c r="F2714" s="2">
        <f>D2714*E2714</f>
        <v>175500</v>
      </c>
    </row>
    <row r="2715" spans="1:6" x14ac:dyDescent="0.25">
      <c r="A2715" s="1" t="s">
        <v>0</v>
      </c>
      <c r="B2715" s="1" t="s">
        <v>16791</v>
      </c>
      <c r="C2715" s="1" t="s">
        <v>16276</v>
      </c>
      <c r="D2715" s="1">
        <v>1</v>
      </c>
      <c r="E2715" s="2">
        <v>175000</v>
      </c>
      <c r="F2715" s="2">
        <f>D2715*E2715</f>
        <v>175000</v>
      </c>
    </row>
    <row r="2716" spans="1:6" x14ac:dyDescent="0.25">
      <c r="A2716" s="1" t="s">
        <v>0</v>
      </c>
      <c r="B2716" s="1" t="s">
        <v>16792</v>
      </c>
      <c r="C2716" s="1" t="s">
        <v>16276</v>
      </c>
      <c r="D2716" s="1">
        <v>1</v>
      </c>
      <c r="E2716" s="2">
        <v>175000</v>
      </c>
      <c r="F2716" s="2">
        <f>D2716*E2716</f>
        <v>175000</v>
      </c>
    </row>
    <row r="2717" spans="1:6" x14ac:dyDescent="0.25">
      <c r="A2717" s="1" t="s">
        <v>11</v>
      </c>
      <c r="B2717" s="1" t="s">
        <v>18976</v>
      </c>
      <c r="C2717" s="1" t="s">
        <v>16276</v>
      </c>
      <c r="D2717" s="1">
        <v>1</v>
      </c>
      <c r="E2717" s="2">
        <v>175000</v>
      </c>
      <c r="F2717" s="2">
        <f>D2717*E2717</f>
        <v>175000</v>
      </c>
    </row>
    <row r="2718" spans="1:6" x14ac:dyDescent="0.25">
      <c r="A2718" s="1" t="s">
        <v>0</v>
      </c>
      <c r="B2718" s="1" t="s">
        <v>19234</v>
      </c>
      <c r="C2718" s="1" t="s">
        <v>16276</v>
      </c>
      <c r="D2718" s="1">
        <v>1</v>
      </c>
      <c r="E2718" s="2">
        <v>175000</v>
      </c>
      <c r="F2718" s="2">
        <f>D2718*E2718</f>
        <v>175000</v>
      </c>
    </row>
    <row r="2719" spans="1:6" x14ac:dyDescent="0.25">
      <c r="A2719" s="1" t="s">
        <v>0</v>
      </c>
      <c r="B2719" s="1" t="s">
        <v>20693</v>
      </c>
      <c r="C2719" s="1" t="s">
        <v>16276</v>
      </c>
      <c r="D2719" s="1">
        <v>1</v>
      </c>
      <c r="E2719" s="2">
        <v>175000</v>
      </c>
      <c r="F2719" s="2">
        <f>D2719*E2719</f>
        <v>175000</v>
      </c>
    </row>
    <row r="2720" spans="1:6" x14ac:dyDescent="0.25">
      <c r="A2720" s="1" t="s">
        <v>0</v>
      </c>
      <c r="B2720" s="1" t="s">
        <v>21374</v>
      </c>
      <c r="C2720" s="1" t="s">
        <v>16276</v>
      </c>
      <c r="D2720" s="1">
        <v>1</v>
      </c>
      <c r="E2720" s="2">
        <v>175000</v>
      </c>
      <c r="F2720" s="2">
        <f>D2720*E2720</f>
        <v>175000</v>
      </c>
    </row>
    <row r="2721" spans="1:6" x14ac:dyDescent="0.25">
      <c r="A2721" s="1" t="s">
        <v>0</v>
      </c>
      <c r="B2721" s="1" t="s">
        <v>21985</v>
      </c>
      <c r="C2721" s="1" t="s">
        <v>16276</v>
      </c>
      <c r="D2721" s="1">
        <v>1</v>
      </c>
      <c r="E2721" s="2">
        <v>175000</v>
      </c>
      <c r="F2721" s="2">
        <f>D2721*E2721</f>
        <v>175000</v>
      </c>
    </row>
    <row r="2722" spans="1:6" x14ac:dyDescent="0.25">
      <c r="A2722" s="1" t="s">
        <v>0</v>
      </c>
      <c r="B2722" s="1" t="s">
        <v>24480</v>
      </c>
      <c r="C2722" s="1" t="s">
        <v>16276</v>
      </c>
      <c r="D2722" s="1">
        <v>1</v>
      </c>
      <c r="E2722" s="2">
        <v>175000</v>
      </c>
      <c r="F2722" s="2">
        <f>D2722*E2722</f>
        <v>175000</v>
      </c>
    </row>
    <row r="2723" spans="1:6" x14ac:dyDescent="0.25">
      <c r="A2723" s="1" t="s">
        <v>11</v>
      </c>
      <c r="B2723" s="1" t="s">
        <v>7994</v>
      </c>
      <c r="C2723" s="1" t="s">
        <v>7995</v>
      </c>
      <c r="D2723" s="1">
        <v>1</v>
      </c>
      <c r="E2723" s="2">
        <v>174200</v>
      </c>
      <c r="F2723" s="2">
        <f>D2723*E2723</f>
        <v>174200</v>
      </c>
    </row>
    <row r="2724" spans="1:6" x14ac:dyDescent="0.25">
      <c r="A2724" s="1" t="s">
        <v>11</v>
      </c>
      <c r="B2724" s="1" t="s">
        <v>9307</v>
      </c>
      <c r="C2724" s="1" t="s">
        <v>9308</v>
      </c>
      <c r="D2724" s="1">
        <v>3</v>
      </c>
      <c r="E2724" s="2">
        <v>57000</v>
      </c>
      <c r="F2724" s="2">
        <f>D2724*E2724</f>
        <v>171000</v>
      </c>
    </row>
    <row r="2725" spans="1:6" x14ac:dyDescent="0.25">
      <c r="A2725" s="1" t="s">
        <v>0</v>
      </c>
      <c r="B2725" s="1" t="s">
        <v>8139</v>
      </c>
      <c r="C2725" s="1" t="s">
        <v>8140</v>
      </c>
      <c r="D2725" s="1">
        <v>2</v>
      </c>
      <c r="E2725" s="2">
        <v>85000</v>
      </c>
      <c r="F2725" s="2">
        <f>D2725*E2725</f>
        <v>170000</v>
      </c>
    </row>
    <row r="2726" spans="1:6" x14ac:dyDescent="0.25">
      <c r="A2726" s="1" t="s">
        <v>0</v>
      </c>
      <c r="B2726" s="1" t="s">
        <v>9842</v>
      </c>
      <c r="C2726" s="1" t="s">
        <v>8140</v>
      </c>
      <c r="D2726" s="1">
        <v>2</v>
      </c>
      <c r="E2726" s="2">
        <v>85000</v>
      </c>
      <c r="F2726" s="2">
        <f>D2726*E2726</f>
        <v>170000</v>
      </c>
    </row>
    <row r="2727" spans="1:6" x14ac:dyDescent="0.25">
      <c r="A2727" s="1" t="s">
        <v>11</v>
      </c>
      <c r="B2727" s="1" t="s">
        <v>10868</v>
      </c>
      <c r="C2727" s="1" t="s">
        <v>10869</v>
      </c>
      <c r="D2727" s="1">
        <v>1</v>
      </c>
      <c r="E2727" s="2">
        <v>170000</v>
      </c>
      <c r="F2727" s="2">
        <f>D2727*E2727</f>
        <v>170000</v>
      </c>
    </row>
    <row r="2728" spans="1:6" x14ac:dyDescent="0.25">
      <c r="A2728" s="1" t="s">
        <v>0</v>
      </c>
      <c r="B2728" s="1" t="s">
        <v>11380</v>
      </c>
      <c r="C2728" s="1" t="s">
        <v>8140</v>
      </c>
      <c r="D2728" s="1">
        <v>2</v>
      </c>
      <c r="E2728" s="2">
        <v>85000</v>
      </c>
      <c r="F2728" s="2">
        <f>D2728*E2728</f>
        <v>170000</v>
      </c>
    </row>
    <row r="2729" spans="1:6" x14ac:dyDescent="0.25">
      <c r="A2729" s="1" t="s">
        <v>11</v>
      </c>
      <c r="B2729" s="1" t="s">
        <v>11715</v>
      </c>
      <c r="C2729" s="1" t="s">
        <v>8140</v>
      </c>
      <c r="D2729" s="1">
        <v>2</v>
      </c>
      <c r="E2729" s="2">
        <v>85000</v>
      </c>
      <c r="F2729" s="2">
        <f>D2729*E2729</f>
        <v>170000</v>
      </c>
    </row>
    <row r="2730" spans="1:6" x14ac:dyDescent="0.25">
      <c r="A2730" s="1" t="s">
        <v>0</v>
      </c>
      <c r="B2730" s="1" t="s">
        <v>12945</v>
      </c>
      <c r="C2730" s="1" t="s">
        <v>8140</v>
      </c>
      <c r="D2730" s="1">
        <v>2</v>
      </c>
      <c r="E2730" s="2">
        <v>85000</v>
      </c>
      <c r="F2730" s="2">
        <f>D2730*E2730</f>
        <v>170000</v>
      </c>
    </row>
    <row r="2731" spans="1:6" x14ac:dyDescent="0.25">
      <c r="A2731" s="1" t="s">
        <v>0</v>
      </c>
      <c r="B2731" s="1" t="s">
        <v>14988</v>
      </c>
      <c r="C2731" s="1" t="s">
        <v>8140</v>
      </c>
      <c r="D2731" s="1">
        <v>2</v>
      </c>
      <c r="E2731" s="2">
        <v>85000</v>
      </c>
      <c r="F2731" s="2">
        <f>D2731*E2731</f>
        <v>170000</v>
      </c>
    </row>
    <row r="2732" spans="1:6" x14ac:dyDescent="0.25">
      <c r="A2732" s="1" t="s">
        <v>0</v>
      </c>
      <c r="B2732" s="1" t="s">
        <v>15060</v>
      </c>
      <c r="C2732" s="1" t="s">
        <v>8140</v>
      </c>
      <c r="D2732" s="1">
        <v>2</v>
      </c>
      <c r="E2732" s="2">
        <v>85000</v>
      </c>
      <c r="F2732" s="2">
        <f>D2732*E2732</f>
        <v>170000</v>
      </c>
    </row>
    <row r="2733" spans="1:6" x14ac:dyDescent="0.25">
      <c r="A2733" s="1" t="s">
        <v>11</v>
      </c>
      <c r="B2733" s="1" t="s">
        <v>16556</v>
      </c>
      <c r="C2733" s="1" t="s">
        <v>16557</v>
      </c>
      <c r="D2733" s="1">
        <v>1</v>
      </c>
      <c r="E2733" s="2">
        <v>170000</v>
      </c>
      <c r="F2733" s="2">
        <f>D2733*E2733</f>
        <v>170000</v>
      </c>
    </row>
    <row r="2734" spans="1:6" x14ac:dyDescent="0.25">
      <c r="A2734" s="1" t="s">
        <v>11</v>
      </c>
      <c r="B2734" s="1" t="s">
        <v>130</v>
      </c>
      <c r="C2734" s="1" t="s">
        <v>131</v>
      </c>
      <c r="D2734" s="1">
        <v>1</v>
      </c>
      <c r="E2734" s="2">
        <v>169900</v>
      </c>
      <c r="F2734" s="2">
        <f>D2734*E2734</f>
        <v>169900</v>
      </c>
    </row>
    <row r="2735" spans="1:6" x14ac:dyDescent="0.25">
      <c r="A2735" s="1" t="s">
        <v>11</v>
      </c>
      <c r="B2735" s="1" t="s">
        <v>8886</v>
      </c>
      <c r="C2735" s="1" t="s">
        <v>8323</v>
      </c>
      <c r="D2735" s="1">
        <v>2</v>
      </c>
      <c r="E2735" s="2">
        <v>84900</v>
      </c>
      <c r="F2735" s="2">
        <f>D2735*E2735</f>
        <v>169800</v>
      </c>
    </row>
    <row r="2736" spans="1:6" x14ac:dyDescent="0.25">
      <c r="A2736" s="1" t="s">
        <v>11</v>
      </c>
      <c r="B2736" s="1" t="s">
        <v>53</v>
      </c>
      <c r="C2736" s="1" t="s">
        <v>54</v>
      </c>
      <c r="D2736" s="1">
        <v>1</v>
      </c>
      <c r="E2736" s="2">
        <v>169000</v>
      </c>
      <c r="F2736" s="2">
        <f>D2736*E2736</f>
        <v>169000</v>
      </c>
    </row>
    <row r="2737" spans="1:6" x14ac:dyDescent="0.25">
      <c r="A2737" s="1" t="s">
        <v>11</v>
      </c>
      <c r="B2737" s="1" t="s">
        <v>128</v>
      </c>
      <c r="C2737" s="1" t="s">
        <v>129</v>
      </c>
      <c r="D2737" s="1">
        <v>1</v>
      </c>
      <c r="E2737" s="2">
        <v>169000</v>
      </c>
      <c r="F2737" s="2">
        <f>D2737*E2737</f>
        <v>169000</v>
      </c>
    </row>
    <row r="2738" spans="1:6" x14ac:dyDescent="0.25">
      <c r="A2738" s="1" t="s">
        <v>11</v>
      </c>
      <c r="B2738" s="1" t="s">
        <v>59</v>
      </c>
      <c r="C2738" s="1" t="s">
        <v>60</v>
      </c>
      <c r="D2738" s="1">
        <v>1</v>
      </c>
      <c r="E2738" s="2">
        <v>168960</v>
      </c>
      <c r="F2738" s="2">
        <f>D2738*E2738</f>
        <v>168960</v>
      </c>
    </row>
    <row r="2739" spans="1:6" x14ac:dyDescent="0.25">
      <c r="A2739" s="1" t="s">
        <v>11</v>
      </c>
      <c r="B2739" s="1" t="s">
        <v>16798</v>
      </c>
      <c r="C2739" s="1" t="s">
        <v>16799</v>
      </c>
      <c r="D2739" s="1">
        <v>6</v>
      </c>
      <c r="E2739" s="2">
        <v>28000</v>
      </c>
      <c r="F2739" s="2">
        <f>D2739*E2739</f>
        <v>168000</v>
      </c>
    </row>
    <row r="2740" spans="1:6" x14ac:dyDescent="0.25">
      <c r="A2740" s="1" t="s">
        <v>11</v>
      </c>
      <c r="B2740" s="1" t="s">
        <v>2851</v>
      </c>
      <c r="C2740" s="1" t="s">
        <v>2449</v>
      </c>
      <c r="D2740" s="1">
        <v>1</v>
      </c>
      <c r="E2740" s="2">
        <v>167800</v>
      </c>
      <c r="F2740" s="2">
        <f>D2740*E2740</f>
        <v>167800</v>
      </c>
    </row>
    <row r="2741" spans="1:6" x14ac:dyDescent="0.25">
      <c r="A2741" s="1" t="s">
        <v>11</v>
      </c>
      <c r="B2741" s="1" t="s">
        <v>257</v>
      </c>
      <c r="C2741" s="1" t="s">
        <v>15</v>
      </c>
      <c r="D2741" s="1">
        <v>1</v>
      </c>
      <c r="E2741" s="2">
        <v>167700</v>
      </c>
      <c r="F2741" s="2">
        <f>D2741*E2741</f>
        <v>167700</v>
      </c>
    </row>
    <row r="2742" spans="1:6" x14ac:dyDescent="0.25">
      <c r="A2742" s="1" t="s">
        <v>11</v>
      </c>
      <c r="B2742" s="1" t="s">
        <v>11340</v>
      </c>
      <c r="C2742" s="1" t="s">
        <v>11341</v>
      </c>
      <c r="D2742" s="1">
        <v>3</v>
      </c>
      <c r="E2742" s="2">
        <v>55500</v>
      </c>
      <c r="F2742" s="2">
        <f>D2742*E2742</f>
        <v>166500</v>
      </c>
    </row>
    <row r="2743" spans="1:6" x14ac:dyDescent="0.25">
      <c r="A2743" s="1" t="s">
        <v>11</v>
      </c>
      <c r="B2743" s="1" t="s">
        <v>172</v>
      </c>
      <c r="C2743" s="1" t="s">
        <v>173</v>
      </c>
      <c r="D2743" s="1">
        <v>3</v>
      </c>
      <c r="E2743" s="2">
        <v>55000</v>
      </c>
      <c r="F2743" s="2">
        <f>D2743*E2743</f>
        <v>165000</v>
      </c>
    </row>
    <row r="2744" spans="1:6" x14ac:dyDescent="0.25">
      <c r="A2744" s="1" t="s">
        <v>11</v>
      </c>
      <c r="B2744" s="1" t="s">
        <v>9291</v>
      </c>
      <c r="C2744" s="1" t="s">
        <v>9292</v>
      </c>
      <c r="D2744" s="1">
        <v>3</v>
      </c>
      <c r="E2744" s="2">
        <v>55000</v>
      </c>
      <c r="F2744" s="2">
        <f>D2744*E2744</f>
        <v>165000</v>
      </c>
    </row>
    <row r="2745" spans="1:6" x14ac:dyDescent="0.25">
      <c r="A2745" s="1" t="s">
        <v>11</v>
      </c>
      <c r="B2745" s="1" t="s">
        <v>17229</v>
      </c>
      <c r="C2745" s="1" t="s">
        <v>17230</v>
      </c>
      <c r="D2745" s="1">
        <v>11</v>
      </c>
      <c r="E2745" s="2">
        <v>15000</v>
      </c>
      <c r="F2745" s="2">
        <f>D2745*E2745</f>
        <v>165000</v>
      </c>
    </row>
    <row r="2746" spans="1:6" x14ac:dyDescent="0.25">
      <c r="A2746" s="1" t="s">
        <v>0</v>
      </c>
      <c r="B2746" s="1" t="s">
        <v>513</v>
      </c>
      <c r="C2746" s="1" t="s">
        <v>514</v>
      </c>
      <c r="D2746" s="1">
        <v>2</v>
      </c>
      <c r="E2746" s="2">
        <v>82000</v>
      </c>
      <c r="F2746" s="2">
        <f>D2746*E2746</f>
        <v>164000</v>
      </c>
    </row>
    <row r="2747" spans="1:6" x14ac:dyDescent="0.25">
      <c r="A2747" s="1" t="s">
        <v>0</v>
      </c>
      <c r="B2747" s="1" t="s">
        <v>1202</v>
      </c>
      <c r="C2747" s="1" t="s">
        <v>514</v>
      </c>
      <c r="D2747" s="1">
        <v>2</v>
      </c>
      <c r="E2747" s="2">
        <v>82000</v>
      </c>
      <c r="F2747" s="2">
        <f>D2747*E2747</f>
        <v>164000</v>
      </c>
    </row>
    <row r="2748" spans="1:6" x14ac:dyDescent="0.25">
      <c r="A2748" s="1" t="s">
        <v>0</v>
      </c>
      <c r="B2748" s="1" t="s">
        <v>2554</v>
      </c>
      <c r="C2748" s="1" t="s">
        <v>514</v>
      </c>
      <c r="D2748" s="1">
        <v>2</v>
      </c>
      <c r="E2748" s="2">
        <v>82000</v>
      </c>
      <c r="F2748" s="2">
        <f>D2748*E2748</f>
        <v>164000</v>
      </c>
    </row>
    <row r="2749" spans="1:6" x14ac:dyDescent="0.25">
      <c r="A2749" s="1" t="s">
        <v>0</v>
      </c>
      <c r="B2749" s="1" t="s">
        <v>3130</v>
      </c>
      <c r="C2749" s="1" t="s">
        <v>514</v>
      </c>
      <c r="D2749" s="1">
        <v>2</v>
      </c>
      <c r="E2749" s="2">
        <v>82000</v>
      </c>
      <c r="F2749" s="2">
        <f>D2749*E2749</f>
        <v>164000</v>
      </c>
    </row>
    <row r="2750" spans="1:6" x14ac:dyDescent="0.25">
      <c r="A2750" s="1" t="s">
        <v>0</v>
      </c>
      <c r="B2750" s="1" t="s">
        <v>3787</v>
      </c>
      <c r="C2750" s="1" t="s">
        <v>514</v>
      </c>
      <c r="D2750" s="1">
        <v>2</v>
      </c>
      <c r="E2750" s="2">
        <v>82000</v>
      </c>
      <c r="F2750" s="2">
        <f>D2750*E2750</f>
        <v>164000</v>
      </c>
    </row>
    <row r="2751" spans="1:6" x14ac:dyDescent="0.25">
      <c r="A2751" s="1" t="s">
        <v>0</v>
      </c>
      <c r="B2751" s="1" t="s">
        <v>5172</v>
      </c>
      <c r="C2751" s="1" t="s">
        <v>514</v>
      </c>
      <c r="D2751" s="1">
        <v>2</v>
      </c>
      <c r="E2751" s="2">
        <v>82000</v>
      </c>
      <c r="F2751" s="2">
        <f>D2751*E2751</f>
        <v>164000</v>
      </c>
    </row>
    <row r="2752" spans="1:6" x14ac:dyDescent="0.25">
      <c r="A2752" s="1" t="s">
        <v>0</v>
      </c>
      <c r="B2752" s="1" t="s">
        <v>5832</v>
      </c>
      <c r="C2752" s="1" t="s">
        <v>514</v>
      </c>
      <c r="D2752" s="1">
        <v>2</v>
      </c>
      <c r="E2752" s="2">
        <v>82000</v>
      </c>
      <c r="F2752" s="2">
        <f>D2752*E2752</f>
        <v>164000</v>
      </c>
    </row>
    <row r="2753" spans="1:6" x14ac:dyDescent="0.25">
      <c r="A2753" s="1" t="s">
        <v>0</v>
      </c>
      <c r="B2753" s="1" t="s">
        <v>6463</v>
      </c>
      <c r="C2753" s="1" t="s">
        <v>514</v>
      </c>
      <c r="D2753" s="1">
        <v>2</v>
      </c>
      <c r="E2753" s="2">
        <v>82000</v>
      </c>
      <c r="F2753" s="2">
        <f>D2753*E2753</f>
        <v>164000</v>
      </c>
    </row>
    <row r="2754" spans="1:6" x14ac:dyDescent="0.25">
      <c r="A2754" s="1" t="s">
        <v>0</v>
      </c>
      <c r="B2754" s="1" t="s">
        <v>7044</v>
      </c>
      <c r="C2754" s="1" t="s">
        <v>514</v>
      </c>
      <c r="D2754" s="1">
        <v>2</v>
      </c>
      <c r="E2754" s="2">
        <v>82000</v>
      </c>
      <c r="F2754" s="2">
        <f>D2754*E2754</f>
        <v>164000</v>
      </c>
    </row>
    <row r="2755" spans="1:6" x14ac:dyDescent="0.25">
      <c r="A2755" s="1" t="s">
        <v>0</v>
      </c>
      <c r="B2755" s="1" t="s">
        <v>7665</v>
      </c>
      <c r="C2755" s="1" t="s">
        <v>514</v>
      </c>
      <c r="D2755" s="1">
        <v>2</v>
      </c>
      <c r="E2755" s="2">
        <v>82000</v>
      </c>
      <c r="F2755" s="2">
        <f>D2755*E2755</f>
        <v>164000</v>
      </c>
    </row>
    <row r="2756" spans="1:6" x14ac:dyDescent="0.25">
      <c r="A2756" s="1" t="s">
        <v>11</v>
      </c>
      <c r="B2756" s="1" t="s">
        <v>10636</v>
      </c>
      <c r="C2756" s="1" t="s">
        <v>10637</v>
      </c>
      <c r="D2756" s="1">
        <v>2</v>
      </c>
      <c r="E2756" s="2">
        <v>81900</v>
      </c>
      <c r="F2756" s="2">
        <f>D2756*E2756</f>
        <v>163800</v>
      </c>
    </row>
    <row r="2757" spans="1:6" x14ac:dyDescent="0.25">
      <c r="A2757" s="1" t="s">
        <v>0</v>
      </c>
      <c r="B2757" s="1" t="s">
        <v>7</v>
      </c>
      <c r="C2757" s="1" t="s">
        <v>8</v>
      </c>
      <c r="D2757" s="1">
        <v>6</v>
      </c>
      <c r="E2757" s="2">
        <v>27000</v>
      </c>
      <c r="F2757" s="2">
        <f>D2757*E2757</f>
        <v>162000</v>
      </c>
    </row>
    <row r="2758" spans="1:6" x14ac:dyDescent="0.25">
      <c r="A2758" s="1" t="s">
        <v>11</v>
      </c>
      <c r="B2758" s="1" t="s">
        <v>45</v>
      </c>
      <c r="C2758" s="1" t="s">
        <v>8</v>
      </c>
      <c r="D2758" s="1">
        <v>6</v>
      </c>
      <c r="E2758" s="2">
        <v>27000</v>
      </c>
      <c r="F2758" s="2">
        <f>D2758*E2758</f>
        <v>162000</v>
      </c>
    </row>
    <row r="2759" spans="1:6" x14ac:dyDescent="0.25">
      <c r="A2759" s="1" t="s">
        <v>0</v>
      </c>
      <c r="B2759" s="1" t="s">
        <v>1450</v>
      </c>
      <c r="C2759" s="1" t="s">
        <v>8</v>
      </c>
      <c r="D2759" s="1">
        <v>6</v>
      </c>
      <c r="E2759" s="2">
        <v>27000</v>
      </c>
      <c r="F2759" s="2">
        <f>D2759*E2759</f>
        <v>162000</v>
      </c>
    </row>
    <row r="2760" spans="1:6" x14ac:dyDescent="0.25">
      <c r="A2760" s="1" t="s">
        <v>0</v>
      </c>
      <c r="B2760" s="1" t="s">
        <v>2111</v>
      </c>
      <c r="C2760" s="1" t="s">
        <v>8</v>
      </c>
      <c r="D2760" s="1">
        <v>6</v>
      </c>
      <c r="E2760" s="2">
        <v>27000</v>
      </c>
      <c r="F2760" s="2">
        <f>D2760*E2760</f>
        <v>162000</v>
      </c>
    </row>
    <row r="2761" spans="1:6" x14ac:dyDescent="0.25">
      <c r="A2761" s="1" t="s">
        <v>0</v>
      </c>
      <c r="B2761" s="1" t="s">
        <v>2754</v>
      </c>
      <c r="C2761" s="1" t="s">
        <v>8</v>
      </c>
      <c r="D2761" s="1">
        <v>6</v>
      </c>
      <c r="E2761" s="2">
        <v>27000</v>
      </c>
      <c r="F2761" s="2">
        <f>D2761*E2761</f>
        <v>162000</v>
      </c>
    </row>
    <row r="2762" spans="1:6" x14ac:dyDescent="0.25">
      <c r="A2762" s="1" t="s">
        <v>0</v>
      </c>
      <c r="B2762" s="1" t="s">
        <v>3363</v>
      </c>
      <c r="C2762" s="1" t="s">
        <v>8</v>
      </c>
      <c r="D2762" s="1">
        <v>6</v>
      </c>
      <c r="E2762" s="2">
        <v>27000</v>
      </c>
      <c r="F2762" s="2">
        <f>D2762*E2762</f>
        <v>162000</v>
      </c>
    </row>
    <row r="2763" spans="1:6" x14ac:dyDescent="0.25">
      <c r="A2763" s="1" t="s">
        <v>0</v>
      </c>
      <c r="B2763" s="1" t="s">
        <v>5341</v>
      </c>
      <c r="C2763" s="1" t="s">
        <v>8</v>
      </c>
      <c r="D2763" s="1">
        <v>6</v>
      </c>
      <c r="E2763" s="2">
        <v>27000</v>
      </c>
      <c r="F2763" s="2">
        <f>D2763*E2763</f>
        <v>162000</v>
      </c>
    </row>
    <row r="2764" spans="1:6" x14ac:dyDescent="0.25">
      <c r="A2764" s="1" t="s">
        <v>0</v>
      </c>
      <c r="B2764" s="1" t="s">
        <v>6045</v>
      </c>
      <c r="C2764" s="1" t="s">
        <v>8</v>
      </c>
      <c r="D2764" s="1">
        <v>6</v>
      </c>
      <c r="E2764" s="2">
        <v>27000</v>
      </c>
      <c r="F2764" s="2">
        <f>D2764*E2764</f>
        <v>162000</v>
      </c>
    </row>
    <row r="2765" spans="1:6" x14ac:dyDescent="0.25">
      <c r="A2765" s="1" t="s">
        <v>0</v>
      </c>
      <c r="B2765" s="1" t="s">
        <v>7176</v>
      </c>
      <c r="C2765" s="1" t="s">
        <v>8</v>
      </c>
      <c r="D2765" s="1">
        <v>6</v>
      </c>
      <c r="E2765" s="2">
        <v>27000</v>
      </c>
      <c r="F2765" s="2">
        <f>D2765*E2765</f>
        <v>162000</v>
      </c>
    </row>
    <row r="2766" spans="1:6" x14ac:dyDescent="0.25">
      <c r="A2766" s="1" t="s">
        <v>0</v>
      </c>
      <c r="B2766" s="1" t="s">
        <v>7856</v>
      </c>
      <c r="C2766" s="1" t="s">
        <v>8</v>
      </c>
      <c r="D2766" s="1">
        <v>6</v>
      </c>
      <c r="E2766" s="2">
        <v>27000</v>
      </c>
      <c r="F2766" s="2">
        <f>D2766*E2766</f>
        <v>162000</v>
      </c>
    </row>
    <row r="2767" spans="1:6" x14ac:dyDescent="0.25">
      <c r="A2767" s="1" t="s">
        <v>0</v>
      </c>
      <c r="B2767" s="1" t="s">
        <v>8691</v>
      </c>
      <c r="C2767" s="1" t="s">
        <v>8</v>
      </c>
      <c r="D2767" s="1">
        <v>6</v>
      </c>
      <c r="E2767" s="2">
        <v>27000</v>
      </c>
      <c r="F2767" s="2">
        <f>D2767*E2767</f>
        <v>162000</v>
      </c>
    </row>
    <row r="2768" spans="1:6" x14ac:dyDescent="0.25">
      <c r="A2768" s="1" t="s">
        <v>0</v>
      </c>
      <c r="B2768" s="1" t="s">
        <v>9484</v>
      </c>
      <c r="C2768" s="1" t="s">
        <v>8</v>
      </c>
      <c r="D2768" s="1">
        <v>6</v>
      </c>
      <c r="E2768" s="2">
        <v>27000</v>
      </c>
      <c r="F2768" s="2">
        <f>D2768*E2768</f>
        <v>162000</v>
      </c>
    </row>
    <row r="2769" spans="1:6" x14ac:dyDescent="0.25">
      <c r="A2769" s="1" t="s">
        <v>0</v>
      </c>
      <c r="B2769" s="1" t="s">
        <v>10235</v>
      </c>
      <c r="C2769" s="1" t="s">
        <v>8</v>
      </c>
      <c r="D2769" s="1">
        <v>6</v>
      </c>
      <c r="E2769" s="2">
        <v>27000</v>
      </c>
      <c r="F2769" s="2">
        <f>D2769*E2769</f>
        <v>162000</v>
      </c>
    </row>
    <row r="2770" spans="1:6" x14ac:dyDescent="0.25">
      <c r="A2770" s="1" t="s">
        <v>0</v>
      </c>
      <c r="B2770" s="1" t="s">
        <v>11040</v>
      </c>
      <c r="C2770" s="1" t="s">
        <v>8</v>
      </c>
      <c r="D2770" s="1">
        <v>6</v>
      </c>
      <c r="E2770" s="2">
        <v>27000</v>
      </c>
      <c r="F2770" s="2">
        <f>D2770*E2770</f>
        <v>162000</v>
      </c>
    </row>
    <row r="2771" spans="1:6" x14ac:dyDescent="0.25">
      <c r="A2771" s="1" t="s">
        <v>0</v>
      </c>
      <c r="B2771" s="1" t="s">
        <v>11892</v>
      </c>
      <c r="C2771" s="1" t="s">
        <v>8</v>
      </c>
      <c r="D2771" s="1">
        <v>6</v>
      </c>
      <c r="E2771" s="2">
        <v>27000</v>
      </c>
      <c r="F2771" s="2">
        <f>D2771*E2771</f>
        <v>162000</v>
      </c>
    </row>
    <row r="2772" spans="1:6" x14ac:dyDescent="0.25">
      <c r="A2772" s="1" t="s">
        <v>0</v>
      </c>
      <c r="B2772" s="1" t="s">
        <v>12619</v>
      </c>
      <c r="C2772" s="1" t="s">
        <v>8</v>
      </c>
      <c r="D2772" s="1">
        <v>6</v>
      </c>
      <c r="E2772" s="2">
        <v>27000</v>
      </c>
      <c r="F2772" s="2">
        <f>D2772*E2772</f>
        <v>162000</v>
      </c>
    </row>
    <row r="2773" spans="1:6" x14ac:dyDescent="0.25">
      <c r="A2773" s="1" t="s">
        <v>0</v>
      </c>
      <c r="B2773" s="1" t="s">
        <v>13292</v>
      </c>
      <c r="C2773" s="1" t="s">
        <v>8</v>
      </c>
      <c r="D2773" s="1">
        <v>6</v>
      </c>
      <c r="E2773" s="2">
        <v>27000</v>
      </c>
      <c r="F2773" s="2">
        <f>D2773*E2773</f>
        <v>162000</v>
      </c>
    </row>
    <row r="2774" spans="1:6" x14ac:dyDescent="0.25">
      <c r="A2774" s="1" t="s">
        <v>0</v>
      </c>
      <c r="B2774" s="1" t="s">
        <v>13396</v>
      </c>
      <c r="C2774" s="1" t="s">
        <v>8</v>
      </c>
      <c r="D2774" s="1">
        <v>6</v>
      </c>
      <c r="E2774" s="2">
        <v>27000</v>
      </c>
      <c r="F2774" s="2">
        <f>D2774*E2774</f>
        <v>162000</v>
      </c>
    </row>
    <row r="2775" spans="1:6" x14ac:dyDescent="0.25">
      <c r="A2775" s="1" t="s">
        <v>0</v>
      </c>
      <c r="B2775" s="1" t="s">
        <v>15809</v>
      </c>
      <c r="C2775" s="1" t="s">
        <v>8</v>
      </c>
      <c r="D2775" s="1">
        <v>6</v>
      </c>
      <c r="E2775" s="2">
        <v>27000</v>
      </c>
      <c r="F2775" s="2">
        <f>D2775*E2775</f>
        <v>162000</v>
      </c>
    </row>
    <row r="2776" spans="1:6" x14ac:dyDescent="0.25">
      <c r="A2776" s="1" t="s">
        <v>0</v>
      </c>
      <c r="B2776" s="1" t="s">
        <v>15964</v>
      </c>
      <c r="C2776" s="1" t="s">
        <v>8</v>
      </c>
      <c r="D2776" s="1">
        <v>6</v>
      </c>
      <c r="E2776" s="2">
        <v>27000</v>
      </c>
      <c r="F2776" s="2">
        <f>D2776*E2776</f>
        <v>162000</v>
      </c>
    </row>
    <row r="2777" spans="1:6" x14ac:dyDescent="0.25">
      <c r="A2777" s="1" t="s">
        <v>0</v>
      </c>
      <c r="B2777" s="1" t="s">
        <v>16045</v>
      </c>
      <c r="C2777" s="1" t="s">
        <v>8</v>
      </c>
      <c r="D2777" s="1">
        <v>6</v>
      </c>
      <c r="E2777" s="2">
        <v>27000</v>
      </c>
      <c r="F2777" s="2">
        <f>D2777*E2777</f>
        <v>162000</v>
      </c>
    </row>
    <row r="2778" spans="1:6" x14ac:dyDescent="0.25">
      <c r="A2778" s="1" t="s">
        <v>11</v>
      </c>
      <c r="B2778" s="1" t="s">
        <v>10227</v>
      </c>
      <c r="C2778" s="1" t="s">
        <v>10228</v>
      </c>
      <c r="D2778" s="1">
        <v>1</v>
      </c>
      <c r="E2778" s="2">
        <v>161600</v>
      </c>
      <c r="F2778" s="2">
        <f>D2778*E2778</f>
        <v>161600</v>
      </c>
    </row>
    <row r="2779" spans="1:6" x14ac:dyDescent="0.25">
      <c r="A2779" s="1" t="s">
        <v>11</v>
      </c>
      <c r="B2779" s="1" t="s">
        <v>20117</v>
      </c>
      <c r="C2779" s="1" t="s">
        <v>20118</v>
      </c>
      <c r="D2779" s="1">
        <v>1</v>
      </c>
      <c r="E2779" s="2">
        <v>161500</v>
      </c>
      <c r="F2779" s="2">
        <f>D2779*E2779</f>
        <v>161500</v>
      </c>
    </row>
    <row r="2780" spans="1:6" x14ac:dyDescent="0.25">
      <c r="A2780" s="1" t="s">
        <v>11</v>
      </c>
      <c r="B2780" s="1" t="s">
        <v>8303</v>
      </c>
      <c r="C2780" s="1" t="s">
        <v>8304</v>
      </c>
      <c r="D2780" s="1">
        <v>1</v>
      </c>
      <c r="E2780" s="2">
        <v>160000</v>
      </c>
      <c r="F2780" s="2">
        <f>D2780*E2780</f>
        <v>160000</v>
      </c>
    </row>
    <row r="2781" spans="1:6" x14ac:dyDescent="0.25">
      <c r="A2781" s="1" t="s">
        <v>0</v>
      </c>
      <c r="B2781" s="1" t="s">
        <v>8859</v>
      </c>
      <c r="C2781" s="1" t="s">
        <v>8304</v>
      </c>
      <c r="D2781" s="1">
        <v>1</v>
      </c>
      <c r="E2781" s="2">
        <v>160000</v>
      </c>
      <c r="F2781" s="2">
        <f>D2781*E2781</f>
        <v>160000</v>
      </c>
    </row>
    <row r="2782" spans="1:6" x14ac:dyDescent="0.25">
      <c r="A2782" s="1" t="s">
        <v>11</v>
      </c>
      <c r="B2782" s="1" t="s">
        <v>10183</v>
      </c>
      <c r="C2782" s="1" t="s">
        <v>10184</v>
      </c>
      <c r="D2782" s="1">
        <v>4</v>
      </c>
      <c r="E2782" s="2">
        <v>40000</v>
      </c>
      <c r="F2782" s="2">
        <f>D2782*E2782</f>
        <v>160000</v>
      </c>
    </row>
    <row r="2783" spans="1:6" x14ac:dyDescent="0.25">
      <c r="A2783" s="1" t="s">
        <v>0</v>
      </c>
      <c r="B2783" s="1" t="s">
        <v>10757</v>
      </c>
      <c r="C2783" s="1" t="s">
        <v>10758</v>
      </c>
      <c r="D2783" s="1">
        <v>1</v>
      </c>
      <c r="E2783" s="2">
        <v>160000</v>
      </c>
      <c r="F2783" s="2">
        <f>D2783*E2783</f>
        <v>160000</v>
      </c>
    </row>
    <row r="2784" spans="1:6" x14ac:dyDescent="0.25">
      <c r="A2784" s="1" t="s">
        <v>0</v>
      </c>
      <c r="B2784" s="1" t="s">
        <v>11556</v>
      </c>
      <c r="C2784" s="1" t="s">
        <v>10758</v>
      </c>
      <c r="D2784" s="1">
        <v>1</v>
      </c>
      <c r="E2784" s="2">
        <v>160000</v>
      </c>
      <c r="F2784" s="2">
        <f>D2784*E2784</f>
        <v>160000</v>
      </c>
    </row>
    <row r="2785" spans="1:6" x14ac:dyDescent="0.25">
      <c r="A2785" s="1" t="s">
        <v>0</v>
      </c>
      <c r="B2785" s="1" t="s">
        <v>11976</v>
      </c>
      <c r="C2785" s="1" t="s">
        <v>8304</v>
      </c>
      <c r="D2785" s="1">
        <v>1</v>
      </c>
      <c r="E2785" s="2">
        <v>160000</v>
      </c>
      <c r="F2785" s="2">
        <f>D2785*E2785</f>
        <v>160000</v>
      </c>
    </row>
    <row r="2786" spans="1:6" x14ac:dyDescent="0.25">
      <c r="A2786" s="1" t="s">
        <v>11</v>
      </c>
      <c r="B2786" s="1" t="s">
        <v>12195</v>
      </c>
      <c r="C2786" s="1" t="s">
        <v>12196</v>
      </c>
      <c r="D2786" s="1">
        <v>1</v>
      </c>
      <c r="E2786" s="2">
        <v>160000</v>
      </c>
      <c r="F2786" s="2">
        <f>D2786*E2786</f>
        <v>160000</v>
      </c>
    </row>
    <row r="2787" spans="1:6" x14ac:dyDescent="0.25">
      <c r="A2787" s="1" t="s">
        <v>0</v>
      </c>
      <c r="B2787" s="1" t="s">
        <v>12298</v>
      </c>
      <c r="C2787" s="1" t="s">
        <v>10758</v>
      </c>
      <c r="D2787" s="1">
        <v>1</v>
      </c>
      <c r="E2787" s="2">
        <v>160000</v>
      </c>
      <c r="F2787" s="2">
        <f>D2787*E2787</f>
        <v>160000</v>
      </c>
    </row>
    <row r="2788" spans="1:6" x14ac:dyDescent="0.25">
      <c r="A2788" s="1" t="s">
        <v>0</v>
      </c>
      <c r="B2788" s="1" t="s">
        <v>12789</v>
      </c>
      <c r="C2788" s="1" t="s">
        <v>8304</v>
      </c>
      <c r="D2788" s="1">
        <v>1</v>
      </c>
      <c r="E2788" s="2">
        <v>160000</v>
      </c>
      <c r="F2788" s="2">
        <f>D2788*E2788</f>
        <v>160000</v>
      </c>
    </row>
    <row r="2789" spans="1:6" x14ac:dyDescent="0.25">
      <c r="A2789" s="1" t="s">
        <v>0</v>
      </c>
      <c r="B2789" s="1" t="s">
        <v>12830</v>
      </c>
      <c r="C2789" s="1" t="s">
        <v>8304</v>
      </c>
      <c r="D2789" s="1">
        <v>1</v>
      </c>
      <c r="E2789" s="2">
        <v>160000</v>
      </c>
      <c r="F2789" s="2">
        <f>D2789*E2789</f>
        <v>160000</v>
      </c>
    </row>
    <row r="2790" spans="1:6" x14ac:dyDescent="0.25">
      <c r="A2790" s="1" t="s">
        <v>0</v>
      </c>
      <c r="B2790" s="1" t="s">
        <v>13081</v>
      </c>
      <c r="C2790" s="1" t="s">
        <v>10758</v>
      </c>
      <c r="D2790" s="1">
        <v>1</v>
      </c>
      <c r="E2790" s="2">
        <v>160000</v>
      </c>
      <c r="F2790" s="2">
        <f>D2790*E2790</f>
        <v>160000</v>
      </c>
    </row>
    <row r="2791" spans="1:6" x14ac:dyDescent="0.25">
      <c r="A2791" s="1" t="s">
        <v>0</v>
      </c>
      <c r="B2791" s="1" t="s">
        <v>14224</v>
      </c>
      <c r="C2791" s="1" t="s">
        <v>8304</v>
      </c>
      <c r="D2791" s="1">
        <v>1</v>
      </c>
      <c r="E2791" s="2">
        <v>160000</v>
      </c>
      <c r="F2791" s="2">
        <f>D2791*E2791</f>
        <v>160000</v>
      </c>
    </row>
    <row r="2792" spans="1:6" x14ac:dyDescent="0.25">
      <c r="A2792" s="1" t="s">
        <v>0</v>
      </c>
      <c r="B2792" s="1" t="s">
        <v>15220</v>
      </c>
      <c r="C2792" s="1" t="s">
        <v>10758</v>
      </c>
      <c r="D2792" s="1">
        <v>1</v>
      </c>
      <c r="E2792" s="2">
        <v>160000</v>
      </c>
      <c r="F2792" s="2">
        <f>D2792*E2792</f>
        <v>160000</v>
      </c>
    </row>
    <row r="2793" spans="1:6" x14ac:dyDescent="0.25">
      <c r="A2793" s="1" t="s">
        <v>11</v>
      </c>
      <c r="B2793" s="1" t="s">
        <v>16651</v>
      </c>
      <c r="C2793" s="1" t="s">
        <v>16652</v>
      </c>
      <c r="D2793" s="1">
        <v>4</v>
      </c>
      <c r="E2793" s="2">
        <v>40000</v>
      </c>
      <c r="F2793" s="2">
        <f>D2793*E2793</f>
        <v>160000</v>
      </c>
    </row>
    <row r="2794" spans="1:6" x14ac:dyDescent="0.25">
      <c r="A2794" s="1" t="s">
        <v>11</v>
      </c>
      <c r="B2794" s="1" t="s">
        <v>10693</v>
      </c>
      <c r="C2794" s="1" t="s">
        <v>8063</v>
      </c>
      <c r="D2794" s="1">
        <v>4</v>
      </c>
      <c r="E2794" s="2">
        <v>39999</v>
      </c>
      <c r="F2794" s="2">
        <f>D2794*E2794</f>
        <v>159996</v>
      </c>
    </row>
    <row r="2795" spans="1:6" x14ac:dyDescent="0.25">
      <c r="A2795" s="1" t="s">
        <v>11</v>
      </c>
      <c r="B2795" s="1" t="s">
        <v>6243</v>
      </c>
      <c r="C2795" s="1" t="s">
        <v>6244</v>
      </c>
      <c r="D2795" s="1">
        <v>1</v>
      </c>
      <c r="E2795" s="2">
        <v>159900</v>
      </c>
      <c r="F2795" s="2">
        <f>D2795*E2795</f>
        <v>159900</v>
      </c>
    </row>
    <row r="2796" spans="1:6" x14ac:dyDescent="0.25">
      <c r="A2796" s="1" t="s">
        <v>0</v>
      </c>
      <c r="B2796" s="1" t="s">
        <v>10421</v>
      </c>
      <c r="C2796" s="1" t="s">
        <v>10422</v>
      </c>
      <c r="D2796" s="1">
        <v>1</v>
      </c>
      <c r="E2796" s="2">
        <v>159900</v>
      </c>
      <c r="F2796" s="2">
        <f>D2796*E2796</f>
        <v>159900</v>
      </c>
    </row>
    <row r="2797" spans="1:6" x14ac:dyDescent="0.25">
      <c r="A2797" s="1" t="s">
        <v>0</v>
      </c>
      <c r="B2797" s="1" t="s">
        <v>12023</v>
      </c>
      <c r="C2797" s="1" t="s">
        <v>10422</v>
      </c>
      <c r="D2797" s="1">
        <v>1</v>
      </c>
      <c r="E2797" s="2">
        <v>159900</v>
      </c>
      <c r="F2797" s="2">
        <f>D2797*E2797</f>
        <v>159900</v>
      </c>
    </row>
    <row r="2798" spans="1:6" x14ac:dyDescent="0.25">
      <c r="A2798" s="1" t="s">
        <v>0</v>
      </c>
      <c r="B2798" s="1" t="s">
        <v>13499</v>
      </c>
      <c r="C2798" s="1" t="s">
        <v>10422</v>
      </c>
      <c r="D2798" s="1">
        <v>1</v>
      </c>
      <c r="E2798" s="2">
        <v>159900</v>
      </c>
      <c r="F2798" s="2">
        <f>D2798*E2798</f>
        <v>159900</v>
      </c>
    </row>
    <row r="2799" spans="1:6" x14ac:dyDescent="0.25">
      <c r="A2799" s="1" t="s">
        <v>0</v>
      </c>
      <c r="B2799" s="1" t="s">
        <v>16124</v>
      </c>
      <c r="C2799" s="1" t="s">
        <v>10422</v>
      </c>
      <c r="D2799" s="1">
        <v>1</v>
      </c>
      <c r="E2799" s="2">
        <v>159900</v>
      </c>
      <c r="F2799" s="2">
        <f>D2799*E2799</f>
        <v>159900</v>
      </c>
    </row>
    <row r="2800" spans="1:6" x14ac:dyDescent="0.25">
      <c r="A2800" s="1" t="s">
        <v>11</v>
      </c>
      <c r="B2800" s="1" t="s">
        <v>16426</v>
      </c>
      <c r="C2800" s="1" t="s">
        <v>16427</v>
      </c>
      <c r="D2800" s="1">
        <v>1</v>
      </c>
      <c r="E2800" s="2">
        <v>159900</v>
      </c>
      <c r="F2800" s="2">
        <f>D2800*E2800</f>
        <v>159900</v>
      </c>
    </row>
    <row r="2801" spans="1:6" x14ac:dyDescent="0.25">
      <c r="A2801" s="1" t="s">
        <v>11</v>
      </c>
      <c r="B2801" s="1" t="s">
        <v>9673</v>
      </c>
      <c r="C2801" s="1" t="s">
        <v>9674</v>
      </c>
      <c r="D2801" s="1">
        <v>2</v>
      </c>
      <c r="E2801" s="2">
        <v>79900</v>
      </c>
      <c r="F2801" s="2">
        <f>D2801*E2801</f>
        <v>159800</v>
      </c>
    </row>
    <row r="2802" spans="1:6" x14ac:dyDescent="0.25">
      <c r="A2802" s="1" t="s">
        <v>11</v>
      </c>
      <c r="B2802" s="1" t="s">
        <v>10933</v>
      </c>
      <c r="C2802" s="1" t="s">
        <v>10934</v>
      </c>
      <c r="D2802" s="1">
        <v>2</v>
      </c>
      <c r="E2802" s="2">
        <v>79000</v>
      </c>
      <c r="F2802" s="2">
        <f>D2802*E2802</f>
        <v>158000</v>
      </c>
    </row>
    <row r="2803" spans="1:6" x14ac:dyDescent="0.25">
      <c r="A2803" s="1" t="s">
        <v>11</v>
      </c>
      <c r="B2803" s="1" t="s">
        <v>2626</v>
      </c>
      <c r="C2803" s="1" t="s">
        <v>2627</v>
      </c>
      <c r="D2803" s="1">
        <v>1</v>
      </c>
      <c r="E2803" s="2">
        <v>155700</v>
      </c>
      <c r="F2803" s="2">
        <f>D2803*E2803</f>
        <v>155700</v>
      </c>
    </row>
    <row r="2804" spans="1:6" x14ac:dyDescent="0.25">
      <c r="A2804" s="1" t="s">
        <v>0</v>
      </c>
      <c r="B2804" s="1" t="s">
        <v>94</v>
      </c>
      <c r="C2804" s="1" t="s">
        <v>95</v>
      </c>
      <c r="D2804" s="1">
        <v>1</v>
      </c>
      <c r="E2804" s="2">
        <v>155000</v>
      </c>
      <c r="F2804" s="2">
        <f>D2804*E2804</f>
        <v>155000</v>
      </c>
    </row>
    <row r="2805" spans="1:6" x14ac:dyDescent="0.25">
      <c r="A2805" s="1" t="s">
        <v>0</v>
      </c>
      <c r="B2805" s="1" t="s">
        <v>843</v>
      </c>
      <c r="C2805" s="1" t="s">
        <v>95</v>
      </c>
      <c r="D2805" s="1">
        <v>1</v>
      </c>
      <c r="E2805" s="2">
        <v>155000</v>
      </c>
      <c r="F2805" s="2">
        <f>D2805*E2805</f>
        <v>155000</v>
      </c>
    </row>
    <row r="2806" spans="1:6" x14ac:dyDescent="0.25">
      <c r="A2806" s="1" t="s">
        <v>0</v>
      </c>
      <c r="B2806" s="1" t="s">
        <v>2194</v>
      </c>
      <c r="C2806" s="1" t="s">
        <v>95</v>
      </c>
      <c r="D2806" s="1">
        <v>1</v>
      </c>
      <c r="E2806" s="2">
        <v>155000</v>
      </c>
      <c r="F2806" s="2">
        <f>D2806*E2806</f>
        <v>155000</v>
      </c>
    </row>
    <row r="2807" spans="1:6" x14ac:dyDescent="0.25">
      <c r="A2807" s="1" t="s">
        <v>11</v>
      </c>
      <c r="B2807" s="1" t="s">
        <v>2420</v>
      </c>
      <c r="C2807" s="1" t="s">
        <v>95</v>
      </c>
      <c r="D2807" s="1">
        <v>1</v>
      </c>
      <c r="E2807" s="2">
        <v>155000</v>
      </c>
      <c r="F2807" s="2">
        <f>D2807*E2807</f>
        <v>155000</v>
      </c>
    </row>
    <row r="2808" spans="1:6" x14ac:dyDescent="0.25">
      <c r="A2808" s="1" t="s">
        <v>0</v>
      </c>
      <c r="B2808" s="1" t="s">
        <v>3446</v>
      </c>
      <c r="C2808" s="1" t="s">
        <v>95</v>
      </c>
      <c r="D2808" s="1">
        <v>1</v>
      </c>
      <c r="E2808" s="2">
        <v>155000</v>
      </c>
      <c r="F2808" s="2">
        <f>D2808*E2808</f>
        <v>155000</v>
      </c>
    </row>
    <row r="2809" spans="1:6" x14ac:dyDescent="0.25">
      <c r="A2809" s="1" t="s">
        <v>11</v>
      </c>
      <c r="B2809" s="1" t="s">
        <v>5021</v>
      </c>
      <c r="C2809" s="1" t="s">
        <v>5022</v>
      </c>
      <c r="D2809" s="1">
        <v>1</v>
      </c>
      <c r="E2809" s="2">
        <v>155000</v>
      </c>
      <c r="F2809" s="2">
        <f>D2809*E2809</f>
        <v>155000</v>
      </c>
    </row>
    <row r="2810" spans="1:6" x14ac:dyDescent="0.25">
      <c r="A2810" s="1" t="s">
        <v>0</v>
      </c>
      <c r="B2810" s="1" t="s">
        <v>5424</v>
      </c>
      <c r="C2810" s="1" t="s">
        <v>95</v>
      </c>
      <c r="D2810" s="1">
        <v>1</v>
      </c>
      <c r="E2810" s="2">
        <v>155000</v>
      </c>
      <c r="F2810" s="2">
        <f>D2810*E2810</f>
        <v>155000</v>
      </c>
    </row>
    <row r="2811" spans="1:6" x14ac:dyDescent="0.25">
      <c r="A2811" s="1" t="s">
        <v>0</v>
      </c>
      <c r="B2811" s="1" t="s">
        <v>6722</v>
      </c>
      <c r="C2811" s="1" t="s">
        <v>95</v>
      </c>
      <c r="D2811" s="1">
        <v>1</v>
      </c>
      <c r="E2811" s="2">
        <v>155000</v>
      </c>
      <c r="F2811" s="2">
        <f>D2811*E2811</f>
        <v>155000</v>
      </c>
    </row>
    <row r="2812" spans="1:6" x14ac:dyDescent="0.25">
      <c r="A2812" s="1" t="s">
        <v>0</v>
      </c>
      <c r="B2812" s="1" t="s">
        <v>7260</v>
      </c>
      <c r="C2812" s="1" t="s">
        <v>95</v>
      </c>
      <c r="D2812" s="1">
        <v>1</v>
      </c>
      <c r="E2812" s="2">
        <v>155000</v>
      </c>
      <c r="F2812" s="2">
        <f>D2812*E2812</f>
        <v>155000</v>
      </c>
    </row>
    <row r="2813" spans="1:6" x14ac:dyDescent="0.25">
      <c r="A2813" s="1" t="s">
        <v>11</v>
      </c>
      <c r="B2813" s="1" t="s">
        <v>17465</v>
      </c>
      <c r="C2813" s="1" t="s">
        <v>16265</v>
      </c>
      <c r="D2813" s="1">
        <v>13</v>
      </c>
      <c r="E2813" s="2">
        <v>11900</v>
      </c>
      <c r="F2813" s="2">
        <f>D2813*E2813</f>
        <v>154700</v>
      </c>
    </row>
    <row r="2814" spans="1:6" x14ac:dyDescent="0.25">
      <c r="A2814" s="1" t="s">
        <v>11</v>
      </c>
      <c r="B2814" s="1" t="s">
        <v>1035</v>
      </c>
      <c r="C2814" s="1" t="s">
        <v>137</v>
      </c>
      <c r="D2814" s="1">
        <v>1</v>
      </c>
      <c r="E2814" s="2">
        <v>153900</v>
      </c>
      <c r="F2814" s="2">
        <f>D2814*E2814</f>
        <v>153900</v>
      </c>
    </row>
    <row r="2815" spans="1:6" x14ac:dyDescent="0.25">
      <c r="A2815" s="1" t="s">
        <v>11</v>
      </c>
      <c r="B2815" s="1" t="s">
        <v>1786</v>
      </c>
      <c r="C2815" s="1" t="s">
        <v>1787</v>
      </c>
      <c r="D2815" s="1">
        <v>1</v>
      </c>
      <c r="E2815" s="2">
        <v>153600</v>
      </c>
      <c r="F2815" s="2">
        <f>D2815*E2815</f>
        <v>153600</v>
      </c>
    </row>
    <row r="2816" spans="1:6" x14ac:dyDescent="0.25">
      <c r="A2816" s="1" t="s">
        <v>11</v>
      </c>
      <c r="B2816" s="1" t="s">
        <v>107</v>
      </c>
      <c r="C2816" s="1" t="s">
        <v>108</v>
      </c>
      <c r="D2816" s="1">
        <v>1</v>
      </c>
      <c r="E2816" s="2">
        <v>151500</v>
      </c>
      <c r="F2816" s="2">
        <f>D2816*E2816</f>
        <v>151500</v>
      </c>
    </row>
    <row r="2817" spans="1:6" x14ac:dyDescent="0.25">
      <c r="A2817" s="1" t="s">
        <v>11</v>
      </c>
      <c r="B2817" s="1" t="s">
        <v>107</v>
      </c>
      <c r="C2817" s="1" t="s">
        <v>108</v>
      </c>
      <c r="D2817" s="1">
        <v>1</v>
      </c>
      <c r="E2817" s="2">
        <v>151500</v>
      </c>
      <c r="F2817" s="2">
        <f>D2817*E2817</f>
        <v>151500</v>
      </c>
    </row>
    <row r="2818" spans="1:6" x14ac:dyDescent="0.25">
      <c r="A2818" s="1" t="s">
        <v>11</v>
      </c>
      <c r="B2818" s="1" t="s">
        <v>171</v>
      </c>
      <c r="C2818" s="1" t="s">
        <v>60</v>
      </c>
      <c r="D2818" s="1">
        <v>1</v>
      </c>
      <c r="E2818" s="2">
        <v>151400</v>
      </c>
      <c r="F2818" s="2">
        <f>D2818*E2818</f>
        <v>151400</v>
      </c>
    </row>
    <row r="2819" spans="1:6" x14ac:dyDescent="0.25">
      <c r="A2819" s="1" t="s">
        <v>11</v>
      </c>
      <c r="B2819" s="1" t="s">
        <v>114</v>
      </c>
      <c r="C2819" s="1" t="s">
        <v>115</v>
      </c>
      <c r="D2819" s="1">
        <v>1</v>
      </c>
      <c r="E2819" s="2">
        <v>151200</v>
      </c>
      <c r="F2819" s="2">
        <f>D2819*E2819</f>
        <v>151200</v>
      </c>
    </row>
    <row r="2820" spans="1:6" x14ac:dyDescent="0.25">
      <c r="A2820" s="1" t="s">
        <v>0</v>
      </c>
      <c r="B2820" s="1" t="s">
        <v>141</v>
      </c>
      <c r="C2820" s="1" t="s">
        <v>115</v>
      </c>
      <c r="D2820" s="1">
        <v>1</v>
      </c>
      <c r="E2820" s="2">
        <v>151200</v>
      </c>
      <c r="F2820" s="2">
        <f>D2820*E2820</f>
        <v>151200</v>
      </c>
    </row>
    <row r="2821" spans="1:6" x14ac:dyDescent="0.25">
      <c r="A2821" s="1" t="s">
        <v>0</v>
      </c>
      <c r="B2821" s="1" t="s">
        <v>878</v>
      </c>
      <c r="C2821" s="1" t="s">
        <v>115</v>
      </c>
      <c r="D2821" s="1">
        <v>1</v>
      </c>
      <c r="E2821" s="2">
        <v>151200</v>
      </c>
      <c r="F2821" s="2">
        <f>D2821*E2821</f>
        <v>151200</v>
      </c>
    </row>
    <row r="2822" spans="1:6" x14ac:dyDescent="0.25">
      <c r="A2822" s="1" t="s">
        <v>0</v>
      </c>
      <c r="B2822" s="1" t="s">
        <v>2225</v>
      </c>
      <c r="C2822" s="1" t="s">
        <v>115</v>
      </c>
      <c r="D2822" s="1">
        <v>1</v>
      </c>
      <c r="E2822" s="2">
        <v>151200</v>
      </c>
      <c r="F2822" s="2">
        <f>D2822*E2822</f>
        <v>151200</v>
      </c>
    </row>
    <row r="2823" spans="1:6" x14ac:dyDescent="0.25">
      <c r="A2823" s="1" t="s">
        <v>0</v>
      </c>
      <c r="B2823" s="1" t="s">
        <v>2844</v>
      </c>
      <c r="C2823" s="1" t="s">
        <v>115</v>
      </c>
      <c r="D2823" s="1">
        <v>1</v>
      </c>
      <c r="E2823" s="2">
        <v>151200</v>
      </c>
      <c r="F2823" s="2">
        <f>D2823*E2823</f>
        <v>151200</v>
      </c>
    </row>
    <row r="2824" spans="1:6" x14ac:dyDescent="0.25">
      <c r="A2824" s="1" t="s">
        <v>0</v>
      </c>
      <c r="B2824" s="1" t="s">
        <v>4164</v>
      </c>
      <c r="C2824" s="1" t="s">
        <v>115</v>
      </c>
      <c r="D2824" s="1">
        <v>1</v>
      </c>
      <c r="E2824" s="2">
        <v>151200</v>
      </c>
      <c r="F2824" s="2">
        <f>D2824*E2824</f>
        <v>151200</v>
      </c>
    </row>
    <row r="2825" spans="1:6" x14ac:dyDescent="0.25">
      <c r="A2825" s="1" t="s">
        <v>0</v>
      </c>
      <c r="B2825" s="1" t="s">
        <v>4863</v>
      </c>
      <c r="C2825" s="1" t="s">
        <v>115</v>
      </c>
      <c r="D2825" s="1">
        <v>1</v>
      </c>
      <c r="E2825" s="2">
        <v>151200</v>
      </c>
      <c r="F2825" s="2">
        <f>D2825*E2825</f>
        <v>151200</v>
      </c>
    </row>
    <row r="2826" spans="1:6" x14ac:dyDescent="0.25">
      <c r="A2826" s="1" t="s">
        <v>0</v>
      </c>
      <c r="B2826" s="1" t="s">
        <v>5459</v>
      </c>
      <c r="C2826" s="1" t="s">
        <v>115</v>
      </c>
      <c r="D2826" s="1">
        <v>1</v>
      </c>
      <c r="E2826" s="2">
        <v>151200</v>
      </c>
      <c r="F2826" s="2">
        <f>D2826*E2826</f>
        <v>151200</v>
      </c>
    </row>
    <row r="2827" spans="1:6" x14ac:dyDescent="0.25">
      <c r="A2827" s="1" t="s">
        <v>0</v>
      </c>
      <c r="B2827" s="1" t="s">
        <v>6161</v>
      </c>
      <c r="C2827" s="1" t="s">
        <v>115</v>
      </c>
      <c r="D2827" s="1">
        <v>1</v>
      </c>
      <c r="E2827" s="2">
        <v>151200</v>
      </c>
      <c r="F2827" s="2">
        <f>D2827*E2827</f>
        <v>151200</v>
      </c>
    </row>
    <row r="2828" spans="1:6" x14ac:dyDescent="0.25">
      <c r="A2828" s="1" t="s">
        <v>0</v>
      </c>
      <c r="B2828" s="1" t="s">
        <v>6751</v>
      </c>
      <c r="C2828" s="1" t="s">
        <v>115</v>
      </c>
      <c r="D2828" s="1">
        <v>1</v>
      </c>
      <c r="E2828" s="2">
        <v>151200</v>
      </c>
      <c r="F2828" s="2">
        <f>D2828*E2828</f>
        <v>151200</v>
      </c>
    </row>
    <row r="2829" spans="1:6" x14ac:dyDescent="0.25">
      <c r="A2829" s="1" t="s">
        <v>0</v>
      </c>
      <c r="B2829" s="1" t="s">
        <v>7964</v>
      </c>
      <c r="C2829" s="1" t="s">
        <v>115</v>
      </c>
      <c r="D2829" s="1">
        <v>1</v>
      </c>
      <c r="E2829" s="2">
        <v>151200</v>
      </c>
      <c r="F2829" s="2">
        <f>D2829*E2829</f>
        <v>151200</v>
      </c>
    </row>
    <row r="2830" spans="1:6" x14ac:dyDescent="0.25">
      <c r="A2830" s="1" t="s">
        <v>0</v>
      </c>
      <c r="B2830" s="1" t="s">
        <v>9482</v>
      </c>
      <c r="C2830" s="1" t="s">
        <v>9483</v>
      </c>
      <c r="D2830" s="1">
        <v>1</v>
      </c>
      <c r="E2830" s="2">
        <v>150000</v>
      </c>
      <c r="F2830" s="2">
        <f>D2830*E2830</f>
        <v>150000</v>
      </c>
    </row>
    <row r="2831" spans="1:6" x14ac:dyDescent="0.25">
      <c r="A2831" s="1" t="s">
        <v>11</v>
      </c>
      <c r="B2831" s="1" t="s">
        <v>10373</v>
      </c>
      <c r="C2831" s="1" t="s">
        <v>9483</v>
      </c>
      <c r="D2831" s="1">
        <v>1</v>
      </c>
      <c r="E2831" s="2">
        <v>150000</v>
      </c>
      <c r="F2831" s="2">
        <f>D2831*E2831</f>
        <v>150000</v>
      </c>
    </row>
    <row r="2832" spans="1:6" x14ac:dyDescent="0.25">
      <c r="A2832" s="1" t="s">
        <v>11</v>
      </c>
      <c r="B2832" s="1" t="s">
        <v>10452</v>
      </c>
      <c r="C2832" s="1" t="s">
        <v>10453</v>
      </c>
      <c r="D2832" s="1">
        <v>1</v>
      </c>
      <c r="E2832" s="2">
        <v>150000</v>
      </c>
      <c r="F2832" s="2">
        <f>D2832*E2832</f>
        <v>150000</v>
      </c>
    </row>
    <row r="2833" spans="1:6" x14ac:dyDescent="0.25">
      <c r="A2833" s="1" t="s">
        <v>11</v>
      </c>
      <c r="B2833" s="1" t="s">
        <v>16418</v>
      </c>
      <c r="C2833" s="1" t="s">
        <v>16419</v>
      </c>
      <c r="D2833" s="1">
        <v>10</v>
      </c>
      <c r="E2833" s="2">
        <v>15000</v>
      </c>
      <c r="F2833" s="2">
        <f>D2833*E2833</f>
        <v>150000</v>
      </c>
    </row>
    <row r="2834" spans="1:6" x14ac:dyDescent="0.25">
      <c r="A2834" s="1" t="s">
        <v>11</v>
      </c>
      <c r="B2834" s="1" t="s">
        <v>17860</v>
      </c>
      <c r="C2834" s="1" t="s">
        <v>17861</v>
      </c>
      <c r="D2834" s="1">
        <v>2</v>
      </c>
      <c r="E2834" s="2">
        <v>75000</v>
      </c>
      <c r="F2834" s="2">
        <f>D2834*E2834</f>
        <v>150000</v>
      </c>
    </row>
    <row r="2835" spans="1:6" x14ac:dyDescent="0.25">
      <c r="A2835" s="1" t="s">
        <v>11</v>
      </c>
      <c r="B2835" s="1" t="s">
        <v>12641</v>
      </c>
      <c r="C2835" s="1" t="s">
        <v>12642</v>
      </c>
      <c r="D2835" s="1">
        <v>1</v>
      </c>
      <c r="E2835" s="2">
        <v>148500</v>
      </c>
      <c r="F2835" s="2">
        <f>D2835*E2835</f>
        <v>148500</v>
      </c>
    </row>
    <row r="2836" spans="1:6" x14ac:dyDescent="0.25">
      <c r="A2836" s="1" t="s">
        <v>11</v>
      </c>
      <c r="B2836" s="1" t="s">
        <v>19544</v>
      </c>
      <c r="C2836" s="1" t="s">
        <v>19144</v>
      </c>
      <c r="D2836" s="1">
        <v>5</v>
      </c>
      <c r="E2836" s="2">
        <v>29500</v>
      </c>
      <c r="F2836" s="2">
        <f>D2836*E2836</f>
        <v>147500</v>
      </c>
    </row>
    <row r="2837" spans="1:6" x14ac:dyDescent="0.25">
      <c r="A2837" s="1" t="s">
        <v>11</v>
      </c>
      <c r="B2837" s="1" t="s">
        <v>482</v>
      </c>
      <c r="C2837" s="1" t="s">
        <v>483</v>
      </c>
      <c r="D2837" s="1">
        <v>1</v>
      </c>
      <c r="E2837" s="2">
        <v>145000</v>
      </c>
      <c r="F2837" s="2">
        <f>D2837*E2837</f>
        <v>145000</v>
      </c>
    </row>
    <row r="2838" spans="1:6" x14ac:dyDescent="0.25">
      <c r="A2838" s="1" t="s">
        <v>11</v>
      </c>
      <c r="B2838" s="1" t="s">
        <v>3526</v>
      </c>
      <c r="C2838" s="1" t="s">
        <v>37</v>
      </c>
      <c r="D2838" s="1">
        <v>1</v>
      </c>
      <c r="E2838" s="2">
        <v>145000</v>
      </c>
      <c r="F2838" s="2">
        <f>D2838*E2838</f>
        <v>145000</v>
      </c>
    </row>
    <row r="2839" spans="1:6" x14ac:dyDescent="0.25">
      <c r="A2839" s="1" t="s">
        <v>11</v>
      </c>
      <c r="B2839" s="1" t="s">
        <v>9330</v>
      </c>
      <c r="C2839" s="1" t="s">
        <v>9331</v>
      </c>
      <c r="D2839" s="1">
        <v>1</v>
      </c>
      <c r="E2839" s="2">
        <v>145000</v>
      </c>
      <c r="F2839" s="2">
        <f>D2839*E2839</f>
        <v>145000</v>
      </c>
    </row>
    <row r="2840" spans="1:6" x14ac:dyDescent="0.25">
      <c r="A2840" s="1" t="s">
        <v>11</v>
      </c>
      <c r="B2840" s="1" t="s">
        <v>10519</v>
      </c>
      <c r="C2840" s="1" t="s">
        <v>10520</v>
      </c>
      <c r="D2840" s="1">
        <v>1</v>
      </c>
      <c r="E2840" s="2">
        <v>145000</v>
      </c>
      <c r="F2840" s="2">
        <f>D2840*E2840</f>
        <v>145000</v>
      </c>
    </row>
    <row r="2841" spans="1:6" x14ac:dyDescent="0.25">
      <c r="A2841" s="1" t="s">
        <v>11</v>
      </c>
      <c r="B2841" s="1" t="s">
        <v>20104</v>
      </c>
      <c r="C2841" s="1" t="s">
        <v>20105</v>
      </c>
      <c r="D2841" s="1">
        <v>5</v>
      </c>
      <c r="E2841" s="2">
        <v>29000</v>
      </c>
      <c r="F2841" s="2">
        <f>D2841*E2841</f>
        <v>145000</v>
      </c>
    </row>
    <row r="2842" spans="1:6" x14ac:dyDescent="0.25">
      <c r="A2842" s="1" t="s">
        <v>11</v>
      </c>
      <c r="B2842" s="1" t="s">
        <v>16254</v>
      </c>
      <c r="C2842" s="1" t="s">
        <v>16255</v>
      </c>
      <c r="D2842" s="1">
        <v>3</v>
      </c>
      <c r="E2842" s="2">
        <v>47500</v>
      </c>
      <c r="F2842" s="2">
        <f>D2842*E2842</f>
        <v>142500</v>
      </c>
    </row>
    <row r="2843" spans="1:6" x14ac:dyDescent="0.25">
      <c r="A2843" s="1" t="s">
        <v>0</v>
      </c>
      <c r="B2843" s="1" t="s">
        <v>16287</v>
      </c>
      <c r="C2843" s="1" t="s">
        <v>16288</v>
      </c>
      <c r="D2843" s="1">
        <v>2</v>
      </c>
      <c r="E2843" s="2">
        <v>71060</v>
      </c>
      <c r="F2843" s="2">
        <f>D2843*E2843</f>
        <v>142120</v>
      </c>
    </row>
    <row r="2844" spans="1:6" x14ac:dyDescent="0.25">
      <c r="A2844" s="1" t="s">
        <v>11</v>
      </c>
      <c r="B2844" s="1" t="s">
        <v>16395</v>
      </c>
      <c r="C2844" s="1" t="s">
        <v>16288</v>
      </c>
      <c r="D2844" s="1">
        <v>2</v>
      </c>
      <c r="E2844" s="2">
        <v>71060</v>
      </c>
      <c r="F2844" s="2">
        <f>D2844*E2844</f>
        <v>142120</v>
      </c>
    </row>
    <row r="2845" spans="1:6" x14ac:dyDescent="0.25">
      <c r="A2845" s="1" t="s">
        <v>0</v>
      </c>
      <c r="B2845" s="1" t="s">
        <v>17113</v>
      </c>
      <c r="C2845" s="1" t="s">
        <v>16288</v>
      </c>
      <c r="D2845" s="1">
        <v>2</v>
      </c>
      <c r="E2845" s="2">
        <v>71060</v>
      </c>
      <c r="F2845" s="2">
        <f>D2845*E2845</f>
        <v>142120</v>
      </c>
    </row>
    <row r="2846" spans="1:6" x14ac:dyDescent="0.25">
      <c r="A2846" s="1" t="s">
        <v>0</v>
      </c>
      <c r="B2846" s="1" t="s">
        <v>17904</v>
      </c>
      <c r="C2846" s="1" t="s">
        <v>16288</v>
      </c>
      <c r="D2846" s="1">
        <v>2</v>
      </c>
      <c r="E2846" s="2">
        <v>71060</v>
      </c>
      <c r="F2846" s="2">
        <f>D2846*E2846</f>
        <v>142120</v>
      </c>
    </row>
    <row r="2847" spans="1:6" x14ac:dyDescent="0.25">
      <c r="A2847" s="1" t="s">
        <v>0</v>
      </c>
      <c r="B2847" s="1" t="s">
        <v>18686</v>
      </c>
      <c r="C2847" s="1" t="s">
        <v>16288</v>
      </c>
      <c r="D2847" s="1">
        <v>2</v>
      </c>
      <c r="E2847" s="2">
        <v>71060</v>
      </c>
      <c r="F2847" s="2">
        <f>D2847*E2847</f>
        <v>142120</v>
      </c>
    </row>
    <row r="2848" spans="1:6" x14ac:dyDescent="0.25">
      <c r="A2848" s="1" t="s">
        <v>0</v>
      </c>
      <c r="B2848" s="1" t="s">
        <v>19484</v>
      </c>
      <c r="C2848" s="1" t="s">
        <v>16288</v>
      </c>
      <c r="D2848" s="1">
        <v>2</v>
      </c>
      <c r="E2848" s="2">
        <v>71060</v>
      </c>
      <c r="F2848" s="2">
        <f>D2848*E2848</f>
        <v>142120</v>
      </c>
    </row>
    <row r="2849" spans="1:6" x14ac:dyDescent="0.25">
      <c r="A2849" s="1" t="s">
        <v>0</v>
      </c>
      <c r="B2849" s="1" t="s">
        <v>21007</v>
      </c>
      <c r="C2849" s="1" t="s">
        <v>16288</v>
      </c>
      <c r="D2849" s="1">
        <v>2</v>
      </c>
      <c r="E2849" s="2">
        <v>71060</v>
      </c>
      <c r="F2849" s="2">
        <f>D2849*E2849</f>
        <v>142120</v>
      </c>
    </row>
    <row r="2850" spans="1:6" x14ac:dyDescent="0.25">
      <c r="A2850" s="1" t="s">
        <v>0</v>
      </c>
      <c r="B2850" s="1" t="s">
        <v>21664</v>
      </c>
      <c r="C2850" s="1" t="s">
        <v>16288</v>
      </c>
      <c r="D2850" s="1">
        <v>2</v>
      </c>
      <c r="E2850" s="2">
        <v>71060</v>
      </c>
      <c r="F2850" s="2">
        <f>D2850*E2850</f>
        <v>142120</v>
      </c>
    </row>
    <row r="2851" spans="1:6" x14ac:dyDescent="0.25">
      <c r="A2851" s="1" t="s">
        <v>0</v>
      </c>
      <c r="B2851" s="1" t="s">
        <v>22179</v>
      </c>
      <c r="C2851" s="1" t="s">
        <v>16288</v>
      </c>
      <c r="D2851" s="1">
        <v>2</v>
      </c>
      <c r="E2851" s="2">
        <v>71060</v>
      </c>
      <c r="F2851" s="2">
        <f>D2851*E2851</f>
        <v>142120</v>
      </c>
    </row>
    <row r="2852" spans="1:6" x14ac:dyDescent="0.25">
      <c r="A2852" s="1" t="s">
        <v>0</v>
      </c>
      <c r="B2852" s="1" t="s">
        <v>22294</v>
      </c>
      <c r="C2852" s="1" t="s">
        <v>16288</v>
      </c>
      <c r="D2852" s="1">
        <v>2</v>
      </c>
      <c r="E2852" s="2">
        <v>71060</v>
      </c>
      <c r="F2852" s="2">
        <f>D2852*E2852</f>
        <v>142120</v>
      </c>
    </row>
    <row r="2853" spans="1:6" x14ac:dyDescent="0.25">
      <c r="A2853" s="1" t="s">
        <v>0</v>
      </c>
      <c r="B2853" s="1" t="s">
        <v>22929</v>
      </c>
      <c r="C2853" s="1" t="s">
        <v>16288</v>
      </c>
      <c r="D2853" s="1">
        <v>2</v>
      </c>
      <c r="E2853" s="2">
        <v>71060</v>
      </c>
      <c r="F2853" s="2">
        <f>D2853*E2853</f>
        <v>142120</v>
      </c>
    </row>
    <row r="2854" spans="1:6" x14ac:dyDescent="0.25">
      <c r="A2854" s="1" t="s">
        <v>0</v>
      </c>
      <c r="B2854" s="1" t="s">
        <v>24665</v>
      </c>
      <c r="C2854" s="1" t="s">
        <v>16288</v>
      </c>
      <c r="D2854" s="1">
        <v>2</v>
      </c>
      <c r="E2854" s="2">
        <v>71060</v>
      </c>
      <c r="F2854" s="2">
        <f>D2854*E2854</f>
        <v>142120</v>
      </c>
    </row>
    <row r="2855" spans="1:6" x14ac:dyDescent="0.25">
      <c r="A2855" s="1" t="s">
        <v>11</v>
      </c>
      <c r="B2855" s="1" t="s">
        <v>19445</v>
      </c>
      <c r="C2855" s="1" t="s">
        <v>19446</v>
      </c>
      <c r="D2855" s="1">
        <v>2</v>
      </c>
      <c r="E2855" s="2">
        <v>71000</v>
      </c>
      <c r="F2855" s="2">
        <f>D2855*E2855</f>
        <v>142000</v>
      </c>
    </row>
    <row r="2856" spans="1:6" x14ac:dyDescent="0.25">
      <c r="A2856" s="1" t="s">
        <v>11</v>
      </c>
      <c r="B2856" s="1" t="s">
        <v>9740</v>
      </c>
      <c r="C2856" s="1" t="s">
        <v>9741</v>
      </c>
      <c r="D2856" s="1">
        <v>1</v>
      </c>
      <c r="E2856" s="2">
        <v>140000</v>
      </c>
      <c r="F2856" s="2">
        <f>D2856*E2856</f>
        <v>140000</v>
      </c>
    </row>
    <row r="2857" spans="1:6" x14ac:dyDescent="0.25">
      <c r="A2857" s="1" t="s">
        <v>11</v>
      </c>
      <c r="B2857" s="1" t="s">
        <v>15954</v>
      </c>
      <c r="C2857" s="1" t="s">
        <v>15955</v>
      </c>
      <c r="D2857" s="1">
        <v>1</v>
      </c>
      <c r="E2857" s="2">
        <v>140000</v>
      </c>
      <c r="F2857" s="2">
        <f>D2857*E2857</f>
        <v>140000</v>
      </c>
    </row>
    <row r="2858" spans="1:6" x14ac:dyDescent="0.25">
      <c r="A2858" s="1" t="s">
        <v>11</v>
      </c>
      <c r="B2858" s="1" t="s">
        <v>16381</v>
      </c>
      <c r="C2858" s="1" t="s">
        <v>16382</v>
      </c>
      <c r="D2858" s="1">
        <v>1</v>
      </c>
      <c r="E2858" s="2">
        <v>139900</v>
      </c>
      <c r="F2858" s="2">
        <f>D2858*E2858</f>
        <v>139900</v>
      </c>
    </row>
    <row r="2859" spans="1:6" x14ac:dyDescent="0.25">
      <c r="A2859" s="1" t="s">
        <v>11</v>
      </c>
      <c r="B2859" s="1" t="s">
        <v>23443</v>
      </c>
      <c r="C2859" s="1" t="s">
        <v>19350</v>
      </c>
      <c r="D2859" s="1">
        <v>1</v>
      </c>
      <c r="E2859" s="2">
        <v>139900</v>
      </c>
      <c r="F2859" s="2">
        <f>D2859*E2859</f>
        <v>139900</v>
      </c>
    </row>
    <row r="2860" spans="1:6" x14ac:dyDescent="0.25">
      <c r="A2860" s="1" t="s">
        <v>11</v>
      </c>
      <c r="B2860" s="1" t="s">
        <v>11832</v>
      </c>
      <c r="C2860" s="1" t="s">
        <v>11833</v>
      </c>
      <c r="D2860" s="1">
        <v>1</v>
      </c>
      <c r="E2860" s="2">
        <v>139000</v>
      </c>
      <c r="F2860" s="2">
        <f>D2860*E2860</f>
        <v>139000</v>
      </c>
    </row>
    <row r="2861" spans="1:6" x14ac:dyDescent="0.25">
      <c r="A2861" s="1" t="s">
        <v>11</v>
      </c>
      <c r="B2861" s="1" t="s">
        <v>12052</v>
      </c>
      <c r="C2861" s="1" t="s">
        <v>12053</v>
      </c>
      <c r="D2861" s="1">
        <v>1</v>
      </c>
      <c r="E2861" s="2">
        <v>139000</v>
      </c>
      <c r="F2861" s="2">
        <f>D2861*E2861</f>
        <v>139000</v>
      </c>
    </row>
    <row r="2862" spans="1:6" x14ac:dyDescent="0.25">
      <c r="A2862" s="1" t="s">
        <v>11</v>
      </c>
      <c r="B2862" s="1" t="s">
        <v>10287</v>
      </c>
      <c r="C2862" s="1" t="s">
        <v>8130</v>
      </c>
      <c r="D2862" s="1">
        <v>2</v>
      </c>
      <c r="E2862" s="2">
        <v>68000</v>
      </c>
      <c r="F2862" s="2">
        <f>D2862*E2862</f>
        <v>136000</v>
      </c>
    </row>
    <row r="2863" spans="1:6" x14ac:dyDescent="0.25">
      <c r="A2863" s="1" t="s">
        <v>11</v>
      </c>
      <c r="B2863" s="1" t="s">
        <v>12037</v>
      </c>
      <c r="C2863" s="1" t="s">
        <v>12038</v>
      </c>
      <c r="D2863" s="1">
        <v>2</v>
      </c>
      <c r="E2863" s="2">
        <v>68000</v>
      </c>
      <c r="F2863" s="2">
        <f>D2863*E2863</f>
        <v>136000</v>
      </c>
    </row>
    <row r="2864" spans="1:6" x14ac:dyDescent="0.25">
      <c r="A2864" s="1" t="s">
        <v>11</v>
      </c>
      <c r="B2864" s="1" t="s">
        <v>19646</v>
      </c>
      <c r="C2864" s="1" t="s">
        <v>17282</v>
      </c>
      <c r="D2864" s="1">
        <v>3</v>
      </c>
      <c r="E2864" s="2">
        <v>45240</v>
      </c>
      <c r="F2864" s="2">
        <f>D2864*E2864</f>
        <v>135720</v>
      </c>
    </row>
    <row r="2865" spans="1:6" x14ac:dyDescent="0.25">
      <c r="A2865" s="1" t="s">
        <v>11</v>
      </c>
      <c r="B2865" s="1" t="s">
        <v>476</v>
      </c>
      <c r="C2865" s="1" t="s">
        <v>477</v>
      </c>
      <c r="D2865" s="1">
        <v>1</v>
      </c>
      <c r="E2865" s="2">
        <v>135000</v>
      </c>
      <c r="F2865" s="2">
        <f>D2865*E2865</f>
        <v>135000</v>
      </c>
    </row>
    <row r="2866" spans="1:6" x14ac:dyDescent="0.25">
      <c r="A2866" s="1" t="s">
        <v>0</v>
      </c>
      <c r="B2866" s="1" t="s">
        <v>627</v>
      </c>
      <c r="C2866" s="1" t="s">
        <v>628</v>
      </c>
      <c r="D2866" s="1">
        <v>1</v>
      </c>
      <c r="E2866" s="2">
        <v>135000</v>
      </c>
      <c r="F2866" s="2">
        <f>D2866*E2866</f>
        <v>135000</v>
      </c>
    </row>
    <row r="2867" spans="1:6" x14ac:dyDescent="0.25">
      <c r="A2867" s="1" t="s">
        <v>0</v>
      </c>
      <c r="B2867" s="1" t="s">
        <v>1301</v>
      </c>
      <c r="C2867" s="1" t="s">
        <v>628</v>
      </c>
      <c r="D2867" s="1">
        <v>1</v>
      </c>
      <c r="E2867" s="2">
        <v>135000</v>
      </c>
      <c r="F2867" s="2">
        <f>D2867*E2867</f>
        <v>135000</v>
      </c>
    </row>
    <row r="2868" spans="1:6" x14ac:dyDescent="0.25">
      <c r="A2868" s="1" t="s">
        <v>0</v>
      </c>
      <c r="B2868" s="1" t="s">
        <v>1983</v>
      </c>
      <c r="C2868" s="1" t="s">
        <v>628</v>
      </c>
      <c r="D2868" s="1">
        <v>1</v>
      </c>
      <c r="E2868" s="2">
        <v>135000</v>
      </c>
      <c r="F2868" s="2">
        <f>D2868*E2868</f>
        <v>135000</v>
      </c>
    </row>
    <row r="2869" spans="1:6" x14ac:dyDescent="0.25">
      <c r="A2869" s="1" t="s">
        <v>0</v>
      </c>
      <c r="B2869" s="1" t="s">
        <v>2646</v>
      </c>
      <c r="C2869" s="1" t="s">
        <v>628</v>
      </c>
      <c r="D2869" s="1">
        <v>1</v>
      </c>
      <c r="E2869" s="2">
        <v>135000</v>
      </c>
      <c r="F2869" s="2">
        <f>D2869*E2869</f>
        <v>135000</v>
      </c>
    </row>
    <row r="2870" spans="1:6" x14ac:dyDescent="0.25">
      <c r="A2870" s="1" t="s">
        <v>11</v>
      </c>
      <c r="B2870" s="1" t="s">
        <v>3864</v>
      </c>
      <c r="C2870" s="1" t="s">
        <v>66</v>
      </c>
      <c r="D2870" s="1">
        <v>1</v>
      </c>
      <c r="E2870" s="2">
        <v>135000</v>
      </c>
      <c r="F2870" s="2">
        <f>D2870*E2870</f>
        <v>135000</v>
      </c>
    </row>
    <row r="2871" spans="1:6" x14ac:dyDescent="0.25">
      <c r="A2871" s="1" t="s">
        <v>0</v>
      </c>
      <c r="B2871" s="1" t="s">
        <v>3867</v>
      </c>
      <c r="C2871" s="1" t="s">
        <v>628</v>
      </c>
      <c r="D2871" s="1">
        <v>1</v>
      </c>
      <c r="E2871" s="2">
        <v>135000</v>
      </c>
      <c r="F2871" s="2">
        <f>D2871*E2871</f>
        <v>135000</v>
      </c>
    </row>
    <row r="2872" spans="1:6" x14ac:dyDescent="0.25">
      <c r="A2872" s="1" t="s">
        <v>0</v>
      </c>
      <c r="B2872" s="1" t="s">
        <v>4056</v>
      </c>
      <c r="C2872" s="1" t="s">
        <v>628</v>
      </c>
      <c r="D2872" s="1">
        <v>1</v>
      </c>
      <c r="E2872" s="2">
        <v>135000</v>
      </c>
      <c r="F2872" s="2">
        <f>D2872*E2872</f>
        <v>135000</v>
      </c>
    </row>
    <row r="2873" spans="1:6" x14ac:dyDescent="0.25">
      <c r="A2873" s="1" t="s">
        <v>0</v>
      </c>
      <c r="B2873" s="1" t="s">
        <v>5923</v>
      </c>
      <c r="C2873" s="1" t="s">
        <v>628</v>
      </c>
      <c r="D2873" s="1">
        <v>1</v>
      </c>
      <c r="E2873" s="2">
        <v>135000</v>
      </c>
      <c r="F2873" s="2">
        <f>D2873*E2873</f>
        <v>135000</v>
      </c>
    </row>
    <row r="2874" spans="1:6" x14ac:dyDescent="0.25">
      <c r="A2874" s="1" t="s">
        <v>0</v>
      </c>
      <c r="B2874" s="1" t="s">
        <v>6542</v>
      </c>
      <c r="C2874" s="1" t="s">
        <v>628</v>
      </c>
      <c r="D2874" s="1">
        <v>1</v>
      </c>
      <c r="E2874" s="2">
        <v>135000</v>
      </c>
      <c r="F2874" s="2">
        <f>D2874*E2874</f>
        <v>135000</v>
      </c>
    </row>
    <row r="2875" spans="1:6" x14ac:dyDescent="0.25">
      <c r="A2875" s="1" t="s">
        <v>0</v>
      </c>
      <c r="B2875" s="1" t="s">
        <v>7767</v>
      </c>
      <c r="C2875" s="1" t="s">
        <v>628</v>
      </c>
      <c r="D2875" s="1">
        <v>1</v>
      </c>
      <c r="E2875" s="2">
        <v>135000</v>
      </c>
      <c r="F2875" s="2">
        <f>D2875*E2875</f>
        <v>135000</v>
      </c>
    </row>
    <row r="2876" spans="1:6" x14ac:dyDescent="0.25">
      <c r="A2876" s="1" t="s">
        <v>11</v>
      </c>
      <c r="B2876" s="1" t="s">
        <v>8172</v>
      </c>
      <c r="C2876" s="1" t="s">
        <v>8173</v>
      </c>
      <c r="D2876" s="1">
        <v>3</v>
      </c>
      <c r="E2876" s="2">
        <v>45000</v>
      </c>
      <c r="F2876" s="2">
        <f>D2876*E2876</f>
        <v>135000</v>
      </c>
    </row>
    <row r="2877" spans="1:6" x14ac:dyDescent="0.25">
      <c r="A2877" s="1" t="s">
        <v>11</v>
      </c>
      <c r="B2877" s="1" t="s">
        <v>8480</v>
      </c>
      <c r="C2877" s="1" t="s">
        <v>8481</v>
      </c>
      <c r="D2877" s="1">
        <v>3</v>
      </c>
      <c r="E2877" s="2">
        <v>45000</v>
      </c>
      <c r="F2877" s="2">
        <f>D2877*E2877</f>
        <v>135000</v>
      </c>
    </row>
    <row r="2878" spans="1:6" x14ac:dyDescent="0.25">
      <c r="A2878" s="1" t="s">
        <v>11</v>
      </c>
      <c r="B2878" s="1" t="s">
        <v>8664</v>
      </c>
      <c r="C2878" s="1" t="s">
        <v>8665</v>
      </c>
      <c r="D2878" s="1">
        <v>5</v>
      </c>
      <c r="E2878" s="2">
        <v>27000</v>
      </c>
      <c r="F2878" s="2">
        <f>D2878*E2878</f>
        <v>135000</v>
      </c>
    </row>
    <row r="2879" spans="1:6" x14ac:dyDescent="0.25">
      <c r="A2879" s="1" t="s">
        <v>11</v>
      </c>
      <c r="B2879" s="1" t="s">
        <v>12922</v>
      </c>
      <c r="C2879" s="1" t="s">
        <v>12923</v>
      </c>
      <c r="D2879" s="1">
        <v>2</v>
      </c>
      <c r="E2879" s="2">
        <v>67500</v>
      </c>
      <c r="F2879" s="2">
        <f>D2879*E2879</f>
        <v>135000</v>
      </c>
    </row>
    <row r="2880" spans="1:6" x14ac:dyDescent="0.25">
      <c r="A2880" s="1" t="s">
        <v>11</v>
      </c>
      <c r="B2880" s="1" t="s">
        <v>19774</v>
      </c>
      <c r="C2880" s="1" t="s">
        <v>19775</v>
      </c>
      <c r="D2880" s="1">
        <v>2</v>
      </c>
      <c r="E2880" s="2">
        <v>67200</v>
      </c>
      <c r="F2880" s="2">
        <f>D2880*E2880</f>
        <v>134400</v>
      </c>
    </row>
    <row r="2881" spans="1:6" x14ac:dyDescent="0.25">
      <c r="A2881" s="1" t="s">
        <v>0</v>
      </c>
      <c r="B2881" s="1" t="s">
        <v>16295</v>
      </c>
      <c r="C2881" s="1" t="s">
        <v>16296</v>
      </c>
      <c r="D2881" s="1">
        <v>2</v>
      </c>
      <c r="E2881" s="2">
        <v>67000</v>
      </c>
      <c r="F2881" s="2">
        <f>D2881*E2881</f>
        <v>134000</v>
      </c>
    </row>
    <row r="2882" spans="1:6" x14ac:dyDescent="0.25">
      <c r="A2882" s="1" t="s">
        <v>0</v>
      </c>
      <c r="B2882" s="1" t="s">
        <v>17117</v>
      </c>
      <c r="C2882" s="1" t="s">
        <v>16296</v>
      </c>
      <c r="D2882" s="1">
        <v>2</v>
      </c>
      <c r="E2882" s="2">
        <v>67000</v>
      </c>
      <c r="F2882" s="2">
        <f>D2882*E2882</f>
        <v>134000</v>
      </c>
    </row>
    <row r="2883" spans="1:6" x14ac:dyDescent="0.25">
      <c r="A2883" s="1" t="s">
        <v>0</v>
      </c>
      <c r="B2883" s="1" t="s">
        <v>17908</v>
      </c>
      <c r="C2883" s="1" t="s">
        <v>16296</v>
      </c>
      <c r="D2883" s="1">
        <v>2</v>
      </c>
      <c r="E2883" s="2">
        <v>67000</v>
      </c>
      <c r="F2883" s="2">
        <f>D2883*E2883</f>
        <v>134000</v>
      </c>
    </row>
    <row r="2884" spans="1:6" x14ac:dyDescent="0.25">
      <c r="A2884" s="1" t="s">
        <v>0</v>
      </c>
      <c r="B2884" s="1" t="s">
        <v>18689</v>
      </c>
      <c r="C2884" s="1" t="s">
        <v>16296</v>
      </c>
      <c r="D2884" s="1">
        <v>2</v>
      </c>
      <c r="E2884" s="2">
        <v>67000</v>
      </c>
      <c r="F2884" s="2">
        <f>D2884*E2884</f>
        <v>134000</v>
      </c>
    </row>
    <row r="2885" spans="1:6" x14ac:dyDescent="0.25">
      <c r="A2885" s="1" t="s">
        <v>0</v>
      </c>
      <c r="B2885" s="1" t="s">
        <v>19488</v>
      </c>
      <c r="C2885" s="1" t="s">
        <v>16296</v>
      </c>
      <c r="D2885" s="1">
        <v>2</v>
      </c>
      <c r="E2885" s="2">
        <v>67000</v>
      </c>
      <c r="F2885" s="2">
        <f>D2885*E2885</f>
        <v>134000</v>
      </c>
    </row>
    <row r="2886" spans="1:6" x14ac:dyDescent="0.25">
      <c r="A2886" s="1" t="s">
        <v>0</v>
      </c>
      <c r="B2886" s="1" t="s">
        <v>20183</v>
      </c>
      <c r="C2886" s="1" t="s">
        <v>16296</v>
      </c>
      <c r="D2886" s="1">
        <v>2</v>
      </c>
      <c r="E2886" s="2">
        <v>67000</v>
      </c>
      <c r="F2886" s="2">
        <f>D2886*E2886</f>
        <v>134000</v>
      </c>
    </row>
    <row r="2887" spans="1:6" x14ac:dyDescent="0.25">
      <c r="A2887" s="1" t="s">
        <v>0</v>
      </c>
      <c r="B2887" s="1" t="s">
        <v>21008</v>
      </c>
      <c r="C2887" s="1" t="s">
        <v>16296</v>
      </c>
      <c r="D2887" s="1">
        <v>2</v>
      </c>
      <c r="E2887" s="2">
        <v>67000</v>
      </c>
      <c r="F2887" s="2">
        <f>D2887*E2887</f>
        <v>134000</v>
      </c>
    </row>
    <row r="2888" spans="1:6" x14ac:dyDescent="0.25">
      <c r="A2888" s="1" t="s">
        <v>0</v>
      </c>
      <c r="B2888" s="1" t="s">
        <v>21665</v>
      </c>
      <c r="C2888" s="1" t="s">
        <v>16296</v>
      </c>
      <c r="D2888" s="1">
        <v>2</v>
      </c>
      <c r="E2888" s="2">
        <v>67000</v>
      </c>
      <c r="F2888" s="2">
        <f>D2888*E2888</f>
        <v>134000</v>
      </c>
    </row>
    <row r="2889" spans="1:6" x14ac:dyDescent="0.25">
      <c r="A2889" s="1" t="s">
        <v>0</v>
      </c>
      <c r="B2889" s="1" t="s">
        <v>22298</v>
      </c>
      <c r="C2889" s="1" t="s">
        <v>16296</v>
      </c>
      <c r="D2889" s="1">
        <v>2</v>
      </c>
      <c r="E2889" s="2">
        <v>67000</v>
      </c>
      <c r="F2889" s="2">
        <f>D2889*E2889</f>
        <v>134000</v>
      </c>
    </row>
    <row r="2890" spans="1:6" x14ac:dyDescent="0.25">
      <c r="A2890" s="1" t="s">
        <v>0</v>
      </c>
      <c r="B2890" s="1" t="s">
        <v>22935</v>
      </c>
      <c r="C2890" s="1" t="s">
        <v>16296</v>
      </c>
      <c r="D2890" s="1">
        <v>2</v>
      </c>
      <c r="E2890" s="2">
        <v>67000</v>
      </c>
      <c r="F2890" s="2">
        <f>D2890*E2890</f>
        <v>134000</v>
      </c>
    </row>
    <row r="2891" spans="1:6" x14ac:dyDescent="0.25">
      <c r="A2891" s="1" t="s">
        <v>0</v>
      </c>
      <c r="B2891" s="1" t="s">
        <v>23889</v>
      </c>
      <c r="C2891" s="1" t="s">
        <v>16296</v>
      </c>
      <c r="D2891" s="1">
        <v>2</v>
      </c>
      <c r="E2891" s="2">
        <v>67000</v>
      </c>
      <c r="F2891" s="2">
        <f>D2891*E2891</f>
        <v>134000</v>
      </c>
    </row>
    <row r="2892" spans="1:6" x14ac:dyDescent="0.25">
      <c r="A2892" s="1" t="s">
        <v>0</v>
      </c>
      <c r="B2892" s="1" t="s">
        <v>24141</v>
      </c>
      <c r="C2892" s="1" t="s">
        <v>16296</v>
      </c>
      <c r="D2892" s="1">
        <v>2</v>
      </c>
      <c r="E2892" s="2">
        <v>67000</v>
      </c>
      <c r="F2892" s="2">
        <f>D2892*E2892</f>
        <v>134000</v>
      </c>
    </row>
    <row r="2893" spans="1:6" x14ac:dyDescent="0.25">
      <c r="A2893" s="1" t="s">
        <v>0</v>
      </c>
      <c r="B2893" s="1" t="s">
        <v>24668</v>
      </c>
      <c r="C2893" s="1" t="s">
        <v>16296</v>
      </c>
      <c r="D2893" s="1">
        <v>2</v>
      </c>
      <c r="E2893" s="2">
        <v>67000</v>
      </c>
      <c r="F2893" s="2">
        <f>D2893*E2893</f>
        <v>134000</v>
      </c>
    </row>
    <row r="2894" spans="1:6" x14ac:dyDescent="0.25">
      <c r="A2894" s="1" t="s">
        <v>11</v>
      </c>
      <c r="B2894" s="1" t="s">
        <v>223</v>
      </c>
      <c r="C2894" s="1" t="s">
        <v>224</v>
      </c>
      <c r="D2894" s="1">
        <v>6</v>
      </c>
      <c r="E2894" s="2">
        <v>22000</v>
      </c>
      <c r="F2894" s="2">
        <f>D2894*E2894</f>
        <v>132000</v>
      </c>
    </row>
    <row r="2895" spans="1:6" x14ac:dyDescent="0.25">
      <c r="A2895" s="1" t="s">
        <v>11</v>
      </c>
      <c r="B2895" s="1" t="s">
        <v>8522</v>
      </c>
      <c r="C2895" s="1" t="s">
        <v>8523</v>
      </c>
      <c r="D2895" s="1">
        <v>2</v>
      </c>
      <c r="E2895" s="2">
        <v>65000</v>
      </c>
      <c r="F2895" s="2">
        <f>D2895*E2895</f>
        <v>130000</v>
      </c>
    </row>
    <row r="2896" spans="1:6" x14ac:dyDescent="0.25">
      <c r="A2896" s="1" t="s">
        <v>11</v>
      </c>
      <c r="B2896" s="1" t="s">
        <v>8524</v>
      </c>
      <c r="C2896" s="1" t="s">
        <v>8525</v>
      </c>
      <c r="D2896" s="1">
        <v>2</v>
      </c>
      <c r="E2896" s="2">
        <v>65000</v>
      </c>
      <c r="F2896" s="2">
        <f>D2896*E2896</f>
        <v>130000</v>
      </c>
    </row>
    <row r="2897" spans="1:6" x14ac:dyDescent="0.25">
      <c r="A2897" s="1" t="s">
        <v>11</v>
      </c>
      <c r="B2897" s="1" t="s">
        <v>10101</v>
      </c>
      <c r="C2897" s="1" t="s">
        <v>10102</v>
      </c>
      <c r="D2897" s="1">
        <v>2</v>
      </c>
      <c r="E2897" s="2">
        <v>65000</v>
      </c>
      <c r="F2897" s="2">
        <f>D2897*E2897</f>
        <v>130000</v>
      </c>
    </row>
    <row r="2898" spans="1:6" x14ac:dyDescent="0.25">
      <c r="A2898" s="1" t="s">
        <v>11</v>
      </c>
      <c r="B2898" s="1" t="s">
        <v>10742</v>
      </c>
      <c r="C2898" s="1" t="s">
        <v>8626</v>
      </c>
      <c r="D2898" s="1">
        <v>1</v>
      </c>
      <c r="E2898" s="2">
        <v>130000</v>
      </c>
      <c r="F2898" s="2">
        <f>D2898*E2898</f>
        <v>130000</v>
      </c>
    </row>
    <row r="2899" spans="1:6" x14ac:dyDescent="0.25">
      <c r="A2899" s="1" t="s">
        <v>11</v>
      </c>
      <c r="B2899" s="1" t="s">
        <v>12399</v>
      </c>
      <c r="C2899" s="1" t="s">
        <v>12400</v>
      </c>
      <c r="D2899" s="1">
        <v>2</v>
      </c>
      <c r="E2899" s="2">
        <v>65000</v>
      </c>
      <c r="F2899" s="2">
        <f>D2899*E2899</f>
        <v>130000</v>
      </c>
    </row>
    <row r="2900" spans="1:6" x14ac:dyDescent="0.25">
      <c r="A2900" s="1" t="s">
        <v>11</v>
      </c>
      <c r="B2900" s="1" t="s">
        <v>12915</v>
      </c>
      <c r="C2900" s="1" t="s">
        <v>12916</v>
      </c>
      <c r="D2900" s="1">
        <v>2</v>
      </c>
      <c r="E2900" s="2">
        <v>65000</v>
      </c>
      <c r="F2900" s="2">
        <f>D2900*E2900</f>
        <v>130000</v>
      </c>
    </row>
    <row r="2901" spans="1:6" x14ac:dyDescent="0.25">
      <c r="A2901" s="1" t="s">
        <v>11</v>
      </c>
      <c r="B2901" s="1" t="s">
        <v>17805</v>
      </c>
      <c r="C2901" s="1" t="s">
        <v>16411</v>
      </c>
      <c r="D2901" s="1">
        <v>1</v>
      </c>
      <c r="E2901" s="2">
        <v>130000</v>
      </c>
      <c r="F2901" s="2">
        <f>D2901*E2901</f>
        <v>130000</v>
      </c>
    </row>
    <row r="2902" spans="1:6" x14ac:dyDescent="0.25">
      <c r="A2902" s="1" t="s">
        <v>11</v>
      </c>
      <c r="B2902" s="1" t="s">
        <v>19565</v>
      </c>
      <c r="C2902" s="1" t="s">
        <v>19566</v>
      </c>
      <c r="D2902" s="1">
        <v>2</v>
      </c>
      <c r="E2902" s="2">
        <v>65000</v>
      </c>
      <c r="F2902" s="2">
        <f>D2902*E2902</f>
        <v>130000</v>
      </c>
    </row>
    <row r="2903" spans="1:6" x14ac:dyDescent="0.25">
      <c r="A2903" s="1" t="s">
        <v>11</v>
      </c>
      <c r="B2903" s="1" t="s">
        <v>20080</v>
      </c>
      <c r="C2903" s="1" t="s">
        <v>20081</v>
      </c>
      <c r="D2903" s="1">
        <v>2</v>
      </c>
      <c r="E2903" s="2">
        <v>65000</v>
      </c>
      <c r="F2903" s="2">
        <f>D2903*E2903</f>
        <v>130000</v>
      </c>
    </row>
    <row r="2904" spans="1:6" x14ac:dyDescent="0.25">
      <c r="A2904" s="1" t="s">
        <v>11</v>
      </c>
      <c r="B2904" s="1" t="s">
        <v>19727</v>
      </c>
      <c r="C2904" s="1" t="s">
        <v>18823</v>
      </c>
      <c r="D2904" s="1">
        <v>5</v>
      </c>
      <c r="E2904" s="2">
        <v>25800</v>
      </c>
      <c r="F2904" s="2">
        <f>D2904*E2904</f>
        <v>129000</v>
      </c>
    </row>
    <row r="2905" spans="1:6" x14ac:dyDescent="0.25">
      <c r="A2905" s="1" t="s">
        <v>11</v>
      </c>
      <c r="B2905" s="1" t="s">
        <v>20783</v>
      </c>
      <c r="C2905" s="1" t="s">
        <v>20784</v>
      </c>
      <c r="D2905" s="1">
        <v>1</v>
      </c>
      <c r="E2905" s="2">
        <v>129000</v>
      </c>
      <c r="F2905" s="2">
        <f>D2905*E2905</f>
        <v>129000</v>
      </c>
    </row>
    <row r="2906" spans="1:6" x14ac:dyDescent="0.25">
      <c r="A2906" s="1" t="s">
        <v>11</v>
      </c>
      <c r="B2906" s="1" t="s">
        <v>12115</v>
      </c>
      <c r="C2906" s="1" t="s">
        <v>12116</v>
      </c>
      <c r="D2906" s="1">
        <v>4</v>
      </c>
      <c r="E2906" s="2">
        <v>32000</v>
      </c>
      <c r="F2906" s="2">
        <f>D2906*E2906</f>
        <v>128000</v>
      </c>
    </row>
    <row r="2907" spans="1:6" x14ac:dyDescent="0.25">
      <c r="A2907" s="1" t="s">
        <v>11</v>
      </c>
      <c r="B2907" s="1" t="s">
        <v>21255</v>
      </c>
      <c r="C2907" s="1" t="s">
        <v>19301</v>
      </c>
      <c r="D2907" s="1">
        <v>1</v>
      </c>
      <c r="E2907" s="2">
        <v>128000</v>
      </c>
      <c r="F2907" s="2">
        <f>D2907*E2907</f>
        <v>128000</v>
      </c>
    </row>
    <row r="2908" spans="1:6" x14ac:dyDescent="0.25">
      <c r="A2908" s="1" t="s">
        <v>11</v>
      </c>
      <c r="B2908" s="1" t="s">
        <v>20195</v>
      </c>
      <c r="C2908" s="1" t="s">
        <v>20196</v>
      </c>
      <c r="D2908" s="1">
        <v>1</v>
      </c>
      <c r="E2908" s="2">
        <v>127500</v>
      </c>
      <c r="F2908" s="2">
        <f>D2908*E2908</f>
        <v>127500</v>
      </c>
    </row>
    <row r="2909" spans="1:6" x14ac:dyDescent="0.25">
      <c r="A2909" s="1" t="s">
        <v>11</v>
      </c>
      <c r="B2909" s="1" t="s">
        <v>20344</v>
      </c>
      <c r="C2909" s="1" t="s">
        <v>17731</v>
      </c>
      <c r="D2909" s="1">
        <v>1</v>
      </c>
      <c r="E2909" s="2">
        <v>127500</v>
      </c>
      <c r="F2909" s="2">
        <f>D2909*E2909</f>
        <v>127500</v>
      </c>
    </row>
    <row r="2910" spans="1:6" x14ac:dyDescent="0.25">
      <c r="A2910" s="1" t="s">
        <v>11</v>
      </c>
      <c r="B2910" s="1" t="s">
        <v>19461</v>
      </c>
      <c r="C2910" s="1" t="s">
        <v>19301</v>
      </c>
      <c r="D2910" s="1">
        <v>1</v>
      </c>
      <c r="E2910" s="2">
        <v>127320</v>
      </c>
      <c r="F2910" s="2">
        <f>D2910*E2910</f>
        <v>127320</v>
      </c>
    </row>
    <row r="2911" spans="1:6" x14ac:dyDescent="0.25">
      <c r="A2911" s="1" t="s">
        <v>11</v>
      </c>
      <c r="B2911" s="1" t="s">
        <v>20266</v>
      </c>
      <c r="C2911" s="1" t="s">
        <v>19243</v>
      </c>
      <c r="D2911" s="1">
        <v>1</v>
      </c>
      <c r="E2911" s="2">
        <v>126199</v>
      </c>
      <c r="F2911" s="2">
        <f>D2911*E2911</f>
        <v>126199</v>
      </c>
    </row>
    <row r="2912" spans="1:6" x14ac:dyDescent="0.25">
      <c r="A2912" s="1" t="s">
        <v>11</v>
      </c>
      <c r="B2912" s="1" t="s">
        <v>2374</v>
      </c>
      <c r="C2912" s="1" t="s">
        <v>2375</v>
      </c>
      <c r="D2912" s="1">
        <v>1</v>
      </c>
      <c r="E2912" s="2">
        <v>125000</v>
      </c>
      <c r="F2912" s="2">
        <f>D2912*E2912</f>
        <v>125000</v>
      </c>
    </row>
    <row r="2913" spans="1:6" x14ac:dyDescent="0.25">
      <c r="A2913" s="1" t="s">
        <v>11</v>
      </c>
      <c r="B2913" s="1" t="s">
        <v>7184</v>
      </c>
      <c r="C2913" s="1" t="s">
        <v>7185</v>
      </c>
      <c r="D2913" s="1">
        <v>1</v>
      </c>
      <c r="E2913" s="2">
        <v>125000</v>
      </c>
      <c r="F2913" s="2">
        <f>D2913*E2913</f>
        <v>125000</v>
      </c>
    </row>
    <row r="2914" spans="1:6" x14ac:dyDescent="0.25">
      <c r="A2914" s="1" t="s">
        <v>11</v>
      </c>
      <c r="B2914" s="1" t="s">
        <v>8254</v>
      </c>
      <c r="C2914" s="1" t="s">
        <v>8255</v>
      </c>
      <c r="D2914" s="1">
        <v>1</v>
      </c>
      <c r="E2914" s="2">
        <v>125000</v>
      </c>
      <c r="F2914" s="2">
        <f>D2914*E2914</f>
        <v>125000</v>
      </c>
    </row>
    <row r="2915" spans="1:6" x14ac:dyDescent="0.25">
      <c r="A2915" s="1" t="s">
        <v>11</v>
      </c>
      <c r="B2915" s="1" t="s">
        <v>8512</v>
      </c>
      <c r="C2915" s="1" t="s">
        <v>8513</v>
      </c>
      <c r="D2915" s="1">
        <v>1</v>
      </c>
      <c r="E2915" s="2">
        <v>125000</v>
      </c>
      <c r="F2915" s="2">
        <f>D2915*E2915</f>
        <v>125000</v>
      </c>
    </row>
    <row r="2916" spans="1:6" x14ac:dyDescent="0.25">
      <c r="A2916" s="1" t="s">
        <v>11</v>
      </c>
      <c r="B2916" s="1" t="s">
        <v>10445</v>
      </c>
      <c r="C2916" s="1" t="s">
        <v>8359</v>
      </c>
      <c r="D2916" s="1">
        <v>1</v>
      </c>
      <c r="E2916" s="2">
        <v>125000</v>
      </c>
      <c r="F2916" s="2">
        <f>D2916*E2916</f>
        <v>125000</v>
      </c>
    </row>
    <row r="2917" spans="1:6" x14ac:dyDescent="0.25">
      <c r="A2917" s="1" t="s">
        <v>11</v>
      </c>
      <c r="B2917" s="1" t="s">
        <v>12204</v>
      </c>
      <c r="C2917" s="1" t="s">
        <v>8359</v>
      </c>
      <c r="D2917" s="1">
        <v>1</v>
      </c>
      <c r="E2917" s="2">
        <v>125000</v>
      </c>
      <c r="F2917" s="2">
        <f>D2917*E2917</f>
        <v>125000</v>
      </c>
    </row>
    <row r="2918" spans="1:6" x14ac:dyDescent="0.25">
      <c r="A2918" s="1" t="s">
        <v>11</v>
      </c>
      <c r="B2918" s="1" t="s">
        <v>16745</v>
      </c>
      <c r="C2918" s="1" t="s">
        <v>16746</v>
      </c>
      <c r="D2918" s="1">
        <v>1</v>
      </c>
      <c r="E2918" s="2">
        <v>125000</v>
      </c>
      <c r="F2918" s="2">
        <f>D2918*E2918</f>
        <v>125000</v>
      </c>
    </row>
    <row r="2919" spans="1:6" x14ac:dyDescent="0.25">
      <c r="A2919" s="1" t="s">
        <v>11</v>
      </c>
      <c r="B2919" s="1" t="s">
        <v>12603</v>
      </c>
      <c r="C2919" s="1" t="s">
        <v>10475</v>
      </c>
      <c r="D2919" s="1">
        <v>2</v>
      </c>
      <c r="E2919" s="2">
        <v>62000</v>
      </c>
      <c r="F2919" s="2">
        <f>D2919*E2919</f>
        <v>124000</v>
      </c>
    </row>
    <row r="2920" spans="1:6" x14ac:dyDescent="0.25">
      <c r="A2920" s="1" t="s">
        <v>11</v>
      </c>
      <c r="B2920" s="1" t="s">
        <v>12786</v>
      </c>
      <c r="C2920" s="1" t="s">
        <v>12787</v>
      </c>
      <c r="D2920" s="1">
        <v>5</v>
      </c>
      <c r="E2920" s="2">
        <v>24500</v>
      </c>
      <c r="F2920" s="2">
        <f>D2920*E2920</f>
        <v>122500</v>
      </c>
    </row>
    <row r="2921" spans="1:6" x14ac:dyDescent="0.25">
      <c r="A2921" s="1" t="s">
        <v>11</v>
      </c>
      <c r="B2921" s="1" t="s">
        <v>8847</v>
      </c>
      <c r="C2921" s="1" t="s">
        <v>8848</v>
      </c>
      <c r="D2921" s="1">
        <v>2</v>
      </c>
      <c r="E2921" s="2">
        <v>61000</v>
      </c>
      <c r="F2921" s="2">
        <f>D2921*E2921</f>
        <v>122000</v>
      </c>
    </row>
    <row r="2922" spans="1:6" x14ac:dyDescent="0.25">
      <c r="A2922" s="1" t="s">
        <v>0</v>
      </c>
      <c r="B2922" s="1" t="s">
        <v>13360</v>
      </c>
      <c r="C2922" s="1" t="s">
        <v>8848</v>
      </c>
      <c r="D2922" s="1">
        <v>2</v>
      </c>
      <c r="E2922" s="2">
        <v>61000</v>
      </c>
      <c r="F2922" s="2">
        <f>D2922*E2922</f>
        <v>122000</v>
      </c>
    </row>
    <row r="2923" spans="1:6" x14ac:dyDescent="0.25">
      <c r="A2923" s="1" t="s">
        <v>0</v>
      </c>
      <c r="B2923" s="1" t="s">
        <v>16014</v>
      </c>
      <c r="C2923" s="1" t="s">
        <v>8848</v>
      </c>
      <c r="D2923" s="1">
        <v>2</v>
      </c>
      <c r="E2923" s="2">
        <v>61000</v>
      </c>
      <c r="F2923" s="2">
        <f>D2923*E2923</f>
        <v>122000</v>
      </c>
    </row>
    <row r="2924" spans="1:6" x14ac:dyDescent="0.25">
      <c r="A2924" s="1" t="s">
        <v>11</v>
      </c>
      <c r="B2924" s="1" t="s">
        <v>16547</v>
      </c>
      <c r="C2924" s="1" t="s">
        <v>16548</v>
      </c>
      <c r="D2924" s="1">
        <v>2</v>
      </c>
      <c r="E2924" s="2">
        <v>61000</v>
      </c>
      <c r="F2924" s="2">
        <f>D2924*E2924</f>
        <v>122000</v>
      </c>
    </row>
    <row r="2925" spans="1:6" x14ac:dyDescent="0.25">
      <c r="A2925" s="1" t="s">
        <v>11</v>
      </c>
      <c r="B2925" s="1" t="s">
        <v>20463</v>
      </c>
      <c r="C2925" s="1" t="s">
        <v>20464</v>
      </c>
      <c r="D2925" s="1">
        <v>1</v>
      </c>
      <c r="E2925" s="2">
        <v>121200</v>
      </c>
      <c r="F2925" s="2">
        <f>D2925*E2925</f>
        <v>121200</v>
      </c>
    </row>
    <row r="2926" spans="1:6" x14ac:dyDescent="0.25">
      <c r="A2926" s="1" t="s">
        <v>11</v>
      </c>
      <c r="B2926" s="1" t="s">
        <v>8168</v>
      </c>
      <c r="C2926" s="1" t="s">
        <v>8169</v>
      </c>
      <c r="D2926" s="1">
        <v>2</v>
      </c>
      <c r="E2926" s="2">
        <v>60000</v>
      </c>
      <c r="F2926" s="2">
        <f>D2926*E2926</f>
        <v>120000</v>
      </c>
    </row>
    <row r="2927" spans="1:6" x14ac:dyDescent="0.25">
      <c r="A2927" s="1" t="s">
        <v>11</v>
      </c>
      <c r="B2927" s="1" t="s">
        <v>8510</v>
      </c>
      <c r="C2927" s="1" t="s">
        <v>8511</v>
      </c>
      <c r="D2927" s="1">
        <v>2</v>
      </c>
      <c r="E2927" s="2">
        <v>60000</v>
      </c>
      <c r="F2927" s="2">
        <f>D2927*E2927</f>
        <v>120000</v>
      </c>
    </row>
    <row r="2928" spans="1:6" x14ac:dyDescent="0.25">
      <c r="A2928" s="1" t="s">
        <v>11</v>
      </c>
      <c r="B2928" s="1" t="s">
        <v>12761</v>
      </c>
      <c r="C2928" s="1" t="s">
        <v>12762</v>
      </c>
      <c r="D2928" s="1">
        <v>3</v>
      </c>
      <c r="E2928" s="2">
        <v>40000</v>
      </c>
      <c r="F2928" s="2">
        <f>D2928*E2928</f>
        <v>120000</v>
      </c>
    </row>
    <row r="2929" spans="1:6" x14ac:dyDescent="0.25">
      <c r="A2929" s="1" t="s">
        <v>0</v>
      </c>
      <c r="B2929" s="1" t="s">
        <v>16388</v>
      </c>
      <c r="C2929" s="1" t="s">
        <v>16389</v>
      </c>
      <c r="D2929" s="1">
        <v>3</v>
      </c>
      <c r="E2929" s="2">
        <v>40000</v>
      </c>
      <c r="F2929" s="2">
        <f>D2929*E2929</f>
        <v>120000</v>
      </c>
    </row>
    <row r="2930" spans="1:6" x14ac:dyDescent="0.25">
      <c r="A2930" s="1" t="s">
        <v>11</v>
      </c>
      <c r="B2930" s="1" t="s">
        <v>16476</v>
      </c>
      <c r="C2930" s="1" t="s">
        <v>16477</v>
      </c>
      <c r="D2930" s="1">
        <v>1</v>
      </c>
      <c r="E2930" s="2">
        <v>120000</v>
      </c>
      <c r="F2930" s="2">
        <f>D2930*E2930</f>
        <v>120000</v>
      </c>
    </row>
    <row r="2931" spans="1:6" x14ac:dyDescent="0.25">
      <c r="A2931" s="1" t="s">
        <v>11</v>
      </c>
      <c r="B2931" s="1" t="s">
        <v>16740</v>
      </c>
      <c r="C2931" s="1" t="s">
        <v>16389</v>
      </c>
      <c r="D2931" s="1">
        <v>3</v>
      </c>
      <c r="E2931" s="2">
        <v>40000</v>
      </c>
      <c r="F2931" s="2">
        <f>D2931*E2931</f>
        <v>120000</v>
      </c>
    </row>
    <row r="2932" spans="1:6" x14ac:dyDescent="0.25">
      <c r="A2932" s="1" t="s">
        <v>0</v>
      </c>
      <c r="B2932" s="1" t="s">
        <v>17212</v>
      </c>
      <c r="C2932" s="1" t="s">
        <v>16389</v>
      </c>
      <c r="D2932" s="1">
        <v>3</v>
      </c>
      <c r="E2932" s="2">
        <v>40000</v>
      </c>
      <c r="F2932" s="2">
        <f>D2932*E2932</f>
        <v>120000</v>
      </c>
    </row>
    <row r="2933" spans="1:6" x14ac:dyDescent="0.25">
      <c r="A2933" s="1" t="s">
        <v>11</v>
      </c>
      <c r="B2933" s="1" t="s">
        <v>17343</v>
      </c>
      <c r="C2933" s="1" t="s">
        <v>16367</v>
      </c>
      <c r="D2933" s="1">
        <v>2</v>
      </c>
      <c r="E2933" s="2">
        <v>60000</v>
      </c>
      <c r="F2933" s="2">
        <f>D2933*E2933</f>
        <v>120000</v>
      </c>
    </row>
    <row r="2934" spans="1:6" x14ac:dyDescent="0.25">
      <c r="A2934" s="1" t="s">
        <v>11</v>
      </c>
      <c r="B2934" s="1" t="s">
        <v>17518</v>
      </c>
      <c r="C2934" s="1" t="s">
        <v>17519</v>
      </c>
      <c r="D2934" s="1">
        <v>6</v>
      </c>
      <c r="E2934" s="2">
        <v>20000</v>
      </c>
      <c r="F2934" s="2">
        <f>D2934*E2934</f>
        <v>120000</v>
      </c>
    </row>
    <row r="2935" spans="1:6" x14ac:dyDescent="0.25">
      <c r="A2935" s="1" t="s">
        <v>0</v>
      </c>
      <c r="B2935" s="1" t="s">
        <v>18026</v>
      </c>
      <c r="C2935" s="1" t="s">
        <v>16389</v>
      </c>
      <c r="D2935" s="1">
        <v>3</v>
      </c>
      <c r="E2935" s="2">
        <v>40000</v>
      </c>
      <c r="F2935" s="2">
        <f>D2935*E2935</f>
        <v>120000</v>
      </c>
    </row>
    <row r="2936" spans="1:6" x14ac:dyDescent="0.25">
      <c r="A2936" s="1" t="s">
        <v>11</v>
      </c>
      <c r="B2936" s="1" t="s">
        <v>18629</v>
      </c>
      <c r="C2936" s="1" t="s">
        <v>18630</v>
      </c>
      <c r="D2936" s="1">
        <v>1</v>
      </c>
      <c r="E2936" s="2">
        <v>120000</v>
      </c>
      <c r="F2936" s="2">
        <f>D2936*E2936</f>
        <v>120000</v>
      </c>
    </row>
    <row r="2937" spans="1:6" x14ac:dyDescent="0.25">
      <c r="A2937" s="1" t="s">
        <v>0</v>
      </c>
      <c r="B2937" s="1" t="s">
        <v>18799</v>
      </c>
      <c r="C2937" s="1" t="s">
        <v>16389</v>
      </c>
      <c r="D2937" s="1">
        <v>3</v>
      </c>
      <c r="E2937" s="2">
        <v>40000</v>
      </c>
      <c r="F2937" s="2">
        <f>D2937*E2937</f>
        <v>120000</v>
      </c>
    </row>
    <row r="2938" spans="1:6" x14ac:dyDescent="0.25">
      <c r="A2938" s="1" t="s">
        <v>0</v>
      </c>
      <c r="B2938" s="1" t="s">
        <v>19600</v>
      </c>
      <c r="C2938" s="1" t="s">
        <v>16389</v>
      </c>
      <c r="D2938" s="1">
        <v>3</v>
      </c>
      <c r="E2938" s="2">
        <v>40000</v>
      </c>
      <c r="F2938" s="2">
        <f>D2938*E2938</f>
        <v>120000</v>
      </c>
    </row>
    <row r="2939" spans="1:6" x14ac:dyDescent="0.25">
      <c r="A2939" s="1" t="s">
        <v>11</v>
      </c>
      <c r="B2939" s="1" t="s">
        <v>19844</v>
      </c>
      <c r="C2939" s="1" t="s">
        <v>19845</v>
      </c>
      <c r="D2939" s="1">
        <v>4</v>
      </c>
      <c r="E2939" s="2">
        <v>30000</v>
      </c>
      <c r="F2939" s="2">
        <f>D2939*E2939</f>
        <v>120000</v>
      </c>
    </row>
    <row r="2940" spans="1:6" x14ac:dyDescent="0.25">
      <c r="A2940" s="1" t="s">
        <v>11</v>
      </c>
      <c r="B2940" s="1" t="s">
        <v>20189</v>
      </c>
      <c r="C2940" s="1" t="s">
        <v>20190</v>
      </c>
      <c r="D2940" s="1">
        <v>6</v>
      </c>
      <c r="E2940" s="2">
        <v>20000</v>
      </c>
      <c r="F2940" s="2">
        <f>D2940*E2940</f>
        <v>120000</v>
      </c>
    </row>
    <row r="2941" spans="1:6" x14ac:dyDescent="0.25">
      <c r="A2941" s="1" t="s">
        <v>0</v>
      </c>
      <c r="B2941" s="1" t="s">
        <v>20260</v>
      </c>
      <c r="C2941" s="1" t="s">
        <v>16389</v>
      </c>
      <c r="D2941" s="1">
        <v>3</v>
      </c>
      <c r="E2941" s="2">
        <v>40000</v>
      </c>
      <c r="F2941" s="2">
        <f>D2941*E2941</f>
        <v>120000</v>
      </c>
    </row>
    <row r="2942" spans="1:6" x14ac:dyDescent="0.25">
      <c r="A2942" s="1" t="s">
        <v>0</v>
      </c>
      <c r="B2942" s="1" t="s">
        <v>21747</v>
      </c>
      <c r="C2942" s="1" t="s">
        <v>16389</v>
      </c>
      <c r="D2942" s="1">
        <v>3</v>
      </c>
      <c r="E2942" s="2">
        <v>40000</v>
      </c>
      <c r="F2942" s="2">
        <f>D2942*E2942</f>
        <v>120000</v>
      </c>
    </row>
    <row r="2943" spans="1:6" x14ac:dyDescent="0.25">
      <c r="A2943" s="1" t="s">
        <v>0</v>
      </c>
      <c r="B2943" s="1" t="s">
        <v>22404</v>
      </c>
      <c r="C2943" s="1" t="s">
        <v>16389</v>
      </c>
      <c r="D2943" s="1">
        <v>3</v>
      </c>
      <c r="E2943" s="2">
        <v>40000</v>
      </c>
      <c r="F2943" s="2">
        <f>D2943*E2943</f>
        <v>120000</v>
      </c>
    </row>
    <row r="2944" spans="1:6" x14ac:dyDescent="0.25">
      <c r="A2944" s="1" t="s">
        <v>0</v>
      </c>
      <c r="B2944" s="1" t="s">
        <v>23043</v>
      </c>
      <c r="C2944" s="1" t="s">
        <v>16389</v>
      </c>
      <c r="D2944" s="1">
        <v>3</v>
      </c>
      <c r="E2944" s="2">
        <v>40000</v>
      </c>
      <c r="F2944" s="2">
        <f>D2944*E2944</f>
        <v>120000</v>
      </c>
    </row>
    <row r="2945" spans="1:6" x14ac:dyDescent="0.25">
      <c r="A2945" s="1" t="s">
        <v>0</v>
      </c>
      <c r="B2945" s="1" t="s">
        <v>23640</v>
      </c>
      <c r="C2945" s="1" t="s">
        <v>16389</v>
      </c>
      <c r="D2945" s="1">
        <v>3</v>
      </c>
      <c r="E2945" s="2">
        <v>40000</v>
      </c>
      <c r="F2945" s="2">
        <f>D2945*E2945</f>
        <v>120000</v>
      </c>
    </row>
    <row r="2946" spans="1:6" x14ac:dyDescent="0.25">
      <c r="A2946" s="1" t="s">
        <v>0</v>
      </c>
      <c r="B2946" s="1" t="s">
        <v>23641</v>
      </c>
      <c r="C2946" s="1" t="s">
        <v>16389</v>
      </c>
      <c r="D2946" s="1">
        <v>3</v>
      </c>
      <c r="E2946" s="2">
        <v>40000</v>
      </c>
      <c r="F2946" s="2">
        <f>D2946*E2946</f>
        <v>120000</v>
      </c>
    </row>
    <row r="2947" spans="1:6" x14ac:dyDescent="0.25">
      <c r="A2947" s="1" t="s">
        <v>0</v>
      </c>
      <c r="B2947" s="1" t="s">
        <v>24198</v>
      </c>
      <c r="C2947" s="1" t="s">
        <v>16389</v>
      </c>
      <c r="D2947" s="1">
        <v>3</v>
      </c>
      <c r="E2947" s="2">
        <v>40000</v>
      </c>
      <c r="F2947" s="2">
        <f>D2947*E2947</f>
        <v>120000</v>
      </c>
    </row>
    <row r="2948" spans="1:6" x14ac:dyDescent="0.25">
      <c r="A2948" s="1" t="s">
        <v>0</v>
      </c>
      <c r="B2948" s="1" t="s">
        <v>24394</v>
      </c>
      <c r="C2948" s="1" t="s">
        <v>16389</v>
      </c>
      <c r="D2948" s="1">
        <v>3</v>
      </c>
      <c r="E2948" s="2">
        <v>40000</v>
      </c>
      <c r="F2948" s="2">
        <f>D2948*E2948</f>
        <v>120000</v>
      </c>
    </row>
    <row r="2949" spans="1:6" x14ac:dyDescent="0.25">
      <c r="A2949" s="1" t="s">
        <v>11</v>
      </c>
      <c r="B2949" s="1" t="s">
        <v>8454</v>
      </c>
      <c r="C2949" s="1" t="s">
        <v>8455</v>
      </c>
      <c r="D2949" s="1">
        <v>3</v>
      </c>
      <c r="E2949" s="2">
        <v>39999</v>
      </c>
      <c r="F2949" s="2">
        <f>D2949*E2949</f>
        <v>119997</v>
      </c>
    </row>
    <row r="2950" spans="1:6" x14ac:dyDescent="0.25">
      <c r="A2950" s="1" t="s">
        <v>11</v>
      </c>
      <c r="B2950" s="1" t="s">
        <v>18653</v>
      </c>
      <c r="C2950" s="1" t="s">
        <v>18654</v>
      </c>
      <c r="D2950" s="1">
        <v>1</v>
      </c>
      <c r="E2950" s="2">
        <v>119900</v>
      </c>
      <c r="F2950" s="2">
        <f>D2950*E2950</f>
        <v>119900</v>
      </c>
    </row>
    <row r="2951" spans="1:6" x14ac:dyDescent="0.25">
      <c r="A2951" s="1" t="s">
        <v>11</v>
      </c>
      <c r="B2951" s="1" t="s">
        <v>16303</v>
      </c>
      <c r="C2951" s="1" t="s">
        <v>16304</v>
      </c>
      <c r="D2951" s="1">
        <v>2</v>
      </c>
      <c r="E2951" s="2">
        <v>59930</v>
      </c>
      <c r="F2951" s="2">
        <f>D2951*E2951</f>
        <v>119860</v>
      </c>
    </row>
    <row r="2952" spans="1:6" x14ac:dyDescent="0.25">
      <c r="A2952" s="1" t="s">
        <v>11</v>
      </c>
      <c r="B2952" s="1" t="s">
        <v>16323</v>
      </c>
      <c r="C2952" s="1" t="s">
        <v>16324</v>
      </c>
      <c r="D2952" s="1">
        <v>2</v>
      </c>
      <c r="E2952" s="2">
        <v>59900</v>
      </c>
      <c r="F2952" s="2">
        <f>D2952*E2952</f>
        <v>119800</v>
      </c>
    </row>
    <row r="2953" spans="1:6" x14ac:dyDescent="0.25">
      <c r="A2953" s="1" t="s">
        <v>11</v>
      </c>
      <c r="B2953" s="1" t="s">
        <v>8135</v>
      </c>
      <c r="C2953" s="1" t="s">
        <v>8136</v>
      </c>
      <c r="D2953" s="1">
        <v>1</v>
      </c>
      <c r="E2953" s="2">
        <v>119000</v>
      </c>
      <c r="F2953" s="2">
        <f>D2953*E2953</f>
        <v>119000</v>
      </c>
    </row>
    <row r="2954" spans="1:6" x14ac:dyDescent="0.25">
      <c r="A2954" s="1" t="s">
        <v>11</v>
      </c>
      <c r="B2954" s="1" t="s">
        <v>17522</v>
      </c>
      <c r="C2954" s="1" t="s">
        <v>17523</v>
      </c>
      <c r="D2954" s="1">
        <v>2</v>
      </c>
      <c r="E2954" s="2">
        <v>59490</v>
      </c>
      <c r="F2954" s="2">
        <f>D2954*E2954</f>
        <v>118980</v>
      </c>
    </row>
    <row r="2955" spans="1:6" x14ac:dyDescent="0.25">
      <c r="A2955" s="1" t="s">
        <v>11</v>
      </c>
      <c r="B2955" s="1" t="s">
        <v>9812</v>
      </c>
      <c r="C2955" s="1" t="s">
        <v>9813</v>
      </c>
      <c r="D2955" s="1">
        <v>3</v>
      </c>
      <c r="E2955" s="2">
        <v>39500</v>
      </c>
      <c r="F2955" s="2">
        <f>D2955*E2955</f>
        <v>118500</v>
      </c>
    </row>
    <row r="2956" spans="1:6" x14ac:dyDescent="0.25">
      <c r="A2956" s="1" t="s">
        <v>11</v>
      </c>
      <c r="B2956" s="1" t="s">
        <v>10329</v>
      </c>
      <c r="C2956" s="1" t="s">
        <v>10330</v>
      </c>
      <c r="D2956" s="1">
        <v>2</v>
      </c>
      <c r="E2956" s="2">
        <v>59000</v>
      </c>
      <c r="F2956" s="2">
        <f>D2956*E2956</f>
        <v>118000</v>
      </c>
    </row>
    <row r="2957" spans="1:6" x14ac:dyDescent="0.25">
      <c r="A2957" s="1" t="s">
        <v>0</v>
      </c>
      <c r="B2957" s="1" t="s">
        <v>16732</v>
      </c>
      <c r="C2957" s="1" t="s">
        <v>16733</v>
      </c>
      <c r="D2957" s="1">
        <v>1</v>
      </c>
      <c r="E2957" s="2">
        <v>118000</v>
      </c>
      <c r="F2957" s="2">
        <f>D2957*E2957</f>
        <v>118000</v>
      </c>
    </row>
    <row r="2958" spans="1:6" x14ac:dyDescent="0.25">
      <c r="A2958" s="1" t="s">
        <v>0</v>
      </c>
      <c r="B2958" s="1" t="s">
        <v>19926</v>
      </c>
      <c r="C2958" s="1" t="s">
        <v>16733</v>
      </c>
      <c r="D2958" s="1">
        <v>1</v>
      </c>
      <c r="E2958" s="2">
        <v>118000</v>
      </c>
      <c r="F2958" s="2">
        <f>D2958*E2958</f>
        <v>118000</v>
      </c>
    </row>
    <row r="2959" spans="1:6" x14ac:dyDescent="0.25">
      <c r="A2959" s="1" t="s">
        <v>0</v>
      </c>
      <c r="B2959" s="1" t="s">
        <v>20618</v>
      </c>
      <c r="C2959" s="1" t="s">
        <v>16733</v>
      </c>
      <c r="D2959" s="1">
        <v>1</v>
      </c>
      <c r="E2959" s="2">
        <v>118000</v>
      </c>
      <c r="F2959" s="2">
        <f>D2959*E2959</f>
        <v>118000</v>
      </c>
    </row>
    <row r="2960" spans="1:6" x14ac:dyDescent="0.25">
      <c r="A2960" s="1" t="s">
        <v>0</v>
      </c>
      <c r="B2960" s="1" t="s">
        <v>21312</v>
      </c>
      <c r="C2960" s="1" t="s">
        <v>16733</v>
      </c>
      <c r="D2960" s="1">
        <v>1</v>
      </c>
      <c r="E2960" s="2">
        <v>118000</v>
      </c>
      <c r="F2960" s="2">
        <f>D2960*E2960</f>
        <v>118000</v>
      </c>
    </row>
    <row r="2961" spans="1:6" x14ac:dyDescent="0.25">
      <c r="A2961" s="1" t="s">
        <v>0</v>
      </c>
      <c r="B2961" s="1" t="s">
        <v>21919</v>
      </c>
      <c r="C2961" s="1" t="s">
        <v>16733</v>
      </c>
      <c r="D2961" s="1">
        <v>1</v>
      </c>
      <c r="E2961" s="2">
        <v>118000</v>
      </c>
      <c r="F2961" s="2">
        <f>D2961*E2961</f>
        <v>118000</v>
      </c>
    </row>
    <row r="2962" spans="1:6" x14ac:dyDescent="0.25">
      <c r="A2962" s="1" t="s">
        <v>0</v>
      </c>
      <c r="B2962" s="1" t="s">
        <v>22608</v>
      </c>
      <c r="C2962" s="1" t="s">
        <v>16733</v>
      </c>
      <c r="D2962" s="1">
        <v>1</v>
      </c>
      <c r="E2962" s="2">
        <v>118000</v>
      </c>
      <c r="F2962" s="2">
        <f>D2962*E2962</f>
        <v>118000</v>
      </c>
    </row>
    <row r="2963" spans="1:6" x14ac:dyDescent="0.25">
      <c r="A2963" s="1" t="s">
        <v>0</v>
      </c>
      <c r="B2963" s="1" t="s">
        <v>23286</v>
      </c>
      <c r="C2963" s="1" t="s">
        <v>16733</v>
      </c>
      <c r="D2963" s="1">
        <v>1</v>
      </c>
      <c r="E2963" s="2">
        <v>118000</v>
      </c>
      <c r="F2963" s="2">
        <f>D2963*E2963</f>
        <v>118000</v>
      </c>
    </row>
    <row r="2964" spans="1:6" x14ac:dyDescent="0.25">
      <c r="A2964" s="1" t="s">
        <v>0</v>
      </c>
      <c r="B2964" s="1" t="s">
        <v>24425</v>
      </c>
      <c r="C2964" s="1" t="s">
        <v>16733</v>
      </c>
      <c r="D2964" s="1">
        <v>1</v>
      </c>
      <c r="E2964" s="2">
        <v>118000</v>
      </c>
      <c r="F2964" s="2">
        <f>D2964*E2964</f>
        <v>118000</v>
      </c>
    </row>
    <row r="2965" spans="1:6" x14ac:dyDescent="0.25">
      <c r="A2965" s="1" t="s">
        <v>11</v>
      </c>
      <c r="B2965" s="1" t="s">
        <v>19441</v>
      </c>
      <c r="C2965" s="1" t="s">
        <v>19442</v>
      </c>
      <c r="D2965" s="1">
        <v>1</v>
      </c>
      <c r="E2965" s="2">
        <v>116100</v>
      </c>
      <c r="F2965" s="2">
        <f>D2965*E2965</f>
        <v>116100</v>
      </c>
    </row>
    <row r="2966" spans="1:6" x14ac:dyDescent="0.25">
      <c r="A2966" s="1" t="s">
        <v>11</v>
      </c>
      <c r="B2966" s="1" t="s">
        <v>19813</v>
      </c>
      <c r="C2966" s="1" t="s">
        <v>19814</v>
      </c>
      <c r="D2966" s="1">
        <v>3</v>
      </c>
      <c r="E2966" s="2">
        <v>38610</v>
      </c>
      <c r="F2966" s="2">
        <f>D2966*E2966</f>
        <v>115830</v>
      </c>
    </row>
    <row r="2967" spans="1:6" x14ac:dyDescent="0.25">
      <c r="A2967" s="1" t="s">
        <v>11</v>
      </c>
      <c r="B2967" s="1" t="s">
        <v>10783</v>
      </c>
      <c r="C2967" s="1" t="s">
        <v>8511</v>
      </c>
      <c r="D2967" s="1">
        <v>2</v>
      </c>
      <c r="E2967" s="2">
        <v>57500</v>
      </c>
      <c r="F2967" s="2">
        <f>D2967*E2967</f>
        <v>115000</v>
      </c>
    </row>
    <row r="2968" spans="1:6" x14ac:dyDescent="0.25">
      <c r="A2968" s="1" t="s">
        <v>11</v>
      </c>
      <c r="B2968" s="1" t="s">
        <v>8503</v>
      </c>
      <c r="C2968" s="1" t="s">
        <v>8504</v>
      </c>
      <c r="D2968" s="1">
        <v>2</v>
      </c>
      <c r="E2968" s="2">
        <v>56500</v>
      </c>
      <c r="F2968" s="2">
        <f>D2968*E2968</f>
        <v>113000</v>
      </c>
    </row>
    <row r="2969" spans="1:6" x14ac:dyDescent="0.25">
      <c r="A2969" s="1" t="s">
        <v>11</v>
      </c>
      <c r="B2969" s="1" t="s">
        <v>20025</v>
      </c>
      <c r="C2969" s="1" t="s">
        <v>19301</v>
      </c>
      <c r="D2969" s="1">
        <v>1</v>
      </c>
      <c r="E2969" s="2">
        <v>112000</v>
      </c>
      <c r="F2969" s="2">
        <f>D2969*E2969</f>
        <v>112000</v>
      </c>
    </row>
    <row r="2970" spans="1:6" x14ac:dyDescent="0.25">
      <c r="A2970" s="1" t="s">
        <v>11</v>
      </c>
      <c r="B2970" s="1" t="s">
        <v>8866</v>
      </c>
      <c r="C2970" s="1" t="s">
        <v>8867</v>
      </c>
      <c r="D2970" s="1">
        <v>2</v>
      </c>
      <c r="E2970" s="2">
        <v>55000</v>
      </c>
      <c r="F2970" s="2">
        <f>D2970*E2970</f>
        <v>110000</v>
      </c>
    </row>
    <row r="2971" spans="1:6" x14ac:dyDescent="0.25">
      <c r="A2971" s="1" t="s">
        <v>11</v>
      </c>
      <c r="B2971" s="1" t="s">
        <v>9010</v>
      </c>
      <c r="C2971" s="1" t="s">
        <v>9011</v>
      </c>
      <c r="D2971" s="1">
        <v>1</v>
      </c>
      <c r="E2971" s="2">
        <v>110000</v>
      </c>
      <c r="F2971" s="2">
        <f>D2971*E2971</f>
        <v>110000</v>
      </c>
    </row>
    <row r="2972" spans="1:6" x14ac:dyDescent="0.25">
      <c r="A2972" s="1" t="s">
        <v>11</v>
      </c>
      <c r="B2972" s="1" t="s">
        <v>10826</v>
      </c>
      <c r="C2972" s="1" t="s">
        <v>10827</v>
      </c>
      <c r="D2972" s="1">
        <v>1</v>
      </c>
      <c r="E2972" s="2">
        <v>110000</v>
      </c>
      <c r="F2972" s="2">
        <f>D2972*E2972</f>
        <v>110000</v>
      </c>
    </row>
    <row r="2973" spans="1:6" x14ac:dyDescent="0.25">
      <c r="A2973" s="1" t="s">
        <v>11</v>
      </c>
      <c r="B2973" s="1" t="s">
        <v>16206</v>
      </c>
      <c r="C2973" s="1" t="s">
        <v>16207</v>
      </c>
      <c r="D2973" s="1">
        <v>2</v>
      </c>
      <c r="E2973" s="2">
        <v>55000</v>
      </c>
      <c r="F2973" s="2">
        <f>D2973*E2973</f>
        <v>110000</v>
      </c>
    </row>
    <row r="2974" spans="1:6" x14ac:dyDescent="0.25">
      <c r="A2974" s="1" t="s">
        <v>11</v>
      </c>
      <c r="B2974" s="1" t="s">
        <v>17352</v>
      </c>
      <c r="C2974" s="1" t="s">
        <v>17353</v>
      </c>
      <c r="D2974" s="1">
        <v>1</v>
      </c>
      <c r="E2974" s="2">
        <v>110000</v>
      </c>
      <c r="F2974" s="2">
        <f>D2974*E2974</f>
        <v>110000</v>
      </c>
    </row>
    <row r="2975" spans="1:6" x14ac:dyDescent="0.25">
      <c r="A2975" s="1" t="s">
        <v>11</v>
      </c>
      <c r="B2975" s="1" t="s">
        <v>18078</v>
      </c>
      <c r="C2975" s="1" t="s">
        <v>18079</v>
      </c>
      <c r="D2975" s="1">
        <v>1</v>
      </c>
      <c r="E2975" s="2">
        <v>110000</v>
      </c>
      <c r="F2975" s="2">
        <f>D2975*E2975</f>
        <v>110000</v>
      </c>
    </row>
    <row r="2976" spans="1:6" x14ac:dyDescent="0.25">
      <c r="A2976" s="1" t="s">
        <v>11</v>
      </c>
      <c r="B2976" s="1" t="s">
        <v>8615</v>
      </c>
      <c r="C2976" s="1" t="s">
        <v>8616</v>
      </c>
      <c r="D2976" s="1">
        <v>2</v>
      </c>
      <c r="E2976" s="2">
        <v>53500</v>
      </c>
      <c r="F2976" s="2">
        <f>D2976*E2976</f>
        <v>107000</v>
      </c>
    </row>
    <row r="2977" spans="1:6" x14ac:dyDescent="0.25">
      <c r="A2977" s="1" t="s">
        <v>11</v>
      </c>
      <c r="B2977" s="1" t="s">
        <v>8744</v>
      </c>
      <c r="C2977" s="1" t="s">
        <v>403</v>
      </c>
      <c r="D2977" s="1">
        <v>1</v>
      </c>
      <c r="E2977" s="2">
        <v>105000</v>
      </c>
      <c r="F2977" s="2">
        <f>D2977*E2977</f>
        <v>105000</v>
      </c>
    </row>
    <row r="2978" spans="1:6" x14ac:dyDescent="0.25">
      <c r="A2978" s="1" t="s">
        <v>11</v>
      </c>
      <c r="B2978" s="1" t="s">
        <v>16741</v>
      </c>
      <c r="C2978" s="1" t="s">
        <v>16742</v>
      </c>
      <c r="D2978" s="1">
        <v>10</v>
      </c>
      <c r="E2978" s="2">
        <v>10500</v>
      </c>
      <c r="F2978" s="2">
        <f>D2978*E2978</f>
        <v>105000</v>
      </c>
    </row>
    <row r="2979" spans="1:6" x14ac:dyDescent="0.25">
      <c r="A2979" s="1" t="s">
        <v>11</v>
      </c>
      <c r="B2979" s="1" t="s">
        <v>19755</v>
      </c>
      <c r="C2979" s="1" t="s">
        <v>19756</v>
      </c>
      <c r="D2979" s="1">
        <v>3</v>
      </c>
      <c r="E2979" s="2">
        <v>35000</v>
      </c>
      <c r="F2979" s="2">
        <f>D2979*E2979</f>
        <v>105000</v>
      </c>
    </row>
    <row r="2980" spans="1:6" x14ac:dyDescent="0.25">
      <c r="A2980" s="1" t="s">
        <v>11</v>
      </c>
      <c r="B2980" s="1" t="s">
        <v>20254</v>
      </c>
      <c r="C2980" s="1" t="s">
        <v>19770</v>
      </c>
      <c r="D2980" s="1">
        <v>7</v>
      </c>
      <c r="E2980" s="2">
        <v>15000</v>
      </c>
      <c r="F2980" s="2">
        <f>D2980*E2980</f>
        <v>105000</v>
      </c>
    </row>
    <row r="2981" spans="1:6" x14ac:dyDescent="0.25">
      <c r="A2981" s="1" t="s">
        <v>11</v>
      </c>
      <c r="B2981" s="1" t="s">
        <v>23368</v>
      </c>
      <c r="C2981" s="1" t="s">
        <v>23369</v>
      </c>
      <c r="D2981" s="1">
        <v>1</v>
      </c>
      <c r="E2981" s="2">
        <v>103400</v>
      </c>
      <c r="F2981" s="2">
        <f>D2981*E2981</f>
        <v>103400</v>
      </c>
    </row>
    <row r="2982" spans="1:6" x14ac:dyDescent="0.25">
      <c r="A2982" s="1" t="s">
        <v>11</v>
      </c>
      <c r="B2982" s="1" t="s">
        <v>20009</v>
      </c>
      <c r="C2982" s="1" t="s">
        <v>19144</v>
      </c>
      <c r="D2982" s="1">
        <v>2</v>
      </c>
      <c r="E2982" s="2">
        <v>51400</v>
      </c>
      <c r="F2982" s="2">
        <f>D2982*E2982</f>
        <v>102800</v>
      </c>
    </row>
    <row r="2983" spans="1:6" x14ac:dyDescent="0.25">
      <c r="A2983" s="1" t="s">
        <v>11</v>
      </c>
      <c r="B2983" s="1" t="s">
        <v>12572</v>
      </c>
      <c r="C2983" s="1" t="s">
        <v>12573</v>
      </c>
      <c r="D2983" s="1">
        <v>1</v>
      </c>
      <c r="E2983" s="2">
        <v>102500</v>
      </c>
      <c r="F2983" s="2">
        <f>D2983*E2983</f>
        <v>102500</v>
      </c>
    </row>
    <row r="2984" spans="1:6" x14ac:dyDescent="0.25">
      <c r="A2984" s="1" t="s">
        <v>11</v>
      </c>
      <c r="B2984" s="1" t="s">
        <v>9027</v>
      </c>
      <c r="C2984" s="1" t="s">
        <v>8726</v>
      </c>
      <c r="D2984" s="1">
        <v>1</v>
      </c>
      <c r="E2984" s="2">
        <v>100000</v>
      </c>
      <c r="F2984" s="2">
        <f>D2984*E2984</f>
        <v>100000</v>
      </c>
    </row>
    <row r="2985" spans="1:6" x14ac:dyDescent="0.25">
      <c r="A2985" s="1" t="s">
        <v>11</v>
      </c>
      <c r="B2985" s="1" t="s">
        <v>10327</v>
      </c>
      <c r="C2985" s="1" t="s">
        <v>10328</v>
      </c>
      <c r="D2985" s="1">
        <v>1</v>
      </c>
      <c r="E2985" s="2">
        <v>100000</v>
      </c>
      <c r="F2985" s="2">
        <f>D2985*E2985</f>
        <v>100000</v>
      </c>
    </row>
    <row r="2986" spans="1:6" x14ac:dyDescent="0.25">
      <c r="A2986" s="1" t="s">
        <v>11</v>
      </c>
      <c r="B2986" s="1" t="s">
        <v>16575</v>
      </c>
      <c r="C2986" s="1" t="s">
        <v>16576</v>
      </c>
      <c r="D2986" s="1">
        <v>4</v>
      </c>
      <c r="E2986" s="2">
        <v>25000</v>
      </c>
      <c r="F2986" s="2">
        <f>D2986*E2986</f>
        <v>100000</v>
      </c>
    </row>
    <row r="2987" spans="1:6" x14ac:dyDescent="0.25">
      <c r="A2987" s="1" t="s">
        <v>11</v>
      </c>
      <c r="B2987" s="1" t="s">
        <v>16661</v>
      </c>
      <c r="C2987" s="1" t="s">
        <v>16662</v>
      </c>
      <c r="D2987" s="1">
        <v>1</v>
      </c>
      <c r="E2987" s="2">
        <v>100000</v>
      </c>
      <c r="F2987" s="2">
        <f>D2987*E2987</f>
        <v>100000</v>
      </c>
    </row>
    <row r="2988" spans="1:6" x14ac:dyDescent="0.25">
      <c r="A2988" s="1" t="s">
        <v>11</v>
      </c>
      <c r="B2988" s="1" t="s">
        <v>19538</v>
      </c>
      <c r="C2988" s="1" t="s">
        <v>19539</v>
      </c>
      <c r="D2988" s="1">
        <v>5</v>
      </c>
      <c r="E2988" s="2">
        <v>20000</v>
      </c>
      <c r="F2988" s="2">
        <f>D2988*E2988</f>
        <v>100000</v>
      </c>
    </row>
    <row r="2989" spans="1:6" x14ac:dyDescent="0.25">
      <c r="A2989" s="1" t="s">
        <v>11</v>
      </c>
      <c r="B2989" s="1" t="s">
        <v>20091</v>
      </c>
      <c r="C2989" s="1" t="s">
        <v>18823</v>
      </c>
      <c r="D2989" s="1">
        <v>5</v>
      </c>
      <c r="E2989" s="2">
        <v>20000</v>
      </c>
      <c r="F2989" s="2">
        <f>D2989*E2989</f>
        <v>100000</v>
      </c>
    </row>
    <row r="2990" spans="1:6" x14ac:dyDescent="0.25">
      <c r="A2990" s="1" t="s">
        <v>11</v>
      </c>
      <c r="B2990" s="1" t="s">
        <v>20299</v>
      </c>
      <c r="C2990" s="1" t="s">
        <v>20300</v>
      </c>
      <c r="D2990" s="1">
        <v>1</v>
      </c>
      <c r="E2990" s="2">
        <v>100000</v>
      </c>
      <c r="F2990" s="2">
        <f>D2990*E2990</f>
        <v>100000</v>
      </c>
    </row>
    <row r="2991" spans="1:6" x14ac:dyDescent="0.25">
      <c r="A2991" s="1" t="s">
        <v>11</v>
      </c>
      <c r="B2991" s="1" t="s">
        <v>21440</v>
      </c>
      <c r="C2991" s="1" t="s">
        <v>21441</v>
      </c>
      <c r="D2991" s="1">
        <v>2</v>
      </c>
      <c r="E2991" s="2">
        <v>50000</v>
      </c>
      <c r="F2991" s="2">
        <f>D2991*E2991</f>
        <v>100000</v>
      </c>
    </row>
    <row r="2992" spans="1:6" x14ac:dyDescent="0.25">
      <c r="A2992" s="1" t="s">
        <v>11</v>
      </c>
      <c r="B2992" s="1" t="s">
        <v>22721</v>
      </c>
      <c r="C2992" s="1" t="s">
        <v>22722</v>
      </c>
      <c r="D2992" s="1">
        <v>1</v>
      </c>
      <c r="E2992" s="2">
        <v>100000</v>
      </c>
      <c r="F2992" s="2">
        <f>D2992*E2992</f>
        <v>100000</v>
      </c>
    </row>
    <row r="2993" spans="1:6" x14ac:dyDescent="0.25">
      <c r="A2993" s="1" t="s">
        <v>0</v>
      </c>
      <c r="B2993" s="1" t="s">
        <v>8857</v>
      </c>
      <c r="C2993" s="1" t="s">
        <v>8858</v>
      </c>
      <c r="D2993" s="1">
        <v>1</v>
      </c>
      <c r="E2993" s="2">
        <v>99000</v>
      </c>
      <c r="F2993" s="2">
        <f>D2993*E2993</f>
        <v>99000</v>
      </c>
    </row>
    <row r="2994" spans="1:6" x14ac:dyDescent="0.25">
      <c r="A2994" s="1" t="s">
        <v>11</v>
      </c>
      <c r="B2994" s="1" t="s">
        <v>9993</v>
      </c>
      <c r="C2994" s="1" t="s">
        <v>9994</v>
      </c>
      <c r="D2994" s="1">
        <v>1</v>
      </c>
      <c r="E2994" s="2">
        <v>99000</v>
      </c>
      <c r="F2994" s="2">
        <f>D2994*E2994</f>
        <v>99000</v>
      </c>
    </row>
    <row r="2995" spans="1:6" x14ac:dyDescent="0.25">
      <c r="A2995" s="1" t="s">
        <v>11</v>
      </c>
      <c r="B2995" s="1" t="s">
        <v>10275</v>
      </c>
      <c r="C2995" s="1" t="s">
        <v>10220</v>
      </c>
      <c r="D2995" s="1">
        <v>1</v>
      </c>
      <c r="E2995" s="2">
        <v>99000</v>
      </c>
      <c r="F2995" s="2">
        <f>D2995*E2995</f>
        <v>99000</v>
      </c>
    </row>
    <row r="2996" spans="1:6" x14ac:dyDescent="0.25">
      <c r="A2996" s="1" t="s">
        <v>0</v>
      </c>
      <c r="B2996" s="1" t="s">
        <v>10385</v>
      </c>
      <c r="C2996" s="1" t="s">
        <v>8858</v>
      </c>
      <c r="D2996" s="1">
        <v>1</v>
      </c>
      <c r="E2996" s="2">
        <v>99000</v>
      </c>
      <c r="F2996" s="2">
        <f>D2996*E2996</f>
        <v>99000</v>
      </c>
    </row>
    <row r="2997" spans="1:6" x14ac:dyDescent="0.25">
      <c r="A2997" s="1" t="s">
        <v>0</v>
      </c>
      <c r="B2997" s="1" t="s">
        <v>11193</v>
      </c>
      <c r="C2997" s="1" t="s">
        <v>8858</v>
      </c>
      <c r="D2997" s="1">
        <v>1</v>
      </c>
      <c r="E2997" s="2">
        <v>99000</v>
      </c>
      <c r="F2997" s="2">
        <f>D2997*E2997</f>
        <v>99000</v>
      </c>
    </row>
    <row r="2998" spans="1:6" x14ac:dyDescent="0.25">
      <c r="A2998" s="1" t="s">
        <v>0</v>
      </c>
      <c r="B2998" s="1" t="s">
        <v>11975</v>
      </c>
      <c r="C2998" s="1" t="s">
        <v>8858</v>
      </c>
      <c r="D2998" s="1">
        <v>1</v>
      </c>
      <c r="E2998" s="2">
        <v>99000</v>
      </c>
      <c r="F2998" s="2">
        <f>D2998*E2998</f>
        <v>99000</v>
      </c>
    </row>
    <row r="2999" spans="1:6" x14ac:dyDescent="0.25">
      <c r="A2999" s="1" t="s">
        <v>0</v>
      </c>
      <c r="B2999" s="1" t="s">
        <v>12788</v>
      </c>
      <c r="C2999" s="1" t="s">
        <v>8858</v>
      </c>
      <c r="D2999" s="1">
        <v>1</v>
      </c>
      <c r="E2999" s="2">
        <v>99000</v>
      </c>
      <c r="F2999" s="2">
        <f>D2999*E2999</f>
        <v>99000</v>
      </c>
    </row>
    <row r="3000" spans="1:6" x14ac:dyDescent="0.25">
      <c r="A3000" s="1" t="s">
        <v>0</v>
      </c>
      <c r="B3000" s="1" t="s">
        <v>12829</v>
      </c>
      <c r="C3000" s="1" t="s">
        <v>8858</v>
      </c>
      <c r="D3000" s="1">
        <v>1</v>
      </c>
      <c r="E3000" s="2">
        <v>99000</v>
      </c>
      <c r="F3000" s="2">
        <f>D3000*E3000</f>
        <v>99000</v>
      </c>
    </row>
    <row r="3001" spans="1:6" x14ac:dyDescent="0.25">
      <c r="A3001" s="1" t="s">
        <v>11</v>
      </c>
      <c r="B3001" s="1" t="s">
        <v>12836</v>
      </c>
      <c r="C3001" s="1" t="s">
        <v>12837</v>
      </c>
      <c r="D3001" s="1">
        <v>1</v>
      </c>
      <c r="E3001" s="2">
        <v>99000</v>
      </c>
      <c r="F3001" s="2">
        <f>D3001*E3001</f>
        <v>99000</v>
      </c>
    </row>
    <row r="3002" spans="1:6" x14ac:dyDescent="0.25">
      <c r="A3002" s="1" t="s">
        <v>0</v>
      </c>
      <c r="B3002" s="1" t="s">
        <v>14223</v>
      </c>
      <c r="C3002" s="1" t="s">
        <v>8858</v>
      </c>
      <c r="D3002" s="1">
        <v>1</v>
      </c>
      <c r="E3002" s="2">
        <v>99000</v>
      </c>
      <c r="F3002" s="2">
        <f>D3002*E3002</f>
        <v>99000</v>
      </c>
    </row>
    <row r="3003" spans="1:6" x14ac:dyDescent="0.25">
      <c r="A3003" s="1" t="s">
        <v>11</v>
      </c>
      <c r="B3003" s="1" t="s">
        <v>18230</v>
      </c>
      <c r="C3003" s="1" t="s">
        <v>18231</v>
      </c>
      <c r="D3003" s="1">
        <v>1</v>
      </c>
      <c r="E3003" s="2">
        <v>99000</v>
      </c>
      <c r="F3003" s="2">
        <f>D3003*E3003</f>
        <v>99000</v>
      </c>
    </row>
    <row r="3004" spans="1:6" x14ac:dyDescent="0.25">
      <c r="A3004" s="1" t="s">
        <v>11</v>
      </c>
      <c r="B3004" s="1" t="s">
        <v>19882</v>
      </c>
      <c r="C3004" s="1" t="s">
        <v>19883</v>
      </c>
      <c r="D3004" s="1">
        <v>4</v>
      </c>
      <c r="E3004" s="2">
        <v>24700</v>
      </c>
      <c r="F3004" s="2">
        <f>D3004*E3004</f>
        <v>98800</v>
      </c>
    </row>
    <row r="3005" spans="1:6" x14ac:dyDescent="0.25">
      <c r="A3005" s="1" t="s">
        <v>11</v>
      </c>
      <c r="B3005" s="1" t="s">
        <v>8607</v>
      </c>
      <c r="C3005" s="1" t="s">
        <v>8608</v>
      </c>
      <c r="D3005" s="1">
        <v>2</v>
      </c>
      <c r="E3005" s="2">
        <v>48000</v>
      </c>
      <c r="F3005" s="2">
        <f>D3005*E3005</f>
        <v>96000</v>
      </c>
    </row>
    <row r="3006" spans="1:6" x14ac:dyDescent="0.25">
      <c r="A3006" s="1" t="s">
        <v>0</v>
      </c>
      <c r="B3006" s="1" t="s">
        <v>717</v>
      </c>
      <c r="C3006" s="1" t="s">
        <v>626</v>
      </c>
      <c r="D3006" s="1">
        <v>1</v>
      </c>
      <c r="E3006" s="2">
        <v>95000</v>
      </c>
      <c r="F3006" s="2">
        <f>D3006*E3006</f>
        <v>95000</v>
      </c>
    </row>
    <row r="3007" spans="1:6" x14ac:dyDescent="0.25">
      <c r="A3007" s="1" t="s">
        <v>0</v>
      </c>
      <c r="B3007" s="1" t="s">
        <v>1388</v>
      </c>
      <c r="C3007" s="1" t="s">
        <v>626</v>
      </c>
      <c r="D3007" s="1">
        <v>1</v>
      </c>
      <c r="E3007" s="2">
        <v>95000</v>
      </c>
      <c r="F3007" s="2">
        <f>D3007*E3007</f>
        <v>95000</v>
      </c>
    </row>
    <row r="3008" spans="1:6" x14ac:dyDescent="0.25">
      <c r="A3008" s="1" t="s">
        <v>0</v>
      </c>
      <c r="B3008" s="1" t="s">
        <v>2069</v>
      </c>
      <c r="C3008" s="1" t="s">
        <v>626</v>
      </c>
      <c r="D3008" s="1">
        <v>1</v>
      </c>
      <c r="E3008" s="2">
        <v>95000</v>
      </c>
      <c r="F3008" s="2">
        <f>D3008*E3008</f>
        <v>95000</v>
      </c>
    </row>
    <row r="3009" spans="1:6" x14ac:dyDescent="0.25">
      <c r="A3009" s="1" t="s">
        <v>0</v>
      </c>
      <c r="B3009" s="1" t="s">
        <v>2705</v>
      </c>
      <c r="C3009" s="1" t="s">
        <v>626</v>
      </c>
      <c r="D3009" s="1">
        <v>1</v>
      </c>
      <c r="E3009" s="2">
        <v>95000</v>
      </c>
      <c r="F3009" s="2">
        <f>D3009*E3009</f>
        <v>95000</v>
      </c>
    </row>
    <row r="3010" spans="1:6" x14ac:dyDescent="0.25">
      <c r="A3010" s="1" t="s">
        <v>0</v>
      </c>
      <c r="B3010" s="1" t="s">
        <v>4671</v>
      </c>
      <c r="C3010" s="1" t="s">
        <v>626</v>
      </c>
      <c r="D3010" s="1">
        <v>1</v>
      </c>
      <c r="E3010" s="2">
        <v>95000</v>
      </c>
      <c r="F3010" s="2">
        <f>D3010*E3010</f>
        <v>95000</v>
      </c>
    </row>
    <row r="3011" spans="1:6" x14ac:dyDescent="0.25">
      <c r="A3011" s="1" t="s">
        <v>0</v>
      </c>
      <c r="B3011" s="1" t="s">
        <v>5293</v>
      </c>
      <c r="C3011" s="1" t="s">
        <v>626</v>
      </c>
      <c r="D3011" s="1">
        <v>1</v>
      </c>
      <c r="E3011" s="2">
        <v>95000</v>
      </c>
      <c r="F3011" s="2">
        <f>D3011*E3011</f>
        <v>95000</v>
      </c>
    </row>
    <row r="3012" spans="1:6" x14ac:dyDescent="0.25">
      <c r="A3012" s="1" t="s">
        <v>0</v>
      </c>
      <c r="B3012" s="1" t="s">
        <v>6000</v>
      </c>
      <c r="C3012" s="1" t="s">
        <v>626</v>
      </c>
      <c r="D3012" s="1">
        <v>1</v>
      </c>
      <c r="E3012" s="2">
        <v>95000</v>
      </c>
      <c r="F3012" s="2">
        <f>D3012*E3012</f>
        <v>95000</v>
      </c>
    </row>
    <row r="3013" spans="1:6" x14ac:dyDescent="0.25">
      <c r="A3013" s="1" t="s">
        <v>0</v>
      </c>
      <c r="B3013" s="1" t="s">
        <v>6573</v>
      </c>
      <c r="C3013" s="1" t="s">
        <v>626</v>
      </c>
      <c r="D3013" s="1">
        <v>1</v>
      </c>
      <c r="E3013" s="2">
        <v>95000</v>
      </c>
      <c r="F3013" s="2">
        <f>D3013*E3013</f>
        <v>95000</v>
      </c>
    </row>
    <row r="3014" spans="1:6" x14ac:dyDescent="0.25">
      <c r="A3014" s="1" t="s">
        <v>0</v>
      </c>
      <c r="B3014" s="1" t="s">
        <v>7829</v>
      </c>
      <c r="C3014" s="1" t="s">
        <v>626</v>
      </c>
      <c r="D3014" s="1">
        <v>1</v>
      </c>
      <c r="E3014" s="2">
        <v>95000</v>
      </c>
      <c r="F3014" s="2">
        <f>D3014*E3014</f>
        <v>95000</v>
      </c>
    </row>
    <row r="3015" spans="1:6" x14ac:dyDescent="0.25">
      <c r="A3015" s="1" t="s">
        <v>11</v>
      </c>
      <c r="B3015" s="1" t="s">
        <v>8349</v>
      </c>
      <c r="C3015" s="1" t="s">
        <v>8350</v>
      </c>
      <c r="D3015" s="1">
        <v>1</v>
      </c>
      <c r="E3015" s="2">
        <v>95000</v>
      </c>
      <c r="F3015" s="2">
        <f>D3015*E3015</f>
        <v>95000</v>
      </c>
    </row>
    <row r="3016" spans="1:6" x14ac:dyDescent="0.25">
      <c r="A3016" s="1" t="s">
        <v>11</v>
      </c>
      <c r="B3016" s="1" t="s">
        <v>12055</v>
      </c>
      <c r="C3016" s="1" t="s">
        <v>12056</v>
      </c>
      <c r="D3016" s="1">
        <v>1</v>
      </c>
      <c r="E3016" s="2">
        <v>95000</v>
      </c>
      <c r="F3016" s="2">
        <f>D3016*E3016</f>
        <v>95000</v>
      </c>
    </row>
    <row r="3017" spans="1:6" x14ac:dyDescent="0.25">
      <c r="A3017" s="1" t="s">
        <v>11</v>
      </c>
      <c r="B3017" s="1" t="s">
        <v>12463</v>
      </c>
      <c r="C3017" s="1" t="s">
        <v>12464</v>
      </c>
      <c r="D3017" s="1">
        <v>1</v>
      </c>
      <c r="E3017" s="2">
        <v>95000</v>
      </c>
      <c r="F3017" s="2">
        <f>D3017*E3017</f>
        <v>95000</v>
      </c>
    </row>
    <row r="3018" spans="1:6" x14ac:dyDescent="0.25">
      <c r="A3018" s="1" t="s">
        <v>11</v>
      </c>
      <c r="B3018" s="1" t="s">
        <v>17458</v>
      </c>
      <c r="C3018" s="1" t="s">
        <v>17459</v>
      </c>
      <c r="D3018" s="1">
        <v>1</v>
      </c>
      <c r="E3018" s="2">
        <v>94999</v>
      </c>
      <c r="F3018" s="2">
        <f>D3018*E3018</f>
        <v>94999</v>
      </c>
    </row>
    <row r="3019" spans="1:6" x14ac:dyDescent="0.25">
      <c r="A3019" s="1" t="s">
        <v>11</v>
      </c>
      <c r="B3019" s="1" t="s">
        <v>11503</v>
      </c>
      <c r="C3019" s="1" t="s">
        <v>11504</v>
      </c>
      <c r="D3019" s="1">
        <v>1</v>
      </c>
      <c r="E3019" s="2">
        <v>93000</v>
      </c>
      <c r="F3019" s="2">
        <f>D3019*E3019</f>
        <v>93000</v>
      </c>
    </row>
    <row r="3020" spans="1:6" x14ac:dyDescent="0.25">
      <c r="A3020" s="1" t="s">
        <v>11</v>
      </c>
      <c r="B3020" s="1" t="s">
        <v>17575</v>
      </c>
      <c r="C3020" s="1" t="s">
        <v>17289</v>
      </c>
      <c r="D3020" s="1">
        <v>1</v>
      </c>
      <c r="E3020" s="2">
        <v>92900</v>
      </c>
      <c r="F3020" s="2">
        <f>D3020*E3020</f>
        <v>92900</v>
      </c>
    </row>
    <row r="3021" spans="1:6" x14ac:dyDescent="0.25">
      <c r="A3021" s="1" t="s">
        <v>11</v>
      </c>
      <c r="B3021" s="1" t="s">
        <v>8619</v>
      </c>
      <c r="C3021" s="1" t="s">
        <v>8620</v>
      </c>
      <c r="D3021" s="1">
        <v>4</v>
      </c>
      <c r="E3021" s="2">
        <v>23000</v>
      </c>
      <c r="F3021" s="2">
        <f>D3021*E3021</f>
        <v>92000</v>
      </c>
    </row>
    <row r="3022" spans="1:6" x14ac:dyDescent="0.25">
      <c r="A3022" s="1" t="s">
        <v>11</v>
      </c>
      <c r="B3022" s="1" t="s">
        <v>6503</v>
      </c>
      <c r="C3022" s="1" t="s">
        <v>6504</v>
      </c>
      <c r="D3022" s="1">
        <v>1</v>
      </c>
      <c r="E3022" s="2">
        <v>91300</v>
      </c>
      <c r="F3022" s="2">
        <f>D3022*E3022</f>
        <v>91300</v>
      </c>
    </row>
    <row r="3023" spans="1:6" x14ac:dyDescent="0.25">
      <c r="A3023" s="1" t="s">
        <v>11</v>
      </c>
      <c r="B3023" s="1" t="s">
        <v>12337</v>
      </c>
      <c r="C3023" s="1" t="s">
        <v>12338</v>
      </c>
      <c r="D3023" s="1">
        <v>2</v>
      </c>
      <c r="E3023" s="2">
        <v>45600</v>
      </c>
      <c r="F3023" s="2">
        <f>D3023*E3023</f>
        <v>91200</v>
      </c>
    </row>
    <row r="3024" spans="1:6" x14ac:dyDescent="0.25">
      <c r="A3024" s="1" t="s">
        <v>0</v>
      </c>
      <c r="B3024" s="1" t="s">
        <v>1044</v>
      </c>
      <c r="C3024" s="1" t="s">
        <v>1045</v>
      </c>
      <c r="D3024" s="1">
        <v>1</v>
      </c>
      <c r="E3024" s="2">
        <v>90888</v>
      </c>
      <c r="F3024" s="2">
        <f>D3024*E3024</f>
        <v>90888</v>
      </c>
    </row>
    <row r="3025" spans="1:6" x14ac:dyDescent="0.25">
      <c r="A3025" s="1" t="s">
        <v>0</v>
      </c>
      <c r="B3025" s="1" t="s">
        <v>1749</v>
      </c>
      <c r="C3025" s="1" t="s">
        <v>1045</v>
      </c>
      <c r="D3025" s="1">
        <v>1</v>
      </c>
      <c r="E3025" s="2">
        <v>90888</v>
      </c>
      <c r="F3025" s="2">
        <f>D3025*E3025</f>
        <v>90888</v>
      </c>
    </row>
    <row r="3026" spans="1:6" x14ac:dyDescent="0.25">
      <c r="A3026" s="1" t="s">
        <v>0</v>
      </c>
      <c r="B3026" s="1" t="s">
        <v>3628</v>
      </c>
      <c r="C3026" s="1" t="s">
        <v>1045</v>
      </c>
      <c r="D3026" s="1">
        <v>1</v>
      </c>
      <c r="E3026" s="2">
        <v>90888</v>
      </c>
      <c r="F3026" s="2">
        <f>D3026*E3026</f>
        <v>90888</v>
      </c>
    </row>
    <row r="3027" spans="1:6" x14ac:dyDescent="0.25">
      <c r="A3027" s="1" t="s">
        <v>0</v>
      </c>
      <c r="B3027" s="1" t="s">
        <v>5002</v>
      </c>
      <c r="C3027" s="1" t="s">
        <v>1045</v>
      </c>
      <c r="D3027" s="1">
        <v>1</v>
      </c>
      <c r="E3027" s="2">
        <v>90888</v>
      </c>
      <c r="F3027" s="2">
        <f>D3027*E3027</f>
        <v>90888</v>
      </c>
    </row>
    <row r="3028" spans="1:6" x14ac:dyDescent="0.25">
      <c r="A3028" s="1" t="s">
        <v>0</v>
      </c>
      <c r="B3028" s="1" t="s">
        <v>6881</v>
      </c>
      <c r="C3028" s="1" t="s">
        <v>1045</v>
      </c>
      <c r="D3028" s="1">
        <v>1</v>
      </c>
      <c r="E3028" s="2">
        <v>90888</v>
      </c>
      <c r="F3028" s="2">
        <f>D3028*E3028</f>
        <v>90888</v>
      </c>
    </row>
    <row r="3029" spans="1:6" x14ac:dyDescent="0.25">
      <c r="A3029" s="1" t="s">
        <v>0</v>
      </c>
      <c r="B3029" s="1" t="s">
        <v>7478</v>
      </c>
      <c r="C3029" s="1" t="s">
        <v>1045</v>
      </c>
      <c r="D3029" s="1">
        <v>1</v>
      </c>
      <c r="E3029" s="2">
        <v>90888</v>
      </c>
      <c r="F3029" s="2">
        <f>D3029*E3029</f>
        <v>90888</v>
      </c>
    </row>
    <row r="3030" spans="1:6" x14ac:dyDescent="0.25">
      <c r="A3030" s="1" t="s">
        <v>0</v>
      </c>
      <c r="B3030" s="1" t="s">
        <v>8471</v>
      </c>
      <c r="C3030" s="1" t="s">
        <v>1045</v>
      </c>
      <c r="D3030" s="1">
        <v>1</v>
      </c>
      <c r="E3030" s="2">
        <v>90888</v>
      </c>
      <c r="F3030" s="2">
        <f>D3030*E3030</f>
        <v>90888</v>
      </c>
    </row>
    <row r="3031" spans="1:6" x14ac:dyDescent="0.25">
      <c r="A3031" s="1" t="s">
        <v>0</v>
      </c>
      <c r="B3031" s="1" t="s">
        <v>10093</v>
      </c>
      <c r="C3031" s="1" t="s">
        <v>1045</v>
      </c>
      <c r="D3031" s="1">
        <v>1</v>
      </c>
      <c r="E3031" s="2">
        <v>90888</v>
      </c>
      <c r="F3031" s="2">
        <f>D3031*E3031</f>
        <v>90888</v>
      </c>
    </row>
    <row r="3032" spans="1:6" x14ac:dyDescent="0.25">
      <c r="A3032" s="1" t="s">
        <v>0</v>
      </c>
      <c r="B3032" s="1" t="s">
        <v>10883</v>
      </c>
      <c r="C3032" s="1" t="s">
        <v>1045</v>
      </c>
      <c r="D3032" s="1">
        <v>1</v>
      </c>
      <c r="E3032" s="2">
        <v>90888</v>
      </c>
      <c r="F3032" s="2">
        <f>D3032*E3032</f>
        <v>90888</v>
      </c>
    </row>
    <row r="3033" spans="1:6" x14ac:dyDescent="0.25">
      <c r="A3033" s="1" t="s">
        <v>0</v>
      </c>
      <c r="B3033" s="1" t="s">
        <v>11690</v>
      </c>
      <c r="C3033" s="1" t="s">
        <v>1045</v>
      </c>
      <c r="D3033" s="1">
        <v>1</v>
      </c>
      <c r="E3033" s="2">
        <v>90888</v>
      </c>
      <c r="F3033" s="2">
        <f>D3033*E3033</f>
        <v>90888</v>
      </c>
    </row>
    <row r="3034" spans="1:6" x14ac:dyDescent="0.25">
      <c r="A3034" s="1" t="s">
        <v>0</v>
      </c>
      <c r="B3034" s="1" t="s">
        <v>12417</v>
      </c>
      <c r="C3034" s="1" t="s">
        <v>1045</v>
      </c>
      <c r="D3034" s="1">
        <v>1</v>
      </c>
      <c r="E3034" s="2">
        <v>90888</v>
      </c>
      <c r="F3034" s="2">
        <f>D3034*E3034</f>
        <v>90888</v>
      </c>
    </row>
    <row r="3035" spans="1:6" x14ac:dyDescent="0.25">
      <c r="A3035" s="1" t="s">
        <v>0</v>
      </c>
      <c r="B3035" s="1" t="s">
        <v>13873</v>
      </c>
      <c r="C3035" s="1" t="s">
        <v>1045</v>
      </c>
      <c r="D3035" s="1">
        <v>1</v>
      </c>
      <c r="E3035" s="2">
        <v>90888</v>
      </c>
      <c r="F3035" s="2">
        <f>D3035*E3035</f>
        <v>90888</v>
      </c>
    </row>
    <row r="3036" spans="1:6" x14ac:dyDescent="0.25">
      <c r="A3036" s="1" t="s">
        <v>0</v>
      </c>
      <c r="B3036" s="1" t="s">
        <v>14573</v>
      </c>
      <c r="C3036" s="1" t="s">
        <v>1045</v>
      </c>
      <c r="D3036" s="1">
        <v>1</v>
      </c>
      <c r="E3036" s="2">
        <v>90888</v>
      </c>
      <c r="F3036" s="2">
        <f>D3036*E3036</f>
        <v>90888</v>
      </c>
    </row>
    <row r="3037" spans="1:6" x14ac:dyDescent="0.25">
      <c r="A3037" s="1" t="s">
        <v>0</v>
      </c>
      <c r="B3037" s="1" t="s">
        <v>15262</v>
      </c>
      <c r="C3037" s="1" t="s">
        <v>1045</v>
      </c>
      <c r="D3037" s="1">
        <v>1</v>
      </c>
      <c r="E3037" s="2">
        <v>90888</v>
      </c>
      <c r="F3037" s="2">
        <f>D3037*E3037</f>
        <v>90888</v>
      </c>
    </row>
    <row r="3038" spans="1:6" x14ac:dyDescent="0.25">
      <c r="A3038" s="1" t="s">
        <v>11</v>
      </c>
      <c r="B3038" s="1" t="s">
        <v>18417</v>
      </c>
      <c r="C3038" s="1" t="s">
        <v>18418</v>
      </c>
      <c r="D3038" s="1">
        <v>1</v>
      </c>
      <c r="E3038" s="2">
        <v>90400</v>
      </c>
      <c r="F3038" s="2">
        <f>D3038*E3038</f>
        <v>90400</v>
      </c>
    </row>
    <row r="3039" spans="1:6" x14ac:dyDescent="0.25">
      <c r="A3039" s="1" t="s">
        <v>11</v>
      </c>
      <c r="B3039" s="1" t="s">
        <v>11034</v>
      </c>
      <c r="C3039" s="1" t="s">
        <v>11035</v>
      </c>
      <c r="D3039" s="1">
        <v>1</v>
      </c>
      <c r="E3039" s="2">
        <v>90000</v>
      </c>
      <c r="F3039" s="2">
        <f>D3039*E3039</f>
        <v>90000</v>
      </c>
    </row>
    <row r="3040" spans="1:6" x14ac:dyDescent="0.25">
      <c r="A3040" s="1" t="s">
        <v>11</v>
      </c>
      <c r="B3040" s="1" t="s">
        <v>11466</v>
      </c>
      <c r="C3040" s="1" t="s">
        <v>11467</v>
      </c>
      <c r="D3040" s="1">
        <v>1</v>
      </c>
      <c r="E3040" s="2">
        <v>90000</v>
      </c>
      <c r="F3040" s="2">
        <f>D3040*E3040</f>
        <v>90000</v>
      </c>
    </row>
    <row r="3041" spans="1:6" x14ac:dyDescent="0.25">
      <c r="A3041" s="1" t="s">
        <v>11</v>
      </c>
      <c r="B3041" s="1" t="s">
        <v>12289</v>
      </c>
      <c r="C3041" s="1" t="s">
        <v>12290</v>
      </c>
      <c r="D3041" s="1">
        <v>2</v>
      </c>
      <c r="E3041" s="2">
        <v>45000</v>
      </c>
      <c r="F3041" s="2">
        <f>D3041*E3041</f>
        <v>90000</v>
      </c>
    </row>
    <row r="3042" spans="1:6" x14ac:dyDescent="0.25">
      <c r="A3042" s="1" t="s">
        <v>0</v>
      </c>
      <c r="B3042" s="1" t="s">
        <v>16506</v>
      </c>
      <c r="C3042" s="1" t="s">
        <v>16265</v>
      </c>
      <c r="D3042" s="1">
        <v>8</v>
      </c>
      <c r="E3042" s="2">
        <v>11250</v>
      </c>
      <c r="F3042" s="2">
        <f>D3042*E3042</f>
        <v>90000</v>
      </c>
    </row>
    <row r="3043" spans="1:6" x14ac:dyDescent="0.25">
      <c r="A3043" s="1" t="s">
        <v>0</v>
      </c>
      <c r="B3043" s="1" t="s">
        <v>18142</v>
      </c>
      <c r="C3043" s="1" t="s">
        <v>16265</v>
      </c>
      <c r="D3043" s="1">
        <v>8</v>
      </c>
      <c r="E3043" s="2">
        <v>11250</v>
      </c>
      <c r="F3043" s="2">
        <f>D3043*E3043</f>
        <v>90000</v>
      </c>
    </row>
    <row r="3044" spans="1:6" x14ac:dyDescent="0.25">
      <c r="A3044" s="1" t="s">
        <v>0</v>
      </c>
      <c r="B3044" s="1" t="s">
        <v>18903</v>
      </c>
      <c r="C3044" s="1" t="s">
        <v>16265</v>
      </c>
      <c r="D3044" s="1">
        <v>8</v>
      </c>
      <c r="E3044" s="2">
        <v>11250</v>
      </c>
      <c r="F3044" s="2">
        <f>D3044*E3044</f>
        <v>90000</v>
      </c>
    </row>
    <row r="3045" spans="1:6" x14ac:dyDescent="0.25">
      <c r="A3045" s="1" t="s">
        <v>11</v>
      </c>
      <c r="B3045" s="1" t="s">
        <v>19302</v>
      </c>
      <c r="C3045" s="1" t="s">
        <v>19303</v>
      </c>
      <c r="D3045" s="1">
        <v>6</v>
      </c>
      <c r="E3045" s="2">
        <v>15000</v>
      </c>
      <c r="F3045" s="2">
        <f>D3045*E3045</f>
        <v>90000</v>
      </c>
    </row>
    <row r="3046" spans="1:6" x14ac:dyDescent="0.25">
      <c r="A3046" s="1" t="s">
        <v>0</v>
      </c>
      <c r="B3046" s="1" t="s">
        <v>19695</v>
      </c>
      <c r="C3046" s="1" t="s">
        <v>16265</v>
      </c>
      <c r="D3046" s="1">
        <v>8</v>
      </c>
      <c r="E3046" s="2">
        <v>11250</v>
      </c>
      <c r="F3046" s="2">
        <f>D3046*E3046</f>
        <v>90000</v>
      </c>
    </row>
    <row r="3047" spans="1:6" x14ac:dyDescent="0.25">
      <c r="A3047" s="1" t="s">
        <v>0</v>
      </c>
      <c r="B3047" s="1" t="s">
        <v>20356</v>
      </c>
      <c r="C3047" s="1" t="s">
        <v>16265</v>
      </c>
      <c r="D3047" s="1">
        <v>8</v>
      </c>
      <c r="E3047" s="2">
        <v>11250</v>
      </c>
      <c r="F3047" s="2">
        <f>D3047*E3047</f>
        <v>90000</v>
      </c>
    </row>
    <row r="3048" spans="1:6" x14ac:dyDescent="0.25">
      <c r="A3048" s="1" t="s">
        <v>0</v>
      </c>
      <c r="B3048" s="1" t="s">
        <v>21078</v>
      </c>
      <c r="C3048" s="1" t="s">
        <v>16265</v>
      </c>
      <c r="D3048" s="1">
        <v>8</v>
      </c>
      <c r="E3048" s="2">
        <v>11250</v>
      </c>
      <c r="F3048" s="2">
        <f>D3048*E3048</f>
        <v>90000</v>
      </c>
    </row>
    <row r="3049" spans="1:6" x14ac:dyDescent="0.25">
      <c r="A3049" s="1" t="s">
        <v>0</v>
      </c>
      <c r="B3049" s="1" t="s">
        <v>21081</v>
      </c>
      <c r="C3049" s="1" t="s">
        <v>16265</v>
      </c>
      <c r="D3049" s="1">
        <v>8</v>
      </c>
      <c r="E3049" s="2">
        <v>11250</v>
      </c>
      <c r="F3049" s="2">
        <f>D3049*E3049</f>
        <v>90000</v>
      </c>
    </row>
    <row r="3050" spans="1:6" x14ac:dyDescent="0.25">
      <c r="A3050" s="1" t="s">
        <v>0</v>
      </c>
      <c r="B3050" s="1" t="s">
        <v>23139</v>
      </c>
      <c r="C3050" s="1" t="s">
        <v>16265</v>
      </c>
      <c r="D3050" s="1">
        <v>8</v>
      </c>
      <c r="E3050" s="2">
        <v>11250</v>
      </c>
      <c r="F3050" s="2">
        <f>D3050*E3050</f>
        <v>90000</v>
      </c>
    </row>
    <row r="3051" spans="1:6" x14ac:dyDescent="0.25">
      <c r="A3051" s="1" t="s">
        <v>0</v>
      </c>
      <c r="B3051" s="1" t="s">
        <v>24260</v>
      </c>
      <c r="C3051" s="1" t="s">
        <v>16265</v>
      </c>
      <c r="D3051" s="1">
        <v>8</v>
      </c>
      <c r="E3051" s="2">
        <v>11250</v>
      </c>
      <c r="F3051" s="2">
        <f>D3051*E3051</f>
        <v>90000</v>
      </c>
    </row>
    <row r="3052" spans="1:6" x14ac:dyDescent="0.25">
      <c r="A3052" s="1" t="s">
        <v>0</v>
      </c>
      <c r="B3052" s="1" t="s">
        <v>24766</v>
      </c>
      <c r="C3052" s="1" t="s">
        <v>16265</v>
      </c>
      <c r="D3052" s="1">
        <v>8</v>
      </c>
      <c r="E3052" s="2">
        <v>11250</v>
      </c>
      <c r="F3052" s="2">
        <f>D3052*E3052</f>
        <v>90000</v>
      </c>
    </row>
    <row r="3053" spans="1:6" x14ac:dyDescent="0.25">
      <c r="A3053" s="1" t="s">
        <v>11</v>
      </c>
      <c r="B3053" s="1" t="s">
        <v>8216</v>
      </c>
      <c r="C3053" s="1" t="s">
        <v>8217</v>
      </c>
      <c r="D3053" s="1">
        <v>1</v>
      </c>
      <c r="E3053" s="2">
        <v>89900</v>
      </c>
      <c r="F3053" s="2">
        <f>D3053*E3053</f>
        <v>89900</v>
      </c>
    </row>
    <row r="3054" spans="1:6" x14ac:dyDescent="0.25">
      <c r="A3054" s="1" t="s">
        <v>11</v>
      </c>
      <c r="B3054" s="1" t="s">
        <v>9323</v>
      </c>
      <c r="C3054" s="1" t="s">
        <v>8149</v>
      </c>
      <c r="D3054" s="1">
        <v>1</v>
      </c>
      <c r="E3054" s="2">
        <v>89000</v>
      </c>
      <c r="F3054" s="2">
        <f>D3054*E3054</f>
        <v>89000</v>
      </c>
    </row>
    <row r="3055" spans="1:6" x14ac:dyDescent="0.25">
      <c r="A3055" s="1" t="s">
        <v>11</v>
      </c>
      <c r="B3055" s="1" t="s">
        <v>10450</v>
      </c>
      <c r="C3055" s="1" t="s">
        <v>10451</v>
      </c>
      <c r="D3055" s="1">
        <v>3</v>
      </c>
      <c r="E3055" s="2">
        <v>29500</v>
      </c>
      <c r="F3055" s="2">
        <f>D3055*E3055</f>
        <v>88500</v>
      </c>
    </row>
    <row r="3056" spans="1:6" x14ac:dyDescent="0.25">
      <c r="A3056" s="1" t="s">
        <v>11</v>
      </c>
      <c r="B3056" s="1" t="s">
        <v>6353</v>
      </c>
      <c r="C3056" s="1" t="s">
        <v>117</v>
      </c>
      <c r="D3056" s="1">
        <v>1</v>
      </c>
      <c r="E3056" s="2">
        <v>88000</v>
      </c>
      <c r="F3056" s="2">
        <f>D3056*E3056</f>
        <v>88000</v>
      </c>
    </row>
    <row r="3057" spans="1:6" x14ac:dyDescent="0.25">
      <c r="A3057" s="1" t="s">
        <v>11</v>
      </c>
      <c r="B3057" s="1" t="s">
        <v>16068</v>
      </c>
      <c r="C3057" s="1" t="s">
        <v>16069</v>
      </c>
      <c r="D3057" s="1">
        <v>1</v>
      </c>
      <c r="E3057" s="2">
        <v>88000</v>
      </c>
      <c r="F3057" s="2">
        <f>D3057*E3057</f>
        <v>88000</v>
      </c>
    </row>
    <row r="3058" spans="1:6" x14ac:dyDescent="0.25">
      <c r="A3058" s="1" t="s">
        <v>0</v>
      </c>
      <c r="B3058" s="1" t="s">
        <v>16615</v>
      </c>
      <c r="C3058" s="1" t="s">
        <v>16616</v>
      </c>
      <c r="D3058" s="1">
        <v>5</v>
      </c>
      <c r="E3058" s="2">
        <v>17600</v>
      </c>
      <c r="F3058" s="2">
        <f>D3058*E3058</f>
        <v>88000</v>
      </c>
    </row>
    <row r="3059" spans="1:6" x14ac:dyDescent="0.25">
      <c r="A3059" s="1" t="s">
        <v>0</v>
      </c>
      <c r="B3059" s="1" t="s">
        <v>17412</v>
      </c>
      <c r="C3059" s="1" t="s">
        <v>16616</v>
      </c>
      <c r="D3059" s="1">
        <v>5</v>
      </c>
      <c r="E3059" s="2">
        <v>17600</v>
      </c>
      <c r="F3059" s="2">
        <f>D3059*E3059</f>
        <v>88000</v>
      </c>
    </row>
    <row r="3060" spans="1:6" x14ac:dyDescent="0.25">
      <c r="A3060" s="1" t="s">
        <v>0</v>
      </c>
      <c r="B3060" s="1" t="s">
        <v>19032</v>
      </c>
      <c r="C3060" s="1" t="s">
        <v>16616</v>
      </c>
      <c r="D3060" s="1">
        <v>5</v>
      </c>
      <c r="E3060" s="2">
        <v>17600</v>
      </c>
      <c r="F3060" s="2">
        <f>D3060*E3060</f>
        <v>88000</v>
      </c>
    </row>
    <row r="3061" spans="1:6" x14ac:dyDescent="0.25">
      <c r="A3061" s="1" t="s">
        <v>0</v>
      </c>
      <c r="B3061" s="1" t="s">
        <v>20477</v>
      </c>
      <c r="C3061" s="1" t="s">
        <v>16616</v>
      </c>
      <c r="D3061" s="1">
        <v>5</v>
      </c>
      <c r="E3061" s="2">
        <v>17600</v>
      </c>
      <c r="F3061" s="2">
        <f>D3061*E3061</f>
        <v>88000</v>
      </c>
    </row>
    <row r="3062" spans="1:6" x14ac:dyDescent="0.25">
      <c r="A3062" s="1" t="s">
        <v>0</v>
      </c>
      <c r="B3062" s="1" t="s">
        <v>21840</v>
      </c>
      <c r="C3062" s="1" t="s">
        <v>16616</v>
      </c>
      <c r="D3062" s="1">
        <v>5</v>
      </c>
      <c r="E3062" s="2">
        <v>17600</v>
      </c>
      <c r="F3062" s="2">
        <f>D3062*E3062</f>
        <v>88000</v>
      </c>
    </row>
    <row r="3063" spans="1:6" x14ac:dyDescent="0.25">
      <c r="A3063" s="1" t="s">
        <v>0</v>
      </c>
      <c r="B3063" s="1" t="s">
        <v>22545</v>
      </c>
      <c r="C3063" s="1" t="s">
        <v>16616</v>
      </c>
      <c r="D3063" s="1">
        <v>5</v>
      </c>
      <c r="E3063" s="2">
        <v>17600</v>
      </c>
      <c r="F3063" s="2">
        <f>D3063*E3063</f>
        <v>88000</v>
      </c>
    </row>
    <row r="3064" spans="1:6" x14ac:dyDescent="0.25">
      <c r="A3064" s="1" t="s">
        <v>11</v>
      </c>
      <c r="B3064" s="1" t="s">
        <v>17571</v>
      </c>
      <c r="C3064" s="1" t="s">
        <v>17572</v>
      </c>
      <c r="D3064" s="1">
        <v>5</v>
      </c>
      <c r="E3064" s="2">
        <v>17500</v>
      </c>
      <c r="F3064" s="2">
        <f>D3064*E3064</f>
        <v>87500</v>
      </c>
    </row>
    <row r="3065" spans="1:6" x14ac:dyDescent="0.25">
      <c r="A3065" s="1" t="s">
        <v>11</v>
      </c>
      <c r="B3065" s="1" t="s">
        <v>16671</v>
      </c>
      <c r="C3065" s="1" t="s">
        <v>16401</v>
      </c>
      <c r="D3065" s="1">
        <v>3</v>
      </c>
      <c r="E3065" s="2">
        <v>29000</v>
      </c>
      <c r="F3065" s="2">
        <f>D3065*E3065</f>
        <v>87000</v>
      </c>
    </row>
    <row r="3066" spans="1:6" x14ac:dyDescent="0.25">
      <c r="A3066" s="1" t="s">
        <v>11</v>
      </c>
      <c r="B3066" s="1" t="s">
        <v>78</v>
      </c>
      <c r="C3066" s="1" t="s">
        <v>79</v>
      </c>
      <c r="D3066" s="1">
        <v>2</v>
      </c>
      <c r="E3066" s="2">
        <v>43300</v>
      </c>
      <c r="F3066" s="2">
        <f>D3066*E3066</f>
        <v>86600</v>
      </c>
    </row>
    <row r="3067" spans="1:6" x14ac:dyDescent="0.25">
      <c r="A3067" s="1" t="s">
        <v>11</v>
      </c>
      <c r="B3067" s="1" t="s">
        <v>10223</v>
      </c>
      <c r="C3067" s="1" t="s">
        <v>10224</v>
      </c>
      <c r="D3067" s="1">
        <v>1</v>
      </c>
      <c r="E3067" s="2">
        <v>86000</v>
      </c>
      <c r="F3067" s="2">
        <f>D3067*E3067</f>
        <v>86000</v>
      </c>
    </row>
    <row r="3068" spans="1:6" x14ac:dyDescent="0.25">
      <c r="A3068" s="1" t="s">
        <v>0</v>
      </c>
      <c r="B3068" s="1" t="s">
        <v>1673</v>
      </c>
      <c r="C3068" s="1" t="s">
        <v>1674</v>
      </c>
      <c r="D3068" s="1">
        <v>1</v>
      </c>
      <c r="E3068" s="2">
        <v>85888</v>
      </c>
      <c r="F3068" s="2">
        <f>D3068*E3068</f>
        <v>85888</v>
      </c>
    </row>
    <row r="3069" spans="1:6" x14ac:dyDescent="0.25">
      <c r="A3069" s="1" t="s">
        <v>0</v>
      </c>
      <c r="B3069" s="1" t="s">
        <v>2315</v>
      </c>
      <c r="C3069" s="1" t="s">
        <v>1674</v>
      </c>
      <c r="D3069" s="1">
        <v>1</v>
      </c>
      <c r="E3069" s="2">
        <v>85888</v>
      </c>
      <c r="F3069" s="2">
        <f>D3069*E3069</f>
        <v>85888</v>
      </c>
    </row>
    <row r="3070" spans="1:6" x14ac:dyDescent="0.25">
      <c r="A3070" s="1" t="s">
        <v>0</v>
      </c>
      <c r="B3070" s="1" t="s">
        <v>2903</v>
      </c>
      <c r="C3070" s="1" t="s">
        <v>1674</v>
      </c>
      <c r="D3070" s="1">
        <v>1</v>
      </c>
      <c r="E3070" s="2">
        <v>85888</v>
      </c>
      <c r="F3070" s="2">
        <f>D3070*E3070</f>
        <v>85888</v>
      </c>
    </row>
    <row r="3071" spans="1:6" x14ac:dyDescent="0.25">
      <c r="A3071" s="1" t="s">
        <v>0</v>
      </c>
      <c r="B3071" s="1" t="s">
        <v>4245</v>
      </c>
      <c r="C3071" s="1" t="s">
        <v>1674</v>
      </c>
      <c r="D3071" s="1">
        <v>1</v>
      </c>
      <c r="E3071" s="2">
        <v>85888</v>
      </c>
      <c r="F3071" s="2">
        <f>D3071*E3071</f>
        <v>85888</v>
      </c>
    </row>
    <row r="3072" spans="1:6" x14ac:dyDescent="0.25">
      <c r="A3072" s="1" t="s">
        <v>0</v>
      </c>
      <c r="B3072" s="1" t="s">
        <v>4918</v>
      </c>
      <c r="C3072" s="1" t="s">
        <v>1674</v>
      </c>
      <c r="D3072" s="1">
        <v>1</v>
      </c>
      <c r="E3072" s="2">
        <v>85888</v>
      </c>
      <c r="F3072" s="2">
        <f>D3072*E3072</f>
        <v>85888</v>
      </c>
    </row>
    <row r="3073" spans="1:6" x14ac:dyDescent="0.25">
      <c r="A3073" s="1" t="s">
        <v>0</v>
      </c>
      <c r="B3073" s="1" t="s">
        <v>7379</v>
      </c>
      <c r="C3073" s="1" t="s">
        <v>1674</v>
      </c>
      <c r="D3073" s="1">
        <v>1</v>
      </c>
      <c r="E3073" s="2">
        <v>85888</v>
      </c>
      <c r="F3073" s="2">
        <f>D3073*E3073</f>
        <v>85888</v>
      </c>
    </row>
    <row r="3074" spans="1:6" x14ac:dyDescent="0.25">
      <c r="A3074" s="1" t="s">
        <v>0</v>
      </c>
      <c r="B3074" s="1" t="s">
        <v>8427</v>
      </c>
      <c r="C3074" s="1" t="s">
        <v>1674</v>
      </c>
      <c r="D3074" s="1">
        <v>1</v>
      </c>
      <c r="E3074" s="2">
        <v>85888</v>
      </c>
      <c r="F3074" s="2">
        <f>D3074*E3074</f>
        <v>85888</v>
      </c>
    </row>
    <row r="3075" spans="1:6" x14ac:dyDescent="0.25">
      <c r="A3075" s="1" t="s">
        <v>0</v>
      </c>
      <c r="B3075" s="1" t="s">
        <v>10838</v>
      </c>
      <c r="C3075" s="1" t="s">
        <v>1674</v>
      </c>
      <c r="D3075" s="1">
        <v>1</v>
      </c>
      <c r="E3075" s="2">
        <v>85888</v>
      </c>
      <c r="F3075" s="2">
        <f>D3075*E3075</f>
        <v>85888</v>
      </c>
    </row>
    <row r="3076" spans="1:6" x14ac:dyDescent="0.25">
      <c r="A3076" s="1" t="s">
        <v>0</v>
      </c>
      <c r="B3076" s="1" t="s">
        <v>11649</v>
      </c>
      <c r="C3076" s="1" t="s">
        <v>1674</v>
      </c>
      <c r="D3076" s="1">
        <v>1</v>
      </c>
      <c r="E3076" s="2">
        <v>85888</v>
      </c>
      <c r="F3076" s="2">
        <f>D3076*E3076</f>
        <v>85888</v>
      </c>
    </row>
    <row r="3077" spans="1:6" x14ac:dyDescent="0.25">
      <c r="A3077" s="1" t="s">
        <v>0</v>
      </c>
      <c r="B3077" s="1" t="s">
        <v>12378</v>
      </c>
      <c r="C3077" s="1" t="s">
        <v>1674</v>
      </c>
      <c r="D3077" s="1">
        <v>1</v>
      </c>
      <c r="E3077" s="2">
        <v>85888</v>
      </c>
      <c r="F3077" s="2">
        <f>D3077*E3077</f>
        <v>85888</v>
      </c>
    </row>
    <row r="3078" spans="1:6" x14ac:dyDescent="0.25">
      <c r="A3078" s="1" t="s">
        <v>0</v>
      </c>
      <c r="B3078" s="1" t="s">
        <v>13832</v>
      </c>
      <c r="C3078" s="1" t="s">
        <v>1674</v>
      </c>
      <c r="D3078" s="1">
        <v>1</v>
      </c>
      <c r="E3078" s="2">
        <v>85888</v>
      </c>
      <c r="F3078" s="2">
        <f>D3078*E3078</f>
        <v>85888</v>
      </c>
    </row>
    <row r="3079" spans="1:6" x14ac:dyDescent="0.25">
      <c r="A3079" s="1" t="s">
        <v>0</v>
      </c>
      <c r="B3079" s="1" t="s">
        <v>14542</v>
      </c>
      <c r="C3079" s="1" t="s">
        <v>1674</v>
      </c>
      <c r="D3079" s="1">
        <v>1</v>
      </c>
      <c r="E3079" s="2">
        <v>85888</v>
      </c>
      <c r="F3079" s="2">
        <f>D3079*E3079</f>
        <v>85888</v>
      </c>
    </row>
    <row r="3080" spans="1:6" x14ac:dyDescent="0.25">
      <c r="A3080" s="1" t="s">
        <v>11</v>
      </c>
      <c r="B3080" s="1" t="s">
        <v>11830</v>
      </c>
      <c r="C3080" s="1" t="s">
        <v>11831</v>
      </c>
      <c r="D3080" s="1">
        <v>1</v>
      </c>
      <c r="E3080" s="2">
        <v>85500</v>
      </c>
      <c r="F3080" s="2">
        <f>D3080*E3080</f>
        <v>85500</v>
      </c>
    </row>
    <row r="3081" spans="1:6" x14ac:dyDescent="0.25">
      <c r="A3081" s="1" t="s">
        <v>0</v>
      </c>
      <c r="B3081" s="1" t="s">
        <v>607</v>
      </c>
      <c r="C3081" s="1" t="s">
        <v>608</v>
      </c>
      <c r="D3081" s="1">
        <v>1</v>
      </c>
      <c r="E3081" s="2">
        <v>85000</v>
      </c>
      <c r="F3081" s="2">
        <f>D3081*E3081</f>
        <v>85000</v>
      </c>
    </row>
    <row r="3082" spans="1:6" x14ac:dyDescent="0.25">
      <c r="A3082" s="1" t="s">
        <v>0</v>
      </c>
      <c r="B3082" s="1" t="s">
        <v>1281</v>
      </c>
      <c r="C3082" s="1" t="s">
        <v>608</v>
      </c>
      <c r="D3082" s="1">
        <v>1</v>
      </c>
      <c r="E3082" s="2">
        <v>85000</v>
      </c>
      <c r="F3082" s="2">
        <f>D3082*E3082</f>
        <v>85000</v>
      </c>
    </row>
    <row r="3083" spans="1:6" x14ac:dyDescent="0.25">
      <c r="A3083" s="1" t="s">
        <v>0</v>
      </c>
      <c r="B3083" s="1" t="s">
        <v>2629</v>
      </c>
      <c r="C3083" s="1" t="s">
        <v>608</v>
      </c>
      <c r="D3083" s="1">
        <v>1</v>
      </c>
      <c r="E3083" s="2">
        <v>85000</v>
      </c>
      <c r="F3083" s="2">
        <f>D3083*E3083</f>
        <v>85000</v>
      </c>
    </row>
    <row r="3084" spans="1:6" x14ac:dyDescent="0.25">
      <c r="A3084" s="1" t="s">
        <v>0</v>
      </c>
      <c r="B3084" s="1" t="s">
        <v>3206</v>
      </c>
      <c r="C3084" s="1" t="s">
        <v>608</v>
      </c>
      <c r="D3084" s="1">
        <v>1</v>
      </c>
      <c r="E3084" s="2">
        <v>85000</v>
      </c>
      <c r="F3084" s="2">
        <f>D3084*E3084</f>
        <v>85000</v>
      </c>
    </row>
    <row r="3085" spans="1:6" x14ac:dyDescent="0.25">
      <c r="A3085" s="1" t="s">
        <v>0</v>
      </c>
      <c r="B3085" s="1" t="s">
        <v>4561</v>
      </c>
      <c r="C3085" s="1" t="s">
        <v>608</v>
      </c>
      <c r="D3085" s="1">
        <v>1</v>
      </c>
      <c r="E3085" s="2">
        <v>85000</v>
      </c>
      <c r="F3085" s="2">
        <f>D3085*E3085</f>
        <v>85000</v>
      </c>
    </row>
    <row r="3086" spans="1:6" x14ac:dyDescent="0.25">
      <c r="A3086" s="1" t="s">
        <v>0</v>
      </c>
      <c r="B3086" s="1" t="s">
        <v>5228</v>
      </c>
      <c r="C3086" s="1" t="s">
        <v>608</v>
      </c>
      <c r="D3086" s="1">
        <v>1</v>
      </c>
      <c r="E3086" s="2">
        <v>85000</v>
      </c>
      <c r="F3086" s="2">
        <f>D3086*E3086</f>
        <v>85000</v>
      </c>
    </row>
    <row r="3087" spans="1:6" x14ac:dyDescent="0.25">
      <c r="A3087" s="1" t="s">
        <v>0</v>
      </c>
      <c r="B3087" s="1" t="s">
        <v>6531</v>
      </c>
      <c r="C3087" s="1" t="s">
        <v>608</v>
      </c>
      <c r="D3087" s="1">
        <v>1</v>
      </c>
      <c r="E3087" s="2">
        <v>85000</v>
      </c>
      <c r="F3087" s="2">
        <f>D3087*E3087</f>
        <v>85000</v>
      </c>
    </row>
    <row r="3088" spans="1:6" x14ac:dyDescent="0.25">
      <c r="A3088" s="1" t="s">
        <v>0</v>
      </c>
      <c r="B3088" s="1" t="s">
        <v>7748</v>
      </c>
      <c r="C3088" s="1" t="s">
        <v>608</v>
      </c>
      <c r="D3088" s="1">
        <v>1</v>
      </c>
      <c r="E3088" s="2">
        <v>85000</v>
      </c>
      <c r="F3088" s="2">
        <f>D3088*E3088</f>
        <v>85000</v>
      </c>
    </row>
    <row r="3089" spans="1:6" x14ac:dyDescent="0.25">
      <c r="A3089" s="1" t="s">
        <v>0</v>
      </c>
      <c r="B3089" s="1" t="s">
        <v>8320</v>
      </c>
      <c r="C3089" s="1" t="s">
        <v>8321</v>
      </c>
      <c r="D3089" s="1">
        <v>1</v>
      </c>
      <c r="E3089" s="2">
        <v>85000</v>
      </c>
      <c r="F3089" s="2">
        <f>D3089*E3089</f>
        <v>85000</v>
      </c>
    </row>
    <row r="3090" spans="1:6" x14ac:dyDescent="0.25">
      <c r="A3090" s="1" t="s">
        <v>11</v>
      </c>
      <c r="B3090" s="1" t="s">
        <v>8889</v>
      </c>
      <c r="C3090" s="1" t="s">
        <v>8890</v>
      </c>
      <c r="D3090" s="1">
        <v>1</v>
      </c>
      <c r="E3090" s="2">
        <v>85000</v>
      </c>
      <c r="F3090" s="2">
        <f>D3090*E3090</f>
        <v>85000</v>
      </c>
    </row>
    <row r="3091" spans="1:6" x14ac:dyDescent="0.25">
      <c r="A3091" s="1" t="s">
        <v>11</v>
      </c>
      <c r="B3091" s="1" t="s">
        <v>8936</v>
      </c>
      <c r="C3091" s="1" t="s">
        <v>8321</v>
      </c>
      <c r="D3091" s="1">
        <v>1</v>
      </c>
      <c r="E3091" s="2">
        <v>85000</v>
      </c>
      <c r="F3091" s="2">
        <f>D3091*E3091</f>
        <v>85000</v>
      </c>
    </row>
    <row r="3092" spans="1:6" x14ac:dyDescent="0.25">
      <c r="A3092" s="1" t="s">
        <v>0</v>
      </c>
      <c r="B3092" s="1" t="s">
        <v>10006</v>
      </c>
      <c r="C3092" s="1" t="s">
        <v>8321</v>
      </c>
      <c r="D3092" s="1">
        <v>1</v>
      </c>
      <c r="E3092" s="2">
        <v>85000</v>
      </c>
      <c r="F3092" s="2">
        <f>D3092*E3092</f>
        <v>85000</v>
      </c>
    </row>
    <row r="3093" spans="1:6" x14ac:dyDescent="0.25">
      <c r="A3093" s="1" t="s">
        <v>11</v>
      </c>
      <c r="B3093" s="1" t="s">
        <v>10342</v>
      </c>
      <c r="C3093" s="1" t="s">
        <v>8145</v>
      </c>
      <c r="D3093" s="1">
        <v>1</v>
      </c>
      <c r="E3093" s="2">
        <v>85000</v>
      </c>
      <c r="F3093" s="2">
        <f>D3093*E3093</f>
        <v>85000</v>
      </c>
    </row>
    <row r="3094" spans="1:6" x14ac:dyDescent="0.25">
      <c r="A3094" s="1" t="s">
        <v>0</v>
      </c>
      <c r="B3094" s="1" t="s">
        <v>10739</v>
      </c>
      <c r="C3094" s="1" t="s">
        <v>8321</v>
      </c>
      <c r="D3094" s="1">
        <v>1</v>
      </c>
      <c r="E3094" s="2">
        <v>85000</v>
      </c>
      <c r="F3094" s="2">
        <f>D3094*E3094</f>
        <v>85000</v>
      </c>
    </row>
    <row r="3095" spans="1:6" x14ac:dyDescent="0.25">
      <c r="A3095" s="1" t="s">
        <v>11</v>
      </c>
      <c r="B3095" s="1" t="s">
        <v>10776</v>
      </c>
      <c r="C3095" s="1" t="s">
        <v>10777</v>
      </c>
      <c r="D3095" s="1">
        <v>1</v>
      </c>
      <c r="E3095" s="2">
        <v>85000</v>
      </c>
      <c r="F3095" s="2">
        <f>D3095*E3095</f>
        <v>85000</v>
      </c>
    </row>
    <row r="3096" spans="1:6" x14ac:dyDescent="0.25">
      <c r="A3096" s="1" t="s">
        <v>0</v>
      </c>
      <c r="B3096" s="1" t="s">
        <v>11538</v>
      </c>
      <c r="C3096" s="1" t="s">
        <v>8321</v>
      </c>
      <c r="D3096" s="1">
        <v>1</v>
      </c>
      <c r="E3096" s="2">
        <v>85000</v>
      </c>
      <c r="F3096" s="2">
        <f>D3096*E3096</f>
        <v>85000</v>
      </c>
    </row>
    <row r="3097" spans="1:6" x14ac:dyDescent="0.25">
      <c r="A3097" s="1" t="s">
        <v>0</v>
      </c>
      <c r="B3097" s="1" t="s">
        <v>12278</v>
      </c>
      <c r="C3097" s="1" t="s">
        <v>8321</v>
      </c>
      <c r="D3097" s="1">
        <v>1</v>
      </c>
      <c r="E3097" s="2">
        <v>85000</v>
      </c>
      <c r="F3097" s="2">
        <f>D3097*E3097</f>
        <v>85000</v>
      </c>
    </row>
    <row r="3098" spans="1:6" x14ac:dyDescent="0.25">
      <c r="A3098" s="1" t="s">
        <v>0</v>
      </c>
      <c r="B3098" s="1" t="s">
        <v>15203</v>
      </c>
      <c r="C3098" s="1" t="s">
        <v>8321</v>
      </c>
      <c r="D3098" s="1">
        <v>1</v>
      </c>
      <c r="E3098" s="2">
        <v>85000</v>
      </c>
      <c r="F3098" s="2">
        <f>D3098*E3098</f>
        <v>85000</v>
      </c>
    </row>
    <row r="3099" spans="1:6" x14ac:dyDescent="0.25">
      <c r="A3099" s="1" t="s">
        <v>0</v>
      </c>
      <c r="B3099" s="1" t="s">
        <v>15749</v>
      </c>
      <c r="C3099" s="1" t="s">
        <v>8321</v>
      </c>
      <c r="D3099" s="1">
        <v>1</v>
      </c>
      <c r="E3099" s="2">
        <v>85000</v>
      </c>
      <c r="F3099" s="2">
        <f>D3099*E3099</f>
        <v>85000</v>
      </c>
    </row>
    <row r="3100" spans="1:6" x14ac:dyDescent="0.25">
      <c r="A3100" s="1" t="s">
        <v>11</v>
      </c>
      <c r="B3100" s="1" t="s">
        <v>4272</v>
      </c>
      <c r="C3100" s="1" t="s">
        <v>369</v>
      </c>
      <c r="D3100" s="1">
        <v>1</v>
      </c>
      <c r="E3100" s="2">
        <v>83699</v>
      </c>
      <c r="F3100" s="2">
        <f>D3100*E3100</f>
        <v>83699</v>
      </c>
    </row>
    <row r="3101" spans="1:6" x14ac:dyDescent="0.25">
      <c r="A3101" s="1" t="s">
        <v>0</v>
      </c>
      <c r="B3101" s="1" t="s">
        <v>578</v>
      </c>
      <c r="C3101" s="1" t="s">
        <v>579</v>
      </c>
      <c r="D3101" s="1">
        <v>2</v>
      </c>
      <c r="E3101" s="2">
        <v>40000</v>
      </c>
      <c r="F3101" s="2">
        <f>D3101*E3101</f>
        <v>80000</v>
      </c>
    </row>
    <row r="3102" spans="1:6" x14ac:dyDescent="0.25">
      <c r="A3102" s="1" t="s">
        <v>0</v>
      </c>
      <c r="B3102" s="1" t="s">
        <v>613</v>
      </c>
      <c r="C3102" s="1" t="s">
        <v>614</v>
      </c>
      <c r="D3102" s="1">
        <v>1</v>
      </c>
      <c r="E3102" s="2">
        <v>80000</v>
      </c>
      <c r="F3102" s="2">
        <f>D3102*E3102</f>
        <v>80000</v>
      </c>
    </row>
    <row r="3103" spans="1:6" x14ac:dyDescent="0.25">
      <c r="A3103" s="1" t="s">
        <v>0</v>
      </c>
      <c r="B3103" s="1" t="s">
        <v>1265</v>
      </c>
      <c r="C3103" s="1" t="s">
        <v>579</v>
      </c>
      <c r="D3103" s="1">
        <v>2</v>
      </c>
      <c r="E3103" s="2">
        <v>40000</v>
      </c>
      <c r="F3103" s="2">
        <f>D3103*E3103</f>
        <v>80000</v>
      </c>
    </row>
    <row r="3104" spans="1:6" x14ac:dyDescent="0.25">
      <c r="A3104" s="1" t="s">
        <v>0</v>
      </c>
      <c r="B3104" s="1" t="s">
        <v>1284</v>
      </c>
      <c r="C3104" s="1" t="s">
        <v>614</v>
      </c>
      <c r="D3104" s="1">
        <v>1</v>
      </c>
      <c r="E3104" s="2">
        <v>80000</v>
      </c>
      <c r="F3104" s="2">
        <f>D3104*E3104</f>
        <v>80000</v>
      </c>
    </row>
    <row r="3105" spans="1:6" x14ac:dyDescent="0.25">
      <c r="A3105" s="1" t="s">
        <v>0</v>
      </c>
      <c r="B3105" s="1" t="s">
        <v>1950</v>
      </c>
      <c r="C3105" s="1" t="s">
        <v>579</v>
      </c>
      <c r="D3105" s="1">
        <v>2</v>
      </c>
      <c r="E3105" s="2">
        <v>40000</v>
      </c>
      <c r="F3105" s="2">
        <f>D3105*E3105</f>
        <v>80000</v>
      </c>
    </row>
    <row r="3106" spans="1:6" x14ac:dyDescent="0.25">
      <c r="A3106" s="1" t="s">
        <v>0</v>
      </c>
      <c r="B3106" s="1" t="s">
        <v>1968</v>
      </c>
      <c r="C3106" s="1" t="s">
        <v>614</v>
      </c>
      <c r="D3106" s="1">
        <v>1</v>
      </c>
      <c r="E3106" s="2">
        <v>80000</v>
      </c>
      <c r="F3106" s="2">
        <f>D3106*E3106</f>
        <v>80000</v>
      </c>
    </row>
    <row r="3107" spans="1:6" x14ac:dyDescent="0.25">
      <c r="A3107" s="1" t="s">
        <v>0</v>
      </c>
      <c r="B3107" s="1" t="s">
        <v>2610</v>
      </c>
      <c r="C3107" s="1" t="s">
        <v>579</v>
      </c>
      <c r="D3107" s="1">
        <v>2</v>
      </c>
      <c r="E3107" s="2">
        <v>40000</v>
      </c>
      <c r="F3107" s="2">
        <f>D3107*E3107</f>
        <v>80000</v>
      </c>
    </row>
    <row r="3108" spans="1:6" x14ac:dyDescent="0.25">
      <c r="A3108" s="1" t="s">
        <v>0</v>
      </c>
      <c r="B3108" s="1" t="s">
        <v>2631</v>
      </c>
      <c r="C3108" s="1" t="s">
        <v>614</v>
      </c>
      <c r="D3108" s="1">
        <v>1</v>
      </c>
      <c r="E3108" s="2">
        <v>80000</v>
      </c>
      <c r="F3108" s="2">
        <f>D3108*E3108</f>
        <v>80000</v>
      </c>
    </row>
    <row r="3109" spans="1:6" x14ac:dyDescent="0.25">
      <c r="A3109" s="1" t="s">
        <v>0</v>
      </c>
      <c r="B3109" s="1" t="s">
        <v>3189</v>
      </c>
      <c r="C3109" s="1" t="s">
        <v>579</v>
      </c>
      <c r="D3109" s="1">
        <v>2</v>
      </c>
      <c r="E3109" s="2">
        <v>40000</v>
      </c>
      <c r="F3109" s="2">
        <f>D3109*E3109</f>
        <v>80000</v>
      </c>
    </row>
    <row r="3110" spans="1:6" x14ac:dyDescent="0.25">
      <c r="A3110" s="1" t="s">
        <v>0</v>
      </c>
      <c r="B3110" s="1" t="s">
        <v>3849</v>
      </c>
      <c r="C3110" s="1" t="s">
        <v>614</v>
      </c>
      <c r="D3110" s="1">
        <v>1</v>
      </c>
      <c r="E3110" s="2">
        <v>80000</v>
      </c>
      <c r="F3110" s="2">
        <f>D3110*E3110</f>
        <v>80000</v>
      </c>
    </row>
    <row r="3111" spans="1:6" x14ac:dyDescent="0.25">
      <c r="A3111" s="1" t="s">
        <v>0</v>
      </c>
      <c r="B3111" s="1" t="s">
        <v>4555</v>
      </c>
      <c r="C3111" s="1" t="s">
        <v>579</v>
      </c>
      <c r="D3111" s="1">
        <v>2</v>
      </c>
      <c r="E3111" s="2">
        <v>40000</v>
      </c>
      <c r="F3111" s="2">
        <f>D3111*E3111</f>
        <v>80000</v>
      </c>
    </row>
    <row r="3112" spans="1:6" x14ac:dyDescent="0.25">
      <c r="A3112" s="1" t="s">
        <v>0</v>
      </c>
      <c r="B3112" s="1" t="s">
        <v>4576</v>
      </c>
      <c r="C3112" s="1" t="s">
        <v>614</v>
      </c>
      <c r="D3112" s="1">
        <v>1</v>
      </c>
      <c r="E3112" s="2">
        <v>80000</v>
      </c>
      <c r="F3112" s="2">
        <f>D3112*E3112</f>
        <v>80000</v>
      </c>
    </row>
    <row r="3113" spans="1:6" x14ac:dyDescent="0.25">
      <c r="A3113" s="1" t="s">
        <v>0</v>
      </c>
      <c r="B3113" s="1" t="s">
        <v>5213</v>
      </c>
      <c r="C3113" s="1" t="s">
        <v>579</v>
      </c>
      <c r="D3113" s="1">
        <v>2</v>
      </c>
      <c r="E3113" s="2">
        <v>40000</v>
      </c>
      <c r="F3113" s="2">
        <f>D3113*E3113</f>
        <v>80000</v>
      </c>
    </row>
    <row r="3114" spans="1:6" x14ac:dyDescent="0.25">
      <c r="A3114" s="1" t="s">
        <v>0</v>
      </c>
      <c r="B3114" s="1" t="s">
        <v>5914</v>
      </c>
      <c r="C3114" s="1" t="s">
        <v>614</v>
      </c>
      <c r="D3114" s="1">
        <v>1</v>
      </c>
      <c r="E3114" s="2">
        <v>80000</v>
      </c>
      <c r="F3114" s="2">
        <f>D3114*E3114</f>
        <v>80000</v>
      </c>
    </row>
    <row r="3115" spans="1:6" x14ac:dyDescent="0.25">
      <c r="A3115" s="1" t="s">
        <v>11</v>
      </c>
      <c r="B3115" s="1" t="s">
        <v>6232</v>
      </c>
      <c r="C3115" s="1" t="s">
        <v>4487</v>
      </c>
      <c r="D3115" s="1">
        <v>1</v>
      </c>
      <c r="E3115" s="2">
        <v>80000</v>
      </c>
      <c r="F3115" s="2">
        <f>D3115*E3115</f>
        <v>80000</v>
      </c>
    </row>
    <row r="3116" spans="1:6" x14ac:dyDescent="0.25">
      <c r="A3116" s="1" t="s">
        <v>0</v>
      </c>
      <c r="B3116" s="1" t="s">
        <v>6519</v>
      </c>
      <c r="C3116" s="1" t="s">
        <v>579</v>
      </c>
      <c r="D3116" s="1">
        <v>2</v>
      </c>
      <c r="E3116" s="2">
        <v>40000</v>
      </c>
      <c r="F3116" s="2">
        <f>D3116*E3116</f>
        <v>80000</v>
      </c>
    </row>
    <row r="3117" spans="1:6" x14ac:dyDescent="0.25">
      <c r="A3117" s="1" t="s">
        <v>0</v>
      </c>
      <c r="B3117" s="1" t="s">
        <v>7729</v>
      </c>
      <c r="C3117" s="1" t="s">
        <v>579</v>
      </c>
      <c r="D3117" s="1">
        <v>2</v>
      </c>
      <c r="E3117" s="2">
        <v>40000</v>
      </c>
      <c r="F3117" s="2">
        <f>D3117*E3117</f>
        <v>80000</v>
      </c>
    </row>
    <row r="3118" spans="1:6" x14ac:dyDescent="0.25">
      <c r="A3118" s="1" t="s">
        <v>0</v>
      </c>
      <c r="B3118" s="1" t="s">
        <v>7750</v>
      </c>
      <c r="C3118" s="1" t="s">
        <v>614</v>
      </c>
      <c r="D3118" s="1">
        <v>1</v>
      </c>
      <c r="E3118" s="2">
        <v>80000</v>
      </c>
      <c r="F3118" s="2">
        <f>D3118*E3118</f>
        <v>80000</v>
      </c>
    </row>
    <row r="3119" spans="1:6" x14ac:dyDescent="0.25">
      <c r="A3119" s="1" t="s">
        <v>11</v>
      </c>
      <c r="B3119" s="1" t="s">
        <v>8461</v>
      </c>
      <c r="C3119" s="1" t="s">
        <v>8462</v>
      </c>
      <c r="D3119" s="1">
        <v>1</v>
      </c>
      <c r="E3119" s="2">
        <v>80000</v>
      </c>
      <c r="F3119" s="2">
        <f>D3119*E3119</f>
        <v>80000</v>
      </c>
    </row>
    <row r="3120" spans="1:6" x14ac:dyDescent="0.25">
      <c r="A3120" s="1" t="s">
        <v>11</v>
      </c>
      <c r="B3120" s="1" t="s">
        <v>10670</v>
      </c>
      <c r="C3120" s="1" t="s">
        <v>10633</v>
      </c>
      <c r="D3120" s="1">
        <v>1</v>
      </c>
      <c r="E3120" s="2">
        <v>80000</v>
      </c>
      <c r="F3120" s="2">
        <f>D3120*E3120</f>
        <v>80000</v>
      </c>
    </row>
    <row r="3121" spans="1:6" x14ac:dyDescent="0.25">
      <c r="A3121" s="1" t="s">
        <v>11</v>
      </c>
      <c r="B3121" s="1" t="s">
        <v>12066</v>
      </c>
      <c r="C3121" s="1" t="s">
        <v>12067</v>
      </c>
      <c r="D3121" s="1">
        <v>1</v>
      </c>
      <c r="E3121" s="2">
        <v>80000</v>
      </c>
      <c r="F3121" s="2">
        <f>D3121*E3121</f>
        <v>80000</v>
      </c>
    </row>
    <row r="3122" spans="1:6" x14ac:dyDescent="0.25">
      <c r="A3122" s="1" t="s">
        <v>11</v>
      </c>
      <c r="B3122" s="1" t="s">
        <v>12431</v>
      </c>
      <c r="C3122" s="1" t="s">
        <v>12432</v>
      </c>
      <c r="D3122" s="1">
        <v>4</v>
      </c>
      <c r="E3122" s="2">
        <v>20000</v>
      </c>
      <c r="F3122" s="2">
        <f>D3122*E3122</f>
        <v>80000</v>
      </c>
    </row>
    <row r="3123" spans="1:6" x14ac:dyDescent="0.25">
      <c r="A3123" s="1" t="s">
        <v>11</v>
      </c>
      <c r="B3123" s="1" t="s">
        <v>12066</v>
      </c>
      <c r="C3123" s="1" t="s">
        <v>12067</v>
      </c>
      <c r="D3123" s="1">
        <v>1</v>
      </c>
      <c r="E3123" s="2">
        <v>80000</v>
      </c>
      <c r="F3123" s="2">
        <f>D3123*E3123</f>
        <v>80000</v>
      </c>
    </row>
    <row r="3124" spans="1:6" x14ac:dyDescent="0.25">
      <c r="A3124" s="1" t="s">
        <v>11</v>
      </c>
      <c r="B3124" s="1" t="s">
        <v>16780</v>
      </c>
      <c r="C3124" s="1" t="s">
        <v>16781</v>
      </c>
      <c r="D3124" s="1">
        <v>2</v>
      </c>
      <c r="E3124" s="2">
        <v>40000</v>
      </c>
      <c r="F3124" s="2">
        <f>D3124*E3124</f>
        <v>80000</v>
      </c>
    </row>
    <row r="3125" spans="1:6" x14ac:dyDescent="0.25">
      <c r="A3125" s="1" t="s">
        <v>0</v>
      </c>
      <c r="B3125" s="1" t="s">
        <v>17901</v>
      </c>
      <c r="C3125" s="1" t="s">
        <v>16781</v>
      </c>
      <c r="D3125" s="1">
        <v>2</v>
      </c>
      <c r="E3125" s="2">
        <v>40000</v>
      </c>
      <c r="F3125" s="2">
        <f>D3125*E3125</f>
        <v>80000</v>
      </c>
    </row>
    <row r="3126" spans="1:6" x14ac:dyDescent="0.25">
      <c r="A3126" s="1" t="s">
        <v>0</v>
      </c>
      <c r="B3126" s="1" t="s">
        <v>19481</v>
      </c>
      <c r="C3126" s="1" t="s">
        <v>16781</v>
      </c>
      <c r="D3126" s="1">
        <v>2</v>
      </c>
      <c r="E3126" s="2">
        <v>40000</v>
      </c>
      <c r="F3126" s="2">
        <f>D3126*E3126</f>
        <v>80000</v>
      </c>
    </row>
    <row r="3127" spans="1:6" x14ac:dyDescent="0.25">
      <c r="A3127" s="1" t="s">
        <v>11</v>
      </c>
      <c r="B3127" s="1" t="s">
        <v>20058</v>
      </c>
      <c r="C3127" s="1" t="s">
        <v>20059</v>
      </c>
      <c r="D3127" s="1">
        <v>2</v>
      </c>
      <c r="E3127" s="2">
        <v>40000</v>
      </c>
      <c r="F3127" s="2">
        <f>D3127*E3127</f>
        <v>80000</v>
      </c>
    </row>
    <row r="3128" spans="1:6" x14ac:dyDescent="0.25">
      <c r="A3128" s="1" t="s">
        <v>0</v>
      </c>
      <c r="B3128" s="1" t="s">
        <v>21004</v>
      </c>
      <c r="C3128" s="1" t="s">
        <v>16781</v>
      </c>
      <c r="D3128" s="1">
        <v>2</v>
      </c>
      <c r="E3128" s="2">
        <v>40000</v>
      </c>
      <c r="F3128" s="2">
        <f>D3128*E3128</f>
        <v>80000</v>
      </c>
    </row>
    <row r="3129" spans="1:6" x14ac:dyDescent="0.25">
      <c r="A3129" s="1" t="s">
        <v>0</v>
      </c>
      <c r="B3129" s="1" t="s">
        <v>21661</v>
      </c>
      <c r="C3129" s="1" t="s">
        <v>16781</v>
      </c>
      <c r="D3129" s="1">
        <v>2</v>
      </c>
      <c r="E3129" s="2">
        <v>40000</v>
      </c>
      <c r="F3129" s="2">
        <f>D3129*E3129</f>
        <v>80000</v>
      </c>
    </row>
    <row r="3130" spans="1:6" x14ac:dyDescent="0.25">
      <c r="A3130" s="1" t="s">
        <v>0</v>
      </c>
      <c r="B3130" s="1" t="s">
        <v>22122</v>
      </c>
      <c r="C3130" s="1" t="s">
        <v>16781</v>
      </c>
      <c r="D3130" s="1">
        <v>2</v>
      </c>
      <c r="E3130" s="2">
        <v>40000</v>
      </c>
      <c r="F3130" s="2">
        <f>D3130*E3130</f>
        <v>80000</v>
      </c>
    </row>
    <row r="3131" spans="1:6" x14ac:dyDescent="0.25">
      <c r="A3131" s="1" t="s">
        <v>0</v>
      </c>
      <c r="B3131" s="1" t="s">
        <v>22292</v>
      </c>
      <c r="C3131" s="1" t="s">
        <v>16781</v>
      </c>
      <c r="D3131" s="1">
        <v>2</v>
      </c>
      <c r="E3131" s="2">
        <v>40000</v>
      </c>
      <c r="F3131" s="2">
        <f>D3131*E3131</f>
        <v>80000</v>
      </c>
    </row>
    <row r="3132" spans="1:6" x14ac:dyDescent="0.25">
      <c r="A3132" s="1" t="s">
        <v>0</v>
      </c>
      <c r="B3132" s="1" t="s">
        <v>22865</v>
      </c>
      <c r="C3132" s="1" t="s">
        <v>16781</v>
      </c>
      <c r="D3132" s="1">
        <v>2</v>
      </c>
      <c r="E3132" s="2">
        <v>40000</v>
      </c>
      <c r="F3132" s="2">
        <f>D3132*E3132</f>
        <v>80000</v>
      </c>
    </row>
    <row r="3133" spans="1:6" x14ac:dyDescent="0.25">
      <c r="A3133" s="1" t="s">
        <v>0</v>
      </c>
      <c r="B3133" s="1" t="s">
        <v>23527</v>
      </c>
      <c r="C3133" s="1" t="s">
        <v>16781</v>
      </c>
      <c r="D3133" s="1">
        <v>2</v>
      </c>
      <c r="E3133" s="2">
        <v>40000</v>
      </c>
      <c r="F3133" s="2">
        <f>D3133*E3133</f>
        <v>80000</v>
      </c>
    </row>
    <row r="3134" spans="1:6" x14ac:dyDescent="0.25">
      <c r="A3134" s="1" t="s">
        <v>11</v>
      </c>
      <c r="B3134" s="1" t="s">
        <v>16635</v>
      </c>
      <c r="C3134" s="1" t="s">
        <v>16636</v>
      </c>
      <c r="D3134" s="1">
        <v>1</v>
      </c>
      <c r="E3134" s="2">
        <v>79900</v>
      </c>
      <c r="F3134" s="2">
        <f>D3134*E3134</f>
        <v>79900</v>
      </c>
    </row>
    <row r="3135" spans="1:6" x14ac:dyDescent="0.25">
      <c r="A3135" s="1" t="s">
        <v>0</v>
      </c>
      <c r="B3135" s="1" t="s">
        <v>17050</v>
      </c>
      <c r="C3135" s="1" t="s">
        <v>16548</v>
      </c>
      <c r="D3135" s="1">
        <v>1</v>
      </c>
      <c r="E3135" s="2">
        <v>79900</v>
      </c>
      <c r="F3135" s="2">
        <f>D3135*E3135</f>
        <v>79900</v>
      </c>
    </row>
    <row r="3136" spans="1:6" x14ac:dyDescent="0.25">
      <c r="A3136" s="1" t="s">
        <v>0</v>
      </c>
      <c r="B3136" s="1" t="s">
        <v>17829</v>
      </c>
      <c r="C3136" s="1" t="s">
        <v>16548</v>
      </c>
      <c r="D3136" s="1">
        <v>1</v>
      </c>
      <c r="E3136" s="2">
        <v>79900</v>
      </c>
      <c r="F3136" s="2">
        <f>D3136*E3136</f>
        <v>79900</v>
      </c>
    </row>
    <row r="3137" spans="1:6" x14ac:dyDescent="0.25">
      <c r="A3137" s="1" t="s">
        <v>0</v>
      </c>
      <c r="B3137" s="1" t="s">
        <v>18634</v>
      </c>
      <c r="C3137" s="1" t="s">
        <v>16548</v>
      </c>
      <c r="D3137" s="1">
        <v>1</v>
      </c>
      <c r="E3137" s="2">
        <v>79900</v>
      </c>
      <c r="F3137" s="2">
        <f>D3137*E3137</f>
        <v>79900</v>
      </c>
    </row>
    <row r="3138" spans="1:6" x14ac:dyDescent="0.25">
      <c r="A3138" s="1" t="s">
        <v>0</v>
      </c>
      <c r="B3138" s="1" t="s">
        <v>20296</v>
      </c>
      <c r="C3138" s="1" t="s">
        <v>16548</v>
      </c>
      <c r="D3138" s="1">
        <v>1</v>
      </c>
      <c r="E3138" s="2">
        <v>79900</v>
      </c>
      <c r="F3138" s="2">
        <f>D3138*E3138</f>
        <v>79900</v>
      </c>
    </row>
    <row r="3139" spans="1:6" x14ac:dyDescent="0.25">
      <c r="A3139" s="1" t="s">
        <v>0</v>
      </c>
      <c r="B3139" s="1" t="s">
        <v>20942</v>
      </c>
      <c r="C3139" s="1" t="s">
        <v>16548</v>
      </c>
      <c r="D3139" s="1">
        <v>1</v>
      </c>
      <c r="E3139" s="2">
        <v>79900</v>
      </c>
      <c r="F3139" s="2">
        <f>D3139*E3139</f>
        <v>79900</v>
      </c>
    </row>
    <row r="3140" spans="1:6" x14ac:dyDescent="0.25">
      <c r="A3140" s="1" t="s">
        <v>0</v>
      </c>
      <c r="B3140" s="1" t="s">
        <v>21602</v>
      </c>
      <c r="C3140" s="1" t="s">
        <v>16548</v>
      </c>
      <c r="D3140" s="1">
        <v>1</v>
      </c>
      <c r="E3140" s="2">
        <v>79900</v>
      </c>
      <c r="F3140" s="2">
        <f>D3140*E3140</f>
        <v>79900</v>
      </c>
    </row>
    <row r="3141" spans="1:6" x14ac:dyDescent="0.25">
      <c r="A3141" s="1" t="s">
        <v>0</v>
      </c>
      <c r="B3141" s="1" t="s">
        <v>22105</v>
      </c>
      <c r="C3141" s="1" t="s">
        <v>16548</v>
      </c>
      <c r="D3141" s="1">
        <v>1</v>
      </c>
      <c r="E3141" s="2">
        <v>79900</v>
      </c>
      <c r="F3141" s="2">
        <f>D3141*E3141</f>
        <v>79900</v>
      </c>
    </row>
    <row r="3142" spans="1:6" x14ac:dyDescent="0.25">
      <c r="A3142" s="1" t="s">
        <v>0</v>
      </c>
      <c r="B3142" s="1" t="s">
        <v>22226</v>
      </c>
      <c r="C3142" s="1" t="s">
        <v>16548</v>
      </c>
      <c r="D3142" s="1">
        <v>1</v>
      </c>
      <c r="E3142" s="2">
        <v>79900</v>
      </c>
      <c r="F3142" s="2">
        <f>D3142*E3142</f>
        <v>79900</v>
      </c>
    </row>
    <row r="3143" spans="1:6" x14ac:dyDescent="0.25">
      <c r="A3143" s="1" t="s">
        <v>0</v>
      </c>
      <c r="B3143" s="1" t="s">
        <v>22848</v>
      </c>
      <c r="C3143" s="1" t="s">
        <v>16548</v>
      </c>
      <c r="D3143" s="1">
        <v>1</v>
      </c>
      <c r="E3143" s="2">
        <v>79900</v>
      </c>
      <c r="F3143" s="2">
        <f>D3143*E3143</f>
        <v>79900</v>
      </c>
    </row>
    <row r="3144" spans="1:6" x14ac:dyDescent="0.25">
      <c r="A3144" s="1" t="s">
        <v>0</v>
      </c>
      <c r="B3144" s="1" t="s">
        <v>23517</v>
      </c>
      <c r="C3144" s="1" t="s">
        <v>16548</v>
      </c>
      <c r="D3144" s="1">
        <v>1</v>
      </c>
      <c r="E3144" s="2">
        <v>79900</v>
      </c>
      <c r="F3144" s="2">
        <f>D3144*E3144</f>
        <v>79900</v>
      </c>
    </row>
    <row r="3145" spans="1:6" x14ac:dyDescent="0.25">
      <c r="A3145" s="1" t="s">
        <v>0</v>
      </c>
      <c r="B3145" s="1" t="s">
        <v>24100</v>
      </c>
      <c r="C3145" s="1" t="s">
        <v>16548</v>
      </c>
      <c r="D3145" s="1">
        <v>1</v>
      </c>
      <c r="E3145" s="2">
        <v>79900</v>
      </c>
      <c r="F3145" s="2">
        <f>D3145*E3145</f>
        <v>79900</v>
      </c>
    </row>
    <row r="3146" spans="1:6" x14ac:dyDescent="0.25">
      <c r="A3146" s="1" t="s">
        <v>0</v>
      </c>
      <c r="B3146" s="1" t="s">
        <v>24633</v>
      </c>
      <c r="C3146" s="1" t="s">
        <v>16548</v>
      </c>
      <c r="D3146" s="1">
        <v>1</v>
      </c>
      <c r="E3146" s="2">
        <v>79900</v>
      </c>
      <c r="F3146" s="2">
        <f>D3146*E3146</f>
        <v>79900</v>
      </c>
    </row>
    <row r="3147" spans="1:6" x14ac:dyDescent="0.25">
      <c r="A3147" s="1" t="s">
        <v>11</v>
      </c>
      <c r="B3147" s="1" t="s">
        <v>17496</v>
      </c>
      <c r="C3147" s="1" t="s">
        <v>17497</v>
      </c>
      <c r="D3147" s="1">
        <v>2</v>
      </c>
      <c r="E3147" s="2">
        <v>39000</v>
      </c>
      <c r="F3147" s="2">
        <f>D3147*E3147</f>
        <v>78000</v>
      </c>
    </row>
    <row r="3148" spans="1:6" x14ac:dyDescent="0.25">
      <c r="A3148" s="1" t="s">
        <v>0</v>
      </c>
      <c r="B3148" s="1" t="s">
        <v>2067</v>
      </c>
      <c r="C3148" s="1" t="s">
        <v>585</v>
      </c>
      <c r="D3148" s="1">
        <v>1</v>
      </c>
      <c r="E3148" s="2">
        <v>77500</v>
      </c>
      <c r="F3148" s="2">
        <f>D3148*E3148</f>
        <v>77500</v>
      </c>
    </row>
    <row r="3149" spans="1:6" x14ac:dyDescent="0.25">
      <c r="A3149" s="1" t="s">
        <v>0</v>
      </c>
      <c r="B3149" s="1" t="s">
        <v>3310</v>
      </c>
      <c r="C3149" s="1" t="s">
        <v>585</v>
      </c>
      <c r="D3149" s="1">
        <v>1</v>
      </c>
      <c r="E3149" s="2">
        <v>77500</v>
      </c>
      <c r="F3149" s="2">
        <f>D3149*E3149</f>
        <v>77500</v>
      </c>
    </row>
    <row r="3150" spans="1:6" x14ac:dyDescent="0.25">
      <c r="A3150" s="1" t="s">
        <v>0</v>
      </c>
      <c r="B3150" s="1" t="s">
        <v>3972</v>
      </c>
      <c r="C3150" s="1" t="s">
        <v>585</v>
      </c>
      <c r="D3150" s="1">
        <v>1</v>
      </c>
      <c r="E3150" s="2">
        <v>77500</v>
      </c>
      <c r="F3150" s="2">
        <f>D3150*E3150</f>
        <v>77500</v>
      </c>
    </row>
    <row r="3151" spans="1:6" x14ac:dyDescent="0.25">
      <c r="A3151" s="1" t="s">
        <v>0</v>
      </c>
      <c r="B3151" s="1" t="s">
        <v>5998</v>
      </c>
      <c r="C3151" s="1" t="s">
        <v>585</v>
      </c>
      <c r="D3151" s="1">
        <v>1</v>
      </c>
      <c r="E3151" s="2">
        <v>77500</v>
      </c>
      <c r="F3151" s="2">
        <f>D3151*E3151</f>
        <v>77500</v>
      </c>
    </row>
    <row r="3152" spans="1:6" x14ac:dyDescent="0.25">
      <c r="A3152" s="1" t="s">
        <v>0</v>
      </c>
      <c r="B3152" s="1" t="s">
        <v>6572</v>
      </c>
      <c r="C3152" s="1" t="s">
        <v>585</v>
      </c>
      <c r="D3152" s="1">
        <v>1</v>
      </c>
      <c r="E3152" s="2">
        <v>77500</v>
      </c>
      <c r="F3152" s="2">
        <f>D3152*E3152</f>
        <v>77500</v>
      </c>
    </row>
    <row r="3153" spans="1:6" x14ac:dyDescent="0.25">
      <c r="A3153" s="1" t="s">
        <v>11</v>
      </c>
      <c r="B3153" s="1" t="s">
        <v>17673</v>
      </c>
      <c r="C3153" s="1" t="s">
        <v>17674</v>
      </c>
      <c r="D3153" s="1">
        <v>1</v>
      </c>
      <c r="E3153" s="2">
        <v>77000</v>
      </c>
      <c r="F3153" s="2">
        <f>D3153*E3153</f>
        <v>77000</v>
      </c>
    </row>
    <row r="3154" spans="1:6" x14ac:dyDescent="0.25">
      <c r="A3154" s="1" t="s">
        <v>11</v>
      </c>
      <c r="B3154" s="1" t="s">
        <v>16833</v>
      </c>
      <c r="C3154" s="1" t="s">
        <v>16834</v>
      </c>
      <c r="D3154" s="1">
        <v>1</v>
      </c>
      <c r="E3154" s="2">
        <v>76900</v>
      </c>
      <c r="F3154" s="2">
        <f>D3154*E3154</f>
        <v>76900</v>
      </c>
    </row>
    <row r="3155" spans="1:6" x14ac:dyDescent="0.25">
      <c r="A3155" s="1" t="s">
        <v>11</v>
      </c>
      <c r="B3155" s="1" t="s">
        <v>16482</v>
      </c>
      <c r="C3155" s="1" t="s">
        <v>16483</v>
      </c>
      <c r="D3155" s="1">
        <v>3</v>
      </c>
      <c r="E3155" s="2">
        <v>25400</v>
      </c>
      <c r="F3155" s="2">
        <f>D3155*E3155</f>
        <v>76200</v>
      </c>
    </row>
    <row r="3156" spans="1:6" x14ac:dyDescent="0.25">
      <c r="A3156" s="1" t="s">
        <v>11</v>
      </c>
      <c r="B3156" s="1" t="s">
        <v>16368</v>
      </c>
      <c r="C3156" s="1" t="s">
        <v>16369</v>
      </c>
      <c r="D3156" s="1">
        <v>2</v>
      </c>
      <c r="E3156" s="2">
        <v>38000</v>
      </c>
      <c r="F3156" s="2">
        <f>D3156*E3156</f>
        <v>76000</v>
      </c>
    </row>
    <row r="3157" spans="1:6" x14ac:dyDescent="0.25">
      <c r="A3157" s="1" t="s">
        <v>11</v>
      </c>
      <c r="B3157" s="1" t="s">
        <v>87</v>
      </c>
      <c r="C3157" s="1" t="s">
        <v>88</v>
      </c>
      <c r="D3157" s="1">
        <v>1</v>
      </c>
      <c r="E3157" s="2">
        <v>75000</v>
      </c>
      <c r="F3157" s="2">
        <f>D3157*E3157</f>
        <v>75000</v>
      </c>
    </row>
    <row r="3158" spans="1:6" x14ac:dyDescent="0.25">
      <c r="A3158" s="1" t="s">
        <v>0</v>
      </c>
      <c r="B3158" s="1" t="s">
        <v>715</v>
      </c>
      <c r="C3158" s="1" t="s">
        <v>716</v>
      </c>
      <c r="D3158" s="1">
        <v>3</v>
      </c>
      <c r="E3158" s="2">
        <v>25000</v>
      </c>
      <c r="F3158" s="2">
        <f>D3158*E3158</f>
        <v>75000</v>
      </c>
    </row>
    <row r="3159" spans="1:6" x14ac:dyDescent="0.25">
      <c r="A3159" s="1" t="s">
        <v>0</v>
      </c>
      <c r="B3159" s="1" t="s">
        <v>2068</v>
      </c>
      <c r="C3159" s="1" t="s">
        <v>716</v>
      </c>
      <c r="D3159" s="1">
        <v>3</v>
      </c>
      <c r="E3159" s="2">
        <v>25000</v>
      </c>
      <c r="F3159" s="2">
        <f>D3159*E3159</f>
        <v>75000</v>
      </c>
    </row>
    <row r="3160" spans="1:6" x14ac:dyDescent="0.25">
      <c r="A3160" s="1" t="s">
        <v>0</v>
      </c>
      <c r="B3160" s="1" t="s">
        <v>3311</v>
      </c>
      <c r="C3160" s="1" t="s">
        <v>716</v>
      </c>
      <c r="D3160" s="1">
        <v>3</v>
      </c>
      <c r="E3160" s="2">
        <v>25000</v>
      </c>
      <c r="F3160" s="2">
        <f>D3160*E3160</f>
        <v>75000</v>
      </c>
    </row>
    <row r="3161" spans="1:6" x14ac:dyDescent="0.25">
      <c r="A3161" s="1" t="s">
        <v>0</v>
      </c>
      <c r="B3161" s="1" t="s">
        <v>3973</v>
      </c>
      <c r="C3161" s="1" t="s">
        <v>716</v>
      </c>
      <c r="D3161" s="1">
        <v>3</v>
      </c>
      <c r="E3161" s="2">
        <v>25000</v>
      </c>
      <c r="F3161" s="2">
        <f>D3161*E3161</f>
        <v>75000</v>
      </c>
    </row>
    <row r="3162" spans="1:6" x14ac:dyDescent="0.25">
      <c r="A3162" s="1" t="s">
        <v>0</v>
      </c>
      <c r="B3162" s="1" t="s">
        <v>5999</v>
      </c>
      <c r="C3162" s="1" t="s">
        <v>716</v>
      </c>
      <c r="D3162" s="1">
        <v>3</v>
      </c>
      <c r="E3162" s="2">
        <v>25000</v>
      </c>
      <c r="F3162" s="2">
        <f>D3162*E3162</f>
        <v>75000</v>
      </c>
    </row>
    <row r="3163" spans="1:6" x14ac:dyDescent="0.25">
      <c r="A3163" s="1" t="s">
        <v>0</v>
      </c>
      <c r="B3163" s="1" t="s">
        <v>7828</v>
      </c>
      <c r="C3163" s="1" t="s">
        <v>716</v>
      </c>
      <c r="D3163" s="1">
        <v>3</v>
      </c>
      <c r="E3163" s="2">
        <v>25000</v>
      </c>
      <c r="F3163" s="2">
        <f>D3163*E3163</f>
        <v>75000</v>
      </c>
    </row>
    <row r="3164" spans="1:6" x14ac:dyDescent="0.25">
      <c r="A3164" s="1" t="s">
        <v>0</v>
      </c>
      <c r="B3164" s="1" t="s">
        <v>9764</v>
      </c>
      <c r="C3164" s="1" t="s">
        <v>9765</v>
      </c>
      <c r="D3164" s="1">
        <v>1</v>
      </c>
      <c r="E3164" s="2">
        <v>75000</v>
      </c>
      <c r="F3164" s="2">
        <f>D3164*E3164</f>
        <v>75000</v>
      </c>
    </row>
    <row r="3165" spans="1:6" x14ac:dyDescent="0.25">
      <c r="A3165" s="1" t="s">
        <v>11</v>
      </c>
      <c r="B3165" s="1" t="s">
        <v>9919</v>
      </c>
      <c r="C3165" s="1" t="s">
        <v>9920</v>
      </c>
      <c r="D3165" s="1">
        <v>1</v>
      </c>
      <c r="E3165" s="2">
        <v>75000</v>
      </c>
      <c r="F3165" s="2">
        <f>D3165*E3165</f>
        <v>75000</v>
      </c>
    </row>
    <row r="3166" spans="1:6" x14ac:dyDescent="0.25">
      <c r="A3166" s="1" t="s">
        <v>0</v>
      </c>
      <c r="B3166" s="1" t="s">
        <v>10492</v>
      </c>
      <c r="C3166" s="1" t="s">
        <v>9765</v>
      </c>
      <c r="D3166" s="1">
        <v>1</v>
      </c>
      <c r="E3166" s="2">
        <v>75000</v>
      </c>
      <c r="F3166" s="2">
        <f>D3166*E3166</f>
        <v>75000</v>
      </c>
    </row>
    <row r="3167" spans="1:6" x14ac:dyDescent="0.25">
      <c r="A3167" s="1" t="s">
        <v>0</v>
      </c>
      <c r="B3167" s="1" t="s">
        <v>11304</v>
      </c>
      <c r="C3167" s="1" t="s">
        <v>9765</v>
      </c>
      <c r="D3167" s="1">
        <v>1</v>
      </c>
      <c r="E3167" s="2">
        <v>75000</v>
      </c>
      <c r="F3167" s="2">
        <f>D3167*E3167</f>
        <v>75000</v>
      </c>
    </row>
    <row r="3168" spans="1:6" x14ac:dyDescent="0.25">
      <c r="A3168" s="1" t="s">
        <v>11</v>
      </c>
      <c r="B3168" s="1" t="s">
        <v>12887</v>
      </c>
      <c r="C3168" s="1" t="s">
        <v>12888</v>
      </c>
      <c r="D3168" s="1">
        <v>3</v>
      </c>
      <c r="E3168" s="2">
        <v>25000</v>
      </c>
      <c r="F3168" s="2">
        <f>D3168*E3168</f>
        <v>75000</v>
      </c>
    </row>
    <row r="3169" spans="1:6" x14ac:dyDescent="0.25">
      <c r="A3169" s="1" t="s">
        <v>0</v>
      </c>
      <c r="B3169" s="1" t="s">
        <v>14331</v>
      </c>
      <c r="C3169" s="1" t="s">
        <v>9765</v>
      </c>
      <c r="D3169" s="1">
        <v>1</v>
      </c>
      <c r="E3169" s="2">
        <v>75000</v>
      </c>
      <c r="F3169" s="2">
        <f>D3169*E3169</f>
        <v>75000</v>
      </c>
    </row>
    <row r="3170" spans="1:6" x14ac:dyDescent="0.25">
      <c r="A3170" s="1" t="s">
        <v>0</v>
      </c>
      <c r="B3170" s="1" t="s">
        <v>14920</v>
      </c>
      <c r="C3170" s="1" t="s">
        <v>9765</v>
      </c>
      <c r="D3170" s="1">
        <v>1</v>
      </c>
      <c r="E3170" s="2">
        <v>75000</v>
      </c>
      <c r="F3170" s="2">
        <f>D3170*E3170</f>
        <v>75000</v>
      </c>
    </row>
    <row r="3171" spans="1:6" x14ac:dyDescent="0.25">
      <c r="A3171" s="1" t="s">
        <v>0</v>
      </c>
      <c r="B3171" s="1" t="s">
        <v>15605</v>
      </c>
      <c r="C3171" s="1" t="s">
        <v>9765</v>
      </c>
      <c r="D3171" s="1">
        <v>1</v>
      </c>
      <c r="E3171" s="2">
        <v>75000</v>
      </c>
      <c r="F3171" s="2">
        <f>D3171*E3171</f>
        <v>75000</v>
      </c>
    </row>
    <row r="3172" spans="1:6" x14ac:dyDescent="0.25">
      <c r="A3172" s="1" t="s">
        <v>11</v>
      </c>
      <c r="B3172" s="1" t="s">
        <v>16441</v>
      </c>
      <c r="C3172" s="1" t="s">
        <v>16442</v>
      </c>
      <c r="D3172" s="1">
        <v>5</v>
      </c>
      <c r="E3172" s="2">
        <v>15000</v>
      </c>
      <c r="F3172" s="2">
        <f>D3172*E3172</f>
        <v>75000</v>
      </c>
    </row>
    <row r="3173" spans="1:6" x14ac:dyDescent="0.25">
      <c r="A3173" s="1" t="s">
        <v>0</v>
      </c>
      <c r="B3173" s="1" t="s">
        <v>16710</v>
      </c>
      <c r="C3173" s="1" t="s">
        <v>16711</v>
      </c>
      <c r="D3173" s="1">
        <v>1</v>
      </c>
      <c r="E3173" s="2">
        <v>75000</v>
      </c>
      <c r="F3173" s="2">
        <f>D3173*E3173</f>
        <v>75000</v>
      </c>
    </row>
    <row r="3174" spans="1:6" x14ac:dyDescent="0.25">
      <c r="A3174" s="1" t="s">
        <v>0</v>
      </c>
      <c r="B3174" s="1" t="s">
        <v>17495</v>
      </c>
      <c r="C3174" s="1" t="s">
        <v>16711</v>
      </c>
      <c r="D3174" s="1">
        <v>1</v>
      </c>
      <c r="E3174" s="2">
        <v>75000</v>
      </c>
      <c r="F3174" s="2">
        <f>D3174*E3174</f>
        <v>75000</v>
      </c>
    </row>
    <row r="3175" spans="1:6" x14ac:dyDescent="0.25">
      <c r="A3175" s="1" t="s">
        <v>11</v>
      </c>
      <c r="B3175" s="1" t="s">
        <v>17658</v>
      </c>
      <c r="C3175" s="1" t="s">
        <v>17659</v>
      </c>
      <c r="D3175" s="1">
        <v>2</v>
      </c>
      <c r="E3175" s="2">
        <v>37500</v>
      </c>
      <c r="F3175" s="2">
        <f>D3175*E3175</f>
        <v>75000</v>
      </c>
    </row>
    <row r="3176" spans="1:6" x14ac:dyDescent="0.25">
      <c r="A3176" s="1" t="s">
        <v>0</v>
      </c>
      <c r="B3176" s="1" t="s">
        <v>18356</v>
      </c>
      <c r="C3176" s="1" t="s">
        <v>16711</v>
      </c>
      <c r="D3176" s="1">
        <v>1</v>
      </c>
      <c r="E3176" s="2">
        <v>75000</v>
      </c>
      <c r="F3176" s="2">
        <f>D3176*E3176</f>
        <v>75000</v>
      </c>
    </row>
    <row r="3177" spans="1:6" x14ac:dyDescent="0.25">
      <c r="A3177" s="1" t="s">
        <v>0</v>
      </c>
      <c r="B3177" s="1" t="s">
        <v>19156</v>
      </c>
      <c r="C3177" s="1" t="s">
        <v>16711</v>
      </c>
      <c r="D3177" s="1">
        <v>1</v>
      </c>
      <c r="E3177" s="2">
        <v>75000</v>
      </c>
      <c r="F3177" s="2">
        <f>D3177*E3177</f>
        <v>75000</v>
      </c>
    </row>
    <row r="3178" spans="1:6" x14ac:dyDescent="0.25">
      <c r="A3178" s="1" t="s">
        <v>11</v>
      </c>
      <c r="B3178" s="1" t="s">
        <v>19549</v>
      </c>
      <c r="C3178" s="1" t="s">
        <v>19550</v>
      </c>
      <c r="D3178" s="1">
        <v>1</v>
      </c>
      <c r="E3178" s="2">
        <v>75000</v>
      </c>
      <c r="F3178" s="2">
        <f>D3178*E3178</f>
        <v>75000</v>
      </c>
    </row>
    <row r="3179" spans="1:6" x14ac:dyDescent="0.25">
      <c r="A3179" s="1" t="s">
        <v>0</v>
      </c>
      <c r="B3179" s="1" t="s">
        <v>19907</v>
      </c>
      <c r="C3179" s="1" t="s">
        <v>16711</v>
      </c>
      <c r="D3179" s="1">
        <v>1</v>
      </c>
      <c r="E3179" s="2">
        <v>75000</v>
      </c>
      <c r="F3179" s="2">
        <f>D3179*E3179</f>
        <v>75000</v>
      </c>
    </row>
    <row r="3180" spans="1:6" x14ac:dyDescent="0.25">
      <c r="A3180" s="1" t="s">
        <v>0</v>
      </c>
      <c r="B3180" s="1" t="s">
        <v>20595</v>
      </c>
      <c r="C3180" s="1" t="s">
        <v>16711</v>
      </c>
      <c r="D3180" s="1">
        <v>1</v>
      </c>
      <c r="E3180" s="2">
        <v>75000</v>
      </c>
      <c r="F3180" s="2">
        <f>D3180*E3180</f>
        <v>75000</v>
      </c>
    </row>
    <row r="3181" spans="1:6" x14ac:dyDescent="0.25">
      <c r="A3181" s="1" t="s">
        <v>0</v>
      </c>
      <c r="B3181" s="1" t="s">
        <v>21294</v>
      </c>
      <c r="C3181" s="1" t="s">
        <v>16711</v>
      </c>
      <c r="D3181" s="1">
        <v>1</v>
      </c>
      <c r="E3181" s="2">
        <v>75000</v>
      </c>
      <c r="F3181" s="2">
        <f>D3181*E3181</f>
        <v>75000</v>
      </c>
    </row>
    <row r="3182" spans="1:6" x14ac:dyDescent="0.25">
      <c r="A3182" s="1" t="s">
        <v>0</v>
      </c>
      <c r="B3182" s="1" t="s">
        <v>21900</v>
      </c>
      <c r="C3182" s="1" t="s">
        <v>16711</v>
      </c>
      <c r="D3182" s="1">
        <v>1</v>
      </c>
      <c r="E3182" s="2">
        <v>75000</v>
      </c>
      <c r="F3182" s="2">
        <f>D3182*E3182</f>
        <v>75000</v>
      </c>
    </row>
    <row r="3183" spans="1:6" x14ac:dyDescent="0.25">
      <c r="A3183" s="1" t="s">
        <v>0</v>
      </c>
      <c r="B3183" s="1" t="s">
        <v>23279</v>
      </c>
      <c r="C3183" s="1" t="s">
        <v>16711</v>
      </c>
      <c r="D3183" s="1">
        <v>1</v>
      </c>
      <c r="E3183" s="2">
        <v>75000</v>
      </c>
      <c r="F3183" s="2">
        <f>D3183*E3183</f>
        <v>75000</v>
      </c>
    </row>
    <row r="3184" spans="1:6" x14ac:dyDescent="0.25">
      <c r="A3184" s="1" t="s">
        <v>11</v>
      </c>
      <c r="B3184" s="1" t="s">
        <v>23405</v>
      </c>
      <c r="C3184" s="1" t="s">
        <v>23406</v>
      </c>
      <c r="D3184" s="1">
        <v>1</v>
      </c>
      <c r="E3184" s="2">
        <v>75000</v>
      </c>
      <c r="F3184" s="2">
        <f>D3184*E3184</f>
        <v>75000</v>
      </c>
    </row>
    <row r="3185" spans="1:6" x14ac:dyDescent="0.25">
      <c r="A3185" s="1" t="s">
        <v>11</v>
      </c>
      <c r="B3185" s="1" t="s">
        <v>8729</v>
      </c>
      <c r="C3185" s="1" t="s">
        <v>8730</v>
      </c>
      <c r="D3185" s="1">
        <v>1</v>
      </c>
      <c r="E3185" s="2">
        <v>74900</v>
      </c>
      <c r="F3185" s="2">
        <f>D3185*E3185</f>
        <v>74900</v>
      </c>
    </row>
    <row r="3186" spans="1:6" x14ac:dyDescent="0.25">
      <c r="A3186" s="1" t="s">
        <v>11</v>
      </c>
      <c r="B3186" s="1" t="s">
        <v>16782</v>
      </c>
      <c r="C3186" s="1" t="s">
        <v>16265</v>
      </c>
      <c r="D3186" s="1">
        <v>6</v>
      </c>
      <c r="E3186" s="2">
        <v>12000</v>
      </c>
      <c r="F3186" s="2">
        <f>D3186*E3186</f>
        <v>72000</v>
      </c>
    </row>
    <row r="3187" spans="1:6" x14ac:dyDescent="0.25">
      <c r="A3187" s="1" t="s">
        <v>11</v>
      </c>
      <c r="B3187" s="1" t="s">
        <v>17374</v>
      </c>
      <c r="C3187" s="1" t="s">
        <v>16423</v>
      </c>
      <c r="D3187" s="1">
        <v>1</v>
      </c>
      <c r="E3187" s="2">
        <v>72000</v>
      </c>
      <c r="F3187" s="2">
        <f>D3187*E3187</f>
        <v>72000</v>
      </c>
    </row>
    <row r="3188" spans="1:6" x14ac:dyDescent="0.25">
      <c r="A3188" s="1" t="s">
        <v>11</v>
      </c>
      <c r="B3188" s="1" t="s">
        <v>19946</v>
      </c>
      <c r="C3188" s="1" t="s">
        <v>19947</v>
      </c>
      <c r="D3188" s="1">
        <v>2</v>
      </c>
      <c r="E3188" s="2">
        <v>36000</v>
      </c>
      <c r="F3188" s="2">
        <f>D3188*E3188</f>
        <v>72000</v>
      </c>
    </row>
    <row r="3189" spans="1:6" x14ac:dyDescent="0.25">
      <c r="A3189" s="1" t="s">
        <v>0</v>
      </c>
      <c r="B3189" s="1" t="s">
        <v>1357</v>
      </c>
      <c r="C3189" s="1" t="s">
        <v>1358</v>
      </c>
      <c r="D3189" s="1">
        <v>1</v>
      </c>
      <c r="E3189" s="2">
        <v>70000</v>
      </c>
      <c r="F3189" s="2">
        <f>D3189*E3189</f>
        <v>70000</v>
      </c>
    </row>
    <row r="3190" spans="1:6" x14ac:dyDescent="0.25">
      <c r="A3190" s="1" t="s">
        <v>0</v>
      </c>
      <c r="B3190" s="1" t="s">
        <v>2042</v>
      </c>
      <c r="C3190" s="1" t="s">
        <v>1358</v>
      </c>
      <c r="D3190" s="1">
        <v>1</v>
      </c>
      <c r="E3190" s="2">
        <v>70000</v>
      </c>
      <c r="F3190" s="2">
        <f>D3190*E3190</f>
        <v>70000</v>
      </c>
    </row>
    <row r="3191" spans="1:6" x14ac:dyDescent="0.25">
      <c r="A3191" s="1" t="s">
        <v>0</v>
      </c>
      <c r="B3191" s="1" t="s">
        <v>3282</v>
      </c>
      <c r="C3191" s="1" t="s">
        <v>1358</v>
      </c>
      <c r="D3191" s="1">
        <v>1</v>
      </c>
      <c r="E3191" s="2">
        <v>70000</v>
      </c>
      <c r="F3191" s="2">
        <f>D3191*E3191</f>
        <v>70000</v>
      </c>
    </row>
    <row r="3192" spans="1:6" x14ac:dyDescent="0.25">
      <c r="A3192" s="1" t="s">
        <v>0</v>
      </c>
      <c r="B3192" s="1" t="s">
        <v>3939</v>
      </c>
      <c r="C3192" s="1" t="s">
        <v>1358</v>
      </c>
      <c r="D3192" s="1">
        <v>1</v>
      </c>
      <c r="E3192" s="2">
        <v>70000</v>
      </c>
      <c r="F3192" s="2">
        <f>D3192*E3192</f>
        <v>70000</v>
      </c>
    </row>
    <row r="3193" spans="1:6" x14ac:dyDescent="0.25">
      <c r="A3193" s="1" t="s">
        <v>0</v>
      </c>
      <c r="B3193" s="1" t="s">
        <v>4130</v>
      </c>
      <c r="C3193" s="1" t="s">
        <v>1358</v>
      </c>
      <c r="D3193" s="1">
        <v>1</v>
      </c>
      <c r="E3193" s="2">
        <v>70000</v>
      </c>
      <c r="F3193" s="2">
        <f>D3193*E3193</f>
        <v>70000</v>
      </c>
    </row>
    <row r="3194" spans="1:6" x14ac:dyDescent="0.25">
      <c r="A3194" s="1" t="s">
        <v>0</v>
      </c>
      <c r="B3194" s="1" t="s">
        <v>4644</v>
      </c>
      <c r="C3194" s="1" t="s">
        <v>1358</v>
      </c>
      <c r="D3194" s="1">
        <v>1</v>
      </c>
      <c r="E3194" s="2">
        <v>70000</v>
      </c>
      <c r="F3194" s="2">
        <f>D3194*E3194</f>
        <v>70000</v>
      </c>
    </row>
    <row r="3195" spans="1:6" x14ac:dyDescent="0.25">
      <c r="A3195" s="1" t="s">
        <v>0</v>
      </c>
      <c r="B3195" s="1" t="s">
        <v>5273</v>
      </c>
      <c r="C3195" s="1" t="s">
        <v>1358</v>
      </c>
      <c r="D3195" s="1">
        <v>1</v>
      </c>
      <c r="E3195" s="2">
        <v>70000</v>
      </c>
      <c r="F3195" s="2">
        <f>D3195*E3195</f>
        <v>70000</v>
      </c>
    </row>
    <row r="3196" spans="1:6" x14ac:dyDescent="0.25">
      <c r="A3196" s="1" t="s">
        <v>0</v>
      </c>
      <c r="B3196" s="1" t="s">
        <v>5973</v>
      </c>
      <c r="C3196" s="1" t="s">
        <v>1358</v>
      </c>
      <c r="D3196" s="1">
        <v>1</v>
      </c>
      <c r="E3196" s="2">
        <v>70000</v>
      </c>
      <c r="F3196" s="2">
        <f>D3196*E3196</f>
        <v>70000</v>
      </c>
    </row>
    <row r="3197" spans="1:6" x14ac:dyDescent="0.25">
      <c r="A3197" s="1" t="s">
        <v>0</v>
      </c>
      <c r="B3197" s="1" t="s">
        <v>7815</v>
      </c>
      <c r="C3197" s="1" t="s">
        <v>1358</v>
      </c>
      <c r="D3197" s="1">
        <v>1</v>
      </c>
      <c r="E3197" s="2">
        <v>70000</v>
      </c>
      <c r="F3197" s="2">
        <f>D3197*E3197</f>
        <v>70000</v>
      </c>
    </row>
    <row r="3198" spans="1:6" x14ac:dyDescent="0.25">
      <c r="A3198" s="1" t="s">
        <v>11</v>
      </c>
      <c r="B3198" s="1" t="s">
        <v>19266</v>
      </c>
      <c r="C3198" s="1" t="s">
        <v>19267</v>
      </c>
      <c r="D3198" s="1">
        <v>2</v>
      </c>
      <c r="E3198" s="2">
        <v>35000</v>
      </c>
      <c r="F3198" s="2">
        <f>D3198*E3198</f>
        <v>70000</v>
      </c>
    </row>
    <row r="3199" spans="1:6" x14ac:dyDescent="0.25">
      <c r="A3199" s="1" t="s">
        <v>11</v>
      </c>
      <c r="B3199" s="1" t="s">
        <v>24742</v>
      </c>
      <c r="C3199" s="1" t="s">
        <v>24743</v>
      </c>
      <c r="D3199" s="1">
        <v>1</v>
      </c>
      <c r="E3199" s="2">
        <v>70000</v>
      </c>
      <c r="F3199" s="2">
        <f>D3199*E3199</f>
        <v>70000</v>
      </c>
    </row>
    <row r="3200" spans="1:6" x14ac:dyDescent="0.25">
      <c r="A3200" s="1" t="s">
        <v>11</v>
      </c>
      <c r="B3200" s="1" t="s">
        <v>20207</v>
      </c>
      <c r="C3200" s="1" t="s">
        <v>20208</v>
      </c>
      <c r="D3200" s="1">
        <v>3</v>
      </c>
      <c r="E3200" s="2">
        <v>23125</v>
      </c>
      <c r="F3200" s="2">
        <f>D3200*E3200</f>
        <v>69375</v>
      </c>
    </row>
    <row r="3201" spans="1:6" x14ac:dyDescent="0.25">
      <c r="A3201" s="1" t="s">
        <v>0</v>
      </c>
      <c r="B3201" s="1" t="s">
        <v>17154</v>
      </c>
      <c r="C3201" s="1" t="s">
        <v>16245</v>
      </c>
      <c r="D3201" s="1">
        <v>1</v>
      </c>
      <c r="E3201" s="2">
        <v>69300</v>
      </c>
      <c r="F3201" s="2">
        <f>D3201*E3201</f>
        <v>69300</v>
      </c>
    </row>
    <row r="3202" spans="1:6" x14ac:dyDescent="0.25">
      <c r="A3202" s="1" t="s">
        <v>0</v>
      </c>
      <c r="B3202" s="1" t="s">
        <v>19530</v>
      </c>
      <c r="C3202" s="1" t="s">
        <v>16245</v>
      </c>
      <c r="D3202" s="1">
        <v>1</v>
      </c>
      <c r="E3202" s="2">
        <v>69300</v>
      </c>
      <c r="F3202" s="2">
        <f>D3202*E3202</f>
        <v>69300</v>
      </c>
    </row>
    <row r="3203" spans="1:6" x14ac:dyDescent="0.25">
      <c r="A3203" s="1" t="s">
        <v>0</v>
      </c>
      <c r="B3203" s="1" t="s">
        <v>22336</v>
      </c>
      <c r="C3203" s="1" t="s">
        <v>16245</v>
      </c>
      <c r="D3203" s="1">
        <v>1</v>
      </c>
      <c r="E3203" s="2">
        <v>69300</v>
      </c>
      <c r="F3203" s="2">
        <f>D3203*E3203</f>
        <v>69300</v>
      </c>
    </row>
    <row r="3204" spans="1:6" x14ac:dyDescent="0.25">
      <c r="A3204" s="1" t="s">
        <v>0</v>
      </c>
      <c r="B3204" s="1" t="s">
        <v>22972</v>
      </c>
      <c r="C3204" s="1" t="s">
        <v>16245</v>
      </c>
      <c r="D3204" s="1">
        <v>1</v>
      </c>
      <c r="E3204" s="2">
        <v>69300</v>
      </c>
      <c r="F3204" s="2">
        <f>D3204*E3204</f>
        <v>69300</v>
      </c>
    </row>
    <row r="3205" spans="1:6" x14ac:dyDescent="0.25">
      <c r="A3205" s="1" t="s">
        <v>0</v>
      </c>
      <c r="B3205" s="1" t="s">
        <v>23900</v>
      </c>
      <c r="C3205" s="1" t="s">
        <v>16245</v>
      </c>
      <c r="D3205" s="1">
        <v>1</v>
      </c>
      <c r="E3205" s="2">
        <v>69300</v>
      </c>
      <c r="F3205" s="2">
        <f>D3205*E3205</f>
        <v>69300</v>
      </c>
    </row>
    <row r="3206" spans="1:6" x14ac:dyDescent="0.25">
      <c r="A3206" s="1" t="s">
        <v>0</v>
      </c>
      <c r="B3206" s="1" t="s">
        <v>24169</v>
      </c>
      <c r="C3206" s="1" t="s">
        <v>16245</v>
      </c>
      <c r="D3206" s="1">
        <v>1</v>
      </c>
      <c r="E3206" s="2">
        <v>69300</v>
      </c>
      <c r="F3206" s="2">
        <f>D3206*E3206</f>
        <v>69300</v>
      </c>
    </row>
    <row r="3207" spans="1:6" x14ac:dyDescent="0.25">
      <c r="A3207" s="1" t="s">
        <v>0</v>
      </c>
      <c r="B3207" s="1" t="s">
        <v>24343</v>
      </c>
      <c r="C3207" s="1" t="s">
        <v>16245</v>
      </c>
      <c r="D3207" s="1">
        <v>1</v>
      </c>
      <c r="E3207" s="2">
        <v>69300</v>
      </c>
      <c r="F3207" s="2">
        <f>D3207*E3207</f>
        <v>69300</v>
      </c>
    </row>
    <row r="3208" spans="1:6" x14ac:dyDescent="0.25">
      <c r="A3208" s="1" t="s">
        <v>11</v>
      </c>
      <c r="B3208" s="1" t="s">
        <v>8776</v>
      </c>
      <c r="C3208" s="1" t="s">
        <v>8777</v>
      </c>
      <c r="D3208" s="1">
        <v>1</v>
      </c>
      <c r="E3208" s="2">
        <v>69000</v>
      </c>
      <c r="F3208" s="2">
        <f>D3208*E3208</f>
        <v>69000</v>
      </c>
    </row>
    <row r="3209" spans="1:6" x14ac:dyDescent="0.25">
      <c r="A3209" s="1" t="s">
        <v>11</v>
      </c>
      <c r="B3209" s="1" t="s">
        <v>19534</v>
      </c>
      <c r="C3209" s="1" t="s">
        <v>19535</v>
      </c>
      <c r="D3209" s="1">
        <v>3</v>
      </c>
      <c r="E3209" s="2">
        <v>23000</v>
      </c>
      <c r="F3209" s="2">
        <f>D3209*E3209</f>
        <v>69000</v>
      </c>
    </row>
    <row r="3210" spans="1:6" x14ac:dyDescent="0.25">
      <c r="A3210" s="1" t="s">
        <v>11</v>
      </c>
      <c r="B3210" s="1" t="s">
        <v>20242</v>
      </c>
      <c r="C3210" s="1" t="s">
        <v>20243</v>
      </c>
      <c r="D3210" s="1">
        <v>3</v>
      </c>
      <c r="E3210" s="2">
        <v>23000</v>
      </c>
      <c r="F3210" s="2">
        <f>D3210*E3210</f>
        <v>69000</v>
      </c>
    </row>
    <row r="3211" spans="1:6" x14ac:dyDescent="0.25">
      <c r="A3211" s="1" t="s">
        <v>11</v>
      </c>
      <c r="B3211" s="1" t="s">
        <v>20778</v>
      </c>
      <c r="C3211" s="1" t="s">
        <v>20779</v>
      </c>
      <c r="D3211" s="1">
        <v>5</v>
      </c>
      <c r="E3211" s="2">
        <v>13800</v>
      </c>
      <c r="F3211" s="2">
        <f>D3211*E3211</f>
        <v>69000</v>
      </c>
    </row>
    <row r="3212" spans="1:6" x14ac:dyDescent="0.25">
      <c r="A3212" s="1" t="s">
        <v>11</v>
      </c>
      <c r="B3212" s="1" t="s">
        <v>23120</v>
      </c>
      <c r="C3212" s="1" t="s">
        <v>23121</v>
      </c>
      <c r="D3212" s="1">
        <v>1</v>
      </c>
      <c r="E3212" s="2">
        <v>69000</v>
      </c>
      <c r="F3212" s="2">
        <f>D3212*E3212</f>
        <v>69000</v>
      </c>
    </row>
    <row r="3213" spans="1:6" x14ac:dyDescent="0.25">
      <c r="A3213" s="1" t="s">
        <v>11</v>
      </c>
      <c r="B3213" s="1" t="s">
        <v>11846</v>
      </c>
      <c r="C3213" s="1" t="s">
        <v>11847</v>
      </c>
      <c r="D3213" s="1">
        <v>1</v>
      </c>
      <c r="E3213" s="2">
        <v>68200</v>
      </c>
      <c r="F3213" s="2">
        <f>D3213*E3213</f>
        <v>68200</v>
      </c>
    </row>
    <row r="3214" spans="1:6" x14ac:dyDescent="0.25">
      <c r="A3214" s="1" t="s">
        <v>11</v>
      </c>
      <c r="B3214" s="1" t="s">
        <v>10898</v>
      </c>
      <c r="C3214" s="1" t="s">
        <v>10899</v>
      </c>
      <c r="D3214" s="1">
        <v>1</v>
      </c>
      <c r="E3214" s="2">
        <v>68000</v>
      </c>
      <c r="F3214" s="2">
        <f>D3214*E3214</f>
        <v>68000</v>
      </c>
    </row>
    <row r="3215" spans="1:6" x14ac:dyDescent="0.25">
      <c r="A3215" s="1" t="s">
        <v>0</v>
      </c>
      <c r="B3215" s="1" t="s">
        <v>9183</v>
      </c>
      <c r="C3215" s="1" t="s">
        <v>9184</v>
      </c>
      <c r="D3215" s="1">
        <v>1</v>
      </c>
      <c r="E3215" s="2">
        <v>67500</v>
      </c>
      <c r="F3215" s="2">
        <f>D3215*E3215</f>
        <v>67500</v>
      </c>
    </row>
    <row r="3216" spans="1:6" x14ac:dyDescent="0.25">
      <c r="A3216" s="1" t="s">
        <v>0</v>
      </c>
      <c r="B3216" s="1" t="s">
        <v>10005</v>
      </c>
      <c r="C3216" s="1" t="s">
        <v>9184</v>
      </c>
      <c r="D3216" s="1">
        <v>1</v>
      </c>
      <c r="E3216" s="2">
        <v>67500</v>
      </c>
      <c r="F3216" s="2">
        <f>D3216*E3216</f>
        <v>67500</v>
      </c>
    </row>
    <row r="3217" spans="1:6" x14ac:dyDescent="0.25">
      <c r="A3217" s="1" t="s">
        <v>0</v>
      </c>
      <c r="B3217" s="1" t="s">
        <v>10738</v>
      </c>
      <c r="C3217" s="1" t="s">
        <v>9184</v>
      </c>
      <c r="D3217" s="1">
        <v>1</v>
      </c>
      <c r="E3217" s="2">
        <v>67500</v>
      </c>
      <c r="F3217" s="2">
        <f>D3217*E3217</f>
        <v>67500</v>
      </c>
    </row>
    <row r="3218" spans="1:6" x14ac:dyDescent="0.25">
      <c r="A3218" s="1" t="s">
        <v>0</v>
      </c>
      <c r="B3218" s="1" t="s">
        <v>11537</v>
      </c>
      <c r="C3218" s="1" t="s">
        <v>9184</v>
      </c>
      <c r="D3218" s="1">
        <v>1</v>
      </c>
      <c r="E3218" s="2">
        <v>67500</v>
      </c>
      <c r="F3218" s="2">
        <f>D3218*E3218</f>
        <v>67500</v>
      </c>
    </row>
    <row r="3219" spans="1:6" x14ac:dyDescent="0.25">
      <c r="A3219" s="1" t="s">
        <v>0</v>
      </c>
      <c r="B3219" s="1" t="s">
        <v>12277</v>
      </c>
      <c r="C3219" s="1" t="s">
        <v>9184</v>
      </c>
      <c r="D3219" s="1">
        <v>1</v>
      </c>
      <c r="E3219" s="2">
        <v>67500</v>
      </c>
      <c r="F3219" s="2">
        <f>D3219*E3219</f>
        <v>67500</v>
      </c>
    </row>
    <row r="3220" spans="1:6" x14ac:dyDescent="0.25">
      <c r="A3220" s="1" t="s">
        <v>11</v>
      </c>
      <c r="B3220" s="1" t="s">
        <v>12905</v>
      </c>
      <c r="C3220" s="1" t="s">
        <v>9184</v>
      </c>
      <c r="D3220" s="1">
        <v>1</v>
      </c>
      <c r="E3220" s="2">
        <v>67500</v>
      </c>
      <c r="F3220" s="2">
        <f>D3220*E3220</f>
        <v>67500</v>
      </c>
    </row>
    <row r="3221" spans="1:6" x14ac:dyDescent="0.25">
      <c r="A3221" s="1" t="s">
        <v>0</v>
      </c>
      <c r="B3221" s="1" t="s">
        <v>15202</v>
      </c>
      <c r="C3221" s="1" t="s">
        <v>9184</v>
      </c>
      <c r="D3221" s="1">
        <v>1</v>
      </c>
      <c r="E3221" s="2">
        <v>67500</v>
      </c>
      <c r="F3221" s="2">
        <f>D3221*E3221</f>
        <v>67500</v>
      </c>
    </row>
    <row r="3222" spans="1:6" x14ac:dyDescent="0.25">
      <c r="A3222" s="1" t="s">
        <v>11</v>
      </c>
      <c r="B3222" s="1" t="s">
        <v>9022</v>
      </c>
      <c r="C3222" s="1" t="s">
        <v>8079</v>
      </c>
      <c r="D3222" s="1">
        <v>1</v>
      </c>
      <c r="E3222" s="2">
        <v>67000</v>
      </c>
      <c r="F3222" s="2">
        <f>D3222*E3222</f>
        <v>67000</v>
      </c>
    </row>
    <row r="3223" spans="1:6" x14ac:dyDescent="0.25">
      <c r="A3223" s="1" t="s">
        <v>11</v>
      </c>
      <c r="B3223" s="1" t="s">
        <v>17543</v>
      </c>
      <c r="C3223" s="1" t="s">
        <v>16235</v>
      </c>
      <c r="D3223" s="1">
        <v>1</v>
      </c>
      <c r="E3223" s="2">
        <v>66899</v>
      </c>
      <c r="F3223" s="2">
        <f>D3223*E3223</f>
        <v>66899</v>
      </c>
    </row>
    <row r="3224" spans="1:6" x14ac:dyDescent="0.25">
      <c r="A3224" s="1" t="s">
        <v>11</v>
      </c>
      <c r="B3224" s="1" t="s">
        <v>11462</v>
      </c>
      <c r="C3224" s="1" t="s">
        <v>11463</v>
      </c>
      <c r="D3224" s="1">
        <v>1</v>
      </c>
      <c r="E3224" s="2">
        <v>66000</v>
      </c>
      <c r="F3224" s="2">
        <f>D3224*E3224</f>
        <v>66000</v>
      </c>
    </row>
    <row r="3225" spans="1:6" x14ac:dyDescent="0.25">
      <c r="A3225" s="1" t="s">
        <v>11</v>
      </c>
      <c r="B3225" s="1" t="s">
        <v>3120</v>
      </c>
      <c r="C3225" s="1" t="s">
        <v>675</v>
      </c>
      <c r="D3225" s="1">
        <v>1</v>
      </c>
      <c r="E3225" s="2">
        <v>65000</v>
      </c>
      <c r="F3225" s="2">
        <f>D3225*E3225</f>
        <v>65000</v>
      </c>
    </row>
    <row r="3226" spans="1:6" x14ac:dyDescent="0.25">
      <c r="A3226" s="1" t="s">
        <v>0</v>
      </c>
      <c r="B3226" s="1" t="s">
        <v>8341</v>
      </c>
      <c r="C3226" s="1" t="s">
        <v>8342</v>
      </c>
      <c r="D3226" s="1">
        <v>1</v>
      </c>
      <c r="E3226" s="2">
        <v>65000</v>
      </c>
      <c r="F3226" s="2">
        <f>D3226*E3226</f>
        <v>65000</v>
      </c>
    </row>
    <row r="3227" spans="1:6" x14ac:dyDescent="0.25">
      <c r="A3227" s="1" t="s">
        <v>0</v>
      </c>
      <c r="B3227" s="1" t="s">
        <v>9193</v>
      </c>
      <c r="C3227" s="1" t="s">
        <v>8342</v>
      </c>
      <c r="D3227" s="1">
        <v>1</v>
      </c>
      <c r="E3227" s="2">
        <v>65000</v>
      </c>
      <c r="F3227" s="2">
        <f>D3227*E3227</f>
        <v>65000</v>
      </c>
    </row>
    <row r="3228" spans="1:6" x14ac:dyDescent="0.25">
      <c r="A3228" s="1" t="s">
        <v>11</v>
      </c>
      <c r="B3228" s="1" t="s">
        <v>10115</v>
      </c>
      <c r="C3228" s="1" t="s">
        <v>10116</v>
      </c>
      <c r="D3228" s="1">
        <v>1</v>
      </c>
      <c r="E3228" s="2">
        <v>65000</v>
      </c>
      <c r="F3228" s="2">
        <f>D3228*E3228</f>
        <v>65000</v>
      </c>
    </row>
    <row r="3229" spans="1:6" x14ac:dyDescent="0.25">
      <c r="A3229" s="1" t="s">
        <v>0</v>
      </c>
      <c r="B3229" s="1" t="s">
        <v>10756</v>
      </c>
      <c r="C3229" s="1" t="s">
        <v>8342</v>
      </c>
      <c r="D3229" s="1">
        <v>1</v>
      </c>
      <c r="E3229" s="2">
        <v>65000</v>
      </c>
      <c r="F3229" s="2">
        <f>D3229*E3229</f>
        <v>65000</v>
      </c>
    </row>
    <row r="3230" spans="1:6" x14ac:dyDescent="0.25">
      <c r="A3230" s="1" t="s">
        <v>11</v>
      </c>
      <c r="B3230" s="1" t="s">
        <v>11053</v>
      </c>
      <c r="C3230" s="1" t="s">
        <v>11054</v>
      </c>
      <c r="D3230" s="1">
        <v>1</v>
      </c>
      <c r="E3230" s="2">
        <v>65000</v>
      </c>
      <c r="F3230" s="2">
        <f>D3230*E3230</f>
        <v>65000</v>
      </c>
    </row>
    <row r="3231" spans="1:6" x14ac:dyDescent="0.25">
      <c r="A3231" s="1" t="s">
        <v>0</v>
      </c>
      <c r="B3231" s="1" t="s">
        <v>11554</v>
      </c>
      <c r="C3231" s="1" t="s">
        <v>8342</v>
      </c>
      <c r="D3231" s="1">
        <v>1</v>
      </c>
      <c r="E3231" s="2">
        <v>65000</v>
      </c>
      <c r="F3231" s="2">
        <f>D3231*E3231</f>
        <v>65000</v>
      </c>
    </row>
    <row r="3232" spans="1:6" x14ac:dyDescent="0.25">
      <c r="A3232" s="1" t="s">
        <v>0</v>
      </c>
      <c r="B3232" s="1" t="s">
        <v>12296</v>
      </c>
      <c r="C3232" s="1" t="s">
        <v>8342</v>
      </c>
      <c r="D3232" s="1">
        <v>1</v>
      </c>
      <c r="E3232" s="2">
        <v>65000</v>
      </c>
      <c r="F3232" s="2">
        <f>D3232*E3232</f>
        <v>65000</v>
      </c>
    </row>
    <row r="3233" spans="1:6" x14ac:dyDescent="0.25">
      <c r="A3233" s="1" t="s">
        <v>0</v>
      </c>
      <c r="B3233" s="1" t="s">
        <v>13080</v>
      </c>
      <c r="C3233" s="1" t="s">
        <v>8342</v>
      </c>
      <c r="D3233" s="1">
        <v>1</v>
      </c>
      <c r="E3233" s="2">
        <v>65000</v>
      </c>
      <c r="F3233" s="2">
        <f>D3233*E3233</f>
        <v>65000</v>
      </c>
    </row>
    <row r="3234" spans="1:6" x14ac:dyDescent="0.25">
      <c r="A3234" s="1" t="s">
        <v>0</v>
      </c>
      <c r="B3234" s="1" t="s">
        <v>15219</v>
      </c>
      <c r="C3234" s="1" t="s">
        <v>8342</v>
      </c>
      <c r="D3234" s="1">
        <v>1</v>
      </c>
      <c r="E3234" s="2">
        <v>65000</v>
      </c>
      <c r="F3234" s="2">
        <f>D3234*E3234</f>
        <v>65000</v>
      </c>
    </row>
    <row r="3235" spans="1:6" x14ac:dyDescent="0.25">
      <c r="A3235" s="1" t="s">
        <v>11</v>
      </c>
      <c r="B3235" s="1" t="s">
        <v>16560</v>
      </c>
      <c r="C3235" s="1" t="s">
        <v>16411</v>
      </c>
      <c r="D3235" s="1">
        <v>1</v>
      </c>
      <c r="E3235" s="2">
        <v>64500</v>
      </c>
      <c r="F3235" s="2">
        <f>D3235*E3235</f>
        <v>64500</v>
      </c>
    </row>
    <row r="3236" spans="1:6" x14ac:dyDescent="0.25">
      <c r="A3236" s="1" t="s">
        <v>11</v>
      </c>
      <c r="B3236" s="1" t="s">
        <v>12149</v>
      </c>
      <c r="C3236" s="1" t="s">
        <v>11666</v>
      </c>
      <c r="D3236" s="1">
        <v>1</v>
      </c>
      <c r="E3236" s="2">
        <v>63000</v>
      </c>
      <c r="F3236" s="2">
        <f>D3236*E3236</f>
        <v>63000</v>
      </c>
    </row>
    <row r="3237" spans="1:6" x14ac:dyDescent="0.25">
      <c r="A3237" s="1" t="s">
        <v>11</v>
      </c>
      <c r="B3237" s="1" t="s">
        <v>10799</v>
      </c>
      <c r="C3237" s="1" t="s">
        <v>10800</v>
      </c>
      <c r="D3237" s="1">
        <v>1</v>
      </c>
      <c r="E3237" s="2">
        <v>62000</v>
      </c>
      <c r="F3237" s="2">
        <f>D3237*E3237</f>
        <v>62000</v>
      </c>
    </row>
    <row r="3238" spans="1:6" x14ac:dyDescent="0.25">
      <c r="A3238" s="1" t="s">
        <v>11</v>
      </c>
      <c r="B3238" s="1" t="s">
        <v>18993</v>
      </c>
      <c r="C3238" s="1" t="s">
        <v>16182</v>
      </c>
      <c r="D3238" s="1">
        <v>1</v>
      </c>
      <c r="E3238" s="2">
        <v>61300</v>
      </c>
      <c r="F3238" s="2">
        <f>D3238*E3238</f>
        <v>61300</v>
      </c>
    </row>
    <row r="3239" spans="1:6" x14ac:dyDescent="0.25">
      <c r="A3239" s="1" t="s">
        <v>11</v>
      </c>
      <c r="B3239" s="1" t="s">
        <v>19986</v>
      </c>
      <c r="C3239" s="1" t="s">
        <v>19987</v>
      </c>
      <c r="D3239" s="1">
        <v>1</v>
      </c>
      <c r="E3239" s="2">
        <v>60500</v>
      </c>
      <c r="F3239" s="2">
        <f>D3239*E3239</f>
        <v>60500</v>
      </c>
    </row>
    <row r="3240" spans="1:6" x14ac:dyDescent="0.25">
      <c r="A3240" s="1" t="s">
        <v>0</v>
      </c>
      <c r="B3240" s="1" t="s">
        <v>8754</v>
      </c>
      <c r="C3240" s="1" t="s">
        <v>8755</v>
      </c>
      <c r="D3240" s="1">
        <v>2</v>
      </c>
      <c r="E3240" s="2">
        <v>30000</v>
      </c>
      <c r="F3240" s="2">
        <f>D3240*E3240</f>
        <v>60000</v>
      </c>
    </row>
    <row r="3241" spans="1:6" x14ac:dyDescent="0.25">
      <c r="A3241" s="1" t="s">
        <v>0</v>
      </c>
      <c r="B3241" s="1" t="s">
        <v>10292</v>
      </c>
      <c r="C3241" s="1" t="s">
        <v>8755</v>
      </c>
      <c r="D3241" s="1">
        <v>2</v>
      </c>
      <c r="E3241" s="2">
        <v>30000</v>
      </c>
      <c r="F3241" s="2">
        <f>D3241*E3241</f>
        <v>60000</v>
      </c>
    </row>
    <row r="3242" spans="1:6" x14ac:dyDescent="0.25">
      <c r="A3242" s="1" t="s">
        <v>11</v>
      </c>
      <c r="B3242" s="1" t="s">
        <v>10704</v>
      </c>
      <c r="C3242" s="1" t="s">
        <v>10705</v>
      </c>
      <c r="D3242" s="1">
        <v>1</v>
      </c>
      <c r="E3242" s="2">
        <v>60000</v>
      </c>
      <c r="F3242" s="2">
        <f>D3242*E3242</f>
        <v>60000</v>
      </c>
    </row>
    <row r="3243" spans="1:6" x14ac:dyDescent="0.25">
      <c r="A3243" s="1" t="s">
        <v>0</v>
      </c>
      <c r="B3243" s="1" t="s">
        <v>11106</v>
      </c>
      <c r="C3243" s="1" t="s">
        <v>8755</v>
      </c>
      <c r="D3243" s="1">
        <v>2</v>
      </c>
      <c r="E3243" s="2">
        <v>30000</v>
      </c>
      <c r="F3243" s="2">
        <f>D3243*E3243</f>
        <v>60000</v>
      </c>
    </row>
    <row r="3244" spans="1:6" x14ac:dyDescent="0.25">
      <c r="A3244" s="1" t="s">
        <v>11</v>
      </c>
      <c r="B3244" s="1" t="s">
        <v>11138</v>
      </c>
      <c r="C3244" s="1" t="s">
        <v>11139</v>
      </c>
      <c r="D3244" s="1">
        <v>1</v>
      </c>
      <c r="E3244" s="2">
        <v>60000</v>
      </c>
      <c r="F3244" s="2">
        <f>D3244*E3244</f>
        <v>60000</v>
      </c>
    </row>
    <row r="3245" spans="1:6" x14ac:dyDescent="0.25">
      <c r="A3245" s="1" t="s">
        <v>11</v>
      </c>
      <c r="B3245" s="1" t="s">
        <v>12241</v>
      </c>
      <c r="C3245" s="1" t="s">
        <v>9858</v>
      </c>
      <c r="D3245" s="1">
        <v>1</v>
      </c>
      <c r="E3245" s="2">
        <v>60000</v>
      </c>
      <c r="F3245" s="2">
        <f>D3245*E3245</f>
        <v>60000</v>
      </c>
    </row>
    <row r="3246" spans="1:6" x14ac:dyDescent="0.25">
      <c r="A3246" s="1" t="s">
        <v>11</v>
      </c>
      <c r="B3246" s="1" t="s">
        <v>12629</v>
      </c>
      <c r="C3246" s="1" t="s">
        <v>12630</v>
      </c>
      <c r="D3246" s="1">
        <v>1</v>
      </c>
      <c r="E3246" s="2">
        <v>60000</v>
      </c>
      <c r="F3246" s="2">
        <f>D3246*E3246</f>
        <v>60000</v>
      </c>
    </row>
    <row r="3247" spans="1:6" x14ac:dyDescent="0.25">
      <c r="A3247" s="1" t="s">
        <v>11</v>
      </c>
      <c r="B3247" s="1" t="s">
        <v>12651</v>
      </c>
      <c r="C3247" s="1" t="s">
        <v>9817</v>
      </c>
      <c r="D3247" s="1">
        <v>1</v>
      </c>
      <c r="E3247" s="2">
        <v>60000</v>
      </c>
      <c r="F3247" s="2">
        <f>D3247*E3247</f>
        <v>60000</v>
      </c>
    </row>
    <row r="3248" spans="1:6" x14ac:dyDescent="0.25">
      <c r="A3248" s="1" t="s">
        <v>0</v>
      </c>
      <c r="B3248" s="1" t="s">
        <v>12678</v>
      </c>
      <c r="C3248" s="1" t="s">
        <v>8755</v>
      </c>
      <c r="D3248" s="1">
        <v>2</v>
      </c>
      <c r="E3248" s="2">
        <v>30000</v>
      </c>
      <c r="F3248" s="2">
        <f>D3248*E3248</f>
        <v>60000</v>
      </c>
    </row>
    <row r="3249" spans="1:6" x14ac:dyDescent="0.25">
      <c r="A3249" s="1" t="s">
        <v>0</v>
      </c>
      <c r="B3249" s="1" t="s">
        <v>13358</v>
      </c>
      <c r="C3249" s="1" t="s">
        <v>8755</v>
      </c>
      <c r="D3249" s="1">
        <v>2</v>
      </c>
      <c r="E3249" s="2">
        <v>30000</v>
      </c>
      <c r="F3249" s="2">
        <f>D3249*E3249</f>
        <v>60000</v>
      </c>
    </row>
    <row r="3250" spans="1:6" x14ac:dyDescent="0.25">
      <c r="A3250" s="1" t="s">
        <v>0</v>
      </c>
      <c r="B3250" s="1" t="s">
        <v>13457</v>
      </c>
      <c r="C3250" s="1" t="s">
        <v>8755</v>
      </c>
      <c r="D3250" s="1">
        <v>2</v>
      </c>
      <c r="E3250" s="2">
        <v>30000</v>
      </c>
      <c r="F3250" s="2">
        <f>D3250*E3250</f>
        <v>60000</v>
      </c>
    </row>
    <row r="3251" spans="1:6" x14ac:dyDescent="0.25">
      <c r="A3251" s="1" t="s">
        <v>0</v>
      </c>
      <c r="B3251" s="1" t="s">
        <v>14131</v>
      </c>
      <c r="C3251" s="1" t="s">
        <v>8755</v>
      </c>
      <c r="D3251" s="1">
        <v>2</v>
      </c>
      <c r="E3251" s="2">
        <v>30000</v>
      </c>
      <c r="F3251" s="2">
        <f>D3251*E3251</f>
        <v>60000</v>
      </c>
    </row>
    <row r="3252" spans="1:6" x14ac:dyDescent="0.25">
      <c r="A3252" s="1" t="s">
        <v>11</v>
      </c>
      <c r="B3252" s="1" t="s">
        <v>15985</v>
      </c>
      <c r="C3252" s="1" t="s">
        <v>9817</v>
      </c>
      <c r="D3252" s="1">
        <v>1</v>
      </c>
      <c r="E3252" s="2">
        <v>60000</v>
      </c>
      <c r="F3252" s="2">
        <f>D3252*E3252</f>
        <v>60000</v>
      </c>
    </row>
    <row r="3253" spans="1:6" x14ac:dyDescent="0.25">
      <c r="A3253" s="1" t="s">
        <v>0</v>
      </c>
      <c r="B3253" s="1" t="s">
        <v>16012</v>
      </c>
      <c r="C3253" s="1" t="s">
        <v>8755</v>
      </c>
      <c r="D3253" s="1">
        <v>2</v>
      </c>
      <c r="E3253" s="2">
        <v>30000</v>
      </c>
      <c r="F3253" s="2">
        <f>D3253*E3253</f>
        <v>60000</v>
      </c>
    </row>
    <row r="3254" spans="1:6" x14ac:dyDescent="0.25">
      <c r="A3254" s="1" t="s">
        <v>0</v>
      </c>
      <c r="B3254" s="1" t="s">
        <v>16097</v>
      </c>
      <c r="C3254" s="1" t="s">
        <v>8755</v>
      </c>
      <c r="D3254" s="1">
        <v>2</v>
      </c>
      <c r="E3254" s="2">
        <v>30000</v>
      </c>
      <c r="F3254" s="2">
        <f>D3254*E3254</f>
        <v>60000</v>
      </c>
    </row>
    <row r="3255" spans="1:6" x14ac:dyDescent="0.25">
      <c r="A3255" s="1" t="s">
        <v>11</v>
      </c>
      <c r="B3255" s="1" t="s">
        <v>17449</v>
      </c>
      <c r="C3255" s="1" t="s">
        <v>17450</v>
      </c>
      <c r="D3255" s="1">
        <v>2</v>
      </c>
      <c r="E3255" s="2">
        <v>30000</v>
      </c>
      <c r="F3255" s="2">
        <f>D3255*E3255</f>
        <v>60000</v>
      </c>
    </row>
    <row r="3256" spans="1:6" x14ac:dyDescent="0.25">
      <c r="A3256" s="1" t="s">
        <v>11</v>
      </c>
      <c r="B3256" s="1" t="s">
        <v>8387</v>
      </c>
      <c r="C3256" s="1" t="s">
        <v>8388</v>
      </c>
      <c r="D3256" s="1">
        <v>1</v>
      </c>
      <c r="E3256" s="2">
        <v>59500</v>
      </c>
      <c r="F3256" s="2">
        <f>D3256*E3256</f>
        <v>59500</v>
      </c>
    </row>
    <row r="3257" spans="1:6" x14ac:dyDescent="0.25">
      <c r="A3257" s="1" t="s">
        <v>11</v>
      </c>
      <c r="B3257" s="1" t="s">
        <v>16772</v>
      </c>
      <c r="C3257" s="1" t="s">
        <v>16773</v>
      </c>
      <c r="D3257" s="1">
        <v>1</v>
      </c>
      <c r="E3257" s="2">
        <v>59500</v>
      </c>
      <c r="F3257" s="2">
        <f>D3257*E3257</f>
        <v>59500</v>
      </c>
    </row>
    <row r="3258" spans="1:6" x14ac:dyDescent="0.25">
      <c r="A3258" s="1" t="s">
        <v>11</v>
      </c>
      <c r="B3258" s="1" t="s">
        <v>9028</v>
      </c>
      <c r="C3258" s="1" t="s">
        <v>8149</v>
      </c>
      <c r="D3258" s="1">
        <v>1</v>
      </c>
      <c r="E3258" s="2">
        <v>59000</v>
      </c>
      <c r="F3258" s="2">
        <f>D3258*E3258</f>
        <v>59000</v>
      </c>
    </row>
    <row r="3259" spans="1:6" x14ac:dyDescent="0.25">
      <c r="A3259" s="1" t="s">
        <v>11</v>
      </c>
      <c r="B3259" s="1" t="s">
        <v>12989</v>
      </c>
      <c r="C3259" s="1" t="s">
        <v>12990</v>
      </c>
      <c r="D3259" s="1">
        <v>2</v>
      </c>
      <c r="E3259" s="2">
        <v>29500</v>
      </c>
      <c r="F3259" s="2">
        <f>D3259*E3259</f>
        <v>59000</v>
      </c>
    </row>
    <row r="3260" spans="1:6" x14ac:dyDescent="0.25">
      <c r="A3260" s="1" t="s">
        <v>11</v>
      </c>
      <c r="B3260" s="1" t="s">
        <v>12200</v>
      </c>
      <c r="C3260" s="1" t="s">
        <v>10220</v>
      </c>
      <c r="D3260" s="1">
        <v>1</v>
      </c>
      <c r="E3260" s="2">
        <v>57999</v>
      </c>
      <c r="F3260" s="2">
        <f>D3260*E3260</f>
        <v>57999</v>
      </c>
    </row>
    <row r="3261" spans="1:6" x14ac:dyDescent="0.25">
      <c r="A3261" s="1" t="s">
        <v>0</v>
      </c>
      <c r="B3261" s="1" t="s">
        <v>202</v>
      </c>
      <c r="C3261" s="1" t="s">
        <v>203</v>
      </c>
      <c r="D3261" s="1">
        <v>1</v>
      </c>
      <c r="E3261" s="2">
        <v>57100</v>
      </c>
      <c r="F3261" s="2">
        <f>D3261*E3261</f>
        <v>57100</v>
      </c>
    </row>
    <row r="3262" spans="1:6" x14ac:dyDescent="0.25">
      <c r="A3262" s="1" t="s">
        <v>0</v>
      </c>
      <c r="B3262" s="1" t="s">
        <v>934</v>
      </c>
      <c r="C3262" s="1" t="s">
        <v>203</v>
      </c>
      <c r="D3262" s="1">
        <v>1</v>
      </c>
      <c r="E3262" s="2">
        <v>57100</v>
      </c>
      <c r="F3262" s="2">
        <f>D3262*E3262</f>
        <v>57100</v>
      </c>
    </row>
    <row r="3263" spans="1:6" x14ac:dyDescent="0.25">
      <c r="A3263" s="1" t="s">
        <v>0</v>
      </c>
      <c r="B3263" s="1" t="s">
        <v>2288</v>
      </c>
      <c r="C3263" s="1" t="s">
        <v>203</v>
      </c>
      <c r="D3263" s="1">
        <v>1</v>
      </c>
      <c r="E3263" s="2">
        <v>57100</v>
      </c>
      <c r="F3263" s="2">
        <f>D3263*E3263</f>
        <v>57100</v>
      </c>
    </row>
    <row r="3264" spans="1:6" x14ac:dyDescent="0.25">
      <c r="A3264" s="1" t="s">
        <v>0</v>
      </c>
      <c r="B3264" s="1" t="s">
        <v>3521</v>
      </c>
      <c r="C3264" s="1" t="s">
        <v>203</v>
      </c>
      <c r="D3264" s="1">
        <v>1</v>
      </c>
      <c r="E3264" s="2">
        <v>57100</v>
      </c>
      <c r="F3264" s="2">
        <f>D3264*E3264</f>
        <v>57100</v>
      </c>
    </row>
    <row r="3265" spans="1:6" x14ac:dyDescent="0.25">
      <c r="A3265" s="1" t="s">
        <v>0</v>
      </c>
      <c r="B3265" s="1" t="s">
        <v>4224</v>
      </c>
      <c r="C3265" s="1" t="s">
        <v>203</v>
      </c>
      <c r="D3265" s="1">
        <v>1</v>
      </c>
      <c r="E3265" s="2">
        <v>57100</v>
      </c>
      <c r="F3265" s="2">
        <f>D3265*E3265</f>
        <v>57100</v>
      </c>
    </row>
    <row r="3266" spans="1:6" x14ac:dyDescent="0.25">
      <c r="A3266" s="1" t="s">
        <v>0</v>
      </c>
      <c r="B3266" s="1" t="s">
        <v>4888</v>
      </c>
      <c r="C3266" s="1" t="s">
        <v>203</v>
      </c>
      <c r="D3266" s="1">
        <v>1</v>
      </c>
      <c r="E3266" s="2">
        <v>57100</v>
      </c>
      <c r="F3266" s="2">
        <f>D3266*E3266</f>
        <v>57100</v>
      </c>
    </row>
    <row r="3267" spans="1:6" x14ac:dyDescent="0.25">
      <c r="A3267" s="1" t="s">
        <v>0</v>
      </c>
      <c r="B3267" s="1" t="s">
        <v>5515</v>
      </c>
      <c r="C3267" s="1" t="s">
        <v>203</v>
      </c>
      <c r="D3267" s="1">
        <v>1</v>
      </c>
      <c r="E3267" s="2">
        <v>57100</v>
      </c>
      <c r="F3267" s="2">
        <f>D3267*E3267</f>
        <v>57100</v>
      </c>
    </row>
    <row r="3268" spans="1:6" x14ac:dyDescent="0.25">
      <c r="A3268" s="1" t="s">
        <v>0</v>
      </c>
      <c r="B3268" s="1" t="s">
        <v>6202</v>
      </c>
      <c r="C3268" s="1" t="s">
        <v>203</v>
      </c>
      <c r="D3268" s="1">
        <v>1</v>
      </c>
      <c r="E3268" s="2">
        <v>57100</v>
      </c>
      <c r="F3268" s="2">
        <f>D3268*E3268</f>
        <v>57100</v>
      </c>
    </row>
    <row r="3269" spans="1:6" x14ac:dyDescent="0.25">
      <c r="A3269" s="1" t="s">
        <v>0</v>
      </c>
      <c r="B3269" s="1" t="s">
        <v>6796</v>
      </c>
      <c r="C3269" s="1" t="s">
        <v>203</v>
      </c>
      <c r="D3269" s="1">
        <v>1</v>
      </c>
      <c r="E3269" s="2">
        <v>57100</v>
      </c>
      <c r="F3269" s="2">
        <f>D3269*E3269</f>
        <v>57100</v>
      </c>
    </row>
    <row r="3270" spans="1:6" x14ac:dyDescent="0.25">
      <c r="A3270" s="1" t="s">
        <v>0</v>
      </c>
      <c r="B3270" s="1" t="s">
        <v>7343</v>
      </c>
      <c r="C3270" s="1" t="s">
        <v>203</v>
      </c>
      <c r="D3270" s="1">
        <v>1</v>
      </c>
      <c r="E3270" s="2">
        <v>57100</v>
      </c>
      <c r="F3270" s="2">
        <f>D3270*E3270</f>
        <v>57100</v>
      </c>
    </row>
    <row r="3271" spans="1:6" x14ac:dyDescent="0.25">
      <c r="A3271" s="1" t="s">
        <v>0</v>
      </c>
      <c r="B3271" s="1" t="s">
        <v>8364</v>
      </c>
      <c r="C3271" s="1" t="s">
        <v>203</v>
      </c>
      <c r="D3271" s="1">
        <v>1</v>
      </c>
      <c r="E3271" s="2">
        <v>57100</v>
      </c>
      <c r="F3271" s="2">
        <f>D3271*E3271</f>
        <v>57100</v>
      </c>
    </row>
    <row r="3272" spans="1:6" x14ac:dyDescent="0.25">
      <c r="A3272" s="1" t="s">
        <v>0</v>
      </c>
      <c r="B3272" s="1" t="s">
        <v>10782</v>
      </c>
      <c r="C3272" s="1" t="s">
        <v>203</v>
      </c>
      <c r="D3272" s="1">
        <v>1</v>
      </c>
      <c r="E3272" s="2">
        <v>57100</v>
      </c>
      <c r="F3272" s="2">
        <f>D3272*E3272</f>
        <v>57100</v>
      </c>
    </row>
    <row r="3273" spans="1:6" x14ac:dyDescent="0.25">
      <c r="A3273" s="1" t="s">
        <v>0</v>
      </c>
      <c r="B3273" s="1" t="s">
        <v>11575</v>
      </c>
      <c r="C3273" s="1" t="s">
        <v>203</v>
      </c>
      <c r="D3273" s="1">
        <v>1</v>
      </c>
      <c r="E3273" s="2">
        <v>57100</v>
      </c>
      <c r="F3273" s="2">
        <f>D3273*E3273</f>
        <v>57100</v>
      </c>
    </row>
    <row r="3274" spans="1:6" x14ac:dyDescent="0.25">
      <c r="A3274" s="1" t="s">
        <v>0</v>
      </c>
      <c r="B3274" s="1" t="s">
        <v>12315</v>
      </c>
      <c r="C3274" s="1" t="s">
        <v>203</v>
      </c>
      <c r="D3274" s="1">
        <v>1</v>
      </c>
      <c r="E3274" s="2">
        <v>57100</v>
      </c>
      <c r="F3274" s="2">
        <f>D3274*E3274</f>
        <v>57100</v>
      </c>
    </row>
    <row r="3275" spans="1:6" x14ac:dyDescent="0.25">
      <c r="A3275" s="1" t="s">
        <v>0</v>
      </c>
      <c r="B3275" s="1" t="s">
        <v>13770</v>
      </c>
      <c r="C3275" s="1" t="s">
        <v>203</v>
      </c>
      <c r="D3275" s="1">
        <v>1</v>
      </c>
      <c r="E3275" s="2">
        <v>57100</v>
      </c>
      <c r="F3275" s="2">
        <f>D3275*E3275</f>
        <v>57100</v>
      </c>
    </row>
    <row r="3276" spans="1:6" x14ac:dyDescent="0.25">
      <c r="A3276" s="1" t="s">
        <v>0</v>
      </c>
      <c r="B3276" s="1" t="s">
        <v>15225</v>
      </c>
      <c r="C3276" s="1" t="s">
        <v>203</v>
      </c>
      <c r="D3276" s="1">
        <v>1</v>
      </c>
      <c r="E3276" s="2">
        <v>57100</v>
      </c>
      <c r="F3276" s="2">
        <f>D3276*E3276</f>
        <v>57100</v>
      </c>
    </row>
    <row r="3277" spans="1:6" x14ac:dyDescent="0.25">
      <c r="A3277" s="1" t="s">
        <v>11</v>
      </c>
      <c r="B3277" s="1" t="s">
        <v>10702</v>
      </c>
      <c r="C3277" s="1" t="s">
        <v>8051</v>
      </c>
      <c r="D3277" s="1">
        <v>1</v>
      </c>
      <c r="E3277" s="2">
        <v>57000</v>
      </c>
      <c r="F3277" s="2">
        <f>D3277*E3277</f>
        <v>57000</v>
      </c>
    </row>
    <row r="3278" spans="1:6" x14ac:dyDescent="0.25">
      <c r="A3278" s="1" t="s">
        <v>11</v>
      </c>
      <c r="B3278" s="1" t="s">
        <v>17253</v>
      </c>
      <c r="C3278" s="1" t="s">
        <v>17254</v>
      </c>
      <c r="D3278" s="1">
        <v>2</v>
      </c>
      <c r="E3278" s="2">
        <v>28000</v>
      </c>
      <c r="F3278" s="2">
        <f>D3278*E3278</f>
        <v>56000</v>
      </c>
    </row>
    <row r="3279" spans="1:6" x14ac:dyDescent="0.25">
      <c r="A3279" s="1" t="s">
        <v>11</v>
      </c>
      <c r="B3279" s="1" t="s">
        <v>19058</v>
      </c>
      <c r="C3279" s="1" t="s">
        <v>18823</v>
      </c>
      <c r="D3279" s="1">
        <v>3</v>
      </c>
      <c r="E3279" s="2">
        <v>18450</v>
      </c>
      <c r="F3279" s="2">
        <f>D3279*E3279</f>
        <v>55350</v>
      </c>
    </row>
    <row r="3280" spans="1:6" x14ac:dyDescent="0.25">
      <c r="A3280" s="1" t="s">
        <v>0</v>
      </c>
      <c r="B3280" s="1" t="s">
        <v>1541</v>
      </c>
      <c r="C3280" s="1" t="s">
        <v>1542</v>
      </c>
      <c r="D3280" s="1">
        <v>1</v>
      </c>
      <c r="E3280" s="2">
        <v>55000</v>
      </c>
      <c r="F3280" s="2">
        <f>D3280*E3280</f>
        <v>55000</v>
      </c>
    </row>
    <row r="3281" spans="1:6" x14ac:dyDescent="0.25">
      <c r="A3281" s="1" t="s">
        <v>0</v>
      </c>
      <c r="B3281" s="1" t="s">
        <v>2196</v>
      </c>
      <c r="C3281" s="1" t="s">
        <v>1542</v>
      </c>
      <c r="D3281" s="1">
        <v>1</v>
      </c>
      <c r="E3281" s="2">
        <v>55000</v>
      </c>
      <c r="F3281" s="2">
        <f>D3281*E3281</f>
        <v>55000</v>
      </c>
    </row>
    <row r="3282" spans="1:6" x14ac:dyDescent="0.25">
      <c r="A3282" s="1" t="s">
        <v>0</v>
      </c>
      <c r="B3282" s="1" t="s">
        <v>2817</v>
      </c>
      <c r="C3282" s="1" t="s">
        <v>1542</v>
      </c>
      <c r="D3282" s="1">
        <v>1</v>
      </c>
      <c r="E3282" s="2">
        <v>55000</v>
      </c>
      <c r="F3282" s="2">
        <f>D3282*E3282</f>
        <v>55000</v>
      </c>
    </row>
    <row r="3283" spans="1:6" x14ac:dyDescent="0.25">
      <c r="A3283" s="1" t="s">
        <v>0</v>
      </c>
      <c r="B3283" s="1" t="s">
        <v>3448</v>
      </c>
      <c r="C3283" s="1" t="s">
        <v>1542</v>
      </c>
      <c r="D3283" s="1">
        <v>1</v>
      </c>
      <c r="E3283" s="2">
        <v>55000</v>
      </c>
      <c r="F3283" s="2">
        <f>D3283*E3283</f>
        <v>55000</v>
      </c>
    </row>
    <row r="3284" spans="1:6" x14ac:dyDescent="0.25">
      <c r="A3284" s="1" t="s">
        <v>0</v>
      </c>
      <c r="B3284" s="1" t="s">
        <v>4133</v>
      </c>
      <c r="C3284" s="1" t="s">
        <v>1542</v>
      </c>
      <c r="D3284" s="1">
        <v>1</v>
      </c>
      <c r="E3284" s="2">
        <v>55000</v>
      </c>
      <c r="F3284" s="2">
        <f>D3284*E3284</f>
        <v>55000</v>
      </c>
    </row>
    <row r="3285" spans="1:6" x14ac:dyDescent="0.25">
      <c r="A3285" s="1" t="s">
        <v>0</v>
      </c>
      <c r="B3285" s="1" t="s">
        <v>4830</v>
      </c>
      <c r="C3285" s="1" t="s">
        <v>1542</v>
      </c>
      <c r="D3285" s="1">
        <v>1</v>
      </c>
      <c r="E3285" s="2">
        <v>55000</v>
      </c>
      <c r="F3285" s="2">
        <f>D3285*E3285</f>
        <v>55000</v>
      </c>
    </row>
    <row r="3286" spans="1:6" x14ac:dyDescent="0.25">
      <c r="A3286" s="1" t="s">
        <v>0</v>
      </c>
      <c r="B3286" s="1" t="s">
        <v>5427</v>
      </c>
      <c r="C3286" s="1" t="s">
        <v>1542</v>
      </c>
      <c r="D3286" s="1">
        <v>1</v>
      </c>
      <c r="E3286" s="2">
        <v>55000</v>
      </c>
      <c r="F3286" s="2">
        <f>D3286*E3286</f>
        <v>55000</v>
      </c>
    </row>
    <row r="3287" spans="1:6" x14ac:dyDescent="0.25">
      <c r="A3287" s="1" t="s">
        <v>0</v>
      </c>
      <c r="B3287" s="1" t="s">
        <v>6130</v>
      </c>
      <c r="C3287" s="1" t="s">
        <v>1542</v>
      </c>
      <c r="D3287" s="1">
        <v>1</v>
      </c>
      <c r="E3287" s="2">
        <v>55000</v>
      </c>
      <c r="F3287" s="2">
        <f>D3287*E3287</f>
        <v>55000</v>
      </c>
    </row>
    <row r="3288" spans="1:6" x14ac:dyDescent="0.25">
      <c r="A3288" s="1" t="s">
        <v>0</v>
      </c>
      <c r="B3288" s="1" t="s">
        <v>7263</v>
      </c>
      <c r="C3288" s="1" t="s">
        <v>1542</v>
      </c>
      <c r="D3288" s="1">
        <v>1</v>
      </c>
      <c r="E3288" s="2">
        <v>55000</v>
      </c>
      <c r="F3288" s="2">
        <f>D3288*E3288</f>
        <v>55000</v>
      </c>
    </row>
    <row r="3289" spans="1:6" x14ac:dyDescent="0.25">
      <c r="A3289" s="1" t="s">
        <v>0</v>
      </c>
      <c r="B3289" s="1" t="s">
        <v>7935</v>
      </c>
      <c r="C3289" s="1" t="s">
        <v>1542</v>
      </c>
      <c r="D3289" s="1">
        <v>1</v>
      </c>
      <c r="E3289" s="2">
        <v>55000</v>
      </c>
      <c r="F3289" s="2">
        <f>D3289*E3289</f>
        <v>55000</v>
      </c>
    </row>
    <row r="3290" spans="1:6" x14ac:dyDescent="0.25">
      <c r="A3290" s="1" t="s">
        <v>11</v>
      </c>
      <c r="B3290" s="1" t="s">
        <v>10188</v>
      </c>
      <c r="C3290" s="1" t="s">
        <v>403</v>
      </c>
      <c r="D3290" s="1">
        <v>1</v>
      </c>
      <c r="E3290" s="2">
        <v>55000</v>
      </c>
      <c r="F3290" s="2">
        <f>D3290*E3290</f>
        <v>55000</v>
      </c>
    </row>
    <row r="3291" spans="1:6" x14ac:dyDescent="0.25">
      <c r="A3291" s="1" t="s">
        <v>11</v>
      </c>
      <c r="B3291" s="1" t="s">
        <v>19296</v>
      </c>
      <c r="C3291" s="1" t="s">
        <v>19297</v>
      </c>
      <c r="D3291" s="1">
        <v>1</v>
      </c>
      <c r="E3291" s="2">
        <v>55000</v>
      </c>
      <c r="F3291" s="2">
        <f>D3291*E3291</f>
        <v>55000</v>
      </c>
    </row>
    <row r="3292" spans="1:6" x14ac:dyDescent="0.25">
      <c r="A3292" s="1" t="s">
        <v>11</v>
      </c>
      <c r="B3292" s="1" t="s">
        <v>16554</v>
      </c>
      <c r="C3292" s="1" t="s">
        <v>16555</v>
      </c>
      <c r="D3292" s="1">
        <v>1</v>
      </c>
      <c r="E3292" s="2">
        <v>54600</v>
      </c>
      <c r="F3292" s="2">
        <f>D3292*E3292</f>
        <v>54600</v>
      </c>
    </row>
    <row r="3293" spans="1:6" x14ac:dyDescent="0.25">
      <c r="A3293" s="1" t="s">
        <v>11</v>
      </c>
      <c r="B3293" s="1" t="s">
        <v>8500</v>
      </c>
      <c r="C3293" s="1" t="s">
        <v>8501</v>
      </c>
      <c r="D3293" s="1">
        <v>1</v>
      </c>
      <c r="E3293" s="2">
        <v>52500</v>
      </c>
      <c r="F3293" s="2">
        <f>D3293*E3293</f>
        <v>52500</v>
      </c>
    </row>
    <row r="3294" spans="1:6" x14ac:dyDescent="0.25">
      <c r="A3294" s="1" t="s">
        <v>0</v>
      </c>
      <c r="B3294" s="1" t="s">
        <v>16630</v>
      </c>
      <c r="C3294" s="1" t="s">
        <v>16631</v>
      </c>
      <c r="D3294" s="1">
        <v>3</v>
      </c>
      <c r="E3294" s="2">
        <v>17500</v>
      </c>
      <c r="F3294" s="2">
        <f>D3294*E3294</f>
        <v>52500</v>
      </c>
    </row>
    <row r="3295" spans="1:6" x14ac:dyDescent="0.25">
      <c r="A3295" s="1" t="s">
        <v>0</v>
      </c>
      <c r="B3295" s="1" t="s">
        <v>17426</v>
      </c>
      <c r="C3295" s="1" t="s">
        <v>16631</v>
      </c>
      <c r="D3295" s="1">
        <v>3</v>
      </c>
      <c r="E3295" s="2">
        <v>17500</v>
      </c>
      <c r="F3295" s="2">
        <f>D3295*E3295</f>
        <v>52500</v>
      </c>
    </row>
    <row r="3296" spans="1:6" x14ac:dyDescent="0.25">
      <c r="A3296" s="1" t="s">
        <v>0</v>
      </c>
      <c r="B3296" s="1" t="s">
        <v>18277</v>
      </c>
      <c r="C3296" s="1" t="s">
        <v>16631</v>
      </c>
      <c r="D3296" s="1">
        <v>3</v>
      </c>
      <c r="E3296" s="2">
        <v>17500</v>
      </c>
      <c r="F3296" s="2">
        <f>D3296*E3296</f>
        <v>52500</v>
      </c>
    </row>
    <row r="3297" spans="1:6" x14ac:dyDescent="0.25">
      <c r="A3297" s="1" t="s">
        <v>0</v>
      </c>
      <c r="B3297" s="1" t="s">
        <v>19056</v>
      </c>
      <c r="C3297" s="1" t="s">
        <v>16631</v>
      </c>
      <c r="D3297" s="1">
        <v>3</v>
      </c>
      <c r="E3297" s="2">
        <v>17500</v>
      </c>
      <c r="F3297" s="2">
        <f>D3297*E3297</f>
        <v>52500</v>
      </c>
    </row>
    <row r="3298" spans="1:6" x14ac:dyDescent="0.25">
      <c r="A3298" s="1" t="s">
        <v>0</v>
      </c>
      <c r="B3298" s="1" t="s">
        <v>19840</v>
      </c>
      <c r="C3298" s="1" t="s">
        <v>16631</v>
      </c>
      <c r="D3298" s="1">
        <v>3</v>
      </c>
      <c r="E3298" s="2">
        <v>17500</v>
      </c>
      <c r="F3298" s="2">
        <f>D3298*E3298</f>
        <v>52500</v>
      </c>
    </row>
    <row r="3299" spans="1:6" x14ac:dyDescent="0.25">
      <c r="A3299" s="1" t="s">
        <v>0</v>
      </c>
      <c r="B3299" s="1" t="s">
        <v>20498</v>
      </c>
      <c r="C3299" s="1" t="s">
        <v>16631</v>
      </c>
      <c r="D3299" s="1">
        <v>3</v>
      </c>
      <c r="E3299" s="2">
        <v>17500</v>
      </c>
      <c r="F3299" s="2">
        <f>D3299*E3299</f>
        <v>52500</v>
      </c>
    </row>
    <row r="3300" spans="1:6" x14ac:dyDescent="0.25">
      <c r="A3300" s="1" t="s">
        <v>0</v>
      </c>
      <c r="B3300" s="1" t="s">
        <v>21209</v>
      </c>
      <c r="C3300" s="1" t="s">
        <v>16631</v>
      </c>
      <c r="D3300" s="1">
        <v>3</v>
      </c>
      <c r="E3300" s="2">
        <v>17500</v>
      </c>
      <c r="F3300" s="2">
        <f>D3300*E3300</f>
        <v>52500</v>
      </c>
    </row>
    <row r="3301" spans="1:6" x14ac:dyDescent="0.25">
      <c r="A3301" s="1" t="s">
        <v>0</v>
      </c>
      <c r="B3301" s="1" t="s">
        <v>21842</v>
      </c>
      <c r="C3301" s="1" t="s">
        <v>16631</v>
      </c>
      <c r="D3301" s="1">
        <v>3</v>
      </c>
      <c r="E3301" s="2">
        <v>17500</v>
      </c>
      <c r="F3301" s="2">
        <f>D3301*E3301</f>
        <v>52500</v>
      </c>
    </row>
    <row r="3302" spans="1:6" x14ac:dyDescent="0.25">
      <c r="A3302" s="1" t="s">
        <v>0</v>
      </c>
      <c r="B3302" s="1" t="s">
        <v>22557</v>
      </c>
      <c r="C3302" s="1" t="s">
        <v>16631</v>
      </c>
      <c r="D3302" s="1">
        <v>3</v>
      </c>
      <c r="E3302" s="2">
        <v>17500</v>
      </c>
      <c r="F3302" s="2">
        <f>D3302*E3302</f>
        <v>52500</v>
      </c>
    </row>
    <row r="3303" spans="1:6" x14ac:dyDescent="0.25">
      <c r="A3303" s="1" t="s">
        <v>0</v>
      </c>
      <c r="B3303" s="1" t="s">
        <v>23812</v>
      </c>
      <c r="C3303" s="1" t="s">
        <v>16631</v>
      </c>
      <c r="D3303" s="1">
        <v>3</v>
      </c>
      <c r="E3303" s="2">
        <v>17500</v>
      </c>
      <c r="F3303" s="2">
        <f>D3303*E3303</f>
        <v>52500</v>
      </c>
    </row>
    <row r="3304" spans="1:6" x14ac:dyDescent="0.25">
      <c r="A3304" s="1" t="s">
        <v>11</v>
      </c>
      <c r="B3304" s="1" t="s">
        <v>17405</v>
      </c>
      <c r="C3304" s="1" t="s">
        <v>17406</v>
      </c>
      <c r="D3304" s="1">
        <v>2</v>
      </c>
      <c r="E3304" s="2">
        <v>25900</v>
      </c>
      <c r="F3304" s="2">
        <f>D3304*E3304</f>
        <v>51800</v>
      </c>
    </row>
    <row r="3305" spans="1:6" x14ac:dyDescent="0.25">
      <c r="A3305" s="1" t="s">
        <v>11</v>
      </c>
      <c r="B3305" s="1" t="s">
        <v>17384</v>
      </c>
      <c r="C3305" s="1" t="s">
        <v>17385</v>
      </c>
      <c r="D3305" s="1">
        <v>3</v>
      </c>
      <c r="E3305" s="2">
        <v>16700</v>
      </c>
      <c r="F3305" s="2">
        <f>D3305*E3305</f>
        <v>50100</v>
      </c>
    </row>
    <row r="3306" spans="1:6" x14ac:dyDescent="0.25">
      <c r="A3306" s="1" t="s">
        <v>11</v>
      </c>
      <c r="B3306" s="1" t="s">
        <v>8740</v>
      </c>
      <c r="C3306" s="1" t="s">
        <v>8741</v>
      </c>
      <c r="D3306" s="1">
        <v>1</v>
      </c>
      <c r="E3306" s="2">
        <v>50000</v>
      </c>
      <c r="F3306" s="2">
        <f>D3306*E3306</f>
        <v>50000</v>
      </c>
    </row>
    <row r="3307" spans="1:6" x14ac:dyDescent="0.25">
      <c r="A3307" s="1" t="s">
        <v>11</v>
      </c>
      <c r="B3307" s="1" t="s">
        <v>9234</v>
      </c>
      <c r="C3307" s="1" t="s">
        <v>8373</v>
      </c>
      <c r="D3307" s="1">
        <v>2</v>
      </c>
      <c r="E3307" s="2">
        <v>25000</v>
      </c>
      <c r="F3307" s="2">
        <f>D3307*E3307</f>
        <v>50000</v>
      </c>
    </row>
    <row r="3308" spans="1:6" x14ac:dyDescent="0.25">
      <c r="A3308" s="1" t="s">
        <v>11</v>
      </c>
      <c r="B3308" s="1" t="s">
        <v>10084</v>
      </c>
      <c r="C3308" s="1" t="s">
        <v>10085</v>
      </c>
      <c r="D3308" s="1">
        <v>1</v>
      </c>
      <c r="E3308" s="2">
        <v>50000</v>
      </c>
      <c r="F3308" s="2">
        <f>D3308*E3308</f>
        <v>50000</v>
      </c>
    </row>
    <row r="3309" spans="1:6" x14ac:dyDescent="0.25">
      <c r="A3309" s="1" t="s">
        <v>11</v>
      </c>
      <c r="B3309" s="1" t="s">
        <v>12749</v>
      </c>
      <c r="C3309" s="1" t="s">
        <v>12750</v>
      </c>
      <c r="D3309" s="1">
        <v>1</v>
      </c>
      <c r="E3309" s="2">
        <v>50000</v>
      </c>
      <c r="F3309" s="2">
        <f>D3309*E3309</f>
        <v>50000</v>
      </c>
    </row>
    <row r="3310" spans="1:6" x14ac:dyDescent="0.25">
      <c r="A3310" s="1" t="s">
        <v>11</v>
      </c>
      <c r="B3310" s="1" t="s">
        <v>13027</v>
      </c>
      <c r="C3310" s="1" t="s">
        <v>9692</v>
      </c>
      <c r="D3310" s="1">
        <v>2</v>
      </c>
      <c r="E3310" s="2">
        <v>25000</v>
      </c>
      <c r="F3310" s="2">
        <f>D3310*E3310</f>
        <v>50000</v>
      </c>
    </row>
    <row r="3311" spans="1:6" x14ac:dyDescent="0.25">
      <c r="A3311" s="1" t="s">
        <v>11</v>
      </c>
      <c r="B3311" s="1" t="s">
        <v>17187</v>
      </c>
      <c r="C3311" s="1" t="s">
        <v>17188</v>
      </c>
      <c r="D3311" s="1">
        <v>1</v>
      </c>
      <c r="E3311" s="2">
        <v>49900</v>
      </c>
      <c r="F3311" s="2">
        <f>D3311*E3311</f>
        <v>49900</v>
      </c>
    </row>
    <row r="3312" spans="1:6" x14ac:dyDescent="0.25">
      <c r="A3312" s="1" t="s">
        <v>11</v>
      </c>
      <c r="B3312" s="1" t="s">
        <v>23439</v>
      </c>
      <c r="C3312" s="1" t="s">
        <v>23440</v>
      </c>
      <c r="D3312" s="1">
        <v>1</v>
      </c>
      <c r="E3312" s="2">
        <v>49400</v>
      </c>
      <c r="F3312" s="2">
        <f>D3312*E3312</f>
        <v>49400</v>
      </c>
    </row>
    <row r="3313" spans="1:6" x14ac:dyDescent="0.25">
      <c r="A3313" s="1" t="s">
        <v>0</v>
      </c>
      <c r="B3313" s="1" t="s">
        <v>3933</v>
      </c>
      <c r="C3313" s="1" t="s">
        <v>3934</v>
      </c>
      <c r="D3313" s="1">
        <v>1</v>
      </c>
      <c r="E3313" s="2">
        <v>48500</v>
      </c>
      <c r="F3313" s="2">
        <f>D3313*E3313</f>
        <v>48500</v>
      </c>
    </row>
    <row r="3314" spans="1:6" x14ac:dyDescent="0.25">
      <c r="A3314" s="1" t="s">
        <v>0</v>
      </c>
      <c r="B3314" s="1" t="s">
        <v>5268</v>
      </c>
      <c r="C3314" s="1" t="s">
        <v>3934</v>
      </c>
      <c r="D3314" s="1">
        <v>1</v>
      </c>
      <c r="E3314" s="2">
        <v>48500</v>
      </c>
      <c r="F3314" s="2">
        <f>D3314*E3314</f>
        <v>48500</v>
      </c>
    </row>
    <row r="3315" spans="1:6" x14ac:dyDescent="0.25">
      <c r="A3315" s="1" t="s">
        <v>0</v>
      </c>
      <c r="B3315" s="1" t="s">
        <v>5970</v>
      </c>
      <c r="C3315" s="1" t="s">
        <v>3934</v>
      </c>
      <c r="D3315" s="1">
        <v>1</v>
      </c>
      <c r="E3315" s="2">
        <v>48500</v>
      </c>
      <c r="F3315" s="2">
        <f>D3315*E3315</f>
        <v>48500</v>
      </c>
    </row>
    <row r="3316" spans="1:6" x14ac:dyDescent="0.25">
      <c r="A3316" s="1" t="s">
        <v>0</v>
      </c>
      <c r="B3316" s="1" t="s">
        <v>7119</v>
      </c>
      <c r="C3316" s="1" t="s">
        <v>3934</v>
      </c>
      <c r="D3316" s="1">
        <v>1</v>
      </c>
      <c r="E3316" s="2">
        <v>48500</v>
      </c>
      <c r="F3316" s="2">
        <f>D3316*E3316</f>
        <v>48500</v>
      </c>
    </row>
    <row r="3317" spans="1:6" x14ac:dyDescent="0.25">
      <c r="A3317" s="1" t="s">
        <v>0</v>
      </c>
      <c r="B3317" s="1" t="s">
        <v>7813</v>
      </c>
      <c r="C3317" s="1" t="s">
        <v>3934</v>
      </c>
      <c r="D3317" s="1">
        <v>1</v>
      </c>
      <c r="E3317" s="2">
        <v>48500</v>
      </c>
      <c r="F3317" s="2">
        <f>D3317*E3317</f>
        <v>48500</v>
      </c>
    </row>
    <row r="3318" spans="1:6" x14ac:dyDescent="0.25">
      <c r="A3318" s="1" t="s">
        <v>0</v>
      </c>
      <c r="B3318" s="1" t="s">
        <v>8798</v>
      </c>
      <c r="C3318" s="1" t="s">
        <v>3934</v>
      </c>
      <c r="D3318" s="1">
        <v>1</v>
      </c>
      <c r="E3318" s="2">
        <v>48500</v>
      </c>
      <c r="F3318" s="2">
        <f>D3318*E3318</f>
        <v>48500</v>
      </c>
    </row>
    <row r="3319" spans="1:6" x14ac:dyDescent="0.25">
      <c r="A3319" s="1" t="s">
        <v>0</v>
      </c>
      <c r="B3319" s="1" t="s">
        <v>9571</v>
      </c>
      <c r="C3319" s="1" t="s">
        <v>3934</v>
      </c>
      <c r="D3319" s="1">
        <v>1</v>
      </c>
      <c r="E3319" s="2">
        <v>48500</v>
      </c>
      <c r="F3319" s="2">
        <f>D3319*E3319</f>
        <v>48500</v>
      </c>
    </row>
    <row r="3320" spans="1:6" x14ac:dyDescent="0.25">
      <c r="A3320" s="1" t="s">
        <v>0</v>
      </c>
      <c r="B3320" s="1" t="s">
        <v>11146</v>
      </c>
      <c r="C3320" s="1" t="s">
        <v>3934</v>
      </c>
      <c r="D3320" s="1">
        <v>1</v>
      </c>
      <c r="E3320" s="2">
        <v>48500</v>
      </c>
      <c r="F3320" s="2">
        <f>D3320*E3320</f>
        <v>48500</v>
      </c>
    </row>
    <row r="3321" spans="1:6" x14ac:dyDescent="0.25">
      <c r="A3321" s="1" t="s">
        <v>0</v>
      </c>
      <c r="B3321" s="1" t="s">
        <v>12813</v>
      </c>
      <c r="C3321" s="1" t="s">
        <v>3934</v>
      </c>
      <c r="D3321" s="1">
        <v>1</v>
      </c>
      <c r="E3321" s="2">
        <v>48500</v>
      </c>
      <c r="F3321" s="2">
        <f>D3321*E3321</f>
        <v>48500</v>
      </c>
    </row>
    <row r="3322" spans="1:6" x14ac:dyDescent="0.25">
      <c r="A3322" s="1" t="s">
        <v>0</v>
      </c>
      <c r="B3322" s="1" t="s">
        <v>14838</v>
      </c>
      <c r="C3322" s="1" t="s">
        <v>3934</v>
      </c>
      <c r="D3322" s="1">
        <v>1</v>
      </c>
      <c r="E3322" s="2">
        <v>48500</v>
      </c>
      <c r="F3322" s="2">
        <f>D3322*E3322</f>
        <v>48500</v>
      </c>
    </row>
    <row r="3323" spans="1:6" x14ac:dyDescent="0.25">
      <c r="A3323" s="1" t="s">
        <v>0</v>
      </c>
      <c r="B3323" s="1" t="s">
        <v>15452</v>
      </c>
      <c r="C3323" s="1" t="s">
        <v>3934</v>
      </c>
      <c r="D3323" s="1">
        <v>1</v>
      </c>
      <c r="E3323" s="2">
        <v>48500</v>
      </c>
      <c r="F3323" s="2">
        <f>D3323*E3323</f>
        <v>48500</v>
      </c>
    </row>
    <row r="3324" spans="1:6" x14ac:dyDescent="0.25">
      <c r="A3324" s="1" t="s">
        <v>11</v>
      </c>
      <c r="B3324" s="1" t="s">
        <v>9816</v>
      </c>
      <c r="C3324" s="1" t="s">
        <v>9817</v>
      </c>
      <c r="D3324" s="1">
        <v>2</v>
      </c>
      <c r="E3324" s="2">
        <v>24000</v>
      </c>
      <c r="F3324" s="2">
        <f>D3324*E3324</f>
        <v>48000</v>
      </c>
    </row>
    <row r="3325" spans="1:6" x14ac:dyDescent="0.25">
      <c r="A3325" s="1" t="s">
        <v>11</v>
      </c>
      <c r="B3325" s="1" t="s">
        <v>16864</v>
      </c>
      <c r="C3325" s="1" t="s">
        <v>16865</v>
      </c>
      <c r="D3325" s="1">
        <v>4</v>
      </c>
      <c r="E3325" s="2">
        <v>12000</v>
      </c>
      <c r="F3325" s="2">
        <f>D3325*E3325</f>
        <v>48000</v>
      </c>
    </row>
    <row r="3326" spans="1:6" x14ac:dyDescent="0.25">
      <c r="A3326" s="1" t="s">
        <v>11</v>
      </c>
      <c r="B3326" s="1" t="s">
        <v>12319</v>
      </c>
      <c r="C3326" s="1" t="s">
        <v>12146</v>
      </c>
      <c r="D3326" s="1">
        <v>2</v>
      </c>
      <c r="E3326" s="2">
        <v>23500</v>
      </c>
      <c r="F3326" s="2">
        <f>D3326*E3326</f>
        <v>47000</v>
      </c>
    </row>
    <row r="3327" spans="1:6" x14ac:dyDescent="0.25">
      <c r="A3327" s="1" t="s">
        <v>11</v>
      </c>
      <c r="B3327" s="1" t="s">
        <v>8372</v>
      </c>
      <c r="C3327" s="1" t="s">
        <v>8373</v>
      </c>
      <c r="D3327" s="1">
        <v>2</v>
      </c>
      <c r="E3327" s="2">
        <v>23000</v>
      </c>
      <c r="F3327" s="2">
        <f>D3327*E3327</f>
        <v>46000</v>
      </c>
    </row>
    <row r="3328" spans="1:6" x14ac:dyDescent="0.25">
      <c r="A3328" s="1" t="s">
        <v>11</v>
      </c>
      <c r="B3328" s="1" t="s">
        <v>10241</v>
      </c>
      <c r="C3328" s="1" t="s">
        <v>10242</v>
      </c>
      <c r="D3328" s="1">
        <v>1</v>
      </c>
      <c r="E3328" s="2">
        <v>45000</v>
      </c>
      <c r="F3328" s="2">
        <f>D3328*E3328</f>
        <v>45000</v>
      </c>
    </row>
    <row r="3329" spans="1:6" x14ac:dyDescent="0.25">
      <c r="A3329" s="1" t="s">
        <v>11</v>
      </c>
      <c r="B3329" s="1" t="s">
        <v>10884</v>
      </c>
      <c r="C3329" s="1" t="s">
        <v>10885</v>
      </c>
      <c r="D3329" s="1">
        <v>1</v>
      </c>
      <c r="E3329" s="2">
        <v>45000</v>
      </c>
      <c r="F3329" s="2">
        <f>D3329*E3329</f>
        <v>45000</v>
      </c>
    </row>
    <row r="3330" spans="1:6" x14ac:dyDescent="0.25">
      <c r="A3330" s="1" t="s">
        <v>11</v>
      </c>
      <c r="B3330" s="1" t="s">
        <v>16754</v>
      </c>
      <c r="C3330" s="1" t="s">
        <v>16755</v>
      </c>
      <c r="D3330" s="1">
        <v>1</v>
      </c>
      <c r="E3330" s="2">
        <v>45000</v>
      </c>
      <c r="F3330" s="2">
        <f>D3330*E3330</f>
        <v>45000</v>
      </c>
    </row>
    <row r="3331" spans="1:6" x14ac:dyDescent="0.25">
      <c r="A3331" s="1" t="s">
        <v>11</v>
      </c>
      <c r="B3331" s="1" t="s">
        <v>19657</v>
      </c>
      <c r="C3331" s="1" t="s">
        <v>19658</v>
      </c>
      <c r="D3331" s="1">
        <v>1</v>
      </c>
      <c r="E3331" s="2">
        <v>44500</v>
      </c>
      <c r="F3331" s="2">
        <f>D3331*E3331</f>
        <v>44500</v>
      </c>
    </row>
    <row r="3332" spans="1:6" x14ac:dyDescent="0.25">
      <c r="A3332" s="1" t="s">
        <v>11</v>
      </c>
      <c r="B3332" s="1" t="s">
        <v>20073</v>
      </c>
      <c r="C3332" s="1" t="s">
        <v>20074</v>
      </c>
      <c r="D3332" s="1">
        <v>1</v>
      </c>
      <c r="E3332" s="2">
        <v>43650</v>
      </c>
      <c r="F3332" s="2">
        <f>D3332*E3332</f>
        <v>43650</v>
      </c>
    </row>
    <row r="3333" spans="1:6" x14ac:dyDescent="0.25">
      <c r="A3333" s="1" t="s">
        <v>11</v>
      </c>
      <c r="B3333" s="1" t="s">
        <v>8908</v>
      </c>
      <c r="C3333" s="1" t="s">
        <v>8909</v>
      </c>
      <c r="D3333" s="1">
        <v>1</v>
      </c>
      <c r="E3333" s="2">
        <v>42300</v>
      </c>
      <c r="F3333" s="2">
        <f>D3333*E3333</f>
        <v>42300</v>
      </c>
    </row>
    <row r="3334" spans="1:6" x14ac:dyDescent="0.25">
      <c r="A3334" s="1" t="s">
        <v>11</v>
      </c>
      <c r="B3334" s="1" t="s">
        <v>2639</v>
      </c>
      <c r="C3334" s="1" t="s">
        <v>19</v>
      </c>
      <c r="D3334" s="1">
        <v>1</v>
      </c>
      <c r="E3334" s="2">
        <v>41400</v>
      </c>
      <c r="F3334" s="2">
        <f>D3334*E3334</f>
        <v>41400</v>
      </c>
    </row>
    <row r="3335" spans="1:6" x14ac:dyDescent="0.25">
      <c r="A3335" s="1" t="s">
        <v>11</v>
      </c>
      <c r="B3335" s="1" t="s">
        <v>6071</v>
      </c>
      <c r="C3335" s="1" t="s">
        <v>2806</v>
      </c>
      <c r="D3335" s="1">
        <v>1</v>
      </c>
      <c r="E3335" s="2">
        <v>41000</v>
      </c>
      <c r="F3335" s="2">
        <f>D3335*E3335</f>
        <v>41000</v>
      </c>
    </row>
    <row r="3336" spans="1:6" x14ac:dyDescent="0.25">
      <c r="A3336" s="1" t="s">
        <v>11</v>
      </c>
      <c r="B3336" s="1" t="s">
        <v>1611</v>
      </c>
      <c r="C3336" s="1" t="s">
        <v>1612</v>
      </c>
      <c r="D3336" s="1">
        <v>1</v>
      </c>
      <c r="E3336" s="2">
        <v>40000</v>
      </c>
      <c r="F3336" s="2">
        <f>D3336*E3336</f>
        <v>40000</v>
      </c>
    </row>
    <row r="3337" spans="1:6" x14ac:dyDescent="0.25">
      <c r="A3337" s="1" t="s">
        <v>11</v>
      </c>
      <c r="B3337" s="1" t="s">
        <v>12044</v>
      </c>
      <c r="C3337" s="1" t="s">
        <v>12045</v>
      </c>
      <c r="D3337" s="1">
        <v>1</v>
      </c>
      <c r="E3337" s="2">
        <v>40000</v>
      </c>
      <c r="F3337" s="2">
        <f>D3337*E3337</f>
        <v>40000</v>
      </c>
    </row>
    <row r="3338" spans="1:6" x14ac:dyDescent="0.25">
      <c r="A3338" s="1" t="s">
        <v>11</v>
      </c>
      <c r="B3338" s="1" t="s">
        <v>16321</v>
      </c>
      <c r="C3338" s="1" t="s">
        <v>16322</v>
      </c>
      <c r="D3338" s="1">
        <v>8</v>
      </c>
      <c r="E3338" s="2">
        <v>5000</v>
      </c>
      <c r="F3338" s="2">
        <f>D3338*E3338</f>
        <v>40000</v>
      </c>
    </row>
    <row r="3339" spans="1:6" x14ac:dyDescent="0.25">
      <c r="A3339" s="1" t="s">
        <v>0</v>
      </c>
      <c r="B3339" s="1" t="s">
        <v>17210</v>
      </c>
      <c r="C3339" s="1" t="s">
        <v>17211</v>
      </c>
      <c r="D3339" s="1">
        <v>1</v>
      </c>
      <c r="E3339" s="2">
        <v>40000</v>
      </c>
      <c r="F3339" s="2">
        <f>D3339*E3339</f>
        <v>40000</v>
      </c>
    </row>
    <row r="3340" spans="1:6" x14ac:dyDescent="0.25">
      <c r="A3340" s="1" t="s">
        <v>11</v>
      </c>
      <c r="B3340" s="1" t="s">
        <v>17325</v>
      </c>
      <c r="C3340" s="1" t="s">
        <v>17326</v>
      </c>
      <c r="D3340" s="1">
        <v>4</v>
      </c>
      <c r="E3340" s="2">
        <v>10000</v>
      </c>
      <c r="F3340" s="2">
        <f>D3340*E3340</f>
        <v>40000</v>
      </c>
    </row>
    <row r="3341" spans="1:6" x14ac:dyDescent="0.25">
      <c r="A3341" s="1" t="s">
        <v>11</v>
      </c>
      <c r="B3341" s="1" t="s">
        <v>17477</v>
      </c>
      <c r="C3341" s="1" t="s">
        <v>16693</v>
      </c>
      <c r="D3341" s="1">
        <v>2</v>
      </c>
      <c r="E3341" s="2">
        <v>20000</v>
      </c>
      <c r="F3341" s="2">
        <f>D3341*E3341</f>
        <v>40000</v>
      </c>
    </row>
    <row r="3342" spans="1:6" x14ac:dyDescent="0.25">
      <c r="A3342" s="1" t="s">
        <v>0</v>
      </c>
      <c r="B3342" s="1" t="s">
        <v>18023</v>
      </c>
      <c r="C3342" s="1" t="s">
        <v>17211</v>
      </c>
      <c r="D3342" s="1">
        <v>1</v>
      </c>
      <c r="E3342" s="2">
        <v>40000</v>
      </c>
      <c r="F3342" s="2">
        <f>D3342*E3342</f>
        <v>40000</v>
      </c>
    </row>
    <row r="3343" spans="1:6" x14ac:dyDescent="0.25">
      <c r="A3343" s="1" t="s">
        <v>0</v>
      </c>
      <c r="B3343" s="1" t="s">
        <v>18797</v>
      </c>
      <c r="C3343" s="1" t="s">
        <v>17211</v>
      </c>
      <c r="D3343" s="1">
        <v>1</v>
      </c>
      <c r="E3343" s="2">
        <v>40000</v>
      </c>
      <c r="F3343" s="2">
        <f>D3343*E3343</f>
        <v>40000</v>
      </c>
    </row>
    <row r="3344" spans="1:6" x14ac:dyDescent="0.25">
      <c r="A3344" s="1" t="s">
        <v>0</v>
      </c>
      <c r="B3344" s="1" t="s">
        <v>19598</v>
      </c>
      <c r="C3344" s="1" t="s">
        <v>17211</v>
      </c>
      <c r="D3344" s="1">
        <v>1</v>
      </c>
      <c r="E3344" s="2">
        <v>40000</v>
      </c>
      <c r="F3344" s="2">
        <f>D3344*E3344</f>
        <v>40000</v>
      </c>
    </row>
    <row r="3345" spans="1:6" x14ac:dyDescent="0.25">
      <c r="A3345" s="1" t="s">
        <v>0</v>
      </c>
      <c r="B3345" s="1" t="s">
        <v>21021</v>
      </c>
      <c r="C3345" s="1" t="s">
        <v>17211</v>
      </c>
      <c r="D3345" s="1">
        <v>1</v>
      </c>
      <c r="E3345" s="2">
        <v>40000</v>
      </c>
      <c r="F3345" s="2">
        <f>D3345*E3345</f>
        <v>40000</v>
      </c>
    </row>
    <row r="3346" spans="1:6" x14ac:dyDescent="0.25">
      <c r="A3346" s="1" t="s">
        <v>0</v>
      </c>
      <c r="B3346" s="1" t="s">
        <v>21705</v>
      </c>
      <c r="C3346" s="1" t="s">
        <v>17211</v>
      </c>
      <c r="D3346" s="1">
        <v>1</v>
      </c>
      <c r="E3346" s="2">
        <v>40000</v>
      </c>
      <c r="F3346" s="2">
        <f>D3346*E3346</f>
        <v>40000</v>
      </c>
    </row>
    <row r="3347" spans="1:6" x14ac:dyDescent="0.25">
      <c r="A3347" s="1" t="s">
        <v>0</v>
      </c>
      <c r="B3347" s="1" t="s">
        <v>22402</v>
      </c>
      <c r="C3347" s="1" t="s">
        <v>17211</v>
      </c>
      <c r="D3347" s="1">
        <v>1</v>
      </c>
      <c r="E3347" s="2">
        <v>40000</v>
      </c>
      <c r="F3347" s="2">
        <f>D3347*E3347</f>
        <v>40000</v>
      </c>
    </row>
    <row r="3348" spans="1:6" x14ac:dyDescent="0.25">
      <c r="A3348" s="1" t="s">
        <v>0</v>
      </c>
      <c r="B3348" s="1" t="s">
        <v>23041</v>
      </c>
      <c r="C3348" s="1" t="s">
        <v>17211</v>
      </c>
      <c r="D3348" s="1">
        <v>1</v>
      </c>
      <c r="E3348" s="2">
        <v>40000</v>
      </c>
      <c r="F3348" s="2">
        <f>D3348*E3348</f>
        <v>40000</v>
      </c>
    </row>
    <row r="3349" spans="1:6" x14ac:dyDescent="0.25">
      <c r="A3349" s="1" t="s">
        <v>0</v>
      </c>
      <c r="B3349" s="1" t="s">
        <v>23638</v>
      </c>
      <c r="C3349" s="1" t="s">
        <v>17211</v>
      </c>
      <c r="D3349" s="1">
        <v>1</v>
      </c>
      <c r="E3349" s="2">
        <v>40000</v>
      </c>
      <c r="F3349" s="2">
        <f>D3349*E3349</f>
        <v>40000</v>
      </c>
    </row>
    <row r="3350" spans="1:6" x14ac:dyDescent="0.25">
      <c r="A3350" s="1" t="s">
        <v>0</v>
      </c>
      <c r="B3350" s="1" t="s">
        <v>23917</v>
      </c>
      <c r="C3350" s="1" t="s">
        <v>17211</v>
      </c>
      <c r="D3350" s="1">
        <v>1</v>
      </c>
      <c r="E3350" s="2">
        <v>40000</v>
      </c>
      <c r="F3350" s="2">
        <f>D3350*E3350</f>
        <v>40000</v>
      </c>
    </row>
    <row r="3351" spans="1:6" x14ac:dyDescent="0.25">
      <c r="A3351" s="1" t="s">
        <v>0</v>
      </c>
      <c r="B3351" s="1" t="s">
        <v>24197</v>
      </c>
      <c r="C3351" s="1" t="s">
        <v>17211</v>
      </c>
      <c r="D3351" s="1">
        <v>1</v>
      </c>
      <c r="E3351" s="2">
        <v>40000</v>
      </c>
      <c r="F3351" s="2">
        <f>D3351*E3351</f>
        <v>40000</v>
      </c>
    </row>
    <row r="3352" spans="1:6" x14ac:dyDescent="0.25">
      <c r="A3352" s="1" t="s">
        <v>0</v>
      </c>
      <c r="B3352" s="1" t="s">
        <v>24392</v>
      </c>
      <c r="C3352" s="1" t="s">
        <v>17211</v>
      </c>
      <c r="D3352" s="1">
        <v>1</v>
      </c>
      <c r="E3352" s="2">
        <v>40000</v>
      </c>
      <c r="F3352" s="2">
        <f>D3352*E3352</f>
        <v>40000</v>
      </c>
    </row>
    <row r="3353" spans="1:6" x14ac:dyDescent="0.25">
      <c r="A3353" s="1" t="s">
        <v>0</v>
      </c>
      <c r="B3353" s="1" t="s">
        <v>24712</v>
      </c>
      <c r="C3353" s="1" t="s">
        <v>17211</v>
      </c>
      <c r="D3353" s="1">
        <v>1</v>
      </c>
      <c r="E3353" s="2">
        <v>40000</v>
      </c>
      <c r="F3353" s="2">
        <f>D3353*E3353</f>
        <v>40000</v>
      </c>
    </row>
    <row r="3354" spans="1:6" x14ac:dyDescent="0.25">
      <c r="A3354" s="1" t="s">
        <v>11</v>
      </c>
      <c r="B3354" s="1" t="s">
        <v>12697</v>
      </c>
      <c r="C3354" s="1" t="s">
        <v>12698</v>
      </c>
      <c r="D3354" s="1">
        <v>1</v>
      </c>
      <c r="E3354" s="2">
        <v>39000</v>
      </c>
      <c r="F3354" s="2">
        <f>D3354*E3354</f>
        <v>39000</v>
      </c>
    </row>
    <row r="3355" spans="1:6" x14ac:dyDescent="0.25">
      <c r="A3355" s="1" t="s">
        <v>11</v>
      </c>
      <c r="B3355" s="1" t="s">
        <v>16700</v>
      </c>
      <c r="C3355" s="1" t="s">
        <v>16265</v>
      </c>
      <c r="D3355" s="1">
        <v>3</v>
      </c>
      <c r="E3355" s="2">
        <v>13000</v>
      </c>
      <c r="F3355" s="2">
        <f>D3355*E3355</f>
        <v>39000</v>
      </c>
    </row>
    <row r="3356" spans="1:6" x14ac:dyDescent="0.25">
      <c r="A3356" s="1" t="s">
        <v>11</v>
      </c>
      <c r="B3356" s="1" t="s">
        <v>17660</v>
      </c>
      <c r="C3356" s="1" t="s">
        <v>17661</v>
      </c>
      <c r="D3356" s="1">
        <v>2</v>
      </c>
      <c r="E3356" s="2">
        <v>19200</v>
      </c>
      <c r="F3356" s="2">
        <f>D3356*E3356</f>
        <v>38400</v>
      </c>
    </row>
    <row r="3357" spans="1:6" x14ac:dyDescent="0.25">
      <c r="A3357" s="1" t="s">
        <v>11</v>
      </c>
      <c r="B3357" s="1" t="s">
        <v>23236</v>
      </c>
      <c r="C3357" s="1" t="s">
        <v>23237</v>
      </c>
      <c r="D3357" s="1">
        <v>1</v>
      </c>
      <c r="E3357" s="2">
        <v>38000</v>
      </c>
      <c r="F3357" s="2">
        <f>D3357*E3357</f>
        <v>38000</v>
      </c>
    </row>
    <row r="3358" spans="1:6" x14ac:dyDescent="0.25">
      <c r="A3358" s="1" t="s">
        <v>11</v>
      </c>
      <c r="B3358" s="1" t="s">
        <v>17548</v>
      </c>
      <c r="C3358" s="1" t="s">
        <v>17549</v>
      </c>
      <c r="D3358" s="1">
        <v>1</v>
      </c>
      <c r="E3358" s="2">
        <v>35999</v>
      </c>
      <c r="F3358" s="2">
        <f>D3358*E3358</f>
        <v>35999</v>
      </c>
    </row>
    <row r="3359" spans="1:6" x14ac:dyDescent="0.25">
      <c r="A3359" s="1" t="s">
        <v>11</v>
      </c>
      <c r="B3359" s="1" t="s">
        <v>2947</v>
      </c>
      <c r="C3359" s="1" t="s">
        <v>2948</v>
      </c>
      <c r="D3359" s="1">
        <v>1</v>
      </c>
      <c r="E3359" s="2">
        <v>35700</v>
      </c>
      <c r="F3359" s="2">
        <f>D3359*E3359</f>
        <v>35700</v>
      </c>
    </row>
    <row r="3360" spans="1:6" x14ac:dyDescent="0.25">
      <c r="A3360" s="1" t="s">
        <v>11</v>
      </c>
      <c r="B3360" s="1" t="s">
        <v>6335</v>
      </c>
      <c r="C3360" s="1" t="s">
        <v>977</v>
      </c>
      <c r="D3360" s="1">
        <v>1</v>
      </c>
      <c r="E3360" s="2">
        <v>35000</v>
      </c>
      <c r="F3360" s="2">
        <f>D3360*E3360</f>
        <v>35000</v>
      </c>
    </row>
    <row r="3361" spans="1:6" x14ac:dyDescent="0.25">
      <c r="A3361" s="1" t="s">
        <v>11</v>
      </c>
      <c r="B3361" s="1" t="s">
        <v>18934</v>
      </c>
      <c r="C3361" s="1" t="s">
        <v>18935</v>
      </c>
      <c r="D3361" s="1">
        <v>1</v>
      </c>
      <c r="E3361" s="2">
        <v>35000</v>
      </c>
      <c r="F3361" s="2">
        <f>D3361*E3361</f>
        <v>35000</v>
      </c>
    </row>
    <row r="3362" spans="1:6" x14ac:dyDescent="0.25">
      <c r="A3362" s="1" t="s">
        <v>11</v>
      </c>
      <c r="B3362" s="1" t="s">
        <v>12510</v>
      </c>
      <c r="C3362" s="1" t="s">
        <v>9692</v>
      </c>
      <c r="D3362" s="1">
        <v>1</v>
      </c>
      <c r="E3362" s="2">
        <v>33320</v>
      </c>
      <c r="F3362" s="2">
        <f>D3362*E3362</f>
        <v>33320</v>
      </c>
    </row>
    <row r="3363" spans="1:6" x14ac:dyDescent="0.25">
      <c r="A3363" s="1" t="s">
        <v>11</v>
      </c>
      <c r="B3363" s="1" t="s">
        <v>18322</v>
      </c>
      <c r="C3363" s="1" t="s">
        <v>18323</v>
      </c>
      <c r="D3363" s="1">
        <v>1</v>
      </c>
      <c r="E3363" s="2">
        <v>32000</v>
      </c>
      <c r="F3363" s="2">
        <f>D3363*E3363</f>
        <v>32000</v>
      </c>
    </row>
    <row r="3364" spans="1:6" x14ac:dyDescent="0.25">
      <c r="A3364" s="1" t="s">
        <v>11</v>
      </c>
      <c r="B3364" s="1" t="s">
        <v>12303</v>
      </c>
      <c r="C3364" s="1" t="s">
        <v>12262</v>
      </c>
      <c r="D3364" s="1">
        <v>1</v>
      </c>
      <c r="E3364" s="2">
        <v>28700</v>
      </c>
      <c r="F3364" s="2">
        <f>D3364*E3364</f>
        <v>28700</v>
      </c>
    </row>
    <row r="3365" spans="1:6" x14ac:dyDescent="0.25">
      <c r="A3365" s="1" t="s">
        <v>11</v>
      </c>
      <c r="B3365" s="1" t="s">
        <v>10369</v>
      </c>
      <c r="C3365" s="1" t="s">
        <v>10370</v>
      </c>
      <c r="D3365" s="1">
        <v>1</v>
      </c>
      <c r="E3365" s="2">
        <v>28000</v>
      </c>
      <c r="F3365" s="2">
        <f>D3365*E3365</f>
        <v>28000</v>
      </c>
    </row>
    <row r="3366" spans="1:6" x14ac:dyDescent="0.25">
      <c r="A3366" s="1" t="s">
        <v>11</v>
      </c>
      <c r="B3366" s="1" t="s">
        <v>232</v>
      </c>
      <c r="C3366" s="1" t="s">
        <v>8</v>
      </c>
      <c r="D3366" s="1">
        <v>1</v>
      </c>
      <c r="E3366" s="2">
        <v>27000</v>
      </c>
      <c r="F3366" s="2">
        <f>D3366*E3366</f>
        <v>27000</v>
      </c>
    </row>
    <row r="3367" spans="1:6" x14ac:dyDescent="0.25">
      <c r="A3367" s="1" t="s">
        <v>11</v>
      </c>
      <c r="B3367" s="1" t="s">
        <v>12947</v>
      </c>
      <c r="C3367" s="1" t="s">
        <v>12948</v>
      </c>
      <c r="D3367" s="1">
        <v>1</v>
      </c>
      <c r="E3367" s="2">
        <v>26000</v>
      </c>
      <c r="F3367" s="2">
        <f>D3367*E3367</f>
        <v>26000</v>
      </c>
    </row>
    <row r="3368" spans="1:6" x14ac:dyDescent="0.25">
      <c r="A3368" s="1" t="s">
        <v>11</v>
      </c>
      <c r="B3368" s="1" t="s">
        <v>11399</v>
      </c>
      <c r="C3368" s="1" t="s">
        <v>11400</v>
      </c>
      <c r="D3368" s="1">
        <v>1</v>
      </c>
      <c r="E3368" s="2">
        <v>25000</v>
      </c>
      <c r="F3368" s="2">
        <f>D3368*E3368</f>
        <v>25000</v>
      </c>
    </row>
    <row r="3369" spans="1:6" x14ac:dyDescent="0.25">
      <c r="A3369" s="1" t="s">
        <v>11</v>
      </c>
      <c r="B3369" s="1" t="s">
        <v>18438</v>
      </c>
      <c r="C3369" s="1" t="s">
        <v>18439</v>
      </c>
      <c r="D3369" s="1">
        <v>2</v>
      </c>
      <c r="E3369" s="2">
        <v>12000</v>
      </c>
      <c r="F3369" s="2">
        <f>D3369*E3369</f>
        <v>24000</v>
      </c>
    </row>
    <row r="3370" spans="1:6" x14ac:dyDescent="0.25">
      <c r="A3370" s="1" t="s">
        <v>11</v>
      </c>
      <c r="B3370" s="1" t="s">
        <v>12775</v>
      </c>
      <c r="C3370" s="1" t="s">
        <v>12776</v>
      </c>
      <c r="D3370" s="1">
        <v>1</v>
      </c>
      <c r="E3370" s="2">
        <v>22500</v>
      </c>
      <c r="F3370" s="2">
        <f>D3370*E3370</f>
        <v>22500</v>
      </c>
    </row>
    <row r="3371" spans="1:6" x14ac:dyDescent="0.25">
      <c r="A3371" s="1" t="s">
        <v>11</v>
      </c>
      <c r="B3371" s="1" t="s">
        <v>17422</v>
      </c>
      <c r="C3371" s="1" t="s">
        <v>17423</v>
      </c>
      <c r="D3371" s="1">
        <v>1</v>
      </c>
      <c r="E3371" s="2">
        <v>22000</v>
      </c>
      <c r="F3371" s="2">
        <f>D3371*E3371</f>
        <v>22000</v>
      </c>
    </row>
    <row r="3372" spans="1:6" x14ac:dyDescent="0.25">
      <c r="A3372" s="1" t="s">
        <v>11</v>
      </c>
      <c r="B3372" s="1" t="s">
        <v>12027</v>
      </c>
      <c r="C3372" s="1" t="s">
        <v>12028</v>
      </c>
      <c r="D3372" s="1">
        <v>1</v>
      </c>
      <c r="E3372" s="2">
        <v>19000</v>
      </c>
      <c r="F3372" s="2">
        <f>D3372*E3372</f>
        <v>19000</v>
      </c>
    </row>
    <row r="3373" spans="1:6" x14ac:dyDescent="0.25">
      <c r="A3373" s="1" t="s">
        <v>0</v>
      </c>
      <c r="B3373" s="1" t="s">
        <v>16785</v>
      </c>
      <c r="C3373" s="1" t="s">
        <v>16786</v>
      </c>
      <c r="D3373" s="1">
        <v>1</v>
      </c>
      <c r="E3373" s="2">
        <v>17500</v>
      </c>
      <c r="F3373" s="2">
        <f>D3373*E3373</f>
        <v>17500</v>
      </c>
    </row>
    <row r="3374" spans="1:6" x14ac:dyDescent="0.25">
      <c r="A3374" s="1" t="s">
        <v>0</v>
      </c>
      <c r="B3374" s="1" t="s">
        <v>17510</v>
      </c>
      <c r="C3374" s="1" t="s">
        <v>16786</v>
      </c>
      <c r="D3374" s="1">
        <v>1</v>
      </c>
      <c r="E3374" s="2">
        <v>17500</v>
      </c>
      <c r="F3374" s="2">
        <f>D3374*E3374</f>
        <v>17500</v>
      </c>
    </row>
    <row r="3375" spans="1:6" x14ac:dyDescent="0.25">
      <c r="A3375" s="1" t="s">
        <v>0</v>
      </c>
      <c r="B3375" s="1" t="s">
        <v>18426</v>
      </c>
      <c r="C3375" s="1" t="s">
        <v>16786</v>
      </c>
      <c r="D3375" s="1">
        <v>1</v>
      </c>
      <c r="E3375" s="2">
        <v>17500</v>
      </c>
      <c r="F3375" s="2">
        <f>D3375*E3375</f>
        <v>17500</v>
      </c>
    </row>
    <row r="3376" spans="1:6" x14ac:dyDescent="0.25">
      <c r="A3376" s="1" t="s">
        <v>0</v>
      </c>
      <c r="B3376" s="1" t="s">
        <v>19231</v>
      </c>
      <c r="C3376" s="1" t="s">
        <v>16786</v>
      </c>
      <c r="D3376" s="1">
        <v>1</v>
      </c>
      <c r="E3376" s="2">
        <v>17500</v>
      </c>
      <c r="F3376" s="2">
        <f>D3376*E3376</f>
        <v>17500</v>
      </c>
    </row>
    <row r="3377" spans="1:6" x14ac:dyDescent="0.25">
      <c r="A3377" s="1" t="s">
        <v>0</v>
      </c>
      <c r="B3377" s="1" t="s">
        <v>19939</v>
      </c>
      <c r="C3377" s="1" t="s">
        <v>16786</v>
      </c>
      <c r="D3377" s="1">
        <v>1</v>
      </c>
      <c r="E3377" s="2">
        <v>17500</v>
      </c>
      <c r="F3377" s="2">
        <f>D3377*E3377</f>
        <v>17500</v>
      </c>
    </row>
    <row r="3378" spans="1:6" x14ac:dyDescent="0.25">
      <c r="A3378" s="1" t="s">
        <v>0</v>
      </c>
      <c r="B3378" s="1" t="s">
        <v>20690</v>
      </c>
      <c r="C3378" s="1" t="s">
        <v>16786</v>
      </c>
      <c r="D3378" s="1">
        <v>1</v>
      </c>
      <c r="E3378" s="2">
        <v>17500</v>
      </c>
      <c r="F3378" s="2">
        <f>D3378*E3378</f>
        <v>17500</v>
      </c>
    </row>
    <row r="3379" spans="1:6" x14ac:dyDescent="0.25">
      <c r="A3379" s="1" t="s">
        <v>0</v>
      </c>
      <c r="B3379" s="1" t="s">
        <v>21371</v>
      </c>
      <c r="C3379" s="1" t="s">
        <v>16786</v>
      </c>
      <c r="D3379" s="1">
        <v>1</v>
      </c>
      <c r="E3379" s="2">
        <v>17500</v>
      </c>
      <c r="F3379" s="2">
        <f>D3379*E3379</f>
        <v>17500</v>
      </c>
    </row>
    <row r="3380" spans="1:6" x14ac:dyDescent="0.25">
      <c r="A3380" s="1" t="s">
        <v>0</v>
      </c>
      <c r="B3380" s="1" t="s">
        <v>21981</v>
      </c>
      <c r="C3380" s="1" t="s">
        <v>16786</v>
      </c>
      <c r="D3380" s="1">
        <v>1</v>
      </c>
      <c r="E3380" s="2">
        <v>17500</v>
      </c>
      <c r="F3380" s="2">
        <f>D3380*E3380</f>
        <v>17500</v>
      </c>
    </row>
    <row r="3381" spans="1:6" x14ac:dyDescent="0.25">
      <c r="A3381" s="1" t="s">
        <v>0</v>
      </c>
      <c r="B3381" s="1" t="s">
        <v>24427</v>
      </c>
      <c r="C3381" s="1" t="s">
        <v>16786</v>
      </c>
      <c r="D3381" s="1">
        <v>1</v>
      </c>
      <c r="E3381" s="2">
        <v>17500</v>
      </c>
      <c r="F3381" s="2">
        <f>D3381*E3381</f>
        <v>17500</v>
      </c>
    </row>
    <row r="3382" spans="1:6" x14ac:dyDescent="0.25">
      <c r="A3382" s="1" t="s">
        <v>11</v>
      </c>
      <c r="B3382" s="1" t="s">
        <v>17087</v>
      </c>
      <c r="C3382" s="1" t="s">
        <v>17088</v>
      </c>
      <c r="D3382" s="1">
        <v>1</v>
      </c>
      <c r="E3382" s="2">
        <v>15000</v>
      </c>
      <c r="F3382" s="2">
        <f>D3382*E3382</f>
        <v>15000</v>
      </c>
    </row>
    <row r="3383" spans="1:6" x14ac:dyDescent="0.25">
      <c r="A3383" s="1" t="s">
        <v>11</v>
      </c>
      <c r="B3383" s="1" t="s">
        <v>17441</v>
      </c>
      <c r="C3383" s="1" t="s">
        <v>17442</v>
      </c>
      <c r="D3383" s="1">
        <v>1</v>
      </c>
      <c r="E3383" s="2">
        <v>15000</v>
      </c>
      <c r="F3383" s="2">
        <f>D3383*E3383</f>
        <v>15000</v>
      </c>
    </row>
    <row r="3384" spans="1:6" x14ac:dyDescent="0.25">
      <c r="A3384" s="1" t="s">
        <v>11</v>
      </c>
      <c r="B3384" s="1" t="s">
        <v>19019</v>
      </c>
      <c r="C3384" s="1" t="s">
        <v>16265</v>
      </c>
      <c r="D3384" s="1">
        <v>1</v>
      </c>
      <c r="E3384" s="2">
        <v>15000</v>
      </c>
      <c r="F3384" s="2">
        <f>D3384*E3384</f>
        <v>15000</v>
      </c>
    </row>
    <row r="3385" spans="1:6" x14ac:dyDescent="0.25">
      <c r="A3385" s="1" t="s">
        <v>11</v>
      </c>
      <c r="B3385" s="1" t="s">
        <v>18780</v>
      </c>
      <c r="C3385" s="1" t="s">
        <v>18781</v>
      </c>
      <c r="D3385" s="1">
        <v>1</v>
      </c>
      <c r="E3385" s="2">
        <v>14500</v>
      </c>
      <c r="F3385" s="2">
        <f>D3385*E3385</f>
        <v>14500</v>
      </c>
    </row>
    <row r="3386" spans="1:6" x14ac:dyDescent="0.25">
      <c r="A3386" s="1" t="s">
        <v>11</v>
      </c>
      <c r="B3386" s="1" t="s">
        <v>17375</v>
      </c>
      <c r="C3386" s="1" t="s">
        <v>16265</v>
      </c>
      <c r="D3386" s="1">
        <v>1</v>
      </c>
      <c r="E3386" s="2">
        <v>12500</v>
      </c>
      <c r="F3386" s="2">
        <f>D3386*E3386</f>
        <v>12500</v>
      </c>
    </row>
    <row r="3387" spans="1:6" x14ac:dyDescent="0.25">
      <c r="A3387" s="1" t="s">
        <v>11</v>
      </c>
      <c r="B3387" s="1" t="s">
        <v>16770</v>
      </c>
      <c r="C3387" s="1" t="s">
        <v>16771</v>
      </c>
      <c r="D3387" s="1">
        <v>1</v>
      </c>
      <c r="E3387" s="2">
        <v>11000</v>
      </c>
      <c r="F3387" s="2">
        <f>D3387*E3387</f>
        <v>11000</v>
      </c>
    </row>
    <row r="3388" spans="1:6" x14ac:dyDescent="0.25">
      <c r="A3388" s="1" t="s">
        <v>11</v>
      </c>
      <c r="B3388" s="1" t="s">
        <v>19090</v>
      </c>
      <c r="C3388" s="1" t="s">
        <v>19091</v>
      </c>
      <c r="D3388" s="1">
        <v>1</v>
      </c>
      <c r="E3388" s="2">
        <v>9900</v>
      </c>
      <c r="F3388" s="2">
        <f>D3388*E3388</f>
        <v>9900</v>
      </c>
    </row>
    <row r="3389" spans="1:6" x14ac:dyDescent="0.25">
      <c r="A3389" s="1" t="s">
        <v>0</v>
      </c>
      <c r="B3389" s="1" t="s">
        <v>3</v>
      </c>
      <c r="C3389" s="1" t="s">
        <v>4</v>
      </c>
      <c r="D3389" s="1">
        <v>0</v>
      </c>
      <c r="E3389" s="2">
        <v>195900</v>
      </c>
      <c r="F3389" s="2">
        <f>D3389*E3389</f>
        <v>0</v>
      </c>
    </row>
    <row r="3390" spans="1:6" x14ac:dyDescent="0.25">
      <c r="A3390" s="1" t="s">
        <v>0</v>
      </c>
      <c r="B3390" s="1" t="s">
        <v>22</v>
      </c>
      <c r="C3390" s="1" t="s">
        <v>23</v>
      </c>
      <c r="D3390" s="1">
        <v>0</v>
      </c>
      <c r="E3390" s="2">
        <v>149000</v>
      </c>
      <c r="F3390" s="2">
        <f>D3390*E3390</f>
        <v>0</v>
      </c>
    </row>
    <row r="3391" spans="1:6" x14ac:dyDescent="0.25">
      <c r="A3391" s="1" t="s">
        <v>0</v>
      </c>
      <c r="B3391" s="1" t="s">
        <v>26</v>
      </c>
      <c r="C3391" s="1" t="s">
        <v>27</v>
      </c>
      <c r="D3391" s="1">
        <v>0</v>
      </c>
      <c r="E3391" s="2">
        <v>147700</v>
      </c>
      <c r="F3391" s="2">
        <f>D3391*E3391</f>
        <v>0</v>
      </c>
    </row>
    <row r="3392" spans="1:6" x14ac:dyDescent="0.25">
      <c r="A3392" s="1" t="s">
        <v>0</v>
      </c>
      <c r="B3392" s="1" t="s">
        <v>40</v>
      </c>
      <c r="C3392" s="1" t="s">
        <v>41</v>
      </c>
      <c r="D3392" s="1">
        <v>0</v>
      </c>
      <c r="E3392" s="2">
        <v>158000</v>
      </c>
      <c r="F3392" s="2">
        <f>D3392*E3392</f>
        <v>0</v>
      </c>
    </row>
    <row r="3393" spans="1:6" x14ac:dyDescent="0.25">
      <c r="A3393" s="1" t="s">
        <v>0</v>
      </c>
      <c r="B3393" s="1" t="s">
        <v>42</v>
      </c>
      <c r="C3393" s="1" t="s">
        <v>23</v>
      </c>
      <c r="D3393" s="1">
        <v>0</v>
      </c>
      <c r="E3393" s="2">
        <v>149000</v>
      </c>
      <c r="F3393" s="2">
        <f>D3393*E3393</f>
        <v>0</v>
      </c>
    </row>
    <row r="3394" spans="1:6" x14ac:dyDescent="0.25">
      <c r="A3394" s="1" t="s">
        <v>0</v>
      </c>
      <c r="B3394" s="1" t="s">
        <v>43</v>
      </c>
      <c r="C3394" s="1" t="s">
        <v>44</v>
      </c>
      <c r="D3394" s="1">
        <v>0</v>
      </c>
      <c r="E3394" s="2">
        <v>188000</v>
      </c>
      <c r="F3394" s="2">
        <f>D3394*E3394</f>
        <v>0</v>
      </c>
    </row>
    <row r="3395" spans="1:6" x14ac:dyDescent="0.25">
      <c r="A3395" s="1" t="s">
        <v>11</v>
      </c>
      <c r="B3395" s="1" t="s">
        <v>55</v>
      </c>
      <c r="C3395" s="1" t="s">
        <v>56</v>
      </c>
      <c r="D3395" s="1">
        <v>0</v>
      </c>
      <c r="E3395" s="2">
        <v>549000</v>
      </c>
      <c r="F3395" s="2">
        <f>D3395*E3395</f>
        <v>0</v>
      </c>
    </row>
    <row r="3396" spans="1:6" x14ac:dyDescent="0.25">
      <c r="A3396" s="1" t="s">
        <v>11</v>
      </c>
      <c r="B3396" s="1" t="s">
        <v>57</v>
      </c>
      <c r="C3396" s="1" t="s">
        <v>58</v>
      </c>
      <c r="D3396" s="1">
        <v>0</v>
      </c>
      <c r="E3396" s="2">
        <v>159900</v>
      </c>
      <c r="F3396" s="2">
        <f>D3396*E3396</f>
        <v>0</v>
      </c>
    </row>
    <row r="3397" spans="1:6" x14ac:dyDescent="0.25">
      <c r="A3397" s="1" t="s">
        <v>11</v>
      </c>
      <c r="B3397" s="1" t="s">
        <v>63</v>
      </c>
      <c r="C3397" s="1" t="s">
        <v>64</v>
      </c>
      <c r="D3397" s="1">
        <v>0</v>
      </c>
      <c r="E3397" s="2">
        <v>393800</v>
      </c>
      <c r="F3397" s="2">
        <f>D3397*E3397</f>
        <v>0</v>
      </c>
    </row>
    <row r="3398" spans="1:6" x14ac:dyDescent="0.25">
      <c r="A3398" s="1" t="s">
        <v>11</v>
      </c>
      <c r="B3398" s="1" t="s">
        <v>74</v>
      </c>
      <c r="C3398" s="1" t="s">
        <v>75</v>
      </c>
      <c r="D3398" s="1">
        <v>0</v>
      </c>
      <c r="E3398" s="2">
        <v>352000</v>
      </c>
      <c r="F3398" s="2">
        <f>D3398*E3398</f>
        <v>0</v>
      </c>
    </row>
    <row r="3399" spans="1:6" x14ac:dyDescent="0.25">
      <c r="A3399" s="1" t="s">
        <v>11</v>
      </c>
      <c r="B3399" s="1" t="s">
        <v>76</v>
      </c>
      <c r="C3399" s="1" t="s">
        <v>77</v>
      </c>
      <c r="D3399" s="1">
        <v>0</v>
      </c>
      <c r="E3399" s="2">
        <v>165200</v>
      </c>
      <c r="F3399" s="2">
        <f>D3399*E3399</f>
        <v>0</v>
      </c>
    </row>
    <row r="3400" spans="1:6" x14ac:dyDescent="0.25">
      <c r="A3400" s="1" t="s">
        <v>11</v>
      </c>
      <c r="B3400" s="1" t="s">
        <v>80</v>
      </c>
      <c r="C3400" s="1" t="s">
        <v>81</v>
      </c>
      <c r="D3400" s="1">
        <v>0</v>
      </c>
      <c r="E3400" s="2">
        <v>199600</v>
      </c>
      <c r="F3400" s="2">
        <f>D3400*E3400</f>
        <v>0</v>
      </c>
    </row>
    <row r="3401" spans="1:6" x14ac:dyDescent="0.25">
      <c r="A3401" s="1" t="s">
        <v>11</v>
      </c>
      <c r="B3401" s="1" t="s">
        <v>84</v>
      </c>
      <c r="C3401" s="1" t="s">
        <v>81</v>
      </c>
      <c r="D3401" s="1">
        <v>0</v>
      </c>
      <c r="E3401" s="2">
        <v>199600</v>
      </c>
      <c r="F3401" s="2">
        <f>D3401*E3401</f>
        <v>0</v>
      </c>
    </row>
    <row r="3402" spans="1:6" x14ac:dyDescent="0.25">
      <c r="A3402" s="1" t="s">
        <v>11</v>
      </c>
      <c r="B3402" s="1" t="s">
        <v>89</v>
      </c>
      <c r="C3402" s="1" t="s">
        <v>60</v>
      </c>
      <c r="D3402" s="1">
        <v>0</v>
      </c>
      <c r="E3402" s="2">
        <v>169000</v>
      </c>
      <c r="F3402" s="2">
        <f>D3402*E3402</f>
        <v>0</v>
      </c>
    </row>
    <row r="3403" spans="1:6" x14ac:dyDescent="0.25">
      <c r="A3403" s="1" t="s">
        <v>0</v>
      </c>
      <c r="B3403" s="1" t="s">
        <v>90</v>
      </c>
      <c r="C3403" s="1" t="s">
        <v>91</v>
      </c>
      <c r="D3403" s="1">
        <v>0</v>
      </c>
      <c r="E3403" s="2">
        <v>188000</v>
      </c>
      <c r="F3403" s="2">
        <f>D3403*E3403</f>
        <v>0</v>
      </c>
    </row>
    <row r="3404" spans="1:6" x14ac:dyDescent="0.25">
      <c r="A3404" s="1" t="s">
        <v>0</v>
      </c>
      <c r="B3404" s="1" t="s">
        <v>92</v>
      </c>
      <c r="C3404" s="1" t="s">
        <v>93</v>
      </c>
      <c r="D3404" s="1">
        <v>0</v>
      </c>
      <c r="E3404" s="2">
        <v>85000</v>
      </c>
      <c r="F3404" s="2">
        <f>D3404*E3404</f>
        <v>0</v>
      </c>
    </row>
    <row r="3405" spans="1:6" x14ac:dyDescent="0.25">
      <c r="A3405" s="1" t="s">
        <v>0</v>
      </c>
      <c r="B3405" s="1" t="s">
        <v>96</v>
      </c>
      <c r="C3405" s="1" t="s">
        <v>97</v>
      </c>
      <c r="D3405" s="1">
        <v>0</v>
      </c>
      <c r="E3405" s="2">
        <v>200000</v>
      </c>
      <c r="F3405" s="2">
        <f>D3405*E3405</f>
        <v>0</v>
      </c>
    </row>
    <row r="3406" spans="1:6" x14ac:dyDescent="0.25">
      <c r="A3406" s="1" t="s">
        <v>0</v>
      </c>
      <c r="B3406" s="1" t="s">
        <v>99</v>
      </c>
      <c r="C3406" s="1" t="s">
        <v>100</v>
      </c>
      <c r="D3406" s="1">
        <v>0</v>
      </c>
      <c r="E3406" s="2">
        <v>189000</v>
      </c>
      <c r="F3406" s="2">
        <f>D3406*E3406</f>
        <v>0</v>
      </c>
    </row>
    <row r="3407" spans="1:6" x14ac:dyDescent="0.25">
      <c r="A3407" s="1" t="s">
        <v>11</v>
      </c>
      <c r="B3407" s="1" t="s">
        <v>103</v>
      </c>
      <c r="C3407" s="1" t="s">
        <v>104</v>
      </c>
      <c r="D3407" s="1">
        <v>0</v>
      </c>
      <c r="E3407" s="2">
        <v>635400</v>
      </c>
      <c r="F3407" s="2">
        <f>D3407*E3407</f>
        <v>0</v>
      </c>
    </row>
    <row r="3408" spans="1:6" x14ac:dyDescent="0.25">
      <c r="A3408" s="1" t="s">
        <v>11</v>
      </c>
      <c r="B3408" s="1" t="s">
        <v>109</v>
      </c>
      <c r="C3408" s="1" t="s">
        <v>97</v>
      </c>
      <c r="D3408" s="1">
        <v>0</v>
      </c>
      <c r="E3408" s="2">
        <v>200000</v>
      </c>
      <c r="F3408" s="2">
        <f>D3408*E3408</f>
        <v>0</v>
      </c>
    </row>
    <row r="3409" spans="1:6" x14ac:dyDescent="0.25">
      <c r="A3409" s="1" t="s">
        <v>0</v>
      </c>
      <c r="B3409" s="1" t="s">
        <v>120</v>
      </c>
      <c r="C3409" s="1" t="s">
        <v>121</v>
      </c>
      <c r="D3409" s="1">
        <v>0</v>
      </c>
      <c r="E3409" s="2">
        <v>205000</v>
      </c>
      <c r="F3409" s="2">
        <f>D3409*E3409</f>
        <v>0</v>
      </c>
    </row>
    <row r="3410" spans="1:6" x14ac:dyDescent="0.25">
      <c r="A3410" s="1" t="s">
        <v>0</v>
      </c>
      <c r="B3410" s="1" t="s">
        <v>122</v>
      </c>
      <c r="C3410" s="1" t="s">
        <v>123</v>
      </c>
      <c r="D3410" s="1">
        <v>0</v>
      </c>
      <c r="E3410" s="2">
        <v>99000</v>
      </c>
      <c r="F3410" s="2">
        <f>D3410*E3410</f>
        <v>0</v>
      </c>
    </row>
    <row r="3411" spans="1:6" x14ac:dyDescent="0.25">
      <c r="A3411" s="1" t="s">
        <v>11</v>
      </c>
      <c r="B3411" s="1" t="s">
        <v>136</v>
      </c>
      <c r="C3411" s="1" t="s">
        <v>137</v>
      </c>
      <c r="D3411" s="1">
        <v>0</v>
      </c>
      <c r="E3411" s="2">
        <v>167700</v>
      </c>
      <c r="F3411" s="2">
        <f>D3411*E3411</f>
        <v>0</v>
      </c>
    </row>
    <row r="3412" spans="1:6" x14ac:dyDescent="0.25">
      <c r="A3412" s="1" t="s">
        <v>11</v>
      </c>
      <c r="B3412" s="1" t="s">
        <v>138</v>
      </c>
      <c r="C3412" s="1" t="s">
        <v>139</v>
      </c>
      <c r="D3412" s="1">
        <v>0</v>
      </c>
      <c r="E3412" s="2">
        <v>60840</v>
      </c>
      <c r="F3412" s="2">
        <f>D3412*E3412</f>
        <v>0</v>
      </c>
    </row>
    <row r="3413" spans="1:6" x14ac:dyDescent="0.25">
      <c r="A3413" s="1" t="s">
        <v>0</v>
      </c>
      <c r="B3413" s="1" t="s">
        <v>140</v>
      </c>
      <c r="C3413" s="1" t="s">
        <v>58</v>
      </c>
      <c r="D3413" s="1">
        <v>0</v>
      </c>
      <c r="E3413" s="2">
        <v>179000</v>
      </c>
      <c r="F3413" s="2">
        <f>D3413*E3413</f>
        <v>0</v>
      </c>
    </row>
    <row r="3414" spans="1:6" x14ac:dyDescent="0.25">
      <c r="A3414" s="1" t="s">
        <v>11</v>
      </c>
      <c r="B3414" s="1" t="s">
        <v>150</v>
      </c>
      <c r="C3414" s="1" t="s">
        <v>151</v>
      </c>
      <c r="D3414" s="1">
        <v>0</v>
      </c>
      <c r="E3414" s="2">
        <v>332400</v>
      </c>
      <c r="F3414" s="2">
        <f>D3414*E3414</f>
        <v>0</v>
      </c>
    </row>
    <row r="3415" spans="1:6" x14ac:dyDescent="0.25">
      <c r="A3415" s="1" t="s">
        <v>11</v>
      </c>
      <c r="B3415" s="1" t="s">
        <v>154</v>
      </c>
      <c r="C3415" s="1" t="s">
        <v>155</v>
      </c>
      <c r="D3415" s="1">
        <v>0</v>
      </c>
      <c r="E3415" s="2">
        <v>269000</v>
      </c>
      <c r="F3415" s="2">
        <f>D3415*E3415</f>
        <v>0</v>
      </c>
    </row>
    <row r="3416" spans="1:6" x14ac:dyDescent="0.25">
      <c r="A3416" s="1" t="s">
        <v>11</v>
      </c>
      <c r="B3416" s="1" t="s">
        <v>158</v>
      </c>
      <c r="C3416" s="1" t="s">
        <v>159</v>
      </c>
      <c r="D3416" s="1">
        <v>0</v>
      </c>
      <c r="E3416" s="2">
        <v>667500</v>
      </c>
      <c r="F3416" s="2">
        <f>D3416*E3416</f>
        <v>0</v>
      </c>
    </row>
    <row r="3417" spans="1:6" x14ac:dyDescent="0.25">
      <c r="A3417" s="1" t="s">
        <v>11</v>
      </c>
      <c r="B3417" s="1" t="s">
        <v>160</v>
      </c>
      <c r="C3417" s="1" t="s">
        <v>161</v>
      </c>
      <c r="D3417" s="1">
        <v>0</v>
      </c>
      <c r="E3417" s="2">
        <v>675200</v>
      </c>
      <c r="F3417" s="2">
        <f>D3417*E3417</f>
        <v>0</v>
      </c>
    </row>
    <row r="3418" spans="1:6" x14ac:dyDescent="0.25">
      <c r="A3418" s="1" t="s">
        <v>11</v>
      </c>
      <c r="B3418" s="1" t="s">
        <v>162</v>
      </c>
      <c r="C3418" s="1" t="s">
        <v>163</v>
      </c>
      <c r="D3418" s="1">
        <v>0</v>
      </c>
      <c r="E3418" s="2">
        <v>325000</v>
      </c>
      <c r="F3418" s="2">
        <f>D3418*E3418</f>
        <v>0</v>
      </c>
    </row>
    <row r="3419" spans="1:6" x14ac:dyDescent="0.25">
      <c r="A3419" s="1" t="s">
        <v>11</v>
      </c>
      <c r="B3419" s="1" t="s">
        <v>166</v>
      </c>
      <c r="C3419" s="1" t="s">
        <v>167</v>
      </c>
      <c r="D3419" s="1">
        <v>0</v>
      </c>
      <c r="E3419" s="2">
        <v>59000</v>
      </c>
      <c r="F3419" s="2">
        <f>D3419*E3419</f>
        <v>0</v>
      </c>
    </row>
    <row r="3420" spans="1:6" x14ac:dyDescent="0.25">
      <c r="A3420" s="1" t="s">
        <v>11</v>
      </c>
      <c r="B3420" s="1" t="s">
        <v>168</v>
      </c>
      <c r="C3420" s="1" t="s">
        <v>113</v>
      </c>
      <c r="D3420" s="1">
        <v>0</v>
      </c>
      <c r="E3420" s="2">
        <v>245000</v>
      </c>
      <c r="F3420" s="2">
        <f>D3420*E3420</f>
        <v>0</v>
      </c>
    </row>
    <row r="3421" spans="1:6" x14ac:dyDescent="0.25">
      <c r="A3421" s="1" t="s">
        <v>11</v>
      </c>
      <c r="B3421" s="1" t="s">
        <v>169</v>
      </c>
      <c r="C3421" s="1" t="s">
        <v>170</v>
      </c>
      <c r="D3421" s="1">
        <v>0</v>
      </c>
      <c r="E3421" s="2">
        <v>95000</v>
      </c>
      <c r="F3421" s="2">
        <f>D3421*E3421</f>
        <v>0</v>
      </c>
    </row>
    <row r="3422" spans="1:6" x14ac:dyDescent="0.25">
      <c r="A3422" s="1" t="s">
        <v>11</v>
      </c>
      <c r="B3422" s="1" t="s">
        <v>176</v>
      </c>
      <c r="C3422" s="1" t="s">
        <v>177</v>
      </c>
      <c r="D3422" s="1">
        <v>0</v>
      </c>
      <c r="E3422" s="2">
        <v>532600</v>
      </c>
      <c r="F3422" s="2">
        <f>D3422*E3422</f>
        <v>0</v>
      </c>
    </row>
    <row r="3423" spans="1:6" x14ac:dyDescent="0.25">
      <c r="A3423" s="1" t="s">
        <v>11</v>
      </c>
      <c r="B3423" s="1" t="s">
        <v>180</v>
      </c>
      <c r="C3423" s="1" t="s">
        <v>181</v>
      </c>
      <c r="D3423" s="1">
        <v>0</v>
      </c>
      <c r="E3423" s="2">
        <v>152300</v>
      </c>
      <c r="F3423" s="2">
        <f>D3423*E3423</f>
        <v>0</v>
      </c>
    </row>
    <row r="3424" spans="1:6" x14ac:dyDescent="0.25">
      <c r="A3424" s="1" t="s">
        <v>11</v>
      </c>
      <c r="B3424" s="1" t="s">
        <v>182</v>
      </c>
      <c r="C3424" s="1" t="s">
        <v>81</v>
      </c>
      <c r="D3424" s="1">
        <v>0</v>
      </c>
      <c r="E3424" s="2">
        <v>171900</v>
      </c>
      <c r="F3424" s="2">
        <f>D3424*E3424</f>
        <v>0</v>
      </c>
    </row>
    <row r="3425" spans="1:6" x14ac:dyDescent="0.25">
      <c r="A3425" s="1" t="s">
        <v>11</v>
      </c>
      <c r="B3425" s="1" t="s">
        <v>183</v>
      </c>
      <c r="C3425" s="1" t="s">
        <v>184</v>
      </c>
      <c r="D3425" s="1">
        <v>0</v>
      </c>
      <c r="E3425" s="2">
        <v>17000</v>
      </c>
      <c r="F3425" s="2">
        <f>D3425*E3425</f>
        <v>0</v>
      </c>
    </row>
    <row r="3426" spans="1:6" x14ac:dyDescent="0.25">
      <c r="A3426" s="1" t="s">
        <v>11</v>
      </c>
      <c r="B3426" s="1" t="s">
        <v>185</v>
      </c>
      <c r="C3426" s="1" t="s">
        <v>186</v>
      </c>
      <c r="D3426" s="1">
        <v>0</v>
      </c>
      <c r="E3426" s="2">
        <v>147600</v>
      </c>
      <c r="F3426" s="2">
        <f>D3426*E3426</f>
        <v>0</v>
      </c>
    </row>
    <row r="3427" spans="1:6" x14ac:dyDescent="0.25">
      <c r="A3427" s="1" t="s">
        <v>11</v>
      </c>
      <c r="B3427" s="1" t="s">
        <v>187</v>
      </c>
      <c r="C3427" s="1" t="s">
        <v>58</v>
      </c>
      <c r="D3427" s="1">
        <v>0</v>
      </c>
      <c r="E3427" s="2">
        <v>179000</v>
      </c>
      <c r="F3427" s="2">
        <f>D3427*E3427</f>
        <v>0</v>
      </c>
    </row>
    <row r="3428" spans="1:6" x14ac:dyDescent="0.25">
      <c r="A3428" s="1" t="s">
        <v>11</v>
      </c>
      <c r="B3428" s="1" t="s">
        <v>188</v>
      </c>
      <c r="C3428" s="1" t="s">
        <v>189</v>
      </c>
      <c r="D3428" s="1">
        <v>0</v>
      </c>
      <c r="E3428" s="2">
        <v>1063600</v>
      </c>
      <c r="F3428" s="2">
        <f>D3428*E3428</f>
        <v>0</v>
      </c>
    </row>
    <row r="3429" spans="1:6" x14ac:dyDescent="0.25">
      <c r="A3429" s="1" t="s">
        <v>11</v>
      </c>
      <c r="B3429" s="1" t="s">
        <v>191</v>
      </c>
      <c r="C3429" s="1" t="s">
        <v>123</v>
      </c>
      <c r="D3429" s="1">
        <v>0</v>
      </c>
      <c r="E3429" s="2">
        <v>99000</v>
      </c>
      <c r="F3429" s="2">
        <f>D3429*E3429</f>
        <v>0</v>
      </c>
    </row>
    <row r="3430" spans="1:6" x14ac:dyDescent="0.25">
      <c r="A3430" s="1" t="s">
        <v>11</v>
      </c>
      <c r="B3430" s="1" t="s">
        <v>192</v>
      </c>
      <c r="C3430" s="1" t="s">
        <v>193</v>
      </c>
      <c r="D3430" s="1">
        <v>0</v>
      </c>
      <c r="E3430" s="2">
        <v>168240</v>
      </c>
      <c r="F3430" s="2">
        <f>D3430*E3430</f>
        <v>0</v>
      </c>
    </row>
    <row r="3431" spans="1:6" x14ac:dyDescent="0.25">
      <c r="A3431" s="1" t="s">
        <v>11</v>
      </c>
      <c r="B3431" s="1" t="s">
        <v>195</v>
      </c>
      <c r="C3431" s="1" t="s">
        <v>196</v>
      </c>
      <c r="D3431" s="1">
        <v>0</v>
      </c>
      <c r="E3431" s="2">
        <v>166100</v>
      </c>
      <c r="F3431" s="2">
        <f>D3431*E3431</f>
        <v>0</v>
      </c>
    </row>
    <row r="3432" spans="1:6" x14ac:dyDescent="0.25">
      <c r="A3432" s="1" t="s">
        <v>0</v>
      </c>
      <c r="B3432" s="1" t="s">
        <v>204</v>
      </c>
      <c r="C3432" s="1" t="s">
        <v>205</v>
      </c>
      <c r="D3432" s="1">
        <v>0</v>
      </c>
      <c r="E3432" s="2">
        <v>99888</v>
      </c>
      <c r="F3432" s="2">
        <f>D3432*E3432</f>
        <v>0</v>
      </c>
    </row>
    <row r="3433" spans="1:6" x14ac:dyDescent="0.25">
      <c r="A3433" s="1" t="s">
        <v>11</v>
      </c>
      <c r="B3433" s="1" t="s">
        <v>214</v>
      </c>
      <c r="C3433" s="1" t="s">
        <v>215</v>
      </c>
      <c r="D3433" s="1">
        <v>0</v>
      </c>
      <c r="E3433" s="2">
        <v>205000</v>
      </c>
      <c r="F3433" s="2">
        <f>D3433*E3433</f>
        <v>0</v>
      </c>
    </row>
    <row r="3434" spans="1:6" x14ac:dyDescent="0.25">
      <c r="A3434" s="1" t="s">
        <v>11</v>
      </c>
      <c r="B3434" s="1" t="s">
        <v>216</v>
      </c>
      <c r="C3434" s="1" t="s">
        <v>217</v>
      </c>
      <c r="D3434" s="1">
        <v>0</v>
      </c>
      <c r="E3434" s="2">
        <v>396200</v>
      </c>
      <c r="F3434" s="2">
        <f>D3434*E3434</f>
        <v>0</v>
      </c>
    </row>
    <row r="3435" spans="1:6" x14ac:dyDescent="0.25">
      <c r="A3435" s="1" t="s">
        <v>11</v>
      </c>
      <c r="B3435" s="1" t="s">
        <v>218</v>
      </c>
      <c r="C3435" s="1" t="s">
        <v>219</v>
      </c>
      <c r="D3435" s="1">
        <v>0</v>
      </c>
      <c r="E3435" s="2">
        <v>590000</v>
      </c>
      <c r="F3435" s="2">
        <f>D3435*E3435</f>
        <v>0</v>
      </c>
    </row>
    <row r="3436" spans="1:6" x14ac:dyDescent="0.25">
      <c r="A3436" s="1" t="s">
        <v>11</v>
      </c>
      <c r="B3436" s="1" t="s">
        <v>221</v>
      </c>
      <c r="C3436" s="1" t="s">
        <v>222</v>
      </c>
      <c r="D3436" s="1">
        <v>0</v>
      </c>
      <c r="E3436" s="2">
        <v>269000</v>
      </c>
      <c r="F3436" s="2">
        <f>D3436*E3436</f>
        <v>0</v>
      </c>
    </row>
    <row r="3437" spans="1:6" x14ac:dyDescent="0.25">
      <c r="A3437" s="1" t="s">
        <v>11</v>
      </c>
      <c r="B3437" s="1" t="s">
        <v>225</v>
      </c>
      <c r="C3437" s="1" t="s">
        <v>226</v>
      </c>
      <c r="D3437" s="1">
        <v>0</v>
      </c>
      <c r="E3437" s="2">
        <v>605400</v>
      </c>
      <c r="F3437" s="2">
        <f>D3437*E3437</f>
        <v>0</v>
      </c>
    </row>
    <row r="3438" spans="1:6" x14ac:dyDescent="0.25">
      <c r="A3438" s="1" t="s">
        <v>11</v>
      </c>
      <c r="B3438" s="1" t="s">
        <v>227</v>
      </c>
      <c r="C3438" s="1" t="s">
        <v>228</v>
      </c>
      <c r="D3438" s="1">
        <v>0</v>
      </c>
      <c r="E3438" s="2">
        <v>996000</v>
      </c>
      <c r="F3438" s="2">
        <f>D3438*E3438</f>
        <v>0</v>
      </c>
    </row>
    <row r="3439" spans="1:6" x14ac:dyDescent="0.25">
      <c r="A3439" s="1" t="s">
        <v>0</v>
      </c>
      <c r="B3439" s="1" t="s">
        <v>229</v>
      </c>
      <c r="C3439" s="1" t="s">
        <v>230</v>
      </c>
      <c r="D3439" s="1">
        <v>0</v>
      </c>
      <c r="E3439" s="2">
        <v>145888</v>
      </c>
      <c r="F3439" s="2">
        <f>D3439*E3439</f>
        <v>0</v>
      </c>
    </row>
    <row r="3440" spans="1:6" x14ac:dyDescent="0.25">
      <c r="A3440" s="1" t="s">
        <v>11</v>
      </c>
      <c r="B3440" s="1" t="s">
        <v>231</v>
      </c>
      <c r="C3440" s="1" t="s">
        <v>60</v>
      </c>
      <c r="D3440" s="1">
        <v>0</v>
      </c>
      <c r="E3440" s="2">
        <v>190000</v>
      </c>
      <c r="F3440" s="2">
        <f>D3440*E3440</f>
        <v>0</v>
      </c>
    </row>
    <row r="3441" spans="1:6" x14ac:dyDescent="0.25">
      <c r="A3441" s="1" t="s">
        <v>11</v>
      </c>
      <c r="B3441" s="1" t="s">
        <v>235</v>
      </c>
      <c r="C3441" s="1" t="s">
        <v>167</v>
      </c>
      <c r="D3441" s="1">
        <v>0</v>
      </c>
      <c r="E3441" s="2">
        <v>59000</v>
      </c>
      <c r="F3441" s="2">
        <f>D3441*E3441</f>
        <v>0</v>
      </c>
    </row>
    <row r="3442" spans="1:6" x14ac:dyDescent="0.25">
      <c r="A3442" s="1" t="s">
        <v>11</v>
      </c>
      <c r="B3442" s="1" t="s">
        <v>236</v>
      </c>
      <c r="C3442" s="1" t="s">
        <v>33</v>
      </c>
      <c r="D3442" s="1">
        <v>0</v>
      </c>
      <c r="E3442" s="2">
        <v>105000</v>
      </c>
      <c r="F3442" s="2">
        <f>D3442*E3442</f>
        <v>0</v>
      </c>
    </row>
    <row r="3443" spans="1:6" x14ac:dyDescent="0.25">
      <c r="A3443" s="1" t="s">
        <v>11</v>
      </c>
      <c r="B3443" s="1" t="s">
        <v>237</v>
      </c>
      <c r="C3443" s="1" t="s">
        <v>238</v>
      </c>
      <c r="D3443" s="1">
        <v>0</v>
      </c>
      <c r="E3443" s="2">
        <v>337200</v>
      </c>
      <c r="F3443" s="2">
        <f>D3443*E3443</f>
        <v>0</v>
      </c>
    </row>
    <row r="3444" spans="1:6" x14ac:dyDescent="0.25">
      <c r="A3444" s="1" t="s">
        <v>11</v>
      </c>
      <c r="B3444" s="1" t="s">
        <v>239</v>
      </c>
      <c r="C3444" s="1" t="s">
        <v>240</v>
      </c>
      <c r="D3444" s="1">
        <v>0</v>
      </c>
      <c r="E3444" s="2">
        <v>140000</v>
      </c>
      <c r="F3444" s="2">
        <f>D3444*E3444</f>
        <v>0</v>
      </c>
    </row>
    <row r="3445" spans="1:6" x14ac:dyDescent="0.25">
      <c r="A3445" s="1" t="s">
        <v>11</v>
      </c>
      <c r="B3445" s="1" t="s">
        <v>241</v>
      </c>
      <c r="C3445" s="1" t="s">
        <v>242</v>
      </c>
      <c r="D3445" s="1">
        <v>0</v>
      </c>
      <c r="E3445" s="2">
        <v>77300</v>
      </c>
      <c r="F3445" s="2">
        <f>D3445*E3445</f>
        <v>0</v>
      </c>
    </row>
    <row r="3446" spans="1:6" x14ac:dyDescent="0.25">
      <c r="A3446" s="1" t="s">
        <v>0</v>
      </c>
      <c r="B3446" s="1" t="s">
        <v>245</v>
      </c>
      <c r="C3446" s="1" t="s">
        <v>246</v>
      </c>
      <c r="D3446" s="1">
        <v>0</v>
      </c>
      <c r="E3446" s="2">
        <v>305888</v>
      </c>
      <c r="F3446" s="2">
        <f>D3446*E3446</f>
        <v>0</v>
      </c>
    </row>
    <row r="3447" spans="1:6" x14ac:dyDescent="0.25">
      <c r="A3447" s="1" t="s">
        <v>0</v>
      </c>
      <c r="B3447" s="1" t="s">
        <v>247</v>
      </c>
      <c r="C3447" s="1" t="s">
        <v>248</v>
      </c>
      <c r="D3447" s="1">
        <v>0</v>
      </c>
      <c r="E3447" s="2">
        <v>475000</v>
      </c>
      <c r="F3447" s="2">
        <f>D3447*E3447</f>
        <v>0</v>
      </c>
    </row>
    <row r="3448" spans="1:6" x14ac:dyDescent="0.25">
      <c r="A3448" s="1" t="s">
        <v>11</v>
      </c>
      <c r="B3448" s="1" t="s">
        <v>253</v>
      </c>
      <c r="C3448" s="1" t="s">
        <v>254</v>
      </c>
      <c r="D3448" s="1">
        <v>0</v>
      </c>
      <c r="E3448" s="2">
        <v>116100</v>
      </c>
      <c r="F3448" s="2">
        <f>D3448*E3448</f>
        <v>0</v>
      </c>
    </row>
    <row r="3449" spans="1:6" x14ac:dyDescent="0.25">
      <c r="A3449" s="1" t="s">
        <v>11</v>
      </c>
      <c r="B3449" s="1" t="s">
        <v>255</v>
      </c>
      <c r="C3449" s="1" t="s">
        <v>256</v>
      </c>
      <c r="D3449" s="1">
        <v>0</v>
      </c>
      <c r="E3449" s="2">
        <v>206700</v>
      </c>
      <c r="F3449" s="2">
        <f>D3449*E3449</f>
        <v>0</v>
      </c>
    </row>
    <row r="3450" spans="1:6" x14ac:dyDescent="0.25">
      <c r="A3450" s="1" t="s">
        <v>11</v>
      </c>
      <c r="B3450" s="1" t="s">
        <v>258</v>
      </c>
      <c r="C3450" s="1" t="s">
        <v>259</v>
      </c>
      <c r="D3450" s="1">
        <v>0</v>
      </c>
      <c r="E3450" s="2">
        <v>183200</v>
      </c>
      <c r="F3450" s="2">
        <f>D3450*E3450</f>
        <v>0</v>
      </c>
    </row>
    <row r="3451" spans="1:6" x14ac:dyDescent="0.25">
      <c r="A3451" s="1" t="s">
        <v>11</v>
      </c>
      <c r="B3451" s="1" t="s">
        <v>260</v>
      </c>
      <c r="C3451" s="1" t="s">
        <v>261</v>
      </c>
      <c r="D3451" s="1">
        <v>0</v>
      </c>
      <c r="E3451" s="2">
        <v>440300</v>
      </c>
      <c r="F3451" s="2">
        <f>D3451*E3451</f>
        <v>0</v>
      </c>
    </row>
    <row r="3452" spans="1:6" x14ac:dyDescent="0.25">
      <c r="A3452" s="1" t="s">
        <v>11</v>
      </c>
      <c r="B3452" s="1" t="s">
        <v>262</v>
      </c>
      <c r="C3452" s="1" t="s">
        <v>263</v>
      </c>
      <c r="D3452" s="1">
        <v>0</v>
      </c>
      <c r="E3452" s="2">
        <v>383700</v>
      </c>
      <c r="F3452" s="2">
        <f>D3452*E3452</f>
        <v>0</v>
      </c>
    </row>
    <row r="3453" spans="1:6" x14ac:dyDescent="0.25">
      <c r="A3453" s="1" t="s">
        <v>11</v>
      </c>
      <c r="B3453" s="1" t="s">
        <v>264</v>
      </c>
      <c r="C3453" s="1" t="s">
        <v>265</v>
      </c>
      <c r="D3453" s="1">
        <v>0</v>
      </c>
      <c r="E3453" s="2">
        <v>349000</v>
      </c>
      <c r="F3453" s="2">
        <f>D3453*E3453</f>
        <v>0</v>
      </c>
    </row>
    <row r="3454" spans="1:6" x14ac:dyDescent="0.25">
      <c r="A3454" s="1" t="s">
        <v>11</v>
      </c>
      <c r="B3454" s="1" t="s">
        <v>268</v>
      </c>
      <c r="C3454" s="1" t="s">
        <v>269</v>
      </c>
      <c r="D3454" s="1">
        <v>0</v>
      </c>
      <c r="E3454" s="2">
        <v>129000</v>
      </c>
      <c r="F3454" s="2">
        <f>D3454*E3454</f>
        <v>0</v>
      </c>
    </row>
    <row r="3455" spans="1:6" x14ac:dyDescent="0.25">
      <c r="A3455" s="1" t="s">
        <v>11</v>
      </c>
      <c r="B3455" s="1" t="s">
        <v>270</v>
      </c>
      <c r="C3455" s="1" t="s">
        <v>271</v>
      </c>
      <c r="D3455" s="1">
        <v>0</v>
      </c>
      <c r="E3455" s="2">
        <v>150000</v>
      </c>
      <c r="F3455" s="2">
        <f>D3455*E3455</f>
        <v>0</v>
      </c>
    </row>
    <row r="3456" spans="1:6" x14ac:dyDescent="0.25">
      <c r="A3456" s="1" t="s">
        <v>11</v>
      </c>
      <c r="B3456" s="1" t="s">
        <v>272</v>
      </c>
      <c r="C3456" s="1" t="s">
        <v>273</v>
      </c>
      <c r="D3456" s="1">
        <v>0</v>
      </c>
      <c r="E3456" s="2">
        <v>576200</v>
      </c>
      <c r="F3456" s="2">
        <f>D3456*E3456</f>
        <v>0</v>
      </c>
    </row>
    <row r="3457" spans="1:6" x14ac:dyDescent="0.25">
      <c r="A3457" s="1" t="s">
        <v>11</v>
      </c>
      <c r="B3457" s="1" t="s">
        <v>274</v>
      </c>
      <c r="C3457" s="1" t="s">
        <v>275</v>
      </c>
      <c r="D3457" s="1">
        <v>0</v>
      </c>
      <c r="E3457" s="2">
        <v>1223400</v>
      </c>
      <c r="F3457" s="2">
        <f>D3457*E3457</f>
        <v>0</v>
      </c>
    </row>
    <row r="3458" spans="1:6" x14ac:dyDescent="0.25">
      <c r="A3458" s="1" t="s">
        <v>11</v>
      </c>
      <c r="B3458" s="1" t="s">
        <v>276</v>
      </c>
      <c r="C3458" s="1" t="s">
        <v>104</v>
      </c>
      <c r="D3458" s="1">
        <v>0</v>
      </c>
      <c r="E3458" s="2">
        <v>597980</v>
      </c>
      <c r="F3458" s="2">
        <f>D3458*E3458</f>
        <v>0</v>
      </c>
    </row>
    <row r="3459" spans="1:6" x14ac:dyDescent="0.25">
      <c r="A3459" s="1" t="s">
        <v>11</v>
      </c>
      <c r="B3459" s="1" t="s">
        <v>277</v>
      </c>
      <c r="C3459" s="1" t="s">
        <v>278</v>
      </c>
      <c r="D3459" s="1">
        <v>0</v>
      </c>
      <c r="E3459" s="2">
        <v>150000</v>
      </c>
      <c r="F3459" s="2">
        <f>D3459*E3459</f>
        <v>0</v>
      </c>
    </row>
    <row r="3460" spans="1:6" x14ac:dyDescent="0.25">
      <c r="A3460" s="1" t="s">
        <v>11</v>
      </c>
      <c r="B3460" s="1" t="s">
        <v>279</v>
      </c>
      <c r="C3460" s="1" t="s">
        <v>280</v>
      </c>
      <c r="D3460" s="1">
        <v>0</v>
      </c>
      <c r="E3460" s="2">
        <v>143600</v>
      </c>
      <c r="F3460" s="2">
        <f>D3460*E3460</f>
        <v>0</v>
      </c>
    </row>
    <row r="3461" spans="1:6" x14ac:dyDescent="0.25">
      <c r="A3461" s="1" t="s">
        <v>11</v>
      </c>
      <c r="B3461" s="1" t="s">
        <v>281</v>
      </c>
      <c r="C3461" s="1" t="s">
        <v>226</v>
      </c>
      <c r="D3461" s="1">
        <v>0</v>
      </c>
      <c r="E3461" s="2">
        <v>601600</v>
      </c>
      <c r="F3461" s="2">
        <f>D3461*E3461</f>
        <v>0</v>
      </c>
    </row>
    <row r="3462" spans="1:6" x14ac:dyDescent="0.25">
      <c r="A3462" s="1" t="s">
        <v>11</v>
      </c>
      <c r="B3462" s="1" t="s">
        <v>282</v>
      </c>
      <c r="C3462" s="1" t="s">
        <v>283</v>
      </c>
      <c r="D3462" s="1">
        <v>0</v>
      </c>
      <c r="E3462" s="2">
        <v>156470</v>
      </c>
      <c r="F3462" s="2">
        <f>D3462*E3462</f>
        <v>0</v>
      </c>
    </row>
    <row r="3463" spans="1:6" x14ac:dyDescent="0.25">
      <c r="A3463" s="1" t="s">
        <v>11</v>
      </c>
      <c r="B3463" s="1" t="s">
        <v>286</v>
      </c>
      <c r="C3463" s="1" t="s">
        <v>254</v>
      </c>
      <c r="D3463" s="1">
        <v>0</v>
      </c>
      <c r="E3463" s="2">
        <v>110700</v>
      </c>
      <c r="F3463" s="2">
        <f>D3463*E3463</f>
        <v>0</v>
      </c>
    </row>
    <row r="3464" spans="1:6" x14ac:dyDescent="0.25">
      <c r="A3464" s="1" t="s">
        <v>11</v>
      </c>
      <c r="B3464" s="1" t="s">
        <v>289</v>
      </c>
      <c r="C3464" s="1" t="s">
        <v>290</v>
      </c>
      <c r="D3464" s="1">
        <v>0</v>
      </c>
      <c r="E3464" s="2">
        <v>245600</v>
      </c>
      <c r="F3464" s="2">
        <f>D3464*E3464</f>
        <v>0</v>
      </c>
    </row>
    <row r="3465" spans="1:6" x14ac:dyDescent="0.25">
      <c r="A3465" s="1" t="s">
        <v>11</v>
      </c>
      <c r="B3465" s="1" t="s">
        <v>291</v>
      </c>
      <c r="C3465" s="1" t="s">
        <v>292</v>
      </c>
      <c r="D3465" s="1">
        <v>0</v>
      </c>
      <c r="E3465" s="2">
        <v>263600</v>
      </c>
      <c r="F3465" s="2">
        <f>D3465*E3465</f>
        <v>0</v>
      </c>
    </row>
    <row r="3466" spans="1:6" x14ac:dyDescent="0.25">
      <c r="A3466" s="1" t="s">
        <v>11</v>
      </c>
      <c r="B3466" s="1" t="s">
        <v>294</v>
      </c>
      <c r="C3466" s="1" t="s">
        <v>295</v>
      </c>
      <c r="D3466" s="1">
        <v>0</v>
      </c>
      <c r="E3466" s="2">
        <v>492000</v>
      </c>
      <c r="F3466" s="2">
        <f>D3466*E3466</f>
        <v>0</v>
      </c>
    </row>
    <row r="3467" spans="1:6" x14ac:dyDescent="0.25">
      <c r="A3467" s="1" t="s">
        <v>11</v>
      </c>
      <c r="B3467" s="1" t="s">
        <v>296</v>
      </c>
      <c r="C3467" s="1" t="s">
        <v>297</v>
      </c>
      <c r="D3467" s="1">
        <v>0</v>
      </c>
      <c r="E3467" s="2">
        <v>135900</v>
      </c>
      <c r="F3467" s="2">
        <f>D3467*E3467</f>
        <v>0</v>
      </c>
    </row>
    <row r="3468" spans="1:6" x14ac:dyDescent="0.25">
      <c r="A3468" s="1" t="s">
        <v>11</v>
      </c>
      <c r="B3468" s="1" t="s">
        <v>298</v>
      </c>
      <c r="C3468" s="1" t="s">
        <v>299</v>
      </c>
      <c r="D3468" s="1">
        <v>0</v>
      </c>
      <c r="E3468" s="2">
        <v>156500</v>
      </c>
      <c r="F3468" s="2">
        <f>D3468*E3468</f>
        <v>0</v>
      </c>
    </row>
    <row r="3469" spans="1:6" x14ac:dyDescent="0.25">
      <c r="A3469" s="1" t="s">
        <v>11</v>
      </c>
      <c r="B3469" s="1" t="s">
        <v>309</v>
      </c>
      <c r="C3469" s="1" t="s">
        <v>310</v>
      </c>
      <c r="D3469" s="1">
        <v>0</v>
      </c>
      <c r="E3469" s="2">
        <v>700400</v>
      </c>
      <c r="F3469" s="2">
        <f>D3469*E3469</f>
        <v>0</v>
      </c>
    </row>
    <row r="3470" spans="1:6" x14ac:dyDescent="0.25">
      <c r="A3470" s="1" t="s">
        <v>11</v>
      </c>
      <c r="B3470" s="1" t="s">
        <v>311</v>
      </c>
      <c r="C3470" s="1" t="s">
        <v>312</v>
      </c>
      <c r="D3470" s="1">
        <v>0</v>
      </c>
      <c r="E3470" s="2">
        <v>341800</v>
      </c>
      <c r="F3470" s="2">
        <f>D3470*E3470</f>
        <v>0</v>
      </c>
    </row>
    <row r="3471" spans="1:6" x14ac:dyDescent="0.25">
      <c r="A3471" s="1" t="s">
        <v>11</v>
      </c>
      <c r="B3471" s="1" t="s">
        <v>313</v>
      </c>
      <c r="C3471" s="1" t="s">
        <v>314</v>
      </c>
      <c r="D3471" s="1">
        <v>0</v>
      </c>
      <c r="E3471" s="2">
        <v>313400</v>
      </c>
      <c r="F3471" s="2">
        <f>D3471*E3471</f>
        <v>0</v>
      </c>
    </row>
    <row r="3472" spans="1:6" x14ac:dyDescent="0.25">
      <c r="A3472" s="1" t="s">
        <v>11</v>
      </c>
      <c r="B3472" s="1" t="s">
        <v>315</v>
      </c>
      <c r="C3472" s="1" t="s">
        <v>316</v>
      </c>
      <c r="D3472" s="1">
        <v>0</v>
      </c>
      <c r="E3472" s="2">
        <v>313400</v>
      </c>
      <c r="F3472" s="2">
        <f>D3472*E3472</f>
        <v>0</v>
      </c>
    </row>
    <row r="3473" spans="1:6" x14ac:dyDescent="0.25">
      <c r="A3473" s="1" t="s">
        <v>0</v>
      </c>
      <c r="B3473" s="1" t="s">
        <v>317</v>
      </c>
      <c r="C3473" s="1" t="s">
        <v>318</v>
      </c>
      <c r="D3473" s="1">
        <v>0</v>
      </c>
      <c r="E3473" s="2">
        <v>30888</v>
      </c>
      <c r="F3473" s="2">
        <f>D3473*E3473</f>
        <v>0</v>
      </c>
    </row>
    <row r="3474" spans="1:6" x14ac:dyDescent="0.25">
      <c r="A3474" s="1" t="s">
        <v>0</v>
      </c>
      <c r="B3474" s="1" t="s">
        <v>319</v>
      </c>
      <c r="C3474" s="1" t="s">
        <v>320</v>
      </c>
      <c r="D3474" s="1">
        <v>0</v>
      </c>
      <c r="E3474" s="2">
        <v>970000</v>
      </c>
      <c r="F3474" s="2">
        <f>D3474*E3474</f>
        <v>0</v>
      </c>
    </row>
    <row r="3475" spans="1:6" x14ac:dyDescent="0.25">
      <c r="A3475" s="1" t="s">
        <v>0</v>
      </c>
      <c r="B3475" s="1" t="s">
        <v>323</v>
      </c>
      <c r="C3475" s="1" t="s">
        <v>324</v>
      </c>
      <c r="D3475" s="1">
        <v>0</v>
      </c>
      <c r="E3475" s="2">
        <v>150000</v>
      </c>
      <c r="F3475" s="2">
        <f>D3475*E3475</f>
        <v>0</v>
      </c>
    </row>
    <row r="3476" spans="1:6" x14ac:dyDescent="0.25">
      <c r="A3476" s="1" t="s">
        <v>11</v>
      </c>
      <c r="B3476" s="1" t="s">
        <v>329</v>
      </c>
      <c r="C3476" s="1" t="s">
        <v>181</v>
      </c>
      <c r="D3476" s="1">
        <v>0</v>
      </c>
      <c r="E3476" s="2">
        <v>128600</v>
      </c>
      <c r="F3476" s="2">
        <f>D3476*E3476</f>
        <v>0</v>
      </c>
    </row>
    <row r="3477" spans="1:6" x14ac:dyDescent="0.25">
      <c r="A3477" s="1" t="s">
        <v>11</v>
      </c>
      <c r="B3477" s="1" t="s">
        <v>330</v>
      </c>
      <c r="C3477" s="1" t="s">
        <v>331</v>
      </c>
      <c r="D3477" s="1">
        <v>0</v>
      </c>
      <c r="E3477" s="2">
        <v>143300</v>
      </c>
      <c r="F3477" s="2">
        <f>D3477*E3477</f>
        <v>0</v>
      </c>
    </row>
    <row r="3478" spans="1:6" x14ac:dyDescent="0.25">
      <c r="A3478" s="1" t="s">
        <v>11</v>
      </c>
      <c r="B3478" s="1" t="s">
        <v>332</v>
      </c>
      <c r="C3478" s="1" t="s">
        <v>333</v>
      </c>
      <c r="D3478" s="1">
        <v>0</v>
      </c>
      <c r="E3478" s="2">
        <v>154700</v>
      </c>
      <c r="F3478" s="2">
        <f>D3478*E3478</f>
        <v>0</v>
      </c>
    </row>
    <row r="3479" spans="1:6" x14ac:dyDescent="0.25">
      <c r="A3479" s="1" t="s">
        <v>11</v>
      </c>
      <c r="B3479" s="1" t="s">
        <v>334</v>
      </c>
      <c r="C3479" s="1" t="s">
        <v>335</v>
      </c>
      <c r="D3479" s="1">
        <v>0</v>
      </c>
      <c r="E3479" s="2">
        <v>195000</v>
      </c>
      <c r="F3479" s="2">
        <f>D3479*E3479</f>
        <v>0</v>
      </c>
    </row>
    <row r="3480" spans="1:6" x14ac:dyDescent="0.25">
      <c r="A3480" s="1" t="s">
        <v>11</v>
      </c>
      <c r="B3480" s="1" t="s">
        <v>336</v>
      </c>
      <c r="C3480" s="1" t="s">
        <v>337</v>
      </c>
      <c r="D3480" s="1">
        <v>0</v>
      </c>
      <c r="E3480" s="2">
        <v>428400</v>
      </c>
      <c r="F3480" s="2">
        <f>D3480*E3480</f>
        <v>0</v>
      </c>
    </row>
    <row r="3481" spans="1:6" x14ac:dyDescent="0.25">
      <c r="A3481" s="1" t="s">
        <v>11</v>
      </c>
      <c r="B3481" s="1" t="s">
        <v>342</v>
      </c>
      <c r="C3481" s="1" t="s">
        <v>259</v>
      </c>
      <c r="D3481" s="1">
        <v>0</v>
      </c>
      <c r="E3481" s="2">
        <v>160000</v>
      </c>
      <c r="F3481" s="2">
        <f>D3481*E3481</f>
        <v>0</v>
      </c>
    </row>
    <row r="3482" spans="1:6" x14ac:dyDescent="0.25">
      <c r="A3482" s="1" t="s">
        <v>11</v>
      </c>
      <c r="B3482" s="1" t="s">
        <v>343</v>
      </c>
      <c r="C3482" s="1" t="s">
        <v>310</v>
      </c>
      <c r="D3482" s="1">
        <v>0</v>
      </c>
      <c r="E3482" s="2">
        <v>790800</v>
      </c>
      <c r="F3482" s="2">
        <f>D3482*E3482</f>
        <v>0</v>
      </c>
    </row>
    <row r="3483" spans="1:6" x14ac:dyDescent="0.25">
      <c r="A3483" s="1" t="s">
        <v>11</v>
      </c>
      <c r="B3483" s="1" t="s">
        <v>344</v>
      </c>
      <c r="C3483" s="1" t="s">
        <v>345</v>
      </c>
      <c r="D3483" s="1">
        <v>0</v>
      </c>
      <c r="E3483" s="2">
        <v>368500</v>
      </c>
      <c r="F3483" s="2">
        <f>D3483*E3483</f>
        <v>0</v>
      </c>
    </row>
    <row r="3484" spans="1:6" x14ac:dyDescent="0.25">
      <c r="A3484" s="1" t="s">
        <v>11</v>
      </c>
      <c r="B3484" s="1" t="s">
        <v>346</v>
      </c>
      <c r="C3484" s="1" t="s">
        <v>240</v>
      </c>
      <c r="D3484" s="1">
        <v>0</v>
      </c>
      <c r="E3484" s="2">
        <v>148200</v>
      </c>
      <c r="F3484" s="2">
        <f>D3484*E3484</f>
        <v>0</v>
      </c>
    </row>
    <row r="3485" spans="1:6" x14ac:dyDescent="0.25">
      <c r="A3485" s="1" t="s">
        <v>11</v>
      </c>
      <c r="B3485" s="1" t="s">
        <v>347</v>
      </c>
      <c r="C3485" s="1" t="s">
        <v>348</v>
      </c>
      <c r="D3485" s="1">
        <v>0</v>
      </c>
      <c r="E3485" s="2">
        <v>627300</v>
      </c>
      <c r="F3485" s="2">
        <f>D3485*E3485</f>
        <v>0</v>
      </c>
    </row>
    <row r="3486" spans="1:6" x14ac:dyDescent="0.25">
      <c r="A3486" s="1" t="s">
        <v>11</v>
      </c>
      <c r="B3486" s="1" t="s">
        <v>349</v>
      </c>
      <c r="C3486" s="1" t="s">
        <v>350</v>
      </c>
      <c r="D3486" s="1">
        <v>0</v>
      </c>
      <c r="E3486" s="2">
        <v>837000</v>
      </c>
      <c r="F3486" s="2">
        <f>D3486*E3486</f>
        <v>0</v>
      </c>
    </row>
    <row r="3487" spans="1:6" x14ac:dyDescent="0.25">
      <c r="A3487" s="1" t="s">
        <v>11</v>
      </c>
      <c r="B3487" s="1" t="s">
        <v>351</v>
      </c>
      <c r="C3487" s="1" t="s">
        <v>352</v>
      </c>
      <c r="D3487" s="1">
        <v>0</v>
      </c>
      <c r="E3487" s="2">
        <v>186600</v>
      </c>
      <c r="F3487" s="2">
        <f>D3487*E3487</f>
        <v>0</v>
      </c>
    </row>
    <row r="3488" spans="1:6" x14ac:dyDescent="0.25">
      <c r="A3488" s="1" t="s">
        <v>11</v>
      </c>
      <c r="B3488" s="1" t="s">
        <v>353</v>
      </c>
      <c r="C3488" s="1" t="s">
        <v>354</v>
      </c>
      <c r="D3488" s="1">
        <v>0</v>
      </c>
      <c r="E3488" s="2">
        <v>597400</v>
      </c>
      <c r="F3488" s="2">
        <f>D3488*E3488</f>
        <v>0</v>
      </c>
    </row>
    <row r="3489" spans="1:6" x14ac:dyDescent="0.25">
      <c r="A3489" s="1" t="s">
        <v>11</v>
      </c>
      <c r="B3489" s="1" t="s">
        <v>355</v>
      </c>
      <c r="C3489" s="1" t="s">
        <v>356</v>
      </c>
      <c r="D3489" s="1">
        <v>0</v>
      </c>
      <c r="E3489" s="2">
        <v>342400</v>
      </c>
      <c r="F3489" s="2">
        <f>D3489*E3489</f>
        <v>0</v>
      </c>
    </row>
    <row r="3490" spans="1:6" x14ac:dyDescent="0.25">
      <c r="A3490" s="1" t="s">
        <v>11</v>
      </c>
      <c r="B3490" s="1" t="s">
        <v>357</v>
      </c>
      <c r="C3490" s="1" t="s">
        <v>358</v>
      </c>
      <c r="D3490" s="1">
        <v>0</v>
      </c>
      <c r="E3490" s="2">
        <v>376800</v>
      </c>
      <c r="F3490" s="2">
        <f>D3490*E3490</f>
        <v>0</v>
      </c>
    </row>
    <row r="3491" spans="1:6" x14ac:dyDescent="0.25">
      <c r="A3491" s="1" t="s">
        <v>11</v>
      </c>
      <c r="B3491" s="1" t="s">
        <v>359</v>
      </c>
      <c r="C3491" s="1" t="s">
        <v>360</v>
      </c>
      <c r="D3491" s="1">
        <v>0</v>
      </c>
      <c r="E3491" s="2">
        <v>869000</v>
      </c>
      <c r="F3491" s="2">
        <f>D3491*E3491</f>
        <v>0</v>
      </c>
    </row>
    <row r="3492" spans="1:6" x14ac:dyDescent="0.25">
      <c r="A3492" s="1" t="s">
        <v>11</v>
      </c>
      <c r="B3492" s="1" t="s">
        <v>361</v>
      </c>
      <c r="C3492" s="1" t="s">
        <v>77</v>
      </c>
      <c r="D3492" s="1">
        <v>0</v>
      </c>
      <c r="E3492" s="2">
        <v>164500</v>
      </c>
      <c r="F3492" s="2">
        <f>D3492*E3492</f>
        <v>0</v>
      </c>
    </row>
    <row r="3493" spans="1:6" x14ac:dyDescent="0.25">
      <c r="A3493" s="1" t="s">
        <v>11</v>
      </c>
      <c r="B3493" s="1" t="s">
        <v>362</v>
      </c>
      <c r="C3493" s="1" t="s">
        <v>363</v>
      </c>
      <c r="D3493" s="1">
        <v>0</v>
      </c>
      <c r="E3493" s="2">
        <v>330800</v>
      </c>
      <c r="F3493" s="2">
        <f>D3493*E3493</f>
        <v>0</v>
      </c>
    </row>
    <row r="3494" spans="1:6" x14ac:dyDescent="0.25">
      <c r="A3494" s="1" t="s">
        <v>11</v>
      </c>
      <c r="B3494" s="1" t="s">
        <v>364</v>
      </c>
      <c r="C3494" s="1" t="s">
        <v>365</v>
      </c>
      <c r="D3494" s="1">
        <v>0</v>
      </c>
      <c r="E3494" s="2">
        <v>247000</v>
      </c>
      <c r="F3494" s="2">
        <f>D3494*E3494</f>
        <v>0</v>
      </c>
    </row>
    <row r="3495" spans="1:6" x14ac:dyDescent="0.25">
      <c r="A3495" s="1" t="s">
        <v>11</v>
      </c>
      <c r="B3495" s="1" t="s">
        <v>366</v>
      </c>
      <c r="C3495" s="1" t="s">
        <v>367</v>
      </c>
      <c r="D3495" s="1">
        <v>0</v>
      </c>
      <c r="E3495" s="2">
        <v>660000</v>
      </c>
      <c r="F3495" s="2">
        <f>D3495*E3495</f>
        <v>0</v>
      </c>
    </row>
    <row r="3496" spans="1:6" x14ac:dyDescent="0.25">
      <c r="A3496" s="1" t="s">
        <v>11</v>
      </c>
      <c r="B3496" s="1" t="s">
        <v>368</v>
      </c>
      <c r="C3496" s="1" t="s">
        <v>369</v>
      </c>
      <c r="D3496" s="1">
        <v>0</v>
      </c>
      <c r="E3496" s="2">
        <v>113000</v>
      </c>
      <c r="F3496" s="2">
        <f>D3496*E3496</f>
        <v>0</v>
      </c>
    </row>
    <row r="3497" spans="1:6" x14ac:dyDescent="0.25">
      <c r="A3497" s="1" t="s">
        <v>11</v>
      </c>
      <c r="B3497" s="1" t="s">
        <v>370</v>
      </c>
      <c r="C3497" s="1" t="s">
        <v>371</v>
      </c>
      <c r="D3497" s="1">
        <v>0</v>
      </c>
      <c r="E3497" s="2">
        <v>627400</v>
      </c>
      <c r="F3497" s="2">
        <f>D3497*E3497</f>
        <v>0</v>
      </c>
    </row>
    <row r="3498" spans="1:6" x14ac:dyDescent="0.25">
      <c r="A3498" s="1" t="s">
        <v>11</v>
      </c>
      <c r="B3498" s="1" t="s">
        <v>372</v>
      </c>
      <c r="C3498" s="1" t="s">
        <v>373</v>
      </c>
      <c r="D3498" s="1">
        <v>0</v>
      </c>
      <c r="E3498" s="2">
        <v>597400</v>
      </c>
      <c r="F3498" s="2">
        <f>D3498*E3498</f>
        <v>0</v>
      </c>
    </row>
    <row r="3499" spans="1:6" x14ac:dyDescent="0.25">
      <c r="A3499" s="1" t="s">
        <v>11</v>
      </c>
      <c r="B3499" s="1" t="s">
        <v>374</v>
      </c>
      <c r="C3499" s="1" t="s">
        <v>375</v>
      </c>
      <c r="D3499" s="1">
        <v>0</v>
      </c>
      <c r="E3499" s="2">
        <v>1528300</v>
      </c>
      <c r="F3499" s="2">
        <f>D3499*E3499</f>
        <v>0</v>
      </c>
    </row>
    <row r="3500" spans="1:6" x14ac:dyDescent="0.25">
      <c r="A3500" s="1" t="s">
        <v>11</v>
      </c>
      <c r="B3500" s="1" t="s">
        <v>376</v>
      </c>
      <c r="C3500" s="1" t="s">
        <v>137</v>
      </c>
      <c r="D3500" s="1">
        <v>0</v>
      </c>
      <c r="E3500" s="2">
        <v>165000</v>
      </c>
      <c r="F3500" s="2">
        <f>D3500*E3500</f>
        <v>0</v>
      </c>
    </row>
    <row r="3501" spans="1:6" x14ac:dyDescent="0.25">
      <c r="A3501" s="1" t="s">
        <v>11</v>
      </c>
      <c r="B3501" s="1" t="s">
        <v>377</v>
      </c>
      <c r="C3501" s="1" t="s">
        <v>378</v>
      </c>
      <c r="D3501" s="1">
        <v>0</v>
      </c>
      <c r="E3501" s="2">
        <v>154900</v>
      </c>
      <c r="F3501" s="2">
        <f>D3501*E3501</f>
        <v>0</v>
      </c>
    </row>
    <row r="3502" spans="1:6" x14ac:dyDescent="0.25">
      <c r="A3502" s="1" t="s">
        <v>11</v>
      </c>
      <c r="B3502" s="1" t="s">
        <v>379</v>
      </c>
      <c r="C3502" s="1" t="s">
        <v>275</v>
      </c>
      <c r="D3502" s="1">
        <v>0</v>
      </c>
      <c r="E3502" s="2">
        <v>320500</v>
      </c>
      <c r="F3502" s="2">
        <f>D3502*E3502</f>
        <v>0</v>
      </c>
    </row>
    <row r="3503" spans="1:6" x14ac:dyDescent="0.25">
      <c r="A3503" s="1" t="s">
        <v>11</v>
      </c>
      <c r="B3503" s="1" t="s">
        <v>380</v>
      </c>
      <c r="C3503" s="1" t="s">
        <v>381</v>
      </c>
      <c r="D3503" s="1">
        <v>0</v>
      </c>
      <c r="E3503" s="2">
        <v>475900</v>
      </c>
      <c r="F3503" s="2">
        <f>D3503*E3503</f>
        <v>0</v>
      </c>
    </row>
    <row r="3504" spans="1:6" x14ac:dyDescent="0.25">
      <c r="A3504" s="1" t="s">
        <v>11</v>
      </c>
      <c r="B3504" s="1" t="s">
        <v>382</v>
      </c>
      <c r="C3504" s="1" t="s">
        <v>383</v>
      </c>
      <c r="D3504" s="1">
        <v>0</v>
      </c>
      <c r="E3504" s="2">
        <v>191900</v>
      </c>
      <c r="F3504" s="2">
        <f>D3504*E3504</f>
        <v>0</v>
      </c>
    </row>
    <row r="3505" spans="1:6" x14ac:dyDescent="0.25">
      <c r="A3505" s="1" t="s">
        <v>0</v>
      </c>
      <c r="B3505" s="1" t="s">
        <v>388</v>
      </c>
      <c r="C3505" s="1" t="s">
        <v>389</v>
      </c>
      <c r="D3505" s="1">
        <v>0</v>
      </c>
      <c r="E3505" s="2">
        <v>240888</v>
      </c>
      <c r="F3505" s="2">
        <f>D3505*E3505</f>
        <v>0</v>
      </c>
    </row>
    <row r="3506" spans="1:6" x14ac:dyDescent="0.25">
      <c r="A3506" s="1" t="s">
        <v>0</v>
      </c>
      <c r="B3506" s="1" t="s">
        <v>392</v>
      </c>
      <c r="C3506" s="1" t="s">
        <v>393</v>
      </c>
      <c r="D3506" s="1">
        <v>0</v>
      </c>
      <c r="E3506" s="2">
        <v>270000</v>
      </c>
      <c r="F3506" s="2">
        <f>D3506*E3506</f>
        <v>0</v>
      </c>
    </row>
    <row r="3507" spans="1:6" x14ac:dyDescent="0.25">
      <c r="A3507" s="1" t="s">
        <v>0</v>
      </c>
      <c r="B3507" s="1" t="s">
        <v>394</v>
      </c>
      <c r="C3507" s="1" t="s">
        <v>395</v>
      </c>
      <c r="D3507" s="1">
        <v>0</v>
      </c>
      <c r="E3507" s="2">
        <v>159888</v>
      </c>
      <c r="F3507" s="2">
        <f>D3507*E3507</f>
        <v>0</v>
      </c>
    </row>
    <row r="3508" spans="1:6" x14ac:dyDescent="0.25">
      <c r="A3508" s="1" t="s">
        <v>0</v>
      </c>
      <c r="B3508" s="1" t="s">
        <v>396</v>
      </c>
      <c r="C3508" s="1" t="s">
        <v>397</v>
      </c>
      <c r="D3508" s="1">
        <v>0</v>
      </c>
      <c r="E3508" s="2">
        <v>234000</v>
      </c>
      <c r="F3508" s="2">
        <f>D3508*E3508</f>
        <v>0</v>
      </c>
    </row>
    <row r="3509" spans="1:6" x14ac:dyDescent="0.25">
      <c r="A3509" s="1" t="s">
        <v>0</v>
      </c>
      <c r="B3509" s="1" t="s">
        <v>398</v>
      </c>
      <c r="C3509" s="1" t="s">
        <v>399</v>
      </c>
      <c r="D3509" s="1">
        <v>0</v>
      </c>
      <c r="E3509" s="2">
        <v>190000</v>
      </c>
      <c r="F3509" s="2">
        <f>D3509*E3509</f>
        <v>0</v>
      </c>
    </row>
    <row r="3510" spans="1:6" x14ac:dyDescent="0.25">
      <c r="A3510" s="1" t="s">
        <v>0</v>
      </c>
      <c r="B3510" s="1" t="s">
        <v>400</v>
      </c>
      <c r="C3510" s="1" t="s">
        <v>401</v>
      </c>
      <c r="D3510" s="1">
        <v>0</v>
      </c>
      <c r="E3510" s="2">
        <v>399888</v>
      </c>
      <c r="F3510" s="2">
        <f>D3510*E3510</f>
        <v>0</v>
      </c>
    </row>
    <row r="3511" spans="1:6" x14ac:dyDescent="0.25">
      <c r="A3511" s="1" t="s">
        <v>0</v>
      </c>
      <c r="B3511" s="1" t="s">
        <v>402</v>
      </c>
      <c r="C3511" s="1" t="s">
        <v>403</v>
      </c>
      <c r="D3511" s="1">
        <v>0</v>
      </c>
      <c r="E3511" s="2">
        <v>150000</v>
      </c>
      <c r="F3511" s="2">
        <f>D3511*E3511</f>
        <v>0</v>
      </c>
    </row>
    <row r="3512" spans="1:6" x14ac:dyDescent="0.25">
      <c r="A3512" s="1" t="s">
        <v>11</v>
      </c>
      <c r="B3512" s="1" t="s">
        <v>404</v>
      </c>
      <c r="C3512" s="1" t="s">
        <v>405</v>
      </c>
      <c r="D3512" s="1">
        <v>0</v>
      </c>
      <c r="E3512" s="2">
        <v>78000</v>
      </c>
      <c r="F3512" s="2">
        <f>D3512*E3512</f>
        <v>0</v>
      </c>
    </row>
    <row r="3513" spans="1:6" x14ac:dyDescent="0.25">
      <c r="A3513" s="1" t="s">
        <v>11</v>
      </c>
      <c r="B3513" s="1" t="s">
        <v>406</v>
      </c>
      <c r="C3513" s="1" t="s">
        <v>407</v>
      </c>
      <c r="D3513" s="1">
        <v>0</v>
      </c>
      <c r="E3513" s="2">
        <v>197900</v>
      </c>
      <c r="F3513" s="2">
        <f>D3513*E3513</f>
        <v>0</v>
      </c>
    </row>
    <row r="3514" spans="1:6" x14ac:dyDescent="0.25">
      <c r="A3514" s="1" t="s">
        <v>11</v>
      </c>
      <c r="B3514" s="1" t="s">
        <v>408</v>
      </c>
      <c r="C3514" s="1" t="s">
        <v>409</v>
      </c>
      <c r="D3514" s="1">
        <v>0</v>
      </c>
      <c r="E3514" s="2">
        <v>206300</v>
      </c>
      <c r="F3514" s="2">
        <f>D3514*E3514</f>
        <v>0</v>
      </c>
    </row>
    <row r="3515" spans="1:6" x14ac:dyDescent="0.25">
      <c r="A3515" s="1" t="s">
        <v>11</v>
      </c>
      <c r="B3515" s="1" t="s">
        <v>410</v>
      </c>
      <c r="C3515" s="1" t="s">
        <v>411</v>
      </c>
      <c r="D3515" s="1">
        <v>0</v>
      </c>
      <c r="E3515" s="2">
        <v>466700</v>
      </c>
      <c r="F3515" s="2">
        <f>D3515*E3515</f>
        <v>0</v>
      </c>
    </row>
    <row r="3516" spans="1:6" x14ac:dyDescent="0.25">
      <c r="A3516" s="1" t="s">
        <v>11</v>
      </c>
      <c r="B3516" s="1" t="s">
        <v>412</v>
      </c>
      <c r="C3516" s="1" t="s">
        <v>413</v>
      </c>
      <c r="D3516" s="1">
        <v>0</v>
      </c>
      <c r="E3516" s="2">
        <v>511200</v>
      </c>
      <c r="F3516" s="2">
        <f>D3516*E3516</f>
        <v>0</v>
      </c>
    </row>
    <row r="3517" spans="1:6" x14ac:dyDescent="0.25">
      <c r="A3517" s="1" t="s">
        <v>0</v>
      </c>
      <c r="B3517" s="1" t="s">
        <v>414</v>
      </c>
      <c r="C3517" s="1" t="s">
        <v>415</v>
      </c>
      <c r="D3517" s="1">
        <v>0</v>
      </c>
      <c r="E3517" s="2">
        <v>380000</v>
      </c>
      <c r="F3517" s="2">
        <f>D3517*E3517</f>
        <v>0</v>
      </c>
    </row>
    <row r="3518" spans="1:6" x14ac:dyDescent="0.25">
      <c r="A3518" s="1" t="s">
        <v>11</v>
      </c>
      <c r="B3518" s="1" t="s">
        <v>420</v>
      </c>
      <c r="C3518" s="1" t="s">
        <v>421</v>
      </c>
      <c r="D3518" s="1">
        <v>0</v>
      </c>
      <c r="E3518" s="2">
        <v>1096700</v>
      </c>
      <c r="F3518" s="2">
        <f>D3518*E3518</f>
        <v>0</v>
      </c>
    </row>
    <row r="3519" spans="1:6" x14ac:dyDescent="0.25">
      <c r="A3519" s="1" t="s">
        <v>11</v>
      </c>
      <c r="B3519" s="1" t="s">
        <v>422</v>
      </c>
      <c r="C3519" s="1" t="s">
        <v>423</v>
      </c>
      <c r="D3519" s="1">
        <v>0</v>
      </c>
      <c r="E3519" s="2">
        <v>1742100</v>
      </c>
      <c r="F3519" s="2">
        <f>D3519*E3519</f>
        <v>0</v>
      </c>
    </row>
    <row r="3520" spans="1:6" x14ac:dyDescent="0.25">
      <c r="A3520" s="1" t="s">
        <v>11</v>
      </c>
      <c r="B3520" s="1" t="s">
        <v>424</v>
      </c>
      <c r="C3520" s="1" t="s">
        <v>189</v>
      </c>
      <c r="D3520" s="1">
        <v>0</v>
      </c>
      <c r="E3520" s="2">
        <v>1062600</v>
      </c>
      <c r="F3520" s="2">
        <f>D3520*E3520</f>
        <v>0</v>
      </c>
    </row>
    <row r="3521" spans="1:6" x14ac:dyDescent="0.25">
      <c r="A3521" s="1" t="s">
        <v>11</v>
      </c>
      <c r="B3521" s="1" t="s">
        <v>425</v>
      </c>
      <c r="C3521" s="1" t="s">
        <v>426</v>
      </c>
      <c r="D3521" s="1">
        <v>0</v>
      </c>
      <c r="E3521" s="2">
        <v>672400</v>
      </c>
      <c r="F3521" s="2">
        <f>D3521*E3521</f>
        <v>0</v>
      </c>
    </row>
    <row r="3522" spans="1:6" x14ac:dyDescent="0.25">
      <c r="A3522" s="1" t="s">
        <v>11</v>
      </c>
      <c r="B3522" s="1" t="s">
        <v>427</v>
      </c>
      <c r="C3522" s="1" t="s">
        <v>428</v>
      </c>
      <c r="D3522" s="1">
        <v>0</v>
      </c>
      <c r="E3522" s="2">
        <v>150000</v>
      </c>
      <c r="F3522" s="2">
        <f>D3522*E3522</f>
        <v>0</v>
      </c>
    </row>
    <row r="3523" spans="1:6" x14ac:dyDescent="0.25">
      <c r="A3523" s="1" t="s">
        <v>0</v>
      </c>
      <c r="B3523" s="1" t="s">
        <v>429</v>
      </c>
      <c r="C3523" s="1" t="s">
        <v>430</v>
      </c>
      <c r="D3523" s="1">
        <v>0</v>
      </c>
      <c r="E3523" s="2">
        <v>115888</v>
      </c>
      <c r="F3523" s="2">
        <f>D3523*E3523</f>
        <v>0</v>
      </c>
    </row>
    <row r="3524" spans="1:6" x14ac:dyDescent="0.25">
      <c r="A3524" s="1" t="s">
        <v>0</v>
      </c>
      <c r="B3524" s="1" t="s">
        <v>433</v>
      </c>
      <c r="C3524" s="1" t="s">
        <v>434</v>
      </c>
      <c r="D3524" s="1">
        <v>0</v>
      </c>
      <c r="E3524" s="2">
        <v>275888</v>
      </c>
      <c r="F3524" s="2">
        <f>D3524*E3524</f>
        <v>0</v>
      </c>
    </row>
    <row r="3525" spans="1:6" x14ac:dyDescent="0.25">
      <c r="A3525" s="1" t="s">
        <v>11</v>
      </c>
      <c r="B3525" s="1" t="s">
        <v>437</v>
      </c>
      <c r="C3525" s="1" t="s">
        <v>438</v>
      </c>
      <c r="D3525" s="1">
        <v>0</v>
      </c>
      <c r="E3525" s="2">
        <v>489200</v>
      </c>
      <c r="F3525" s="2">
        <f>D3525*E3525</f>
        <v>0</v>
      </c>
    </row>
    <row r="3526" spans="1:6" x14ac:dyDescent="0.25">
      <c r="A3526" s="1" t="s">
        <v>11</v>
      </c>
      <c r="B3526" s="1" t="s">
        <v>441</v>
      </c>
      <c r="C3526" s="1" t="s">
        <v>442</v>
      </c>
      <c r="D3526" s="1">
        <v>0</v>
      </c>
      <c r="E3526" s="2">
        <v>580500</v>
      </c>
      <c r="F3526" s="2">
        <f>D3526*E3526</f>
        <v>0</v>
      </c>
    </row>
    <row r="3527" spans="1:6" x14ac:dyDescent="0.25">
      <c r="A3527" s="1" t="s">
        <v>11</v>
      </c>
      <c r="B3527" s="1" t="s">
        <v>443</v>
      </c>
      <c r="C3527" s="1" t="s">
        <v>444</v>
      </c>
      <c r="D3527" s="1">
        <v>0</v>
      </c>
      <c r="E3527" s="2">
        <v>538700</v>
      </c>
      <c r="F3527" s="2">
        <f>D3527*E3527</f>
        <v>0</v>
      </c>
    </row>
    <row r="3528" spans="1:6" x14ac:dyDescent="0.25">
      <c r="A3528" s="1" t="s">
        <v>11</v>
      </c>
      <c r="B3528" s="1" t="s">
        <v>445</v>
      </c>
      <c r="C3528" s="1" t="s">
        <v>446</v>
      </c>
      <c r="D3528" s="1">
        <v>0</v>
      </c>
      <c r="E3528" s="2">
        <v>757700</v>
      </c>
      <c r="F3528" s="2">
        <f>D3528*E3528</f>
        <v>0</v>
      </c>
    </row>
    <row r="3529" spans="1:6" x14ac:dyDescent="0.25">
      <c r="A3529" s="1" t="s">
        <v>11</v>
      </c>
      <c r="B3529" s="1" t="s">
        <v>447</v>
      </c>
      <c r="C3529" s="1" t="s">
        <v>448</v>
      </c>
      <c r="D3529" s="1">
        <v>0</v>
      </c>
      <c r="E3529" s="2">
        <v>131100</v>
      </c>
      <c r="F3529" s="2">
        <f>D3529*E3529</f>
        <v>0</v>
      </c>
    </row>
    <row r="3530" spans="1:6" x14ac:dyDescent="0.25">
      <c r="A3530" s="1" t="s">
        <v>11</v>
      </c>
      <c r="B3530" s="1" t="s">
        <v>449</v>
      </c>
      <c r="C3530" s="1" t="s">
        <v>254</v>
      </c>
      <c r="D3530" s="1">
        <v>0</v>
      </c>
      <c r="E3530" s="2">
        <v>112300</v>
      </c>
      <c r="F3530" s="2">
        <f>D3530*E3530</f>
        <v>0</v>
      </c>
    </row>
    <row r="3531" spans="1:6" x14ac:dyDescent="0.25">
      <c r="A3531" s="1" t="s">
        <v>11</v>
      </c>
      <c r="B3531" s="1" t="s">
        <v>450</v>
      </c>
      <c r="C3531" s="1" t="s">
        <v>451</v>
      </c>
      <c r="D3531" s="1">
        <v>0</v>
      </c>
      <c r="E3531" s="2">
        <v>545000</v>
      </c>
      <c r="F3531" s="2">
        <f>D3531*E3531</f>
        <v>0</v>
      </c>
    </row>
    <row r="3532" spans="1:6" x14ac:dyDescent="0.25">
      <c r="A3532" s="1" t="s">
        <v>11</v>
      </c>
      <c r="B3532" s="1" t="s">
        <v>452</v>
      </c>
      <c r="C3532" s="1" t="s">
        <v>453</v>
      </c>
      <c r="D3532" s="1">
        <v>0</v>
      </c>
      <c r="E3532" s="2">
        <v>69000</v>
      </c>
      <c r="F3532" s="2">
        <f>D3532*E3532</f>
        <v>0</v>
      </c>
    </row>
    <row r="3533" spans="1:6" x14ac:dyDescent="0.25">
      <c r="A3533" s="1" t="s">
        <v>11</v>
      </c>
      <c r="B3533" s="1" t="s">
        <v>454</v>
      </c>
      <c r="C3533" s="1" t="s">
        <v>455</v>
      </c>
      <c r="D3533" s="1">
        <v>0</v>
      </c>
      <c r="E3533" s="2">
        <v>1320100</v>
      </c>
      <c r="F3533" s="2">
        <f>D3533*E3533</f>
        <v>0</v>
      </c>
    </row>
    <row r="3534" spans="1:6" x14ac:dyDescent="0.25">
      <c r="A3534" s="1" t="s">
        <v>11</v>
      </c>
      <c r="B3534" s="1" t="s">
        <v>456</v>
      </c>
      <c r="C3534" s="1" t="s">
        <v>457</v>
      </c>
      <c r="D3534" s="1">
        <v>0</v>
      </c>
      <c r="E3534" s="2">
        <v>775900</v>
      </c>
      <c r="F3534" s="2">
        <f>D3534*E3534</f>
        <v>0</v>
      </c>
    </row>
    <row r="3535" spans="1:6" x14ac:dyDescent="0.25">
      <c r="A3535" s="1" t="s">
        <v>11</v>
      </c>
      <c r="B3535" s="1" t="s">
        <v>458</v>
      </c>
      <c r="C3535" s="1" t="s">
        <v>91</v>
      </c>
      <c r="D3535" s="1">
        <v>0</v>
      </c>
      <c r="E3535" s="2">
        <v>112500</v>
      </c>
      <c r="F3535" s="2">
        <f>D3535*E3535</f>
        <v>0</v>
      </c>
    </row>
    <row r="3536" spans="1:6" x14ac:dyDescent="0.25">
      <c r="A3536" s="1" t="s">
        <v>11</v>
      </c>
      <c r="B3536" s="1" t="s">
        <v>459</v>
      </c>
      <c r="C3536" s="1" t="s">
        <v>460</v>
      </c>
      <c r="D3536" s="1">
        <v>0</v>
      </c>
      <c r="E3536" s="2">
        <v>137500</v>
      </c>
      <c r="F3536" s="2">
        <f>D3536*E3536</f>
        <v>0</v>
      </c>
    </row>
    <row r="3537" spans="1:6" x14ac:dyDescent="0.25">
      <c r="A3537" s="1" t="s">
        <v>11</v>
      </c>
      <c r="B3537" s="1" t="s">
        <v>461</v>
      </c>
      <c r="C3537" s="1" t="s">
        <v>77</v>
      </c>
      <c r="D3537" s="1">
        <v>0</v>
      </c>
      <c r="E3537" s="2">
        <v>173000</v>
      </c>
      <c r="F3537" s="2">
        <f>D3537*E3537</f>
        <v>0</v>
      </c>
    </row>
    <row r="3538" spans="1:6" x14ac:dyDescent="0.25">
      <c r="A3538" s="1" t="s">
        <v>11</v>
      </c>
      <c r="B3538" s="1" t="s">
        <v>462</v>
      </c>
      <c r="C3538" s="1" t="s">
        <v>463</v>
      </c>
      <c r="D3538" s="1">
        <v>0</v>
      </c>
      <c r="E3538" s="2">
        <v>150000</v>
      </c>
      <c r="F3538" s="2">
        <f>D3538*E3538</f>
        <v>0</v>
      </c>
    </row>
    <row r="3539" spans="1:6" x14ac:dyDescent="0.25">
      <c r="A3539" s="1" t="s">
        <v>11</v>
      </c>
      <c r="B3539" s="1" t="s">
        <v>464</v>
      </c>
      <c r="C3539" s="1" t="s">
        <v>465</v>
      </c>
      <c r="D3539" s="1">
        <v>0</v>
      </c>
      <c r="E3539" s="2">
        <v>265000</v>
      </c>
      <c r="F3539" s="2">
        <f>D3539*E3539</f>
        <v>0</v>
      </c>
    </row>
    <row r="3540" spans="1:6" x14ac:dyDescent="0.25">
      <c r="A3540" s="1" t="s">
        <v>11</v>
      </c>
      <c r="B3540" s="1" t="s">
        <v>466</v>
      </c>
      <c r="C3540" s="1" t="s">
        <v>467</v>
      </c>
      <c r="D3540" s="1">
        <v>0</v>
      </c>
      <c r="E3540" s="2">
        <v>861400</v>
      </c>
      <c r="F3540" s="2">
        <f>D3540*E3540</f>
        <v>0</v>
      </c>
    </row>
    <row r="3541" spans="1:6" x14ac:dyDescent="0.25">
      <c r="A3541" s="1" t="s">
        <v>11</v>
      </c>
      <c r="B3541" s="1" t="s">
        <v>468</v>
      </c>
      <c r="C3541" s="1" t="s">
        <v>469</v>
      </c>
      <c r="D3541" s="1">
        <v>0</v>
      </c>
      <c r="E3541" s="2">
        <v>395300</v>
      </c>
      <c r="F3541" s="2">
        <f>D3541*E3541</f>
        <v>0</v>
      </c>
    </row>
    <row r="3542" spans="1:6" x14ac:dyDescent="0.25">
      <c r="A3542" s="1" t="s">
        <v>11</v>
      </c>
      <c r="B3542" s="1" t="s">
        <v>470</v>
      </c>
      <c r="C3542" s="1" t="s">
        <v>451</v>
      </c>
      <c r="D3542" s="1">
        <v>0</v>
      </c>
      <c r="E3542" s="2">
        <v>624300</v>
      </c>
      <c r="F3542" s="2">
        <f>D3542*E3542</f>
        <v>0</v>
      </c>
    </row>
    <row r="3543" spans="1:6" x14ac:dyDescent="0.25">
      <c r="A3543" s="1" t="s">
        <v>11</v>
      </c>
      <c r="B3543" s="1" t="s">
        <v>471</v>
      </c>
      <c r="C3543" s="1" t="s">
        <v>472</v>
      </c>
      <c r="D3543" s="1">
        <v>0</v>
      </c>
      <c r="E3543" s="2">
        <v>180000</v>
      </c>
      <c r="F3543" s="2">
        <f>D3543*E3543</f>
        <v>0</v>
      </c>
    </row>
    <row r="3544" spans="1:6" x14ac:dyDescent="0.25">
      <c r="A3544" s="1" t="s">
        <v>11</v>
      </c>
      <c r="B3544" s="1" t="s">
        <v>473</v>
      </c>
      <c r="C3544" s="1" t="s">
        <v>474</v>
      </c>
      <c r="D3544" s="1">
        <v>0</v>
      </c>
      <c r="E3544" s="2">
        <v>397850</v>
      </c>
      <c r="F3544" s="2">
        <f>D3544*E3544</f>
        <v>0</v>
      </c>
    </row>
    <row r="3545" spans="1:6" x14ac:dyDescent="0.25">
      <c r="A3545" s="1" t="s">
        <v>11</v>
      </c>
      <c r="B3545" s="1" t="s">
        <v>475</v>
      </c>
      <c r="C3545" s="1" t="s">
        <v>60</v>
      </c>
      <c r="D3545" s="1">
        <v>0</v>
      </c>
      <c r="E3545" s="2">
        <v>160000</v>
      </c>
      <c r="F3545" s="2">
        <f>D3545*E3545</f>
        <v>0</v>
      </c>
    </row>
    <row r="3546" spans="1:6" x14ac:dyDescent="0.25">
      <c r="A3546" s="1" t="s">
        <v>11</v>
      </c>
      <c r="B3546" s="1" t="s">
        <v>478</v>
      </c>
      <c r="C3546" s="1" t="s">
        <v>310</v>
      </c>
      <c r="D3546" s="1">
        <v>0</v>
      </c>
      <c r="E3546" s="2">
        <v>616600</v>
      </c>
      <c r="F3546" s="2">
        <f>D3546*E3546</f>
        <v>0</v>
      </c>
    </row>
    <row r="3547" spans="1:6" x14ac:dyDescent="0.25">
      <c r="A3547" s="1" t="s">
        <v>11</v>
      </c>
      <c r="B3547" s="1" t="s">
        <v>479</v>
      </c>
      <c r="C3547" s="1" t="s">
        <v>60</v>
      </c>
      <c r="D3547" s="1">
        <v>0</v>
      </c>
      <c r="E3547" s="2">
        <v>151400</v>
      </c>
      <c r="F3547" s="2">
        <f>D3547*E3547</f>
        <v>0</v>
      </c>
    </row>
    <row r="3548" spans="1:6" x14ac:dyDescent="0.25">
      <c r="A3548" s="1" t="s">
        <v>11</v>
      </c>
      <c r="B3548" s="1" t="s">
        <v>480</v>
      </c>
      <c r="C3548" s="1" t="s">
        <v>481</v>
      </c>
      <c r="D3548" s="1">
        <v>0</v>
      </c>
      <c r="E3548" s="2">
        <v>995200</v>
      </c>
      <c r="F3548" s="2">
        <f>D3548*E3548</f>
        <v>0</v>
      </c>
    </row>
    <row r="3549" spans="1:6" x14ac:dyDescent="0.25">
      <c r="A3549" s="1" t="s">
        <v>11</v>
      </c>
      <c r="B3549" s="1" t="s">
        <v>484</v>
      </c>
      <c r="C3549" s="1" t="s">
        <v>485</v>
      </c>
      <c r="D3549" s="1">
        <v>0</v>
      </c>
      <c r="E3549" s="2">
        <v>226600</v>
      </c>
      <c r="F3549" s="2">
        <f>D3549*E3549</f>
        <v>0</v>
      </c>
    </row>
    <row r="3550" spans="1:6" x14ac:dyDescent="0.25">
      <c r="A3550" s="1" t="s">
        <v>0</v>
      </c>
      <c r="B3550" s="1" t="s">
        <v>488</v>
      </c>
      <c r="C3550" s="1" t="s">
        <v>489</v>
      </c>
      <c r="D3550" s="1">
        <v>0</v>
      </c>
      <c r="E3550" s="2">
        <v>175000</v>
      </c>
      <c r="F3550" s="2">
        <f>D3550*E3550</f>
        <v>0</v>
      </c>
    </row>
    <row r="3551" spans="1:6" x14ac:dyDescent="0.25">
      <c r="A3551" s="1" t="s">
        <v>0</v>
      </c>
      <c r="B3551" s="1" t="s">
        <v>490</v>
      </c>
      <c r="C3551" s="1" t="s">
        <v>491</v>
      </c>
      <c r="D3551" s="1">
        <v>0</v>
      </c>
      <c r="E3551" s="2">
        <v>165888</v>
      </c>
      <c r="F3551" s="2">
        <f>D3551*E3551</f>
        <v>0</v>
      </c>
    </row>
    <row r="3552" spans="1:6" x14ac:dyDescent="0.25">
      <c r="A3552" s="1" t="s">
        <v>0</v>
      </c>
      <c r="B3552" s="1" t="s">
        <v>492</v>
      </c>
      <c r="C3552" s="1" t="s">
        <v>493</v>
      </c>
      <c r="D3552" s="1">
        <v>0</v>
      </c>
      <c r="E3552" s="2">
        <v>630888</v>
      </c>
      <c r="F3552" s="2">
        <f>D3552*E3552</f>
        <v>0</v>
      </c>
    </row>
    <row r="3553" spans="1:6" x14ac:dyDescent="0.25">
      <c r="A3553" s="1" t="s">
        <v>11</v>
      </c>
      <c r="B3553" s="1" t="s">
        <v>498</v>
      </c>
      <c r="C3553" s="1" t="s">
        <v>499</v>
      </c>
      <c r="D3553" s="1">
        <v>0</v>
      </c>
      <c r="E3553" s="2">
        <v>397300</v>
      </c>
      <c r="F3553" s="2">
        <f>D3553*E3553</f>
        <v>0</v>
      </c>
    </row>
    <row r="3554" spans="1:6" x14ac:dyDescent="0.25">
      <c r="A3554" s="1" t="s">
        <v>11</v>
      </c>
      <c r="B3554" s="1" t="s">
        <v>500</v>
      </c>
      <c r="C3554" s="1" t="s">
        <v>501</v>
      </c>
      <c r="D3554" s="1">
        <v>0</v>
      </c>
      <c r="E3554" s="2">
        <v>370700</v>
      </c>
      <c r="F3554" s="2">
        <f>D3554*E3554</f>
        <v>0</v>
      </c>
    </row>
    <row r="3555" spans="1:6" x14ac:dyDescent="0.25">
      <c r="A3555" s="1" t="s">
        <v>11</v>
      </c>
      <c r="B3555" s="1" t="s">
        <v>502</v>
      </c>
      <c r="C3555" s="1" t="s">
        <v>254</v>
      </c>
      <c r="D3555" s="1">
        <v>0</v>
      </c>
      <c r="E3555" s="2">
        <v>83500</v>
      </c>
      <c r="F3555" s="2">
        <f>D3555*E3555</f>
        <v>0</v>
      </c>
    </row>
    <row r="3556" spans="1:6" x14ac:dyDescent="0.25">
      <c r="A3556" s="1" t="s">
        <v>11</v>
      </c>
      <c r="B3556" s="1" t="s">
        <v>503</v>
      </c>
      <c r="C3556" s="1" t="s">
        <v>504</v>
      </c>
      <c r="D3556" s="1">
        <v>0</v>
      </c>
      <c r="E3556" s="2">
        <v>898700</v>
      </c>
      <c r="F3556" s="2">
        <f>D3556*E3556</f>
        <v>0</v>
      </c>
    </row>
    <row r="3557" spans="1:6" x14ac:dyDescent="0.25">
      <c r="A3557" s="1" t="s">
        <v>11</v>
      </c>
      <c r="B3557" s="1" t="s">
        <v>505</v>
      </c>
      <c r="C3557" s="1" t="s">
        <v>506</v>
      </c>
      <c r="D3557" s="1">
        <v>0</v>
      </c>
      <c r="E3557" s="2">
        <v>207400</v>
      </c>
      <c r="F3557" s="2">
        <f>D3557*E3557</f>
        <v>0</v>
      </c>
    </row>
    <row r="3558" spans="1:6" x14ac:dyDescent="0.25">
      <c r="A3558" s="1" t="s">
        <v>11</v>
      </c>
      <c r="B3558" s="1" t="s">
        <v>507</v>
      </c>
      <c r="C3558" s="1" t="s">
        <v>508</v>
      </c>
      <c r="D3558" s="1">
        <v>0</v>
      </c>
      <c r="E3558" s="2">
        <v>298200</v>
      </c>
      <c r="F3558" s="2">
        <f>D3558*E3558</f>
        <v>0</v>
      </c>
    </row>
    <row r="3559" spans="1:6" x14ac:dyDescent="0.25">
      <c r="A3559" s="1" t="s">
        <v>11</v>
      </c>
      <c r="B3559" s="1" t="s">
        <v>509</v>
      </c>
      <c r="C3559" s="1" t="s">
        <v>510</v>
      </c>
      <c r="D3559" s="1">
        <v>0</v>
      </c>
      <c r="E3559" s="2">
        <v>165000</v>
      </c>
      <c r="F3559" s="2">
        <f>D3559*E3559</f>
        <v>0</v>
      </c>
    </row>
    <row r="3560" spans="1:6" x14ac:dyDescent="0.25">
      <c r="A3560" s="1" t="s">
        <v>0</v>
      </c>
      <c r="B3560" s="1" t="s">
        <v>511</v>
      </c>
      <c r="C3560" s="1" t="s">
        <v>259</v>
      </c>
      <c r="D3560" s="1">
        <v>0</v>
      </c>
      <c r="E3560" s="2">
        <v>161000</v>
      </c>
      <c r="F3560" s="2">
        <f>D3560*E3560</f>
        <v>0</v>
      </c>
    </row>
    <row r="3561" spans="1:6" x14ac:dyDescent="0.25">
      <c r="A3561" s="1" t="s">
        <v>0</v>
      </c>
      <c r="B3561" s="1" t="s">
        <v>512</v>
      </c>
      <c r="C3561" s="1" t="s">
        <v>163</v>
      </c>
      <c r="D3561" s="1">
        <v>0</v>
      </c>
      <c r="E3561" s="2">
        <v>299900</v>
      </c>
      <c r="F3561" s="2">
        <f>D3561*E3561</f>
        <v>0</v>
      </c>
    </row>
    <row r="3562" spans="1:6" x14ac:dyDescent="0.25">
      <c r="A3562" s="1" t="s">
        <v>11</v>
      </c>
      <c r="B3562" s="1" t="s">
        <v>517</v>
      </c>
      <c r="C3562" s="1" t="s">
        <v>310</v>
      </c>
      <c r="D3562" s="1">
        <v>0</v>
      </c>
      <c r="E3562" s="2">
        <v>682000</v>
      </c>
      <c r="F3562" s="2">
        <f>D3562*E3562</f>
        <v>0</v>
      </c>
    </row>
    <row r="3563" spans="1:6" x14ac:dyDescent="0.25">
      <c r="A3563" s="1" t="s">
        <v>11</v>
      </c>
      <c r="B3563" s="1" t="s">
        <v>518</v>
      </c>
      <c r="C3563" s="1" t="s">
        <v>519</v>
      </c>
      <c r="D3563" s="1">
        <v>0</v>
      </c>
      <c r="E3563" s="2">
        <v>105000</v>
      </c>
      <c r="F3563" s="2">
        <f>D3563*E3563</f>
        <v>0</v>
      </c>
    </row>
    <row r="3564" spans="1:6" x14ac:dyDescent="0.25">
      <c r="A3564" s="1" t="s">
        <v>11</v>
      </c>
      <c r="B3564" s="1" t="s">
        <v>520</v>
      </c>
      <c r="C3564" s="1" t="s">
        <v>521</v>
      </c>
      <c r="D3564" s="1">
        <v>0</v>
      </c>
      <c r="E3564" s="2">
        <v>150645</v>
      </c>
      <c r="F3564" s="2">
        <f>D3564*E3564</f>
        <v>0</v>
      </c>
    </row>
    <row r="3565" spans="1:6" x14ac:dyDescent="0.25">
      <c r="A3565" s="1" t="s">
        <v>11</v>
      </c>
      <c r="B3565" s="1" t="s">
        <v>522</v>
      </c>
      <c r="C3565" s="1" t="s">
        <v>523</v>
      </c>
      <c r="D3565" s="1">
        <v>0</v>
      </c>
      <c r="E3565" s="2">
        <v>156100</v>
      </c>
      <c r="F3565" s="2">
        <f>D3565*E3565</f>
        <v>0</v>
      </c>
    </row>
    <row r="3566" spans="1:6" x14ac:dyDescent="0.25">
      <c r="A3566" s="1" t="s">
        <v>11</v>
      </c>
      <c r="B3566" s="1" t="s">
        <v>524</v>
      </c>
      <c r="C3566" s="1" t="s">
        <v>525</v>
      </c>
      <c r="D3566" s="1">
        <v>0</v>
      </c>
      <c r="E3566" s="2">
        <v>139900</v>
      </c>
      <c r="F3566" s="2">
        <f>D3566*E3566</f>
        <v>0</v>
      </c>
    </row>
    <row r="3567" spans="1:6" x14ac:dyDescent="0.25">
      <c r="A3567" s="1" t="s">
        <v>0</v>
      </c>
      <c r="B3567" s="1" t="s">
        <v>526</v>
      </c>
      <c r="C3567" s="1" t="s">
        <v>527</v>
      </c>
      <c r="D3567" s="1">
        <v>0</v>
      </c>
      <c r="E3567" s="2">
        <v>189000</v>
      </c>
      <c r="F3567" s="2">
        <f>D3567*E3567</f>
        <v>0</v>
      </c>
    </row>
    <row r="3568" spans="1:6" x14ac:dyDescent="0.25">
      <c r="A3568" s="1" t="s">
        <v>0</v>
      </c>
      <c r="B3568" s="1" t="s">
        <v>530</v>
      </c>
      <c r="C3568" s="1" t="s">
        <v>531</v>
      </c>
      <c r="D3568" s="1">
        <v>0</v>
      </c>
      <c r="E3568" s="2">
        <v>135650</v>
      </c>
      <c r="F3568" s="2">
        <f>D3568*E3568</f>
        <v>0</v>
      </c>
    </row>
    <row r="3569" spans="1:6" x14ac:dyDescent="0.25">
      <c r="A3569" s="1" t="s">
        <v>11</v>
      </c>
      <c r="B3569" s="1" t="s">
        <v>532</v>
      </c>
      <c r="C3569" s="1" t="s">
        <v>457</v>
      </c>
      <c r="D3569" s="1">
        <v>0</v>
      </c>
      <c r="E3569" s="2">
        <v>775900</v>
      </c>
      <c r="F3569" s="2">
        <f>D3569*E3569</f>
        <v>0</v>
      </c>
    </row>
    <row r="3570" spans="1:6" x14ac:dyDescent="0.25">
      <c r="A3570" s="1" t="s">
        <v>11</v>
      </c>
      <c r="B3570" s="1" t="s">
        <v>533</v>
      </c>
      <c r="C3570" s="1" t="s">
        <v>534</v>
      </c>
      <c r="D3570" s="1">
        <v>0</v>
      </c>
      <c r="E3570" s="2">
        <v>277500</v>
      </c>
      <c r="F3570" s="2">
        <f>D3570*E3570</f>
        <v>0</v>
      </c>
    </row>
    <row r="3571" spans="1:6" x14ac:dyDescent="0.25">
      <c r="A3571" s="1" t="s">
        <v>11</v>
      </c>
      <c r="B3571" s="1" t="s">
        <v>535</v>
      </c>
      <c r="C3571" s="1" t="s">
        <v>536</v>
      </c>
      <c r="D3571" s="1">
        <v>0</v>
      </c>
      <c r="E3571" s="2">
        <v>197800</v>
      </c>
      <c r="F3571" s="2">
        <f>D3571*E3571</f>
        <v>0</v>
      </c>
    </row>
    <row r="3572" spans="1:6" x14ac:dyDescent="0.25">
      <c r="A3572" s="1" t="s">
        <v>11</v>
      </c>
      <c r="B3572" s="1" t="s">
        <v>539</v>
      </c>
      <c r="C3572" s="1" t="s">
        <v>540</v>
      </c>
      <c r="D3572" s="1">
        <v>0</v>
      </c>
      <c r="E3572" s="2">
        <v>585000</v>
      </c>
      <c r="F3572" s="2">
        <f>D3572*E3572</f>
        <v>0</v>
      </c>
    </row>
    <row r="3573" spans="1:6" x14ac:dyDescent="0.25">
      <c r="A3573" s="1" t="s">
        <v>11</v>
      </c>
      <c r="B3573" s="1" t="s">
        <v>541</v>
      </c>
      <c r="C3573" s="1" t="s">
        <v>542</v>
      </c>
      <c r="D3573" s="1">
        <v>0</v>
      </c>
      <c r="E3573" s="2">
        <v>355300</v>
      </c>
      <c r="F3573" s="2">
        <f>D3573*E3573</f>
        <v>0</v>
      </c>
    </row>
    <row r="3574" spans="1:6" x14ac:dyDescent="0.25">
      <c r="A3574" s="1" t="s">
        <v>11</v>
      </c>
      <c r="B3574" s="1" t="s">
        <v>543</v>
      </c>
      <c r="C3574" s="1" t="s">
        <v>544</v>
      </c>
      <c r="D3574" s="1">
        <v>0</v>
      </c>
      <c r="E3574" s="2">
        <v>771200</v>
      </c>
      <c r="F3574" s="2">
        <f>D3574*E3574</f>
        <v>0</v>
      </c>
    </row>
    <row r="3575" spans="1:6" x14ac:dyDescent="0.25">
      <c r="A3575" s="1" t="s">
        <v>11</v>
      </c>
      <c r="B3575" s="1" t="s">
        <v>545</v>
      </c>
      <c r="C3575" s="1" t="s">
        <v>438</v>
      </c>
      <c r="D3575" s="1">
        <v>0</v>
      </c>
      <c r="E3575" s="2">
        <v>489200</v>
      </c>
      <c r="F3575" s="2">
        <f>D3575*E3575</f>
        <v>0</v>
      </c>
    </row>
    <row r="3576" spans="1:6" x14ac:dyDescent="0.25">
      <c r="A3576" s="1" t="s">
        <v>11</v>
      </c>
      <c r="B3576" s="1" t="s">
        <v>546</v>
      </c>
      <c r="C3576" s="1" t="s">
        <v>547</v>
      </c>
      <c r="D3576" s="1">
        <v>0</v>
      </c>
      <c r="E3576" s="2">
        <v>177000</v>
      </c>
      <c r="F3576" s="2">
        <f>D3576*E3576</f>
        <v>0</v>
      </c>
    </row>
    <row r="3577" spans="1:6" x14ac:dyDescent="0.25">
      <c r="A3577" s="1" t="s">
        <v>11</v>
      </c>
      <c r="B3577" s="1" t="s">
        <v>548</v>
      </c>
      <c r="C3577" s="1" t="s">
        <v>549</v>
      </c>
      <c r="D3577" s="1">
        <v>0</v>
      </c>
      <c r="E3577" s="2">
        <v>105000</v>
      </c>
      <c r="F3577" s="2">
        <f>D3577*E3577</f>
        <v>0</v>
      </c>
    </row>
    <row r="3578" spans="1:6" x14ac:dyDescent="0.25">
      <c r="A3578" s="1" t="s">
        <v>11</v>
      </c>
      <c r="B3578" s="1" t="s">
        <v>550</v>
      </c>
      <c r="C3578" s="1" t="s">
        <v>551</v>
      </c>
      <c r="D3578" s="1">
        <v>0</v>
      </c>
      <c r="E3578" s="2">
        <v>122300</v>
      </c>
      <c r="F3578" s="2">
        <f>D3578*E3578</f>
        <v>0</v>
      </c>
    </row>
    <row r="3579" spans="1:6" x14ac:dyDescent="0.25">
      <c r="A3579" s="1" t="s">
        <v>11</v>
      </c>
      <c r="B3579" s="1" t="s">
        <v>552</v>
      </c>
      <c r="C3579" s="1" t="s">
        <v>469</v>
      </c>
      <c r="D3579" s="1">
        <v>0</v>
      </c>
      <c r="E3579" s="2">
        <v>395300</v>
      </c>
      <c r="F3579" s="2">
        <f>D3579*E3579</f>
        <v>0</v>
      </c>
    </row>
    <row r="3580" spans="1:6" x14ac:dyDescent="0.25">
      <c r="A3580" s="1" t="s">
        <v>11</v>
      </c>
      <c r="B3580" s="1" t="s">
        <v>553</v>
      </c>
      <c r="C3580" s="1" t="s">
        <v>554</v>
      </c>
      <c r="D3580" s="1">
        <v>0</v>
      </c>
      <c r="E3580" s="2">
        <v>148800</v>
      </c>
      <c r="F3580" s="2">
        <f>D3580*E3580</f>
        <v>0</v>
      </c>
    </row>
    <row r="3581" spans="1:6" x14ac:dyDescent="0.25">
      <c r="A3581" s="1" t="s">
        <v>11</v>
      </c>
      <c r="B3581" s="1" t="s">
        <v>555</v>
      </c>
      <c r="C3581" s="1" t="s">
        <v>153</v>
      </c>
      <c r="D3581" s="1">
        <v>0</v>
      </c>
      <c r="E3581" s="2">
        <v>120000</v>
      </c>
      <c r="F3581" s="2">
        <f>D3581*E3581</f>
        <v>0</v>
      </c>
    </row>
    <row r="3582" spans="1:6" x14ac:dyDescent="0.25">
      <c r="A3582" s="1" t="s">
        <v>11</v>
      </c>
      <c r="B3582" s="1" t="s">
        <v>556</v>
      </c>
      <c r="C3582" s="1" t="s">
        <v>557</v>
      </c>
      <c r="D3582" s="1">
        <v>0</v>
      </c>
      <c r="E3582" s="2">
        <v>296400</v>
      </c>
      <c r="F3582" s="2">
        <f>D3582*E3582</f>
        <v>0</v>
      </c>
    </row>
    <row r="3583" spans="1:6" x14ac:dyDescent="0.25">
      <c r="A3583" s="1" t="s">
        <v>11</v>
      </c>
      <c r="B3583" s="1" t="s">
        <v>558</v>
      </c>
      <c r="C3583" s="1" t="s">
        <v>175</v>
      </c>
      <c r="D3583" s="1">
        <v>0</v>
      </c>
      <c r="E3583" s="2">
        <v>285000</v>
      </c>
      <c r="F3583" s="2">
        <f>D3583*E3583</f>
        <v>0</v>
      </c>
    </row>
    <row r="3584" spans="1:6" x14ac:dyDescent="0.25">
      <c r="A3584" s="1" t="s">
        <v>11</v>
      </c>
      <c r="B3584" s="1" t="s">
        <v>559</v>
      </c>
      <c r="C3584" s="1" t="s">
        <v>60</v>
      </c>
      <c r="D3584" s="1">
        <v>0</v>
      </c>
      <c r="E3584" s="2">
        <v>185200</v>
      </c>
      <c r="F3584" s="2">
        <f>D3584*E3584</f>
        <v>0</v>
      </c>
    </row>
    <row r="3585" spans="1:6" x14ac:dyDescent="0.25">
      <c r="A3585" s="1" t="s">
        <v>11</v>
      </c>
      <c r="B3585" s="1" t="s">
        <v>560</v>
      </c>
      <c r="C3585" s="1" t="s">
        <v>561</v>
      </c>
      <c r="D3585" s="1">
        <v>0</v>
      </c>
      <c r="E3585" s="2">
        <v>135500</v>
      </c>
      <c r="F3585" s="2">
        <f>D3585*E3585</f>
        <v>0</v>
      </c>
    </row>
    <row r="3586" spans="1:6" x14ac:dyDescent="0.25">
      <c r="A3586" s="1" t="s">
        <v>11</v>
      </c>
      <c r="B3586" s="1" t="s">
        <v>562</v>
      </c>
      <c r="C3586" s="1" t="s">
        <v>186</v>
      </c>
      <c r="D3586" s="1">
        <v>0</v>
      </c>
      <c r="E3586" s="2">
        <v>135400</v>
      </c>
      <c r="F3586" s="2">
        <f>D3586*E3586</f>
        <v>0</v>
      </c>
    </row>
    <row r="3587" spans="1:6" x14ac:dyDescent="0.25">
      <c r="A3587" s="1" t="s">
        <v>11</v>
      </c>
      <c r="B3587" s="1" t="s">
        <v>563</v>
      </c>
      <c r="C3587" s="1" t="s">
        <v>564</v>
      </c>
      <c r="D3587" s="1">
        <v>0</v>
      </c>
      <c r="E3587" s="2">
        <v>84000</v>
      </c>
      <c r="F3587" s="2">
        <f>D3587*E3587</f>
        <v>0</v>
      </c>
    </row>
    <row r="3588" spans="1:6" x14ac:dyDescent="0.25">
      <c r="A3588" s="1" t="s">
        <v>11</v>
      </c>
      <c r="B3588" s="1" t="s">
        <v>565</v>
      </c>
      <c r="C3588" s="1" t="s">
        <v>566</v>
      </c>
      <c r="D3588" s="1">
        <v>0</v>
      </c>
      <c r="E3588" s="2">
        <v>802200</v>
      </c>
      <c r="F3588" s="2">
        <f>D3588*E3588</f>
        <v>0</v>
      </c>
    </row>
    <row r="3589" spans="1:6" x14ac:dyDescent="0.25">
      <c r="A3589" s="1" t="s">
        <v>11</v>
      </c>
      <c r="B3589" s="1" t="s">
        <v>567</v>
      </c>
      <c r="C3589" s="1" t="s">
        <v>104</v>
      </c>
      <c r="D3589" s="1">
        <v>0</v>
      </c>
      <c r="E3589" s="2">
        <v>667100</v>
      </c>
      <c r="F3589" s="2">
        <f>D3589*E3589</f>
        <v>0</v>
      </c>
    </row>
    <row r="3590" spans="1:6" x14ac:dyDescent="0.25">
      <c r="A3590" s="1" t="s">
        <v>11</v>
      </c>
      <c r="B3590" s="1" t="s">
        <v>568</v>
      </c>
      <c r="C3590" s="1" t="s">
        <v>569</v>
      </c>
      <c r="D3590" s="1">
        <v>0</v>
      </c>
      <c r="E3590" s="2">
        <v>375000</v>
      </c>
      <c r="F3590" s="2">
        <f>D3590*E3590</f>
        <v>0</v>
      </c>
    </row>
    <row r="3591" spans="1:6" x14ac:dyDescent="0.25">
      <c r="A3591" s="1" t="s">
        <v>11</v>
      </c>
      <c r="B3591" s="1" t="s">
        <v>570</v>
      </c>
      <c r="C3591" s="1" t="s">
        <v>571</v>
      </c>
      <c r="D3591" s="1">
        <v>0</v>
      </c>
      <c r="E3591" s="2">
        <v>122300</v>
      </c>
      <c r="F3591" s="2">
        <f>D3591*E3591</f>
        <v>0</v>
      </c>
    </row>
    <row r="3592" spans="1:6" x14ac:dyDescent="0.25">
      <c r="A3592" s="1" t="s">
        <v>11</v>
      </c>
      <c r="B3592" s="1" t="s">
        <v>572</v>
      </c>
      <c r="C3592" s="1" t="s">
        <v>448</v>
      </c>
      <c r="D3592" s="1">
        <v>0</v>
      </c>
      <c r="E3592" s="2">
        <v>151200</v>
      </c>
      <c r="F3592" s="2">
        <f>D3592*E3592</f>
        <v>0</v>
      </c>
    </row>
    <row r="3593" spans="1:6" x14ac:dyDescent="0.25">
      <c r="A3593" s="1" t="s">
        <v>11</v>
      </c>
      <c r="B3593" s="1" t="s">
        <v>573</v>
      </c>
      <c r="C3593" s="1" t="s">
        <v>259</v>
      </c>
      <c r="D3593" s="1">
        <v>0</v>
      </c>
      <c r="E3593" s="2">
        <v>161000</v>
      </c>
      <c r="F3593" s="2">
        <f>D3593*E3593</f>
        <v>0</v>
      </c>
    </row>
    <row r="3594" spans="1:6" x14ac:dyDescent="0.25">
      <c r="A3594" s="1" t="s">
        <v>11</v>
      </c>
      <c r="B3594" s="1" t="s">
        <v>574</v>
      </c>
      <c r="C3594" s="1" t="s">
        <v>104</v>
      </c>
      <c r="D3594" s="1">
        <v>0</v>
      </c>
      <c r="E3594" s="2">
        <v>640600</v>
      </c>
      <c r="F3594" s="2">
        <f>D3594*E3594</f>
        <v>0</v>
      </c>
    </row>
    <row r="3595" spans="1:6" x14ac:dyDescent="0.25">
      <c r="A3595" s="1" t="s">
        <v>11</v>
      </c>
      <c r="B3595" s="1" t="s">
        <v>575</v>
      </c>
      <c r="C3595" s="1" t="s">
        <v>33</v>
      </c>
      <c r="D3595" s="1">
        <v>0</v>
      </c>
      <c r="E3595" s="2">
        <v>106000</v>
      </c>
      <c r="F3595" s="2">
        <f>D3595*E3595</f>
        <v>0</v>
      </c>
    </row>
    <row r="3596" spans="1:6" x14ac:dyDescent="0.25">
      <c r="A3596" s="1" t="s">
        <v>0</v>
      </c>
      <c r="B3596" s="1" t="s">
        <v>580</v>
      </c>
      <c r="C3596" s="1" t="s">
        <v>581</v>
      </c>
      <c r="D3596" s="1">
        <v>0</v>
      </c>
      <c r="E3596" s="2">
        <v>47500</v>
      </c>
      <c r="F3596" s="2">
        <f>D3596*E3596</f>
        <v>0</v>
      </c>
    </row>
    <row r="3597" spans="1:6" x14ac:dyDescent="0.25">
      <c r="A3597" s="1" t="s">
        <v>0</v>
      </c>
      <c r="B3597" s="1" t="s">
        <v>582</v>
      </c>
      <c r="C3597" s="1" t="s">
        <v>583</v>
      </c>
      <c r="D3597" s="1">
        <v>0</v>
      </c>
      <c r="E3597" s="2">
        <v>30000</v>
      </c>
      <c r="F3597" s="2">
        <f>D3597*E3597</f>
        <v>0</v>
      </c>
    </row>
    <row r="3598" spans="1:6" x14ac:dyDescent="0.25">
      <c r="A3598" s="1" t="s">
        <v>0</v>
      </c>
      <c r="B3598" s="1" t="s">
        <v>586</v>
      </c>
      <c r="C3598" s="1" t="s">
        <v>587</v>
      </c>
      <c r="D3598" s="1">
        <v>0</v>
      </c>
      <c r="E3598" s="2">
        <v>45500</v>
      </c>
      <c r="F3598" s="2">
        <f>D3598*E3598</f>
        <v>0</v>
      </c>
    </row>
    <row r="3599" spans="1:6" x14ac:dyDescent="0.25">
      <c r="A3599" s="1" t="s">
        <v>0</v>
      </c>
      <c r="B3599" s="1" t="s">
        <v>590</v>
      </c>
      <c r="C3599" s="1" t="s">
        <v>591</v>
      </c>
      <c r="D3599" s="1">
        <v>0</v>
      </c>
      <c r="E3599" s="2">
        <v>39480</v>
      </c>
      <c r="F3599" s="2">
        <f>D3599*E3599</f>
        <v>0</v>
      </c>
    </row>
    <row r="3600" spans="1:6" x14ac:dyDescent="0.25">
      <c r="A3600" s="1" t="s">
        <v>11</v>
      </c>
      <c r="B3600" s="1" t="s">
        <v>596</v>
      </c>
      <c r="C3600" s="1" t="s">
        <v>597</v>
      </c>
      <c r="D3600" s="1">
        <v>0</v>
      </c>
      <c r="E3600" s="2">
        <v>170000</v>
      </c>
      <c r="F3600" s="2">
        <f>D3600*E3600</f>
        <v>0</v>
      </c>
    </row>
    <row r="3601" spans="1:6" x14ac:dyDescent="0.25">
      <c r="A3601" s="1" t="s">
        <v>11</v>
      </c>
      <c r="B3601" s="1" t="s">
        <v>598</v>
      </c>
      <c r="C3601" s="1" t="s">
        <v>599</v>
      </c>
      <c r="D3601" s="1">
        <v>0</v>
      </c>
      <c r="E3601" s="2">
        <v>186000</v>
      </c>
      <c r="F3601" s="2">
        <f>D3601*E3601</f>
        <v>0</v>
      </c>
    </row>
    <row r="3602" spans="1:6" x14ac:dyDescent="0.25">
      <c r="A3602" s="1" t="s">
        <v>11</v>
      </c>
      <c r="B3602" s="1" t="s">
        <v>600</v>
      </c>
      <c r="C3602" s="1" t="s">
        <v>474</v>
      </c>
      <c r="D3602" s="1">
        <v>0</v>
      </c>
      <c r="E3602" s="2">
        <v>448900</v>
      </c>
      <c r="F3602" s="2">
        <f>D3602*E3602</f>
        <v>0</v>
      </c>
    </row>
    <row r="3603" spans="1:6" x14ac:dyDescent="0.25">
      <c r="A3603" s="1" t="s">
        <v>11</v>
      </c>
      <c r="B3603" s="1" t="s">
        <v>601</v>
      </c>
      <c r="C3603" s="1" t="s">
        <v>602</v>
      </c>
      <c r="D3603" s="1">
        <v>0</v>
      </c>
      <c r="E3603" s="2">
        <v>124700</v>
      </c>
      <c r="F3603" s="2">
        <f>D3603*E3603</f>
        <v>0</v>
      </c>
    </row>
    <row r="3604" spans="1:6" x14ac:dyDescent="0.25">
      <c r="A3604" s="1" t="s">
        <v>11</v>
      </c>
      <c r="B3604" s="1" t="s">
        <v>603</v>
      </c>
      <c r="C3604" s="1" t="s">
        <v>604</v>
      </c>
      <c r="D3604" s="1">
        <v>0</v>
      </c>
      <c r="E3604" s="2">
        <v>466300</v>
      </c>
      <c r="F3604" s="2">
        <f>D3604*E3604</f>
        <v>0</v>
      </c>
    </row>
    <row r="3605" spans="1:6" x14ac:dyDescent="0.25">
      <c r="A3605" s="1" t="s">
        <v>11</v>
      </c>
      <c r="B3605" s="1" t="s">
        <v>605</v>
      </c>
      <c r="C3605" s="1" t="s">
        <v>606</v>
      </c>
      <c r="D3605" s="1">
        <v>0</v>
      </c>
      <c r="E3605" s="2">
        <v>498700</v>
      </c>
      <c r="F3605" s="2">
        <f>D3605*E3605</f>
        <v>0</v>
      </c>
    </row>
    <row r="3606" spans="1:6" x14ac:dyDescent="0.25">
      <c r="A3606" s="1" t="s">
        <v>0</v>
      </c>
      <c r="B3606" s="1" t="s">
        <v>611</v>
      </c>
      <c r="C3606" s="1" t="s">
        <v>612</v>
      </c>
      <c r="D3606" s="1">
        <v>0</v>
      </c>
      <c r="E3606" s="2">
        <v>100000</v>
      </c>
      <c r="F3606" s="2">
        <f>D3606*E3606</f>
        <v>0</v>
      </c>
    </row>
    <row r="3607" spans="1:6" x14ac:dyDescent="0.25">
      <c r="A3607" s="1" t="s">
        <v>11</v>
      </c>
      <c r="B3607" s="1" t="s">
        <v>615</v>
      </c>
      <c r="C3607" s="1" t="s">
        <v>616</v>
      </c>
      <c r="D3607" s="1">
        <v>0</v>
      </c>
      <c r="E3607" s="2">
        <v>458300</v>
      </c>
      <c r="F3607" s="2">
        <f>D3607*E3607</f>
        <v>0</v>
      </c>
    </row>
    <row r="3608" spans="1:6" x14ac:dyDescent="0.25">
      <c r="A3608" s="1" t="s">
        <v>11</v>
      </c>
      <c r="B3608" s="1" t="s">
        <v>619</v>
      </c>
      <c r="C3608" s="1" t="s">
        <v>259</v>
      </c>
      <c r="D3608" s="1">
        <v>0</v>
      </c>
      <c r="E3608" s="2">
        <v>158000</v>
      </c>
      <c r="F3608" s="2">
        <f>D3608*E3608</f>
        <v>0</v>
      </c>
    </row>
    <row r="3609" spans="1:6" x14ac:dyDescent="0.25">
      <c r="A3609" s="1" t="s">
        <v>11</v>
      </c>
      <c r="B3609" s="1" t="s">
        <v>620</v>
      </c>
      <c r="C3609" s="1" t="s">
        <v>621</v>
      </c>
      <c r="D3609" s="1">
        <v>0</v>
      </c>
      <c r="E3609" s="2">
        <v>249500</v>
      </c>
      <c r="F3609" s="2">
        <f>D3609*E3609</f>
        <v>0</v>
      </c>
    </row>
    <row r="3610" spans="1:6" x14ac:dyDescent="0.25">
      <c r="A3610" s="1" t="s">
        <v>11</v>
      </c>
      <c r="B3610" s="1" t="s">
        <v>622</v>
      </c>
      <c r="C3610" s="1" t="s">
        <v>413</v>
      </c>
      <c r="D3610" s="1">
        <v>0</v>
      </c>
      <c r="E3610" s="2">
        <v>511200</v>
      </c>
      <c r="F3610" s="2">
        <f>D3610*E3610</f>
        <v>0</v>
      </c>
    </row>
    <row r="3611" spans="1:6" x14ac:dyDescent="0.25">
      <c r="A3611" s="1" t="s">
        <v>0</v>
      </c>
      <c r="B3611" s="1" t="s">
        <v>623</v>
      </c>
      <c r="C3611" s="1" t="s">
        <v>624</v>
      </c>
      <c r="D3611" s="1">
        <v>0</v>
      </c>
      <c r="E3611" s="2">
        <v>100000</v>
      </c>
      <c r="F3611" s="2">
        <f>D3611*E3611</f>
        <v>0</v>
      </c>
    </row>
    <row r="3612" spans="1:6" x14ac:dyDescent="0.25">
      <c r="A3612" s="1" t="s">
        <v>0</v>
      </c>
      <c r="B3612" s="1" t="s">
        <v>625</v>
      </c>
      <c r="C3612" s="1" t="s">
        <v>626</v>
      </c>
      <c r="D3612" s="1">
        <v>0</v>
      </c>
      <c r="E3612" s="2">
        <v>95000</v>
      </c>
      <c r="F3612" s="2">
        <f>D3612*E3612</f>
        <v>0</v>
      </c>
    </row>
    <row r="3613" spans="1:6" x14ac:dyDescent="0.25">
      <c r="A3613" s="1" t="s">
        <v>11</v>
      </c>
      <c r="B3613" s="1" t="s">
        <v>629</v>
      </c>
      <c r="C3613" s="1" t="s">
        <v>630</v>
      </c>
      <c r="D3613" s="1">
        <v>0</v>
      </c>
      <c r="E3613" s="2">
        <v>592600</v>
      </c>
      <c r="F3613" s="2">
        <f>D3613*E3613</f>
        <v>0</v>
      </c>
    </row>
    <row r="3614" spans="1:6" x14ac:dyDescent="0.25">
      <c r="A3614" s="1" t="s">
        <v>11</v>
      </c>
      <c r="B3614" s="1" t="s">
        <v>631</v>
      </c>
      <c r="C3614" s="1" t="s">
        <v>64</v>
      </c>
      <c r="D3614" s="1">
        <v>0</v>
      </c>
      <c r="E3614" s="2">
        <v>418200</v>
      </c>
      <c r="F3614" s="2">
        <f>D3614*E3614</f>
        <v>0</v>
      </c>
    </row>
    <row r="3615" spans="1:6" x14ac:dyDescent="0.25">
      <c r="A3615" s="1" t="s">
        <v>11</v>
      </c>
      <c r="B3615" s="1" t="s">
        <v>632</v>
      </c>
      <c r="C3615" s="1" t="s">
        <v>633</v>
      </c>
      <c r="D3615" s="1">
        <v>0</v>
      </c>
      <c r="E3615" s="2">
        <v>199000</v>
      </c>
      <c r="F3615" s="2">
        <f>D3615*E3615</f>
        <v>0</v>
      </c>
    </row>
    <row r="3616" spans="1:6" x14ac:dyDescent="0.25">
      <c r="A3616" s="1" t="s">
        <v>11</v>
      </c>
      <c r="B3616" s="1" t="s">
        <v>634</v>
      </c>
      <c r="C3616" s="1" t="s">
        <v>635</v>
      </c>
      <c r="D3616" s="1">
        <v>0</v>
      </c>
      <c r="E3616" s="2">
        <v>330600</v>
      </c>
      <c r="F3616" s="2">
        <f>D3616*E3616</f>
        <v>0</v>
      </c>
    </row>
    <row r="3617" spans="1:6" x14ac:dyDescent="0.25">
      <c r="A3617" s="1" t="s">
        <v>11</v>
      </c>
      <c r="B3617" s="1" t="s">
        <v>636</v>
      </c>
      <c r="C3617" s="1" t="s">
        <v>637</v>
      </c>
      <c r="D3617" s="1">
        <v>0</v>
      </c>
      <c r="E3617" s="2">
        <v>147100</v>
      </c>
      <c r="F3617" s="2">
        <f>D3617*E3617</f>
        <v>0</v>
      </c>
    </row>
    <row r="3618" spans="1:6" x14ac:dyDescent="0.25">
      <c r="A3618" s="1" t="s">
        <v>11</v>
      </c>
      <c r="B3618" s="1" t="s">
        <v>638</v>
      </c>
      <c r="C3618" s="1" t="s">
        <v>117</v>
      </c>
      <c r="D3618" s="1">
        <v>0</v>
      </c>
      <c r="E3618" s="2">
        <v>65000</v>
      </c>
      <c r="F3618" s="2">
        <f>D3618*E3618</f>
        <v>0</v>
      </c>
    </row>
    <row r="3619" spans="1:6" x14ac:dyDescent="0.25">
      <c r="A3619" s="1" t="s">
        <v>11</v>
      </c>
      <c r="B3619" s="1" t="s">
        <v>641</v>
      </c>
      <c r="C3619" s="1" t="s">
        <v>642</v>
      </c>
      <c r="D3619" s="1">
        <v>0</v>
      </c>
      <c r="E3619" s="2">
        <v>249000</v>
      </c>
      <c r="F3619" s="2">
        <f>D3619*E3619</f>
        <v>0</v>
      </c>
    </row>
    <row r="3620" spans="1:6" x14ac:dyDescent="0.25">
      <c r="A3620" s="1" t="s">
        <v>11</v>
      </c>
      <c r="B3620" s="1" t="s">
        <v>643</v>
      </c>
      <c r="C3620" s="1" t="s">
        <v>226</v>
      </c>
      <c r="D3620" s="1">
        <v>0</v>
      </c>
      <c r="E3620" s="2">
        <v>617400</v>
      </c>
      <c r="F3620" s="2">
        <f>D3620*E3620</f>
        <v>0</v>
      </c>
    </row>
    <row r="3621" spans="1:6" x14ac:dyDescent="0.25">
      <c r="A3621" s="1" t="s">
        <v>11</v>
      </c>
      <c r="B3621" s="1" t="s">
        <v>644</v>
      </c>
      <c r="C3621" s="1" t="s">
        <v>645</v>
      </c>
      <c r="D3621" s="1">
        <v>0</v>
      </c>
      <c r="E3621" s="2">
        <v>293200</v>
      </c>
      <c r="F3621" s="2">
        <f>D3621*E3621</f>
        <v>0</v>
      </c>
    </row>
    <row r="3622" spans="1:6" x14ac:dyDescent="0.25">
      <c r="A3622" s="1" t="s">
        <v>11</v>
      </c>
      <c r="B3622" s="1" t="s">
        <v>646</v>
      </c>
      <c r="C3622" s="1" t="s">
        <v>554</v>
      </c>
      <c r="D3622" s="1">
        <v>0</v>
      </c>
      <c r="E3622" s="2">
        <v>151500</v>
      </c>
      <c r="F3622" s="2">
        <f>D3622*E3622</f>
        <v>0</v>
      </c>
    </row>
    <row r="3623" spans="1:6" x14ac:dyDescent="0.25">
      <c r="A3623" s="1" t="s">
        <v>11</v>
      </c>
      <c r="B3623" s="1" t="s">
        <v>647</v>
      </c>
      <c r="C3623" s="1" t="s">
        <v>648</v>
      </c>
      <c r="D3623" s="1">
        <v>0</v>
      </c>
      <c r="E3623" s="2">
        <v>152300</v>
      </c>
      <c r="F3623" s="2">
        <f>D3623*E3623</f>
        <v>0</v>
      </c>
    </row>
    <row r="3624" spans="1:6" x14ac:dyDescent="0.25">
      <c r="A3624" s="1" t="s">
        <v>11</v>
      </c>
      <c r="B3624" s="1" t="s">
        <v>649</v>
      </c>
      <c r="C3624" s="1" t="s">
        <v>254</v>
      </c>
      <c r="D3624" s="1">
        <v>0</v>
      </c>
      <c r="E3624" s="2">
        <v>116200</v>
      </c>
      <c r="F3624" s="2">
        <f>D3624*E3624</f>
        <v>0</v>
      </c>
    </row>
    <row r="3625" spans="1:6" x14ac:dyDescent="0.25">
      <c r="A3625" s="1" t="s">
        <v>11</v>
      </c>
      <c r="B3625" s="1" t="s">
        <v>650</v>
      </c>
      <c r="C3625" s="1" t="s">
        <v>651</v>
      </c>
      <c r="D3625" s="1">
        <v>0</v>
      </c>
      <c r="E3625" s="2">
        <v>331600</v>
      </c>
      <c r="F3625" s="2">
        <f>D3625*E3625</f>
        <v>0</v>
      </c>
    </row>
    <row r="3626" spans="1:6" x14ac:dyDescent="0.25">
      <c r="A3626" s="1" t="s">
        <v>11</v>
      </c>
      <c r="B3626" s="1" t="s">
        <v>652</v>
      </c>
      <c r="C3626" s="1" t="s">
        <v>653</v>
      </c>
      <c r="D3626" s="1">
        <v>0</v>
      </c>
      <c r="E3626" s="2">
        <v>196400</v>
      </c>
      <c r="F3626" s="2">
        <f>D3626*E3626</f>
        <v>0</v>
      </c>
    </row>
    <row r="3627" spans="1:6" x14ac:dyDescent="0.25">
      <c r="A3627" s="1" t="s">
        <v>11</v>
      </c>
      <c r="B3627" s="1" t="s">
        <v>654</v>
      </c>
      <c r="C3627" s="1" t="s">
        <v>448</v>
      </c>
      <c r="D3627" s="1">
        <v>0</v>
      </c>
      <c r="E3627" s="2">
        <v>147300</v>
      </c>
      <c r="F3627" s="2">
        <f>D3627*E3627</f>
        <v>0</v>
      </c>
    </row>
    <row r="3628" spans="1:6" x14ac:dyDescent="0.25">
      <c r="A3628" s="1" t="s">
        <v>11</v>
      </c>
      <c r="B3628" s="1" t="s">
        <v>655</v>
      </c>
      <c r="C3628" s="1" t="s">
        <v>656</v>
      </c>
      <c r="D3628" s="1">
        <v>0</v>
      </c>
      <c r="E3628" s="2">
        <v>114100</v>
      </c>
      <c r="F3628" s="2">
        <f>D3628*E3628</f>
        <v>0</v>
      </c>
    </row>
    <row r="3629" spans="1:6" x14ac:dyDescent="0.25">
      <c r="A3629" s="1" t="s">
        <v>11</v>
      </c>
      <c r="B3629" s="1" t="s">
        <v>657</v>
      </c>
      <c r="C3629" s="1" t="s">
        <v>56</v>
      </c>
      <c r="D3629" s="1">
        <v>0</v>
      </c>
      <c r="E3629" s="2">
        <v>547000</v>
      </c>
      <c r="F3629" s="2">
        <f>D3629*E3629</f>
        <v>0</v>
      </c>
    </row>
    <row r="3630" spans="1:6" x14ac:dyDescent="0.25">
      <c r="A3630" s="1" t="s">
        <v>11</v>
      </c>
      <c r="B3630" s="1" t="s">
        <v>658</v>
      </c>
      <c r="C3630" s="1" t="s">
        <v>659</v>
      </c>
      <c r="D3630" s="1">
        <v>0</v>
      </c>
      <c r="E3630" s="2">
        <v>130900</v>
      </c>
      <c r="F3630" s="2">
        <f>D3630*E3630</f>
        <v>0</v>
      </c>
    </row>
    <row r="3631" spans="1:6" x14ac:dyDescent="0.25">
      <c r="A3631" s="1" t="s">
        <v>11</v>
      </c>
      <c r="B3631" s="1" t="s">
        <v>660</v>
      </c>
      <c r="C3631" s="1" t="s">
        <v>661</v>
      </c>
      <c r="D3631" s="1">
        <v>0</v>
      </c>
      <c r="E3631" s="2">
        <v>54700</v>
      </c>
      <c r="F3631" s="2">
        <f>D3631*E3631</f>
        <v>0</v>
      </c>
    </row>
    <row r="3632" spans="1:6" x14ac:dyDescent="0.25">
      <c r="A3632" s="1" t="s">
        <v>11</v>
      </c>
      <c r="B3632" s="1" t="s">
        <v>662</v>
      </c>
      <c r="C3632" s="1" t="s">
        <v>663</v>
      </c>
      <c r="D3632" s="1">
        <v>0</v>
      </c>
      <c r="E3632" s="2">
        <v>872700</v>
      </c>
      <c r="F3632" s="2">
        <f>D3632*E3632</f>
        <v>0</v>
      </c>
    </row>
    <row r="3633" spans="1:6" x14ac:dyDescent="0.25">
      <c r="A3633" s="1" t="s">
        <v>11</v>
      </c>
      <c r="B3633" s="1" t="s">
        <v>664</v>
      </c>
      <c r="C3633" s="1" t="s">
        <v>665</v>
      </c>
      <c r="D3633" s="1">
        <v>0</v>
      </c>
      <c r="E3633" s="2">
        <v>190400</v>
      </c>
      <c r="F3633" s="2">
        <f>D3633*E3633</f>
        <v>0</v>
      </c>
    </row>
    <row r="3634" spans="1:6" x14ac:dyDescent="0.25">
      <c r="A3634" s="1" t="s">
        <v>11</v>
      </c>
      <c r="B3634" s="1" t="s">
        <v>666</v>
      </c>
      <c r="C3634" s="1" t="s">
        <v>175</v>
      </c>
      <c r="D3634" s="1">
        <v>0</v>
      </c>
      <c r="E3634" s="2">
        <v>270000</v>
      </c>
      <c r="F3634" s="2">
        <f>D3634*E3634</f>
        <v>0</v>
      </c>
    </row>
    <row r="3635" spans="1:6" x14ac:dyDescent="0.25">
      <c r="A3635" s="1" t="s">
        <v>11</v>
      </c>
      <c r="B3635" s="1" t="s">
        <v>667</v>
      </c>
      <c r="C3635" s="1" t="s">
        <v>668</v>
      </c>
      <c r="D3635" s="1">
        <v>0</v>
      </c>
      <c r="E3635" s="2">
        <v>129800</v>
      </c>
      <c r="F3635" s="2">
        <f>D3635*E3635</f>
        <v>0</v>
      </c>
    </row>
    <row r="3636" spans="1:6" x14ac:dyDescent="0.25">
      <c r="A3636" s="1" t="s">
        <v>11</v>
      </c>
      <c r="B3636" s="1" t="s">
        <v>669</v>
      </c>
      <c r="C3636" s="1" t="s">
        <v>670</v>
      </c>
      <c r="D3636" s="1">
        <v>0</v>
      </c>
      <c r="E3636" s="2">
        <v>138300</v>
      </c>
      <c r="F3636" s="2">
        <f>D3636*E3636</f>
        <v>0</v>
      </c>
    </row>
    <row r="3637" spans="1:6" x14ac:dyDescent="0.25">
      <c r="A3637" s="1" t="s">
        <v>11</v>
      </c>
      <c r="B3637" s="1" t="s">
        <v>671</v>
      </c>
      <c r="C3637" s="1" t="s">
        <v>367</v>
      </c>
      <c r="D3637" s="1">
        <v>0</v>
      </c>
      <c r="E3637" s="2">
        <v>178200</v>
      </c>
      <c r="F3637" s="2">
        <f>D3637*E3637</f>
        <v>0</v>
      </c>
    </row>
    <row r="3638" spans="1:6" x14ac:dyDescent="0.25">
      <c r="A3638" s="1" t="s">
        <v>11</v>
      </c>
      <c r="B3638" s="1" t="s">
        <v>672</v>
      </c>
      <c r="C3638" s="1" t="s">
        <v>673</v>
      </c>
      <c r="D3638" s="1">
        <v>0</v>
      </c>
      <c r="E3638" s="2">
        <v>318300</v>
      </c>
      <c r="F3638" s="2">
        <f>D3638*E3638</f>
        <v>0</v>
      </c>
    </row>
    <row r="3639" spans="1:6" x14ac:dyDescent="0.25">
      <c r="A3639" s="1" t="s">
        <v>11</v>
      </c>
      <c r="B3639" s="1" t="s">
        <v>674</v>
      </c>
      <c r="C3639" s="1" t="s">
        <v>675</v>
      </c>
      <c r="D3639" s="1">
        <v>0</v>
      </c>
      <c r="E3639" s="2">
        <v>145000</v>
      </c>
      <c r="F3639" s="2">
        <f>D3639*E3639</f>
        <v>0</v>
      </c>
    </row>
    <row r="3640" spans="1:6" x14ac:dyDescent="0.25">
      <c r="A3640" s="1" t="s">
        <v>11</v>
      </c>
      <c r="B3640" s="1" t="s">
        <v>676</v>
      </c>
      <c r="C3640" s="1" t="s">
        <v>448</v>
      </c>
      <c r="D3640" s="1">
        <v>0</v>
      </c>
      <c r="E3640" s="2">
        <v>138400</v>
      </c>
      <c r="F3640" s="2">
        <f>D3640*E3640</f>
        <v>0</v>
      </c>
    </row>
    <row r="3641" spans="1:6" x14ac:dyDescent="0.25">
      <c r="A3641" s="1" t="s">
        <v>0</v>
      </c>
      <c r="B3641" s="1" t="s">
        <v>679</v>
      </c>
      <c r="C3641" s="1" t="s">
        <v>612</v>
      </c>
      <c r="D3641" s="1">
        <v>0</v>
      </c>
      <c r="E3641" s="2">
        <v>100000</v>
      </c>
      <c r="F3641" s="2">
        <f>D3641*E3641</f>
        <v>0</v>
      </c>
    </row>
    <row r="3642" spans="1:6" x14ac:dyDescent="0.25">
      <c r="A3642" s="1" t="s">
        <v>0</v>
      </c>
      <c r="B3642" s="1" t="s">
        <v>680</v>
      </c>
      <c r="C3642" s="1" t="s">
        <v>681</v>
      </c>
      <c r="D3642" s="1">
        <v>0</v>
      </c>
      <c r="E3642" s="2">
        <v>60000</v>
      </c>
      <c r="F3642" s="2">
        <f>D3642*E3642</f>
        <v>0</v>
      </c>
    </row>
    <row r="3643" spans="1:6" x14ac:dyDescent="0.25">
      <c r="A3643" s="1" t="s">
        <v>0</v>
      </c>
      <c r="B3643" s="1" t="s">
        <v>682</v>
      </c>
      <c r="C3643" s="1" t="s">
        <v>683</v>
      </c>
      <c r="D3643" s="1">
        <v>0</v>
      </c>
      <c r="E3643" s="2">
        <v>89999</v>
      </c>
      <c r="F3643" s="2">
        <f>D3643*E3643</f>
        <v>0</v>
      </c>
    </row>
    <row r="3644" spans="1:6" x14ac:dyDescent="0.25">
      <c r="A3644" s="1" t="s">
        <v>11</v>
      </c>
      <c r="B3644" s="1" t="s">
        <v>684</v>
      </c>
      <c r="C3644" s="1" t="s">
        <v>685</v>
      </c>
      <c r="D3644" s="1">
        <v>0</v>
      </c>
      <c r="E3644" s="2">
        <v>423400</v>
      </c>
      <c r="F3644" s="2">
        <f>D3644*E3644</f>
        <v>0</v>
      </c>
    </row>
    <row r="3645" spans="1:6" x14ac:dyDescent="0.25">
      <c r="A3645" s="1" t="s">
        <v>11</v>
      </c>
      <c r="B3645" s="1" t="s">
        <v>686</v>
      </c>
      <c r="C3645" s="1" t="s">
        <v>687</v>
      </c>
      <c r="D3645" s="1">
        <v>0</v>
      </c>
      <c r="E3645" s="2">
        <v>210800</v>
      </c>
      <c r="F3645" s="2">
        <f>D3645*E3645</f>
        <v>0</v>
      </c>
    </row>
    <row r="3646" spans="1:6" x14ac:dyDescent="0.25">
      <c r="A3646" s="1" t="s">
        <v>11</v>
      </c>
      <c r="B3646" s="1" t="s">
        <v>688</v>
      </c>
      <c r="C3646" s="1" t="s">
        <v>689</v>
      </c>
      <c r="D3646" s="1">
        <v>0</v>
      </c>
      <c r="E3646" s="2">
        <v>132400</v>
      </c>
      <c r="F3646" s="2">
        <f>D3646*E3646</f>
        <v>0</v>
      </c>
    </row>
    <row r="3647" spans="1:6" x14ac:dyDescent="0.25">
      <c r="A3647" s="1" t="s">
        <v>11</v>
      </c>
      <c r="B3647" s="1" t="s">
        <v>690</v>
      </c>
      <c r="C3647" s="1" t="s">
        <v>691</v>
      </c>
      <c r="D3647" s="1">
        <v>0</v>
      </c>
      <c r="E3647" s="2">
        <v>220100</v>
      </c>
      <c r="F3647" s="2">
        <f>D3647*E3647</f>
        <v>0</v>
      </c>
    </row>
    <row r="3648" spans="1:6" x14ac:dyDescent="0.25">
      <c r="A3648" s="1" t="s">
        <v>11</v>
      </c>
      <c r="B3648" s="1" t="s">
        <v>692</v>
      </c>
      <c r="C3648" s="1" t="s">
        <v>693</v>
      </c>
      <c r="D3648" s="1">
        <v>0</v>
      </c>
      <c r="E3648" s="2">
        <v>161500</v>
      </c>
      <c r="F3648" s="2">
        <f>D3648*E3648</f>
        <v>0</v>
      </c>
    </row>
    <row r="3649" spans="1:6" x14ac:dyDescent="0.25">
      <c r="A3649" s="1" t="s">
        <v>11</v>
      </c>
      <c r="B3649" s="1" t="s">
        <v>694</v>
      </c>
      <c r="C3649" s="1" t="s">
        <v>695</v>
      </c>
      <c r="D3649" s="1">
        <v>0</v>
      </c>
      <c r="E3649" s="2">
        <v>230200</v>
      </c>
      <c r="F3649" s="2">
        <f>D3649*E3649</f>
        <v>0</v>
      </c>
    </row>
    <row r="3650" spans="1:6" x14ac:dyDescent="0.25">
      <c r="A3650" s="1" t="s">
        <v>11</v>
      </c>
      <c r="B3650" s="1" t="s">
        <v>696</v>
      </c>
      <c r="C3650" s="1" t="s">
        <v>297</v>
      </c>
      <c r="D3650" s="1">
        <v>0</v>
      </c>
      <c r="E3650" s="2">
        <v>135900</v>
      </c>
      <c r="F3650" s="2">
        <f>D3650*E3650</f>
        <v>0</v>
      </c>
    </row>
    <row r="3651" spans="1:6" x14ac:dyDescent="0.25">
      <c r="A3651" s="1" t="s">
        <v>0</v>
      </c>
      <c r="B3651" s="1" t="s">
        <v>697</v>
      </c>
      <c r="C3651" s="1" t="s">
        <v>698</v>
      </c>
      <c r="D3651" s="1">
        <v>0</v>
      </c>
      <c r="E3651" s="2">
        <v>110000</v>
      </c>
      <c r="F3651" s="2">
        <f>D3651*E3651</f>
        <v>0</v>
      </c>
    </row>
    <row r="3652" spans="1:6" x14ac:dyDescent="0.25">
      <c r="A3652" s="1" t="s">
        <v>0</v>
      </c>
      <c r="B3652" s="1" t="s">
        <v>699</v>
      </c>
      <c r="C3652" s="1" t="s">
        <v>700</v>
      </c>
      <c r="D3652" s="1">
        <v>0</v>
      </c>
      <c r="E3652" s="2">
        <v>75000</v>
      </c>
      <c r="F3652" s="2">
        <f>D3652*E3652</f>
        <v>0</v>
      </c>
    </row>
    <row r="3653" spans="1:6" x14ac:dyDescent="0.25">
      <c r="A3653" s="1" t="s">
        <v>0</v>
      </c>
      <c r="B3653" s="1" t="s">
        <v>701</v>
      </c>
      <c r="C3653" s="1" t="s">
        <v>702</v>
      </c>
      <c r="D3653" s="1">
        <v>0</v>
      </c>
      <c r="E3653" s="2">
        <v>70000</v>
      </c>
      <c r="F3653" s="2">
        <f>D3653*E3653</f>
        <v>0</v>
      </c>
    </row>
    <row r="3654" spans="1:6" x14ac:dyDescent="0.25">
      <c r="A3654" s="1" t="s">
        <v>11</v>
      </c>
      <c r="B3654" s="1" t="s">
        <v>703</v>
      </c>
      <c r="C3654" s="1" t="s">
        <v>704</v>
      </c>
      <c r="D3654" s="1">
        <v>0</v>
      </c>
      <c r="E3654" s="2">
        <v>886600</v>
      </c>
      <c r="F3654" s="2">
        <f>D3654*E3654</f>
        <v>0</v>
      </c>
    </row>
    <row r="3655" spans="1:6" x14ac:dyDescent="0.25">
      <c r="A3655" s="1" t="s">
        <v>11</v>
      </c>
      <c r="B3655" s="1" t="s">
        <v>705</v>
      </c>
      <c r="C3655" s="1" t="s">
        <v>706</v>
      </c>
      <c r="D3655" s="1">
        <v>0</v>
      </c>
      <c r="E3655" s="2">
        <v>244000</v>
      </c>
      <c r="F3655" s="2">
        <f>D3655*E3655</f>
        <v>0</v>
      </c>
    </row>
    <row r="3656" spans="1:6" x14ac:dyDescent="0.25">
      <c r="A3656" s="1" t="s">
        <v>11</v>
      </c>
      <c r="B3656" s="1" t="s">
        <v>707</v>
      </c>
      <c r="C3656" s="1" t="s">
        <v>708</v>
      </c>
      <c r="D3656" s="1">
        <v>0</v>
      </c>
      <c r="E3656" s="2">
        <v>96800</v>
      </c>
      <c r="F3656" s="2">
        <f>D3656*E3656</f>
        <v>0</v>
      </c>
    </row>
    <row r="3657" spans="1:6" x14ac:dyDescent="0.25">
      <c r="A3657" s="1" t="s">
        <v>11</v>
      </c>
      <c r="B3657" s="1" t="s">
        <v>709</v>
      </c>
      <c r="C3657" s="1" t="s">
        <v>710</v>
      </c>
      <c r="D3657" s="1">
        <v>0</v>
      </c>
      <c r="E3657" s="2">
        <v>685600</v>
      </c>
      <c r="F3657" s="2">
        <f>D3657*E3657</f>
        <v>0</v>
      </c>
    </row>
    <row r="3658" spans="1:6" x14ac:dyDescent="0.25">
      <c r="A3658" s="1" t="s">
        <v>11</v>
      </c>
      <c r="B3658" s="1" t="s">
        <v>711</v>
      </c>
      <c r="C3658" s="1" t="s">
        <v>56</v>
      </c>
      <c r="D3658" s="1">
        <v>0</v>
      </c>
      <c r="E3658" s="2">
        <v>575000</v>
      </c>
      <c r="F3658" s="2">
        <f>D3658*E3658</f>
        <v>0</v>
      </c>
    </row>
    <row r="3659" spans="1:6" x14ac:dyDescent="0.25">
      <c r="A3659" s="1" t="s">
        <v>11</v>
      </c>
      <c r="B3659" s="1" t="s">
        <v>712</v>
      </c>
      <c r="C3659" s="1" t="s">
        <v>331</v>
      </c>
      <c r="D3659" s="1">
        <v>0</v>
      </c>
      <c r="E3659" s="2">
        <v>142500</v>
      </c>
      <c r="F3659" s="2">
        <f>D3659*E3659</f>
        <v>0</v>
      </c>
    </row>
    <row r="3660" spans="1:6" x14ac:dyDescent="0.25">
      <c r="A3660" s="1" t="s">
        <v>0</v>
      </c>
      <c r="B3660" s="1" t="s">
        <v>713</v>
      </c>
      <c r="C3660" s="1" t="s">
        <v>714</v>
      </c>
      <c r="D3660" s="1">
        <v>0</v>
      </c>
      <c r="E3660" s="2">
        <v>47500</v>
      </c>
      <c r="F3660" s="2">
        <f>D3660*E3660</f>
        <v>0</v>
      </c>
    </row>
    <row r="3661" spans="1:6" x14ac:dyDescent="0.25">
      <c r="A3661" s="1" t="s">
        <v>0</v>
      </c>
      <c r="B3661" s="1" t="s">
        <v>718</v>
      </c>
      <c r="C3661" s="1" t="s">
        <v>719</v>
      </c>
      <c r="D3661" s="1">
        <v>0</v>
      </c>
      <c r="E3661" s="2">
        <v>95000</v>
      </c>
      <c r="F3661" s="2">
        <f>D3661*E3661</f>
        <v>0</v>
      </c>
    </row>
    <row r="3662" spans="1:6" x14ac:dyDescent="0.25">
      <c r="A3662" s="1" t="s">
        <v>11</v>
      </c>
      <c r="B3662" s="1" t="s">
        <v>720</v>
      </c>
      <c r="C3662" s="1" t="s">
        <v>544</v>
      </c>
      <c r="D3662" s="1">
        <v>0</v>
      </c>
      <c r="E3662" s="2">
        <v>808600</v>
      </c>
      <c r="F3662" s="2">
        <f>D3662*E3662</f>
        <v>0</v>
      </c>
    </row>
    <row r="3663" spans="1:6" x14ac:dyDescent="0.25">
      <c r="A3663" s="1" t="s">
        <v>11</v>
      </c>
      <c r="B3663" s="1" t="s">
        <v>721</v>
      </c>
      <c r="C3663" s="1" t="s">
        <v>722</v>
      </c>
      <c r="D3663" s="1">
        <v>0</v>
      </c>
      <c r="E3663" s="2">
        <v>231800</v>
      </c>
      <c r="F3663" s="2">
        <f>D3663*E3663</f>
        <v>0</v>
      </c>
    </row>
    <row r="3664" spans="1:6" x14ac:dyDescent="0.25">
      <c r="A3664" s="1" t="s">
        <v>11</v>
      </c>
      <c r="B3664" s="1" t="s">
        <v>723</v>
      </c>
      <c r="C3664" s="1" t="s">
        <v>724</v>
      </c>
      <c r="D3664" s="1">
        <v>0</v>
      </c>
      <c r="E3664" s="2">
        <v>685000</v>
      </c>
      <c r="F3664" s="2">
        <f>D3664*E3664</f>
        <v>0</v>
      </c>
    </row>
    <row r="3665" spans="1:6" x14ac:dyDescent="0.25">
      <c r="A3665" s="1" t="s">
        <v>11</v>
      </c>
      <c r="B3665" s="1" t="s">
        <v>725</v>
      </c>
      <c r="C3665" s="1" t="s">
        <v>544</v>
      </c>
      <c r="D3665" s="1">
        <v>0</v>
      </c>
      <c r="E3665" s="2">
        <v>910600</v>
      </c>
      <c r="F3665" s="2">
        <f>D3665*E3665</f>
        <v>0</v>
      </c>
    </row>
    <row r="3666" spans="1:6" x14ac:dyDescent="0.25">
      <c r="A3666" s="1" t="s">
        <v>11</v>
      </c>
      <c r="B3666" s="1" t="s">
        <v>726</v>
      </c>
      <c r="C3666" s="1" t="s">
        <v>727</v>
      </c>
      <c r="D3666" s="1">
        <v>0</v>
      </c>
      <c r="E3666" s="2">
        <v>108200</v>
      </c>
      <c r="F3666" s="2">
        <f>D3666*E3666</f>
        <v>0</v>
      </c>
    </row>
    <row r="3667" spans="1:6" x14ac:dyDescent="0.25">
      <c r="A3667" s="1" t="s">
        <v>11</v>
      </c>
      <c r="B3667" s="1" t="s">
        <v>729</v>
      </c>
      <c r="C3667" s="1" t="s">
        <v>373</v>
      </c>
      <c r="D3667" s="1">
        <v>0</v>
      </c>
      <c r="E3667" s="2">
        <v>547100</v>
      </c>
      <c r="F3667" s="2">
        <f>D3667*E3667</f>
        <v>0</v>
      </c>
    </row>
    <row r="3668" spans="1:6" x14ac:dyDescent="0.25">
      <c r="A3668" s="1" t="s">
        <v>11</v>
      </c>
      <c r="B3668" s="1" t="s">
        <v>730</v>
      </c>
      <c r="C3668" s="1" t="s">
        <v>566</v>
      </c>
      <c r="D3668" s="1">
        <v>0</v>
      </c>
      <c r="E3668" s="2">
        <v>691300</v>
      </c>
      <c r="F3668" s="2">
        <f>D3668*E3668</f>
        <v>0</v>
      </c>
    </row>
    <row r="3669" spans="1:6" x14ac:dyDescent="0.25">
      <c r="A3669" s="1" t="s">
        <v>11</v>
      </c>
      <c r="B3669" s="1" t="s">
        <v>731</v>
      </c>
      <c r="C3669" s="1" t="s">
        <v>259</v>
      </c>
      <c r="D3669" s="1">
        <v>0</v>
      </c>
      <c r="E3669" s="2">
        <v>255000</v>
      </c>
      <c r="F3669" s="2">
        <f>D3669*E3669</f>
        <v>0</v>
      </c>
    </row>
    <row r="3670" spans="1:6" x14ac:dyDescent="0.25">
      <c r="A3670" s="1" t="s">
        <v>11</v>
      </c>
      <c r="B3670" s="1" t="s">
        <v>732</v>
      </c>
      <c r="C3670" s="1" t="s">
        <v>733</v>
      </c>
      <c r="D3670" s="1">
        <v>0</v>
      </c>
      <c r="E3670" s="2">
        <v>593500</v>
      </c>
      <c r="F3670" s="2">
        <f>D3670*E3670</f>
        <v>0</v>
      </c>
    </row>
    <row r="3671" spans="1:6" x14ac:dyDescent="0.25">
      <c r="A3671" s="1" t="s">
        <v>11</v>
      </c>
      <c r="B3671" s="1" t="s">
        <v>734</v>
      </c>
      <c r="C3671" s="1" t="s">
        <v>735</v>
      </c>
      <c r="D3671" s="1">
        <v>0</v>
      </c>
      <c r="E3671" s="2">
        <v>167000</v>
      </c>
      <c r="F3671" s="2">
        <f>D3671*E3671</f>
        <v>0</v>
      </c>
    </row>
    <row r="3672" spans="1:6" x14ac:dyDescent="0.25">
      <c r="A3672" s="1" t="s">
        <v>11</v>
      </c>
      <c r="B3672" s="1" t="s">
        <v>736</v>
      </c>
      <c r="C3672" s="1" t="s">
        <v>56</v>
      </c>
      <c r="D3672" s="1">
        <v>0</v>
      </c>
      <c r="E3672" s="2">
        <v>545000</v>
      </c>
      <c r="F3672" s="2">
        <f>D3672*E3672</f>
        <v>0</v>
      </c>
    </row>
    <row r="3673" spans="1:6" x14ac:dyDescent="0.25">
      <c r="A3673" s="1" t="s">
        <v>11</v>
      </c>
      <c r="B3673" s="1" t="s">
        <v>737</v>
      </c>
      <c r="C3673" s="1" t="s">
        <v>508</v>
      </c>
      <c r="D3673" s="1">
        <v>0</v>
      </c>
      <c r="E3673" s="2">
        <v>213700</v>
      </c>
      <c r="F3673" s="2">
        <f>D3673*E3673</f>
        <v>0</v>
      </c>
    </row>
    <row r="3674" spans="1:6" x14ac:dyDescent="0.25">
      <c r="A3674" s="1" t="s">
        <v>11</v>
      </c>
      <c r="B3674" s="1" t="s">
        <v>738</v>
      </c>
      <c r="C3674" s="1" t="s">
        <v>739</v>
      </c>
      <c r="D3674" s="1">
        <v>0</v>
      </c>
      <c r="E3674" s="2">
        <v>154300</v>
      </c>
      <c r="F3674" s="2">
        <f>D3674*E3674</f>
        <v>0</v>
      </c>
    </row>
    <row r="3675" spans="1:6" x14ac:dyDescent="0.25">
      <c r="A3675" s="1" t="s">
        <v>11</v>
      </c>
      <c r="B3675" s="1" t="s">
        <v>740</v>
      </c>
      <c r="C3675" s="1" t="s">
        <v>259</v>
      </c>
      <c r="D3675" s="1">
        <v>0</v>
      </c>
      <c r="E3675" s="2">
        <v>161500</v>
      </c>
      <c r="F3675" s="2">
        <f>D3675*E3675</f>
        <v>0</v>
      </c>
    </row>
    <row r="3676" spans="1:6" x14ac:dyDescent="0.25">
      <c r="A3676" s="1" t="s">
        <v>11</v>
      </c>
      <c r="B3676" s="1" t="s">
        <v>741</v>
      </c>
      <c r="C3676" s="1" t="s">
        <v>742</v>
      </c>
      <c r="D3676" s="1">
        <v>0</v>
      </c>
      <c r="E3676" s="2">
        <v>145500</v>
      </c>
      <c r="F3676" s="2">
        <f>D3676*E3676</f>
        <v>0</v>
      </c>
    </row>
    <row r="3677" spans="1:6" x14ac:dyDescent="0.25">
      <c r="A3677" s="1" t="s">
        <v>11</v>
      </c>
      <c r="B3677" s="1" t="s">
        <v>743</v>
      </c>
      <c r="C3677" s="1" t="s">
        <v>744</v>
      </c>
      <c r="D3677" s="1">
        <v>0</v>
      </c>
      <c r="E3677" s="2">
        <v>468000</v>
      </c>
      <c r="F3677" s="2">
        <f>D3677*E3677</f>
        <v>0</v>
      </c>
    </row>
    <row r="3678" spans="1:6" x14ac:dyDescent="0.25">
      <c r="A3678" s="1" t="s">
        <v>11</v>
      </c>
      <c r="B3678" s="1" t="s">
        <v>745</v>
      </c>
      <c r="C3678" s="1" t="s">
        <v>127</v>
      </c>
      <c r="D3678" s="1">
        <v>0</v>
      </c>
      <c r="E3678" s="2">
        <v>151400</v>
      </c>
      <c r="F3678" s="2">
        <f>D3678*E3678</f>
        <v>0</v>
      </c>
    </row>
    <row r="3679" spans="1:6" x14ac:dyDescent="0.25">
      <c r="A3679" s="1" t="s">
        <v>11</v>
      </c>
      <c r="B3679" s="1" t="s">
        <v>746</v>
      </c>
      <c r="C3679" s="1" t="s">
        <v>747</v>
      </c>
      <c r="D3679" s="1">
        <v>0</v>
      </c>
      <c r="E3679" s="2">
        <v>511700</v>
      </c>
      <c r="F3679" s="2">
        <f>D3679*E3679</f>
        <v>0</v>
      </c>
    </row>
    <row r="3680" spans="1:6" x14ac:dyDescent="0.25">
      <c r="A3680" s="1" t="s">
        <v>11</v>
      </c>
      <c r="B3680" s="1" t="s">
        <v>748</v>
      </c>
      <c r="C3680" s="1" t="s">
        <v>749</v>
      </c>
      <c r="D3680" s="1">
        <v>0</v>
      </c>
      <c r="E3680" s="2">
        <v>279000</v>
      </c>
      <c r="F3680" s="2">
        <f>D3680*E3680</f>
        <v>0</v>
      </c>
    </row>
    <row r="3681" spans="1:6" x14ac:dyDescent="0.25">
      <c r="A3681" s="1" t="s">
        <v>11</v>
      </c>
      <c r="B3681" s="1" t="s">
        <v>750</v>
      </c>
      <c r="C3681" s="1" t="s">
        <v>751</v>
      </c>
      <c r="D3681" s="1">
        <v>0</v>
      </c>
      <c r="E3681" s="2">
        <v>514900</v>
      </c>
      <c r="F3681" s="2">
        <f>D3681*E3681</f>
        <v>0</v>
      </c>
    </row>
    <row r="3682" spans="1:6" x14ac:dyDescent="0.25">
      <c r="A3682" s="1" t="s">
        <v>11</v>
      </c>
      <c r="B3682" s="1" t="s">
        <v>752</v>
      </c>
      <c r="C3682" s="1" t="s">
        <v>739</v>
      </c>
      <c r="D3682" s="1">
        <v>0</v>
      </c>
      <c r="E3682" s="2">
        <v>161000</v>
      </c>
      <c r="F3682" s="2">
        <f>D3682*E3682</f>
        <v>0</v>
      </c>
    </row>
    <row r="3683" spans="1:6" x14ac:dyDescent="0.25">
      <c r="A3683" s="1" t="s">
        <v>11</v>
      </c>
      <c r="B3683" s="1" t="s">
        <v>753</v>
      </c>
      <c r="C3683" s="1" t="s">
        <v>754</v>
      </c>
      <c r="D3683" s="1">
        <v>0</v>
      </c>
      <c r="E3683" s="2">
        <v>344800</v>
      </c>
      <c r="F3683" s="2">
        <f>D3683*E3683</f>
        <v>0</v>
      </c>
    </row>
    <row r="3684" spans="1:6" x14ac:dyDescent="0.25">
      <c r="A3684" s="1" t="s">
        <v>11</v>
      </c>
      <c r="B3684" s="1" t="s">
        <v>755</v>
      </c>
      <c r="C3684" s="1" t="s">
        <v>756</v>
      </c>
      <c r="D3684" s="1">
        <v>0</v>
      </c>
      <c r="E3684" s="2">
        <v>504400</v>
      </c>
      <c r="F3684" s="2">
        <f>D3684*E3684</f>
        <v>0</v>
      </c>
    </row>
    <row r="3685" spans="1:6" x14ac:dyDescent="0.25">
      <c r="A3685" s="1" t="s">
        <v>11</v>
      </c>
      <c r="B3685" s="1" t="s">
        <v>757</v>
      </c>
      <c r="C3685" s="1" t="s">
        <v>758</v>
      </c>
      <c r="D3685" s="1">
        <v>0</v>
      </c>
      <c r="E3685" s="2">
        <v>650600</v>
      </c>
      <c r="F3685" s="2">
        <f>D3685*E3685</f>
        <v>0</v>
      </c>
    </row>
    <row r="3686" spans="1:6" x14ac:dyDescent="0.25">
      <c r="A3686" s="1" t="s">
        <v>11</v>
      </c>
      <c r="B3686" s="1" t="s">
        <v>759</v>
      </c>
      <c r="C3686" s="1" t="s">
        <v>760</v>
      </c>
      <c r="D3686" s="1">
        <v>0</v>
      </c>
      <c r="E3686" s="2">
        <v>983800</v>
      </c>
      <c r="F3686" s="2">
        <f>D3686*E3686</f>
        <v>0</v>
      </c>
    </row>
    <row r="3687" spans="1:6" x14ac:dyDescent="0.25">
      <c r="A3687" s="1" t="s">
        <v>11</v>
      </c>
      <c r="B3687" s="1" t="s">
        <v>763</v>
      </c>
      <c r="C3687" s="1" t="s">
        <v>764</v>
      </c>
      <c r="D3687" s="1">
        <v>0</v>
      </c>
      <c r="E3687" s="2">
        <v>219000</v>
      </c>
      <c r="F3687" s="2">
        <f>D3687*E3687</f>
        <v>0</v>
      </c>
    </row>
    <row r="3688" spans="1:6" x14ac:dyDescent="0.25">
      <c r="A3688" s="1" t="s">
        <v>11</v>
      </c>
      <c r="B3688" s="1" t="s">
        <v>765</v>
      </c>
      <c r="C3688" s="1" t="s">
        <v>56</v>
      </c>
      <c r="D3688" s="1">
        <v>0</v>
      </c>
      <c r="E3688" s="2">
        <v>565000</v>
      </c>
      <c r="F3688" s="2">
        <f>D3688*E3688</f>
        <v>0</v>
      </c>
    </row>
    <row r="3689" spans="1:6" x14ac:dyDescent="0.25">
      <c r="A3689" s="1" t="s">
        <v>11</v>
      </c>
      <c r="B3689" s="1" t="s">
        <v>766</v>
      </c>
      <c r="C3689" s="1" t="s">
        <v>758</v>
      </c>
      <c r="D3689" s="1">
        <v>0</v>
      </c>
      <c r="E3689" s="2">
        <v>654900</v>
      </c>
      <c r="F3689" s="2">
        <f>D3689*E3689</f>
        <v>0</v>
      </c>
    </row>
    <row r="3690" spans="1:6" x14ac:dyDescent="0.25">
      <c r="A3690" s="1" t="s">
        <v>11</v>
      </c>
      <c r="B3690" s="1" t="s">
        <v>767</v>
      </c>
      <c r="C3690" s="1" t="s">
        <v>768</v>
      </c>
      <c r="D3690" s="1">
        <v>0</v>
      </c>
      <c r="E3690" s="2">
        <v>707600</v>
      </c>
      <c r="F3690" s="2">
        <f>D3690*E3690</f>
        <v>0</v>
      </c>
    </row>
    <row r="3691" spans="1:6" x14ac:dyDescent="0.25">
      <c r="A3691" s="1" t="s">
        <v>11</v>
      </c>
      <c r="B3691" s="1" t="s">
        <v>769</v>
      </c>
      <c r="C3691" s="1" t="s">
        <v>19</v>
      </c>
      <c r="D3691" s="1">
        <v>0</v>
      </c>
      <c r="E3691" s="2">
        <v>41400</v>
      </c>
      <c r="F3691" s="2">
        <f>D3691*E3691</f>
        <v>0</v>
      </c>
    </row>
    <row r="3692" spans="1:6" x14ac:dyDescent="0.25">
      <c r="A3692" s="1" t="s">
        <v>11</v>
      </c>
      <c r="B3692" s="1" t="s">
        <v>770</v>
      </c>
      <c r="C3692" s="1" t="s">
        <v>56</v>
      </c>
      <c r="D3692" s="1">
        <v>0</v>
      </c>
      <c r="E3692" s="2">
        <v>549000</v>
      </c>
      <c r="F3692" s="2">
        <f>D3692*E3692</f>
        <v>0</v>
      </c>
    </row>
    <row r="3693" spans="1:6" x14ac:dyDescent="0.25">
      <c r="A3693" s="1" t="s">
        <v>11</v>
      </c>
      <c r="B3693" s="1" t="s">
        <v>771</v>
      </c>
      <c r="C3693" s="1" t="s">
        <v>772</v>
      </c>
      <c r="D3693" s="1">
        <v>0</v>
      </c>
      <c r="E3693" s="2">
        <v>228100</v>
      </c>
      <c r="F3693" s="2">
        <f>D3693*E3693</f>
        <v>0</v>
      </c>
    </row>
    <row r="3694" spans="1:6" x14ac:dyDescent="0.25">
      <c r="A3694" s="1" t="s">
        <v>11</v>
      </c>
      <c r="B3694" s="1" t="s">
        <v>773</v>
      </c>
      <c r="C3694" s="1" t="s">
        <v>275</v>
      </c>
      <c r="D3694" s="1">
        <v>0</v>
      </c>
      <c r="E3694" s="2">
        <v>356100</v>
      </c>
      <c r="F3694" s="2">
        <f>D3694*E3694</f>
        <v>0</v>
      </c>
    </row>
    <row r="3695" spans="1:6" x14ac:dyDescent="0.25">
      <c r="A3695" s="1" t="s">
        <v>0</v>
      </c>
      <c r="B3695" s="1" t="s">
        <v>774</v>
      </c>
      <c r="C3695" s="1" t="s">
        <v>23</v>
      </c>
      <c r="D3695" s="1">
        <v>0</v>
      </c>
      <c r="E3695" s="2">
        <v>149000</v>
      </c>
      <c r="F3695" s="2">
        <f>D3695*E3695</f>
        <v>0</v>
      </c>
    </row>
    <row r="3696" spans="1:6" x14ac:dyDescent="0.25">
      <c r="A3696" s="1" t="s">
        <v>0</v>
      </c>
      <c r="B3696" s="1" t="s">
        <v>776</v>
      </c>
      <c r="C3696" s="1" t="s">
        <v>27</v>
      </c>
      <c r="D3696" s="1">
        <v>0</v>
      </c>
      <c r="E3696" s="2">
        <v>147700</v>
      </c>
      <c r="F3696" s="2">
        <f>D3696*E3696</f>
        <v>0</v>
      </c>
    </row>
    <row r="3697" spans="1:6" x14ac:dyDescent="0.25">
      <c r="A3697" s="1" t="s">
        <v>11</v>
      </c>
      <c r="B3697" s="1" t="s">
        <v>778</v>
      </c>
      <c r="C3697" s="1" t="s">
        <v>779</v>
      </c>
      <c r="D3697" s="1">
        <v>0</v>
      </c>
      <c r="E3697" s="2">
        <v>238200</v>
      </c>
      <c r="F3697" s="2">
        <f>D3697*E3697</f>
        <v>0</v>
      </c>
    </row>
    <row r="3698" spans="1:6" x14ac:dyDescent="0.25">
      <c r="A3698" s="1" t="s">
        <v>11</v>
      </c>
      <c r="B3698" s="1" t="s">
        <v>780</v>
      </c>
      <c r="C3698" s="1" t="s">
        <v>781</v>
      </c>
      <c r="D3698" s="1">
        <v>0</v>
      </c>
      <c r="E3698" s="2">
        <v>298600</v>
      </c>
      <c r="F3698" s="2">
        <f>D3698*E3698</f>
        <v>0</v>
      </c>
    </row>
    <row r="3699" spans="1:6" x14ac:dyDescent="0.25">
      <c r="A3699" s="1" t="s">
        <v>11</v>
      </c>
      <c r="B3699" s="1" t="s">
        <v>782</v>
      </c>
      <c r="C3699" s="1" t="s">
        <v>448</v>
      </c>
      <c r="D3699" s="1">
        <v>0</v>
      </c>
      <c r="E3699" s="2">
        <v>143100</v>
      </c>
      <c r="F3699" s="2">
        <f>D3699*E3699</f>
        <v>0</v>
      </c>
    </row>
    <row r="3700" spans="1:6" x14ac:dyDescent="0.25">
      <c r="A3700" s="1" t="s">
        <v>11</v>
      </c>
      <c r="B3700" s="1" t="s">
        <v>783</v>
      </c>
      <c r="C3700" s="1" t="s">
        <v>784</v>
      </c>
      <c r="D3700" s="1">
        <v>0</v>
      </c>
      <c r="E3700" s="2">
        <v>118600</v>
      </c>
      <c r="F3700" s="2">
        <f>D3700*E3700</f>
        <v>0</v>
      </c>
    </row>
    <row r="3701" spans="1:6" x14ac:dyDescent="0.25">
      <c r="A3701" s="1" t="s">
        <v>11</v>
      </c>
      <c r="B3701" s="1" t="s">
        <v>785</v>
      </c>
      <c r="C3701" s="1" t="s">
        <v>786</v>
      </c>
      <c r="D3701" s="1">
        <v>0</v>
      </c>
      <c r="E3701" s="2">
        <v>109900</v>
      </c>
      <c r="F3701" s="2">
        <f>D3701*E3701</f>
        <v>0</v>
      </c>
    </row>
    <row r="3702" spans="1:6" x14ac:dyDescent="0.25">
      <c r="A3702" s="1" t="s">
        <v>11</v>
      </c>
      <c r="B3702" s="1" t="s">
        <v>787</v>
      </c>
      <c r="C3702" s="1" t="s">
        <v>788</v>
      </c>
      <c r="D3702" s="1">
        <v>0</v>
      </c>
      <c r="E3702" s="2">
        <v>159700</v>
      </c>
      <c r="F3702" s="2">
        <f>D3702*E3702</f>
        <v>0</v>
      </c>
    </row>
    <row r="3703" spans="1:6" x14ac:dyDescent="0.25">
      <c r="A3703" s="1" t="s">
        <v>11</v>
      </c>
      <c r="B3703" s="1" t="s">
        <v>789</v>
      </c>
      <c r="C3703" s="1" t="s">
        <v>790</v>
      </c>
      <c r="D3703" s="1">
        <v>0</v>
      </c>
      <c r="E3703" s="2">
        <v>449100</v>
      </c>
      <c r="F3703" s="2">
        <f>D3703*E3703</f>
        <v>0</v>
      </c>
    </row>
    <row r="3704" spans="1:6" x14ac:dyDescent="0.25">
      <c r="A3704" s="1" t="s">
        <v>11</v>
      </c>
      <c r="B3704" s="1" t="s">
        <v>791</v>
      </c>
      <c r="C3704" s="1" t="s">
        <v>151</v>
      </c>
      <c r="D3704" s="1">
        <v>0</v>
      </c>
      <c r="E3704" s="2">
        <v>365700</v>
      </c>
      <c r="F3704" s="2">
        <f>D3704*E3704</f>
        <v>0</v>
      </c>
    </row>
    <row r="3705" spans="1:6" x14ac:dyDescent="0.25">
      <c r="A3705" s="1" t="s">
        <v>0</v>
      </c>
      <c r="B3705" s="1" t="s">
        <v>792</v>
      </c>
      <c r="C3705" s="1" t="s">
        <v>41</v>
      </c>
      <c r="D3705" s="1">
        <v>0</v>
      </c>
      <c r="E3705" s="2">
        <v>158000</v>
      </c>
      <c r="F3705" s="2">
        <f>D3705*E3705</f>
        <v>0</v>
      </c>
    </row>
    <row r="3706" spans="1:6" x14ac:dyDescent="0.25">
      <c r="A3706" s="1" t="s">
        <v>0</v>
      </c>
      <c r="B3706" s="1" t="s">
        <v>793</v>
      </c>
      <c r="C3706" s="1" t="s">
        <v>44</v>
      </c>
      <c r="D3706" s="1">
        <v>0</v>
      </c>
      <c r="E3706" s="2">
        <v>188000</v>
      </c>
      <c r="F3706" s="2">
        <f>D3706*E3706</f>
        <v>0</v>
      </c>
    </row>
    <row r="3707" spans="1:6" x14ac:dyDescent="0.25">
      <c r="A3707" s="1" t="s">
        <v>11</v>
      </c>
      <c r="B3707" s="1" t="s">
        <v>794</v>
      </c>
      <c r="C3707" s="1" t="s">
        <v>254</v>
      </c>
      <c r="D3707" s="1">
        <v>0</v>
      </c>
      <c r="E3707" s="2">
        <v>108500</v>
      </c>
      <c r="F3707" s="2">
        <f>D3707*E3707</f>
        <v>0</v>
      </c>
    </row>
    <row r="3708" spans="1:6" x14ac:dyDescent="0.25">
      <c r="A3708" s="1" t="s">
        <v>11</v>
      </c>
      <c r="B3708" s="1" t="s">
        <v>795</v>
      </c>
      <c r="C3708" s="1" t="s">
        <v>254</v>
      </c>
      <c r="D3708" s="1">
        <v>0</v>
      </c>
      <c r="E3708" s="2">
        <v>112600</v>
      </c>
      <c r="F3708" s="2">
        <f>D3708*E3708</f>
        <v>0</v>
      </c>
    </row>
    <row r="3709" spans="1:6" x14ac:dyDescent="0.25">
      <c r="A3709" s="1" t="s">
        <v>11</v>
      </c>
      <c r="B3709" s="1" t="s">
        <v>796</v>
      </c>
      <c r="C3709" s="1" t="s">
        <v>544</v>
      </c>
      <c r="D3709" s="1">
        <v>0</v>
      </c>
      <c r="E3709" s="2">
        <v>802300</v>
      </c>
      <c r="F3709" s="2">
        <f>D3709*E3709</f>
        <v>0</v>
      </c>
    </row>
    <row r="3710" spans="1:6" x14ac:dyDescent="0.25">
      <c r="A3710" s="1" t="s">
        <v>11</v>
      </c>
      <c r="B3710" s="1" t="s">
        <v>797</v>
      </c>
      <c r="C3710" s="1" t="s">
        <v>465</v>
      </c>
      <c r="D3710" s="1">
        <v>0</v>
      </c>
      <c r="E3710" s="2">
        <v>312100</v>
      </c>
      <c r="F3710" s="2">
        <f>D3710*E3710</f>
        <v>0</v>
      </c>
    </row>
    <row r="3711" spans="1:6" x14ac:dyDescent="0.25">
      <c r="A3711" s="1" t="s">
        <v>11</v>
      </c>
      <c r="B3711" s="1" t="s">
        <v>798</v>
      </c>
      <c r="C3711" s="1" t="s">
        <v>799</v>
      </c>
      <c r="D3711" s="1">
        <v>0</v>
      </c>
      <c r="E3711" s="2">
        <v>171600</v>
      </c>
      <c r="F3711" s="2">
        <f>D3711*E3711</f>
        <v>0</v>
      </c>
    </row>
    <row r="3712" spans="1:6" x14ac:dyDescent="0.25">
      <c r="A3712" s="1" t="s">
        <v>11</v>
      </c>
      <c r="B3712" s="1" t="s">
        <v>800</v>
      </c>
      <c r="C3712" s="1" t="s">
        <v>801</v>
      </c>
      <c r="D3712" s="1">
        <v>0</v>
      </c>
      <c r="E3712" s="2">
        <v>171500</v>
      </c>
      <c r="F3712" s="2">
        <f>D3712*E3712</f>
        <v>0</v>
      </c>
    </row>
    <row r="3713" spans="1:6" x14ac:dyDescent="0.25">
      <c r="A3713" s="1" t="s">
        <v>11</v>
      </c>
      <c r="B3713" s="1" t="s">
        <v>802</v>
      </c>
      <c r="C3713" s="1" t="s">
        <v>803</v>
      </c>
      <c r="D3713" s="1">
        <v>0</v>
      </c>
      <c r="E3713" s="2">
        <v>105000</v>
      </c>
      <c r="F3713" s="2">
        <f>D3713*E3713</f>
        <v>0</v>
      </c>
    </row>
    <row r="3714" spans="1:6" x14ac:dyDescent="0.25">
      <c r="A3714" s="1" t="s">
        <v>11</v>
      </c>
      <c r="B3714" s="1" t="s">
        <v>804</v>
      </c>
      <c r="C3714" s="1" t="s">
        <v>805</v>
      </c>
      <c r="D3714" s="1">
        <v>0</v>
      </c>
      <c r="E3714" s="2">
        <v>209600</v>
      </c>
      <c r="F3714" s="2">
        <f>D3714*E3714</f>
        <v>0</v>
      </c>
    </row>
    <row r="3715" spans="1:6" x14ac:dyDescent="0.25">
      <c r="A3715" s="1" t="s">
        <v>11</v>
      </c>
      <c r="B3715" s="1" t="s">
        <v>806</v>
      </c>
      <c r="C3715" s="1" t="s">
        <v>807</v>
      </c>
      <c r="D3715" s="1">
        <v>0</v>
      </c>
      <c r="E3715" s="2">
        <v>159500</v>
      </c>
      <c r="F3715" s="2">
        <f>D3715*E3715</f>
        <v>0</v>
      </c>
    </row>
    <row r="3716" spans="1:6" x14ac:dyDescent="0.25">
      <c r="A3716" s="1" t="s">
        <v>11</v>
      </c>
      <c r="B3716" s="1" t="s">
        <v>808</v>
      </c>
      <c r="C3716" s="1" t="s">
        <v>809</v>
      </c>
      <c r="D3716" s="1">
        <v>0</v>
      </c>
      <c r="E3716" s="2">
        <v>605000</v>
      </c>
      <c r="F3716" s="2">
        <f>D3716*E3716</f>
        <v>0</v>
      </c>
    </row>
    <row r="3717" spans="1:6" x14ac:dyDescent="0.25">
      <c r="A3717" s="1" t="s">
        <v>11</v>
      </c>
      <c r="B3717" s="1" t="s">
        <v>810</v>
      </c>
      <c r="C3717" s="1" t="s">
        <v>297</v>
      </c>
      <c r="D3717" s="1">
        <v>0</v>
      </c>
      <c r="E3717" s="2">
        <v>144600</v>
      </c>
      <c r="F3717" s="2">
        <f>D3717*E3717</f>
        <v>0</v>
      </c>
    </row>
    <row r="3718" spans="1:6" x14ac:dyDescent="0.25">
      <c r="A3718" s="1" t="s">
        <v>11</v>
      </c>
      <c r="B3718" s="1" t="s">
        <v>811</v>
      </c>
      <c r="C3718" s="1" t="s">
        <v>523</v>
      </c>
      <c r="D3718" s="1">
        <v>0</v>
      </c>
      <c r="E3718" s="2">
        <v>168200</v>
      </c>
      <c r="F3718" s="2">
        <f>D3718*E3718</f>
        <v>0</v>
      </c>
    </row>
    <row r="3719" spans="1:6" x14ac:dyDescent="0.25">
      <c r="A3719" s="1" t="s">
        <v>11</v>
      </c>
      <c r="B3719" s="1" t="s">
        <v>812</v>
      </c>
      <c r="C3719" s="1" t="s">
        <v>358</v>
      </c>
      <c r="D3719" s="1">
        <v>0</v>
      </c>
      <c r="E3719" s="2">
        <v>376200</v>
      </c>
      <c r="F3719" s="2">
        <f>D3719*E3719</f>
        <v>0</v>
      </c>
    </row>
    <row r="3720" spans="1:6" x14ac:dyDescent="0.25">
      <c r="A3720" s="1" t="s">
        <v>11</v>
      </c>
      <c r="B3720" s="1" t="s">
        <v>813</v>
      </c>
      <c r="C3720" s="1" t="s">
        <v>566</v>
      </c>
      <c r="D3720" s="1">
        <v>0</v>
      </c>
      <c r="E3720" s="2">
        <v>692800</v>
      </c>
      <c r="F3720" s="2">
        <f>D3720*E3720</f>
        <v>0</v>
      </c>
    </row>
    <row r="3721" spans="1:6" x14ac:dyDescent="0.25">
      <c r="A3721" s="1" t="s">
        <v>11</v>
      </c>
      <c r="B3721" s="1" t="s">
        <v>814</v>
      </c>
      <c r="C3721" s="1" t="s">
        <v>758</v>
      </c>
      <c r="D3721" s="1">
        <v>0</v>
      </c>
      <c r="E3721" s="2">
        <v>652700</v>
      </c>
      <c r="F3721" s="2">
        <f>D3721*E3721</f>
        <v>0</v>
      </c>
    </row>
    <row r="3722" spans="1:6" x14ac:dyDescent="0.25">
      <c r="A3722" s="1" t="s">
        <v>11</v>
      </c>
      <c r="B3722" s="1" t="s">
        <v>815</v>
      </c>
      <c r="C3722" s="1" t="s">
        <v>816</v>
      </c>
      <c r="D3722" s="1">
        <v>0</v>
      </c>
      <c r="E3722" s="2">
        <v>654700</v>
      </c>
      <c r="F3722" s="2">
        <f>D3722*E3722</f>
        <v>0</v>
      </c>
    </row>
    <row r="3723" spans="1:6" x14ac:dyDescent="0.25">
      <c r="A3723" s="1" t="s">
        <v>11</v>
      </c>
      <c r="B3723" s="1" t="s">
        <v>817</v>
      </c>
      <c r="C3723" s="1" t="s">
        <v>77</v>
      </c>
      <c r="D3723" s="1">
        <v>0</v>
      </c>
      <c r="E3723" s="2">
        <v>161000</v>
      </c>
      <c r="F3723" s="2">
        <f>D3723*E3723</f>
        <v>0</v>
      </c>
    </row>
    <row r="3724" spans="1:6" x14ac:dyDescent="0.25">
      <c r="A3724" s="1" t="s">
        <v>11</v>
      </c>
      <c r="B3724" s="1" t="s">
        <v>818</v>
      </c>
      <c r="C3724" s="1" t="s">
        <v>566</v>
      </c>
      <c r="D3724" s="1">
        <v>0</v>
      </c>
      <c r="E3724" s="2">
        <v>710600</v>
      </c>
      <c r="F3724" s="2">
        <f>D3724*E3724</f>
        <v>0</v>
      </c>
    </row>
    <row r="3725" spans="1:6" x14ac:dyDescent="0.25">
      <c r="A3725" s="1" t="s">
        <v>11</v>
      </c>
      <c r="B3725" s="1" t="s">
        <v>819</v>
      </c>
      <c r="C3725" s="1" t="s">
        <v>790</v>
      </c>
      <c r="D3725" s="1">
        <v>0</v>
      </c>
      <c r="E3725" s="2">
        <v>354500</v>
      </c>
      <c r="F3725" s="2">
        <f>D3725*E3725</f>
        <v>0</v>
      </c>
    </row>
    <row r="3726" spans="1:6" x14ac:dyDescent="0.25">
      <c r="A3726" s="1" t="s">
        <v>11</v>
      </c>
      <c r="B3726" s="1" t="s">
        <v>820</v>
      </c>
      <c r="C3726" s="1" t="s">
        <v>821</v>
      </c>
      <c r="D3726" s="1">
        <v>0</v>
      </c>
      <c r="E3726" s="2">
        <v>446100</v>
      </c>
      <c r="F3726" s="2">
        <f>D3726*E3726</f>
        <v>0</v>
      </c>
    </row>
    <row r="3727" spans="1:6" x14ac:dyDescent="0.25">
      <c r="A3727" s="1" t="s">
        <v>11</v>
      </c>
      <c r="B3727" s="1" t="s">
        <v>822</v>
      </c>
      <c r="C3727" s="1" t="s">
        <v>358</v>
      </c>
      <c r="D3727" s="1">
        <v>0</v>
      </c>
      <c r="E3727" s="2">
        <v>376800</v>
      </c>
      <c r="F3727" s="2">
        <f>D3727*E3727</f>
        <v>0</v>
      </c>
    </row>
    <row r="3728" spans="1:6" x14ac:dyDescent="0.25">
      <c r="A3728" s="1" t="s">
        <v>11</v>
      </c>
      <c r="B3728" s="1" t="s">
        <v>823</v>
      </c>
      <c r="C3728" s="1" t="s">
        <v>604</v>
      </c>
      <c r="D3728" s="1">
        <v>0</v>
      </c>
      <c r="E3728" s="2">
        <v>529000</v>
      </c>
      <c r="F3728" s="2">
        <f>D3728*E3728</f>
        <v>0</v>
      </c>
    </row>
    <row r="3729" spans="1:6" x14ac:dyDescent="0.25">
      <c r="A3729" s="1" t="s">
        <v>11</v>
      </c>
      <c r="B3729" s="1" t="s">
        <v>824</v>
      </c>
      <c r="C3729" s="1" t="s">
        <v>825</v>
      </c>
      <c r="D3729" s="1">
        <v>0</v>
      </c>
      <c r="E3729" s="2">
        <v>316700</v>
      </c>
      <c r="F3729" s="2">
        <f>D3729*E3729</f>
        <v>0</v>
      </c>
    </row>
    <row r="3730" spans="1:6" x14ac:dyDescent="0.25">
      <c r="A3730" s="1" t="s">
        <v>11</v>
      </c>
      <c r="B3730" s="1" t="s">
        <v>826</v>
      </c>
      <c r="C3730" s="1" t="s">
        <v>827</v>
      </c>
      <c r="D3730" s="1">
        <v>0</v>
      </c>
      <c r="E3730" s="2">
        <v>172125</v>
      </c>
      <c r="F3730" s="2">
        <f>D3730*E3730</f>
        <v>0</v>
      </c>
    </row>
    <row r="3731" spans="1:6" x14ac:dyDescent="0.25">
      <c r="A3731" s="1" t="s">
        <v>11</v>
      </c>
      <c r="B3731" s="1" t="s">
        <v>828</v>
      </c>
      <c r="C3731" s="1" t="s">
        <v>829</v>
      </c>
      <c r="D3731" s="1">
        <v>0</v>
      </c>
      <c r="E3731" s="2">
        <v>1074200</v>
      </c>
      <c r="F3731" s="2">
        <f>D3731*E3731</f>
        <v>0</v>
      </c>
    </row>
    <row r="3732" spans="1:6" x14ac:dyDescent="0.25">
      <c r="A3732" s="1" t="s">
        <v>11</v>
      </c>
      <c r="B3732" s="1" t="s">
        <v>830</v>
      </c>
      <c r="C3732" s="1" t="s">
        <v>151</v>
      </c>
      <c r="D3732" s="1">
        <v>0</v>
      </c>
      <c r="E3732" s="2">
        <v>345000</v>
      </c>
      <c r="F3732" s="2">
        <f>D3732*E3732</f>
        <v>0</v>
      </c>
    </row>
    <row r="3733" spans="1:6" x14ac:dyDescent="0.25">
      <c r="A3733" s="1" t="s">
        <v>11</v>
      </c>
      <c r="B3733" s="1" t="s">
        <v>831</v>
      </c>
      <c r="C3733" s="1" t="s">
        <v>56</v>
      </c>
      <c r="D3733" s="1">
        <v>0</v>
      </c>
      <c r="E3733" s="2">
        <v>555000</v>
      </c>
      <c r="F3733" s="2">
        <f>D3733*E3733</f>
        <v>0</v>
      </c>
    </row>
    <row r="3734" spans="1:6" x14ac:dyDescent="0.25">
      <c r="A3734" s="1" t="s">
        <v>11</v>
      </c>
      <c r="B3734" s="1" t="s">
        <v>832</v>
      </c>
      <c r="C3734" s="1" t="s">
        <v>833</v>
      </c>
      <c r="D3734" s="1">
        <v>0</v>
      </c>
      <c r="E3734" s="2">
        <v>551100</v>
      </c>
      <c r="F3734" s="2">
        <f>D3734*E3734</f>
        <v>0</v>
      </c>
    </row>
    <row r="3735" spans="1:6" x14ac:dyDescent="0.25">
      <c r="A3735" s="1" t="s">
        <v>11</v>
      </c>
      <c r="B3735" s="1" t="s">
        <v>834</v>
      </c>
      <c r="C3735" s="1" t="s">
        <v>835</v>
      </c>
      <c r="D3735" s="1">
        <v>0</v>
      </c>
      <c r="E3735" s="2">
        <v>243300</v>
      </c>
      <c r="F3735" s="2">
        <f>D3735*E3735</f>
        <v>0</v>
      </c>
    </row>
    <row r="3736" spans="1:6" x14ac:dyDescent="0.25">
      <c r="A3736" s="1" t="s">
        <v>11</v>
      </c>
      <c r="B3736" s="1" t="s">
        <v>836</v>
      </c>
      <c r="C3736" s="1" t="s">
        <v>837</v>
      </c>
      <c r="D3736" s="1">
        <v>0</v>
      </c>
      <c r="E3736" s="2">
        <v>408000</v>
      </c>
      <c r="F3736" s="2">
        <f>D3736*E3736</f>
        <v>0</v>
      </c>
    </row>
    <row r="3737" spans="1:6" x14ac:dyDescent="0.25">
      <c r="A3737" s="1" t="s">
        <v>11</v>
      </c>
      <c r="B3737" s="1" t="s">
        <v>838</v>
      </c>
      <c r="C3737" s="1" t="s">
        <v>708</v>
      </c>
      <c r="D3737" s="1">
        <v>0</v>
      </c>
      <c r="E3737" s="2">
        <v>105200</v>
      </c>
      <c r="F3737" s="2">
        <f>D3737*E3737</f>
        <v>0</v>
      </c>
    </row>
    <row r="3738" spans="1:6" x14ac:dyDescent="0.25">
      <c r="A3738" s="1" t="s">
        <v>11</v>
      </c>
      <c r="B3738" s="1" t="s">
        <v>839</v>
      </c>
      <c r="C3738" s="1" t="s">
        <v>840</v>
      </c>
      <c r="D3738" s="1">
        <v>0</v>
      </c>
      <c r="E3738" s="2">
        <v>152000</v>
      </c>
      <c r="F3738" s="2">
        <f>D3738*E3738</f>
        <v>0</v>
      </c>
    </row>
    <row r="3739" spans="1:6" x14ac:dyDescent="0.25">
      <c r="A3739" s="1" t="s">
        <v>0</v>
      </c>
      <c r="B3739" s="1" t="s">
        <v>841</v>
      </c>
      <c r="C3739" s="1" t="s">
        <v>91</v>
      </c>
      <c r="D3739" s="1">
        <v>0</v>
      </c>
      <c r="E3739" s="2">
        <v>188000</v>
      </c>
      <c r="F3739" s="2">
        <f>D3739*E3739</f>
        <v>0</v>
      </c>
    </row>
    <row r="3740" spans="1:6" x14ac:dyDescent="0.25">
      <c r="A3740" s="1" t="s">
        <v>0</v>
      </c>
      <c r="B3740" s="1" t="s">
        <v>842</v>
      </c>
      <c r="C3740" s="1" t="s">
        <v>93</v>
      </c>
      <c r="D3740" s="1">
        <v>0</v>
      </c>
      <c r="E3740" s="2">
        <v>85000</v>
      </c>
      <c r="F3740" s="2">
        <f>D3740*E3740</f>
        <v>0</v>
      </c>
    </row>
    <row r="3741" spans="1:6" x14ac:dyDescent="0.25">
      <c r="A3741" s="1" t="s">
        <v>0</v>
      </c>
      <c r="B3741" s="1" t="s">
        <v>845</v>
      </c>
      <c r="C3741" s="1" t="s">
        <v>100</v>
      </c>
      <c r="D3741" s="1">
        <v>0</v>
      </c>
      <c r="E3741" s="2">
        <v>189000</v>
      </c>
      <c r="F3741" s="2">
        <f>D3741*E3741</f>
        <v>0</v>
      </c>
    </row>
    <row r="3742" spans="1:6" x14ac:dyDescent="0.25">
      <c r="A3742" s="1" t="s">
        <v>0</v>
      </c>
      <c r="B3742" s="1" t="s">
        <v>846</v>
      </c>
      <c r="C3742" s="1" t="s">
        <v>847</v>
      </c>
      <c r="D3742" s="1">
        <v>0</v>
      </c>
      <c r="E3742" s="2">
        <v>150645</v>
      </c>
      <c r="F3742" s="2">
        <f>D3742*E3742</f>
        <v>0</v>
      </c>
    </row>
    <row r="3743" spans="1:6" x14ac:dyDescent="0.25">
      <c r="A3743" s="1" t="s">
        <v>11</v>
      </c>
      <c r="B3743" s="1" t="s">
        <v>849</v>
      </c>
      <c r="C3743" s="1" t="s">
        <v>127</v>
      </c>
      <c r="D3743" s="1">
        <v>0</v>
      </c>
      <c r="E3743" s="2">
        <v>184100</v>
      </c>
      <c r="F3743" s="2">
        <f>D3743*E3743</f>
        <v>0</v>
      </c>
    </row>
    <row r="3744" spans="1:6" x14ac:dyDescent="0.25">
      <c r="A3744" s="1" t="s">
        <v>11</v>
      </c>
      <c r="B3744" s="1" t="s">
        <v>850</v>
      </c>
      <c r="C3744" s="1" t="s">
        <v>851</v>
      </c>
      <c r="D3744" s="1">
        <v>0</v>
      </c>
      <c r="E3744" s="2">
        <v>548000</v>
      </c>
      <c r="F3744" s="2">
        <f>D3744*E3744</f>
        <v>0</v>
      </c>
    </row>
    <row r="3745" spans="1:6" x14ac:dyDescent="0.25">
      <c r="A3745" s="1" t="s">
        <v>11</v>
      </c>
      <c r="B3745" s="1" t="s">
        <v>852</v>
      </c>
      <c r="C3745" s="1" t="s">
        <v>56</v>
      </c>
      <c r="D3745" s="1">
        <v>0</v>
      </c>
      <c r="E3745" s="2">
        <v>575000</v>
      </c>
      <c r="F3745" s="2">
        <f>D3745*E3745</f>
        <v>0</v>
      </c>
    </row>
    <row r="3746" spans="1:6" x14ac:dyDescent="0.25">
      <c r="A3746" s="1" t="s">
        <v>11</v>
      </c>
      <c r="B3746" s="1" t="s">
        <v>853</v>
      </c>
      <c r="C3746" s="1" t="s">
        <v>854</v>
      </c>
      <c r="D3746" s="1">
        <v>0</v>
      </c>
      <c r="E3746" s="2">
        <v>261000</v>
      </c>
      <c r="F3746" s="2">
        <f>D3746*E3746</f>
        <v>0</v>
      </c>
    </row>
    <row r="3747" spans="1:6" x14ac:dyDescent="0.25">
      <c r="A3747" s="1" t="s">
        <v>11</v>
      </c>
      <c r="B3747" s="1" t="s">
        <v>855</v>
      </c>
      <c r="C3747" s="1" t="s">
        <v>856</v>
      </c>
      <c r="D3747" s="1">
        <v>0</v>
      </c>
      <c r="E3747" s="2">
        <v>144900</v>
      </c>
      <c r="F3747" s="2">
        <f>D3747*E3747</f>
        <v>0</v>
      </c>
    </row>
    <row r="3748" spans="1:6" x14ac:dyDescent="0.25">
      <c r="A3748" s="1" t="s">
        <v>11</v>
      </c>
      <c r="B3748" s="1" t="s">
        <v>857</v>
      </c>
      <c r="C3748" s="1" t="s">
        <v>858</v>
      </c>
      <c r="D3748" s="1">
        <v>0</v>
      </c>
      <c r="E3748" s="2">
        <v>491400</v>
      </c>
      <c r="F3748" s="2">
        <f>D3748*E3748</f>
        <v>0</v>
      </c>
    </row>
    <row r="3749" spans="1:6" x14ac:dyDescent="0.25">
      <c r="A3749" s="1" t="s">
        <v>0</v>
      </c>
      <c r="B3749" s="1" t="s">
        <v>860</v>
      </c>
      <c r="C3749" s="1" t="s">
        <v>121</v>
      </c>
      <c r="D3749" s="1">
        <v>0</v>
      </c>
      <c r="E3749" s="2">
        <v>205000</v>
      </c>
      <c r="F3749" s="2">
        <f>D3749*E3749</f>
        <v>0</v>
      </c>
    </row>
    <row r="3750" spans="1:6" x14ac:dyDescent="0.25">
      <c r="A3750" s="1" t="s">
        <v>0</v>
      </c>
      <c r="B3750" s="1" t="s">
        <v>861</v>
      </c>
      <c r="C3750" s="1" t="s">
        <v>123</v>
      </c>
      <c r="D3750" s="1">
        <v>0</v>
      </c>
      <c r="E3750" s="2">
        <v>99000</v>
      </c>
      <c r="F3750" s="2">
        <f>D3750*E3750</f>
        <v>0</v>
      </c>
    </row>
    <row r="3751" spans="1:6" x14ac:dyDescent="0.25">
      <c r="A3751" s="1" t="s">
        <v>11</v>
      </c>
      <c r="B3751" s="1" t="s">
        <v>863</v>
      </c>
      <c r="C3751" s="1" t="s">
        <v>60</v>
      </c>
      <c r="D3751" s="1">
        <v>0</v>
      </c>
      <c r="E3751" s="2">
        <v>228000</v>
      </c>
      <c r="F3751" s="2">
        <f>D3751*E3751</f>
        <v>0</v>
      </c>
    </row>
    <row r="3752" spans="1:6" x14ac:dyDescent="0.25">
      <c r="A3752" s="1" t="s">
        <v>11</v>
      </c>
      <c r="B3752" s="1" t="s">
        <v>866</v>
      </c>
      <c r="C3752" s="1" t="s">
        <v>358</v>
      </c>
      <c r="D3752" s="1">
        <v>0</v>
      </c>
      <c r="E3752" s="2">
        <v>377200</v>
      </c>
      <c r="F3752" s="2">
        <f>D3752*E3752</f>
        <v>0</v>
      </c>
    </row>
    <row r="3753" spans="1:6" x14ac:dyDescent="0.25">
      <c r="A3753" s="1" t="s">
        <v>11</v>
      </c>
      <c r="B3753" s="1" t="s">
        <v>867</v>
      </c>
      <c r="C3753" s="1" t="s">
        <v>868</v>
      </c>
      <c r="D3753" s="1">
        <v>0</v>
      </c>
      <c r="E3753" s="2">
        <v>373000</v>
      </c>
      <c r="F3753" s="2">
        <f>D3753*E3753</f>
        <v>0</v>
      </c>
    </row>
    <row r="3754" spans="1:6" x14ac:dyDescent="0.25">
      <c r="A3754" s="1" t="s">
        <v>11</v>
      </c>
      <c r="B3754" s="1" t="s">
        <v>869</v>
      </c>
      <c r="C3754" s="1" t="s">
        <v>870</v>
      </c>
      <c r="D3754" s="1">
        <v>0</v>
      </c>
      <c r="E3754" s="2">
        <v>710400</v>
      </c>
      <c r="F3754" s="2">
        <f>D3754*E3754</f>
        <v>0</v>
      </c>
    </row>
    <row r="3755" spans="1:6" x14ac:dyDescent="0.25">
      <c r="A3755" s="1" t="s">
        <v>11</v>
      </c>
      <c r="B3755" s="1" t="s">
        <v>871</v>
      </c>
      <c r="C3755" s="1" t="s">
        <v>872</v>
      </c>
      <c r="D3755" s="1">
        <v>0</v>
      </c>
      <c r="E3755" s="2">
        <v>496000</v>
      </c>
      <c r="F3755" s="2">
        <f>D3755*E3755</f>
        <v>0</v>
      </c>
    </row>
    <row r="3756" spans="1:6" x14ac:dyDescent="0.25">
      <c r="A3756" s="1" t="s">
        <v>11</v>
      </c>
      <c r="B3756" s="1" t="s">
        <v>873</v>
      </c>
      <c r="C3756" s="1" t="s">
        <v>874</v>
      </c>
      <c r="D3756" s="1">
        <v>0</v>
      </c>
      <c r="E3756" s="2">
        <v>142100</v>
      </c>
      <c r="F3756" s="2">
        <f>D3756*E3756</f>
        <v>0</v>
      </c>
    </row>
    <row r="3757" spans="1:6" x14ac:dyDescent="0.25">
      <c r="A3757" s="1" t="s">
        <v>11</v>
      </c>
      <c r="B3757" s="1" t="s">
        <v>875</v>
      </c>
      <c r="C3757" s="1" t="s">
        <v>876</v>
      </c>
      <c r="D3757" s="1">
        <v>0</v>
      </c>
      <c r="E3757" s="2">
        <v>416600</v>
      </c>
      <c r="F3757" s="2">
        <f>D3757*E3757</f>
        <v>0</v>
      </c>
    </row>
    <row r="3758" spans="1:6" x14ac:dyDescent="0.25">
      <c r="A3758" s="1" t="s">
        <v>0</v>
      </c>
      <c r="B3758" s="1" t="s">
        <v>877</v>
      </c>
      <c r="C3758" s="1" t="s">
        <v>58</v>
      </c>
      <c r="D3758" s="1">
        <v>0</v>
      </c>
      <c r="E3758" s="2">
        <v>179000</v>
      </c>
      <c r="F3758" s="2">
        <f>D3758*E3758</f>
        <v>0</v>
      </c>
    </row>
    <row r="3759" spans="1:6" x14ac:dyDescent="0.25">
      <c r="A3759" s="1" t="s">
        <v>11</v>
      </c>
      <c r="B3759" s="1" t="s">
        <v>881</v>
      </c>
      <c r="C3759" s="1" t="s">
        <v>882</v>
      </c>
      <c r="D3759" s="1">
        <v>0</v>
      </c>
      <c r="E3759" s="2">
        <v>201600</v>
      </c>
      <c r="F3759" s="2">
        <f>D3759*E3759</f>
        <v>0</v>
      </c>
    </row>
    <row r="3760" spans="1:6" x14ac:dyDescent="0.25">
      <c r="A3760" s="1" t="s">
        <v>11</v>
      </c>
      <c r="B3760" s="1" t="s">
        <v>883</v>
      </c>
      <c r="C3760" s="1" t="s">
        <v>884</v>
      </c>
      <c r="D3760" s="1">
        <v>0</v>
      </c>
      <c r="E3760" s="2">
        <v>46000</v>
      </c>
      <c r="F3760" s="2">
        <f>D3760*E3760</f>
        <v>0</v>
      </c>
    </row>
    <row r="3761" spans="1:6" x14ac:dyDescent="0.25">
      <c r="A3761" s="1" t="s">
        <v>11</v>
      </c>
      <c r="B3761" s="1" t="s">
        <v>885</v>
      </c>
      <c r="C3761" s="1" t="s">
        <v>240</v>
      </c>
      <c r="D3761" s="1">
        <v>0</v>
      </c>
      <c r="E3761" s="2">
        <v>149200</v>
      </c>
      <c r="F3761" s="2">
        <f>D3761*E3761</f>
        <v>0</v>
      </c>
    </row>
    <row r="3762" spans="1:6" x14ac:dyDescent="0.25">
      <c r="A3762" s="1" t="s">
        <v>11</v>
      </c>
      <c r="B3762" s="1" t="s">
        <v>886</v>
      </c>
      <c r="C3762" s="1" t="s">
        <v>887</v>
      </c>
      <c r="D3762" s="1">
        <v>0</v>
      </c>
      <c r="E3762" s="2">
        <v>650600</v>
      </c>
      <c r="F3762" s="2">
        <f>D3762*E3762</f>
        <v>0</v>
      </c>
    </row>
    <row r="3763" spans="1:6" x14ac:dyDescent="0.25">
      <c r="A3763" s="1" t="s">
        <v>11</v>
      </c>
      <c r="B3763" s="1" t="s">
        <v>888</v>
      </c>
      <c r="C3763" s="1" t="s">
        <v>554</v>
      </c>
      <c r="D3763" s="1">
        <v>0</v>
      </c>
      <c r="E3763" s="2">
        <v>143000</v>
      </c>
      <c r="F3763" s="2">
        <f>D3763*E3763</f>
        <v>0</v>
      </c>
    </row>
    <row r="3764" spans="1:6" x14ac:dyDescent="0.25">
      <c r="A3764" s="1" t="s">
        <v>11</v>
      </c>
      <c r="B3764" s="1" t="s">
        <v>889</v>
      </c>
      <c r="C3764" s="1" t="s">
        <v>151</v>
      </c>
      <c r="D3764" s="1">
        <v>0</v>
      </c>
      <c r="E3764" s="2">
        <v>337600</v>
      </c>
      <c r="F3764" s="2">
        <f>D3764*E3764</f>
        <v>0</v>
      </c>
    </row>
    <row r="3765" spans="1:6" x14ac:dyDescent="0.25">
      <c r="A3765" s="1" t="s">
        <v>11</v>
      </c>
      <c r="B3765" s="1" t="s">
        <v>890</v>
      </c>
      <c r="C3765" s="1" t="s">
        <v>891</v>
      </c>
      <c r="D3765" s="1">
        <v>0</v>
      </c>
      <c r="E3765" s="2">
        <v>129000</v>
      </c>
      <c r="F3765" s="2">
        <f>D3765*E3765</f>
        <v>0</v>
      </c>
    </row>
    <row r="3766" spans="1:6" x14ac:dyDescent="0.25">
      <c r="A3766" s="1" t="s">
        <v>11</v>
      </c>
      <c r="B3766" s="1" t="s">
        <v>892</v>
      </c>
      <c r="C3766" s="1" t="s">
        <v>893</v>
      </c>
      <c r="D3766" s="1">
        <v>0</v>
      </c>
      <c r="E3766" s="2">
        <v>186000</v>
      </c>
      <c r="F3766" s="2">
        <f>D3766*E3766</f>
        <v>0</v>
      </c>
    </row>
    <row r="3767" spans="1:6" x14ac:dyDescent="0.25">
      <c r="A3767" s="1" t="s">
        <v>11</v>
      </c>
      <c r="B3767" s="1" t="s">
        <v>894</v>
      </c>
      <c r="C3767" s="1" t="s">
        <v>837</v>
      </c>
      <c r="D3767" s="1">
        <v>0</v>
      </c>
      <c r="E3767" s="2">
        <v>444800</v>
      </c>
      <c r="F3767" s="2">
        <f>D3767*E3767</f>
        <v>0</v>
      </c>
    </row>
    <row r="3768" spans="1:6" x14ac:dyDescent="0.25">
      <c r="A3768" s="1" t="s">
        <v>11</v>
      </c>
      <c r="B3768" s="1" t="s">
        <v>895</v>
      </c>
      <c r="C3768" s="1" t="s">
        <v>876</v>
      </c>
      <c r="D3768" s="1">
        <v>0</v>
      </c>
      <c r="E3768" s="2">
        <v>420700</v>
      </c>
      <c r="F3768" s="2">
        <f>D3768*E3768</f>
        <v>0</v>
      </c>
    </row>
    <row r="3769" spans="1:6" x14ac:dyDescent="0.25">
      <c r="A3769" s="1" t="s">
        <v>11</v>
      </c>
      <c r="B3769" s="1" t="s">
        <v>896</v>
      </c>
      <c r="C3769" s="1" t="s">
        <v>897</v>
      </c>
      <c r="D3769" s="1">
        <v>0</v>
      </c>
      <c r="E3769" s="2">
        <v>492900</v>
      </c>
      <c r="F3769" s="2">
        <f>D3769*E3769</f>
        <v>0</v>
      </c>
    </row>
    <row r="3770" spans="1:6" x14ac:dyDescent="0.25">
      <c r="A3770" s="1" t="s">
        <v>11</v>
      </c>
      <c r="B3770" s="1" t="s">
        <v>898</v>
      </c>
      <c r="C3770" s="1" t="s">
        <v>310</v>
      </c>
      <c r="D3770" s="1">
        <v>0</v>
      </c>
      <c r="E3770" s="2">
        <v>620800</v>
      </c>
      <c r="F3770" s="2">
        <f>D3770*E3770</f>
        <v>0</v>
      </c>
    </row>
    <row r="3771" spans="1:6" x14ac:dyDescent="0.25">
      <c r="A3771" s="1" t="s">
        <v>11</v>
      </c>
      <c r="B3771" s="1" t="s">
        <v>899</v>
      </c>
      <c r="C3771" s="1" t="s">
        <v>900</v>
      </c>
      <c r="D3771" s="1">
        <v>0</v>
      </c>
      <c r="E3771" s="2">
        <v>183100</v>
      </c>
      <c r="F3771" s="2">
        <f>D3771*E3771</f>
        <v>0</v>
      </c>
    </row>
    <row r="3772" spans="1:6" x14ac:dyDescent="0.25">
      <c r="A3772" s="1" t="s">
        <v>11</v>
      </c>
      <c r="B3772" s="1" t="s">
        <v>901</v>
      </c>
      <c r="C3772" s="1" t="s">
        <v>508</v>
      </c>
      <c r="D3772" s="1">
        <v>0</v>
      </c>
      <c r="E3772" s="2">
        <v>188400</v>
      </c>
      <c r="F3772" s="2">
        <f>D3772*E3772</f>
        <v>0</v>
      </c>
    </row>
    <row r="3773" spans="1:6" x14ac:dyDescent="0.25">
      <c r="A3773" s="1" t="s">
        <v>11</v>
      </c>
      <c r="B3773" s="1" t="s">
        <v>902</v>
      </c>
      <c r="C3773" s="1" t="s">
        <v>903</v>
      </c>
      <c r="D3773" s="1">
        <v>0</v>
      </c>
      <c r="E3773" s="2">
        <v>651400</v>
      </c>
      <c r="F3773" s="2">
        <f>D3773*E3773</f>
        <v>0</v>
      </c>
    </row>
    <row r="3774" spans="1:6" x14ac:dyDescent="0.25">
      <c r="A3774" s="1" t="s">
        <v>11</v>
      </c>
      <c r="B3774" s="1" t="s">
        <v>904</v>
      </c>
      <c r="C3774" s="1" t="s">
        <v>905</v>
      </c>
      <c r="D3774" s="1">
        <v>0</v>
      </c>
      <c r="E3774" s="2">
        <v>228100</v>
      </c>
      <c r="F3774" s="2">
        <f>D3774*E3774</f>
        <v>0</v>
      </c>
    </row>
    <row r="3775" spans="1:6" x14ac:dyDescent="0.25">
      <c r="A3775" s="1" t="s">
        <v>11</v>
      </c>
      <c r="B3775" s="1" t="s">
        <v>906</v>
      </c>
      <c r="C3775" s="1" t="s">
        <v>907</v>
      </c>
      <c r="D3775" s="1">
        <v>0</v>
      </c>
      <c r="E3775" s="2">
        <v>699900</v>
      </c>
      <c r="F3775" s="2">
        <f>D3775*E3775</f>
        <v>0</v>
      </c>
    </row>
    <row r="3776" spans="1:6" x14ac:dyDescent="0.25">
      <c r="A3776" s="1" t="s">
        <v>11</v>
      </c>
      <c r="B3776" s="1" t="s">
        <v>908</v>
      </c>
      <c r="C3776" s="1" t="s">
        <v>909</v>
      </c>
      <c r="D3776" s="1">
        <v>0</v>
      </c>
      <c r="E3776" s="2">
        <v>733500</v>
      </c>
      <c r="F3776" s="2">
        <f>D3776*E3776</f>
        <v>0</v>
      </c>
    </row>
    <row r="3777" spans="1:6" x14ac:dyDescent="0.25">
      <c r="A3777" s="1" t="s">
        <v>11</v>
      </c>
      <c r="B3777" s="1" t="s">
        <v>910</v>
      </c>
      <c r="C3777" s="1" t="s">
        <v>911</v>
      </c>
      <c r="D3777" s="1">
        <v>0</v>
      </c>
      <c r="E3777" s="2">
        <v>370200</v>
      </c>
      <c r="F3777" s="2">
        <f>D3777*E3777</f>
        <v>0</v>
      </c>
    </row>
    <row r="3778" spans="1:6" x14ac:dyDescent="0.25">
      <c r="A3778" s="1" t="s">
        <v>11</v>
      </c>
      <c r="B3778" s="1" t="s">
        <v>912</v>
      </c>
      <c r="C3778" s="1" t="s">
        <v>668</v>
      </c>
      <c r="D3778" s="1">
        <v>0</v>
      </c>
      <c r="E3778" s="2">
        <v>154400</v>
      </c>
      <c r="F3778" s="2">
        <f>D3778*E3778</f>
        <v>0</v>
      </c>
    </row>
    <row r="3779" spans="1:6" x14ac:dyDescent="0.25">
      <c r="A3779" s="1" t="s">
        <v>11</v>
      </c>
      <c r="B3779" s="1" t="s">
        <v>913</v>
      </c>
      <c r="C3779" s="1" t="s">
        <v>914</v>
      </c>
      <c r="D3779" s="1">
        <v>0</v>
      </c>
      <c r="E3779" s="2">
        <v>324400</v>
      </c>
      <c r="F3779" s="2">
        <f>D3779*E3779</f>
        <v>0</v>
      </c>
    </row>
    <row r="3780" spans="1:6" x14ac:dyDescent="0.25">
      <c r="A3780" s="1" t="s">
        <v>11</v>
      </c>
      <c r="B3780" s="1" t="s">
        <v>915</v>
      </c>
      <c r="C3780" s="1" t="s">
        <v>566</v>
      </c>
      <c r="D3780" s="1">
        <v>0</v>
      </c>
      <c r="E3780" s="2">
        <v>688200</v>
      </c>
      <c r="F3780" s="2">
        <f>D3780*E3780</f>
        <v>0</v>
      </c>
    </row>
    <row r="3781" spans="1:6" x14ac:dyDescent="0.25">
      <c r="A3781" s="1" t="s">
        <v>11</v>
      </c>
      <c r="B3781" s="1" t="s">
        <v>916</v>
      </c>
      <c r="C3781" s="1" t="s">
        <v>917</v>
      </c>
      <c r="D3781" s="1">
        <v>0</v>
      </c>
      <c r="E3781" s="2">
        <v>166400</v>
      </c>
      <c r="F3781" s="2">
        <f>D3781*E3781</f>
        <v>0</v>
      </c>
    </row>
    <row r="3782" spans="1:6" x14ac:dyDescent="0.25">
      <c r="A3782" s="1" t="s">
        <v>11</v>
      </c>
      <c r="B3782" s="1" t="s">
        <v>918</v>
      </c>
      <c r="C3782" s="1" t="s">
        <v>919</v>
      </c>
      <c r="D3782" s="1">
        <v>0</v>
      </c>
      <c r="E3782" s="2">
        <v>673500</v>
      </c>
      <c r="F3782" s="2">
        <f>D3782*E3782</f>
        <v>0</v>
      </c>
    </row>
    <row r="3783" spans="1:6" x14ac:dyDescent="0.25">
      <c r="A3783" s="1" t="s">
        <v>11</v>
      </c>
      <c r="B3783" s="1" t="s">
        <v>920</v>
      </c>
      <c r="C3783" s="1" t="s">
        <v>921</v>
      </c>
      <c r="D3783" s="1">
        <v>0</v>
      </c>
      <c r="E3783" s="2">
        <v>456500</v>
      </c>
      <c r="F3783" s="2">
        <f>D3783*E3783</f>
        <v>0</v>
      </c>
    </row>
    <row r="3784" spans="1:6" x14ac:dyDescent="0.25">
      <c r="A3784" s="1" t="s">
        <v>11</v>
      </c>
      <c r="B3784" s="1" t="s">
        <v>922</v>
      </c>
      <c r="C3784" s="1" t="s">
        <v>77</v>
      </c>
      <c r="D3784" s="1">
        <v>0</v>
      </c>
      <c r="E3784" s="2">
        <v>156100</v>
      </c>
      <c r="F3784" s="2">
        <f>D3784*E3784</f>
        <v>0</v>
      </c>
    </row>
    <row r="3785" spans="1:6" x14ac:dyDescent="0.25">
      <c r="A3785" s="1" t="s">
        <v>11</v>
      </c>
      <c r="B3785" s="1" t="s">
        <v>923</v>
      </c>
      <c r="C3785" s="1" t="s">
        <v>924</v>
      </c>
      <c r="D3785" s="1">
        <v>0</v>
      </c>
      <c r="E3785" s="2">
        <v>110500</v>
      </c>
      <c r="F3785" s="2">
        <f>D3785*E3785</f>
        <v>0</v>
      </c>
    </row>
    <row r="3786" spans="1:6" x14ac:dyDescent="0.25">
      <c r="A3786" s="1" t="s">
        <v>11</v>
      </c>
      <c r="B3786" s="1" t="s">
        <v>925</v>
      </c>
      <c r="C3786" s="1" t="s">
        <v>151</v>
      </c>
      <c r="D3786" s="1">
        <v>0</v>
      </c>
      <c r="E3786" s="2">
        <v>363300</v>
      </c>
      <c r="F3786" s="2">
        <f>D3786*E3786</f>
        <v>0</v>
      </c>
    </row>
    <row r="3787" spans="1:6" x14ac:dyDescent="0.25">
      <c r="A3787" s="1" t="s">
        <v>11</v>
      </c>
      <c r="B3787" s="1" t="s">
        <v>926</v>
      </c>
      <c r="C3787" s="1" t="s">
        <v>275</v>
      </c>
      <c r="D3787" s="1">
        <v>0</v>
      </c>
      <c r="E3787" s="2">
        <v>332900</v>
      </c>
      <c r="F3787" s="2">
        <f>D3787*E3787</f>
        <v>0</v>
      </c>
    </row>
    <row r="3788" spans="1:6" x14ac:dyDescent="0.25">
      <c r="A3788" s="1" t="s">
        <v>11</v>
      </c>
      <c r="B3788" s="1" t="s">
        <v>927</v>
      </c>
      <c r="C3788" s="1" t="s">
        <v>928</v>
      </c>
      <c r="D3788" s="1">
        <v>0</v>
      </c>
      <c r="E3788" s="2">
        <v>143300</v>
      </c>
      <c r="F3788" s="2">
        <f>D3788*E3788</f>
        <v>0</v>
      </c>
    </row>
    <row r="3789" spans="1:6" x14ac:dyDescent="0.25">
      <c r="A3789" s="1" t="s">
        <v>11</v>
      </c>
      <c r="B3789" s="1" t="s">
        <v>929</v>
      </c>
      <c r="C3789" s="1" t="s">
        <v>651</v>
      </c>
      <c r="D3789" s="1">
        <v>0</v>
      </c>
      <c r="E3789" s="2">
        <v>332600</v>
      </c>
      <c r="F3789" s="2">
        <f>D3789*E3789</f>
        <v>0</v>
      </c>
    </row>
    <row r="3790" spans="1:6" x14ac:dyDescent="0.25">
      <c r="A3790" s="1" t="s">
        <v>11</v>
      </c>
      <c r="B3790" s="1" t="s">
        <v>930</v>
      </c>
      <c r="C3790" s="1" t="s">
        <v>931</v>
      </c>
      <c r="D3790" s="1">
        <v>0</v>
      </c>
      <c r="E3790" s="2">
        <v>431200</v>
      </c>
      <c r="F3790" s="2">
        <f>D3790*E3790</f>
        <v>0</v>
      </c>
    </row>
    <row r="3791" spans="1:6" x14ac:dyDescent="0.25">
      <c r="A3791" s="1" t="s">
        <v>0</v>
      </c>
      <c r="B3791" s="1" t="s">
        <v>937</v>
      </c>
      <c r="C3791" s="1" t="s">
        <v>938</v>
      </c>
      <c r="D3791" s="1">
        <v>0</v>
      </c>
      <c r="E3791" s="2">
        <v>215000</v>
      </c>
      <c r="F3791" s="2">
        <f>D3791*E3791</f>
        <v>0</v>
      </c>
    </row>
    <row r="3792" spans="1:6" x14ac:dyDescent="0.25">
      <c r="A3792" s="1" t="s">
        <v>11</v>
      </c>
      <c r="B3792" s="1" t="s">
        <v>939</v>
      </c>
      <c r="C3792" s="1" t="s">
        <v>56</v>
      </c>
      <c r="D3792" s="1">
        <v>0</v>
      </c>
      <c r="E3792" s="2">
        <v>549000</v>
      </c>
      <c r="F3792" s="2">
        <f>D3792*E3792</f>
        <v>0</v>
      </c>
    </row>
    <row r="3793" spans="1:6" x14ac:dyDescent="0.25">
      <c r="A3793" s="1" t="s">
        <v>11</v>
      </c>
      <c r="B3793" s="1" t="s">
        <v>940</v>
      </c>
      <c r="C3793" s="1" t="s">
        <v>181</v>
      </c>
      <c r="D3793" s="1">
        <v>0</v>
      </c>
      <c r="E3793" s="2">
        <v>147700</v>
      </c>
      <c r="F3793" s="2">
        <f>D3793*E3793</f>
        <v>0</v>
      </c>
    </row>
    <row r="3794" spans="1:6" x14ac:dyDescent="0.25">
      <c r="A3794" s="1" t="s">
        <v>11</v>
      </c>
      <c r="B3794" s="1" t="s">
        <v>941</v>
      </c>
      <c r="C3794" s="1" t="s">
        <v>942</v>
      </c>
      <c r="D3794" s="1">
        <v>0</v>
      </c>
      <c r="E3794" s="2">
        <v>626400</v>
      </c>
      <c r="F3794" s="2">
        <f>D3794*E3794</f>
        <v>0</v>
      </c>
    </row>
    <row r="3795" spans="1:6" x14ac:dyDescent="0.25">
      <c r="A3795" s="1" t="s">
        <v>11</v>
      </c>
      <c r="B3795" s="1" t="s">
        <v>943</v>
      </c>
      <c r="C3795" s="1" t="s">
        <v>944</v>
      </c>
      <c r="D3795" s="1">
        <v>0</v>
      </c>
      <c r="E3795" s="2">
        <v>120600</v>
      </c>
      <c r="F3795" s="2">
        <f>D3795*E3795</f>
        <v>0</v>
      </c>
    </row>
    <row r="3796" spans="1:6" x14ac:dyDescent="0.25">
      <c r="A3796" s="1" t="s">
        <v>11</v>
      </c>
      <c r="B3796" s="1" t="s">
        <v>949</v>
      </c>
      <c r="C3796" s="1" t="s">
        <v>451</v>
      </c>
      <c r="D3796" s="1">
        <v>0</v>
      </c>
      <c r="E3796" s="2">
        <v>720900</v>
      </c>
      <c r="F3796" s="2">
        <f>D3796*E3796</f>
        <v>0</v>
      </c>
    </row>
    <row r="3797" spans="1:6" x14ac:dyDescent="0.25">
      <c r="A3797" s="1" t="s">
        <v>11</v>
      </c>
      <c r="B3797" s="1" t="s">
        <v>950</v>
      </c>
      <c r="C3797" s="1" t="s">
        <v>951</v>
      </c>
      <c r="D3797" s="1">
        <v>0</v>
      </c>
      <c r="E3797" s="2">
        <v>74220</v>
      </c>
      <c r="F3797" s="2">
        <f>D3797*E3797</f>
        <v>0</v>
      </c>
    </row>
    <row r="3798" spans="1:6" x14ac:dyDescent="0.25">
      <c r="A3798" s="1" t="s">
        <v>11</v>
      </c>
      <c r="B3798" s="1" t="s">
        <v>952</v>
      </c>
      <c r="C3798" s="1" t="s">
        <v>554</v>
      </c>
      <c r="D3798" s="1">
        <v>0</v>
      </c>
      <c r="E3798" s="2">
        <v>117800</v>
      </c>
      <c r="F3798" s="2">
        <f>D3798*E3798</f>
        <v>0</v>
      </c>
    </row>
    <row r="3799" spans="1:6" x14ac:dyDescent="0.25">
      <c r="A3799" s="1" t="s">
        <v>11</v>
      </c>
      <c r="B3799" s="1" t="s">
        <v>953</v>
      </c>
      <c r="C3799" s="1" t="s">
        <v>954</v>
      </c>
      <c r="D3799" s="1">
        <v>0</v>
      </c>
      <c r="E3799" s="2">
        <v>191500</v>
      </c>
      <c r="F3799" s="2">
        <f>D3799*E3799</f>
        <v>0</v>
      </c>
    </row>
    <row r="3800" spans="1:6" x14ac:dyDescent="0.25">
      <c r="A3800" s="1" t="s">
        <v>11</v>
      </c>
      <c r="B3800" s="1" t="s">
        <v>955</v>
      </c>
      <c r="C3800" s="1" t="s">
        <v>956</v>
      </c>
      <c r="D3800" s="1">
        <v>0</v>
      </c>
      <c r="E3800" s="2">
        <v>645000</v>
      </c>
      <c r="F3800" s="2">
        <f>D3800*E3800</f>
        <v>0</v>
      </c>
    </row>
    <row r="3801" spans="1:6" x14ac:dyDescent="0.25">
      <c r="A3801" s="1" t="s">
        <v>11</v>
      </c>
      <c r="B3801" s="1" t="s">
        <v>957</v>
      </c>
      <c r="C3801" s="1" t="s">
        <v>958</v>
      </c>
      <c r="D3801" s="1">
        <v>0</v>
      </c>
      <c r="E3801" s="2">
        <v>410900</v>
      </c>
      <c r="F3801" s="2">
        <f>D3801*E3801</f>
        <v>0</v>
      </c>
    </row>
    <row r="3802" spans="1:6" x14ac:dyDescent="0.25">
      <c r="A3802" s="1" t="s">
        <v>0</v>
      </c>
      <c r="B3802" s="1" t="s">
        <v>961</v>
      </c>
      <c r="C3802" s="1" t="s">
        <v>962</v>
      </c>
      <c r="D3802" s="1">
        <v>0</v>
      </c>
      <c r="E3802" s="2">
        <v>250000</v>
      </c>
      <c r="F3802" s="2">
        <f>D3802*E3802</f>
        <v>0</v>
      </c>
    </row>
    <row r="3803" spans="1:6" x14ac:dyDescent="0.25">
      <c r="A3803" s="1" t="s">
        <v>0</v>
      </c>
      <c r="B3803" s="1" t="s">
        <v>963</v>
      </c>
      <c r="C3803" s="1" t="s">
        <v>230</v>
      </c>
      <c r="D3803" s="1">
        <v>0</v>
      </c>
      <c r="E3803" s="2">
        <v>145888</v>
      </c>
      <c r="F3803" s="2">
        <f>D3803*E3803</f>
        <v>0</v>
      </c>
    </row>
    <row r="3804" spans="1:6" x14ac:dyDescent="0.25">
      <c r="A3804" s="1" t="s">
        <v>11</v>
      </c>
      <c r="B3804" s="1" t="s">
        <v>964</v>
      </c>
      <c r="C3804" s="1" t="s">
        <v>965</v>
      </c>
      <c r="D3804" s="1">
        <v>0</v>
      </c>
      <c r="E3804" s="2">
        <v>79500</v>
      </c>
      <c r="F3804" s="2">
        <f>D3804*E3804</f>
        <v>0</v>
      </c>
    </row>
    <row r="3805" spans="1:6" x14ac:dyDescent="0.25">
      <c r="A3805" s="1" t="s">
        <v>11</v>
      </c>
      <c r="B3805" s="1" t="s">
        <v>966</v>
      </c>
      <c r="C3805" s="1" t="s">
        <v>921</v>
      </c>
      <c r="D3805" s="1">
        <v>0</v>
      </c>
      <c r="E3805" s="2">
        <v>360300</v>
      </c>
      <c r="F3805" s="2">
        <f>D3805*E3805</f>
        <v>0</v>
      </c>
    </row>
    <row r="3806" spans="1:6" x14ac:dyDescent="0.25">
      <c r="A3806" s="1" t="s">
        <v>11</v>
      </c>
      <c r="B3806" s="1" t="s">
        <v>967</v>
      </c>
      <c r="C3806" s="1" t="s">
        <v>81</v>
      </c>
      <c r="D3806" s="1">
        <v>0</v>
      </c>
      <c r="E3806" s="2">
        <v>199600</v>
      </c>
      <c r="F3806" s="2">
        <f>D3806*E3806</f>
        <v>0</v>
      </c>
    </row>
    <row r="3807" spans="1:6" x14ac:dyDescent="0.25">
      <c r="A3807" s="1" t="s">
        <v>11</v>
      </c>
      <c r="B3807" s="1" t="s">
        <v>968</v>
      </c>
      <c r="C3807" s="1" t="s">
        <v>969</v>
      </c>
      <c r="D3807" s="1">
        <v>0</v>
      </c>
      <c r="E3807" s="2">
        <v>195800</v>
      </c>
      <c r="F3807" s="2">
        <f>D3807*E3807</f>
        <v>0</v>
      </c>
    </row>
    <row r="3808" spans="1:6" x14ac:dyDescent="0.25">
      <c r="A3808" s="1" t="s">
        <v>11</v>
      </c>
      <c r="B3808" s="1" t="s">
        <v>970</v>
      </c>
      <c r="C3808" s="1" t="s">
        <v>971</v>
      </c>
      <c r="D3808" s="1">
        <v>0</v>
      </c>
      <c r="E3808" s="2">
        <v>377000</v>
      </c>
      <c r="F3808" s="2">
        <f>D3808*E3808</f>
        <v>0</v>
      </c>
    </row>
    <row r="3809" spans="1:6" x14ac:dyDescent="0.25">
      <c r="A3809" s="1" t="s">
        <v>11</v>
      </c>
      <c r="B3809" s="1" t="s">
        <v>974</v>
      </c>
      <c r="C3809" s="1" t="s">
        <v>975</v>
      </c>
      <c r="D3809" s="1">
        <v>0</v>
      </c>
      <c r="E3809" s="2">
        <v>416100</v>
      </c>
      <c r="F3809" s="2">
        <f>D3809*E3809</f>
        <v>0</v>
      </c>
    </row>
    <row r="3810" spans="1:6" x14ac:dyDescent="0.25">
      <c r="A3810" s="1" t="s">
        <v>11</v>
      </c>
      <c r="B3810" s="1" t="s">
        <v>976</v>
      </c>
      <c r="C3810" s="1" t="s">
        <v>977</v>
      </c>
      <c r="D3810" s="1">
        <v>0</v>
      </c>
      <c r="E3810" s="2">
        <v>89900</v>
      </c>
      <c r="F3810" s="2">
        <f>D3810*E3810</f>
        <v>0</v>
      </c>
    </row>
    <row r="3811" spans="1:6" x14ac:dyDescent="0.25">
      <c r="A3811" s="1" t="s">
        <v>11</v>
      </c>
      <c r="B3811" s="1" t="s">
        <v>978</v>
      </c>
      <c r="C3811" s="1" t="s">
        <v>979</v>
      </c>
      <c r="D3811" s="1">
        <v>0</v>
      </c>
      <c r="E3811" s="2">
        <v>154000</v>
      </c>
      <c r="F3811" s="2">
        <f>D3811*E3811</f>
        <v>0</v>
      </c>
    </row>
    <row r="3812" spans="1:6" x14ac:dyDescent="0.25">
      <c r="A3812" s="1" t="s">
        <v>11</v>
      </c>
      <c r="B3812" s="1" t="s">
        <v>980</v>
      </c>
      <c r="C3812" s="1" t="s">
        <v>981</v>
      </c>
      <c r="D3812" s="1">
        <v>0</v>
      </c>
      <c r="E3812" s="2">
        <v>140900</v>
      </c>
      <c r="F3812" s="2">
        <f>D3812*E3812</f>
        <v>0</v>
      </c>
    </row>
    <row r="3813" spans="1:6" x14ac:dyDescent="0.25">
      <c r="A3813" s="1" t="s">
        <v>11</v>
      </c>
      <c r="B3813" s="1" t="s">
        <v>982</v>
      </c>
      <c r="C3813" s="1" t="s">
        <v>983</v>
      </c>
      <c r="D3813" s="1">
        <v>0</v>
      </c>
      <c r="E3813" s="2">
        <v>1493400</v>
      </c>
      <c r="F3813" s="2">
        <f>D3813*E3813</f>
        <v>0</v>
      </c>
    </row>
    <row r="3814" spans="1:6" x14ac:dyDescent="0.25">
      <c r="A3814" s="1" t="s">
        <v>11</v>
      </c>
      <c r="B3814" s="1" t="s">
        <v>984</v>
      </c>
      <c r="C3814" s="1" t="s">
        <v>985</v>
      </c>
      <c r="D3814" s="1">
        <v>0</v>
      </c>
      <c r="E3814" s="2">
        <v>936000</v>
      </c>
      <c r="F3814" s="2">
        <f>D3814*E3814</f>
        <v>0</v>
      </c>
    </row>
    <row r="3815" spans="1:6" x14ac:dyDescent="0.25">
      <c r="A3815" s="1" t="s">
        <v>11</v>
      </c>
      <c r="B3815" s="1" t="s">
        <v>986</v>
      </c>
      <c r="C3815" s="1" t="s">
        <v>987</v>
      </c>
      <c r="D3815" s="1">
        <v>0</v>
      </c>
      <c r="E3815" s="2">
        <v>324400</v>
      </c>
      <c r="F3815" s="2">
        <f>D3815*E3815</f>
        <v>0</v>
      </c>
    </row>
    <row r="3816" spans="1:6" x14ac:dyDescent="0.25">
      <c r="A3816" s="1" t="s">
        <v>11</v>
      </c>
      <c r="B3816" s="1" t="s">
        <v>988</v>
      </c>
      <c r="C3816" s="1" t="s">
        <v>989</v>
      </c>
      <c r="D3816" s="1">
        <v>0</v>
      </c>
      <c r="E3816" s="2">
        <v>97000</v>
      </c>
      <c r="F3816" s="2">
        <f>D3816*E3816</f>
        <v>0</v>
      </c>
    </row>
    <row r="3817" spans="1:6" x14ac:dyDescent="0.25">
      <c r="A3817" s="1" t="s">
        <v>11</v>
      </c>
      <c r="B3817" s="1" t="s">
        <v>990</v>
      </c>
      <c r="C3817" s="1" t="s">
        <v>991</v>
      </c>
      <c r="D3817" s="1">
        <v>0</v>
      </c>
      <c r="E3817" s="2">
        <v>507500</v>
      </c>
      <c r="F3817" s="2">
        <f>D3817*E3817</f>
        <v>0</v>
      </c>
    </row>
    <row r="3818" spans="1:6" x14ac:dyDescent="0.25">
      <c r="A3818" s="1" t="s">
        <v>11</v>
      </c>
      <c r="B3818" s="1" t="s">
        <v>992</v>
      </c>
      <c r="C3818" s="1" t="s">
        <v>993</v>
      </c>
      <c r="D3818" s="1">
        <v>0</v>
      </c>
      <c r="E3818" s="2">
        <v>245900</v>
      </c>
      <c r="F3818" s="2">
        <f>D3818*E3818</f>
        <v>0</v>
      </c>
    </row>
    <row r="3819" spans="1:6" x14ac:dyDescent="0.25">
      <c r="A3819" s="1" t="s">
        <v>11</v>
      </c>
      <c r="B3819" s="1" t="s">
        <v>994</v>
      </c>
      <c r="C3819" s="1" t="s">
        <v>369</v>
      </c>
      <c r="D3819" s="1">
        <v>0</v>
      </c>
      <c r="E3819" s="2">
        <v>113000</v>
      </c>
      <c r="F3819" s="2">
        <f>D3819*E3819</f>
        <v>0</v>
      </c>
    </row>
    <row r="3820" spans="1:6" x14ac:dyDescent="0.25">
      <c r="A3820" s="1" t="s">
        <v>11</v>
      </c>
      <c r="B3820" s="1" t="s">
        <v>995</v>
      </c>
      <c r="C3820" s="1" t="s">
        <v>996</v>
      </c>
      <c r="D3820" s="1">
        <v>0</v>
      </c>
      <c r="E3820" s="2">
        <v>207000</v>
      </c>
      <c r="F3820" s="2">
        <f>D3820*E3820</f>
        <v>0</v>
      </c>
    </row>
    <row r="3821" spans="1:6" x14ac:dyDescent="0.25">
      <c r="A3821" s="1" t="s">
        <v>11</v>
      </c>
      <c r="B3821" s="1" t="s">
        <v>997</v>
      </c>
      <c r="C3821" s="1" t="s">
        <v>998</v>
      </c>
      <c r="D3821" s="1">
        <v>0</v>
      </c>
      <c r="E3821" s="2">
        <v>652600</v>
      </c>
      <c r="F3821" s="2">
        <f>D3821*E3821</f>
        <v>0</v>
      </c>
    </row>
    <row r="3822" spans="1:6" x14ac:dyDescent="0.25">
      <c r="A3822" s="1" t="s">
        <v>11</v>
      </c>
      <c r="B3822" s="1" t="s">
        <v>999</v>
      </c>
      <c r="C3822" s="1" t="s">
        <v>1000</v>
      </c>
      <c r="D3822" s="1">
        <v>0</v>
      </c>
      <c r="E3822" s="2">
        <v>722600</v>
      </c>
      <c r="F3822" s="2">
        <f>D3822*E3822</f>
        <v>0</v>
      </c>
    </row>
    <row r="3823" spans="1:6" x14ac:dyDescent="0.25">
      <c r="A3823" s="1" t="s">
        <v>11</v>
      </c>
      <c r="B3823" s="1" t="s">
        <v>1001</v>
      </c>
      <c r="C3823" s="1" t="s">
        <v>1002</v>
      </c>
      <c r="D3823" s="1">
        <v>0</v>
      </c>
      <c r="E3823" s="2">
        <v>657800</v>
      </c>
      <c r="F3823" s="2">
        <f>D3823*E3823</f>
        <v>0</v>
      </c>
    </row>
    <row r="3824" spans="1:6" x14ac:dyDescent="0.25">
      <c r="A3824" s="1" t="s">
        <v>11</v>
      </c>
      <c r="B3824" s="1" t="s">
        <v>1003</v>
      </c>
      <c r="C3824" s="1" t="s">
        <v>1004</v>
      </c>
      <c r="D3824" s="1">
        <v>0</v>
      </c>
      <c r="E3824" s="2">
        <v>503900</v>
      </c>
      <c r="F3824" s="2">
        <f>D3824*E3824</f>
        <v>0</v>
      </c>
    </row>
    <row r="3825" spans="1:6" x14ac:dyDescent="0.25">
      <c r="A3825" s="1" t="s">
        <v>11</v>
      </c>
      <c r="B3825" s="1" t="s">
        <v>1005</v>
      </c>
      <c r="C3825" s="1" t="s">
        <v>1006</v>
      </c>
      <c r="D3825" s="1">
        <v>0</v>
      </c>
      <c r="E3825" s="2">
        <v>329500</v>
      </c>
      <c r="F3825" s="2">
        <f>D3825*E3825</f>
        <v>0</v>
      </c>
    </row>
    <row r="3826" spans="1:6" x14ac:dyDescent="0.25">
      <c r="A3826" s="1" t="s">
        <v>11</v>
      </c>
      <c r="B3826" s="1" t="s">
        <v>1007</v>
      </c>
      <c r="C3826" s="1" t="s">
        <v>163</v>
      </c>
      <c r="D3826" s="1">
        <v>0</v>
      </c>
      <c r="E3826" s="2">
        <v>268900</v>
      </c>
      <c r="F3826" s="2">
        <f>D3826*E3826</f>
        <v>0</v>
      </c>
    </row>
    <row r="3827" spans="1:6" x14ac:dyDescent="0.25">
      <c r="A3827" s="1" t="s">
        <v>11</v>
      </c>
      <c r="B3827" s="1" t="s">
        <v>1008</v>
      </c>
      <c r="C3827" s="1" t="s">
        <v>1009</v>
      </c>
      <c r="D3827" s="1">
        <v>0</v>
      </c>
      <c r="E3827" s="2">
        <v>440500</v>
      </c>
      <c r="F3827" s="2">
        <f>D3827*E3827</f>
        <v>0</v>
      </c>
    </row>
    <row r="3828" spans="1:6" x14ac:dyDescent="0.25">
      <c r="A3828" s="1" t="s">
        <v>0</v>
      </c>
      <c r="B3828" s="1" t="s">
        <v>1011</v>
      </c>
      <c r="C3828" s="1" t="s">
        <v>246</v>
      </c>
      <c r="D3828" s="1">
        <v>0</v>
      </c>
      <c r="E3828" s="2">
        <v>305888</v>
      </c>
      <c r="F3828" s="2">
        <f>D3828*E3828</f>
        <v>0</v>
      </c>
    </row>
    <row r="3829" spans="1:6" x14ac:dyDescent="0.25">
      <c r="A3829" s="1" t="s">
        <v>0</v>
      </c>
      <c r="B3829" s="1" t="s">
        <v>1012</v>
      </c>
      <c r="C3829" s="1" t="s">
        <v>248</v>
      </c>
      <c r="D3829" s="1">
        <v>0</v>
      </c>
      <c r="E3829" s="2">
        <v>475000</v>
      </c>
      <c r="F3829" s="2">
        <f>D3829*E3829</f>
        <v>0</v>
      </c>
    </row>
    <row r="3830" spans="1:6" x14ac:dyDescent="0.25">
      <c r="A3830" s="1" t="s">
        <v>0</v>
      </c>
      <c r="B3830" s="1" t="s">
        <v>1015</v>
      </c>
      <c r="C3830" s="1" t="s">
        <v>1016</v>
      </c>
      <c r="D3830" s="1">
        <v>0</v>
      </c>
      <c r="E3830" s="2">
        <v>250000</v>
      </c>
      <c r="F3830" s="2">
        <f>D3830*E3830</f>
        <v>0</v>
      </c>
    </row>
    <row r="3831" spans="1:6" x14ac:dyDescent="0.25">
      <c r="A3831" s="1" t="s">
        <v>11</v>
      </c>
      <c r="B3831" s="1" t="s">
        <v>1020</v>
      </c>
      <c r="C3831" s="1" t="s">
        <v>356</v>
      </c>
      <c r="D3831" s="1">
        <v>0</v>
      </c>
      <c r="E3831" s="2">
        <v>359330</v>
      </c>
      <c r="F3831" s="2">
        <f>D3831*E3831</f>
        <v>0</v>
      </c>
    </row>
    <row r="3832" spans="1:6" x14ac:dyDescent="0.25">
      <c r="A3832" s="1" t="s">
        <v>11</v>
      </c>
      <c r="B3832" s="1" t="s">
        <v>1021</v>
      </c>
      <c r="C3832" s="1" t="s">
        <v>81</v>
      </c>
      <c r="D3832" s="1">
        <v>0</v>
      </c>
      <c r="E3832" s="2">
        <v>199600</v>
      </c>
      <c r="F3832" s="2">
        <f>D3832*E3832</f>
        <v>0</v>
      </c>
    </row>
    <row r="3833" spans="1:6" x14ac:dyDescent="0.25">
      <c r="A3833" s="1" t="s">
        <v>11</v>
      </c>
      <c r="B3833" s="1" t="s">
        <v>1022</v>
      </c>
      <c r="C3833" s="1" t="s">
        <v>1023</v>
      </c>
      <c r="D3833" s="1">
        <v>0</v>
      </c>
      <c r="E3833" s="2">
        <v>128000</v>
      </c>
      <c r="F3833" s="2">
        <f>D3833*E3833</f>
        <v>0</v>
      </c>
    </row>
    <row r="3834" spans="1:6" x14ac:dyDescent="0.25">
      <c r="A3834" s="1" t="s">
        <v>11</v>
      </c>
      <c r="B3834" s="1" t="s">
        <v>1024</v>
      </c>
      <c r="C3834" s="1" t="s">
        <v>1025</v>
      </c>
      <c r="D3834" s="1">
        <v>0</v>
      </c>
      <c r="E3834" s="2">
        <v>260000</v>
      </c>
      <c r="F3834" s="2">
        <f>D3834*E3834</f>
        <v>0</v>
      </c>
    </row>
    <row r="3835" spans="1:6" x14ac:dyDescent="0.25">
      <c r="A3835" s="1" t="s">
        <v>11</v>
      </c>
      <c r="B3835" s="1" t="s">
        <v>1026</v>
      </c>
      <c r="C3835" s="1" t="s">
        <v>525</v>
      </c>
      <c r="D3835" s="1">
        <v>0</v>
      </c>
      <c r="E3835" s="2">
        <v>138900</v>
      </c>
      <c r="F3835" s="2">
        <f>D3835*E3835</f>
        <v>0</v>
      </c>
    </row>
    <row r="3836" spans="1:6" x14ac:dyDescent="0.25">
      <c r="A3836" s="1" t="s">
        <v>11</v>
      </c>
      <c r="B3836" s="1" t="s">
        <v>1027</v>
      </c>
      <c r="C3836" s="1" t="s">
        <v>1028</v>
      </c>
      <c r="D3836" s="1">
        <v>0</v>
      </c>
      <c r="E3836" s="2">
        <v>549000</v>
      </c>
      <c r="F3836" s="2">
        <f>D3836*E3836</f>
        <v>0</v>
      </c>
    </row>
    <row r="3837" spans="1:6" x14ac:dyDescent="0.25">
      <c r="A3837" s="1" t="s">
        <v>11</v>
      </c>
      <c r="B3837" s="1" t="s">
        <v>1029</v>
      </c>
      <c r="C3837" s="1" t="s">
        <v>542</v>
      </c>
      <c r="D3837" s="1">
        <v>0</v>
      </c>
      <c r="E3837" s="2">
        <v>330700</v>
      </c>
      <c r="F3837" s="2">
        <f>D3837*E3837</f>
        <v>0</v>
      </c>
    </row>
    <row r="3838" spans="1:6" x14ac:dyDescent="0.25">
      <c r="A3838" s="1" t="s">
        <v>11</v>
      </c>
      <c r="B3838" s="1" t="s">
        <v>1030</v>
      </c>
      <c r="C3838" s="1" t="s">
        <v>975</v>
      </c>
      <c r="D3838" s="1">
        <v>0</v>
      </c>
      <c r="E3838" s="2">
        <v>414900</v>
      </c>
      <c r="F3838" s="2">
        <f>D3838*E3838</f>
        <v>0</v>
      </c>
    </row>
    <row r="3839" spans="1:6" x14ac:dyDescent="0.25">
      <c r="A3839" s="1" t="s">
        <v>11</v>
      </c>
      <c r="B3839" s="1" t="s">
        <v>1031</v>
      </c>
      <c r="C3839" s="1" t="s">
        <v>1032</v>
      </c>
      <c r="D3839" s="1">
        <v>0</v>
      </c>
      <c r="E3839" s="2">
        <v>372100</v>
      </c>
      <c r="F3839" s="2">
        <f>D3839*E3839</f>
        <v>0</v>
      </c>
    </row>
    <row r="3840" spans="1:6" x14ac:dyDescent="0.25">
      <c r="A3840" s="1" t="s">
        <v>11</v>
      </c>
      <c r="B3840" s="1" t="s">
        <v>1033</v>
      </c>
      <c r="C3840" s="1" t="s">
        <v>1034</v>
      </c>
      <c r="D3840" s="1">
        <v>0</v>
      </c>
      <c r="E3840" s="2">
        <v>684700</v>
      </c>
      <c r="F3840" s="2">
        <f>D3840*E3840</f>
        <v>0</v>
      </c>
    </row>
    <row r="3841" spans="1:6" x14ac:dyDescent="0.25">
      <c r="A3841" s="1" t="s">
        <v>11</v>
      </c>
      <c r="B3841" s="1" t="s">
        <v>1036</v>
      </c>
      <c r="C3841" s="1" t="s">
        <v>1037</v>
      </c>
      <c r="D3841" s="1">
        <v>0</v>
      </c>
      <c r="E3841" s="2">
        <v>488300</v>
      </c>
      <c r="F3841" s="2">
        <f>D3841*E3841</f>
        <v>0</v>
      </c>
    </row>
    <row r="3842" spans="1:6" x14ac:dyDescent="0.25">
      <c r="A3842" s="1" t="s">
        <v>11</v>
      </c>
      <c r="B3842" s="1" t="s">
        <v>1038</v>
      </c>
      <c r="C3842" s="1" t="s">
        <v>739</v>
      </c>
      <c r="D3842" s="1">
        <v>0</v>
      </c>
      <c r="E3842" s="2">
        <v>145000</v>
      </c>
      <c r="F3842" s="2">
        <f>D3842*E3842</f>
        <v>0</v>
      </c>
    </row>
    <row r="3843" spans="1:6" x14ac:dyDescent="0.25">
      <c r="A3843" s="1" t="s">
        <v>11</v>
      </c>
      <c r="B3843" s="1" t="s">
        <v>1039</v>
      </c>
      <c r="C3843" s="1" t="s">
        <v>1040</v>
      </c>
      <c r="D3843" s="1">
        <v>0</v>
      </c>
      <c r="E3843" s="2">
        <v>123800</v>
      </c>
      <c r="F3843" s="2">
        <f>D3843*E3843</f>
        <v>0</v>
      </c>
    </row>
    <row r="3844" spans="1:6" x14ac:dyDescent="0.25">
      <c r="A3844" s="1" t="s">
        <v>11</v>
      </c>
      <c r="B3844" s="1" t="s">
        <v>1041</v>
      </c>
      <c r="C3844" s="1" t="s">
        <v>1042</v>
      </c>
      <c r="D3844" s="1">
        <v>0</v>
      </c>
      <c r="E3844" s="2">
        <v>433000</v>
      </c>
      <c r="F3844" s="2">
        <f>D3844*E3844</f>
        <v>0</v>
      </c>
    </row>
    <row r="3845" spans="1:6" x14ac:dyDescent="0.25">
      <c r="A3845" s="1" t="s">
        <v>0</v>
      </c>
      <c r="B3845" s="1" t="s">
        <v>1046</v>
      </c>
      <c r="C3845" s="1" t="s">
        <v>1047</v>
      </c>
      <c r="D3845" s="1">
        <v>0</v>
      </c>
      <c r="E3845" s="2">
        <v>230000</v>
      </c>
      <c r="F3845" s="2">
        <f>D3845*E3845</f>
        <v>0</v>
      </c>
    </row>
    <row r="3846" spans="1:6" x14ac:dyDescent="0.25">
      <c r="A3846" s="1" t="s">
        <v>11</v>
      </c>
      <c r="B3846" s="1" t="s">
        <v>1048</v>
      </c>
      <c r="C3846" s="1" t="s">
        <v>1049</v>
      </c>
      <c r="D3846" s="1">
        <v>0</v>
      </c>
      <c r="E3846" s="2">
        <v>433000</v>
      </c>
      <c r="F3846" s="2">
        <f>D3846*E3846</f>
        <v>0</v>
      </c>
    </row>
    <row r="3847" spans="1:6" x14ac:dyDescent="0.25">
      <c r="A3847" s="1" t="s">
        <v>11</v>
      </c>
      <c r="B3847" s="1" t="s">
        <v>1050</v>
      </c>
      <c r="C3847" s="1" t="s">
        <v>1051</v>
      </c>
      <c r="D3847" s="1">
        <v>0</v>
      </c>
      <c r="E3847" s="2">
        <v>408000</v>
      </c>
      <c r="F3847" s="2">
        <f>D3847*E3847</f>
        <v>0</v>
      </c>
    </row>
    <row r="3848" spans="1:6" x14ac:dyDescent="0.25">
      <c r="A3848" s="1" t="s">
        <v>11</v>
      </c>
      <c r="B3848" s="1" t="s">
        <v>1052</v>
      </c>
      <c r="C3848" s="1" t="s">
        <v>310</v>
      </c>
      <c r="D3848" s="1">
        <v>0</v>
      </c>
      <c r="E3848" s="2">
        <v>688700</v>
      </c>
      <c r="F3848" s="2">
        <f>D3848*E3848</f>
        <v>0</v>
      </c>
    </row>
    <row r="3849" spans="1:6" x14ac:dyDescent="0.25">
      <c r="A3849" s="1" t="s">
        <v>11</v>
      </c>
      <c r="B3849" s="1" t="s">
        <v>1053</v>
      </c>
      <c r="C3849" s="1" t="s">
        <v>1054</v>
      </c>
      <c r="D3849" s="1">
        <v>0</v>
      </c>
      <c r="E3849" s="2">
        <v>325400</v>
      </c>
      <c r="F3849" s="2">
        <f>D3849*E3849</f>
        <v>0</v>
      </c>
    </row>
    <row r="3850" spans="1:6" x14ac:dyDescent="0.25">
      <c r="A3850" s="1" t="s">
        <v>11</v>
      </c>
      <c r="B3850" s="1" t="s">
        <v>1055</v>
      </c>
      <c r="C3850" s="1" t="s">
        <v>451</v>
      </c>
      <c r="D3850" s="1">
        <v>0</v>
      </c>
      <c r="E3850" s="2">
        <v>565200</v>
      </c>
      <c r="F3850" s="2">
        <f>D3850*E3850</f>
        <v>0</v>
      </c>
    </row>
    <row r="3851" spans="1:6" x14ac:dyDescent="0.25">
      <c r="A3851" s="1" t="s">
        <v>11</v>
      </c>
      <c r="B3851" s="1" t="s">
        <v>1056</v>
      </c>
      <c r="C3851" s="1" t="s">
        <v>1057</v>
      </c>
      <c r="D3851" s="1">
        <v>0</v>
      </c>
      <c r="E3851" s="2">
        <v>338000</v>
      </c>
      <c r="F3851" s="2">
        <f>D3851*E3851</f>
        <v>0</v>
      </c>
    </row>
    <row r="3852" spans="1:6" x14ac:dyDescent="0.25">
      <c r="A3852" s="1" t="s">
        <v>11</v>
      </c>
      <c r="B3852" s="1" t="s">
        <v>1058</v>
      </c>
      <c r="C3852" s="1" t="s">
        <v>508</v>
      </c>
      <c r="D3852" s="1">
        <v>0</v>
      </c>
      <c r="E3852" s="2">
        <v>286900</v>
      </c>
      <c r="F3852" s="2">
        <f>D3852*E3852</f>
        <v>0</v>
      </c>
    </row>
    <row r="3853" spans="1:6" x14ac:dyDescent="0.25">
      <c r="A3853" s="1" t="s">
        <v>11</v>
      </c>
      <c r="B3853" s="1" t="s">
        <v>1059</v>
      </c>
      <c r="C3853" s="1" t="s">
        <v>451</v>
      </c>
      <c r="D3853" s="1">
        <v>0</v>
      </c>
      <c r="E3853" s="2">
        <v>548000</v>
      </c>
      <c r="F3853" s="2">
        <f>D3853*E3853</f>
        <v>0</v>
      </c>
    </row>
    <row r="3854" spans="1:6" x14ac:dyDescent="0.25">
      <c r="A3854" s="1" t="s">
        <v>11</v>
      </c>
      <c r="B3854" s="1" t="s">
        <v>1060</v>
      </c>
      <c r="C3854" s="1" t="s">
        <v>451</v>
      </c>
      <c r="D3854" s="1">
        <v>0</v>
      </c>
      <c r="E3854" s="2">
        <v>640000</v>
      </c>
      <c r="F3854" s="2">
        <f>D3854*E3854</f>
        <v>0</v>
      </c>
    </row>
    <row r="3855" spans="1:6" x14ac:dyDescent="0.25">
      <c r="A3855" s="1" t="s">
        <v>11</v>
      </c>
      <c r="B3855" s="1" t="s">
        <v>1061</v>
      </c>
      <c r="C3855" s="1" t="s">
        <v>1062</v>
      </c>
      <c r="D3855" s="1">
        <v>0</v>
      </c>
      <c r="E3855" s="2">
        <v>260000</v>
      </c>
      <c r="F3855" s="2">
        <f>D3855*E3855</f>
        <v>0</v>
      </c>
    </row>
    <row r="3856" spans="1:6" x14ac:dyDescent="0.25">
      <c r="A3856" s="1" t="s">
        <v>11</v>
      </c>
      <c r="B3856" s="1" t="s">
        <v>1063</v>
      </c>
      <c r="C3856" s="1" t="s">
        <v>1064</v>
      </c>
      <c r="D3856" s="1">
        <v>0</v>
      </c>
      <c r="E3856" s="2">
        <v>298000</v>
      </c>
      <c r="F3856" s="2">
        <f>D3856*E3856</f>
        <v>0</v>
      </c>
    </row>
    <row r="3857" spans="1:6" x14ac:dyDescent="0.25">
      <c r="A3857" s="1" t="s">
        <v>11</v>
      </c>
      <c r="B3857" s="1" t="s">
        <v>1065</v>
      </c>
      <c r="C3857" s="1" t="s">
        <v>1066</v>
      </c>
      <c r="D3857" s="1">
        <v>0</v>
      </c>
      <c r="E3857" s="2">
        <v>301900</v>
      </c>
      <c r="F3857" s="2">
        <f>D3857*E3857</f>
        <v>0</v>
      </c>
    </row>
    <row r="3858" spans="1:6" x14ac:dyDescent="0.25">
      <c r="A3858" s="1" t="s">
        <v>11</v>
      </c>
      <c r="B3858" s="1" t="s">
        <v>1067</v>
      </c>
      <c r="C3858" s="1" t="s">
        <v>1068</v>
      </c>
      <c r="D3858" s="1">
        <v>0</v>
      </c>
      <c r="E3858" s="2">
        <v>358000</v>
      </c>
      <c r="F3858" s="2">
        <f>D3858*E3858</f>
        <v>0</v>
      </c>
    </row>
    <row r="3859" spans="1:6" x14ac:dyDescent="0.25">
      <c r="A3859" s="1" t="s">
        <v>11</v>
      </c>
      <c r="B3859" s="1" t="s">
        <v>1069</v>
      </c>
      <c r="C3859" s="1" t="s">
        <v>1070</v>
      </c>
      <c r="D3859" s="1">
        <v>0</v>
      </c>
      <c r="E3859" s="2">
        <v>352000</v>
      </c>
      <c r="F3859" s="2">
        <f>D3859*E3859</f>
        <v>0</v>
      </c>
    </row>
    <row r="3860" spans="1:6" x14ac:dyDescent="0.25">
      <c r="A3860" s="1" t="s">
        <v>11</v>
      </c>
      <c r="B3860" s="1" t="s">
        <v>1071</v>
      </c>
      <c r="C3860" s="1" t="s">
        <v>60</v>
      </c>
      <c r="D3860" s="1">
        <v>0</v>
      </c>
      <c r="E3860" s="2">
        <v>169000</v>
      </c>
      <c r="F3860" s="2">
        <f>D3860*E3860</f>
        <v>0</v>
      </c>
    </row>
    <row r="3861" spans="1:6" x14ac:dyDescent="0.25">
      <c r="A3861" s="1" t="s">
        <v>11</v>
      </c>
      <c r="B3861" s="1" t="s">
        <v>1072</v>
      </c>
      <c r="C3861" s="1" t="s">
        <v>754</v>
      </c>
      <c r="D3861" s="1">
        <v>0</v>
      </c>
      <c r="E3861" s="2">
        <v>326600</v>
      </c>
      <c r="F3861" s="2">
        <f>D3861*E3861</f>
        <v>0</v>
      </c>
    </row>
    <row r="3862" spans="1:6" x14ac:dyDescent="0.25">
      <c r="A3862" s="1" t="s">
        <v>11</v>
      </c>
      <c r="B3862" s="1" t="s">
        <v>1073</v>
      </c>
      <c r="C3862" s="1" t="s">
        <v>1074</v>
      </c>
      <c r="D3862" s="1">
        <v>0</v>
      </c>
      <c r="E3862" s="2">
        <v>115700</v>
      </c>
      <c r="F3862" s="2">
        <f>D3862*E3862</f>
        <v>0</v>
      </c>
    </row>
    <row r="3863" spans="1:6" x14ac:dyDescent="0.25">
      <c r="A3863" s="1" t="s">
        <v>11</v>
      </c>
      <c r="B3863" s="1" t="s">
        <v>1075</v>
      </c>
      <c r="C3863" s="1" t="s">
        <v>710</v>
      </c>
      <c r="D3863" s="1">
        <v>0</v>
      </c>
      <c r="E3863" s="2">
        <v>703800</v>
      </c>
      <c r="F3863" s="2">
        <f>D3863*E3863</f>
        <v>0</v>
      </c>
    </row>
    <row r="3864" spans="1:6" x14ac:dyDescent="0.25">
      <c r="A3864" s="1" t="s">
        <v>11</v>
      </c>
      <c r="B3864" s="1" t="s">
        <v>1076</v>
      </c>
      <c r="C3864" s="1" t="s">
        <v>1077</v>
      </c>
      <c r="D3864" s="1">
        <v>0</v>
      </c>
      <c r="E3864" s="2">
        <v>112000</v>
      </c>
      <c r="F3864" s="2">
        <f>D3864*E3864</f>
        <v>0</v>
      </c>
    </row>
    <row r="3865" spans="1:6" x14ac:dyDescent="0.25">
      <c r="A3865" s="1" t="s">
        <v>11</v>
      </c>
      <c r="B3865" s="1" t="s">
        <v>1078</v>
      </c>
      <c r="C3865" s="1" t="s">
        <v>60</v>
      </c>
      <c r="D3865" s="1">
        <v>0</v>
      </c>
      <c r="E3865" s="2">
        <v>175800</v>
      </c>
      <c r="F3865" s="2">
        <f>D3865*E3865</f>
        <v>0</v>
      </c>
    </row>
    <row r="3866" spans="1:6" x14ac:dyDescent="0.25">
      <c r="A3866" s="1" t="s">
        <v>11</v>
      </c>
      <c r="B3866" s="1" t="s">
        <v>1079</v>
      </c>
      <c r="C3866" s="1" t="s">
        <v>1080</v>
      </c>
      <c r="D3866" s="1">
        <v>0</v>
      </c>
      <c r="E3866" s="2">
        <v>175000</v>
      </c>
      <c r="F3866" s="2">
        <f>D3866*E3866</f>
        <v>0</v>
      </c>
    </row>
    <row r="3867" spans="1:6" x14ac:dyDescent="0.25">
      <c r="A3867" s="1" t="s">
        <v>11</v>
      </c>
      <c r="B3867" s="1" t="s">
        <v>1081</v>
      </c>
      <c r="C3867" s="1" t="s">
        <v>691</v>
      </c>
      <c r="D3867" s="1">
        <v>0</v>
      </c>
      <c r="E3867" s="2">
        <v>191200</v>
      </c>
      <c r="F3867" s="2">
        <f>D3867*E3867</f>
        <v>0</v>
      </c>
    </row>
    <row r="3868" spans="1:6" x14ac:dyDescent="0.25">
      <c r="A3868" s="1" t="s">
        <v>11</v>
      </c>
      <c r="B3868" s="1" t="s">
        <v>1082</v>
      </c>
      <c r="C3868" s="1" t="s">
        <v>1083</v>
      </c>
      <c r="D3868" s="1">
        <v>0</v>
      </c>
      <c r="E3868" s="2">
        <v>281000</v>
      </c>
      <c r="F3868" s="2">
        <f>D3868*E3868</f>
        <v>0</v>
      </c>
    </row>
    <row r="3869" spans="1:6" x14ac:dyDescent="0.25">
      <c r="A3869" s="1" t="s">
        <v>11</v>
      </c>
      <c r="B3869" s="1" t="s">
        <v>1084</v>
      </c>
      <c r="C3869" s="1" t="s">
        <v>77</v>
      </c>
      <c r="D3869" s="1">
        <v>0</v>
      </c>
      <c r="E3869" s="2">
        <v>171400</v>
      </c>
      <c r="F3869" s="2">
        <f>D3869*E3869</f>
        <v>0</v>
      </c>
    </row>
    <row r="3870" spans="1:6" x14ac:dyDescent="0.25">
      <c r="A3870" s="1" t="s">
        <v>11</v>
      </c>
      <c r="B3870" s="1" t="s">
        <v>1085</v>
      </c>
      <c r="C3870" s="1" t="s">
        <v>1086</v>
      </c>
      <c r="D3870" s="1">
        <v>0</v>
      </c>
      <c r="E3870" s="2">
        <v>623700</v>
      </c>
      <c r="F3870" s="2">
        <f>D3870*E3870</f>
        <v>0</v>
      </c>
    </row>
    <row r="3871" spans="1:6" x14ac:dyDescent="0.25">
      <c r="A3871" s="1" t="s">
        <v>11</v>
      </c>
      <c r="B3871" s="1" t="s">
        <v>1087</v>
      </c>
      <c r="C3871" s="1" t="s">
        <v>1088</v>
      </c>
      <c r="D3871" s="1">
        <v>0</v>
      </c>
      <c r="E3871" s="2">
        <v>274000</v>
      </c>
      <c r="F3871" s="2">
        <f>D3871*E3871</f>
        <v>0</v>
      </c>
    </row>
    <row r="3872" spans="1:6" x14ac:dyDescent="0.25">
      <c r="A3872" s="1" t="s">
        <v>11</v>
      </c>
      <c r="B3872" s="1" t="s">
        <v>1089</v>
      </c>
      <c r="C3872" s="1" t="s">
        <v>1090</v>
      </c>
      <c r="D3872" s="1">
        <v>0</v>
      </c>
      <c r="E3872" s="2">
        <v>384000</v>
      </c>
      <c r="F3872" s="2">
        <f>D3872*E3872</f>
        <v>0</v>
      </c>
    </row>
    <row r="3873" spans="1:6" x14ac:dyDescent="0.25">
      <c r="A3873" s="1" t="s">
        <v>0</v>
      </c>
      <c r="B3873" s="1" t="s">
        <v>1091</v>
      </c>
      <c r="C3873" s="1" t="s">
        <v>1092</v>
      </c>
      <c r="D3873" s="1">
        <v>0</v>
      </c>
      <c r="E3873" s="2">
        <v>165000</v>
      </c>
      <c r="F3873" s="2">
        <f>D3873*E3873</f>
        <v>0</v>
      </c>
    </row>
    <row r="3874" spans="1:6" x14ac:dyDescent="0.25">
      <c r="A3874" s="1" t="s">
        <v>0</v>
      </c>
      <c r="B3874" s="1" t="s">
        <v>1093</v>
      </c>
      <c r="C3874" s="1" t="s">
        <v>389</v>
      </c>
      <c r="D3874" s="1">
        <v>0</v>
      </c>
      <c r="E3874" s="2">
        <v>240888</v>
      </c>
      <c r="F3874" s="2">
        <f>D3874*E3874</f>
        <v>0</v>
      </c>
    </row>
    <row r="3875" spans="1:6" x14ac:dyDescent="0.25">
      <c r="A3875" s="1" t="s">
        <v>0</v>
      </c>
      <c r="B3875" s="1" t="s">
        <v>1095</v>
      </c>
      <c r="C3875" s="1" t="s">
        <v>393</v>
      </c>
      <c r="D3875" s="1">
        <v>0</v>
      </c>
      <c r="E3875" s="2">
        <v>270000</v>
      </c>
      <c r="F3875" s="2">
        <f>D3875*E3875</f>
        <v>0</v>
      </c>
    </row>
    <row r="3876" spans="1:6" x14ac:dyDescent="0.25">
      <c r="A3876" s="1" t="s">
        <v>0</v>
      </c>
      <c r="B3876" s="1" t="s">
        <v>1096</v>
      </c>
      <c r="C3876" s="1" t="s">
        <v>399</v>
      </c>
      <c r="D3876" s="1">
        <v>0</v>
      </c>
      <c r="E3876" s="2">
        <v>190000</v>
      </c>
      <c r="F3876" s="2">
        <f>D3876*E3876</f>
        <v>0</v>
      </c>
    </row>
    <row r="3877" spans="1:6" x14ac:dyDescent="0.25">
      <c r="A3877" s="1" t="s">
        <v>0</v>
      </c>
      <c r="B3877" s="1" t="s">
        <v>1097</v>
      </c>
      <c r="C3877" s="1" t="s">
        <v>403</v>
      </c>
      <c r="D3877" s="1">
        <v>0</v>
      </c>
      <c r="E3877" s="2">
        <v>150000</v>
      </c>
      <c r="F3877" s="2">
        <f>D3877*E3877</f>
        <v>0</v>
      </c>
    </row>
    <row r="3878" spans="1:6" x14ac:dyDescent="0.25">
      <c r="A3878" s="1" t="s">
        <v>11</v>
      </c>
      <c r="B3878" s="1" t="s">
        <v>1098</v>
      </c>
      <c r="C3878" s="1" t="s">
        <v>448</v>
      </c>
      <c r="D3878" s="1">
        <v>0</v>
      </c>
      <c r="E3878" s="2">
        <v>155300</v>
      </c>
      <c r="F3878" s="2">
        <f>D3878*E3878</f>
        <v>0</v>
      </c>
    </row>
    <row r="3879" spans="1:6" x14ac:dyDescent="0.25">
      <c r="A3879" s="1" t="s">
        <v>11</v>
      </c>
      <c r="B3879" s="1" t="s">
        <v>1099</v>
      </c>
      <c r="C3879" s="1" t="s">
        <v>1100</v>
      </c>
      <c r="D3879" s="1">
        <v>0</v>
      </c>
      <c r="E3879" s="2">
        <v>157000</v>
      </c>
      <c r="F3879" s="2">
        <f>D3879*E3879</f>
        <v>0</v>
      </c>
    </row>
    <row r="3880" spans="1:6" x14ac:dyDescent="0.25">
      <c r="A3880" s="1" t="s">
        <v>11</v>
      </c>
      <c r="B3880" s="1" t="s">
        <v>1101</v>
      </c>
      <c r="C3880" s="1" t="s">
        <v>1102</v>
      </c>
      <c r="D3880" s="1">
        <v>0</v>
      </c>
      <c r="E3880" s="2">
        <v>256250</v>
      </c>
      <c r="F3880" s="2">
        <f>D3880*E3880</f>
        <v>0</v>
      </c>
    </row>
    <row r="3881" spans="1:6" x14ac:dyDescent="0.25">
      <c r="A3881" s="1" t="s">
        <v>11</v>
      </c>
      <c r="B3881" s="1" t="s">
        <v>1103</v>
      </c>
      <c r="C3881" s="1" t="s">
        <v>1104</v>
      </c>
      <c r="D3881" s="1">
        <v>0</v>
      </c>
      <c r="E3881" s="2">
        <v>88000</v>
      </c>
      <c r="F3881" s="2">
        <f>D3881*E3881</f>
        <v>0</v>
      </c>
    </row>
    <row r="3882" spans="1:6" x14ac:dyDescent="0.25">
      <c r="A3882" s="1" t="s">
        <v>11</v>
      </c>
      <c r="B3882" s="1" t="s">
        <v>1105</v>
      </c>
      <c r="C3882" s="1" t="s">
        <v>1106</v>
      </c>
      <c r="D3882" s="1">
        <v>0</v>
      </c>
      <c r="E3882" s="2">
        <v>389000</v>
      </c>
      <c r="F3882" s="2">
        <f>D3882*E3882</f>
        <v>0</v>
      </c>
    </row>
    <row r="3883" spans="1:6" x14ac:dyDescent="0.25">
      <c r="A3883" s="1" t="s">
        <v>11</v>
      </c>
      <c r="B3883" s="1" t="s">
        <v>1107</v>
      </c>
      <c r="C3883" s="1" t="s">
        <v>1108</v>
      </c>
      <c r="D3883" s="1">
        <v>0</v>
      </c>
      <c r="E3883" s="2">
        <v>74220</v>
      </c>
      <c r="F3883" s="2">
        <f>D3883*E3883</f>
        <v>0</v>
      </c>
    </row>
    <row r="3884" spans="1:6" x14ac:dyDescent="0.25">
      <c r="A3884" s="1" t="s">
        <v>11</v>
      </c>
      <c r="B3884" s="1" t="s">
        <v>1109</v>
      </c>
      <c r="C3884" s="1" t="s">
        <v>1110</v>
      </c>
      <c r="D3884" s="1">
        <v>0</v>
      </c>
      <c r="E3884" s="2">
        <v>635300</v>
      </c>
      <c r="F3884" s="2">
        <f>D3884*E3884</f>
        <v>0</v>
      </c>
    </row>
    <row r="3885" spans="1:6" x14ac:dyDescent="0.25">
      <c r="A3885" s="1" t="s">
        <v>11</v>
      </c>
      <c r="B3885" s="1" t="s">
        <v>1113</v>
      </c>
      <c r="C3885" s="1" t="s">
        <v>1114</v>
      </c>
      <c r="D3885" s="1">
        <v>0</v>
      </c>
      <c r="E3885" s="2">
        <v>122000</v>
      </c>
      <c r="F3885" s="2">
        <f>D3885*E3885</f>
        <v>0</v>
      </c>
    </row>
    <row r="3886" spans="1:6" x14ac:dyDescent="0.25">
      <c r="A3886" s="1" t="s">
        <v>11</v>
      </c>
      <c r="B3886" s="1" t="s">
        <v>1115</v>
      </c>
      <c r="C3886" s="1" t="s">
        <v>1028</v>
      </c>
      <c r="D3886" s="1">
        <v>0</v>
      </c>
      <c r="E3886" s="2">
        <v>552000</v>
      </c>
      <c r="F3886" s="2">
        <f>D3886*E3886</f>
        <v>0</v>
      </c>
    </row>
    <row r="3887" spans="1:6" x14ac:dyDescent="0.25">
      <c r="A3887" s="1" t="s">
        <v>11</v>
      </c>
      <c r="B3887" s="1" t="s">
        <v>1116</v>
      </c>
      <c r="C3887" s="1" t="s">
        <v>1117</v>
      </c>
      <c r="D3887" s="1">
        <v>0</v>
      </c>
      <c r="E3887" s="2">
        <v>161000</v>
      </c>
      <c r="F3887" s="2">
        <f>D3887*E3887</f>
        <v>0</v>
      </c>
    </row>
    <row r="3888" spans="1:6" x14ac:dyDescent="0.25">
      <c r="A3888" s="1" t="s">
        <v>11</v>
      </c>
      <c r="B3888" s="1" t="s">
        <v>1118</v>
      </c>
      <c r="C3888" s="1" t="s">
        <v>1119</v>
      </c>
      <c r="D3888" s="1">
        <v>0</v>
      </c>
      <c r="E3888" s="2">
        <v>694000</v>
      </c>
      <c r="F3888" s="2">
        <f>D3888*E3888</f>
        <v>0</v>
      </c>
    </row>
    <row r="3889" spans="1:6" x14ac:dyDescent="0.25">
      <c r="A3889" s="1" t="s">
        <v>11</v>
      </c>
      <c r="B3889" s="1" t="s">
        <v>1120</v>
      </c>
      <c r="C3889" s="1" t="s">
        <v>290</v>
      </c>
      <c r="D3889" s="1">
        <v>0</v>
      </c>
      <c r="E3889" s="2">
        <v>362400</v>
      </c>
      <c r="F3889" s="2">
        <f>D3889*E3889</f>
        <v>0</v>
      </c>
    </row>
    <row r="3890" spans="1:6" x14ac:dyDescent="0.25">
      <c r="A3890" s="1" t="s">
        <v>11</v>
      </c>
      <c r="B3890" s="1" t="s">
        <v>1121</v>
      </c>
      <c r="C3890" s="1" t="s">
        <v>1122</v>
      </c>
      <c r="D3890" s="1">
        <v>0</v>
      </c>
      <c r="E3890" s="2">
        <v>447700</v>
      </c>
      <c r="F3890" s="2">
        <f>D3890*E3890</f>
        <v>0</v>
      </c>
    </row>
    <row r="3891" spans="1:6" x14ac:dyDescent="0.25">
      <c r="A3891" s="1" t="s">
        <v>11</v>
      </c>
      <c r="B3891" s="1" t="s">
        <v>1123</v>
      </c>
      <c r="C3891" s="1" t="s">
        <v>1124</v>
      </c>
      <c r="D3891" s="1">
        <v>0</v>
      </c>
      <c r="E3891" s="2">
        <v>189000</v>
      </c>
      <c r="F3891" s="2">
        <f>D3891*E3891</f>
        <v>0</v>
      </c>
    </row>
    <row r="3892" spans="1:6" x14ac:dyDescent="0.25">
      <c r="A3892" s="1" t="s">
        <v>0</v>
      </c>
      <c r="B3892" s="1" t="s">
        <v>1125</v>
      </c>
      <c r="C3892" s="1" t="s">
        <v>430</v>
      </c>
      <c r="D3892" s="1">
        <v>0</v>
      </c>
      <c r="E3892" s="2">
        <v>115888</v>
      </c>
      <c r="F3892" s="2">
        <f>D3892*E3892</f>
        <v>0</v>
      </c>
    </row>
    <row r="3893" spans="1:6" x14ac:dyDescent="0.25">
      <c r="A3893" s="1" t="s">
        <v>0</v>
      </c>
      <c r="B3893" s="1" t="s">
        <v>1127</v>
      </c>
      <c r="C3893" s="1" t="s">
        <v>434</v>
      </c>
      <c r="D3893" s="1">
        <v>0</v>
      </c>
      <c r="E3893" s="2">
        <v>275888</v>
      </c>
      <c r="F3893" s="2">
        <f>D3893*E3893</f>
        <v>0</v>
      </c>
    </row>
    <row r="3894" spans="1:6" x14ac:dyDescent="0.25">
      <c r="A3894" s="1" t="s">
        <v>11</v>
      </c>
      <c r="B3894" s="1" t="s">
        <v>1129</v>
      </c>
      <c r="C3894" s="1" t="s">
        <v>1130</v>
      </c>
      <c r="D3894" s="1">
        <v>0</v>
      </c>
      <c r="E3894" s="2">
        <v>653300</v>
      </c>
      <c r="F3894" s="2">
        <f>D3894*E3894</f>
        <v>0</v>
      </c>
    </row>
    <row r="3895" spans="1:6" x14ac:dyDescent="0.25">
      <c r="A3895" s="1" t="s">
        <v>11</v>
      </c>
      <c r="B3895" s="1" t="s">
        <v>1131</v>
      </c>
      <c r="C3895" s="1" t="s">
        <v>747</v>
      </c>
      <c r="D3895" s="1">
        <v>0</v>
      </c>
      <c r="E3895" s="2">
        <v>264300</v>
      </c>
      <c r="F3895" s="2">
        <f>D3895*E3895</f>
        <v>0</v>
      </c>
    </row>
    <row r="3896" spans="1:6" x14ac:dyDescent="0.25">
      <c r="A3896" s="1" t="s">
        <v>11</v>
      </c>
      <c r="B3896" s="1" t="s">
        <v>1132</v>
      </c>
      <c r="C3896" s="1" t="s">
        <v>903</v>
      </c>
      <c r="D3896" s="1">
        <v>0</v>
      </c>
      <c r="E3896" s="2">
        <v>601700</v>
      </c>
      <c r="F3896" s="2">
        <f>D3896*E3896</f>
        <v>0</v>
      </c>
    </row>
    <row r="3897" spans="1:6" x14ac:dyDescent="0.25">
      <c r="A3897" s="1" t="s">
        <v>11</v>
      </c>
      <c r="B3897" s="1" t="s">
        <v>1135</v>
      </c>
      <c r="C3897" s="1" t="s">
        <v>924</v>
      </c>
      <c r="D3897" s="1">
        <v>0</v>
      </c>
      <c r="E3897" s="2">
        <v>109900</v>
      </c>
      <c r="F3897" s="2">
        <f>D3897*E3897</f>
        <v>0</v>
      </c>
    </row>
    <row r="3898" spans="1:6" x14ac:dyDescent="0.25">
      <c r="A3898" s="1" t="s">
        <v>11</v>
      </c>
      <c r="B3898" s="1" t="s">
        <v>1136</v>
      </c>
      <c r="C3898" s="1" t="s">
        <v>1137</v>
      </c>
      <c r="D3898" s="1">
        <v>0</v>
      </c>
      <c r="E3898" s="2">
        <v>126700</v>
      </c>
      <c r="F3898" s="2">
        <f>D3898*E3898</f>
        <v>0</v>
      </c>
    </row>
    <row r="3899" spans="1:6" x14ac:dyDescent="0.25">
      <c r="A3899" s="1" t="s">
        <v>11</v>
      </c>
      <c r="B3899" s="1" t="s">
        <v>1138</v>
      </c>
      <c r="C3899" s="1" t="s">
        <v>1139</v>
      </c>
      <c r="D3899" s="1">
        <v>0</v>
      </c>
      <c r="E3899" s="2">
        <v>294000</v>
      </c>
      <c r="F3899" s="2">
        <f>D3899*E3899</f>
        <v>0</v>
      </c>
    </row>
    <row r="3900" spans="1:6" x14ac:dyDescent="0.25">
      <c r="A3900" s="1" t="s">
        <v>11</v>
      </c>
      <c r="B3900" s="1" t="s">
        <v>1140</v>
      </c>
      <c r="C3900" s="1" t="s">
        <v>1141</v>
      </c>
      <c r="D3900" s="1">
        <v>0</v>
      </c>
      <c r="E3900" s="2">
        <v>636500</v>
      </c>
      <c r="F3900" s="2">
        <f>D3900*E3900</f>
        <v>0</v>
      </c>
    </row>
    <row r="3901" spans="1:6" x14ac:dyDescent="0.25">
      <c r="A3901" s="1" t="s">
        <v>11</v>
      </c>
      <c r="B3901" s="1" t="s">
        <v>1142</v>
      </c>
      <c r="C3901" s="1" t="s">
        <v>1143</v>
      </c>
      <c r="D3901" s="1">
        <v>0</v>
      </c>
      <c r="E3901" s="2">
        <v>174000</v>
      </c>
      <c r="F3901" s="2">
        <f>D3901*E3901</f>
        <v>0</v>
      </c>
    </row>
    <row r="3902" spans="1:6" x14ac:dyDescent="0.25">
      <c r="A3902" s="1" t="s">
        <v>11</v>
      </c>
      <c r="B3902" s="1" t="s">
        <v>1144</v>
      </c>
      <c r="C3902" s="1" t="s">
        <v>446</v>
      </c>
      <c r="D3902" s="1">
        <v>0</v>
      </c>
      <c r="E3902" s="2">
        <v>850700</v>
      </c>
      <c r="F3902" s="2">
        <f>D3902*E3902</f>
        <v>0</v>
      </c>
    </row>
    <row r="3903" spans="1:6" x14ac:dyDescent="0.25">
      <c r="A3903" s="1" t="s">
        <v>11</v>
      </c>
      <c r="B3903" s="1" t="s">
        <v>1145</v>
      </c>
      <c r="C3903" s="1" t="s">
        <v>1146</v>
      </c>
      <c r="D3903" s="1">
        <v>0</v>
      </c>
      <c r="E3903" s="2">
        <v>352000</v>
      </c>
      <c r="F3903" s="2">
        <f>D3903*E3903</f>
        <v>0</v>
      </c>
    </row>
    <row r="3904" spans="1:6" x14ac:dyDescent="0.25">
      <c r="A3904" s="1" t="s">
        <v>11</v>
      </c>
      <c r="B3904" s="1" t="s">
        <v>1147</v>
      </c>
      <c r="C3904" s="1" t="s">
        <v>944</v>
      </c>
      <c r="D3904" s="1">
        <v>0</v>
      </c>
      <c r="E3904" s="2">
        <v>96900</v>
      </c>
      <c r="F3904" s="2">
        <f>D3904*E3904</f>
        <v>0</v>
      </c>
    </row>
    <row r="3905" spans="1:6" x14ac:dyDescent="0.25">
      <c r="A3905" s="1" t="s">
        <v>11</v>
      </c>
      <c r="B3905" s="1" t="s">
        <v>1148</v>
      </c>
      <c r="C3905" s="1" t="s">
        <v>1149</v>
      </c>
      <c r="D3905" s="1">
        <v>0</v>
      </c>
      <c r="E3905" s="2">
        <v>956300</v>
      </c>
      <c r="F3905" s="2">
        <f>D3905*E3905</f>
        <v>0</v>
      </c>
    </row>
    <row r="3906" spans="1:6" x14ac:dyDescent="0.25">
      <c r="A3906" s="1" t="s">
        <v>11</v>
      </c>
      <c r="B3906" s="1" t="s">
        <v>1150</v>
      </c>
      <c r="C3906" s="1" t="s">
        <v>290</v>
      </c>
      <c r="D3906" s="1">
        <v>0</v>
      </c>
      <c r="E3906" s="2">
        <v>242300</v>
      </c>
      <c r="F3906" s="2">
        <f>D3906*E3906</f>
        <v>0</v>
      </c>
    </row>
    <row r="3907" spans="1:6" x14ac:dyDescent="0.25">
      <c r="A3907" s="1" t="s">
        <v>11</v>
      </c>
      <c r="B3907" s="1" t="s">
        <v>1151</v>
      </c>
      <c r="C3907" s="1" t="s">
        <v>1152</v>
      </c>
      <c r="D3907" s="1">
        <v>0</v>
      </c>
      <c r="E3907" s="2">
        <v>512200</v>
      </c>
      <c r="F3907" s="2">
        <f>D3907*E3907</f>
        <v>0</v>
      </c>
    </row>
    <row r="3908" spans="1:6" x14ac:dyDescent="0.25">
      <c r="A3908" s="1" t="s">
        <v>11</v>
      </c>
      <c r="B3908" s="1" t="s">
        <v>1153</v>
      </c>
      <c r="C3908" s="1" t="s">
        <v>1154</v>
      </c>
      <c r="D3908" s="1">
        <v>0</v>
      </c>
      <c r="E3908" s="2">
        <v>156700</v>
      </c>
      <c r="F3908" s="2">
        <f>D3908*E3908</f>
        <v>0</v>
      </c>
    </row>
    <row r="3909" spans="1:6" x14ac:dyDescent="0.25">
      <c r="A3909" s="1" t="s">
        <v>11</v>
      </c>
      <c r="B3909" s="1" t="s">
        <v>1155</v>
      </c>
      <c r="C3909" s="1" t="s">
        <v>1156</v>
      </c>
      <c r="D3909" s="1">
        <v>0</v>
      </c>
      <c r="E3909" s="2">
        <v>581000</v>
      </c>
      <c r="F3909" s="2">
        <f>D3909*E3909</f>
        <v>0</v>
      </c>
    </row>
    <row r="3910" spans="1:6" x14ac:dyDescent="0.25">
      <c r="A3910" s="1" t="s">
        <v>11</v>
      </c>
      <c r="B3910" s="1" t="s">
        <v>1157</v>
      </c>
      <c r="C3910" s="1" t="s">
        <v>1158</v>
      </c>
      <c r="D3910" s="1">
        <v>0</v>
      </c>
      <c r="E3910" s="2">
        <v>581000</v>
      </c>
      <c r="F3910" s="2">
        <f>D3910*E3910</f>
        <v>0</v>
      </c>
    </row>
    <row r="3911" spans="1:6" x14ac:dyDescent="0.25">
      <c r="A3911" s="1" t="s">
        <v>11</v>
      </c>
      <c r="B3911" s="1" t="s">
        <v>1159</v>
      </c>
      <c r="C3911" s="1" t="s">
        <v>993</v>
      </c>
      <c r="D3911" s="1">
        <v>0</v>
      </c>
      <c r="E3911" s="2">
        <v>245900</v>
      </c>
      <c r="F3911" s="2">
        <f>D3911*E3911</f>
        <v>0</v>
      </c>
    </row>
    <row r="3912" spans="1:6" x14ac:dyDescent="0.25">
      <c r="A3912" s="1" t="s">
        <v>11</v>
      </c>
      <c r="B3912" s="1" t="s">
        <v>1160</v>
      </c>
      <c r="C3912" s="1" t="s">
        <v>760</v>
      </c>
      <c r="D3912" s="1">
        <v>0</v>
      </c>
      <c r="E3912" s="2">
        <v>845300</v>
      </c>
      <c r="F3912" s="2">
        <f>D3912*E3912</f>
        <v>0</v>
      </c>
    </row>
    <row r="3913" spans="1:6" x14ac:dyDescent="0.25">
      <c r="A3913" s="1" t="s">
        <v>11</v>
      </c>
      <c r="B3913" s="1" t="s">
        <v>1161</v>
      </c>
      <c r="C3913" s="1" t="s">
        <v>1162</v>
      </c>
      <c r="D3913" s="1">
        <v>0</v>
      </c>
      <c r="E3913" s="2">
        <v>581000</v>
      </c>
      <c r="F3913" s="2">
        <f>D3913*E3913</f>
        <v>0</v>
      </c>
    </row>
    <row r="3914" spans="1:6" x14ac:dyDescent="0.25">
      <c r="A3914" s="1" t="s">
        <v>11</v>
      </c>
      <c r="B3914" s="1" t="s">
        <v>1163</v>
      </c>
      <c r="C3914" s="1" t="s">
        <v>1164</v>
      </c>
      <c r="D3914" s="1">
        <v>0</v>
      </c>
      <c r="E3914" s="2">
        <v>581000</v>
      </c>
      <c r="F3914" s="2">
        <f>D3914*E3914</f>
        <v>0</v>
      </c>
    </row>
    <row r="3915" spans="1:6" x14ac:dyDescent="0.25">
      <c r="A3915" s="1" t="s">
        <v>11</v>
      </c>
      <c r="B3915" s="1" t="s">
        <v>1165</v>
      </c>
      <c r="C3915" s="1" t="s">
        <v>1166</v>
      </c>
      <c r="D3915" s="1">
        <v>0</v>
      </c>
      <c r="E3915" s="2">
        <v>581000</v>
      </c>
      <c r="F3915" s="2">
        <f>D3915*E3915</f>
        <v>0</v>
      </c>
    </row>
    <row r="3916" spans="1:6" x14ac:dyDescent="0.25">
      <c r="A3916" s="1" t="s">
        <v>11</v>
      </c>
      <c r="B3916" s="1" t="s">
        <v>1167</v>
      </c>
      <c r="C3916" s="1" t="s">
        <v>1168</v>
      </c>
      <c r="D3916" s="1">
        <v>0</v>
      </c>
      <c r="E3916" s="2">
        <v>581000</v>
      </c>
      <c r="F3916" s="2">
        <f>D3916*E3916</f>
        <v>0</v>
      </c>
    </row>
    <row r="3917" spans="1:6" x14ac:dyDescent="0.25">
      <c r="A3917" s="1" t="s">
        <v>11</v>
      </c>
      <c r="B3917" s="1" t="s">
        <v>1169</v>
      </c>
      <c r="C3917" s="1" t="s">
        <v>1170</v>
      </c>
      <c r="D3917" s="1">
        <v>0</v>
      </c>
      <c r="E3917" s="2">
        <v>581000</v>
      </c>
      <c r="F3917" s="2">
        <f>D3917*E3917</f>
        <v>0</v>
      </c>
    </row>
    <row r="3918" spans="1:6" x14ac:dyDescent="0.25">
      <c r="A3918" s="1" t="s">
        <v>11</v>
      </c>
      <c r="B3918" s="1" t="s">
        <v>1171</v>
      </c>
      <c r="C3918" s="1" t="s">
        <v>159</v>
      </c>
      <c r="D3918" s="1">
        <v>0</v>
      </c>
      <c r="E3918" s="2">
        <v>655900</v>
      </c>
      <c r="F3918" s="2">
        <f>D3918*E3918</f>
        <v>0</v>
      </c>
    </row>
    <row r="3919" spans="1:6" x14ac:dyDescent="0.25">
      <c r="A3919" s="1" t="s">
        <v>11</v>
      </c>
      <c r="B3919" s="1" t="s">
        <v>1174</v>
      </c>
      <c r="C3919" s="1" t="s">
        <v>1175</v>
      </c>
      <c r="D3919" s="1">
        <v>0</v>
      </c>
      <c r="E3919" s="2">
        <v>157801</v>
      </c>
      <c r="F3919" s="2">
        <f>D3919*E3919</f>
        <v>0</v>
      </c>
    </row>
    <row r="3920" spans="1:6" x14ac:dyDescent="0.25">
      <c r="A3920" s="1" t="s">
        <v>11</v>
      </c>
      <c r="B3920" s="1" t="s">
        <v>1176</v>
      </c>
      <c r="C3920" s="1" t="s">
        <v>159</v>
      </c>
      <c r="D3920" s="1">
        <v>0</v>
      </c>
      <c r="E3920" s="2">
        <v>655900</v>
      </c>
      <c r="F3920" s="2">
        <f>D3920*E3920</f>
        <v>0</v>
      </c>
    </row>
    <row r="3921" spans="1:6" x14ac:dyDescent="0.25">
      <c r="A3921" s="1" t="s">
        <v>0</v>
      </c>
      <c r="B3921" s="1" t="s">
        <v>1180</v>
      </c>
      <c r="C3921" s="1" t="s">
        <v>489</v>
      </c>
      <c r="D3921" s="1">
        <v>0</v>
      </c>
      <c r="E3921" s="2">
        <v>175000</v>
      </c>
      <c r="F3921" s="2">
        <f>D3921*E3921</f>
        <v>0</v>
      </c>
    </row>
    <row r="3922" spans="1:6" x14ac:dyDescent="0.25">
      <c r="A3922" s="1" t="s">
        <v>0</v>
      </c>
      <c r="B3922" s="1" t="s">
        <v>1183</v>
      </c>
      <c r="C3922" s="1" t="s">
        <v>491</v>
      </c>
      <c r="D3922" s="1">
        <v>0</v>
      </c>
      <c r="E3922" s="2">
        <v>165888</v>
      </c>
      <c r="F3922" s="2">
        <f>D3922*E3922</f>
        <v>0</v>
      </c>
    </row>
    <row r="3923" spans="1:6" x14ac:dyDescent="0.25">
      <c r="A3923" s="1" t="s">
        <v>11</v>
      </c>
      <c r="B3923" s="1" t="s">
        <v>1188</v>
      </c>
      <c r="C3923" s="1" t="s">
        <v>348</v>
      </c>
      <c r="D3923" s="1">
        <v>0</v>
      </c>
      <c r="E3923" s="2">
        <v>637900</v>
      </c>
      <c r="F3923" s="2">
        <f>D3923*E3923</f>
        <v>0</v>
      </c>
    </row>
    <row r="3924" spans="1:6" x14ac:dyDescent="0.25">
      <c r="A3924" s="1" t="s">
        <v>11</v>
      </c>
      <c r="B3924" s="1" t="s">
        <v>1189</v>
      </c>
      <c r="C3924" s="1" t="s">
        <v>981</v>
      </c>
      <c r="D3924" s="1">
        <v>0</v>
      </c>
      <c r="E3924" s="2">
        <v>111000</v>
      </c>
      <c r="F3924" s="2">
        <f>D3924*E3924</f>
        <v>0</v>
      </c>
    </row>
    <row r="3925" spans="1:6" x14ac:dyDescent="0.25">
      <c r="A3925" s="1" t="s">
        <v>11</v>
      </c>
      <c r="B3925" s="1" t="s">
        <v>1190</v>
      </c>
      <c r="C3925" s="1" t="s">
        <v>1191</v>
      </c>
      <c r="D3925" s="1">
        <v>0</v>
      </c>
      <c r="E3925" s="2">
        <v>297000</v>
      </c>
      <c r="F3925" s="2">
        <f>D3925*E3925</f>
        <v>0</v>
      </c>
    </row>
    <row r="3926" spans="1:6" x14ac:dyDescent="0.25">
      <c r="A3926" s="1" t="s">
        <v>11</v>
      </c>
      <c r="B3926" s="1" t="s">
        <v>1192</v>
      </c>
      <c r="C3926" s="1" t="s">
        <v>1193</v>
      </c>
      <c r="D3926" s="1">
        <v>0</v>
      </c>
      <c r="E3926" s="2">
        <v>168100</v>
      </c>
      <c r="F3926" s="2">
        <f>D3926*E3926</f>
        <v>0</v>
      </c>
    </row>
    <row r="3927" spans="1:6" x14ac:dyDescent="0.25">
      <c r="A3927" s="1" t="s">
        <v>11</v>
      </c>
      <c r="B3927" s="1" t="s">
        <v>1194</v>
      </c>
      <c r="C3927" s="1" t="s">
        <v>1195</v>
      </c>
      <c r="D3927" s="1">
        <v>0</v>
      </c>
      <c r="E3927" s="2">
        <v>581000</v>
      </c>
      <c r="F3927" s="2">
        <f>D3927*E3927</f>
        <v>0</v>
      </c>
    </row>
    <row r="3928" spans="1:6" x14ac:dyDescent="0.25">
      <c r="A3928" s="1" t="s">
        <v>11</v>
      </c>
      <c r="B3928" s="1" t="s">
        <v>1196</v>
      </c>
      <c r="C3928" s="1" t="s">
        <v>1197</v>
      </c>
      <c r="D3928" s="1">
        <v>0</v>
      </c>
      <c r="E3928" s="2">
        <v>153000</v>
      </c>
      <c r="F3928" s="2">
        <f>D3928*E3928</f>
        <v>0</v>
      </c>
    </row>
    <row r="3929" spans="1:6" x14ac:dyDescent="0.25">
      <c r="A3929" s="1" t="s">
        <v>0</v>
      </c>
      <c r="B3929" s="1" t="s">
        <v>1200</v>
      </c>
      <c r="C3929" s="1" t="s">
        <v>259</v>
      </c>
      <c r="D3929" s="1">
        <v>0</v>
      </c>
      <c r="E3929" s="2">
        <v>161000</v>
      </c>
      <c r="F3929" s="2">
        <f>D3929*E3929</f>
        <v>0</v>
      </c>
    </row>
    <row r="3930" spans="1:6" x14ac:dyDescent="0.25">
      <c r="A3930" s="1" t="s">
        <v>0</v>
      </c>
      <c r="B3930" s="1" t="s">
        <v>1201</v>
      </c>
      <c r="C3930" s="1" t="s">
        <v>163</v>
      </c>
      <c r="D3930" s="1">
        <v>0</v>
      </c>
      <c r="E3930" s="2">
        <v>299900</v>
      </c>
      <c r="F3930" s="2">
        <f>D3930*E3930</f>
        <v>0</v>
      </c>
    </row>
    <row r="3931" spans="1:6" x14ac:dyDescent="0.25">
      <c r="A3931" s="1" t="s">
        <v>11</v>
      </c>
      <c r="B3931" s="1" t="s">
        <v>1204</v>
      </c>
      <c r="C3931" s="1" t="s">
        <v>1205</v>
      </c>
      <c r="D3931" s="1">
        <v>0</v>
      </c>
      <c r="E3931" s="2">
        <v>148000</v>
      </c>
      <c r="F3931" s="2">
        <f>D3931*E3931</f>
        <v>0</v>
      </c>
    </row>
    <row r="3932" spans="1:6" x14ac:dyDescent="0.25">
      <c r="A3932" s="1" t="s">
        <v>11</v>
      </c>
      <c r="B3932" s="1" t="s">
        <v>1206</v>
      </c>
      <c r="C3932" s="1" t="s">
        <v>1207</v>
      </c>
      <c r="D3932" s="1">
        <v>0</v>
      </c>
      <c r="E3932" s="2">
        <v>539000</v>
      </c>
      <c r="F3932" s="2">
        <f>D3932*E3932</f>
        <v>0</v>
      </c>
    </row>
    <row r="3933" spans="1:6" x14ac:dyDescent="0.25">
      <c r="A3933" s="1" t="s">
        <v>11</v>
      </c>
      <c r="B3933" s="1" t="s">
        <v>1208</v>
      </c>
      <c r="C3933" s="1" t="s">
        <v>1209</v>
      </c>
      <c r="D3933" s="1">
        <v>0</v>
      </c>
      <c r="E3933" s="2">
        <v>627400</v>
      </c>
      <c r="F3933" s="2">
        <f>D3933*E3933</f>
        <v>0</v>
      </c>
    </row>
    <row r="3934" spans="1:6" x14ac:dyDescent="0.25">
      <c r="A3934" s="1" t="s">
        <v>11</v>
      </c>
      <c r="B3934" s="1" t="s">
        <v>1210</v>
      </c>
      <c r="C3934" s="1" t="s">
        <v>874</v>
      </c>
      <c r="D3934" s="1">
        <v>0</v>
      </c>
      <c r="E3934" s="2">
        <v>136300</v>
      </c>
      <c r="F3934" s="2">
        <f>D3934*E3934</f>
        <v>0</v>
      </c>
    </row>
    <row r="3935" spans="1:6" x14ac:dyDescent="0.25">
      <c r="A3935" s="1" t="s">
        <v>11</v>
      </c>
      <c r="B3935" s="1" t="s">
        <v>1211</v>
      </c>
      <c r="C3935" s="1" t="s">
        <v>1212</v>
      </c>
      <c r="D3935" s="1">
        <v>0</v>
      </c>
      <c r="E3935" s="2">
        <v>175400</v>
      </c>
      <c r="F3935" s="2">
        <f>D3935*E3935</f>
        <v>0</v>
      </c>
    </row>
    <row r="3936" spans="1:6" x14ac:dyDescent="0.25">
      <c r="A3936" s="1" t="s">
        <v>11</v>
      </c>
      <c r="B3936" s="1" t="s">
        <v>1216</v>
      </c>
      <c r="C3936" s="1" t="s">
        <v>1217</v>
      </c>
      <c r="D3936" s="1">
        <v>0</v>
      </c>
      <c r="E3936" s="2">
        <v>340000</v>
      </c>
      <c r="F3936" s="2">
        <f>D3936*E3936</f>
        <v>0</v>
      </c>
    </row>
    <row r="3937" spans="1:6" x14ac:dyDescent="0.25">
      <c r="A3937" s="1" t="s">
        <v>11</v>
      </c>
      <c r="B3937" s="1" t="s">
        <v>1218</v>
      </c>
      <c r="C3937" s="1" t="s">
        <v>1219</v>
      </c>
      <c r="D3937" s="1">
        <v>0</v>
      </c>
      <c r="E3937" s="2">
        <v>119800</v>
      </c>
      <c r="F3937" s="2">
        <f>D3937*E3937</f>
        <v>0</v>
      </c>
    </row>
    <row r="3938" spans="1:6" x14ac:dyDescent="0.25">
      <c r="A3938" s="1" t="s">
        <v>11</v>
      </c>
      <c r="B3938" s="1" t="s">
        <v>1220</v>
      </c>
      <c r="C3938" s="1" t="s">
        <v>1221</v>
      </c>
      <c r="D3938" s="1">
        <v>0</v>
      </c>
      <c r="E3938" s="2">
        <v>324000</v>
      </c>
      <c r="F3938" s="2">
        <f>D3938*E3938</f>
        <v>0</v>
      </c>
    </row>
    <row r="3939" spans="1:6" x14ac:dyDescent="0.25">
      <c r="A3939" s="1" t="s">
        <v>11</v>
      </c>
      <c r="B3939" s="1" t="s">
        <v>1222</v>
      </c>
      <c r="C3939" s="1" t="s">
        <v>1175</v>
      </c>
      <c r="D3939" s="1">
        <v>0</v>
      </c>
      <c r="E3939" s="2">
        <v>153670</v>
      </c>
      <c r="F3939" s="2">
        <f>D3939*E3939</f>
        <v>0</v>
      </c>
    </row>
    <row r="3940" spans="1:6" x14ac:dyDescent="0.25">
      <c r="A3940" s="1" t="s">
        <v>11</v>
      </c>
      <c r="B3940" s="1" t="s">
        <v>1223</v>
      </c>
      <c r="C3940" s="1" t="s">
        <v>1224</v>
      </c>
      <c r="D3940" s="1">
        <v>0</v>
      </c>
      <c r="E3940" s="2">
        <v>142700</v>
      </c>
      <c r="F3940" s="2">
        <f>D3940*E3940</f>
        <v>0</v>
      </c>
    </row>
    <row r="3941" spans="1:6" x14ac:dyDescent="0.25">
      <c r="A3941" s="1" t="s">
        <v>11</v>
      </c>
      <c r="B3941" s="1" t="s">
        <v>1225</v>
      </c>
      <c r="C3941" s="1" t="s">
        <v>127</v>
      </c>
      <c r="D3941" s="1">
        <v>0</v>
      </c>
      <c r="E3941" s="2">
        <v>151400</v>
      </c>
      <c r="F3941" s="2">
        <f>D3941*E3941</f>
        <v>0</v>
      </c>
    </row>
    <row r="3942" spans="1:6" x14ac:dyDescent="0.25">
      <c r="A3942" s="1" t="s">
        <v>11</v>
      </c>
      <c r="B3942" s="1" t="s">
        <v>1226</v>
      </c>
      <c r="C3942" s="1" t="s">
        <v>1227</v>
      </c>
      <c r="D3942" s="1">
        <v>0</v>
      </c>
      <c r="E3942" s="2">
        <v>581000</v>
      </c>
      <c r="F3942" s="2">
        <f>D3942*E3942</f>
        <v>0</v>
      </c>
    </row>
    <row r="3943" spans="1:6" x14ac:dyDescent="0.25">
      <c r="A3943" s="1" t="s">
        <v>11</v>
      </c>
      <c r="B3943" s="1" t="s">
        <v>1228</v>
      </c>
      <c r="C3943" s="1" t="s">
        <v>56</v>
      </c>
      <c r="D3943" s="1">
        <v>0</v>
      </c>
      <c r="E3943" s="2">
        <v>549000</v>
      </c>
      <c r="F3943" s="2">
        <f>D3943*E3943</f>
        <v>0</v>
      </c>
    </row>
    <row r="3944" spans="1:6" x14ac:dyDescent="0.25">
      <c r="A3944" s="1" t="s">
        <v>11</v>
      </c>
      <c r="B3944" s="1" t="s">
        <v>1229</v>
      </c>
      <c r="C3944" s="1" t="s">
        <v>44</v>
      </c>
      <c r="D3944" s="1">
        <v>0</v>
      </c>
      <c r="E3944" s="2">
        <v>189000</v>
      </c>
      <c r="F3944" s="2">
        <f>D3944*E3944</f>
        <v>0</v>
      </c>
    </row>
    <row r="3945" spans="1:6" x14ac:dyDescent="0.25">
      <c r="A3945" s="1" t="s">
        <v>11</v>
      </c>
      <c r="B3945" s="1" t="s">
        <v>1230</v>
      </c>
      <c r="C3945" s="1" t="s">
        <v>1231</v>
      </c>
      <c r="D3945" s="1">
        <v>0</v>
      </c>
      <c r="E3945" s="2">
        <v>586000</v>
      </c>
      <c r="F3945" s="2">
        <f>D3945*E3945</f>
        <v>0</v>
      </c>
    </row>
    <row r="3946" spans="1:6" x14ac:dyDescent="0.25">
      <c r="A3946" s="1" t="s">
        <v>11</v>
      </c>
      <c r="B3946" s="1" t="s">
        <v>1232</v>
      </c>
      <c r="C3946" s="1" t="s">
        <v>1233</v>
      </c>
      <c r="D3946" s="1">
        <v>0</v>
      </c>
      <c r="E3946" s="2">
        <v>499000</v>
      </c>
      <c r="F3946" s="2">
        <f>D3946*E3946</f>
        <v>0</v>
      </c>
    </row>
    <row r="3947" spans="1:6" x14ac:dyDescent="0.25">
      <c r="A3947" s="1" t="s">
        <v>11</v>
      </c>
      <c r="B3947" s="1" t="s">
        <v>1234</v>
      </c>
      <c r="C3947" s="1" t="s">
        <v>506</v>
      </c>
      <c r="D3947" s="1">
        <v>0</v>
      </c>
      <c r="E3947" s="2">
        <v>213400</v>
      </c>
      <c r="F3947" s="2">
        <f>D3947*E3947</f>
        <v>0</v>
      </c>
    </row>
    <row r="3948" spans="1:6" x14ac:dyDescent="0.25">
      <c r="A3948" s="1" t="s">
        <v>11</v>
      </c>
      <c r="B3948" s="1" t="s">
        <v>1235</v>
      </c>
      <c r="C3948" s="1" t="s">
        <v>1236</v>
      </c>
      <c r="D3948" s="1">
        <v>0</v>
      </c>
      <c r="E3948" s="2">
        <v>277000</v>
      </c>
      <c r="F3948" s="2">
        <f>D3948*E3948</f>
        <v>0</v>
      </c>
    </row>
    <row r="3949" spans="1:6" x14ac:dyDescent="0.25">
      <c r="A3949" s="1" t="s">
        <v>11</v>
      </c>
      <c r="B3949" s="1" t="s">
        <v>1237</v>
      </c>
      <c r="C3949" s="1" t="s">
        <v>1238</v>
      </c>
      <c r="D3949" s="1">
        <v>0</v>
      </c>
      <c r="E3949" s="2">
        <v>668900</v>
      </c>
      <c r="F3949" s="2">
        <f>D3949*E3949</f>
        <v>0</v>
      </c>
    </row>
    <row r="3950" spans="1:6" x14ac:dyDescent="0.25">
      <c r="A3950" s="1" t="s">
        <v>11</v>
      </c>
      <c r="B3950" s="1" t="s">
        <v>1239</v>
      </c>
      <c r="C3950" s="1" t="s">
        <v>1240</v>
      </c>
      <c r="D3950" s="1">
        <v>0</v>
      </c>
      <c r="E3950" s="2">
        <v>581000</v>
      </c>
      <c r="F3950" s="2">
        <f>D3950*E3950</f>
        <v>0</v>
      </c>
    </row>
    <row r="3951" spans="1:6" x14ac:dyDescent="0.25">
      <c r="A3951" s="1" t="s">
        <v>11</v>
      </c>
      <c r="B3951" s="1" t="s">
        <v>1241</v>
      </c>
      <c r="C3951" s="1" t="s">
        <v>1242</v>
      </c>
      <c r="D3951" s="1">
        <v>0</v>
      </c>
      <c r="E3951" s="2">
        <v>649500</v>
      </c>
      <c r="F3951" s="2">
        <f>D3951*E3951</f>
        <v>0</v>
      </c>
    </row>
    <row r="3952" spans="1:6" x14ac:dyDescent="0.25">
      <c r="A3952" s="1" t="s">
        <v>11</v>
      </c>
      <c r="B3952" s="1" t="s">
        <v>1243</v>
      </c>
      <c r="C3952" s="1" t="s">
        <v>442</v>
      </c>
      <c r="D3952" s="1">
        <v>0</v>
      </c>
      <c r="E3952" s="2">
        <v>579000</v>
      </c>
      <c r="F3952" s="2">
        <f>D3952*E3952</f>
        <v>0</v>
      </c>
    </row>
    <row r="3953" spans="1:6" x14ac:dyDescent="0.25">
      <c r="A3953" s="1" t="s">
        <v>11</v>
      </c>
      <c r="B3953" s="1" t="s">
        <v>1244</v>
      </c>
      <c r="C3953" s="1" t="s">
        <v>1245</v>
      </c>
      <c r="D3953" s="1">
        <v>0</v>
      </c>
      <c r="E3953" s="2">
        <v>756500</v>
      </c>
      <c r="F3953" s="2">
        <f>D3953*E3953</f>
        <v>0</v>
      </c>
    </row>
    <row r="3954" spans="1:6" x14ac:dyDescent="0.25">
      <c r="A3954" s="1" t="s">
        <v>11</v>
      </c>
      <c r="B3954" s="1" t="s">
        <v>1246</v>
      </c>
      <c r="C3954" s="1" t="s">
        <v>358</v>
      </c>
      <c r="D3954" s="1">
        <v>0</v>
      </c>
      <c r="E3954" s="2">
        <v>339200</v>
      </c>
      <c r="F3954" s="2">
        <f>D3954*E3954</f>
        <v>0</v>
      </c>
    </row>
    <row r="3955" spans="1:6" x14ac:dyDescent="0.25">
      <c r="A3955" s="1" t="s">
        <v>11</v>
      </c>
      <c r="B3955" s="1" t="s">
        <v>1247</v>
      </c>
      <c r="C3955" s="1" t="s">
        <v>1248</v>
      </c>
      <c r="D3955" s="1">
        <v>0</v>
      </c>
      <c r="E3955" s="2">
        <v>581000</v>
      </c>
      <c r="F3955" s="2">
        <f>D3955*E3955</f>
        <v>0</v>
      </c>
    </row>
    <row r="3956" spans="1:6" x14ac:dyDescent="0.25">
      <c r="A3956" s="1" t="s">
        <v>11</v>
      </c>
      <c r="B3956" s="1" t="s">
        <v>1249</v>
      </c>
      <c r="C3956" s="1" t="s">
        <v>1250</v>
      </c>
      <c r="D3956" s="1">
        <v>0</v>
      </c>
      <c r="E3956" s="2">
        <v>138400</v>
      </c>
      <c r="F3956" s="2">
        <f>D3956*E3956</f>
        <v>0</v>
      </c>
    </row>
    <row r="3957" spans="1:6" x14ac:dyDescent="0.25">
      <c r="A3957" s="1" t="s">
        <v>11</v>
      </c>
      <c r="B3957" s="1" t="s">
        <v>1251</v>
      </c>
      <c r="C3957" s="1" t="s">
        <v>1252</v>
      </c>
      <c r="D3957" s="1">
        <v>0</v>
      </c>
      <c r="E3957" s="2">
        <v>602000</v>
      </c>
      <c r="F3957" s="2">
        <f>D3957*E3957</f>
        <v>0</v>
      </c>
    </row>
    <row r="3958" spans="1:6" x14ac:dyDescent="0.25">
      <c r="A3958" s="1" t="s">
        <v>11</v>
      </c>
      <c r="B3958" s="1" t="s">
        <v>1253</v>
      </c>
      <c r="C3958" s="1" t="s">
        <v>1254</v>
      </c>
      <c r="D3958" s="1">
        <v>0</v>
      </c>
      <c r="E3958" s="2">
        <v>488000</v>
      </c>
      <c r="F3958" s="2">
        <f>D3958*E3958</f>
        <v>0</v>
      </c>
    </row>
    <row r="3959" spans="1:6" x14ac:dyDescent="0.25">
      <c r="A3959" s="1" t="s">
        <v>11</v>
      </c>
      <c r="B3959" s="1" t="s">
        <v>1255</v>
      </c>
      <c r="C3959" s="1" t="s">
        <v>544</v>
      </c>
      <c r="D3959" s="1">
        <v>0</v>
      </c>
      <c r="E3959" s="2">
        <v>763300</v>
      </c>
      <c r="F3959" s="2">
        <f>D3959*E3959</f>
        <v>0</v>
      </c>
    </row>
    <row r="3960" spans="1:6" x14ac:dyDescent="0.25">
      <c r="A3960" s="1" t="s">
        <v>11</v>
      </c>
      <c r="B3960" s="1" t="s">
        <v>1256</v>
      </c>
      <c r="C3960" s="1" t="s">
        <v>407</v>
      </c>
      <c r="D3960" s="1">
        <v>0</v>
      </c>
      <c r="E3960" s="2">
        <v>195700</v>
      </c>
      <c r="F3960" s="2">
        <f>D3960*E3960</f>
        <v>0</v>
      </c>
    </row>
    <row r="3961" spans="1:6" x14ac:dyDescent="0.25">
      <c r="A3961" s="1" t="s">
        <v>11</v>
      </c>
      <c r="B3961" s="1" t="s">
        <v>1257</v>
      </c>
      <c r="C3961" s="1" t="s">
        <v>442</v>
      </c>
      <c r="D3961" s="1">
        <v>0</v>
      </c>
      <c r="E3961" s="2">
        <v>579000</v>
      </c>
      <c r="F3961" s="2">
        <f>D3961*E3961</f>
        <v>0</v>
      </c>
    </row>
    <row r="3962" spans="1:6" x14ac:dyDescent="0.25">
      <c r="A3962" s="1" t="s">
        <v>11</v>
      </c>
      <c r="B3962" s="1" t="s">
        <v>1258</v>
      </c>
      <c r="C3962" s="1" t="s">
        <v>1259</v>
      </c>
      <c r="D3962" s="1">
        <v>0</v>
      </c>
      <c r="E3962" s="2">
        <v>475600</v>
      </c>
      <c r="F3962" s="2">
        <f>D3962*E3962</f>
        <v>0</v>
      </c>
    </row>
    <row r="3963" spans="1:6" x14ac:dyDescent="0.25">
      <c r="A3963" s="1" t="s">
        <v>11</v>
      </c>
      <c r="B3963" s="1" t="s">
        <v>1260</v>
      </c>
      <c r="C3963" s="1" t="s">
        <v>739</v>
      </c>
      <c r="D3963" s="1">
        <v>0</v>
      </c>
      <c r="E3963" s="2">
        <v>133000</v>
      </c>
      <c r="F3963" s="2">
        <f>D3963*E3963</f>
        <v>0</v>
      </c>
    </row>
    <row r="3964" spans="1:6" x14ac:dyDescent="0.25">
      <c r="A3964" s="1" t="s">
        <v>11</v>
      </c>
      <c r="B3964" s="1" t="s">
        <v>1261</v>
      </c>
      <c r="C3964" s="1" t="s">
        <v>1104</v>
      </c>
      <c r="D3964" s="1">
        <v>0</v>
      </c>
      <c r="E3964" s="2">
        <v>83000</v>
      </c>
      <c r="F3964" s="2">
        <f>D3964*E3964</f>
        <v>0</v>
      </c>
    </row>
    <row r="3965" spans="1:6" x14ac:dyDescent="0.25">
      <c r="A3965" s="1" t="s">
        <v>11</v>
      </c>
      <c r="B3965" s="1" t="s">
        <v>1262</v>
      </c>
      <c r="C3965" s="1" t="s">
        <v>254</v>
      </c>
      <c r="D3965" s="1">
        <v>0</v>
      </c>
      <c r="E3965" s="2">
        <v>109300</v>
      </c>
      <c r="F3965" s="2">
        <f>D3965*E3965</f>
        <v>0</v>
      </c>
    </row>
    <row r="3966" spans="1:6" x14ac:dyDescent="0.25">
      <c r="A3966" s="1" t="s">
        <v>11</v>
      </c>
      <c r="B3966" s="1" t="s">
        <v>1263</v>
      </c>
      <c r="C3966" s="1" t="s">
        <v>1264</v>
      </c>
      <c r="D3966" s="1">
        <v>0</v>
      </c>
      <c r="E3966" s="2">
        <v>630700</v>
      </c>
      <c r="F3966" s="2">
        <f>D3966*E3966</f>
        <v>0</v>
      </c>
    </row>
    <row r="3967" spans="1:6" x14ac:dyDescent="0.25">
      <c r="A3967" s="1" t="s">
        <v>0</v>
      </c>
      <c r="B3967" s="1" t="s">
        <v>1266</v>
      </c>
      <c r="C3967" s="1" t="s">
        <v>581</v>
      </c>
      <c r="D3967" s="1">
        <v>0</v>
      </c>
      <c r="E3967" s="2">
        <v>47500</v>
      </c>
      <c r="F3967" s="2">
        <f>D3967*E3967</f>
        <v>0</v>
      </c>
    </row>
    <row r="3968" spans="1:6" x14ac:dyDescent="0.25">
      <c r="A3968" s="1" t="s">
        <v>0</v>
      </c>
      <c r="B3968" s="1" t="s">
        <v>1269</v>
      </c>
      <c r="C3968" s="1" t="s">
        <v>583</v>
      </c>
      <c r="D3968" s="1">
        <v>0</v>
      </c>
      <c r="E3968" s="2">
        <v>30000</v>
      </c>
      <c r="F3968" s="2">
        <f>D3968*E3968</f>
        <v>0</v>
      </c>
    </row>
    <row r="3969" spans="1:6" x14ac:dyDescent="0.25">
      <c r="A3969" s="1" t="s">
        <v>0</v>
      </c>
      <c r="B3969" s="1" t="s">
        <v>1270</v>
      </c>
      <c r="C3969" s="1" t="s">
        <v>587</v>
      </c>
      <c r="D3969" s="1">
        <v>0</v>
      </c>
      <c r="E3969" s="2">
        <v>45500</v>
      </c>
      <c r="F3969" s="2">
        <f>D3969*E3969</f>
        <v>0</v>
      </c>
    </row>
    <row r="3970" spans="1:6" x14ac:dyDescent="0.25">
      <c r="A3970" s="1" t="s">
        <v>0</v>
      </c>
      <c r="B3970" s="1" t="s">
        <v>1271</v>
      </c>
      <c r="C3970" s="1" t="s">
        <v>591</v>
      </c>
      <c r="D3970" s="1">
        <v>0</v>
      </c>
      <c r="E3970" s="2">
        <v>39480</v>
      </c>
      <c r="F3970" s="2">
        <f>D3970*E3970</f>
        <v>0</v>
      </c>
    </row>
    <row r="3971" spans="1:6" x14ac:dyDescent="0.25">
      <c r="A3971" s="1" t="s">
        <v>11</v>
      </c>
      <c r="B3971" s="1" t="s">
        <v>1272</v>
      </c>
      <c r="C3971" s="1" t="s">
        <v>1273</v>
      </c>
      <c r="D3971" s="1">
        <v>0</v>
      </c>
      <c r="E3971" s="2">
        <v>160000</v>
      </c>
      <c r="F3971" s="2">
        <f>D3971*E3971</f>
        <v>0</v>
      </c>
    </row>
    <row r="3972" spans="1:6" x14ac:dyDescent="0.25">
      <c r="A3972" s="1" t="s">
        <v>11</v>
      </c>
      <c r="B3972" s="1" t="s">
        <v>1274</v>
      </c>
      <c r="C3972" s="1" t="s">
        <v>1275</v>
      </c>
      <c r="D3972" s="1">
        <v>0</v>
      </c>
      <c r="E3972" s="2">
        <v>614000</v>
      </c>
      <c r="F3972" s="2">
        <f>D3972*E3972</f>
        <v>0</v>
      </c>
    </row>
    <row r="3973" spans="1:6" x14ac:dyDescent="0.25">
      <c r="A3973" s="1" t="s">
        <v>11</v>
      </c>
      <c r="B3973" s="1" t="s">
        <v>1276</v>
      </c>
      <c r="C3973" s="1" t="s">
        <v>1277</v>
      </c>
      <c r="D3973" s="1">
        <v>0</v>
      </c>
      <c r="E3973" s="2">
        <v>896000</v>
      </c>
      <c r="F3973" s="2">
        <f>D3973*E3973</f>
        <v>0</v>
      </c>
    </row>
    <row r="3974" spans="1:6" x14ac:dyDescent="0.25">
      <c r="A3974" s="1" t="s">
        <v>11</v>
      </c>
      <c r="B3974" s="1" t="s">
        <v>1278</v>
      </c>
      <c r="C3974" s="1" t="s">
        <v>77</v>
      </c>
      <c r="D3974" s="1">
        <v>0</v>
      </c>
      <c r="E3974" s="2">
        <v>152100</v>
      </c>
      <c r="F3974" s="2">
        <f>D3974*E3974</f>
        <v>0</v>
      </c>
    </row>
    <row r="3975" spans="1:6" x14ac:dyDescent="0.25">
      <c r="A3975" s="1" t="s">
        <v>11</v>
      </c>
      <c r="B3975" s="1" t="s">
        <v>1279</v>
      </c>
      <c r="C3975" s="1" t="s">
        <v>1280</v>
      </c>
      <c r="D3975" s="1">
        <v>0</v>
      </c>
      <c r="E3975" s="2">
        <v>167100</v>
      </c>
      <c r="F3975" s="2">
        <f>D3975*E3975</f>
        <v>0</v>
      </c>
    </row>
    <row r="3976" spans="1:6" x14ac:dyDescent="0.25">
      <c r="A3976" s="1" t="s">
        <v>0</v>
      </c>
      <c r="B3976" s="1" t="s">
        <v>1283</v>
      </c>
      <c r="C3976" s="1" t="s">
        <v>612</v>
      </c>
      <c r="D3976" s="1">
        <v>0</v>
      </c>
      <c r="E3976" s="2">
        <v>100000</v>
      </c>
      <c r="F3976" s="2">
        <f>D3976*E3976</f>
        <v>0</v>
      </c>
    </row>
    <row r="3977" spans="1:6" x14ac:dyDescent="0.25">
      <c r="A3977" s="1" t="s">
        <v>0</v>
      </c>
      <c r="B3977" s="1" t="s">
        <v>1285</v>
      </c>
      <c r="C3977" s="1" t="s">
        <v>1286</v>
      </c>
      <c r="D3977" s="1">
        <v>0</v>
      </c>
      <c r="E3977" s="2">
        <v>70000</v>
      </c>
      <c r="F3977" s="2">
        <f>D3977*E3977</f>
        <v>0</v>
      </c>
    </row>
    <row r="3978" spans="1:6" x14ac:dyDescent="0.25">
      <c r="A3978" s="1" t="s">
        <v>11</v>
      </c>
      <c r="B3978" s="1" t="s">
        <v>1287</v>
      </c>
      <c r="C3978" s="1" t="s">
        <v>1288</v>
      </c>
      <c r="D3978" s="1">
        <v>0</v>
      </c>
      <c r="E3978" s="2">
        <v>192100</v>
      </c>
      <c r="F3978" s="2">
        <f>D3978*E3978</f>
        <v>0</v>
      </c>
    </row>
    <row r="3979" spans="1:6" x14ac:dyDescent="0.25">
      <c r="A3979" s="1" t="s">
        <v>11</v>
      </c>
      <c r="B3979" s="1" t="s">
        <v>1289</v>
      </c>
      <c r="C3979" s="1" t="s">
        <v>1290</v>
      </c>
      <c r="D3979" s="1">
        <v>0</v>
      </c>
      <c r="E3979" s="2">
        <v>653000</v>
      </c>
      <c r="F3979" s="2">
        <f>D3979*E3979</f>
        <v>0</v>
      </c>
    </row>
    <row r="3980" spans="1:6" x14ac:dyDescent="0.25">
      <c r="A3980" s="1" t="s">
        <v>11</v>
      </c>
      <c r="B3980" s="1" t="s">
        <v>1291</v>
      </c>
      <c r="C3980" s="1" t="s">
        <v>1292</v>
      </c>
      <c r="D3980" s="1">
        <v>0</v>
      </c>
      <c r="E3980" s="2">
        <v>87000</v>
      </c>
      <c r="F3980" s="2">
        <f>D3980*E3980</f>
        <v>0</v>
      </c>
    </row>
    <row r="3981" spans="1:6" x14ac:dyDescent="0.25">
      <c r="A3981" s="1" t="s">
        <v>11</v>
      </c>
      <c r="B3981" s="1" t="s">
        <v>1293</v>
      </c>
      <c r="C3981" s="1" t="s">
        <v>1294</v>
      </c>
      <c r="D3981" s="1">
        <v>0</v>
      </c>
      <c r="E3981" s="2">
        <v>101500</v>
      </c>
      <c r="F3981" s="2">
        <f>D3981*E3981</f>
        <v>0</v>
      </c>
    </row>
    <row r="3982" spans="1:6" x14ac:dyDescent="0.25">
      <c r="A3982" s="1" t="s">
        <v>11</v>
      </c>
      <c r="B3982" s="1" t="s">
        <v>1295</v>
      </c>
      <c r="C3982" s="1" t="s">
        <v>290</v>
      </c>
      <c r="D3982" s="1">
        <v>0</v>
      </c>
      <c r="E3982" s="2">
        <v>245400</v>
      </c>
      <c r="F3982" s="2">
        <f>D3982*E3982</f>
        <v>0</v>
      </c>
    </row>
    <row r="3983" spans="1:6" x14ac:dyDescent="0.25">
      <c r="A3983" s="1" t="s">
        <v>11</v>
      </c>
      <c r="B3983" s="1" t="s">
        <v>1296</v>
      </c>
      <c r="C3983" s="1" t="s">
        <v>1297</v>
      </c>
      <c r="D3983" s="1">
        <v>0</v>
      </c>
      <c r="E3983" s="2">
        <v>56000</v>
      </c>
      <c r="F3983" s="2">
        <f>D3983*E3983</f>
        <v>0</v>
      </c>
    </row>
    <row r="3984" spans="1:6" x14ac:dyDescent="0.25">
      <c r="A3984" s="1" t="s">
        <v>11</v>
      </c>
      <c r="B3984" s="1" t="s">
        <v>1298</v>
      </c>
      <c r="C3984" s="1" t="s">
        <v>1299</v>
      </c>
      <c r="D3984" s="1">
        <v>0</v>
      </c>
      <c r="E3984" s="2">
        <v>499600</v>
      </c>
      <c r="F3984" s="2">
        <f>D3984*E3984</f>
        <v>0</v>
      </c>
    </row>
    <row r="3985" spans="1:6" x14ac:dyDescent="0.25">
      <c r="A3985" s="1" t="s">
        <v>0</v>
      </c>
      <c r="B3985" s="1" t="s">
        <v>1300</v>
      </c>
      <c r="C3985" s="1" t="s">
        <v>624</v>
      </c>
      <c r="D3985" s="1">
        <v>0</v>
      </c>
      <c r="E3985" s="2">
        <v>100000</v>
      </c>
      <c r="F3985" s="2">
        <f>D3985*E3985</f>
        <v>0</v>
      </c>
    </row>
    <row r="3986" spans="1:6" x14ac:dyDescent="0.25">
      <c r="A3986" s="1" t="s">
        <v>0</v>
      </c>
      <c r="B3986" s="1" t="s">
        <v>1302</v>
      </c>
      <c r="C3986" s="1" t="s">
        <v>1303</v>
      </c>
      <c r="D3986" s="1">
        <v>0</v>
      </c>
      <c r="E3986" s="2">
        <v>95000</v>
      </c>
      <c r="F3986" s="2">
        <f>D3986*E3986</f>
        <v>0</v>
      </c>
    </row>
    <row r="3987" spans="1:6" x14ac:dyDescent="0.25">
      <c r="A3987" s="1" t="s">
        <v>11</v>
      </c>
      <c r="B3987" s="1" t="s">
        <v>1304</v>
      </c>
      <c r="C3987" s="1" t="s">
        <v>56</v>
      </c>
      <c r="D3987" s="1">
        <v>0</v>
      </c>
      <c r="E3987" s="2">
        <v>531000</v>
      </c>
      <c r="F3987" s="2">
        <f>D3987*E3987</f>
        <v>0</v>
      </c>
    </row>
    <row r="3988" spans="1:6" x14ac:dyDescent="0.25">
      <c r="A3988" s="1" t="s">
        <v>11</v>
      </c>
      <c r="B3988" s="1" t="s">
        <v>1305</v>
      </c>
      <c r="C3988" s="1" t="s">
        <v>407</v>
      </c>
      <c r="D3988" s="1">
        <v>0</v>
      </c>
      <c r="E3988" s="2">
        <v>200500</v>
      </c>
      <c r="F3988" s="2">
        <f>D3988*E3988</f>
        <v>0</v>
      </c>
    </row>
    <row r="3989" spans="1:6" x14ac:dyDescent="0.25">
      <c r="A3989" s="1" t="s">
        <v>11</v>
      </c>
      <c r="B3989" s="1" t="s">
        <v>1306</v>
      </c>
      <c r="C3989" s="1" t="s">
        <v>1245</v>
      </c>
      <c r="D3989" s="1">
        <v>0</v>
      </c>
      <c r="E3989" s="2">
        <v>743800</v>
      </c>
      <c r="F3989" s="2">
        <f>D3989*E3989</f>
        <v>0</v>
      </c>
    </row>
    <row r="3990" spans="1:6" x14ac:dyDescent="0.25">
      <c r="A3990" s="1" t="s">
        <v>11</v>
      </c>
      <c r="B3990" s="1" t="s">
        <v>1307</v>
      </c>
      <c r="C3990" s="1" t="s">
        <v>60</v>
      </c>
      <c r="D3990" s="1">
        <v>0</v>
      </c>
      <c r="E3990" s="2">
        <v>150000</v>
      </c>
      <c r="F3990" s="2">
        <f>D3990*E3990</f>
        <v>0</v>
      </c>
    </row>
    <row r="3991" spans="1:6" x14ac:dyDescent="0.25">
      <c r="A3991" s="1" t="s">
        <v>11</v>
      </c>
      <c r="B3991" s="1" t="s">
        <v>1308</v>
      </c>
      <c r="C3991" s="1" t="s">
        <v>1309</v>
      </c>
      <c r="D3991" s="1">
        <v>0</v>
      </c>
      <c r="E3991" s="2">
        <v>167800</v>
      </c>
      <c r="F3991" s="2">
        <f>D3991*E3991</f>
        <v>0</v>
      </c>
    </row>
    <row r="3992" spans="1:6" x14ac:dyDescent="0.25">
      <c r="A3992" s="1" t="s">
        <v>11</v>
      </c>
      <c r="B3992" s="1" t="s">
        <v>1310</v>
      </c>
      <c r="C3992" s="1" t="s">
        <v>1037</v>
      </c>
      <c r="D3992" s="1">
        <v>0</v>
      </c>
      <c r="E3992" s="2">
        <v>440900</v>
      </c>
      <c r="F3992" s="2">
        <f>D3992*E3992</f>
        <v>0</v>
      </c>
    </row>
    <row r="3993" spans="1:6" x14ac:dyDescent="0.25">
      <c r="A3993" s="1" t="s">
        <v>11</v>
      </c>
      <c r="B3993" s="1" t="s">
        <v>1311</v>
      </c>
      <c r="C3993" s="1" t="s">
        <v>1312</v>
      </c>
      <c r="D3993" s="1">
        <v>0</v>
      </c>
      <c r="E3993" s="2">
        <v>301000</v>
      </c>
      <c r="F3993" s="2">
        <f>D3993*E3993</f>
        <v>0</v>
      </c>
    </row>
    <row r="3994" spans="1:6" x14ac:dyDescent="0.25">
      <c r="A3994" s="1" t="s">
        <v>11</v>
      </c>
      <c r="B3994" s="1" t="s">
        <v>1313</v>
      </c>
      <c r="C3994" s="1" t="s">
        <v>1314</v>
      </c>
      <c r="D3994" s="1">
        <v>0</v>
      </c>
      <c r="E3994" s="2">
        <v>99100</v>
      </c>
      <c r="F3994" s="2">
        <f>D3994*E3994</f>
        <v>0</v>
      </c>
    </row>
    <row r="3995" spans="1:6" x14ac:dyDescent="0.25">
      <c r="A3995" s="1" t="s">
        <v>11</v>
      </c>
      <c r="B3995" s="1" t="s">
        <v>1315</v>
      </c>
      <c r="C3995" s="1" t="s">
        <v>1316</v>
      </c>
      <c r="D3995" s="1">
        <v>0</v>
      </c>
      <c r="E3995" s="2">
        <v>309000</v>
      </c>
      <c r="F3995" s="2">
        <f>D3995*E3995</f>
        <v>0</v>
      </c>
    </row>
    <row r="3996" spans="1:6" x14ac:dyDescent="0.25">
      <c r="A3996" s="1" t="s">
        <v>11</v>
      </c>
      <c r="B3996" s="1" t="s">
        <v>1317</v>
      </c>
      <c r="C3996" s="1" t="s">
        <v>1318</v>
      </c>
      <c r="D3996" s="1">
        <v>0</v>
      </c>
      <c r="E3996" s="2">
        <v>110000</v>
      </c>
      <c r="F3996" s="2">
        <f>D3996*E3996</f>
        <v>0</v>
      </c>
    </row>
    <row r="3997" spans="1:6" x14ac:dyDescent="0.25">
      <c r="A3997" s="1" t="s">
        <v>11</v>
      </c>
      <c r="B3997" s="1" t="s">
        <v>1319</v>
      </c>
      <c r="C3997" s="1" t="s">
        <v>1320</v>
      </c>
      <c r="D3997" s="1">
        <v>0</v>
      </c>
      <c r="E3997" s="2">
        <v>144000</v>
      </c>
      <c r="F3997" s="2">
        <f>D3997*E3997</f>
        <v>0</v>
      </c>
    </row>
    <row r="3998" spans="1:6" x14ac:dyDescent="0.25">
      <c r="A3998" s="1" t="s">
        <v>11</v>
      </c>
      <c r="B3998" s="1" t="s">
        <v>1321</v>
      </c>
      <c r="C3998" s="1" t="s">
        <v>1322</v>
      </c>
      <c r="D3998" s="1">
        <v>0</v>
      </c>
      <c r="E3998" s="2">
        <v>139000</v>
      </c>
      <c r="F3998" s="2">
        <f>D3998*E3998</f>
        <v>0</v>
      </c>
    </row>
    <row r="3999" spans="1:6" x14ac:dyDescent="0.25">
      <c r="A3999" s="1" t="s">
        <v>11</v>
      </c>
      <c r="B3999" s="1" t="s">
        <v>1323</v>
      </c>
      <c r="C3999" s="1" t="s">
        <v>161</v>
      </c>
      <c r="D3999" s="1">
        <v>0</v>
      </c>
      <c r="E3999" s="2">
        <v>667200</v>
      </c>
      <c r="F3999" s="2">
        <f>D3999*E3999</f>
        <v>0</v>
      </c>
    </row>
    <row r="4000" spans="1:6" x14ac:dyDescent="0.25">
      <c r="A4000" s="1" t="s">
        <v>11</v>
      </c>
      <c r="B4000" s="1" t="s">
        <v>1324</v>
      </c>
      <c r="C4000" s="1" t="s">
        <v>1325</v>
      </c>
      <c r="D4000" s="1">
        <v>0</v>
      </c>
      <c r="E4000" s="2">
        <v>118800</v>
      </c>
      <c r="F4000" s="2">
        <f>D4000*E4000</f>
        <v>0</v>
      </c>
    </row>
    <row r="4001" spans="1:6" x14ac:dyDescent="0.25">
      <c r="A4001" s="1" t="s">
        <v>11</v>
      </c>
      <c r="B4001" s="1" t="s">
        <v>1326</v>
      </c>
      <c r="C4001" s="1" t="s">
        <v>1327</v>
      </c>
      <c r="D4001" s="1">
        <v>0</v>
      </c>
      <c r="E4001" s="2">
        <v>466000</v>
      </c>
      <c r="F4001" s="2">
        <f>D4001*E4001</f>
        <v>0</v>
      </c>
    </row>
    <row r="4002" spans="1:6" x14ac:dyDescent="0.25">
      <c r="A4002" s="1" t="s">
        <v>11</v>
      </c>
      <c r="B4002" s="1" t="s">
        <v>1328</v>
      </c>
      <c r="C4002" s="1" t="s">
        <v>151</v>
      </c>
      <c r="D4002" s="1">
        <v>0</v>
      </c>
      <c r="E4002" s="2">
        <v>423500</v>
      </c>
      <c r="F4002" s="2">
        <f>D4002*E4002</f>
        <v>0</v>
      </c>
    </row>
    <row r="4003" spans="1:6" x14ac:dyDescent="0.25">
      <c r="A4003" s="1" t="s">
        <v>11</v>
      </c>
      <c r="B4003" s="1" t="s">
        <v>1329</v>
      </c>
      <c r="C4003" s="1" t="s">
        <v>1330</v>
      </c>
      <c r="D4003" s="1">
        <v>0</v>
      </c>
      <c r="E4003" s="2">
        <v>646900</v>
      </c>
      <c r="F4003" s="2">
        <f>D4003*E4003</f>
        <v>0</v>
      </c>
    </row>
    <row r="4004" spans="1:6" x14ac:dyDescent="0.25">
      <c r="A4004" s="1" t="s">
        <v>11</v>
      </c>
      <c r="B4004" s="1" t="s">
        <v>1331</v>
      </c>
      <c r="C4004" s="1" t="s">
        <v>1332</v>
      </c>
      <c r="D4004" s="1">
        <v>0</v>
      </c>
      <c r="E4004" s="2">
        <v>376000</v>
      </c>
      <c r="F4004" s="2">
        <f>D4004*E4004</f>
        <v>0</v>
      </c>
    </row>
    <row r="4005" spans="1:6" x14ac:dyDescent="0.25">
      <c r="A4005" s="1" t="s">
        <v>11</v>
      </c>
      <c r="B4005" s="1" t="s">
        <v>1333</v>
      </c>
      <c r="C4005" s="1" t="s">
        <v>1334</v>
      </c>
      <c r="D4005" s="1">
        <v>0</v>
      </c>
      <c r="E4005" s="2">
        <v>517000</v>
      </c>
      <c r="F4005" s="2">
        <f>D4005*E4005</f>
        <v>0</v>
      </c>
    </row>
    <row r="4006" spans="1:6" x14ac:dyDescent="0.25">
      <c r="A4006" s="1" t="s">
        <v>11</v>
      </c>
      <c r="B4006" s="1" t="s">
        <v>1335</v>
      </c>
      <c r="C4006" s="1" t="s">
        <v>571</v>
      </c>
      <c r="D4006" s="1">
        <v>0</v>
      </c>
      <c r="E4006" s="2">
        <v>122300</v>
      </c>
      <c r="F4006" s="2">
        <f>D4006*E4006</f>
        <v>0</v>
      </c>
    </row>
    <row r="4007" spans="1:6" x14ac:dyDescent="0.25">
      <c r="A4007" s="1" t="s">
        <v>11</v>
      </c>
      <c r="B4007" s="1" t="s">
        <v>1336</v>
      </c>
      <c r="C4007" s="1" t="s">
        <v>1337</v>
      </c>
      <c r="D4007" s="1">
        <v>0</v>
      </c>
      <c r="E4007" s="2">
        <v>614900</v>
      </c>
      <c r="F4007" s="2">
        <f>D4007*E4007</f>
        <v>0</v>
      </c>
    </row>
    <row r="4008" spans="1:6" x14ac:dyDescent="0.25">
      <c r="A4008" s="1" t="s">
        <v>11</v>
      </c>
      <c r="B4008" s="1" t="s">
        <v>1338</v>
      </c>
      <c r="C4008" s="1" t="s">
        <v>1339</v>
      </c>
      <c r="D4008" s="1">
        <v>0</v>
      </c>
      <c r="E4008" s="2">
        <v>518000</v>
      </c>
      <c r="F4008" s="2">
        <f>D4008*E4008</f>
        <v>0</v>
      </c>
    </row>
    <row r="4009" spans="1:6" x14ac:dyDescent="0.25">
      <c r="A4009" s="1" t="s">
        <v>11</v>
      </c>
      <c r="B4009" s="1" t="s">
        <v>1340</v>
      </c>
      <c r="C4009" s="1" t="s">
        <v>1341</v>
      </c>
      <c r="D4009" s="1">
        <v>0</v>
      </c>
      <c r="E4009" s="2">
        <v>517000</v>
      </c>
      <c r="F4009" s="2">
        <f>D4009*E4009</f>
        <v>0</v>
      </c>
    </row>
    <row r="4010" spans="1:6" x14ac:dyDescent="0.25">
      <c r="A4010" s="1" t="s">
        <v>11</v>
      </c>
      <c r="B4010" s="1" t="s">
        <v>1342</v>
      </c>
      <c r="C4010" s="1" t="s">
        <v>1343</v>
      </c>
      <c r="D4010" s="1">
        <v>0</v>
      </c>
      <c r="E4010" s="2">
        <v>150000</v>
      </c>
      <c r="F4010" s="2">
        <f>D4010*E4010</f>
        <v>0</v>
      </c>
    </row>
    <row r="4011" spans="1:6" x14ac:dyDescent="0.25">
      <c r="A4011" s="1" t="s">
        <v>11</v>
      </c>
      <c r="B4011" s="1" t="s">
        <v>1344</v>
      </c>
      <c r="C4011" s="1" t="s">
        <v>1345</v>
      </c>
      <c r="D4011" s="1">
        <v>0</v>
      </c>
      <c r="E4011" s="2">
        <v>676000</v>
      </c>
      <c r="F4011" s="2">
        <f>D4011*E4011</f>
        <v>0</v>
      </c>
    </row>
    <row r="4012" spans="1:6" x14ac:dyDescent="0.25">
      <c r="A4012" s="1" t="s">
        <v>11</v>
      </c>
      <c r="B4012" s="1" t="s">
        <v>1346</v>
      </c>
      <c r="C4012" s="1" t="s">
        <v>457</v>
      </c>
      <c r="D4012" s="1">
        <v>0</v>
      </c>
      <c r="E4012" s="2">
        <v>671000</v>
      </c>
      <c r="F4012" s="2">
        <f>D4012*E4012</f>
        <v>0</v>
      </c>
    </row>
    <row r="4013" spans="1:6" x14ac:dyDescent="0.25">
      <c r="A4013" s="1" t="s">
        <v>11</v>
      </c>
      <c r="B4013" s="1" t="s">
        <v>1347</v>
      </c>
      <c r="C4013" s="1" t="s">
        <v>1348</v>
      </c>
      <c r="D4013" s="1">
        <v>0</v>
      </c>
      <c r="E4013" s="2">
        <v>336000</v>
      </c>
      <c r="F4013" s="2">
        <f>D4013*E4013</f>
        <v>0</v>
      </c>
    </row>
    <row r="4014" spans="1:6" x14ac:dyDescent="0.25">
      <c r="A4014" s="1" t="s">
        <v>0</v>
      </c>
      <c r="B4014" s="1" t="s">
        <v>1350</v>
      </c>
      <c r="C4014" s="1" t="s">
        <v>1351</v>
      </c>
      <c r="D4014" s="1">
        <v>0</v>
      </c>
      <c r="E4014" s="2">
        <v>89999</v>
      </c>
      <c r="F4014" s="2">
        <f>D4014*E4014</f>
        <v>0</v>
      </c>
    </row>
    <row r="4015" spans="1:6" x14ac:dyDescent="0.25">
      <c r="A4015" s="1" t="s">
        <v>0</v>
      </c>
      <c r="B4015" s="1" t="s">
        <v>1354</v>
      </c>
      <c r="C4015" s="1" t="s">
        <v>681</v>
      </c>
      <c r="D4015" s="1">
        <v>0</v>
      </c>
      <c r="E4015" s="2">
        <v>60000</v>
      </c>
      <c r="F4015" s="2">
        <f>D4015*E4015</f>
        <v>0</v>
      </c>
    </row>
    <row r="4016" spans="1:6" x14ac:dyDescent="0.25">
      <c r="A4016" s="1" t="s">
        <v>0</v>
      </c>
      <c r="B4016" s="1" t="s">
        <v>1355</v>
      </c>
      <c r="C4016" s="1" t="s">
        <v>683</v>
      </c>
      <c r="D4016" s="1">
        <v>0</v>
      </c>
      <c r="E4016" s="2">
        <v>89999</v>
      </c>
      <c r="F4016" s="2">
        <f>D4016*E4016</f>
        <v>0</v>
      </c>
    </row>
    <row r="4017" spans="1:6" x14ac:dyDescent="0.25">
      <c r="A4017" s="1" t="s">
        <v>0</v>
      </c>
      <c r="B4017" s="1" t="s">
        <v>1356</v>
      </c>
      <c r="C4017" s="1" t="s">
        <v>624</v>
      </c>
      <c r="D4017" s="1">
        <v>0</v>
      </c>
      <c r="E4017" s="2">
        <v>100000</v>
      </c>
      <c r="F4017" s="2">
        <f>D4017*E4017</f>
        <v>0</v>
      </c>
    </row>
    <row r="4018" spans="1:6" x14ac:dyDescent="0.25">
      <c r="A4018" s="1" t="s">
        <v>11</v>
      </c>
      <c r="B4018" s="1" t="s">
        <v>1359</v>
      </c>
      <c r="C4018" s="1" t="s">
        <v>874</v>
      </c>
      <c r="D4018" s="1">
        <v>0</v>
      </c>
      <c r="E4018" s="2">
        <v>107320</v>
      </c>
      <c r="F4018" s="2">
        <f>D4018*E4018</f>
        <v>0</v>
      </c>
    </row>
    <row r="4019" spans="1:6" x14ac:dyDescent="0.25">
      <c r="A4019" s="1" t="s">
        <v>11</v>
      </c>
      <c r="B4019" s="1" t="s">
        <v>1360</v>
      </c>
      <c r="C4019" s="1" t="s">
        <v>1361</v>
      </c>
      <c r="D4019" s="1">
        <v>0</v>
      </c>
      <c r="E4019" s="2">
        <v>234900</v>
      </c>
      <c r="F4019" s="2">
        <f>D4019*E4019</f>
        <v>0</v>
      </c>
    </row>
    <row r="4020" spans="1:6" x14ac:dyDescent="0.25">
      <c r="A4020" s="1" t="s">
        <v>11</v>
      </c>
      <c r="B4020" s="1" t="s">
        <v>1362</v>
      </c>
      <c r="C4020" s="1" t="s">
        <v>1363</v>
      </c>
      <c r="D4020" s="1">
        <v>0</v>
      </c>
      <c r="E4020" s="2">
        <v>612000</v>
      </c>
      <c r="F4020" s="2">
        <f>D4020*E4020</f>
        <v>0</v>
      </c>
    </row>
    <row r="4021" spans="1:6" x14ac:dyDescent="0.25">
      <c r="A4021" s="1" t="s">
        <v>11</v>
      </c>
      <c r="B4021" s="1" t="s">
        <v>1364</v>
      </c>
      <c r="C4021" s="1" t="s">
        <v>1365</v>
      </c>
      <c r="D4021" s="1">
        <v>0</v>
      </c>
      <c r="E4021" s="2">
        <v>469000</v>
      </c>
      <c r="F4021" s="2">
        <f>D4021*E4021</f>
        <v>0</v>
      </c>
    </row>
    <row r="4022" spans="1:6" x14ac:dyDescent="0.25">
      <c r="A4022" s="1" t="s">
        <v>11</v>
      </c>
      <c r="B4022" s="1" t="s">
        <v>1366</v>
      </c>
      <c r="C4022" s="1" t="s">
        <v>1367</v>
      </c>
      <c r="D4022" s="1">
        <v>0</v>
      </c>
      <c r="E4022" s="2">
        <v>660000</v>
      </c>
      <c r="F4022" s="2">
        <f>D4022*E4022</f>
        <v>0</v>
      </c>
    </row>
    <row r="4023" spans="1:6" x14ac:dyDescent="0.25">
      <c r="A4023" s="1" t="s">
        <v>11</v>
      </c>
      <c r="B4023" s="1" t="s">
        <v>1368</v>
      </c>
      <c r="C4023" s="1" t="s">
        <v>874</v>
      </c>
      <c r="D4023" s="1">
        <v>0</v>
      </c>
      <c r="E4023" s="2">
        <v>136300</v>
      </c>
      <c r="F4023" s="2">
        <f>D4023*E4023</f>
        <v>0</v>
      </c>
    </row>
    <row r="4024" spans="1:6" x14ac:dyDescent="0.25">
      <c r="A4024" s="1" t="s">
        <v>11</v>
      </c>
      <c r="B4024" s="1" t="s">
        <v>1369</v>
      </c>
      <c r="C4024" s="1" t="s">
        <v>1370</v>
      </c>
      <c r="D4024" s="1">
        <v>0</v>
      </c>
      <c r="E4024" s="2">
        <v>261800</v>
      </c>
      <c r="F4024" s="2">
        <f>D4024*E4024</f>
        <v>0</v>
      </c>
    </row>
    <row r="4025" spans="1:6" x14ac:dyDescent="0.25">
      <c r="A4025" s="1" t="s">
        <v>11</v>
      </c>
      <c r="B4025" s="1" t="s">
        <v>1371</v>
      </c>
      <c r="C4025" s="1" t="s">
        <v>1372</v>
      </c>
      <c r="D4025" s="1">
        <v>0</v>
      </c>
      <c r="E4025" s="2">
        <v>302000</v>
      </c>
      <c r="F4025" s="2">
        <f>D4025*E4025</f>
        <v>0</v>
      </c>
    </row>
    <row r="4026" spans="1:6" x14ac:dyDescent="0.25">
      <c r="A4026" s="1" t="s">
        <v>11</v>
      </c>
      <c r="B4026" s="1" t="s">
        <v>1373</v>
      </c>
      <c r="C4026" s="1" t="s">
        <v>161</v>
      </c>
      <c r="D4026" s="1">
        <v>0</v>
      </c>
      <c r="E4026" s="2">
        <v>806800</v>
      </c>
      <c r="F4026" s="2">
        <f>D4026*E4026</f>
        <v>0</v>
      </c>
    </row>
    <row r="4027" spans="1:6" x14ac:dyDescent="0.25">
      <c r="A4027" s="1" t="s">
        <v>0</v>
      </c>
      <c r="B4027" s="1" t="s">
        <v>1374</v>
      </c>
      <c r="C4027" s="1" t="s">
        <v>700</v>
      </c>
      <c r="D4027" s="1">
        <v>0</v>
      </c>
      <c r="E4027" s="2">
        <v>75000</v>
      </c>
      <c r="F4027" s="2">
        <f>D4027*E4027</f>
        <v>0</v>
      </c>
    </row>
    <row r="4028" spans="1:6" x14ac:dyDescent="0.25">
      <c r="A4028" s="1" t="s">
        <v>0</v>
      </c>
      <c r="B4028" s="1" t="s">
        <v>1375</v>
      </c>
      <c r="C4028" s="1" t="s">
        <v>583</v>
      </c>
      <c r="D4028" s="1">
        <v>0</v>
      </c>
      <c r="E4028" s="2">
        <v>75000</v>
      </c>
      <c r="F4028" s="2">
        <f>D4028*E4028</f>
        <v>0</v>
      </c>
    </row>
    <row r="4029" spans="1:6" x14ac:dyDescent="0.25">
      <c r="A4029" s="1" t="s">
        <v>0</v>
      </c>
      <c r="B4029" s="1" t="s">
        <v>1376</v>
      </c>
      <c r="C4029" s="1" t="s">
        <v>702</v>
      </c>
      <c r="D4029" s="1">
        <v>0</v>
      </c>
      <c r="E4029" s="2">
        <v>70000</v>
      </c>
      <c r="F4029" s="2">
        <f>D4029*E4029</f>
        <v>0</v>
      </c>
    </row>
    <row r="4030" spans="1:6" x14ac:dyDescent="0.25">
      <c r="A4030" s="1" t="s">
        <v>0</v>
      </c>
      <c r="B4030" s="1" t="s">
        <v>1377</v>
      </c>
      <c r="C4030" s="1" t="s">
        <v>1378</v>
      </c>
      <c r="D4030" s="1">
        <v>0</v>
      </c>
      <c r="E4030" s="2">
        <v>35900</v>
      </c>
      <c r="F4030" s="2">
        <f>D4030*E4030</f>
        <v>0</v>
      </c>
    </row>
    <row r="4031" spans="1:6" x14ac:dyDescent="0.25">
      <c r="A4031" s="1" t="s">
        <v>11</v>
      </c>
      <c r="B4031" s="1" t="s">
        <v>1379</v>
      </c>
      <c r="C4031" s="1" t="s">
        <v>1380</v>
      </c>
      <c r="D4031" s="1">
        <v>0</v>
      </c>
      <c r="E4031" s="2">
        <v>463000</v>
      </c>
      <c r="F4031" s="2">
        <f>D4031*E4031</f>
        <v>0</v>
      </c>
    </row>
    <row r="4032" spans="1:6" x14ac:dyDescent="0.25">
      <c r="A4032" s="1" t="s">
        <v>11</v>
      </c>
      <c r="B4032" s="1" t="s">
        <v>1381</v>
      </c>
      <c r="C4032" s="1" t="s">
        <v>1382</v>
      </c>
      <c r="D4032" s="1">
        <v>0</v>
      </c>
      <c r="E4032" s="2">
        <v>352000</v>
      </c>
      <c r="F4032" s="2">
        <f>D4032*E4032</f>
        <v>0</v>
      </c>
    </row>
    <row r="4033" spans="1:6" x14ac:dyDescent="0.25">
      <c r="A4033" s="1" t="s">
        <v>11</v>
      </c>
      <c r="B4033" s="1" t="s">
        <v>1383</v>
      </c>
      <c r="C4033" s="1" t="s">
        <v>1384</v>
      </c>
      <c r="D4033" s="1">
        <v>0</v>
      </c>
      <c r="E4033" s="2">
        <v>98000</v>
      </c>
      <c r="F4033" s="2">
        <f>D4033*E4033</f>
        <v>0</v>
      </c>
    </row>
    <row r="4034" spans="1:6" x14ac:dyDescent="0.25">
      <c r="A4034" s="1" t="s">
        <v>11</v>
      </c>
      <c r="B4034" s="1" t="s">
        <v>1385</v>
      </c>
      <c r="C4034" s="1" t="s">
        <v>1386</v>
      </c>
      <c r="D4034" s="1">
        <v>0</v>
      </c>
      <c r="E4034" s="2">
        <v>361000</v>
      </c>
      <c r="F4034" s="2">
        <f>D4034*E4034</f>
        <v>0</v>
      </c>
    </row>
    <row r="4035" spans="1:6" x14ac:dyDescent="0.25">
      <c r="A4035" s="1" t="s">
        <v>0</v>
      </c>
      <c r="B4035" s="1" t="s">
        <v>1387</v>
      </c>
      <c r="C4035" s="1" t="s">
        <v>714</v>
      </c>
      <c r="D4035" s="1">
        <v>0</v>
      </c>
      <c r="E4035" s="2">
        <v>47500</v>
      </c>
      <c r="F4035" s="2">
        <f>D4035*E4035</f>
        <v>0</v>
      </c>
    </row>
    <row r="4036" spans="1:6" x14ac:dyDescent="0.25">
      <c r="A4036" s="1" t="s">
        <v>0</v>
      </c>
      <c r="B4036" s="1" t="s">
        <v>1389</v>
      </c>
      <c r="C4036" s="1" t="s">
        <v>719</v>
      </c>
      <c r="D4036" s="1">
        <v>0</v>
      </c>
      <c r="E4036" s="2">
        <v>95000</v>
      </c>
      <c r="F4036" s="2">
        <f>D4036*E4036</f>
        <v>0</v>
      </c>
    </row>
    <row r="4037" spans="1:6" x14ac:dyDescent="0.25">
      <c r="A4037" s="1" t="s">
        <v>11</v>
      </c>
      <c r="B4037" s="1" t="s">
        <v>1390</v>
      </c>
      <c r="C4037" s="1" t="s">
        <v>1391</v>
      </c>
      <c r="D4037" s="1">
        <v>0</v>
      </c>
      <c r="E4037" s="2">
        <v>105800</v>
      </c>
      <c r="F4037" s="2">
        <f>D4037*E4037</f>
        <v>0</v>
      </c>
    </row>
    <row r="4038" spans="1:6" x14ac:dyDescent="0.25">
      <c r="A4038" s="1" t="s">
        <v>11</v>
      </c>
      <c r="B4038" s="1" t="s">
        <v>1392</v>
      </c>
      <c r="C4038" s="1" t="s">
        <v>833</v>
      </c>
      <c r="D4038" s="1">
        <v>0</v>
      </c>
      <c r="E4038" s="2">
        <v>474800</v>
      </c>
      <c r="F4038" s="2">
        <f>D4038*E4038</f>
        <v>0</v>
      </c>
    </row>
    <row r="4039" spans="1:6" x14ac:dyDescent="0.25">
      <c r="A4039" s="1" t="s">
        <v>11</v>
      </c>
      <c r="B4039" s="1" t="s">
        <v>1393</v>
      </c>
      <c r="C4039" s="1" t="s">
        <v>1394</v>
      </c>
      <c r="D4039" s="1">
        <v>0</v>
      </c>
      <c r="E4039" s="2">
        <v>656000</v>
      </c>
      <c r="F4039" s="2">
        <f>D4039*E4039</f>
        <v>0</v>
      </c>
    </row>
    <row r="4040" spans="1:6" x14ac:dyDescent="0.25">
      <c r="A4040" s="1" t="s">
        <v>11</v>
      </c>
      <c r="B4040" s="1" t="s">
        <v>1395</v>
      </c>
      <c r="C4040" s="1" t="s">
        <v>874</v>
      </c>
      <c r="D4040" s="1">
        <v>0</v>
      </c>
      <c r="E4040" s="2">
        <v>147300</v>
      </c>
      <c r="F4040" s="2">
        <f>D4040*E4040</f>
        <v>0</v>
      </c>
    </row>
    <row r="4041" spans="1:6" x14ac:dyDescent="0.25">
      <c r="A4041" s="1" t="s">
        <v>11</v>
      </c>
      <c r="B4041" s="1" t="s">
        <v>1396</v>
      </c>
      <c r="C4041" s="1" t="s">
        <v>1397</v>
      </c>
      <c r="D4041" s="1">
        <v>0</v>
      </c>
      <c r="E4041" s="2">
        <v>155000</v>
      </c>
      <c r="F4041" s="2">
        <f>D4041*E4041</f>
        <v>0</v>
      </c>
    </row>
    <row r="4042" spans="1:6" x14ac:dyDescent="0.25">
      <c r="A4042" s="1" t="s">
        <v>11</v>
      </c>
      <c r="B4042" s="1" t="s">
        <v>1398</v>
      </c>
      <c r="C4042" s="1" t="s">
        <v>1399</v>
      </c>
      <c r="D4042" s="1">
        <v>0</v>
      </c>
      <c r="E4042" s="2">
        <v>394000</v>
      </c>
      <c r="F4042" s="2">
        <f>D4042*E4042</f>
        <v>0</v>
      </c>
    </row>
    <row r="4043" spans="1:6" x14ac:dyDescent="0.25">
      <c r="A4043" s="1" t="s">
        <v>11</v>
      </c>
      <c r="B4043" s="1" t="s">
        <v>1400</v>
      </c>
      <c r="C4043" s="1" t="s">
        <v>259</v>
      </c>
      <c r="D4043" s="1">
        <v>0</v>
      </c>
      <c r="E4043" s="2">
        <v>184000</v>
      </c>
      <c r="F4043" s="2">
        <f>D4043*E4043</f>
        <v>0</v>
      </c>
    </row>
    <row r="4044" spans="1:6" x14ac:dyDescent="0.25">
      <c r="A4044" s="1" t="s">
        <v>11</v>
      </c>
      <c r="B4044" s="1" t="s">
        <v>1401</v>
      </c>
      <c r="C4044" s="1" t="s">
        <v>1402</v>
      </c>
      <c r="D4044" s="1">
        <v>0</v>
      </c>
      <c r="E4044" s="2">
        <v>340400</v>
      </c>
      <c r="F4044" s="2">
        <f>D4044*E4044</f>
        <v>0</v>
      </c>
    </row>
    <row r="4045" spans="1:6" x14ac:dyDescent="0.25">
      <c r="A4045" s="1" t="s">
        <v>11</v>
      </c>
      <c r="B4045" s="1" t="s">
        <v>1403</v>
      </c>
      <c r="C4045" s="1" t="s">
        <v>1404</v>
      </c>
      <c r="D4045" s="1">
        <v>0</v>
      </c>
      <c r="E4045" s="2">
        <v>361000</v>
      </c>
      <c r="F4045" s="2">
        <f>D4045*E4045</f>
        <v>0</v>
      </c>
    </row>
    <row r="4046" spans="1:6" x14ac:dyDescent="0.25">
      <c r="A4046" s="1" t="s">
        <v>11</v>
      </c>
      <c r="B4046" s="1" t="s">
        <v>1405</v>
      </c>
      <c r="C4046" s="1" t="s">
        <v>1406</v>
      </c>
      <c r="D4046" s="1">
        <v>0</v>
      </c>
      <c r="E4046" s="2">
        <v>218000</v>
      </c>
      <c r="F4046" s="2">
        <f>D4046*E4046</f>
        <v>0</v>
      </c>
    </row>
    <row r="4047" spans="1:6" x14ac:dyDescent="0.25">
      <c r="A4047" s="1" t="s">
        <v>11</v>
      </c>
      <c r="B4047" s="1" t="s">
        <v>1407</v>
      </c>
      <c r="C4047" s="1" t="s">
        <v>1408</v>
      </c>
      <c r="D4047" s="1">
        <v>0</v>
      </c>
      <c r="E4047" s="2">
        <v>306000</v>
      </c>
      <c r="F4047" s="2">
        <f>D4047*E4047</f>
        <v>0</v>
      </c>
    </row>
    <row r="4048" spans="1:6" x14ac:dyDescent="0.25">
      <c r="A4048" s="1" t="s">
        <v>11</v>
      </c>
      <c r="B4048" s="1" t="s">
        <v>1411</v>
      </c>
      <c r="C4048" s="1" t="s">
        <v>1412</v>
      </c>
      <c r="D4048" s="1">
        <v>0</v>
      </c>
      <c r="E4048" s="2">
        <v>159000</v>
      </c>
      <c r="F4048" s="2">
        <f>D4048*E4048</f>
        <v>0</v>
      </c>
    </row>
    <row r="4049" spans="1:6" x14ac:dyDescent="0.25">
      <c r="A4049" s="1" t="s">
        <v>11</v>
      </c>
      <c r="B4049" s="1" t="s">
        <v>1413</v>
      </c>
      <c r="C4049" s="1" t="s">
        <v>1414</v>
      </c>
      <c r="D4049" s="1">
        <v>0</v>
      </c>
      <c r="E4049" s="2">
        <v>734200</v>
      </c>
      <c r="F4049" s="2">
        <f>D4049*E4049</f>
        <v>0</v>
      </c>
    </row>
    <row r="4050" spans="1:6" x14ac:dyDescent="0.25">
      <c r="A4050" s="1" t="s">
        <v>11</v>
      </c>
      <c r="B4050" s="1" t="s">
        <v>1415</v>
      </c>
      <c r="C4050" s="1" t="s">
        <v>278</v>
      </c>
      <c r="D4050" s="1">
        <v>0</v>
      </c>
      <c r="E4050" s="2">
        <v>119000</v>
      </c>
      <c r="F4050" s="2">
        <f>D4050*E4050</f>
        <v>0</v>
      </c>
    </row>
    <row r="4051" spans="1:6" x14ac:dyDescent="0.25">
      <c r="A4051" s="1" t="s">
        <v>11</v>
      </c>
      <c r="B4051" s="1" t="s">
        <v>1416</v>
      </c>
      <c r="C4051" s="1" t="s">
        <v>1417</v>
      </c>
      <c r="D4051" s="1">
        <v>0</v>
      </c>
      <c r="E4051" s="2">
        <v>375000</v>
      </c>
      <c r="F4051" s="2">
        <f>D4051*E4051</f>
        <v>0</v>
      </c>
    </row>
    <row r="4052" spans="1:6" x14ac:dyDescent="0.25">
      <c r="A4052" s="1" t="s">
        <v>11</v>
      </c>
      <c r="B4052" s="1" t="s">
        <v>1418</v>
      </c>
      <c r="C4052" s="1" t="s">
        <v>151</v>
      </c>
      <c r="D4052" s="1">
        <v>0</v>
      </c>
      <c r="E4052" s="2">
        <v>345000</v>
      </c>
      <c r="F4052" s="2">
        <f>D4052*E4052</f>
        <v>0</v>
      </c>
    </row>
    <row r="4053" spans="1:6" x14ac:dyDescent="0.25">
      <c r="A4053" s="1" t="s">
        <v>11</v>
      </c>
      <c r="B4053" s="1" t="s">
        <v>1419</v>
      </c>
      <c r="C4053" s="1" t="s">
        <v>1420</v>
      </c>
      <c r="D4053" s="1">
        <v>0</v>
      </c>
      <c r="E4053" s="2">
        <v>266000</v>
      </c>
      <c r="F4053" s="2">
        <f>D4053*E4053</f>
        <v>0</v>
      </c>
    </row>
    <row r="4054" spans="1:6" x14ac:dyDescent="0.25">
      <c r="A4054" s="1" t="s">
        <v>11</v>
      </c>
      <c r="B4054" s="1" t="s">
        <v>1421</v>
      </c>
      <c r="C4054" s="1" t="s">
        <v>1422</v>
      </c>
      <c r="D4054" s="1">
        <v>0</v>
      </c>
      <c r="E4054" s="2">
        <v>381000</v>
      </c>
      <c r="F4054" s="2">
        <f>D4054*E4054</f>
        <v>0</v>
      </c>
    </row>
    <row r="4055" spans="1:6" x14ac:dyDescent="0.25">
      <c r="A4055" s="1" t="s">
        <v>11</v>
      </c>
      <c r="B4055" s="1" t="s">
        <v>1423</v>
      </c>
      <c r="C4055" s="1" t="s">
        <v>1424</v>
      </c>
      <c r="D4055" s="1">
        <v>0</v>
      </c>
      <c r="E4055" s="2">
        <v>381000</v>
      </c>
      <c r="F4055" s="2">
        <f>D4055*E4055</f>
        <v>0</v>
      </c>
    </row>
    <row r="4056" spans="1:6" x14ac:dyDescent="0.25">
      <c r="A4056" s="1" t="s">
        <v>11</v>
      </c>
      <c r="B4056" s="1" t="s">
        <v>1425</v>
      </c>
      <c r="C4056" s="1" t="s">
        <v>1130</v>
      </c>
      <c r="D4056" s="1">
        <v>0</v>
      </c>
      <c r="E4056" s="2">
        <v>720300</v>
      </c>
      <c r="F4056" s="2">
        <f>D4056*E4056</f>
        <v>0</v>
      </c>
    </row>
    <row r="4057" spans="1:6" x14ac:dyDescent="0.25">
      <c r="A4057" s="1" t="s">
        <v>11</v>
      </c>
      <c r="B4057" s="1" t="s">
        <v>1426</v>
      </c>
      <c r="C4057" s="1" t="s">
        <v>1427</v>
      </c>
      <c r="D4057" s="1">
        <v>0</v>
      </c>
      <c r="E4057" s="2">
        <v>45000</v>
      </c>
      <c r="F4057" s="2">
        <f>D4057*E4057</f>
        <v>0</v>
      </c>
    </row>
    <row r="4058" spans="1:6" x14ac:dyDescent="0.25">
      <c r="A4058" s="1" t="s">
        <v>11</v>
      </c>
      <c r="B4058" s="1" t="s">
        <v>1428</v>
      </c>
      <c r="C4058" s="1" t="s">
        <v>1429</v>
      </c>
      <c r="D4058" s="1">
        <v>0</v>
      </c>
      <c r="E4058" s="2">
        <v>331000</v>
      </c>
      <c r="F4058" s="2">
        <f>D4058*E4058</f>
        <v>0</v>
      </c>
    </row>
    <row r="4059" spans="1:6" x14ac:dyDescent="0.25">
      <c r="A4059" s="1" t="s">
        <v>11</v>
      </c>
      <c r="B4059" s="1" t="s">
        <v>1430</v>
      </c>
      <c r="C4059" s="1" t="s">
        <v>1431</v>
      </c>
      <c r="D4059" s="1">
        <v>0</v>
      </c>
      <c r="E4059" s="2">
        <v>667000</v>
      </c>
      <c r="F4059" s="2">
        <f>D4059*E4059</f>
        <v>0</v>
      </c>
    </row>
    <row r="4060" spans="1:6" x14ac:dyDescent="0.25">
      <c r="A4060" s="1" t="s">
        <v>11</v>
      </c>
      <c r="B4060" s="1" t="s">
        <v>1432</v>
      </c>
      <c r="C4060" s="1" t="s">
        <v>1433</v>
      </c>
      <c r="D4060" s="1">
        <v>0</v>
      </c>
      <c r="E4060" s="2">
        <v>143000</v>
      </c>
      <c r="F4060" s="2">
        <f>D4060*E4060</f>
        <v>0</v>
      </c>
    </row>
    <row r="4061" spans="1:6" x14ac:dyDescent="0.25">
      <c r="A4061" s="1" t="s">
        <v>11</v>
      </c>
      <c r="B4061" s="1" t="s">
        <v>1434</v>
      </c>
      <c r="C4061" s="1" t="s">
        <v>1435</v>
      </c>
      <c r="D4061" s="1">
        <v>0</v>
      </c>
      <c r="E4061" s="2">
        <v>123000</v>
      </c>
      <c r="F4061" s="2">
        <f>D4061*E4061</f>
        <v>0</v>
      </c>
    </row>
    <row r="4062" spans="1:6" x14ac:dyDescent="0.25">
      <c r="A4062" s="1" t="s">
        <v>11</v>
      </c>
      <c r="B4062" s="1" t="s">
        <v>1436</v>
      </c>
      <c r="C4062" s="1" t="s">
        <v>1104</v>
      </c>
      <c r="D4062" s="1">
        <v>0</v>
      </c>
      <c r="E4062" s="2">
        <v>88000</v>
      </c>
      <c r="F4062" s="2">
        <f>D4062*E4062</f>
        <v>0</v>
      </c>
    </row>
    <row r="4063" spans="1:6" x14ac:dyDescent="0.25">
      <c r="A4063" s="1" t="s">
        <v>11</v>
      </c>
      <c r="B4063" s="1" t="s">
        <v>1437</v>
      </c>
      <c r="C4063" s="1" t="s">
        <v>1438</v>
      </c>
      <c r="D4063" s="1">
        <v>0</v>
      </c>
      <c r="E4063" s="2">
        <v>160400</v>
      </c>
      <c r="F4063" s="2">
        <f>D4063*E4063</f>
        <v>0</v>
      </c>
    </row>
    <row r="4064" spans="1:6" x14ac:dyDescent="0.25">
      <c r="A4064" s="1" t="s">
        <v>11</v>
      </c>
      <c r="B4064" s="1" t="s">
        <v>1439</v>
      </c>
      <c r="C4064" s="1" t="s">
        <v>1440</v>
      </c>
      <c r="D4064" s="1">
        <v>0</v>
      </c>
      <c r="E4064" s="2">
        <v>915000</v>
      </c>
      <c r="F4064" s="2">
        <f>D4064*E4064</f>
        <v>0</v>
      </c>
    </row>
    <row r="4065" spans="1:6" x14ac:dyDescent="0.25">
      <c r="A4065" s="1" t="s">
        <v>11</v>
      </c>
      <c r="B4065" s="1" t="s">
        <v>1441</v>
      </c>
      <c r="C4065" s="1" t="s">
        <v>1442</v>
      </c>
      <c r="D4065" s="1">
        <v>0</v>
      </c>
      <c r="E4065" s="2">
        <v>665500</v>
      </c>
      <c r="F4065" s="2">
        <f>D4065*E4065</f>
        <v>0</v>
      </c>
    </row>
    <row r="4066" spans="1:6" x14ac:dyDescent="0.25">
      <c r="A4066" s="1" t="s">
        <v>11</v>
      </c>
      <c r="B4066" s="1" t="s">
        <v>1443</v>
      </c>
      <c r="C4066" s="1" t="s">
        <v>1444</v>
      </c>
      <c r="D4066" s="1">
        <v>0</v>
      </c>
      <c r="E4066" s="2">
        <v>152000</v>
      </c>
      <c r="F4066" s="2">
        <f>D4066*E4066</f>
        <v>0</v>
      </c>
    </row>
    <row r="4067" spans="1:6" x14ac:dyDescent="0.25">
      <c r="A4067" s="1" t="s">
        <v>0</v>
      </c>
      <c r="B4067" s="1" t="s">
        <v>1448</v>
      </c>
      <c r="C4067" s="1" t="s">
        <v>4</v>
      </c>
      <c r="D4067" s="1">
        <v>0</v>
      </c>
      <c r="E4067" s="2">
        <v>195900</v>
      </c>
      <c r="F4067" s="2">
        <f>D4067*E4067</f>
        <v>0</v>
      </c>
    </row>
    <row r="4068" spans="1:6" x14ac:dyDescent="0.25">
      <c r="A4068" s="1" t="s">
        <v>11</v>
      </c>
      <c r="B4068" s="1" t="s">
        <v>1452</v>
      </c>
      <c r="C4068" s="1" t="s">
        <v>1453</v>
      </c>
      <c r="D4068" s="1">
        <v>0</v>
      </c>
      <c r="E4068" s="2">
        <v>153000</v>
      </c>
      <c r="F4068" s="2">
        <f>D4068*E4068</f>
        <v>0</v>
      </c>
    </row>
    <row r="4069" spans="1:6" x14ac:dyDescent="0.25">
      <c r="A4069" s="1" t="s">
        <v>11</v>
      </c>
      <c r="B4069" s="1" t="s">
        <v>1454</v>
      </c>
      <c r="C4069" s="1" t="s">
        <v>331</v>
      </c>
      <c r="D4069" s="1">
        <v>0</v>
      </c>
      <c r="E4069" s="2">
        <v>131800</v>
      </c>
      <c r="F4069" s="2">
        <f>D4069*E4069</f>
        <v>0</v>
      </c>
    </row>
    <row r="4070" spans="1:6" x14ac:dyDescent="0.25">
      <c r="A4070" s="1" t="s">
        <v>11</v>
      </c>
      <c r="B4070" s="1" t="s">
        <v>1455</v>
      </c>
      <c r="C4070" s="1" t="s">
        <v>1456</v>
      </c>
      <c r="D4070" s="1">
        <v>0</v>
      </c>
      <c r="E4070" s="2">
        <v>302000</v>
      </c>
      <c r="F4070" s="2">
        <f>D4070*E4070</f>
        <v>0</v>
      </c>
    </row>
    <row r="4071" spans="1:6" x14ac:dyDescent="0.25">
      <c r="A4071" s="1" t="s">
        <v>11</v>
      </c>
      <c r="B4071" s="1" t="s">
        <v>1457</v>
      </c>
      <c r="C4071" s="1" t="s">
        <v>1458</v>
      </c>
      <c r="D4071" s="1">
        <v>0</v>
      </c>
      <c r="E4071" s="2">
        <v>152000</v>
      </c>
      <c r="F4071" s="2">
        <f>D4071*E4071</f>
        <v>0</v>
      </c>
    </row>
    <row r="4072" spans="1:6" x14ac:dyDescent="0.25">
      <c r="A4072" s="1" t="s">
        <v>11</v>
      </c>
      <c r="B4072" s="1" t="s">
        <v>1459</v>
      </c>
      <c r="C4072" s="1" t="s">
        <v>1460</v>
      </c>
      <c r="D4072" s="1">
        <v>0</v>
      </c>
      <c r="E4072" s="2">
        <v>169000</v>
      </c>
      <c r="F4072" s="2">
        <f>D4072*E4072</f>
        <v>0</v>
      </c>
    </row>
    <row r="4073" spans="1:6" x14ac:dyDescent="0.25">
      <c r="A4073" s="1" t="s">
        <v>11</v>
      </c>
      <c r="B4073" s="1" t="s">
        <v>1461</v>
      </c>
      <c r="C4073" s="1" t="s">
        <v>442</v>
      </c>
      <c r="D4073" s="1">
        <v>0</v>
      </c>
      <c r="E4073" s="2">
        <v>518100</v>
      </c>
      <c r="F4073" s="2">
        <f>D4073*E4073</f>
        <v>0</v>
      </c>
    </row>
    <row r="4074" spans="1:6" x14ac:dyDescent="0.25">
      <c r="A4074" s="1" t="s">
        <v>11</v>
      </c>
      <c r="B4074" s="1" t="s">
        <v>1462</v>
      </c>
      <c r="C4074" s="1" t="s">
        <v>1463</v>
      </c>
      <c r="D4074" s="1">
        <v>0</v>
      </c>
      <c r="E4074" s="2">
        <v>290000</v>
      </c>
      <c r="F4074" s="2">
        <f>D4074*E4074</f>
        <v>0</v>
      </c>
    </row>
    <row r="4075" spans="1:6" x14ac:dyDescent="0.25">
      <c r="A4075" s="1" t="s">
        <v>11</v>
      </c>
      <c r="B4075" s="1" t="s">
        <v>1464</v>
      </c>
      <c r="C4075" s="1" t="s">
        <v>1465</v>
      </c>
      <c r="D4075" s="1">
        <v>0</v>
      </c>
      <c r="E4075" s="2">
        <v>153000</v>
      </c>
      <c r="F4075" s="2">
        <f>D4075*E4075</f>
        <v>0</v>
      </c>
    </row>
    <row r="4076" spans="1:6" x14ac:dyDescent="0.25">
      <c r="A4076" s="1" t="s">
        <v>0</v>
      </c>
      <c r="B4076" s="1" t="s">
        <v>1468</v>
      </c>
      <c r="C4076" s="1" t="s">
        <v>27</v>
      </c>
      <c r="D4076" s="1">
        <v>0</v>
      </c>
      <c r="E4076" s="2">
        <v>147700</v>
      </c>
      <c r="F4076" s="2">
        <f>D4076*E4076</f>
        <v>0</v>
      </c>
    </row>
    <row r="4077" spans="1:6" x14ac:dyDescent="0.25">
      <c r="A4077" s="1" t="s">
        <v>11</v>
      </c>
      <c r="B4077" s="1" t="s">
        <v>1470</v>
      </c>
      <c r="C4077" s="1" t="s">
        <v>1471</v>
      </c>
      <c r="D4077" s="1">
        <v>0</v>
      </c>
      <c r="E4077" s="2">
        <v>85690</v>
      </c>
      <c r="F4077" s="2">
        <f>D4077*E4077</f>
        <v>0</v>
      </c>
    </row>
    <row r="4078" spans="1:6" x14ac:dyDescent="0.25">
      <c r="A4078" s="1" t="s">
        <v>11</v>
      </c>
      <c r="B4078" s="1" t="s">
        <v>1472</v>
      </c>
      <c r="C4078" s="1" t="s">
        <v>1473</v>
      </c>
      <c r="D4078" s="1">
        <v>0</v>
      </c>
      <c r="E4078" s="2">
        <v>108500</v>
      </c>
      <c r="F4078" s="2">
        <f>D4078*E4078</f>
        <v>0</v>
      </c>
    </row>
    <row r="4079" spans="1:6" x14ac:dyDescent="0.25">
      <c r="A4079" s="1" t="s">
        <v>11</v>
      </c>
      <c r="B4079" s="1" t="s">
        <v>1474</v>
      </c>
      <c r="C4079" s="1" t="s">
        <v>1175</v>
      </c>
      <c r="D4079" s="1">
        <v>0</v>
      </c>
      <c r="E4079" s="2">
        <v>195000</v>
      </c>
      <c r="F4079" s="2">
        <f>D4079*E4079</f>
        <v>0</v>
      </c>
    </row>
    <row r="4080" spans="1:6" x14ac:dyDescent="0.25">
      <c r="A4080" s="1" t="s">
        <v>11</v>
      </c>
      <c r="B4080" s="1" t="s">
        <v>1475</v>
      </c>
      <c r="C4080" s="1" t="s">
        <v>1476</v>
      </c>
      <c r="D4080" s="1">
        <v>0</v>
      </c>
      <c r="E4080" s="2">
        <v>127000</v>
      </c>
      <c r="F4080" s="2">
        <f>D4080*E4080</f>
        <v>0</v>
      </c>
    </row>
    <row r="4081" spans="1:6" x14ac:dyDescent="0.25">
      <c r="A4081" s="1" t="s">
        <v>11</v>
      </c>
      <c r="B4081" s="1" t="s">
        <v>1477</v>
      </c>
      <c r="C4081" s="1" t="s">
        <v>1478</v>
      </c>
      <c r="D4081" s="1">
        <v>0</v>
      </c>
      <c r="E4081" s="2">
        <v>138400</v>
      </c>
      <c r="F4081" s="2">
        <f>D4081*E4081</f>
        <v>0</v>
      </c>
    </row>
    <row r="4082" spans="1:6" x14ac:dyDescent="0.25">
      <c r="A4082" s="1" t="s">
        <v>11</v>
      </c>
      <c r="B4082" s="1" t="s">
        <v>1479</v>
      </c>
      <c r="C4082" s="1" t="s">
        <v>1480</v>
      </c>
      <c r="D4082" s="1">
        <v>0</v>
      </c>
      <c r="E4082" s="2">
        <v>94000</v>
      </c>
      <c r="F4082" s="2">
        <f>D4082*E4082</f>
        <v>0</v>
      </c>
    </row>
    <row r="4083" spans="1:6" x14ac:dyDescent="0.25">
      <c r="A4083" s="1" t="s">
        <v>11</v>
      </c>
      <c r="B4083" s="1" t="s">
        <v>1481</v>
      </c>
      <c r="C4083" s="1" t="s">
        <v>77</v>
      </c>
      <c r="D4083" s="1">
        <v>0</v>
      </c>
      <c r="E4083" s="2">
        <v>162700</v>
      </c>
      <c r="F4083" s="2">
        <f>D4083*E4083</f>
        <v>0</v>
      </c>
    </row>
    <row r="4084" spans="1:6" x14ac:dyDescent="0.25">
      <c r="A4084" s="1" t="s">
        <v>0</v>
      </c>
      <c r="B4084" s="1" t="s">
        <v>1482</v>
      </c>
      <c r="C4084" s="1" t="s">
        <v>41</v>
      </c>
      <c r="D4084" s="1">
        <v>0</v>
      </c>
      <c r="E4084" s="2">
        <v>158000</v>
      </c>
      <c r="F4084" s="2">
        <f>D4084*E4084</f>
        <v>0</v>
      </c>
    </row>
    <row r="4085" spans="1:6" x14ac:dyDescent="0.25">
      <c r="A4085" s="1" t="s">
        <v>0</v>
      </c>
      <c r="B4085" s="1" t="s">
        <v>1483</v>
      </c>
      <c r="C4085" s="1" t="s">
        <v>23</v>
      </c>
      <c r="D4085" s="1">
        <v>0</v>
      </c>
      <c r="E4085" s="2">
        <v>149000</v>
      </c>
      <c r="F4085" s="2">
        <f>D4085*E4085</f>
        <v>0</v>
      </c>
    </row>
    <row r="4086" spans="1:6" x14ac:dyDescent="0.25">
      <c r="A4086" s="1" t="s">
        <v>0</v>
      </c>
      <c r="B4086" s="1" t="s">
        <v>1486</v>
      </c>
      <c r="C4086" s="1" t="s">
        <v>44</v>
      </c>
      <c r="D4086" s="1">
        <v>0</v>
      </c>
      <c r="E4086" s="2">
        <v>188000</v>
      </c>
      <c r="F4086" s="2">
        <f>D4086*E4086</f>
        <v>0</v>
      </c>
    </row>
    <row r="4087" spans="1:6" x14ac:dyDescent="0.25">
      <c r="A4087" s="1" t="s">
        <v>11</v>
      </c>
      <c r="B4087" s="1" t="s">
        <v>1487</v>
      </c>
      <c r="C4087" s="1" t="s">
        <v>1104</v>
      </c>
      <c r="D4087" s="1">
        <v>0</v>
      </c>
      <c r="E4087" s="2">
        <v>80000</v>
      </c>
      <c r="F4087" s="2">
        <f>D4087*E4087</f>
        <v>0</v>
      </c>
    </row>
    <row r="4088" spans="1:6" x14ac:dyDescent="0.25">
      <c r="A4088" s="1" t="s">
        <v>11</v>
      </c>
      <c r="B4088" s="1" t="s">
        <v>1488</v>
      </c>
      <c r="C4088" s="1" t="s">
        <v>1104</v>
      </c>
      <c r="D4088" s="1">
        <v>0</v>
      </c>
      <c r="E4088" s="2">
        <v>88000</v>
      </c>
      <c r="F4088" s="2">
        <f>D4088*E4088</f>
        <v>0</v>
      </c>
    </row>
    <row r="4089" spans="1:6" x14ac:dyDescent="0.25">
      <c r="A4089" s="1" t="s">
        <v>11</v>
      </c>
      <c r="B4089" s="1" t="s">
        <v>1489</v>
      </c>
      <c r="C4089" s="1" t="s">
        <v>1490</v>
      </c>
      <c r="D4089" s="1">
        <v>0</v>
      </c>
      <c r="E4089" s="2">
        <v>97000</v>
      </c>
      <c r="F4089" s="2">
        <f>D4089*E4089</f>
        <v>0</v>
      </c>
    </row>
    <row r="4090" spans="1:6" x14ac:dyDescent="0.25">
      <c r="A4090" s="1" t="s">
        <v>11</v>
      </c>
      <c r="B4090" s="1" t="s">
        <v>1491</v>
      </c>
      <c r="C4090" s="1" t="s">
        <v>56</v>
      </c>
      <c r="D4090" s="1">
        <v>0</v>
      </c>
      <c r="E4090" s="2">
        <v>549000</v>
      </c>
      <c r="F4090" s="2">
        <f>D4090*E4090</f>
        <v>0</v>
      </c>
    </row>
    <row r="4091" spans="1:6" x14ac:dyDescent="0.25">
      <c r="A4091" s="1" t="s">
        <v>11</v>
      </c>
      <c r="B4091" s="1" t="s">
        <v>1492</v>
      </c>
      <c r="C4091" s="1" t="s">
        <v>113</v>
      </c>
      <c r="D4091" s="1">
        <v>0</v>
      </c>
      <c r="E4091" s="2">
        <v>365000</v>
      </c>
      <c r="F4091" s="2">
        <f>D4091*E4091</f>
        <v>0</v>
      </c>
    </row>
    <row r="4092" spans="1:6" x14ac:dyDescent="0.25">
      <c r="A4092" s="1" t="s">
        <v>11</v>
      </c>
      <c r="B4092" s="1" t="s">
        <v>1493</v>
      </c>
      <c r="C4092" s="1" t="s">
        <v>1494</v>
      </c>
      <c r="D4092" s="1">
        <v>0</v>
      </c>
      <c r="E4092" s="2">
        <v>724500</v>
      </c>
      <c r="F4092" s="2">
        <f>D4092*E4092</f>
        <v>0</v>
      </c>
    </row>
    <row r="4093" spans="1:6" x14ac:dyDescent="0.25">
      <c r="A4093" s="1" t="s">
        <v>11</v>
      </c>
      <c r="B4093" s="1" t="s">
        <v>1495</v>
      </c>
      <c r="C4093" s="1" t="s">
        <v>1496</v>
      </c>
      <c r="D4093" s="1">
        <v>0</v>
      </c>
      <c r="E4093" s="2">
        <v>719000</v>
      </c>
      <c r="F4093" s="2">
        <f>D4093*E4093</f>
        <v>0</v>
      </c>
    </row>
    <row r="4094" spans="1:6" x14ac:dyDescent="0.25">
      <c r="A4094" s="1" t="s">
        <v>11</v>
      </c>
      <c r="B4094" s="1" t="s">
        <v>1497</v>
      </c>
      <c r="C4094" s="1" t="s">
        <v>1498</v>
      </c>
      <c r="D4094" s="1">
        <v>0</v>
      </c>
      <c r="E4094" s="2">
        <v>235400</v>
      </c>
      <c r="F4094" s="2">
        <f>D4094*E4094</f>
        <v>0</v>
      </c>
    </row>
    <row r="4095" spans="1:6" x14ac:dyDescent="0.25">
      <c r="A4095" s="1" t="s">
        <v>11</v>
      </c>
      <c r="B4095" s="1" t="s">
        <v>1499</v>
      </c>
      <c r="C4095" s="1" t="s">
        <v>1500</v>
      </c>
      <c r="D4095" s="1">
        <v>0</v>
      </c>
      <c r="E4095" s="2">
        <v>364000</v>
      </c>
      <c r="F4095" s="2">
        <f>D4095*E4095</f>
        <v>0</v>
      </c>
    </row>
    <row r="4096" spans="1:6" x14ac:dyDescent="0.25">
      <c r="A4096" s="1" t="s">
        <v>11</v>
      </c>
      <c r="B4096" s="1" t="s">
        <v>1501</v>
      </c>
      <c r="C4096" s="1" t="s">
        <v>1502</v>
      </c>
      <c r="D4096" s="1">
        <v>0</v>
      </c>
      <c r="E4096" s="2">
        <v>77300</v>
      </c>
      <c r="F4096" s="2">
        <f>D4096*E4096</f>
        <v>0</v>
      </c>
    </row>
    <row r="4097" spans="1:6" x14ac:dyDescent="0.25">
      <c r="A4097" s="1" t="s">
        <v>11</v>
      </c>
      <c r="B4097" s="1" t="s">
        <v>1503</v>
      </c>
      <c r="C4097" s="1" t="s">
        <v>407</v>
      </c>
      <c r="D4097" s="1">
        <v>0</v>
      </c>
      <c r="E4097" s="2">
        <v>191900</v>
      </c>
      <c r="F4097" s="2">
        <f>D4097*E4097</f>
        <v>0</v>
      </c>
    </row>
    <row r="4098" spans="1:6" x14ac:dyDescent="0.25">
      <c r="A4098" s="1" t="s">
        <v>11</v>
      </c>
      <c r="B4098" s="1" t="s">
        <v>1504</v>
      </c>
      <c r="C4098" s="1" t="s">
        <v>1505</v>
      </c>
      <c r="D4098" s="1">
        <v>0</v>
      </c>
      <c r="E4098" s="2">
        <v>856600</v>
      </c>
      <c r="F4098" s="2">
        <f>D4098*E4098</f>
        <v>0</v>
      </c>
    </row>
    <row r="4099" spans="1:6" x14ac:dyDescent="0.25">
      <c r="A4099" s="1" t="s">
        <v>11</v>
      </c>
      <c r="B4099" s="1" t="s">
        <v>1506</v>
      </c>
      <c r="C4099" s="1" t="s">
        <v>1507</v>
      </c>
      <c r="D4099" s="1">
        <v>0</v>
      </c>
      <c r="E4099" s="2">
        <v>468000</v>
      </c>
      <c r="F4099" s="2">
        <f>D4099*E4099</f>
        <v>0</v>
      </c>
    </row>
    <row r="4100" spans="1:6" x14ac:dyDescent="0.25">
      <c r="A4100" s="1" t="s">
        <v>11</v>
      </c>
      <c r="B4100" s="1" t="s">
        <v>1508</v>
      </c>
      <c r="C4100" s="1" t="s">
        <v>1509</v>
      </c>
      <c r="D4100" s="1">
        <v>0</v>
      </c>
      <c r="E4100" s="2">
        <v>465000</v>
      </c>
      <c r="F4100" s="2">
        <f>D4100*E4100</f>
        <v>0</v>
      </c>
    </row>
    <row r="4101" spans="1:6" x14ac:dyDescent="0.25">
      <c r="A4101" s="1" t="s">
        <v>11</v>
      </c>
      <c r="B4101" s="1" t="s">
        <v>1510</v>
      </c>
      <c r="C4101" s="1" t="s">
        <v>1511</v>
      </c>
      <c r="D4101" s="1">
        <v>0</v>
      </c>
      <c r="E4101" s="2">
        <v>501000</v>
      </c>
      <c r="F4101" s="2">
        <f>D4101*E4101</f>
        <v>0</v>
      </c>
    </row>
    <row r="4102" spans="1:6" x14ac:dyDescent="0.25">
      <c r="A4102" s="1" t="s">
        <v>11</v>
      </c>
      <c r="B4102" s="1" t="s">
        <v>1512</v>
      </c>
      <c r="C4102" s="1" t="s">
        <v>1513</v>
      </c>
      <c r="D4102" s="1">
        <v>0</v>
      </c>
      <c r="E4102" s="2">
        <v>133000</v>
      </c>
      <c r="F4102" s="2">
        <f>D4102*E4102</f>
        <v>0</v>
      </c>
    </row>
    <row r="4103" spans="1:6" x14ac:dyDescent="0.25">
      <c r="A4103" s="1" t="s">
        <v>11</v>
      </c>
      <c r="B4103" s="1" t="s">
        <v>1514</v>
      </c>
      <c r="C4103" s="1" t="s">
        <v>226</v>
      </c>
      <c r="D4103" s="1">
        <v>0</v>
      </c>
      <c r="E4103" s="2">
        <v>709900</v>
      </c>
      <c r="F4103" s="2">
        <f>D4103*E4103</f>
        <v>0</v>
      </c>
    </row>
    <row r="4104" spans="1:6" x14ac:dyDescent="0.25">
      <c r="A4104" s="1" t="s">
        <v>11</v>
      </c>
      <c r="B4104" s="1" t="s">
        <v>1515</v>
      </c>
      <c r="C4104" s="1" t="s">
        <v>1516</v>
      </c>
      <c r="D4104" s="1">
        <v>0</v>
      </c>
      <c r="E4104" s="2">
        <v>349000</v>
      </c>
      <c r="F4104" s="2">
        <f>D4104*E4104</f>
        <v>0</v>
      </c>
    </row>
    <row r="4105" spans="1:6" x14ac:dyDescent="0.25">
      <c r="A4105" s="1" t="s">
        <v>11</v>
      </c>
      <c r="B4105" s="1" t="s">
        <v>1517</v>
      </c>
      <c r="C4105" s="1" t="s">
        <v>1518</v>
      </c>
      <c r="D4105" s="1">
        <v>0</v>
      </c>
      <c r="E4105" s="2">
        <v>422100</v>
      </c>
      <c r="F4105" s="2">
        <f>D4105*E4105</f>
        <v>0</v>
      </c>
    </row>
    <row r="4106" spans="1:6" x14ac:dyDescent="0.25">
      <c r="A4106" s="1" t="s">
        <v>11</v>
      </c>
      <c r="B4106" s="1" t="s">
        <v>1519</v>
      </c>
      <c r="C4106" s="1" t="s">
        <v>1520</v>
      </c>
      <c r="D4106" s="1">
        <v>0</v>
      </c>
      <c r="E4106" s="2">
        <v>300000</v>
      </c>
      <c r="F4106" s="2">
        <f>D4106*E4106</f>
        <v>0</v>
      </c>
    </row>
    <row r="4107" spans="1:6" x14ac:dyDescent="0.25">
      <c r="A4107" s="1" t="s">
        <v>11</v>
      </c>
      <c r="B4107" s="1" t="s">
        <v>1521</v>
      </c>
      <c r="C4107" s="1" t="s">
        <v>137</v>
      </c>
      <c r="D4107" s="1">
        <v>0</v>
      </c>
      <c r="E4107" s="2">
        <v>153900</v>
      </c>
      <c r="F4107" s="2">
        <f>D4107*E4107</f>
        <v>0</v>
      </c>
    </row>
    <row r="4108" spans="1:6" x14ac:dyDescent="0.25">
      <c r="A4108" s="1" t="s">
        <v>11</v>
      </c>
      <c r="B4108" s="1" t="s">
        <v>1522</v>
      </c>
      <c r="C4108" s="1" t="s">
        <v>1175</v>
      </c>
      <c r="D4108" s="1">
        <v>0</v>
      </c>
      <c r="E4108" s="2">
        <v>155000</v>
      </c>
      <c r="F4108" s="2">
        <f>D4108*E4108</f>
        <v>0</v>
      </c>
    </row>
    <row r="4109" spans="1:6" x14ac:dyDescent="0.25">
      <c r="A4109" s="1" t="s">
        <v>11</v>
      </c>
      <c r="B4109" s="1" t="s">
        <v>1523</v>
      </c>
      <c r="C4109" s="1" t="s">
        <v>1524</v>
      </c>
      <c r="D4109" s="1">
        <v>0</v>
      </c>
      <c r="E4109" s="2">
        <v>646000</v>
      </c>
      <c r="F4109" s="2">
        <f>D4109*E4109</f>
        <v>0</v>
      </c>
    </row>
    <row r="4110" spans="1:6" x14ac:dyDescent="0.25">
      <c r="A4110" s="1" t="s">
        <v>11</v>
      </c>
      <c r="B4110" s="1" t="s">
        <v>1525</v>
      </c>
      <c r="C4110" s="1" t="s">
        <v>1526</v>
      </c>
      <c r="D4110" s="1">
        <v>0</v>
      </c>
      <c r="E4110" s="2">
        <v>436800</v>
      </c>
      <c r="F4110" s="2">
        <f>D4110*E4110</f>
        <v>0</v>
      </c>
    </row>
    <row r="4111" spans="1:6" x14ac:dyDescent="0.25">
      <c r="A4111" s="1" t="s">
        <v>11</v>
      </c>
      <c r="B4111" s="1" t="s">
        <v>1527</v>
      </c>
      <c r="C4111" s="1" t="s">
        <v>1528</v>
      </c>
      <c r="D4111" s="1">
        <v>0</v>
      </c>
      <c r="E4111" s="2">
        <v>65000</v>
      </c>
      <c r="F4111" s="2">
        <f>D4111*E4111</f>
        <v>0</v>
      </c>
    </row>
    <row r="4112" spans="1:6" x14ac:dyDescent="0.25">
      <c r="A4112" s="1" t="s">
        <v>11</v>
      </c>
      <c r="B4112" s="1" t="s">
        <v>1529</v>
      </c>
      <c r="C4112" s="1" t="s">
        <v>1250</v>
      </c>
      <c r="D4112" s="1">
        <v>0</v>
      </c>
      <c r="E4112" s="2">
        <v>132400</v>
      </c>
      <c r="F4112" s="2">
        <f>D4112*E4112</f>
        <v>0</v>
      </c>
    </row>
    <row r="4113" spans="1:6" x14ac:dyDescent="0.25">
      <c r="A4113" s="1" t="s">
        <v>11</v>
      </c>
      <c r="B4113" s="1" t="s">
        <v>1530</v>
      </c>
      <c r="C4113" s="1" t="s">
        <v>1531</v>
      </c>
      <c r="D4113" s="1">
        <v>0</v>
      </c>
      <c r="E4113" s="2">
        <v>386100</v>
      </c>
      <c r="F4113" s="2">
        <f>D4113*E4113</f>
        <v>0</v>
      </c>
    </row>
    <row r="4114" spans="1:6" x14ac:dyDescent="0.25">
      <c r="A4114" s="1" t="s">
        <v>11</v>
      </c>
      <c r="B4114" s="1" t="s">
        <v>1532</v>
      </c>
      <c r="C4114" s="1" t="s">
        <v>651</v>
      </c>
      <c r="D4114" s="1">
        <v>0</v>
      </c>
      <c r="E4114" s="2">
        <v>341100</v>
      </c>
      <c r="F4114" s="2">
        <f>D4114*E4114</f>
        <v>0</v>
      </c>
    </row>
    <row r="4115" spans="1:6" x14ac:dyDescent="0.25">
      <c r="A4115" s="1" t="s">
        <v>11</v>
      </c>
      <c r="B4115" s="1" t="s">
        <v>1533</v>
      </c>
      <c r="C4115" s="1" t="s">
        <v>1534</v>
      </c>
      <c r="D4115" s="1">
        <v>0</v>
      </c>
      <c r="E4115" s="2">
        <v>219000</v>
      </c>
      <c r="F4115" s="2">
        <f>D4115*E4115</f>
        <v>0</v>
      </c>
    </row>
    <row r="4116" spans="1:6" x14ac:dyDescent="0.25">
      <c r="A4116" s="1" t="s">
        <v>11</v>
      </c>
      <c r="B4116" s="1" t="s">
        <v>1535</v>
      </c>
      <c r="C4116" s="1" t="s">
        <v>1536</v>
      </c>
      <c r="D4116" s="1">
        <v>0</v>
      </c>
      <c r="E4116" s="2">
        <v>100000</v>
      </c>
      <c r="F4116" s="2">
        <f>D4116*E4116</f>
        <v>0</v>
      </c>
    </row>
    <row r="4117" spans="1:6" x14ac:dyDescent="0.25">
      <c r="A4117" s="1" t="s">
        <v>0</v>
      </c>
      <c r="B4117" s="1" t="s">
        <v>1537</v>
      </c>
      <c r="C4117" s="1" t="s">
        <v>93</v>
      </c>
      <c r="D4117" s="1">
        <v>0</v>
      </c>
      <c r="E4117" s="2">
        <v>85000</v>
      </c>
      <c r="F4117" s="2">
        <f>D4117*E4117</f>
        <v>0</v>
      </c>
    </row>
    <row r="4118" spans="1:6" x14ac:dyDescent="0.25">
      <c r="A4118" s="1" t="s">
        <v>0</v>
      </c>
      <c r="B4118" s="1" t="s">
        <v>1538</v>
      </c>
      <c r="C4118" s="1" t="s">
        <v>97</v>
      </c>
      <c r="D4118" s="1">
        <v>0</v>
      </c>
      <c r="E4118" s="2">
        <v>200000</v>
      </c>
      <c r="F4118" s="2">
        <f>D4118*E4118</f>
        <v>0</v>
      </c>
    </row>
    <row r="4119" spans="1:6" x14ac:dyDescent="0.25">
      <c r="A4119" s="1" t="s">
        <v>0</v>
      </c>
      <c r="B4119" s="1" t="s">
        <v>1544</v>
      </c>
      <c r="C4119" s="1" t="s">
        <v>100</v>
      </c>
      <c r="D4119" s="1">
        <v>0</v>
      </c>
      <c r="E4119" s="2">
        <v>189000</v>
      </c>
      <c r="F4119" s="2">
        <f>D4119*E4119</f>
        <v>0</v>
      </c>
    </row>
    <row r="4120" spans="1:6" x14ac:dyDescent="0.25">
      <c r="A4120" s="1" t="s">
        <v>0</v>
      </c>
      <c r="B4120" s="1" t="s">
        <v>1545</v>
      </c>
      <c r="C4120" s="1" t="s">
        <v>847</v>
      </c>
      <c r="D4120" s="1">
        <v>0</v>
      </c>
      <c r="E4120" s="2">
        <v>150645</v>
      </c>
      <c r="F4120" s="2">
        <f>D4120*E4120</f>
        <v>0</v>
      </c>
    </row>
    <row r="4121" spans="1:6" x14ac:dyDescent="0.25">
      <c r="A4121" s="1" t="s">
        <v>11</v>
      </c>
      <c r="B4121" s="1" t="s">
        <v>1546</v>
      </c>
      <c r="C4121" s="1" t="s">
        <v>104</v>
      </c>
      <c r="D4121" s="1">
        <v>0</v>
      </c>
      <c r="E4121" s="2">
        <v>709900</v>
      </c>
      <c r="F4121" s="2">
        <f>D4121*E4121</f>
        <v>0</v>
      </c>
    </row>
    <row r="4122" spans="1:6" x14ac:dyDescent="0.25">
      <c r="A4122" s="1" t="s">
        <v>11</v>
      </c>
      <c r="B4122" s="1" t="s">
        <v>1547</v>
      </c>
      <c r="C4122" s="1" t="s">
        <v>1548</v>
      </c>
      <c r="D4122" s="1">
        <v>0</v>
      </c>
      <c r="E4122" s="2">
        <v>446900</v>
      </c>
      <c r="F4122" s="2">
        <f>D4122*E4122</f>
        <v>0</v>
      </c>
    </row>
    <row r="4123" spans="1:6" x14ac:dyDescent="0.25">
      <c r="A4123" s="1" t="s">
        <v>11</v>
      </c>
      <c r="B4123" s="1" t="s">
        <v>1549</v>
      </c>
      <c r="C4123" s="1" t="s">
        <v>1550</v>
      </c>
      <c r="D4123" s="1">
        <v>0</v>
      </c>
      <c r="E4123" s="2">
        <v>648000</v>
      </c>
      <c r="F4123" s="2">
        <f>D4123*E4123</f>
        <v>0</v>
      </c>
    </row>
    <row r="4124" spans="1:6" x14ac:dyDescent="0.25">
      <c r="A4124" s="1" t="s">
        <v>11</v>
      </c>
      <c r="B4124" s="1" t="s">
        <v>1551</v>
      </c>
      <c r="C4124" s="1" t="s">
        <v>1552</v>
      </c>
      <c r="D4124" s="1">
        <v>0</v>
      </c>
      <c r="E4124" s="2">
        <v>85000</v>
      </c>
      <c r="F4124" s="2">
        <f>D4124*E4124</f>
        <v>0</v>
      </c>
    </row>
    <row r="4125" spans="1:6" x14ac:dyDescent="0.25">
      <c r="A4125" s="1" t="s">
        <v>11</v>
      </c>
      <c r="B4125" s="1" t="s">
        <v>1553</v>
      </c>
      <c r="C4125" s="1" t="s">
        <v>1554</v>
      </c>
      <c r="D4125" s="1">
        <v>0</v>
      </c>
      <c r="E4125" s="2">
        <v>316000</v>
      </c>
      <c r="F4125" s="2">
        <f>D4125*E4125</f>
        <v>0</v>
      </c>
    </row>
    <row r="4126" spans="1:6" x14ac:dyDescent="0.25">
      <c r="A4126" s="1" t="s">
        <v>11</v>
      </c>
      <c r="B4126" s="1" t="s">
        <v>1555</v>
      </c>
      <c r="C4126" s="1" t="s">
        <v>1556</v>
      </c>
      <c r="D4126" s="1">
        <v>0</v>
      </c>
      <c r="E4126" s="2">
        <v>104200</v>
      </c>
      <c r="F4126" s="2">
        <f>D4126*E4126</f>
        <v>0</v>
      </c>
    </row>
    <row r="4127" spans="1:6" x14ac:dyDescent="0.25">
      <c r="A4127" s="1" t="s">
        <v>11</v>
      </c>
      <c r="B4127" s="1" t="s">
        <v>1557</v>
      </c>
      <c r="C4127" s="1" t="s">
        <v>1558</v>
      </c>
      <c r="D4127" s="1">
        <v>0</v>
      </c>
      <c r="E4127" s="2">
        <v>126500</v>
      </c>
      <c r="F4127" s="2">
        <f>D4127*E4127</f>
        <v>0</v>
      </c>
    </row>
    <row r="4128" spans="1:6" x14ac:dyDescent="0.25">
      <c r="A4128" s="1" t="s">
        <v>11</v>
      </c>
      <c r="B4128" s="1" t="s">
        <v>1559</v>
      </c>
      <c r="C4128" s="1" t="s">
        <v>924</v>
      </c>
      <c r="D4128" s="1">
        <v>0</v>
      </c>
      <c r="E4128" s="2">
        <v>114600</v>
      </c>
      <c r="F4128" s="2">
        <f>D4128*E4128</f>
        <v>0</v>
      </c>
    </row>
    <row r="4129" spans="1:6" x14ac:dyDescent="0.25">
      <c r="A4129" s="1" t="s">
        <v>0</v>
      </c>
      <c r="B4129" s="1" t="s">
        <v>1560</v>
      </c>
      <c r="C4129" s="1" t="s">
        <v>121</v>
      </c>
      <c r="D4129" s="1">
        <v>0</v>
      </c>
      <c r="E4129" s="2">
        <v>205000</v>
      </c>
      <c r="F4129" s="2">
        <f>D4129*E4129</f>
        <v>0</v>
      </c>
    </row>
    <row r="4130" spans="1:6" x14ac:dyDescent="0.25">
      <c r="A4130" s="1" t="s">
        <v>0</v>
      </c>
      <c r="B4130" s="1" t="s">
        <v>1563</v>
      </c>
      <c r="C4130" s="1" t="s">
        <v>123</v>
      </c>
      <c r="D4130" s="1">
        <v>0</v>
      </c>
      <c r="E4130" s="2">
        <v>99000</v>
      </c>
      <c r="F4130" s="2">
        <f>D4130*E4130</f>
        <v>0</v>
      </c>
    </row>
    <row r="4131" spans="1:6" x14ac:dyDescent="0.25">
      <c r="A4131" s="1" t="s">
        <v>11</v>
      </c>
      <c r="B4131" s="1" t="s">
        <v>1564</v>
      </c>
      <c r="C4131" s="1" t="s">
        <v>1565</v>
      </c>
      <c r="D4131" s="1">
        <v>0</v>
      </c>
      <c r="E4131" s="2">
        <v>94000</v>
      </c>
      <c r="F4131" s="2">
        <f>D4131*E4131</f>
        <v>0</v>
      </c>
    </row>
    <row r="4132" spans="1:6" x14ac:dyDescent="0.25">
      <c r="A4132" s="1" t="s">
        <v>11</v>
      </c>
      <c r="B4132" s="1" t="s">
        <v>1566</v>
      </c>
      <c r="C4132" s="1" t="s">
        <v>1567</v>
      </c>
      <c r="D4132" s="1">
        <v>0</v>
      </c>
      <c r="E4132" s="2">
        <v>936000</v>
      </c>
      <c r="F4132" s="2">
        <f>D4132*E4132</f>
        <v>0</v>
      </c>
    </row>
    <row r="4133" spans="1:6" x14ac:dyDescent="0.25">
      <c r="A4133" s="1" t="s">
        <v>11</v>
      </c>
      <c r="B4133" s="1" t="s">
        <v>1568</v>
      </c>
      <c r="C4133" s="1" t="s">
        <v>1569</v>
      </c>
      <c r="D4133" s="1">
        <v>0</v>
      </c>
      <c r="E4133" s="2">
        <v>366000</v>
      </c>
      <c r="F4133" s="2">
        <f>D4133*E4133</f>
        <v>0</v>
      </c>
    </row>
    <row r="4134" spans="1:6" x14ac:dyDescent="0.25">
      <c r="A4134" s="1" t="s">
        <v>11</v>
      </c>
      <c r="B4134" s="1" t="s">
        <v>1570</v>
      </c>
      <c r="C4134" s="1" t="s">
        <v>60</v>
      </c>
      <c r="D4134" s="1">
        <v>0</v>
      </c>
      <c r="E4134" s="2">
        <v>193500</v>
      </c>
      <c r="F4134" s="2">
        <f>D4134*E4134</f>
        <v>0</v>
      </c>
    </row>
    <row r="4135" spans="1:6" x14ac:dyDescent="0.25">
      <c r="A4135" s="1" t="s">
        <v>11</v>
      </c>
      <c r="B4135" s="1" t="s">
        <v>1571</v>
      </c>
      <c r="C4135" s="1" t="s">
        <v>407</v>
      </c>
      <c r="D4135" s="1">
        <v>0</v>
      </c>
      <c r="E4135" s="2">
        <v>191900</v>
      </c>
      <c r="F4135" s="2">
        <f>D4135*E4135</f>
        <v>0</v>
      </c>
    </row>
    <row r="4136" spans="1:6" x14ac:dyDescent="0.25">
      <c r="A4136" s="1" t="s">
        <v>11</v>
      </c>
      <c r="B4136" s="1" t="s">
        <v>1572</v>
      </c>
      <c r="C4136" s="1" t="s">
        <v>1573</v>
      </c>
      <c r="D4136" s="1">
        <v>0</v>
      </c>
      <c r="E4136" s="2">
        <v>190400</v>
      </c>
      <c r="F4136" s="2">
        <f>D4136*E4136</f>
        <v>0</v>
      </c>
    </row>
    <row r="4137" spans="1:6" x14ac:dyDescent="0.25">
      <c r="A4137" s="1" t="s">
        <v>11</v>
      </c>
      <c r="B4137" s="1" t="s">
        <v>1574</v>
      </c>
      <c r="C4137" s="1" t="s">
        <v>1575</v>
      </c>
      <c r="D4137" s="1">
        <v>0</v>
      </c>
      <c r="E4137" s="2">
        <v>470000</v>
      </c>
      <c r="F4137" s="2">
        <f>D4137*E4137</f>
        <v>0</v>
      </c>
    </row>
    <row r="4138" spans="1:6" x14ac:dyDescent="0.25">
      <c r="A4138" s="1" t="s">
        <v>0</v>
      </c>
      <c r="B4138" s="1" t="s">
        <v>1576</v>
      </c>
      <c r="C4138" s="1" t="s">
        <v>58</v>
      </c>
      <c r="D4138" s="1">
        <v>0</v>
      </c>
      <c r="E4138" s="2">
        <v>179000</v>
      </c>
      <c r="F4138" s="2">
        <f>D4138*E4138</f>
        <v>0</v>
      </c>
    </row>
    <row r="4139" spans="1:6" x14ac:dyDescent="0.25">
      <c r="A4139" s="1" t="s">
        <v>11</v>
      </c>
      <c r="B4139" s="1" t="s">
        <v>1579</v>
      </c>
      <c r="C4139" s="1" t="s">
        <v>1175</v>
      </c>
      <c r="D4139" s="1">
        <v>0</v>
      </c>
      <c r="E4139" s="2">
        <v>166000</v>
      </c>
      <c r="F4139" s="2">
        <f>D4139*E4139</f>
        <v>0</v>
      </c>
    </row>
    <row r="4140" spans="1:6" x14ac:dyDescent="0.25">
      <c r="A4140" s="1" t="s">
        <v>11</v>
      </c>
      <c r="B4140" s="1" t="s">
        <v>1580</v>
      </c>
      <c r="C4140" s="1" t="s">
        <v>673</v>
      </c>
      <c r="D4140" s="1">
        <v>0</v>
      </c>
      <c r="E4140" s="2">
        <v>366000</v>
      </c>
      <c r="F4140" s="2">
        <f>D4140*E4140</f>
        <v>0</v>
      </c>
    </row>
    <row r="4141" spans="1:6" x14ac:dyDescent="0.25">
      <c r="A4141" s="1" t="s">
        <v>11</v>
      </c>
      <c r="B4141" s="1" t="s">
        <v>1581</v>
      </c>
      <c r="C4141" s="1" t="s">
        <v>1582</v>
      </c>
      <c r="D4141" s="1">
        <v>0</v>
      </c>
      <c r="E4141" s="2">
        <v>707300</v>
      </c>
      <c r="F4141" s="2">
        <f>D4141*E4141</f>
        <v>0</v>
      </c>
    </row>
    <row r="4142" spans="1:6" x14ac:dyDescent="0.25">
      <c r="A4142" s="1" t="s">
        <v>11</v>
      </c>
      <c r="B4142" s="1" t="s">
        <v>1583</v>
      </c>
      <c r="C4142" s="1" t="s">
        <v>407</v>
      </c>
      <c r="D4142" s="1">
        <v>0</v>
      </c>
      <c r="E4142" s="2">
        <v>206000</v>
      </c>
      <c r="F4142" s="2">
        <f>D4142*E4142</f>
        <v>0</v>
      </c>
    </row>
    <row r="4143" spans="1:6" x14ac:dyDescent="0.25">
      <c r="A4143" s="1" t="s">
        <v>11</v>
      </c>
      <c r="B4143" s="1" t="s">
        <v>1584</v>
      </c>
      <c r="C4143" s="1" t="s">
        <v>137</v>
      </c>
      <c r="D4143" s="1">
        <v>0</v>
      </c>
      <c r="E4143" s="2">
        <v>171900</v>
      </c>
      <c r="F4143" s="2">
        <f>D4143*E4143</f>
        <v>0</v>
      </c>
    </row>
    <row r="4144" spans="1:6" x14ac:dyDescent="0.25">
      <c r="A4144" s="1" t="s">
        <v>11</v>
      </c>
      <c r="B4144" s="1" t="s">
        <v>1585</v>
      </c>
      <c r="C4144" s="1" t="s">
        <v>1586</v>
      </c>
      <c r="D4144" s="1">
        <v>0</v>
      </c>
      <c r="E4144" s="2">
        <v>943000</v>
      </c>
      <c r="F4144" s="2">
        <f>D4144*E4144</f>
        <v>0</v>
      </c>
    </row>
    <row r="4145" spans="1:6" x14ac:dyDescent="0.25">
      <c r="A4145" s="1" t="s">
        <v>11</v>
      </c>
      <c r="B4145" s="1" t="s">
        <v>1587</v>
      </c>
      <c r="C4145" s="1" t="s">
        <v>1588</v>
      </c>
      <c r="D4145" s="1">
        <v>0</v>
      </c>
      <c r="E4145" s="2">
        <v>89000</v>
      </c>
      <c r="F4145" s="2">
        <f>D4145*E4145</f>
        <v>0</v>
      </c>
    </row>
    <row r="4146" spans="1:6" x14ac:dyDescent="0.25">
      <c r="A4146" s="1" t="s">
        <v>11</v>
      </c>
      <c r="B4146" s="1" t="s">
        <v>1589</v>
      </c>
      <c r="C4146" s="1" t="s">
        <v>1590</v>
      </c>
      <c r="D4146" s="1">
        <v>0</v>
      </c>
      <c r="E4146" s="2">
        <v>696400</v>
      </c>
      <c r="F4146" s="2">
        <f>D4146*E4146</f>
        <v>0</v>
      </c>
    </row>
    <row r="4147" spans="1:6" x14ac:dyDescent="0.25">
      <c r="A4147" s="1" t="s">
        <v>11</v>
      </c>
      <c r="B4147" s="1" t="s">
        <v>1591</v>
      </c>
      <c r="C4147" s="1" t="s">
        <v>1592</v>
      </c>
      <c r="D4147" s="1">
        <v>0</v>
      </c>
      <c r="E4147" s="2">
        <v>299000</v>
      </c>
      <c r="F4147" s="2">
        <f>D4147*E4147</f>
        <v>0</v>
      </c>
    </row>
    <row r="4148" spans="1:6" x14ac:dyDescent="0.25">
      <c r="A4148" s="1" t="s">
        <v>11</v>
      </c>
      <c r="B4148" s="1" t="s">
        <v>1593</v>
      </c>
      <c r="C4148" s="1" t="s">
        <v>656</v>
      </c>
      <c r="D4148" s="1">
        <v>0</v>
      </c>
      <c r="E4148" s="2">
        <v>92500</v>
      </c>
      <c r="F4148" s="2">
        <f>D4148*E4148</f>
        <v>0</v>
      </c>
    </row>
    <row r="4149" spans="1:6" x14ac:dyDescent="0.25">
      <c r="A4149" s="1" t="s">
        <v>11</v>
      </c>
      <c r="B4149" s="1" t="s">
        <v>1594</v>
      </c>
      <c r="C4149" s="1" t="s">
        <v>1595</v>
      </c>
      <c r="D4149" s="1">
        <v>0</v>
      </c>
      <c r="E4149" s="2">
        <v>282000</v>
      </c>
      <c r="F4149" s="2">
        <f>D4149*E4149</f>
        <v>0</v>
      </c>
    </row>
    <row r="4150" spans="1:6" x14ac:dyDescent="0.25">
      <c r="A4150" s="1" t="s">
        <v>11</v>
      </c>
      <c r="B4150" s="1" t="s">
        <v>1596</v>
      </c>
      <c r="C4150" s="1" t="s">
        <v>1280</v>
      </c>
      <c r="D4150" s="1">
        <v>0</v>
      </c>
      <c r="E4150" s="2">
        <v>165600</v>
      </c>
      <c r="F4150" s="2">
        <f>D4150*E4150</f>
        <v>0</v>
      </c>
    </row>
    <row r="4151" spans="1:6" x14ac:dyDescent="0.25">
      <c r="A4151" s="1" t="s">
        <v>11</v>
      </c>
      <c r="B4151" s="1" t="s">
        <v>1597</v>
      </c>
      <c r="C4151" s="1" t="s">
        <v>1598</v>
      </c>
      <c r="D4151" s="1">
        <v>0</v>
      </c>
      <c r="E4151" s="2">
        <v>214800</v>
      </c>
      <c r="F4151" s="2">
        <f>D4151*E4151</f>
        <v>0</v>
      </c>
    </row>
    <row r="4152" spans="1:6" x14ac:dyDescent="0.25">
      <c r="A4152" s="1" t="s">
        <v>11</v>
      </c>
      <c r="B4152" s="1" t="s">
        <v>1599</v>
      </c>
      <c r="C4152" s="1" t="s">
        <v>1600</v>
      </c>
      <c r="D4152" s="1">
        <v>0</v>
      </c>
      <c r="E4152" s="2">
        <v>1067000</v>
      </c>
      <c r="F4152" s="2">
        <f>D4152*E4152</f>
        <v>0</v>
      </c>
    </row>
    <row r="4153" spans="1:6" x14ac:dyDescent="0.25">
      <c r="A4153" s="1" t="s">
        <v>11</v>
      </c>
      <c r="B4153" s="1" t="s">
        <v>1601</v>
      </c>
      <c r="C4153" s="1" t="s">
        <v>1602</v>
      </c>
      <c r="D4153" s="1">
        <v>0</v>
      </c>
      <c r="E4153" s="2">
        <v>350000</v>
      </c>
      <c r="F4153" s="2">
        <f>D4153*E4153</f>
        <v>0</v>
      </c>
    </row>
    <row r="4154" spans="1:6" x14ac:dyDescent="0.25">
      <c r="A4154" s="1" t="s">
        <v>11</v>
      </c>
      <c r="B4154" s="1" t="s">
        <v>1603</v>
      </c>
      <c r="C4154" s="1" t="s">
        <v>1604</v>
      </c>
      <c r="D4154" s="1">
        <v>0</v>
      </c>
      <c r="E4154" s="2">
        <v>125000</v>
      </c>
      <c r="F4154" s="2">
        <f>D4154*E4154</f>
        <v>0</v>
      </c>
    </row>
    <row r="4155" spans="1:6" x14ac:dyDescent="0.25">
      <c r="A4155" s="1" t="s">
        <v>11</v>
      </c>
      <c r="B4155" s="1" t="s">
        <v>1605</v>
      </c>
      <c r="C4155" s="1" t="s">
        <v>1606</v>
      </c>
      <c r="D4155" s="1">
        <v>0</v>
      </c>
      <c r="E4155" s="2">
        <v>165900</v>
      </c>
      <c r="F4155" s="2">
        <f>D4155*E4155</f>
        <v>0</v>
      </c>
    </row>
    <row r="4156" spans="1:6" x14ac:dyDescent="0.25">
      <c r="A4156" s="1" t="s">
        <v>11</v>
      </c>
      <c r="B4156" s="1" t="s">
        <v>1607</v>
      </c>
      <c r="C4156" s="1" t="s">
        <v>1608</v>
      </c>
      <c r="D4156" s="1">
        <v>0</v>
      </c>
      <c r="E4156" s="2">
        <v>349000</v>
      </c>
      <c r="F4156" s="2">
        <f>D4156*E4156</f>
        <v>0</v>
      </c>
    </row>
    <row r="4157" spans="1:6" x14ac:dyDescent="0.25">
      <c r="A4157" s="1" t="s">
        <v>11</v>
      </c>
      <c r="B4157" s="1" t="s">
        <v>1609</v>
      </c>
      <c r="C4157" s="1" t="s">
        <v>1610</v>
      </c>
      <c r="D4157" s="1">
        <v>0</v>
      </c>
      <c r="E4157" s="2">
        <v>290000</v>
      </c>
      <c r="F4157" s="2">
        <f>D4157*E4157</f>
        <v>0</v>
      </c>
    </row>
    <row r="4158" spans="1:6" x14ac:dyDescent="0.25">
      <c r="A4158" s="1" t="s">
        <v>11</v>
      </c>
      <c r="B4158" s="1" t="s">
        <v>1613</v>
      </c>
      <c r="C4158" s="1" t="s">
        <v>1526</v>
      </c>
      <c r="D4158" s="1">
        <v>0</v>
      </c>
      <c r="E4158" s="2">
        <v>475600</v>
      </c>
      <c r="F4158" s="2">
        <f>D4158*E4158</f>
        <v>0</v>
      </c>
    </row>
    <row r="4159" spans="1:6" x14ac:dyDescent="0.25">
      <c r="A4159" s="1" t="s">
        <v>11</v>
      </c>
      <c r="B4159" s="1" t="s">
        <v>1614</v>
      </c>
      <c r="C4159" s="1" t="s">
        <v>1175</v>
      </c>
      <c r="D4159" s="1">
        <v>0</v>
      </c>
      <c r="E4159" s="2">
        <v>155000</v>
      </c>
      <c r="F4159" s="2">
        <f>D4159*E4159</f>
        <v>0</v>
      </c>
    </row>
    <row r="4160" spans="1:6" x14ac:dyDescent="0.25">
      <c r="A4160" s="1" t="s">
        <v>11</v>
      </c>
      <c r="B4160" s="1" t="s">
        <v>1615</v>
      </c>
      <c r="C4160" s="1" t="s">
        <v>60</v>
      </c>
      <c r="D4160" s="1">
        <v>0</v>
      </c>
      <c r="E4160" s="2">
        <v>167700</v>
      </c>
      <c r="F4160" s="2">
        <f>D4160*E4160</f>
        <v>0</v>
      </c>
    </row>
    <row r="4161" spans="1:6" x14ac:dyDescent="0.25">
      <c r="A4161" s="1" t="s">
        <v>11</v>
      </c>
      <c r="B4161" s="1" t="s">
        <v>1616</v>
      </c>
      <c r="C4161" s="1" t="s">
        <v>1617</v>
      </c>
      <c r="D4161" s="1">
        <v>0</v>
      </c>
      <c r="E4161" s="2">
        <v>1096000</v>
      </c>
      <c r="F4161" s="2">
        <f>D4161*E4161</f>
        <v>0</v>
      </c>
    </row>
    <row r="4162" spans="1:6" x14ac:dyDescent="0.25">
      <c r="A4162" s="1" t="s">
        <v>11</v>
      </c>
      <c r="B4162" s="1" t="s">
        <v>1618</v>
      </c>
      <c r="C4162" s="1" t="s">
        <v>1619</v>
      </c>
      <c r="D4162" s="1">
        <v>0</v>
      </c>
      <c r="E4162" s="2">
        <v>125000</v>
      </c>
      <c r="F4162" s="2">
        <f>D4162*E4162</f>
        <v>0</v>
      </c>
    </row>
    <row r="4163" spans="1:6" x14ac:dyDescent="0.25">
      <c r="A4163" s="1" t="s">
        <v>11</v>
      </c>
      <c r="B4163" s="1" t="s">
        <v>1620</v>
      </c>
      <c r="C4163" s="1" t="s">
        <v>1621</v>
      </c>
      <c r="D4163" s="1">
        <v>0</v>
      </c>
      <c r="E4163" s="2">
        <v>158700</v>
      </c>
      <c r="F4163" s="2">
        <f>D4163*E4163</f>
        <v>0</v>
      </c>
    </row>
    <row r="4164" spans="1:6" x14ac:dyDescent="0.25">
      <c r="A4164" s="1" t="s">
        <v>11</v>
      </c>
      <c r="B4164" s="1" t="s">
        <v>1622</v>
      </c>
      <c r="C4164" s="1" t="s">
        <v>451</v>
      </c>
      <c r="D4164" s="1">
        <v>0</v>
      </c>
      <c r="E4164" s="2">
        <v>567600</v>
      </c>
      <c r="F4164" s="2">
        <f>D4164*E4164</f>
        <v>0</v>
      </c>
    </row>
    <row r="4165" spans="1:6" x14ac:dyDescent="0.25">
      <c r="A4165" s="1" t="s">
        <v>11</v>
      </c>
      <c r="B4165" s="1" t="s">
        <v>1623</v>
      </c>
      <c r="C4165" s="1" t="s">
        <v>1624</v>
      </c>
      <c r="D4165" s="1">
        <v>0</v>
      </c>
      <c r="E4165" s="2">
        <v>243900</v>
      </c>
      <c r="F4165" s="2">
        <f>D4165*E4165</f>
        <v>0</v>
      </c>
    </row>
    <row r="4166" spans="1:6" x14ac:dyDescent="0.25">
      <c r="A4166" s="1" t="s">
        <v>11</v>
      </c>
      <c r="B4166" s="1" t="s">
        <v>1625</v>
      </c>
      <c r="C4166" s="1" t="s">
        <v>1626</v>
      </c>
      <c r="D4166" s="1">
        <v>0</v>
      </c>
      <c r="E4166" s="2">
        <v>116500</v>
      </c>
      <c r="F4166" s="2">
        <f>D4166*E4166</f>
        <v>0</v>
      </c>
    </row>
    <row r="4167" spans="1:6" x14ac:dyDescent="0.25">
      <c r="A4167" s="1" t="s">
        <v>11</v>
      </c>
      <c r="B4167" s="1" t="s">
        <v>1627</v>
      </c>
      <c r="C4167" s="1" t="s">
        <v>1628</v>
      </c>
      <c r="D4167" s="1">
        <v>0</v>
      </c>
      <c r="E4167" s="2">
        <v>513000</v>
      </c>
      <c r="F4167" s="2">
        <f>D4167*E4167</f>
        <v>0</v>
      </c>
    </row>
    <row r="4168" spans="1:6" x14ac:dyDescent="0.25">
      <c r="A4168" s="1" t="s">
        <v>0</v>
      </c>
      <c r="B4168" s="1" t="s">
        <v>1630</v>
      </c>
      <c r="C4168" s="1" t="s">
        <v>205</v>
      </c>
      <c r="D4168" s="1">
        <v>0</v>
      </c>
      <c r="E4168" s="2">
        <v>99888</v>
      </c>
      <c r="F4168" s="2">
        <f>D4168*E4168</f>
        <v>0</v>
      </c>
    </row>
    <row r="4169" spans="1:6" x14ac:dyDescent="0.25">
      <c r="A4169" s="1" t="s">
        <v>0</v>
      </c>
      <c r="B4169" s="1" t="s">
        <v>1634</v>
      </c>
      <c r="C4169" s="1" t="s">
        <v>938</v>
      </c>
      <c r="D4169" s="1">
        <v>0</v>
      </c>
      <c r="E4169" s="2">
        <v>215000</v>
      </c>
      <c r="F4169" s="2">
        <f>D4169*E4169</f>
        <v>0</v>
      </c>
    </row>
    <row r="4170" spans="1:6" x14ac:dyDescent="0.25">
      <c r="A4170" s="1" t="s">
        <v>11</v>
      </c>
      <c r="B4170" s="1" t="s">
        <v>1639</v>
      </c>
      <c r="C4170" s="1" t="s">
        <v>64</v>
      </c>
      <c r="D4170" s="1">
        <v>0</v>
      </c>
      <c r="E4170" s="2">
        <v>431700</v>
      </c>
      <c r="F4170" s="2">
        <f>D4170*E4170</f>
        <v>0</v>
      </c>
    </row>
    <row r="4171" spans="1:6" x14ac:dyDescent="0.25">
      <c r="A4171" s="1" t="s">
        <v>11</v>
      </c>
      <c r="B4171" s="1" t="s">
        <v>1640</v>
      </c>
      <c r="C4171" s="1" t="s">
        <v>56</v>
      </c>
      <c r="D4171" s="1">
        <v>0</v>
      </c>
      <c r="E4171" s="2">
        <v>549000</v>
      </c>
      <c r="F4171" s="2">
        <f>D4171*E4171</f>
        <v>0</v>
      </c>
    </row>
    <row r="4172" spans="1:6" x14ac:dyDescent="0.25">
      <c r="A4172" s="1" t="s">
        <v>11</v>
      </c>
      <c r="B4172" s="1" t="s">
        <v>1641</v>
      </c>
      <c r="C4172" s="1" t="s">
        <v>1642</v>
      </c>
      <c r="D4172" s="1">
        <v>0</v>
      </c>
      <c r="E4172" s="2">
        <v>1408200</v>
      </c>
      <c r="F4172" s="2">
        <f>D4172*E4172</f>
        <v>0</v>
      </c>
    </row>
    <row r="4173" spans="1:6" x14ac:dyDescent="0.25">
      <c r="A4173" s="1" t="s">
        <v>11</v>
      </c>
      <c r="B4173" s="1" t="s">
        <v>1643</v>
      </c>
      <c r="C4173" s="1" t="s">
        <v>1644</v>
      </c>
      <c r="D4173" s="1">
        <v>0</v>
      </c>
      <c r="E4173" s="2">
        <v>240500</v>
      </c>
      <c r="F4173" s="2">
        <f>D4173*E4173</f>
        <v>0</v>
      </c>
    </row>
    <row r="4174" spans="1:6" x14ac:dyDescent="0.25">
      <c r="A4174" s="1" t="s">
        <v>11</v>
      </c>
      <c r="B4174" s="1" t="s">
        <v>1645</v>
      </c>
      <c r="C4174" s="1" t="s">
        <v>1646</v>
      </c>
      <c r="D4174" s="1">
        <v>0</v>
      </c>
      <c r="E4174" s="2">
        <v>286000</v>
      </c>
      <c r="F4174" s="2">
        <f>D4174*E4174</f>
        <v>0</v>
      </c>
    </row>
    <row r="4175" spans="1:6" x14ac:dyDescent="0.25">
      <c r="A4175" s="1" t="s">
        <v>11</v>
      </c>
      <c r="B4175" s="1" t="s">
        <v>1647</v>
      </c>
      <c r="C4175" s="1" t="s">
        <v>1648</v>
      </c>
      <c r="D4175" s="1">
        <v>0</v>
      </c>
      <c r="E4175" s="2">
        <v>184000</v>
      </c>
      <c r="F4175" s="2">
        <f>D4175*E4175</f>
        <v>0</v>
      </c>
    </row>
    <row r="4176" spans="1:6" x14ac:dyDescent="0.25">
      <c r="A4176" s="1" t="s">
        <v>11</v>
      </c>
      <c r="B4176" s="1" t="s">
        <v>1649</v>
      </c>
      <c r="C4176" s="1" t="s">
        <v>1650</v>
      </c>
      <c r="D4176" s="1">
        <v>0</v>
      </c>
      <c r="E4176" s="2">
        <v>303500</v>
      </c>
      <c r="F4176" s="2">
        <f>D4176*E4176</f>
        <v>0</v>
      </c>
    </row>
    <row r="4177" spans="1:6" x14ac:dyDescent="0.25">
      <c r="A4177" s="1" t="s">
        <v>11</v>
      </c>
      <c r="B4177" s="1" t="s">
        <v>1651</v>
      </c>
      <c r="C4177" s="1" t="s">
        <v>1652</v>
      </c>
      <c r="D4177" s="1">
        <v>0</v>
      </c>
      <c r="E4177" s="2">
        <v>688000</v>
      </c>
      <c r="F4177" s="2">
        <f>D4177*E4177</f>
        <v>0</v>
      </c>
    </row>
    <row r="4178" spans="1:6" x14ac:dyDescent="0.25">
      <c r="A4178" s="1" t="s">
        <v>11</v>
      </c>
      <c r="B4178" s="1" t="s">
        <v>1656</v>
      </c>
      <c r="C4178" s="1" t="s">
        <v>1657</v>
      </c>
      <c r="D4178" s="1">
        <v>0</v>
      </c>
      <c r="E4178" s="2">
        <v>657000</v>
      </c>
      <c r="F4178" s="2">
        <f>D4178*E4178</f>
        <v>0</v>
      </c>
    </row>
    <row r="4179" spans="1:6" x14ac:dyDescent="0.25">
      <c r="A4179" s="1" t="s">
        <v>11</v>
      </c>
      <c r="B4179" s="1" t="s">
        <v>1658</v>
      </c>
      <c r="C4179" s="1" t="s">
        <v>1659</v>
      </c>
      <c r="D4179" s="1">
        <v>0</v>
      </c>
      <c r="E4179" s="2">
        <v>175000</v>
      </c>
      <c r="F4179" s="2">
        <f>D4179*E4179</f>
        <v>0</v>
      </c>
    </row>
    <row r="4180" spans="1:6" x14ac:dyDescent="0.25">
      <c r="A4180" s="1" t="s">
        <v>11</v>
      </c>
      <c r="B4180" s="1" t="s">
        <v>1660</v>
      </c>
      <c r="C4180" s="1" t="s">
        <v>1661</v>
      </c>
      <c r="D4180" s="1">
        <v>0</v>
      </c>
      <c r="E4180" s="2">
        <v>509000</v>
      </c>
      <c r="F4180" s="2">
        <f>D4180*E4180</f>
        <v>0</v>
      </c>
    </row>
    <row r="4181" spans="1:6" x14ac:dyDescent="0.25">
      <c r="A4181" s="1" t="s">
        <v>11</v>
      </c>
      <c r="B4181" s="1" t="s">
        <v>1662</v>
      </c>
      <c r="C4181" s="1" t="s">
        <v>1663</v>
      </c>
      <c r="D4181" s="1">
        <v>0</v>
      </c>
      <c r="E4181" s="2">
        <v>123000</v>
      </c>
      <c r="F4181" s="2">
        <f>D4181*E4181</f>
        <v>0</v>
      </c>
    </row>
    <row r="4182" spans="1:6" x14ac:dyDescent="0.25">
      <c r="A4182" s="1" t="s">
        <v>11</v>
      </c>
      <c r="B4182" s="1" t="s">
        <v>1664</v>
      </c>
      <c r="C4182" s="1" t="s">
        <v>1062</v>
      </c>
      <c r="D4182" s="1">
        <v>0</v>
      </c>
      <c r="E4182" s="2">
        <v>313000</v>
      </c>
      <c r="F4182" s="2">
        <f>D4182*E4182</f>
        <v>0</v>
      </c>
    </row>
    <row r="4183" spans="1:6" x14ac:dyDescent="0.25">
      <c r="A4183" s="1" t="s">
        <v>11</v>
      </c>
      <c r="B4183" s="1" t="s">
        <v>1665</v>
      </c>
      <c r="C4183" s="1" t="s">
        <v>993</v>
      </c>
      <c r="D4183" s="1">
        <v>0</v>
      </c>
      <c r="E4183" s="2">
        <v>245900</v>
      </c>
      <c r="F4183" s="2">
        <f>D4183*E4183</f>
        <v>0</v>
      </c>
    </row>
    <row r="4184" spans="1:6" x14ac:dyDescent="0.25">
      <c r="A4184" s="1" t="s">
        <v>11</v>
      </c>
      <c r="B4184" s="1" t="s">
        <v>1666</v>
      </c>
      <c r="C4184" s="1" t="s">
        <v>1667</v>
      </c>
      <c r="D4184" s="1">
        <v>0</v>
      </c>
      <c r="E4184" s="2">
        <v>95000</v>
      </c>
      <c r="F4184" s="2">
        <f>D4184*E4184</f>
        <v>0</v>
      </c>
    </row>
    <row r="4185" spans="1:6" x14ac:dyDescent="0.25">
      <c r="A4185" s="1" t="s">
        <v>11</v>
      </c>
      <c r="B4185" s="1" t="s">
        <v>1668</v>
      </c>
      <c r="C4185" s="1" t="s">
        <v>1669</v>
      </c>
      <c r="D4185" s="1">
        <v>0</v>
      </c>
      <c r="E4185" s="2">
        <v>933400</v>
      </c>
      <c r="F4185" s="2">
        <f>D4185*E4185</f>
        <v>0</v>
      </c>
    </row>
    <row r="4186" spans="1:6" x14ac:dyDescent="0.25">
      <c r="A4186" s="1" t="s">
        <v>0</v>
      </c>
      <c r="B4186" s="1" t="s">
        <v>1675</v>
      </c>
      <c r="C4186" s="1" t="s">
        <v>962</v>
      </c>
      <c r="D4186" s="1">
        <v>0</v>
      </c>
      <c r="E4186" s="2">
        <v>250000</v>
      </c>
      <c r="F4186" s="2">
        <f>D4186*E4186</f>
        <v>0</v>
      </c>
    </row>
    <row r="4187" spans="1:6" x14ac:dyDescent="0.25">
      <c r="A4187" s="1" t="s">
        <v>0</v>
      </c>
      <c r="B4187" s="1" t="s">
        <v>1676</v>
      </c>
      <c r="C4187" s="1" t="s">
        <v>230</v>
      </c>
      <c r="D4187" s="1">
        <v>0</v>
      </c>
      <c r="E4187" s="2">
        <v>145888</v>
      </c>
      <c r="F4187" s="2">
        <f>D4187*E4187</f>
        <v>0</v>
      </c>
    </row>
    <row r="4188" spans="1:6" x14ac:dyDescent="0.25">
      <c r="A4188" s="1" t="s">
        <v>11</v>
      </c>
      <c r="B4188" s="1" t="s">
        <v>1677</v>
      </c>
      <c r="C4188" s="1" t="s">
        <v>1678</v>
      </c>
      <c r="D4188" s="1">
        <v>0</v>
      </c>
      <c r="E4188" s="2">
        <v>952000</v>
      </c>
      <c r="F4188" s="2">
        <f>D4188*E4188</f>
        <v>0</v>
      </c>
    </row>
    <row r="4189" spans="1:6" x14ac:dyDescent="0.25">
      <c r="A4189" s="1" t="s">
        <v>11</v>
      </c>
      <c r="B4189" s="1" t="s">
        <v>1679</v>
      </c>
      <c r="C4189" s="1" t="s">
        <v>1680</v>
      </c>
      <c r="D4189" s="1">
        <v>0</v>
      </c>
      <c r="E4189" s="2">
        <v>646000</v>
      </c>
      <c r="F4189" s="2">
        <f>D4189*E4189</f>
        <v>0</v>
      </c>
    </row>
    <row r="4190" spans="1:6" x14ac:dyDescent="0.25">
      <c r="A4190" s="1" t="s">
        <v>11</v>
      </c>
      <c r="B4190" s="1" t="s">
        <v>1681</v>
      </c>
      <c r="C4190" s="1" t="s">
        <v>1682</v>
      </c>
      <c r="D4190" s="1">
        <v>0</v>
      </c>
      <c r="E4190" s="2">
        <v>735000</v>
      </c>
      <c r="F4190" s="2">
        <f>D4190*E4190</f>
        <v>0</v>
      </c>
    </row>
    <row r="4191" spans="1:6" x14ac:dyDescent="0.25">
      <c r="A4191" s="1" t="s">
        <v>11</v>
      </c>
      <c r="B4191" s="1" t="s">
        <v>1683</v>
      </c>
      <c r="C4191" s="1" t="s">
        <v>457</v>
      </c>
      <c r="D4191" s="1">
        <v>0</v>
      </c>
      <c r="E4191" s="2">
        <v>881900</v>
      </c>
      <c r="F4191" s="2">
        <f>D4191*E4191</f>
        <v>0</v>
      </c>
    </row>
    <row r="4192" spans="1:6" x14ac:dyDescent="0.25">
      <c r="A4192" s="1" t="s">
        <v>11</v>
      </c>
      <c r="B4192" s="1" t="s">
        <v>1684</v>
      </c>
      <c r="C4192" s="1" t="s">
        <v>1685</v>
      </c>
      <c r="D4192" s="1">
        <v>0</v>
      </c>
      <c r="E4192" s="2">
        <v>601800</v>
      </c>
      <c r="F4192" s="2">
        <f>D4192*E4192</f>
        <v>0</v>
      </c>
    </row>
    <row r="4193" spans="1:6" x14ac:dyDescent="0.25">
      <c r="A4193" s="1" t="s">
        <v>11</v>
      </c>
      <c r="B4193" s="1" t="s">
        <v>1686</v>
      </c>
      <c r="C4193" s="1" t="s">
        <v>1687</v>
      </c>
      <c r="D4193" s="1">
        <v>0</v>
      </c>
      <c r="E4193" s="2">
        <v>806900</v>
      </c>
      <c r="F4193" s="2">
        <f>D4193*E4193</f>
        <v>0</v>
      </c>
    </row>
    <row r="4194" spans="1:6" x14ac:dyDescent="0.25">
      <c r="A4194" s="1" t="s">
        <v>11</v>
      </c>
      <c r="B4194" s="1" t="s">
        <v>1688</v>
      </c>
      <c r="C4194" s="1" t="s">
        <v>1689</v>
      </c>
      <c r="D4194" s="1">
        <v>0</v>
      </c>
      <c r="E4194" s="2">
        <v>590100</v>
      </c>
      <c r="F4194" s="2">
        <f>D4194*E4194</f>
        <v>0</v>
      </c>
    </row>
    <row r="4195" spans="1:6" x14ac:dyDescent="0.25">
      <c r="A4195" s="1" t="s">
        <v>11</v>
      </c>
      <c r="B4195" s="1" t="s">
        <v>1690</v>
      </c>
      <c r="C4195" s="1" t="s">
        <v>1691</v>
      </c>
      <c r="D4195" s="1">
        <v>0</v>
      </c>
      <c r="E4195" s="2">
        <v>76000</v>
      </c>
      <c r="F4195" s="2">
        <f>D4195*E4195</f>
        <v>0</v>
      </c>
    </row>
    <row r="4196" spans="1:6" x14ac:dyDescent="0.25">
      <c r="A4196" s="1" t="s">
        <v>11</v>
      </c>
      <c r="B4196" s="1" t="s">
        <v>1694</v>
      </c>
      <c r="C4196" s="1" t="s">
        <v>1516</v>
      </c>
      <c r="D4196" s="1">
        <v>0</v>
      </c>
      <c r="E4196" s="2">
        <v>344000</v>
      </c>
      <c r="F4196" s="2">
        <f>D4196*E4196</f>
        <v>0</v>
      </c>
    </row>
    <row r="4197" spans="1:6" x14ac:dyDescent="0.25">
      <c r="A4197" s="1" t="s">
        <v>11</v>
      </c>
      <c r="B4197" s="1" t="s">
        <v>1695</v>
      </c>
      <c r="C4197" s="1" t="s">
        <v>942</v>
      </c>
      <c r="D4197" s="1">
        <v>0</v>
      </c>
      <c r="E4197" s="2">
        <v>608500</v>
      </c>
      <c r="F4197" s="2">
        <f>D4197*E4197</f>
        <v>0</v>
      </c>
    </row>
    <row r="4198" spans="1:6" x14ac:dyDescent="0.25">
      <c r="A4198" s="1" t="s">
        <v>11</v>
      </c>
      <c r="B4198" s="1" t="s">
        <v>1696</v>
      </c>
      <c r="C4198" s="1" t="s">
        <v>874</v>
      </c>
      <c r="D4198" s="1">
        <v>0</v>
      </c>
      <c r="E4198" s="2">
        <v>136100</v>
      </c>
      <c r="F4198" s="2">
        <f>D4198*E4198</f>
        <v>0</v>
      </c>
    </row>
    <row r="4199" spans="1:6" x14ac:dyDescent="0.25">
      <c r="A4199" s="1" t="s">
        <v>11</v>
      </c>
      <c r="B4199" s="1" t="s">
        <v>1697</v>
      </c>
      <c r="C4199" s="1" t="s">
        <v>113</v>
      </c>
      <c r="D4199" s="1">
        <v>0</v>
      </c>
      <c r="E4199" s="2">
        <v>302000</v>
      </c>
      <c r="F4199" s="2">
        <f>D4199*E4199</f>
        <v>0</v>
      </c>
    </row>
    <row r="4200" spans="1:6" x14ac:dyDescent="0.25">
      <c r="A4200" s="1" t="s">
        <v>11</v>
      </c>
      <c r="B4200" s="1" t="s">
        <v>1698</v>
      </c>
      <c r="C4200" s="1" t="s">
        <v>1699</v>
      </c>
      <c r="D4200" s="1">
        <v>0</v>
      </c>
      <c r="E4200" s="2">
        <v>146900</v>
      </c>
      <c r="F4200" s="2">
        <f>D4200*E4200</f>
        <v>0</v>
      </c>
    </row>
    <row r="4201" spans="1:6" x14ac:dyDescent="0.25">
      <c r="A4201" s="1" t="s">
        <v>11</v>
      </c>
      <c r="B4201" s="1" t="s">
        <v>1700</v>
      </c>
      <c r="C4201" s="1" t="s">
        <v>1701</v>
      </c>
      <c r="D4201" s="1">
        <v>0</v>
      </c>
      <c r="E4201" s="2">
        <v>1103000</v>
      </c>
      <c r="F4201" s="2">
        <f>D4201*E4201</f>
        <v>0</v>
      </c>
    </row>
    <row r="4202" spans="1:6" x14ac:dyDescent="0.25">
      <c r="A4202" s="1" t="s">
        <v>11</v>
      </c>
      <c r="B4202" s="1" t="s">
        <v>1702</v>
      </c>
      <c r="C4202" s="1" t="s">
        <v>1703</v>
      </c>
      <c r="D4202" s="1">
        <v>0</v>
      </c>
      <c r="E4202" s="2">
        <v>134900</v>
      </c>
      <c r="F4202" s="2">
        <f>D4202*E4202</f>
        <v>0</v>
      </c>
    </row>
    <row r="4203" spans="1:6" x14ac:dyDescent="0.25">
      <c r="A4203" s="1" t="s">
        <v>11</v>
      </c>
      <c r="B4203" s="1" t="s">
        <v>1704</v>
      </c>
      <c r="C4203" s="1" t="s">
        <v>1705</v>
      </c>
      <c r="D4203" s="1">
        <v>0</v>
      </c>
      <c r="E4203" s="2">
        <v>125000</v>
      </c>
      <c r="F4203" s="2">
        <f>D4203*E4203</f>
        <v>0</v>
      </c>
    </row>
    <row r="4204" spans="1:6" x14ac:dyDescent="0.25">
      <c r="A4204" s="1" t="s">
        <v>11</v>
      </c>
      <c r="B4204" s="1" t="s">
        <v>1706</v>
      </c>
      <c r="C4204" s="1" t="s">
        <v>444</v>
      </c>
      <c r="D4204" s="1">
        <v>0</v>
      </c>
      <c r="E4204" s="2">
        <v>552300</v>
      </c>
      <c r="F4204" s="2">
        <f>D4204*E4204</f>
        <v>0</v>
      </c>
    </row>
    <row r="4205" spans="1:6" x14ac:dyDescent="0.25">
      <c r="A4205" s="1" t="s">
        <v>11</v>
      </c>
      <c r="B4205" s="1" t="s">
        <v>1707</v>
      </c>
      <c r="C4205" s="1" t="s">
        <v>1708</v>
      </c>
      <c r="D4205" s="1">
        <v>0</v>
      </c>
      <c r="E4205" s="2">
        <v>115000</v>
      </c>
      <c r="F4205" s="2">
        <f>D4205*E4205</f>
        <v>0</v>
      </c>
    </row>
    <row r="4206" spans="1:6" x14ac:dyDescent="0.25">
      <c r="A4206" s="1" t="s">
        <v>11</v>
      </c>
      <c r="B4206" s="1" t="s">
        <v>1709</v>
      </c>
      <c r="C4206" s="1" t="s">
        <v>1110</v>
      </c>
      <c r="D4206" s="1">
        <v>0</v>
      </c>
      <c r="E4206" s="2">
        <v>620200</v>
      </c>
      <c r="F4206" s="2">
        <f>D4206*E4206</f>
        <v>0</v>
      </c>
    </row>
    <row r="4207" spans="1:6" x14ac:dyDescent="0.25">
      <c r="A4207" s="1" t="s">
        <v>11</v>
      </c>
      <c r="B4207" s="1" t="s">
        <v>1710</v>
      </c>
      <c r="C4207" s="1" t="s">
        <v>1711</v>
      </c>
      <c r="D4207" s="1">
        <v>0</v>
      </c>
      <c r="E4207" s="2">
        <v>586000</v>
      </c>
      <c r="F4207" s="2">
        <f>D4207*E4207</f>
        <v>0</v>
      </c>
    </row>
    <row r="4208" spans="1:6" x14ac:dyDescent="0.25">
      <c r="A4208" s="1" t="s">
        <v>11</v>
      </c>
      <c r="B4208" s="1" t="s">
        <v>1712</v>
      </c>
      <c r="C4208" s="1" t="s">
        <v>981</v>
      </c>
      <c r="D4208" s="1">
        <v>0</v>
      </c>
      <c r="E4208" s="2">
        <v>107490</v>
      </c>
      <c r="F4208" s="2">
        <f>D4208*E4208</f>
        <v>0</v>
      </c>
    </row>
    <row r="4209" spans="1:6" x14ac:dyDescent="0.25">
      <c r="A4209" s="1" t="s">
        <v>11</v>
      </c>
      <c r="B4209" s="1" t="s">
        <v>1713</v>
      </c>
      <c r="C4209" s="1" t="s">
        <v>371</v>
      </c>
      <c r="D4209" s="1">
        <v>0</v>
      </c>
      <c r="E4209" s="2">
        <v>638500</v>
      </c>
      <c r="F4209" s="2">
        <f>D4209*E4209</f>
        <v>0</v>
      </c>
    </row>
    <row r="4210" spans="1:6" x14ac:dyDescent="0.25">
      <c r="A4210" s="1" t="s">
        <v>11</v>
      </c>
      <c r="B4210" s="1" t="s">
        <v>1714</v>
      </c>
      <c r="C4210" s="1" t="s">
        <v>1715</v>
      </c>
      <c r="D4210" s="1">
        <v>0</v>
      </c>
      <c r="E4210" s="2">
        <v>790100</v>
      </c>
      <c r="F4210" s="2">
        <f>D4210*E4210</f>
        <v>0</v>
      </c>
    </row>
    <row r="4211" spans="1:6" x14ac:dyDescent="0.25">
      <c r="A4211" s="1" t="s">
        <v>11</v>
      </c>
      <c r="B4211" s="1" t="s">
        <v>1716</v>
      </c>
      <c r="C4211" s="1" t="s">
        <v>618</v>
      </c>
      <c r="D4211" s="1">
        <v>0</v>
      </c>
      <c r="E4211" s="2">
        <v>140000</v>
      </c>
      <c r="F4211" s="2">
        <f>D4211*E4211</f>
        <v>0</v>
      </c>
    </row>
    <row r="4212" spans="1:6" x14ac:dyDescent="0.25">
      <c r="A4212" s="1" t="s">
        <v>11</v>
      </c>
      <c r="B4212" s="1" t="s">
        <v>1717</v>
      </c>
      <c r="C4212" s="1" t="s">
        <v>407</v>
      </c>
      <c r="D4212" s="1">
        <v>0</v>
      </c>
      <c r="E4212" s="2">
        <v>191900</v>
      </c>
      <c r="F4212" s="2">
        <f>D4212*E4212</f>
        <v>0</v>
      </c>
    </row>
    <row r="4213" spans="1:6" x14ac:dyDescent="0.25">
      <c r="A4213" s="1" t="s">
        <v>11</v>
      </c>
      <c r="B4213" s="1" t="s">
        <v>1718</v>
      </c>
      <c r="C4213" s="1" t="s">
        <v>1719</v>
      </c>
      <c r="D4213" s="1">
        <v>0</v>
      </c>
      <c r="E4213" s="2">
        <v>612000</v>
      </c>
      <c r="F4213" s="2">
        <f>D4213*E4213</f>
        <v>0</v>
      </c>
    </row>
    <row r="4214" spans="1:6" x14ac:dyDescent="0.25">
      <c r="A4214" s="1" t="s">
        <v>11</v>
      </c>
      <c r="B4214" s="1" t="s">
        <v>1720</v>
      </c>
      <c r="C4214" s="1" t="s">
        <v>1721</v>
      </c>
      <c r="D4214" s="1">
        <v>0</v>
      </c>
      <c r="E4214" s="2">
        <v>465000</v>
      </c>
      <c r="F4214" s="2">
        <f>D4214*E4214</f>
        <v>0</v>
      </c>
    </row>
    <row r="4215" spans="1:6" x14ac:dyDescent="0.25">
      <c r="A4215" s="1" t="s">
        <v>0</v>
      </c>
      <c r="B4215" s="1" t="s">
        <v>1722</v>
      </c>
      <c r="C4215" s="1" t="s">
        <v>246</v>
      </c>
      <c r="D4215" s="1">
        <v>0</v>
      </c>
      <c r="E4215" s="2">
        <v>305888</v>
      </c>
      <c r="F4215" s="2">
        <f>D4215*E4215</f>
        <v>0</v>
      </c>
    </row>
    <row r="4216" spans="1:6" x14ac:dyDescent="0.25">
      <c r="A4216" s="1" t="s">
        <v>0</v>
      </c>
      <c r="B4216" s="1" t="s">
        <v>1723</v>
      </c>
      <c r="C4216" s="1" t="s">
        <v>248</v>
      </c>
      <c r="D4216" s="1">
        <v>0</v>
      </c>
      <c r="E4216" s="2">
        <v>475000</v>
      </c>
      <c r="F4216" s="2">
        <f>D4216*E4216</f>
        <v>0</v>
      </c>
    </row>
    <row r="4217" spans="1:6" x14ac:dyDescent="0.25">
      <c r="A4217" s="1" t="s">
        <v>0</v>
      </c>
      <c r="B4217" s="1" t="s">
        <v>1726</v>
      </c>
      <c r="C4217" s="1" t="s">
        <v>1016</v>
      </c>
      <c r="D4217" s="1">
        <v>0</v>
      </c>
      <c r="E4217" s="2">
        <v>250000</v>
      </c>
      <c r="F4217" s="2">
        <f>D4217*E4217</f>
        <v>0</v>
      </c>
    </row>
    <row r="4218" spans="1:6" x14ac:dyDescent="0.25">
      <c r="A4218" s="1" t="s">
        <v>11</v>
      </c>
      <c r="B4218" s="1" t="s">
        <v>1729</v>
      </c>
      <c r="C4218" s="1" t="s">
        <v>944</v>
      </c>
      <c r="D4218" s="1">
        <v>0</v>
      </c>
      <c r="E4218" s="2">
        <v>120600</v>
      </c>
      <c r="F4218" s="2">
        <f>D4218*E4218</f>
        <v>0</v>
      </c>
    </row>
    <row r="4219" spans="1:6" x14ac:dyDescent="0.25">
      <c r="A4219" s="1" t="s">
        <v>11</v>
      </c>
      <c r="B4219" s="1" t="s">
        <v>1730</v>
      </c>
      <c r="C4219" s="1" t="s">
        <v>1731</v>
      </c>
      <c r="D4219" s="1">
        <v>0</v>
      </c>
      <c r="E4219" s="2">
        <v>1402700</v>
      </c>
      <c r="F4219" s="2">
        <f>D4219*E4219</f>
        <v>0</v>
      </c>
    </row>
    <row r="4220" spans="1:6" x14ac:dyDescent="0.25">
      <c r="A4220" s="1" t="s">
        <v>11</v>
      </c>
      <c r="B4220" s="1" t="s">
        <v>1732</v>
      </c>
      <c r="C4220" s="1" t="s">
        <v>60</v>
      </c>
      <c r="D4220" s="1">
        <v>0</v>
      </c>
      <c r="E4220" s="2">
        <v>178000</v>
      </c>
      <c r="F4220" s="2">
        <f>D4220*E4220</f>
        <v>0</v>
      </c>
    </row>
    <row r="4221" spans="1:6" x14ac:dyDescent="0.25">
      <c r="A4221" s="1" t="s">
        <v>11</v>
      </c>
      <c r="B4221" s="1" t="s">
        <v>1733</v>
      </c>
      <c r="C4221" s="1" t="s">
        <v>1734</v>
      </c>
      <c r="D4221" s="1">
        <v>0</v>
      </c>
      <c r="E4221" s="2">
        <v>799000</v>
      </c>
      <c r="F4221" s="2">
        <f>D4221*E4221</f>
        <v>0</v>
      </c>
    </row>
    <row r="4222" spans="1:6" x14ac:dyDescent="0.25">
      <c r="A4222" s="1" t="s">
        <v>11</v>
      </c>
      <c r="B4222" s="1" t="s">
        <v>1735</v>
      </c>
      <c r="C4222" s="1" t="s">
        <v>1736</v>
      </c>
      <c r="D4222" s="1">
        <v>0</v>
      </c>
      <c r="E4222" s="2">
        <v>146600</v>
      </c>
      <c r="F4222" s="2">
        <f>D4222*E4222</f>
        <v>0</v>
      </c>
    </row>
    <row r="4223" spans="1:6" x14ac:dyDescent="0.25">
      <c r="A4223" s="1" t="s">
        <v>11</v>
      </c>
      <c r="B4223" s="1" t="s">
        <v>1737</v>
      </c>
      <c r="C4223" s="1" t="s">
        <v>1738</v>
      </c>
      <c r="D4223" s="1">
        <v>0</v>
      </c>
      <c r="E4223" s="2">
        <v>115700</v>
      </c>
      <c r="F4223" s="2">
        <f>D4223*E4223</f>
        <v>0</v>
      </c>
    </row>
    <row r="4224" spans="1:6" x14ac:dyDescent="0.25">
      <c r="A4224" s="1" t="s">
        <v>11</v>
      </c>
      <c r="B4224" s="1" t="s">
        <v>1739</v>
      </c>
      <c r="C4224" s="1" t="s">
        <v>557</v>
      </c>
      <c r="D4224" s="1">
        <v>0</v>
      </c>
      <c r="E4224" s="2">
        <v>286600</v>
      </c>
      <c r="F4224" s="2">
        <f>D4224*E4224</f>
        <v>0</v>
      </c>
    </row>
    <row r="4225" spans="1:6" x14ac:dyDescent="0.25">
      <c r="A4225" s="1" t="s">
        <v>0</v>
      </c>
      <c r="B4225" s="1" t="s">
        <v>1740</v>
      </c>
      <c r="C4225" s="1" t="s">
        <v>318</v>
      </c>
      <c r="D4225" s="1">
        <v>0</v>
      </c>
      <c r="E4225" s="2">
        <v>30888</v>
      </c>
      <c r="F4225" s="2">
        <f>D4225*E4225</f>
        <v>0</v>
      </c>
    </row>
    <row r="4226" spans="1:6" x14ac:dyDescent="0.25">
      <c r="A4226" s="1" t="s">
        <v>0</v>
      </c>
      <c r="B4226" s="1" t="s">
        <v>1742</v>
      </c>
      <c r="C4226" s="1" t="s">
        <v>324</v>
      </c>
      <c r="D4226" s="1">
        <v>0</v>
      </c>
      <c r="E4226" s="2">
        <v>150000</v>
      </c>
      <c r="F4226" s="2">
        <f>D4226*E4226</f>
        <v>0</v>
      </c>
    </row>
    <row r="4227" spans="1:6" x14ac:dyDescent="0.25">
      <c r="A4227" s="1" t="s">
        <v>11</v>
      </c>
      <c r="B4227" s="1" t="s">
        <v>1744</v>
      </c>
      <c r="C4227" s="1" t="s">
        <v>1745</v>
      </c>
      <c r="D4227" s="1">
        <v>0</v>
      </c>
      <c r="E4227" s="2">
        <v>951200</v>
      </c>
      <c r="F4227" s="2">
        <f>D4227*E4227</f>
        <v>0</v>
      </c>
    </row>
    <row r="4228" spans="1:6" x14ac:dyDescent="0.25">
      <c r="A4228" s="1" t="s">
        <v>11</v>
      </c>
      <c r="B4228" s="1" t="s">
        <v>1746</v>
      </c>
      <c r="C4228" s="1" t="s">
        <v>1207</v>
      </c>
      <c r="D4228" s="1">
        <v>0</v>
      </c>
      <c r="E4228" s="2">
        <v>599000</v>
      </c>
      <c r="F4228" s="2">
        <f>D4228*E4228</f>
        <v>0</v>
      </c>
    </row>
    <row r="4229" spans="1:6" x14ac:dyDescent="0.25">
      <c r="A4229" s="1" t="s">
        <v>11</v>
      </c>
      <c r="B4229" s="1" t="s">
        <v>1747</v>
      </c>
      <c r="C4229" s="1" t="s">
        <v>1586</v>
      </c>
      <c r="D4229" s="1">
        <v>0</v>
      </c>
      <c r="E4229" s="2">
        <v>331000</v>
      </c>
      <c r="F4229" s="2">
        <f>D4229*E4229</f>
        <v>0</v>
      </c>
    </row>
    <row r="4230" spans="1:6" x14ac:dyDescent="0.25">
      <c r="A4230" s="1" t="s">
        <v>11</v>
      </c>
      <c r="B4230" s="1" t="s">
        <v>1752</v>
      </c>
      <c r="C4230" s="1" t="s">
        <v>1753</v>
      </c>
      <c r="D4230" s="1">
        <v>0</v>
      </c>
      <c r="E4230" s="2">
        <v>518000</v>
      </c>
      <c r="F4230" s="2">
        <f>D4230*E4230</f>
        <v>0</v>
      </c>
    </row>
    <row r="4231" spans="1:6" x14ac:dyDescent="0.25">
      <c r="A4231" s="1" t="s">
        <v>11</v>
      </c>
      <c r="B4231" s="1" t="s">
        <v>1754</v>
      </c>
      <c r="C4231" s="1" t="s">
        <v>1755</v>
      </c>
      <c r="D4231" s="1">
        <v>0</v>
      </c>
      <c r="E4231" s="2">
        <v>425300</v>
      </c>
      <c r="F4231" s="2">
        <f>D4231*E4231</f>
        <v>0</v>
      </c>
    </row>
    <row r="4232" spans="1:6" x14ac:dyDescent="0.25">
      <c r="A4232" s="1" t="s">
        <v>11</v>
      </c>
      <c r="B4232" s="1" t="s">
        <v>1756</v>
      </c>
      <c r="C4232" s="1" t="s">
        <v>1757</v>
      </c>
      <c r="D4232" s="1">
        <v>0</v>
      </c>
      <c r="E4232" s="2">
        <v>1058500</v>
      </c>
      <c r="F4232" s="2">
        <f>D4232*E4232</f>
        <v>0</v>
      </c>
    </row>
    <row r="4233" spans="1:6" x14ac:dyDescent="0.25">
      <c r="A4233" s="1" t="s">
        <v>11</v>
      </c>
      <c r="B4233" s="1" t="s">
        <v>1758</v>
      </c>
      <c r="C4233" s="1" t="s">
        <v>1759</v>
      </c>
      <c r="D4233" s="1">
        <v>0</v>
      </c>
      <c r="E4233" s="2">
        <v>95000</v>
      </c>
      <c r="F4233" s="2">
        <f>D4233*E4233</f>
        <v>0</v>
      </c>
    </row>
    <row r="4234" spans="1:6" x14ac:dyDescent="0.25">
      <c r="A4234" s="1" t="s">
        <v>11</v>
      </c>
      <c r="B4234" s="1" t="s">
        <v>1760</v>
      </c>
      <c r="C4234" s="1" t="s">
        <v>1761</v>
      </c>
      <c r="D4234" s="1">
        <v>0</v>
      </c>
      <c r="E4234" s="2">
        <v>120900</v>
      </c>
      <c r="F4234" s="2">
        <f>D4234*E4234</f>
        <v>0</v>
      </c>
    </row>
    <row r="4235" spans="1:6" x14ac:dyDescent="0.25">
      <c r="A4235" s="1" t="s">
        <v>11</v>
      </c>
      <c r="B4235" s="1" t="s">
        <v>1762</v>
      </c>
      <c r="C4235" s="1" t="s">
        <v>1763</v>
      </c>
      <c r="D4235" s="1">
        <v>0</v>
      </c>
      <c r="E4235" s="2">
        <v>305000</v>
      </c>
      <c r="F4235" s="2">
        <f>D4235*E4235</f>
        <v>0</v>
      </c>
    </row>
    <row r="4236" spans="1:6" x14ac:dyDescent="0.25">
      <c r="A4236" s="1" t="s">
        <v>11</v>
      </c>
      <c r="B4236" s="1" t="s">
        <v>1764</v>
      </c>
      <c r="C4236" s="1" t="s">
        <v>1765</v>
      </c>
      <c r="D4236" s="1">
        <v>0</v>
      </c>
      <c r="E4236" s="2">
        <v>159700</v>
      </c>
      <c r="F4236" s="2">
        <f>D4236*E4236</f>
        <v>0</v>
      </c>
    </row>
    <row r="4237" spans="1:6" x14ac:dyDescent="0.25">
      <c r="A4237" s="1" t="s">
        <v>11</v>
      </c>
      <c r="B4237" s="1" t="s">
        <v>1766</v>
      </c>
      <c r="C4237" s="1" t="s">
        <v>1767</v>
      </c>
      <c r="D4237" s="1">
        <v>0</v>
      </c>
      <c r="E4237" s="2">
        <v>157900</v>
      </c>
      <c r="F4237" s="2">
        <f>D4237*E4237</f>
        <v>0</v>
      </c>
    </row>
    <row r="4238" spans="1:6" x14ac:dyDescent="0.25">
      <c r="A4238" s="1" t="s">
        <v>11</v>
      </c>
      <c r="B4238" s="1" t="s">
        <v>1768</v>
      </c>
      <c r="C4238" s="1" t="s">
        <v>159</v>
      </c>
      <c r="D4238" s="1">
        <v>0</v>
      </c>
      <c r="E4238" s="2">
        <v>662100</v>
      </c>
      <c r="F4238" s="2">
        <f>D4238*E4238</f>
        <v>0</v>
      </c>
    </row>
    <row r="4239" spans="1:6" x14ac:dyDescent="0.25">
      <c r="A4239" s="1" t="s">
        <v>11</v>
      </c>
      <c r="B4239" s="1" t="s">
        <v>1769</v>
      </c>
      <c r="C4239" s="1" t="s">
        <v>1770</v>
      </c>
      <c r="D4239" s="1">
        <v>0</v>
      </c>
      <c r="E4239" s="2">
        <v>239900</v>
      </c>
      <c r="F4239" s="2">
        <f>D4239*E4239</f>
        <v>0</v>
      </c>
    </row>
    <row r="4240" spans="1:6" x14ac:dyDescent="0.25">
      <c r="A4240" s="1" t="s">
        <v>11</v>
      </c>
      <c r="B4240" s="1" t="s">
        <v>1771</v>
      </c>
      <c r="C4240" s="1" t="s">
        <v>1772</v>
      </c>
      <c r="D4240" s="1">
        <v>0</v>
      </c>
      <c r="E4240" s="2">
        <v>290000</v>
      </c>
      <c r="F4240" s="2">
        <f>D4240*E4240</f>
        <v>0</v>
      </c>
    </row>
    <row r="4241" spans="1:6" x14ac:dyDescent="0.25">
      <c r="A4241" s="1" t="s">
        <v>11</v>
      </c>
      <c r="B4241" s="1" t="s">
        <v>1773</v>
      </c>
      <c r="C4241" s="1" t="s">
        <v>1774</v>
      </c>
      <c r="D4241" s="1">
        <v>0</v>
      </c>
      <c r="E4241" s="2">
        <v>161700</v>
      </c>
      <c r="F4241" s="2">
        <f>D4241*E4241</f>
        <v>0</v>
      </c>
    </row>
    <row r="4242" spans="1:6" x14ac:dyDescent="0.25">
      <c r="A4242" s="1" t="s">
        <v>11</v>
      </c>
      <c r="B4242" s="1" t="s">
        <v>1777</v>
      </c>
      <c r="C4242" s="1" t="s">
        <v>1778</v>
      </c>
      <c r="D4242" s="1">
        <v>0</v>
      </c>
      <c r="E4242" s="2">
        <v>80450</v>
      </c>
      <c r="F4242" s="2">
        <f>D4242*E4242</f>
        <v>0</v>
      </c>
    </row>
    <row r="4243" spans="1:6" x14ac:dyDescent="0.25">
      <c r="A4243" s="1" t="s">
        <v>11</v>
      </c>
      <c r="B4243" s="1" t="s">
        <v>1779</v>
      </c>
      <c r="C4243" s="1" t="s">
        <v>189</v>
      </c>
      <c r="D4243" s="1">
        <v>0</v>
      </c>
      <c r="E4243" s="2">
        <v>1067900</v>
      </c>
      <c r="F4243" s="2">
        <f>D4243*E4243</f>
        <v>0</v>
      </c>
    </row>
    <row r="4244" spans="1:6" x14ac:dyDescent="0.25">
      <c r="A4244" s="1" t="s">
        <v>11</v>
      </c>
      <c r="B4244" s="1" t="s">
        <v>1780</v>
      </c>
      <c r="C4244" s="1" t="s">
        <v>799</v>
      </c>
      <c r="D4244" s="1">
        <v>0</v>
      </c>
      <c r="E4244" s="2">
        <v>156300</v>
      </c>
      <c r="F4244" s="2">
        <f>D4244*E4244</f>
        <v>0</v>
      </c>
    </row>
    <row r="4245" spans="1:6" x14ac:dyDescent="0.25">
      <c r="A4245" s="1" t="s">
        <v>11</v>
      </c>
      <c r="B4245" s="1" t="s">
        <v>1781</v>
      </c>
      <c r="C4245" s="1" t="s">
        <v>448</v>
      </c>
      <c r="D4245" s="1">
        <v>0</v>
      </c>
      <c r="E4245" s="2">
        <v>151200</v>
      </c>
      <c r="F4245" s="2">
        <f>D4245*E4245</f>
        <v>0</v>
      </c>
    </row>
    <row r="4246" spans="1:6" x14ac:dyDescent="0.25">
      <c r="A4246" s="1" t="s">
        <v>11</v>
      </c>
      <c r="B4246" s="1" t="s">
        <v>1782</v>
      </c>
      <c r="C4246" s="1" t="s">
        <v>369</v>
      </c>
      <c r="D4246" s="1">
        <v>0</v>
      </c>
      <c r="E4246" s="2">
        <v>55499</v>
      </c>
      <c r="F4246" s="2">
        <f>D4246*E4246</f>
        <v>0</v>
      </c>
    </row>
    <row r="4247" spans="1:6" x14ac:dyDescent="0.25">
      <c r="A4247" s="1" t="s">
        <v>11</v>
      </c>
      <c r="B4247" s="1" t="s">
        <v>1783</v>
      </c>
      <c r="C4247" s="1" t="s">
        <v>77</v>
      </c>
      <c r="D4247" s="1">
        <v>0</v>
      </c>
      <c r="E4247" s="2">
        <v>151900</v>
      </c>
      <c r="F4247" s="2">
        <f>D4247*E4247</f>
        <v>0</v>
      </c>
    </row>
    <row r="4248" spans="1:6" x14ac:dyDescent="0.25">
      <c r="A4248" s="1" t="s">
        <v>11</v>
      </c>
      <c r="B4248" s="1" t="s">
        <v>1784</v>
      </c>
      <c r="C4248" s="1" t="s">
        <v>1785</v>
      </c>
      <c r="D4248" s="1">
        <v>0</v>
      </c>
      <c r="E4248" s="2">
        <v>407000</v>
      </c>
      <c r="F4248" s="2">
        <f>D4248*E4248</f>
        <v>0</v>
      </c>
    </row>
    <row r="4249" spans="1:6" x14ac:dyDescent="0.25">
      <c r="A4249" s="1" t="s">
        <v>11</v>
      </c>
      <c r="B4249" s="1" t="s">
        <v>1788</v>
      </c>
      <c r="C4249" s="1" t="s">
        <v>1789</v>
      </c>
      <c r="D4249" s="1">
        <v>0</v>
      </c>
      <c r="E4249" s="2">
        <v>1349100</v>
      </c>
      <c r="F4249" s="2">
        <f>D4249*E4249</f>
        <v>0</v>
      </c>
    </row>
    <row r="4250" spans="1:6" x14ac:dyDescent="0.25">
      <c r="A4250" s="1" t="s">
        <v>11</v>
      </c>
      <c r="B4250" s="1" t="s">
        <v>1790</v>
      </c>
      <c r="C4250" s="1" t="s">
        <v>1791</v>
      </c>
      <c r="D4250" s="1">
        <v>0</v>
      </c>
      <c r="E4250" s="2">
        <v>133900</v>
      </c>
      <c r="F4250" s="2">
        <f>D4250*E4250</f>
        <v>0</v>
      </c>
    </row>
    <row r="4251" spans="1:6" x14ac:dyDescent="0.25">
      <c r="A4251" s="1" t="s">
        <v>11</v>
      </c>
      <c r="B4251" s="1" t="s">
        <v>1792</v>
      </c>
      <c r="C4251" s="1" t="s">
        <v>1793</v>
      </c>
      <c r="D4251" s="1">
        <v>0</v>
      </c>
      <c r="E4251" s="2">
        <v>79999</v>
      </c>
      <c r="F4251" s="2">
        <f>D4251*E4251</f>
        <v>0</v>
      </c>
    </row>
    <row r="4252" spans="1:6" x14ac:dyDescent="0.25">
      <c r="A4252" s="1" t="s">
        <v>11</v>
      </c>
      <c r="B4252" s="1" t="s">
        <v>1794</v>
      </c>
      <c r="C4252" s="1" t="s">
        <v>1795</v>
      </c>
      <c r="D4252" s="1">
        <v>0</v>
      </c>
      <c r="E4252" s="2">
        <v>171000</v>
      </c>
      <c r="F4252" s="2">
        <f>D4252*E4252</f>
        <v>0</v>
      </c>
    </row>
    <row r="4253" spans="1:6" x14ac:dyDescent="0.25">
      <c r="A4253" s="1" t="s">
        <v>11</v>
      </c>
      <c r="B4253" s="1" t="s">
        <v>1796</v>
      </c>
      <c r="C4253" s="1" t="s">
        <v>37</v>
      </c>
      <c r="D4253" s="1">
        <v>0</v>
      </c>
      <c r="E4253" s="2">
        <v>149000</v>
      </c>
      <c r="F4253" s="2">
        <f>D4253*E4253</f>
        <v>0</v>
      </c>
    </row>
    <row r="4254" spans="1:6" x14ac:dyDescent="0.25">
      <c r="A4254" s="1" t="s">
        <v>11</v>
      </c>
      <c r="B4254" s="1" t="s">
        <v>1797</v>
      </c>
      <c r="C4254" s="1" t="s">
        <v>1798</v>
      </c>
      <c r="D4254" s="1">
        <v>0</v>
      </c>
      <c r="E4254" s="2">
        <v>636000</v>
      </c>
      <c r="F4254" s="2">
        <f>D4254*E4254</f>
        <v>0</v>
      </c>
    </row>
    <row r="4255" spans="1:6" x14ac:dyDescent="0.25">
      <c r="A4255" s="1" t="s">
        <v>11</v>
      </c>
      <c r="B4255" s="1" t="s">
        <v>1799</v>
      </c>
      <c r="C4255" s="1" t="s">
        <v>1800</v>
      </c>
      <c r="D4255" s="1">
        <v>0</v>
      </c>
      <c r="E4255" s="2">
        <v>1513200</v>
      </c>
      <c r="F4255" s="2">
        <f>D4255*E4255</f>
        <v>0</v>
      </c>
    </row>
    <row r="4256" spans="1:6" x14ac:dyDescent="0.25">
      <c r="A4256" s="1" t="s">
        <v>11</v>
      </c>
      <c r="B4256" s="1" t="s">
        <v>1801</v>
      </c>
      <c r="C4256" s="1" t="s">
        <v>360</v>
      </c>
      <c r="D4256" s="1">
        <v>0</v>
      </c>
      <c r="E4256" s="2">
        <v>872600</v>
      </c>
      <c r="F4256" s="2">
        <f>D4256*E4256</f>
        <v>0</v>
      </c>
    </row>
    <row r="4257" spans="1:6" x14ac:dyDescent="0.25">
      <c r="A4257" s="1" t="s">
        <v>11</v>
      </c>
      <c r="B4257" s="1" t="s">
        <v>1802</v>
      </c>
      <c r="C4257" s="1" t="s">
        <v>1803</v>
      </c>
      <c r="D4257" s="1">
        <v>0</v>
      </c>
      <c r="E4257" s="2">
        <v>1008800</v>
      </c>
      <c r="F4257" s="2">
        <f>D4257*E4257</f>
        <v>0</v>
      </c>
    </row>
    <row r="4258" spans="1:6" x14ac:dyDescent="0.25">
      <c r="A4258" s="1" t="s">
        <v>0</v>
      </c>
      <c r="B4258" s="1" t="s">
        <v>1805</v>
      </c>
      <c r="C4258" s="1" t="s">
        <v>1092</v>
      </c>
      <c r="D4258" s="1">
        <v>0</v>
      </c>
      <c r="E4258" s="2">
        <v>165000</v>
      </c>
      <c r="F4258" s="2">
        <f>D4258*E4258</f>
        <v>0</v>
      </c>
    </row>
    <row r="4259" spans="1:6" x14ac:dyDescent="0.25">
      <c r="A4259" s="1" t="s">
        <v>0</v>
      </c>
      <c r="B4259" s="1" t="s">
        <v>1806</v>
      </c>
      <c r="C4259" s="1" t="s">
        <v>389</v>
      </c>
      <c r="D4259" s="1">
        <v>0</v>
      </c>
      <c r="E4259" s="2">
        <v>240888</v>
      </c>
      <c r="F4259" s="2">
        <f>D4259*E4259</f>
        <v>0</v>
      </c>
    </row>
    <row r="4260" spans="1:6" x14ac:dyDescent="0.25">
      <c r="A4260" s="1" t="s">
        <v>0</v>
      </c>
      <c r="B4260" s="1" t="s">
        <v>1807</v>
      </c>
      <c r="C4260" s="1" t="s">
        <v>393</v>
      </c>
      <c r="D4260" s="1">
        <v>0</v>
      </c>
      <c r="E4260" s="2">
        <v>270000</v>
      </c>
      <c r="F4260" s="2">
        <f>D4260*E4260</f>
        <v>0</v>
      </c>
    </row>
    <row r="4261" spans="1:6" x14ac:dyDescent="0.25">
      <c r="A4261" s="1" t="s">
        <v>0</v>
      </c>
      <c r="B4261" s="1" t="s">
        <v>1808</v>
      </c>
      <c r="C4261" s="1" t="s">
        <v>395</v>
      </c>
      <c r="D4261" s="1">
        <v>0</v>
      </c>
      <c r="E4261" s="2">
        <v>159888</v>
      </c>
      <c r="F4261" s="2">
        <f>D4261*E4261</f>
        <v>0</v>
      </c>
    </row>
    <row r="4262" spans="1:6" x14ac:dyDescent="0.25">
      <c r="A4262" s="1" t="s">
        <v>0</v>
      </c>
      <c r="B4262" s="1" t="s">
        <v>1809</v>
      </c>
      <c r="C4262" s="1" t="s">
        <v>397</v>
      </c>
      <c r="D4262" s="1">
        <v>0</v>
      </c>
      <c r="E4262" s="2">
        <v>234000</v>
      </c>
      <c r="F4262" s="2">
        <f>D4262*E4262</f>
        <v>0</v>
      </c>
    </row>
    <row r="4263" spans="1:6" x14ac:dyDescent="0.25">
      <c r="A4263" s="1" t="s">
        <v>0</v>
      </c>
      <c r="B4263" s="1" t="s">
        <v>1810</v>
      </c>
      <c r="C4263" s="1" t="s">
        <v>401</v>
      </c>
      <c r="D4263" s="1">
        <v>0</v>
      </c>
      <c r="E4263" s="2">
        <v>399888</v>
      </c>
      <c r="F4263" s="2">
        <f>D4263*E4263</f>
        <v>0</v>
      </c>
    </row>
    <row r="4264" spans="1:6" x14ac:dyDescent="0.25">
      <c r="A4264" s="1" t="s">
        <v>0</v>
      </c>
      <c r="B4264" s="1" t="s">
        <v>1811</v>
      </c>
      <c r="C4264" s="1" t="s">
        <v>403</v>
      </c>
      <c r="D4264" s="1">
        <v>0</v>
      </c>
      <c r="E4264" s="2">
        <v>150000</v>
      </c>
      <c r="F4264" s="2">
        <f>D4264*E4264</f>
        <v>0</v>
      </c>
    </row>
    <row r="4265" spans="1:6" x14ac:dyDescent="0.25">
      <c r="A4265" s="1" t="s">
        <v>11</v>
      </c>
      <c r="B4265" s="1" t="s">
        <v>1812</v>
      </c>
      <c r="C4265" s="1" t="s">
        <v>181</v>
      </c>
      <c r="D4265" s="1">
        <v>0</v>
      </c>
      <c r="E4265" s="2">
        <v>120700</v>
      </c>
      <c r="F4265" s="2">
        <f>D4265*E4265</f>
        <v>0</v>
      </c>
    </row>
    <row r="4266" spans="1:6" x14ac:dyDescent="0.25">
      <c r="A4266" s="1" t="s">
        <v>11</v>
      </c>
      <c r="B4266" s="1" t="s">
        <v>1813</v>
      </c>
      <c r="C4266" s="1" t="s">
        <v>161</v>
      </c>
      <c r="D4266" s="1">
        <v>0</v>
      </c>
      <c r="E4266" s="2">
        <v>707000</v>
      </c>
      <c r="F4266" s="2">
        <f>D4266*E4266</f>
        <v>0</v>
      </c>
    </row>
    <row r="4267" spans="1:6" x14ac:dyDescent="0.25">
      <c r="A4267" s="1" t="s">
        <v>11</v>
      </c>
      <c r="B4267" s="1" t="s">
        <v>1814</v>
      </c>
      <c r="C4267" s="1" t="s">
        <v>123</v>
      </c>
      <c r="D4267" s="1">
        <v>0</v>
      </c>
      <c r="E4267" s="2">
        <v>160000</v>
      </c>
      <c r="F4267" s="2">
        <f>D4267*E4267</f>
        <v>0</v>
      </c>
    </row>
    <row r="4268" spans="1:6" x14ac:dyDescent="0.25">
      <c r="A4268" s="1" t="s">
        <v>11</v>
      </c>
      <c r="B4268" s="1" t="s">
        <v>1815</v>
      </c>
      <c r="C4268" s="1" t="s">
        <v>113</v>
      </c>
      <c r="D4268" s="1">
        <v>0</v>
      </c>
      <c r="E4268" s="2">
        <v>260200</v>
      </c>
      <c r="F4268" s="2">
        <f>D4268*E4268</f>
        <v>0</v>
      </c>
    </row>
    <row r="4269" spans="1:6" x14ac:dyDescent="0.25">
      <c r="A4269" s="1" t="s">
        <v>11</v>
      </c>
      <c r="B4269" s="1" t="s">
        <v>1816</v>
      </c>
      <c r="C4269" s="1" t="s">
        <v>1817</v>
      </c>
      <c r="D4269" s="1">
        <v>0</v>
      </c>
      <c r="E4269" s="2">
        <v>578000</v>
      </c>
      <c r="F4269" s="2">
        <f>D4269*E4269</f>
        <v>0</v>
      </c>
    </row>
    <row r="4270" spans="1:6" x14ac:dyDescent="0.25">
      <c r="A4270" s="1" t="s">
        <v>11</v>
      </c>
      <c r="B4270" s="1" t="s">
        <v>1818</v>
      </c>
      <c r="C4270" s="1" t="s">
        <v>1819</v>
      </c>
      <c r="D4270" s="1">
        <v>0</v>
      </c>
      <c r="E4270" s="2">
        <v>67500</v>
      </c>
      <c r="F4270" s="2">
        <f>D4270*E4270</f>
        <v>0</v>
      </c>
    </row>
    <row r="4271" spans="1:6" x14ac:dyDescent="0.25">
      <c r="A4271" s="1" t="s">
        <v>11</v>
      </c>
      <c r="B4271" s="1" t="s">
        <v>1820</v>
      </c>
      <c r="C4271" s="1" t="s">
        <v>1821</v>
      </c>
      <c r="D4271" s="1">
        <v>0</v>
      </c>
      <c r="E4271" s="2">
        <v>586000</v>
      </c>
      <c r="F4271" s="2">
        <f>D4271*E4271</f>
        <v>0</v>
      </c>
    </row>
    <row r="4272" spans="1:6" x14ac:dyDescent="0.25">
      <c r="A4272" s="1" t="s">
        <v>11</v>
      </c>
      <c r="B4272" s="1" t="s">
        <v>1822</v>
      </c>
      <c r="C4272" s="1" t="s">
        <v>1823</v>
      </c>
      <c r="D4272" s="1">
        <v>0</v>
      </c>
      <c r="E4272" s="2">
        <v>35000</v>
      </c>
      <c r="F4272" s="2">
        <f>D4272*E4272</f>
        <v>0</v>
      </c>
    </row>
    <row r="4273" spans="1:6" x14ac:dyDescent="0.25">
      <c r="A4273" s="1" t="s">
        <v>0</v>
      </c>
      <c r="B4273" s="1" t="s">
        <v>1824</v>
      </c>
      <c r="C4273" s="1" t="s">
        <v>415</v>
      </c>
      <c r="D4273" s="1">
        <v>0</v>
      </c>
      <c r="E4273" s="2">
        <v>380000</v>
      </c>
      <c r="F4273" s="2">
        <f>D4273*E4273</f>
        <v>0</v>
      </c>
    </row>
    <row r="4274" spans="1:6" x14ac:dyDescent="0.25">
      <c r="A4274" s="1" t="s">
        <v>11</v>
      </c>
      <c r="B4274" s="1" t="s">
        <v>1828</v>
      </c>
      <c r="C4274" s="1" t="s">
        <v>1829</v>
      </c>
      <c r="D4274" s="1">
        <v>0</v>
      </c>
      <c r="E4274" s="2">
        <v>896000</v>
      </c>
      <c r="F4274" s="2">
        <f>D4274*E4274</f>
        <v>0</v>
      </c>
    </row>
    <row r="4275" spans="1:6" x14ac:dyDescent="0.25">
      <c r="A4275" s="1" t="s">
        <v>11</v>
      </c>
      <c r="B4275" s="1" t="s">
        <v>1830</v>
      </c>
      <c r="C4275" s="1" t="s">
        <v>1831</v>
      </c>
      <c r="D4275" s="1">
        <v>0</v>
      </c>
      <c r="E4275" s="2">
        <v>635600</v>
      </c>
      <c r="F4275" s="2">
        <f>D4275*E4275</f>
        <v>0</v>
      </c>
    </row>
    <row r="4276" spans="1:6" x14ac:dyDescent="0.25">
      <c r="A4276" s="1" t="s">
        <v>11</v>
      </c>
      <c r="B4276" s="1" t="s">
        <v>1832</v>
      </c>
      <c r="C4276" s="1" t="s">
        <v>77</v>
      </c>
      <c r="D4276" s="1">
        <v>0</v>
      </c>
      <c r="E4276" s="2">
        <v>164800</v>
      </c>
      <c r="F4276" s="2">
        <f>D4276*E4276</f>
        <v>0</v>
      </c>
    </row>
    <row r="4277" spans="1:6" x14ac:dyDescent="0.25">
      <c r="A4277" s="1" t="s">
        <v>11</v>
      </c>
      <c r="B4277" s="1" t="s">
        <v>1833</v>
      </c>
      <c r="C4277" s="1" t="s">
        <v>710</v>
      </c>
      <c r="D4277" s="1">
        <v>0</v>
      </c>
      <c r="E4277" s="2">
        <v>709100</v>
      </c>
      <c r="F4277" s="2">
        <f>D4277*E4277</f>
        <v>0</v>
      </c>
    </row>
    <row r="4278" spans="1:6" x14ac:dyDescent="0.25">
      <c r="A4278" s="1" t="s">
        <v>11</v>
      </c>
      <c r="B4278" s="1" t="s">
        <v>1834</v>
      </c>
      <c r="C4278" s="1" t="s">
        <v>1835</v>
      </c>
      <c r="D4278" s="1">
        <v>0</v>
      </c>
      <c r="E4278" s="2">
        <v>1378900</v>
      </c>
      <c r="F4278" s="2">
        <f>D4278*E4278</f>
        <v>0</v>
      </c>
    </row>
    <row r="4279" spans="1:6" x14ac:dyDescent="0.25">
      <c r="A4279" s="1" t="s">
        <v>11</v>
      </c>
      <c r="B4279" s="1" t="s">
        <v>1836</v>
      </c>
      <c r="C4279" s="1" t="s">
        <v>1175</v>
      </c>
      <c r="D4279" s="1">
        <v>0</v>
      </c>
      <c r="E4279" s="2">
        <v>155000</v>
      </c>
      <c r="F4279" s="2">
        <f>D4279*E4279</f>
        <v>0</v>
      </c>
    </row>
    <row r="4280" spans="1:6" x14ac:dyDescent="0.25">
      <c r="A4280" s="1" t="s">
        <v>11</v>
      </c>
      <c r="B4280" s="1" t="s">
        <v>1837</v>
      </c>
      <c r="C4280" s="1" t="s">
        <v>1838</v>
      </c>
      <c r="D4280" s="1">
        <v>0</v>
      </c>
      <c r="E4280" s="2">
        <v>84000</v>
      </c>
      <c r="F4280" s="2">
        <f>D4280*E4280</f>
        <v>0</v>
      </c>
    </row>
    <row r="4281" spans="1:6" x14ac:dyDescent="0.25">
      <c r="A4281" s="1" t="s">
        <v>0</v>
      </c>
      <c r="B4281" s="1" t="s">
        <v>1840</v>
      </c>
      <c r="C4281" s="1" t="s">
        <v>434</v>
      </c>
      <c r="D4281" s="1">
        <v>0</v>
      </c>
      <c r="E4281" s="2">
        <v>275888</v>
      </c>
      <c r="F4281" s="2">
        <f>D4281*E4281</f>
        <v>0</v>
      </c>
    </row>
    <row r="4282" spans="1:6" x14ac:dyDescent="0.25">
      <c r="A4282" s="1" t="s">
        <v>11</v>
      </c>
      <c r="B4282" s="1" t="s">
        <v>1842</v>
      </c>
      <c r="C4282" s="1" t="s">
        <v>1843</v>
      </c>
      <c r="D4282" s="1">
        <v>0</v>
      </c>
      <c r="E4282" s="2">
        <v>88000</v>
      </c>
      <c r="F4282" s="2">
        <f>D4282*E4282</f>
        <v>0</v>
      </c>
    </row>
    <row r="4283" spans="1:6" x14ac:dyDescent="0.25">
      <c r="A4283" s="1" t="s">
        <v>11</v>
      </c>
      <c r="B4283" s="1" t="s">
        <v>1844</v>
      </c>
      <c r="C4283" s="1" t="s">
        <v>1845</v>
      </c>
      <c r="D4283" s="1">
        <v>0</v>
      </c>
      <c r="E4283" s="2">
        <v>280000</v>
      </c>
      <c r="F4283" s="2">
        <f>D4283*E4283</f>
        <v>0</v>
      </c>
    </row>
    <row r="4284" spans="1:6" x14ac:dyDescent="0.25">
      <c r="A4284" s="1" t="s">
        <v>11</v>
      </c>
      <c r="B4284" s="1" t="s">
        <v>1846</v>
      </c>
      <c r="C4284" s="1" t="s">
        <v>1847</v>
      </c>
      <c r="D4284" s="1">
        <v>0</v>
      </c>
      <c r="E4284" s="2">
        <v>184900</v>
      </c>
      <c r="F4284" s="2">
        <f>D4284*E4284</f>
        <v>0</v>
      </c>
    </row>
    <row r="4285" spans="1:6" x14ac:dyDescent="0.25">
      <c r="A4285" s="1" t="s">
        <v>11</v>
      </c>
      <c r="B4285" s="1" t="s">
        <v>1848</v>
      </c>
      <c r="C4285" s="1" t="s">
        <v>1849</v>
      </c>
      <c r="D4285" s="1">
        <v>0</v>
      </c>
      <c r="E4285" s="2">
        <v>531600</v>
      </c>
      <c r="F4285" s="2">
        <f>D4285*E4285</f>
        <v>0</v>
      </c>
    </row>
    <row r="4286" spans="1:6" x14ac:dyDescent="0.25">
      <c r="A4286" s="1" t="s">
        <v>11</v>
      </c>
      <c r="B4286" s="1" t="s">
        <v>1850</v>
      </c>
      <c r="C4286" s="1" t="s">
        <v>113</v>
      </c>
      <c r="D4286" s="1">
        <v>0</v>
      </c>
      <c r="E4286" s="2">
        <v>282900</v>
      </c>
      <c r="F4286" s="2">
        <f>D4286*E4286</f>
        <v>0</v>
      </c>
    </row>
    <row r="4287" spans="1:6" x14ac:dyDescent="0.25">
      <c r="A4287" s="1" t="s">
        <v>11</v>
      </c>
      <c r="B4287" s="1" t="s">
        <v>1851</v>
      </c>
      <c r="C4287" s="1" t="s">
        <v>1852</v>
      </c>
      <c r="D4287" s="1">
        <v>0</v>
      </c>
      <c r="E4287" s="2">
        <v>276048</v>
      </c>
      <c r="F4287" s="2">
        <f>D4287*E4287</f>
        <v>0</v>
      </c>
    </row>
    <row r="4288" spans="1:6" x14ac:dyDescent="0.25">
      <c r="A4288" s="1" t="s">
        <v>11</v>
      </c>
      <c r="B4288" s="1" t="s">
        <v>1853</v>
      </c>
      <c r="C4288" s="1" t="s">
        <v>1854</v>
      </c>
      <c r="D4288" s="1">
        <v>0</v>
      </c>
      <c r="E4288" s="2">
        <v>289500</v>
      </c>
      <c r="F4288" s="2">
        <f>D4288*E4288</f>
        <v>0</v>
      </c>
    </row>
    <row r="4289" spans="1:6" x14ac:dyDescent="0.25">
      <c r="A4289" s="1" t="s">
        <v>11</v>
      </c>
      <c r="B4289" s="1" t="s">
        <v>1855</v>
      </c>
      <c r="C4289" s="1" t="s">
        <v>407</v>
      </c>
      <c r="D4289" s="1">
        <v>0</v>
      </c>
      <c r="E4289" s="2">
        <v>188900</v>
      </c>
      <c r="F4289" s="2">
        <f>D4289*E4289</f>
        <v>0</v>
      </c>
    </row>
    <row r="4290" spans="1:6" x14ac:dyDescent="0.25">
      <c r="A4290" s="1" t="s">
        <v>11</v>
      </c>
      <c r="B4290" s="1" t="s">
        <v>1856</v>
      </c>
      <c r="C4290" s="1" t="s">
        <v>56</v>
      </c>
      <c r="D4290" s="1">
        <v>0</v>
      </c>
      <c r="E4290" s="2">
        <v>526000</v>
      </c>
      <c r="F4290" s="2">
        <f>D4290*E4290</f>
        <v>0</v>
      </c>
    </row>
    <row r="4291" spans="1:6" x14ac:dyDescent="0.25">
      <c r="A4291" s="1" t="s">
        <v>11</v>
      </c>
      <c r="B4291" s="1" t="s">
        <v>1857</v>
      </c>
      <c r="C4291" s="1" t="s">
        <v>181</v>
      </c>
      <c r="D4291" s="1">
        <v>0</v>
      </c>
      <c r="E4291" s="2">
        <v>122600</v>
      </c>
      <c r="F4291" s="2">
        <f>D4291*E4291</f>
        <v>0</v>
      </c>
    </row>
    <row r="4292" spans="1:6" x14ac:dyDescent="0.25">
      <c r="A4292" s="1" t="s">
        <v>11</v>
      </c>
      <c r="B4292" s="1" t="s">
        <v>1858</v>
      </c>
      <c r="C4292" s="1" t="s">
        <v>1859</v>
      </c>
      <c r="D4292" s="1">
        <v>0</v>
      </c>
      <c r="E4292" s="2">
        <v>44000</v>
      </c>
      <c r="F4292" s="2">
        <f>D4292*E4292</f>
        <v>0</v>
      </c>
    </row>
    <row r="4293" spans="1:6" x14ac:dyDescent="0.25">
      <c r="A4293" s="1" t="s">
        <v>11</v>
      </c>
      <c r="B4293" s="1" t="s">
        <v>1860</v>
      </c>
      <c r="C4293" s="1" t="s">
        <v>1861</v>
      </c>
      <c r="D4293" s="1">
        <v>0</v>
      </c>
      <c r="E4293" s="2">
        <v>162800</v>
      </c>
      <c r="F4293" s="2">
        <f>D4293*E4293</f>
        <v>0</v>
      </c>
    </row>
    <row r="4294" spans="1:6" x14ac:dyDescent="0.25">
      <c r="A4294" s="1" t="s">
        <v>11</v>
      </c>
      <c r="B4294" s="1" t="s">
        <v>1862</v>
      </c>
      <c r="C4294" s="1" t="s">
        <v>1863</v>
      </c>
      <c r="D4294" s="1">
        <v>0</v>
      </c>
      <c r="E4294" s="2">
        <v>393000</v>
      </c>
      <c r="F4294" s="2">
        <f>D4294*E4294</f>
        <v>0</v>
      </c>
    </row>
    <row r="4295" spans="1:6" x14ac:dyDescent="0.25">
      <c r="A4295" s="1" t="s">
        <v>11</v>
      </c>
      <c r="B4295" s="1" t="s">
        <v>1864</v>
      </c>
      <c r="C4295" s="1" t="s">
        <v>1865</v>
      </c>
      <c r="D4295" s="1">
        <v>0</v>
      </c>
      <c r="E4295" s="2">
        <v>135000</v>
      </c>
      <c r="F4295" s="2">
        <f>D4295*E4295</f>
        <v>0</v>
      </c>
    </row>
    <row r="4296" spans="1:6" x14ac:dyDescent="0.25">
      <c r="A4296" s="1" t="s">
        <v>11</v>
      </c>
      <c r="B4296" s="1" t="s">
        <v>1866</v>
      </c>
      <c r="C4296" s="1" t="s">
        <v>444</v>
      </c>
      <c r="D4296" s="1">
        <v>0</v>
      </c>
      <c r="E4296" s="2">
        <v>516400</v>
      </c>
      <c r="F4296" s="2">
        <f>D4296*E4296</f>
        <v>0</v>
      </c>
    </row>
    <row r="4297" spans="1:6" x14ac:dyDescent="0.25">
      <c r="A4297" s="1" t="s">
        <v>11</v>
      </c>
      <c r="B4297" s="1" t="s">
        <v>1867</v>
      </c>
      <c r="C4297" s="1" t="s">
        <v>1264</v>
      </c>
      <c r="D4297" s="1">
        <v>0</v>
      </c>
      <c r="E4297" s="2">
        <v>730900</v>
      </c>
      <c r="F4297" s="2">
        <f>D4297*E4297</f>
        <v>0</v>
      </c>
    </row>
    <row r="4298" spans="1:6" x14ac:dyDescent="0.25">
      <c r="A4298" s="1" t="s">
        <v>11</v>
      </c>
      <c r="B4298" s="1" t="s">
        <v>1868</v>
      </c>
      <c r="C4298" s="1" t="s">
        <v>1869</v>
      </c>
      <c r="D4298" s="1">
        <v>0</v>
      </c>
      <c r="E4298" s="2">
        <v>193700</v>
      </c>
      <c r="F4298" s="2">
        <f>D4298*E4298</f>
        <v>0</v>
      </c>
    </row>
    <row r="4299" spans="1:6" x14ac:dyDescent="0.25">
      <c r="A4299" s="1" t="s">
        <v>11</v>
      </c>
      <c r="B4299" s="1" t="s">
        <v>1870</v>
      </c>
      <c r="C4299" s="1" t="s">
        <v>1871</v>
      </c>
      <c r="D4299" s="1">
        <v>0</v>
      </c>
      <c r="E4299" s="2">
        <v>119900</v>
      </c>
      <c r="F4299" s="2">
        <f>D4299*E4299</f>
        <v>0</v>
      </c>
    </row>
    <row r="4300" spans="1:6" x14ac:dyDescent="0.25">
      <c r="A4300" s="1" t="s">
        <v>11</v>
      </c>
      <c r="B4300" s="1" t="s">
        <v>1872</v>
      </c>
      <c r="C4300" s="1" t="s">
        <v>1873</v>
      </c>
      <c r="D4300" s="1">
        <v>0</v>
      </c>
      <c r="E4300" s="2">
        <v>289700</v>
      </c>
      <c r="F4300" s="2">
        <f>D4300*E4300</f>
        <v>0</v>
      </c>
    </row>
    <row r="4301" spans="1:6" x14ac:dyDescent="0.25">
      <c r="A4301" s="1" t="s">
        <v>11</v>
      </c>
      <c r="B4301" s="1" t="s">
        <v>1874</v>
      </c>
      <c r="C4301" s="1" t="s">
        <v>1175</v>
      </c>
      <c r="D4301" s="1">
        <v>0</v>
      </c>
      <c r="E4301" s="2">
        <v>180500</v>
      </c>
      <c r="F4301" s="2">
        <f>D4301*E4301</f>
        <v>0</v>
      </c>
    </row>
    <row r="4302" spans="1:6" x14ac:dyDescent="0.25">
      <c r="A4302" s="1" t="s">
        <v>11</v>
      </c>
      <c r="B4302" s="1" t="s">
        <v>1875</v>
      </c>
      <c r="C4302" s="1" t="s">
        <v>951</v>
      </c>
      <c r="D4302" s="1">
        <v>0</v>
      </c>
      <c r="E4302" s="2">
        <v>154800</v>
      </c>
      <c r="F4302" s="2">
        <f>D4302*E4302</f>
        <v>0</v>
      </c>
    </row>
    <row r="4303" spans="1:6" x14ac:dyDescent="0.25">
      <c r="A4303" s="1" t="s">
        <v>11</v>
      </c>
      <c r="B4303" s="1" t="s">
        <v>1876</v>
      </c>
      <c r="C4303" s="1" t="s">
        <v>1877</v>
      </c>
      <c r="D4303" s="1">
        <v>0</v>
      </c>
      <c r="E4303" s="2">
        <v>379700</v>
      </c>
      <c r="F4303" s="2">
        <f>D4303*E4303</f>
        <v>0</v>
      </c>
    </row>
    <row r="4304" spans="1:6" x14ac:dyDescent="0.25">
      <c r="A4304" s="1" t="s">
        <v>0</v>
      </c>
      <c r="B4304" s="1" t="s">
        <v>1880</v>
      </c>
      <c r="C4304" s="1" t="s">
        <v>491</v>
      </c>
      <c r="D4304" s="1">
        <v>0</v>
      </c>
      <c r="E4304" s="2">
        <v>165888</v>
      </c>
      <c r="F4304" s="2">
        <f>D4304*E4304</f>
        <v>0</v>
      </c>
    </row>
    <row r="4305" spans="1:6" x14ac:dyDescent="0.25">
      <c r="A4305" s="1" t="s">
        <v>11</v>
      </c>
      <c r="B4305" s="1" t="s">
        <v>1883</v>
      </c>
      <c r="C4305" s="1" t="s">
        <v>331</v>
      </c>
      <c r="D4305" s="1">
        <v>0</v>
      </c>
      <c r="E4305" s="2">
        <v>130500</v>
      </c>
      <c r="F4305" s="2">
        <f>D4305*E4305</f>
        <v>0</v>
      </c>
    </row>
    <row r="4306" spans="1:6" x14ac:dyDescent="0.25">
      <c r="A4306" s="1" t="s">
        <v>11</v>
      </c>
      <c r="B4306" s="1" t="s">
        <v>1884</v>
      </c>
      <c r="C4306" s="1" t="s">
        <v>1885</v>
      </c>
      <c r="D4306" s="1">
        <v>0</v>
      </c>
      <c r="E4306" s="2">
        <v>183000</v>
      </c>
      <c r="F4306" s="2">
        <f>D4306*E4306</f>
        <v>0</v>
      </c>
    </row>
    <row r="4307" spans="1:6" x14ac:dyDescent="0.25">
      <c r="A4307" s="1" t="s">
        <v>11</v>
      </c>
      <c r="B4307" s="1" t="s">
        <v>1886</v>
      </c>
      <c r="C4307" s="1" t="s">
        <v>1887</v>
      </c>
      <c r="D4307" s="1">
        <v>0</v>
      </c>
      <c r="E4307" s="2">
        <v>567000</v>
      </c>
      <c r="F4307" s="2">
        <f>D4307*E4307</f>
        <v>0</v>
      </c>
    </row>
    <row r="4308" spans="1:6" x14ac:dyDescent="0.25">
      <c r="A4308" s="1" t="s">
        <v>11</v>
      </c>
      <c r="B4308" s="1" t="s">
        <v>1888</v>
      </c>
      <c r="C4308" s="1" t="s">
        <v>708</v>
      </c>
      <c r="D4308" s="1">
        <v>0</v>
      </c>
      <c r="E4308" s="2">
        <v>105800</v>
      </c>
      <c r="F4308" s="2">
        <f>D4308*E4308</f>
        <v>0</v>
      </c>
    </row>
    <row r="4309" spans="1:6" x14ac:dyDescent="0.25">
      <c r="A4309" s="1" t="s">
        <v>11</v>
      </c>
      <c r="B4309" s="1" t="s">
        <v>1889</v>
      </c>
      <c r="C4309" s="1" t="s">
        <v>1890</v>
      </c>
      <c r="D4309" s="1">
        <v>0</v>
      </c>
      <c r="E4309" s="2">
        <v>419000</v>
      </c>
      <c r="F4309" s="2">
        <f>D4309*E4309</f>
        <v>0</v>
      </c>
    </row>
    <row r="4310" spans="1:6" x14ac:dyDescent="0.25">
      <c r="A4310" s="1" t="s">
        <v>11</v>
      </c>
      <c r="B4310" s="1" t="s">
        <v>1891</v>
      </c>
      <c r="C4310" s="1" t="s">
        <v>1264</v>
      </c>
      <c r="D4310" s="1">
        <v>0</v>
      </c>
      <c r="E4310" s="2">
        <v>574500</v>
      </c>
      <c r="F4310" s="2">
        <f>D4310*E4310</f>
        <v>0</v>
      </c>
    </row>
    <row r="4311" spans="1:6" x14ac:dyDescent="0.25">
      <c r="A4311" s="1" t="s">
        <v>11</v>
      </c>
      <c r="B4311" s="1" t="s">
        <v>1892</v>
      </c>
      <c r="C4311" s="1" t="s">
        <v>1175</v>
      </c>
      <c r="D4311" s="1">
        <v>0</v>
      </c>
      <c r="E4311" s="2">
        <v>187500</v>
      </c>
      <c r="F4311" s="2">
        <f>D4311*E4311</f>
        <v>0</v>
      </c>
    </row>
    <row r="4312" spans="1:6" x14ac:dyDescent="0.25">
      <c r="A4312" s="1" t="s">
        <v>0</v>
      </c>
      <c r="B4312" s="1" t="s">
        <v>1894</v>
      </c>
      <c r="C4312" s="1" t="s">
        <v>259</v>
      </c>
      <c r="D4312" s="1">
        <v>0</v>
      </c>
      <c r="E4312" s="2">
        <v>161000</v>
      </c>
      <c r="F4312" s="2">
        <f>D4312*E4312</f>
        <v>0</v>
      </c>
    </row>
    <row r="4313" spans="1:6" x14ac:dyDescent="0.25">
      <c r="A4313" s="1" t="s">
        <v>0</v>
      </c>
      <c r="B4313" s="1" t="s">
        <v>1895</v>
      </c>
      <c r="C4313" s="1" t="s">
        <v>163</v>
      </c>
      <c r="D4313" s="1">
        <v>0</v>
      </c>
      <c r="E4313" s="2">
        <v>299900</v>
      </c>
      <c r="F4313" s="2">
        <f>D4313*E4313</f>
        <v>0</v>
      </c>
    </row>
    <row r="4314" spans="1:6" x14ac:dyDescent="0.25">
      <c r="A4314" s="1" t="s">
        <v>11</v>
      </c>
      <c r="B4314" s="1" t="s">
        <v>1896</v>
      </c>
      <c r="C4314" s="1" t="s">
        <v>1897</v>
      </c>
      <c r="D4314" s="1">
        <v>0</v>
      </c>
      <c r="E4314" s="2">
        <v>384288</v>
      </c>
      <c r="F4314" s="2">
        <f>D4314*E4314</f>
        <v>0</v>
      </c>
    </row>
    <row r="4315" spans="1:6" x14ac:dyDescent="0.25">
      <c r="A4315" s="1" t="s">
        <v>11</v>
      </c>
      <c r="B4315" s="1" t="s">
        <v>1898</v>
      </c>
      <c r="C4315" s="1" t="s">
        <v>1736</v>
      </c>
      <c r="D4315" s="1">
        <v>0</v>
      </c>
      <c r="E4315" s="2">
        <v>152600</v>
      </c>
      <c r="F4315" s="2">
        <f>D4315*E4315</f>
        <v>0</v>
      </c>
    </row>
    <row r="4316" spans="1:6" x14ac:dyDescent="0.25">
      <c r="A4316" s="1" t="s">
        <v>11</v>
      </c>
      <c r="B4316" s="1" t="s">
        <v>1899</v>
      </c>
      <c r="C4316" s="1" t="s">
        <v>1325</v>
      </c>
      <c r="D4316" s="1">
        <v>0</v>
      </c>
      <c r="E4316" s="2">
        <v>115100</v>
      </c>
      <c r="F4316" s="2">
        <f>D4316*E4316</f>
        <v>0</v>
      </c>
    </row>
    <row r="4317" spans="1:6" x14ac:dyDescent="0.25">
      <c r="A4317" s="1" t="s">
        <v>11</v>
      </c>
      <c r="B4317" s="1" t="s">
        <v>1900</v>
      </c>
      <c r="C4317" s="1" t="s">
        <v>1901</v>
      </c>
      <c r="D4317" s="1">
        <v>0</v>
      </c>
      <c r="E4317" s="2">
        <v>150000</v>
      </c>
      <c r="F4317" s="2">
        <f>D4317*E4317</f>
        <v>0</v>
      </c>
    </row>
    <row r="4318" spans="1:6" x14ac:dyDescent="0.25">
      <c r="A4318" s="1" t="s">
        <v>11</v>
      </c>
      <c r="B4318" s="1" t="s">
        <v>1902</v>
      </c>
      <c r="C4318" s="1" t="s">
        <v>1903</v>
      </c>
      <c r="D4318" s="1">
        <v>0</v>
      </c>
      <c r="E4318" s="2">
        <v>463000</v>
      </c>
      <c r="F4318" s="2">
        <f>D4318*E4318</f>
        <v>0</v>
      </c>
    </row>
    <row r="4319" spans="1:6" x14ac:dyDescent="0.25">
      <c r="A4319" s="1" t="s">
        <v>11</v>
      </c>
      <c r="B4319" s="1" t="s">
        <v>1904</v>
      </c>
      <c r="C4319" s="1" t="s">
        <v>1905</v>
      </c>
      <c r="D4319" s="1">
        <v>0</v>
      </c>
      <c r="E4319" s="2">
        <v>461000</v>
      </c>
      <c r="F4319" s="2">
        <f>D4319*E4319</f>
        <v>0</v>
      </c>
    </row>
    <row r="4320" spans="1:6" x14ac:dyDescent="0.25">
      <c r="A4320" s="1" t="s">
        <v>11</v>
      </c>
      <c r="B4320" s="1" t="s">
        <v>1906</v>
      </c>
      <c r="C4320" s="1" t="s">
        <v>1907</v>
      </c>
      <c r="D4320" s="1">
        <v>0</v>
      </c>
      <c r="E4320" s="2">
        <v>419000</v>
      </c>
      <c r="F4320" s="2">
        <f>D4320*E4320</f>
        <v>0</v>
      </c>
    </row>
    <row r="4321" spans="1:6" x14ac:dyDescent="0.25">
      <c r="A4321" s="1" t="s">
        <v>0</v>
      </c>
      <c r="B4321" s="1" t="s">
        <v>1908</v>
      </c>
      <c r="C4321" s="1" t="s">
        <v>527</v>
      </c>
      <c r="D4321" s="1">
        <v>0</v>
      </c>
      <c r="E4321" s="2">
        <v>189000</v>
      </c>
      <c r="F4321" s="2">
        <f>D4321*E4321</f>
        <v>0</v>
      </c>
    </row>
    <row r="4322" spans="1:6" x14ac:dyDescent="0.25">
      <c r="A4322" s="1" t="s">
        <v>11</v>
      </c>
      <c r="B4322" s="1" t="s">
        <v>1910</v>
      </c>
      <c r="C4322" s="1" t="s">
        <v>1911</v>
      </c>
      <c r="D4322" s="1">
        <v>0</v>
      </c>
      <c r="E4322" s="2">
        <v>526500</v>
      </c>
      <c r="F4322" s="2">
        <f>D4322*E4322</f>
        <v>0</v>
      </c>
    </row>
    <row r="4323" spans="1:6" x14ac:dyDescent="0.25">
      <c r="A4323" s="1" t="s">
        <v>11</v>
      </c>
      <c r="B4323" s="1" t="s">
        <v>1912</v>
      </c>
      <c r="C4323" s="1" t="s">
        <v>921</v>
      </c>
      <c r="D4323" s="1">
        <v>0</v>
      </c>
      <c r="E4323" s="2">
        <v>390400</v>
      </c>
      <c r="F4323" s="2">
        <f>D4323*E4323</f>
        <v>0</v>
      </c>
    </row>
    <row r="4324" spans="1:6" x14ac:dyDescent="0.25">
      <c r="A4324" s="1" t="s">
        <v>11</v>
      </c>
      <c r="B4324" s="1" t="s">
        <v>1913</v>
      </c>
      <c r="C4324" s="1" t="s">
        <v>751</v>
      </c>
      <c r="D4324" s="1">
        <v>0</v>
      </c>
      <c r="E4324" s="2">
        <v>558600</v>
      </c>
      <c r="F4324" s="2">
        <f>D4324*E4324</f>
        <v>0</v>
      </c>
    </row>
    <row r="4325" spans="1:6" x14ac:dyDescent="0.25">
      <c r="A4325" s="1" t="s">
        <v>11</v>
      </c>
      <c r="B4325" s="1" t="s">
        <v>1914</v>
      </c>
      <c r="C4325" s="1" t="s">
        <v>1915</v>
      </c>
      <c r="D4325" s="1">
        <v>0</v>
      </c>
      <c r="E4325" s="2">
        <v>869000</v>
      </c>
      <c r="F4325" s="2">
        <f>D4325*E4325</f>
        <v>0</v>
      </c>
    </row>
    <row r="4326" spans="1:6" x14ac:dyDescent="0.25">
      <c r="A4326" s="1" t="s">
        <v>11</v>
      </c>
      <c r="B4326" s="1" t="s">
        <v>1916</v>
      </c>
      <c r="C4326" s="1" t="s">
        <v>451</v>
      </c>
      <c r="D4326" s="1">
        <v>0</v>
      </c>
      <c r="E4326" s="2">
        <v>701000</v>
      </c>
      <c r="F4326" s="2">
        <f>D4326*E4326</f>
        <v>0</v>
      </c>
    </row>
    <row r="4327" spans="1:6" x14ac:dyDescent="0.25">
      <c r="A4327" s="1" t="s">
        <v>11</v>
      </c>
      <c r="B4327" s="1" t="s">
        <v>1917</v>
      </c>
      <c r="C4327" s="1" t="s">
        <v>874</v>
      </c>
      <c r="D4327" s="1">
        <v>0</v>
      </c>
      <c r="E4327" s="2">
        <v>120200</v>
      </c>
      <c r="F4327" s="2">
        <f>D4327*E4327</f>
        <v>0</v>
      </c>
    </row>
    <row r="4328" spans="1:6" x14ac:dyDescent="0.25">
      <c r="A4328" s="1" t="s">
        <v>11</v>
      </c>
      <c r="B4328" s="1" t="s">
        <v>1918</v>
      </c>
      <c r="C4328" s="1" t="s">
        <v>1919</v>
      </c>
      <c r="D4328" s="1">
        <v>0</v>
      </c>
      <c r="E4328" s="2">
        <v>587500</v>
      </c>
      <c r="F4328" s="2">
        <f>D4328*E4328</f>
        <v>0</v>
      </c>
    </row>
    <row r="4329" spans="1:6" x14ac:dyDescent="0.25">
      <c r="A4329" s="1" t="s">
        <v>11</v>
      </c>
      <c r="B4329" s="1" t="s">
        <v>1920</v>
      </c>
      <c r="C4329" s="1" t="s">
        <v>451</v>
      </c>
      <c r="D4329" s="1">
        <v>0</v>
      </c>
      <c r="E4329" s="2">
        <v>539700</v>
      </c>
      <c r="F4329" s="2">
        <f>D4329*E4329</f>
        <v>0</v>
      </c>
    </row>
    <row r="4330" spans="1:6" x14ac:dyDescent="0.25">
      <c r="A4330" s="1" t="s">
        <v>11</v>
      </c>
      <c r="B4330" s="1" t="s">
        <v>1921</v>
      </c>
      <c r="C4330" s="1" t="s">
        <v>1642</v>
      </c>
      <c r="D4330" s="1">
        <v>0</v>
      </c>
      <c r="E4330" s="2">
        <v>1498000</v>
      </c>
      <c r="F4330" s="2">
        <f>D4330*E4330</f>
        <v>0</v>
      </c>
    </row>
    <row r="4331" spans="1:6" x14ac:dyDescent="0.25">
      <c r="A4331" s="1" t="s">
        <v>11</v>
      </c>
      <c r="B4331" s="1" t="s">
        <v>1922</v>
      </c>
      <c r="C4331" s="1" t="s">
        <v>161</v>
      </c>
      <c r="D4331" s="1">
        <v>0</v>
      </c>
      <c r="E4331" s="2">
        <v>700600</v>
      </c>
      <c r="F4331" s="2">
        <f>D4331*E4331</f>
        <v>0</v>
      </c>
    </row>
    <row r="4332" spans="1:6" x14ac:dyDescent="0.25">
      <c r="A4332" s="1" t="s">
        <v>11</v>
      </c>
      <c r="B4332" s="1" t="s">
        <v>1923</v>
      </c>
      <c r="C4332" s="1" t="s">
        <v>1924</v>
      </c>
      <c r="D4332" s="1">
        <v>0</v>
      </c>
      <c r="E4332" s="2">
        <v>302200</v>
      </c>
      <c r="F4332" s="2">
        <f>D4332*E4332</f>
        <v>0</v>
      </c>
    </row>
    <row r="4333" spans="1:6" x14ac:dyDescent="0.25">
      <c r="A4333" s="1" t="s">
        <v>11</v>
      </c>
      <c r="B4333" s="1" t="s">
        <v>1925</v>
      </c>
      <c r="C4333" s="1" t="s">
        <v>295</v>
      </c>
      <c r="D4333" s="1">
        <v>0</v>
      </c>
      <c r="E4333" s="2">
        <v>340400</v>
      </c>
      <c r="F4333" s="2">
        <f>D4333*E4333</f>
        <v>0</v>
      </c>
    </row>
    <row r="4334" spans="1:6" x14ac:dyDescent="0.25">
      <c r="A4334" s="1" t="s">
        <v>11</v>
      </c>
      <c r="B4334" s="1" t="s">
        <v>1926</v>
      </c>
      <c r="C4334" s="1" t="s">
        <v>1927</v>
      </c>
      <c r="D4334" s="1">
        <v>0</v>
      </c>
      <c r="E4334" s="2">
        <v>467000</v>
      </c>
      <c r="F4334" s="2">
        <f>D4334*E4334</f>
        <v>0</v>
      </c>
    </row>
    <row r="4335" spans="1:6" x14ac:dyDescent="0.25">
      <c r="A4335" s="1" t="s">
        <v>11</v>
      </c>
      <c r="B4335" s="1" t="s">
        <v>1928</v>
      </c>
      <c r="C4335" s="1" t="s">
        <v>637</v>
      </c>
      <c r="D4335" s="1">
        <v>0</v>
      </c>
      <c r="E4335" s="2">
        <v>149900</v>
      </c>
      <c r="F4335" s="2">
        <f>D4335*E4335</f>
        <v>0</v>
      </c>
    </row>
    <row r="4336" spans="1:6" x14ac:dyDescent="0.25">
      <c r="A4336" s="1" t="s">
        <v>11</v>
      </c>
      <c r="B4336" s="1" t="s">
        <v>1929</v>
      </c>
      <c r="C4336" s="1" t="s">
        <v>113</v>
      </c>
      <c r="D4336" s="1">
        <v>0</v>
      </c>
      <c r="E4336" s="2">
        <v>285000</v>
      </c>
      <c r="F4336" s="2">
        <f>D4336*E4336</f>
        <v>0</v>
      </c>
    </row>
    <row r="4337" spans="1:6" x14ac:dyDescent="0.25">
      <c r="A4337" s="1" t="s">
        <v>11</v>
      </c>
      <c r="B4337" s="1" t="s">
        <v>1930</v>
      </c>
      <c r="C4337" s="1" t="s">
        <v>1931</v>
      </c>
      <c r="D4337" s="1">
        <v>0</v>
      </c>
      <c r="E4337" s="2">
        <v>101860</v>
      </c>
      <c r="F4337" s="2">
        <f>D4337*E4337</f>
        <v>0</v>
      </c>
    </row>
    <row r="4338" spans="1:6" x14ac:dyDescent="0.25">
      <c r="A4338" s="1" t="s">
        <v>11</v>
      </c>
      <c r="B4338" s="1" t="s">
        <v>1932</v>
      </c>
      <c r="C4338" s="1" t="s">
        <v>1933</v>
      </c>
      <c r="D4338" s="1">
        <v>0</v>
      </c>
      <c r="E4338" s="2">
        <v>115300</v>
      </c>
      <c r="F4338" s="2">
        <f>D4338*E4338</f>
        <v>0</v>
      </c>
    </row>
    <row r="4339" spans="1:6" x14ac:dyDescent="0.25">
      <c r="A4339" s="1" t="s">
        <v>11</v>
      </c>
      <c r="B4339" s="1" t="s">
        <v>1934</v>
      </c>
      <c r="C4339" s="1" t="s">
        <v>1935</v>
      </c>
      <c r="D4339" s="1">
        <v>0</v>
      </c>
      <c r="E4339" s="2">
        <v>338000</v>
      </c>
      <c r="F4339" s="2">
        <f>D4339*E4339</f>
        <v>0</v>
      </c>
    </row>
    <row r="4340" spans="1:6" x14ac:dyDescent="0.25">
      <c r="A4340" s="1" t="s">
        <v>11</v>
      </c>
      <c r="B4340" s="1" t="s">
        <v>1936</v>
      </c>
      <c r="C4340" s="1" t="s">
        <v>544</v>
      </c>
      <c r="D4340" s="1">
        <v>0</v>
      </c>
      <c r="E4340" s="2">
        <v>824400</v>
      </c>
      <c r="F4340" s="2">
        <f>D4340*E4340</f>
        <v>0</v>
      </c>
    </row>
    <row r="4341" spans="1:6" x14ac:dyDescent="0.25">
      <c r="A4341" s="1" t="s">
        <v>11</v>
      </c>
      <c r="B4341" s="1" t="s">
        <v>1937</v>
      </c>
      <c r="C4341" s="1" t="s">
        <v>1938</v>
      </c>
      <c r="D4341" s="1">
        <v>0</v>
      </c>
      <c r="E4341" s="2">
        <v>1447000</v>
      </c>
      <c r="F4341" s="2">
        <f>D4341*E4341</f>
        <v>0</v>
      </c>
    </row>
    <row r="4342" spans="1:6" x14ac:dyDescent="0.25">
      <c r="A4342" s="1" t="s">
        <v>11</v>
      </c>
      <c r="B4342" s="1" t="s">
        <v>1939</v>
      </c>
      <c r="C4342" s="1" t="s">
        <v>1940</v>
      </c>
      <c r="D4342" s="1">
        <v>0</v>
      </c>
      <c r="E4342" s="2">
        <v>149000</v>
      </c>
      <c r="F4342" s="2">
        <f>D4342*E4342</f>
        <v>0</v>
      </c>
    </row>
    <row r="4343" spans="1:6" x14ac:dyDescent="0.25">
      <c r="A4343" s="1" t="s">
        <v>11</v>
      </c>
      <c r="B4343" s="1" t="s">
        <v>1941</v>
      </c>
      <c r="C4343" s="1" t="s">
        <v>981</v>
      </c>
      <c r="D4343" s="1">
        <v>0</v>
      </c>
      <c r="E4343" s="2">
        <v>120800</v>
      </c>
      <c r="F4343" s="2">
        <f>D4343*E4343</f>
        <v>0</v>
      </c>
    </row>
    <row r="4344" spans="1:6" x14ac:dyDescent="0.25">
      <c r="A4344" s="1" t="s">
        <v>11</v>
      </c>
      <c r="B4344" s="1" t="s">
        <v>1942</v>
      </c>
      <c r="C4344" s="1" t="s">
        <v>1943</v>
      </c>
      <c r="D4344" s="1">
        <v>0</v>
      </c>
      <c r="E4344" s="2">
        <v>335700</v>
      </c>
      <c r="F4344" s="2">
        <f>D4344*E4344</f>
        <v>0</v>
      </c>
    </row>
    <row r="4345" spans="1:6" x14ac:dyDescent="0.25">
      <c r="A4345" s="1" t="s">
        <v>11</v>
      </c>
      <c r="B4345" s="1" t="s">
        <v>1944</v>
      </c>
      <c r="C4345" s="1" t="s">
        <v>1861</v>
      </c>
      <c r="D4345" s="1">
        <v>0</v>
      </c>
      <c r="E4345" s="2">
        <v>168400</v>
      </c>
      <c r="F4345" s="2">
        <f>D4345*E4345</f>
        <v>0</v>
      </c>
    </row>
    <row r="4346" spans="1:6" x14ac:dyDescent="0.25">
      <c r="A4346" s="1" t="s">
        <v>11</v>
      </c>
      <c r="B4346" s="1" t="s">
        <v>1945</v>
      </c>
      <c r="C4346" s="1" t="s">
        <v>1946</v>
      </c>
      <c r="D4346" s="1">
        <v>0</v>
      </c>
      <c r="E4346" s="2">
        <v>568000</v>
      </c>
      <c r="F4346" s="2">
        <f>D4346*E4346</f>
        <v>0</v>
      </c>
    </row>
    <row r="4347" spans="1:6" x14ac:dyDescent="0.25">
      <c r="A4347" s="1" t="s">
        <v>11</v>
      </c>
      <c r="B4347" s="1" t="s">
        <v>1947</v>
      </c>
      <c r="C4347" s="1" t="s">
        <v>254</v>
      </c>
      <c r="D4347" s="1">
        <v>0</v>
      </c>
      <c r="E4347" s="2">
        <v>109700</v>
      </c>
      <c r="F4347" s="2">
        <f>D4347*E4347</f>
        <v>0</v>
      </c>
    </row>
    <row r="4348" spans="1:6" x14ac:dyDescent="0.25">
      <c r="A4348" s="1" t="s">
        <v>11</v>
      </c>
      <c r="B4348" s="1" t="s">
        <v>1948</v>
      </c>
      <c r="C4348" s="1" t="s">
        <v>1175</v>
      </c>
      <c r="D4348" s="1">
        <v>0</v>
      </c>
      <c r="E4348" s="2">
        <v>185500</v>
      </c>
      <c r="F4348" s="2">
        <f>D4348*E4348</f>
        <v>0</v>
      </c>
    </row>
    <row r="4349" spans="1:6" x14ac:dyDescent="0.25">
      <c r="A4349" s="1" t="s">
        <v>11</v>
      </c>
      <c r="B4349" s="1" t="s">
        <v>1949</v>
      </c>
      <c r="C4349" s="1" t="s">
        <v>60</v>
      </c>
      <c r="D4349" s="1">
        <v>0</v>
      </c>
      <c r="E4349" s="2">
        <v>148700</v>
      </c>
      <c r="F4349" s="2">
        <f>D4349*E4349</f>
        <v>0</v>
      </c>
    </row>
    <row r="4350" spans="1:6" x14ac:dyDescent="0.25">
      <c r="A4350" s="1" t="s">
        <v>0</v>
      </c>
      <c r="B4350" s="1" t="s">
        <v>1951</v>
      </c>
      <c r="C4350" s="1" t="s">
        <v>581</v>
      </c>
      <c r="D4350" s="1">
        <v>0</v>
      </c>
      <c r="E4350" s="2">
        <v>47500</v>
      </c>
      <c r="F4350" s="2">
        <f>D4350*E4350</f>
        <v>0</v>
      </c>
    </row>
    <row r="4351" spans="1:6" x14ac:dyDescent="0.25">
      <c r="A4351" s="1" t="s">
        <v>0</v>
      </c>
      <c r="B4351" s="1" t="s">
        <v>1952</v>
      </c>
      <c r="C4351" s="1" t="s">
        <v>583</v>
      </c>
      <c r="D4351" s="1">
        <v>0</v>
      </c>
      <c r="E4351" s="2">
        <v>30000</v>
      </c>
      <c r="F4351" s="2">
        <f>D4351*E4351</f>
        <v>0</v>
      </c>
    </row>
    <row r="4352" spans="1:6" x14ac:dyDescent="0.25">
      <c r="A4352" s="1" t="s">
        <v>0</v>
      </c>
      <c r="B4352" s="1" t="s">
        <v>1954</v>
      </c>
      <c r="C4352" s="1" t="s">
        <v>1955</v>
      </c>
      <c r="D4352" s="1">
        <v>0</v>
      </c>
      <c r="E4352" s="2">
        <v>85000</v>
      </c>
      <c r="F4352" s="2">
        <f>D4352*E4352</f>
        <v>0</v>
      </c>
    </row>
    <row r="4353" spans="1:6" x14ac:dyDescent="0.25">
      <c r="A4353" s="1" t="s">
        <v>0</v>
      </c>
      <c r="B4353" s="1" t="s">
        <v>1956</v>
      </c>
      <c r="C4353" s="1" t="s">
        <v>591</v>
      </c>
      <c r="D4353" s="1">
        <v>0</v>
      </c>
      <c r="E4353" s="2">
        <v>39480</v>
      </c>
      <c r="F4353" s="2">
        <f>D4353*E4353</f>
        <v>0</v>
      </c>
    </row>
    <row r="4354" spans="1:6" x14ac:dyDescent="0.25">
      <c r="A4354" s="1" t="s">
        <v>11</v>
      </c>
      <c r="B4354" s="1" t="s">
        <v>1957</v>
      </c>
      <c r="C4354" s="1" t="s">
        <v>1958</v>
      </c>
      <c r="D4354" s="1">
        <v>0</v>
      </c>
      <c r="E4354" s="2">
        <v>339000</v>
      </c>
      <c r="F4354" s="2">
        <f>D4354*E4354</f>
        <v>0</v>
      </c>
    </row>
    <row r="4355" spans="1:6" x14ac:dyDescent="0.25">
      <c r="A4355" s="1" t="s">
        <v>11</v>
      </c>
      <c r="B4355" s="1" t="s">
        <v>1959</v>
      </c>
      <c r="C4355" s="1" t="s">
        <v>62</v>
      </c>
      <c r="D4355" s="1">
        <v>0</v>
      </c>
      <c r="E4355" s="2">
        <v>285300</v>
      </c>
      <c r="F4355" s="2">
        <f>D4355*E4355</f>
        <v>0</v>
      </c>
    </row>
    <row r="4356" spans="1:6" x14ac:dyDescent="0.25">
      <c r="A4356" s="1" t="s">
        <v>11</v>
      </c>
      <c r="B4356" s="1" t="s">
        <v>1960</v>
      </c>
      <c r="C4356" s="1" t="s">
        <v>1961</v>
      </c>
      <c r="D4356" s="1">
        <v>0</v>
      </c>
      <c r="E4356" s="2">
        <v>193000</v>
      </c>
      <c r="F4356" s="2">
        <f>D4356*E4356</f>
        <v>0</v>
      </c>
    </row>
    <row r="4357" spans="1:6" x14ac:dyDescent="0.25">
      <c r="A4357" s="1" t="s">
        <v>11</v>
      </c>
      <c r="B4357" s="1" t="s">
        <v>1962</v>
      </c>
      <c r="C4357" s="1" t="s">
        <v>1963</v>
      </c>
      <c r="D4357" s="1">
        <v>0</v>
      </c>
      <c r="E4357" s="2">
        <v>151500</v>
      </c>
      <c r="F4357" s="2">
        <f>D4357*E4357</f>
        <v>0</v>
      </c>
    </row>
    <row r="4358" spans="1:6" x14ac:dyDescent="0.25">
      <c r="A4358" s="1" t="s">
        <v>11</v>
      </c>
      <c r="B4358" s="1" t="s">
        <v>1964</v>
      </c>
      <c r="C4358" s="1" t="s">
        <v>1965</v>
      </c>
      <c r="D4358" s="1">
        <v>0</v>
      </c>
      <c r="E4358" s="2">
        <v>485300</v>
      </c>
      <c r="F4358" s="2">
        <f>D4358*E4358</f>
        <v>0</v>
      </c>
    </row>
    <row r="4359" spans="1:6" x14ac:dyDescent="0.25">
      <c r="A4359" s="1" t="s">
        <v>0</v>
      </c>
      <c r="B4359" s="1" t="s">
        <v>1967</v>
      </c>
      <c r="C4359" s="1" t="s">
        <v>612</v>
      </c>
      <c r="D4359" s="1">
        <v>0</v>
      </c>
      <c r="E4359" s="2">
        <v>100000</v>
      </c>
      <c r="F4359" s="2">
        <f>D4359*E4359</f>
        <v>0</v>
      </c>
    </row>
    <row r="4360" spans="1:6" x14ac:dyDescent="0.25">
      <c r="A4360" s="1" t="s">
        <v>0</v>
      </c>
      <c r="B4360" s="1" t="s">
        <v>1969</v>
      </c>
      <c r="C4360" s="1" t="s">
        <v>1286</v>
      </c>
      <c r="D4360" s="1">
        <v>0</v>
      </c>
      <c r="E4360" s="2">
        <v>70000</v>
      </c>
      <c r="F4360" s="2">
        <f>D4360*E4360</f>
        <v>0</v>
      </c>
    </row>
    <row r="4361" spans="1:6" x14ac:dyDescent="0.25">
      <c r="A4361" s="1" t="s">
        <v>11</v>
      </c>
      <c r="B4361" s="1" t="s">
        <v>1970</v>
      </c>
      <c r="C4361" s="1" t="s">
        <v>1971</v>
      </c>
      <c r="D4361" s="1">
        <v>0</v>
      </c>
      <c r="E4361" s="2">
        <v>257500</v>
      </c>
      <c r="F4361" s="2">
        <f>D4361*E4361</f>
        <v>0</v>
      </c>
    </row>
    <row r="4362" spans="1:6" x14ac:dyDescent="0.25">
      <c r="A4362" s="1" t="s">
        <v>11</v>
      </c>
      <c r="B4362" s="1" t="s">
        <v>1972</v>
      </c>
      <c r="C4362" s="1" t="s">
        <v>1973</v>
      </c>
      <c r="D4362" s="1">
        <v>0</v>
      </c>
      <c r="E4362" s="2">
        <v>119900</v>
      </c>
      <c r="F4362" s="2">
        <f>D4362*E4362</f>
        <v>0</v>
      </c>
    </row>
    <row r="4363" spans="1:6" x14ac:dyDescent="0.25">
      <c r="A4363" s="1" t="s">
        <v>11</v>
      </c>
      <c r="B4363" s="1" t="s">
        <v>1974</v>
      </c>
      <c r="C4363" s="1" t="s">
        <v>1175</v>
      </c>
      <c r="D4363" s="1">
        <v>0</v>
      </c>
      <c r="E4363" s="2">
        <v>154858</v>
      </c>
      <c r="F4363" s="2">
        <f>D4363*E4363</f>
        <v>0</v>
      </c>
    </row>
    <row r="4364" spans="1:6" x14ac:dyDescent="0.25">
      <c r="A4364" s="1" t="s">
        <v>11</v>
      </c>
      <c r="B4364" s="1" t="s">
        <v>1975</v>
      </c>
      <c r="C4364" s="1" t="s">
        <v>1976</v>
      </c>
      <c r="D4364" s="1">
        <v>0</v>
      </c>
      <c r="E4364" s="2">
        <v>132700</v>
      </c>
      <c r="F4364" s="2">
        <f>D4364*E4364</f>
        <v>0</v>
      </c>
    </row>
    <row r="4365" spans="1:6" x14ac:dyDescent="0.25">
      <c r="A4365" s="1" t="s">
        <v>11</v>
      </c>
      <c r="B4365" s="1" t="s">
        <v>1977</v>
      </c>
      <c r="C4365" s="1" t="s">
        <v>874</v>
      </c>
      <c r="D4365" s="1">
        <v>0</v>
      </c>
      <c r="E4365" s="2">
        <v>136700</v>
      </c>
      <c r="F4365" s="2">
        <f>D4365*E4365</f>
        <v>0</v>
      </c>
    </row>
    <row r="4366" spans="1:6" x14ac:dyDescent="0.25">
      <c r="A4366" s="1" t="s">
        <v>11</v>
      </c>
      <c r="B4366" s="1" t="s">
        <v>1978</v>
      </c>
      <c r="C4366" s="1" t="s">
        <v>1979</v>
      </c>
      <c r="D4366" s="1">
        <v>0</v>
      </c>
      <c r="E4366" s="2">
        <v>168800</v>
      </c>
      <c r="F4366" s="2">
        <f>D4366*E4366</f>
        <v>0</v>
      </c>
    </row>
    <row r="4367" spans="1:6" x14ac:dyDescent="0.25">
      <c r="A4367" s="1" t="s">
        <v>11</v>
      </c>
      <c r="B4367" s="1" t="s">
        <v>1980</v>
      </c>
      <c r="C4367" s="1" t="s">
        <v>104</v>
      </c>
      <c r="D4367" s="1">
        <v>0</v>
      </c>
      <c r="E4367" s="2">
        <v>709900</v>
      </c>
      <c r="F4367" s="2">
        <f>D4367*E4367</f>
        <v>0</v>
      </c>
    </row>
    <row r="4368" spans="1:6" x14ac:dyDescent="0.25">
      <c r="A4368" s="1" t="s">
        <v>11</v>
      </c>
      <c r="B4368" s="1" t="s">
        <v>1981</v>
      </c>
      <c r="C4368" s="1" t="s">
        <v>47</v>
      </c>
      <c r="D4368" s="1">
        <v>0</v>
      </c>
      <c r="E4368" s="2">
        <v>135000</v>
      </c>
      <c r="F4368" s="2">
        <f>D4368*E4368</f>
        <v>0</v>
      </c>
    </row>
    <row r="4369" spans="1:6" x14ac:dyDescent="0.25">
      <c r="A4369" s="1" t="s">
        <v>0</v>
      </c>
      <c r="B4369" s="1" t="s">
        <v>1982</v>
      </c>
      <c r="C4369" s="1" t="s">
        <v>624</v>
      </c>
      <c r="D4369" s="1">
        <v>0</v>
      </c>
      <c r="E4369" s="2">
        <v>100000</v>
      </c>
      <c r="F4369" s="2">
        <f>D4369*E4369</f>
        <v>0</v>
      </c>
    </row>
    <row r="4370" spans="1:6" x14ac:dyDescent="0.25">
      <c r="A4370" s="1" t="s">
        <v>11</v>
      </c>
      <c r="B4370" s="1" t="s">
        <v>1984</v>
      </c>
      <c r="C4370" s="1" t="s">
        <v>1985</v>
      </c>
      <c r="D4370" s="1">
        <v>0</v>
      </c>
      <c r="E4370" s="2">
        <v>559300</v>
      </c>
      <c r="F4370" s="2">
        <f>D4370*E4370</f>
        <v>0</v>
      </c>
    </row>
    <row r="4371" spans="1:6" x14ac:dyDescent="0.25">
      <c r="A4371" s="1" t="s">
        <v>11</v>
      </c>
      <c r="B4371" s="1" t="s">
        <v>1986</v>
      </c>
      <c r="C4371" s="1" t="s">
        <v>358</v>
      </c>
      <c r="D4371" s="1">
        <v>0</v>
      </c>
      <c r="E4371" s="2">
        <v>358200</v>
      </c>
      <c r="F4371" s="2">
        <f>D4371*E4371</f>
        <v>0</v>
      </c>
    </row>
    <row r="4372" spans="1:6" x14ac:dyDescent="0.25">
      <c r="A4372" s="1" t="s">
        <v>11</v>
      </c>
      <c r="B4372" s="1" t="s">
        <v>1987</v>
      </c>
      <c r="C4372" s="1" t="s">
        <v>1988</v>
      </c>
      <c r="D4372" s="1">
        <v>0</v>
      </c>
      <c r="E4372" s="2">
        <v>403900</v>
      </c>
      <c r="F4372" s="2">
        <f>D4372*E4372</f>
        <v>0</v>
      </c>
    </row>
    <row r="4373" spans="1:6" x14ac:dyDescent="0.25">
      <c r="A4373" s="1" t="s">
        <v>11</v>
      </c>
      <c r="B4373" s="1" t="s">
        <v>1989</v>
      </c>
      <c r="C4373" s="1" t="s">
        <v>1990</v>
      </c>
      <c r="D4373" s="1">
        <v>0</v>
      </c>
      <c r="E4373" s="2">
        <v>130500</v>
      </c>
      <c r="F4373" s="2">
        <f>D4373*E4373</f>
        <v>0</v>
      </c>
    </row>
    <row r="4374" spans="1:6" x14ac:dyDescent="0.25">
      <c r="A4374" s="1" t="s">
        <v>11</v>
      </c>
      <c r="B4374" s="1" t="s">
        <v>1991</v>
      </c>
      <c r="C4374" s="1" t="s">
        <v>1992</v>
      </c>
      <c r="D4374" s="1">
        <v>0</v>
      </c>
      <c r="E4374" s="2">
        <v>602000</v>
      </c>
      <c r="F4374" s="2">
        <f>D4374*E4374</f>
        <v>0</v>
      </c>
    </row>
    <row r="4375" spans="1:6" x14ac:dyDescent="0.25">
      <c r="A4375" s="1" t="s">
        <v>11</v>
      </c>
      <c r="B4375" s="1" t="s">
        <v>1993</v>
      </c>
      <c r="C4375" s="1" t="s">
        <v>1994</v>
      </c>
      <c r="D4375" s="1">
        <v>0</v>
      </c>
      <c r="E4375" s="2">
        <v>302500</v>
      </c>
      <c r="F4375" s="2">
        <f>D4375*E4375</f>
        <v>0</v>
      </c>
    </row>
    <row r="4376" spans="1:6" x14ac:dyDescent="0.25">
      <c r="A4376" s="1" t="s">
        <v>11</v>
      </c>
      <c r="B4376" s="1" t="s">
        <v>1995</v>
      </c>
      <c r="C4376" s="1" t="s">
        <v>1996</v>
      </c>
      <c r="D4376" s="1">
        <v>0</v>
      </c>
      <c r="E4376" s="2">
        <v>183100</v>
      </c>
      <c r="F4376" s="2">
        <f>D4376*E4376</f>
        <v>0</v>
      </c>
    </row>
    <row r="4377" spans="1:6" x14ac:dyDescent="0.25">
      <c r="A4377" s="1" t="s">
        <v>11</v>
      </c>
      <c r="B4377" s="1" t="s">
        <v>1997</v>
      </c>
      <c r="C4377" s="1" t="s">
        <v>1998</v>
      </c>
      <c r="D4377" s="1">
        <v>0</v>
      </c>
      <c r="E4377" s="2">
        <v>468000</v>
      </c>
      <c r="F4377" s="2">
        <f>D4377*E4377</f>
        <v>0</v>
      </c>
    </row>
    <row r="4378" spans="1:6" x14ac:dyDescent="0.25">
      <c r="A4378" s="1" t="s">
        <v>11</v>
      </c>
      <c r="B4378" s="1" t="s">
        <v>1999</v>
      </c>
      <c r="C4378" s="1" t="s">
        <v>2000</v>
      </c>
      <c r="D4378" s="1">
        <v>0</v>
      </c>
      <c r="E4378" s="2">
        <v>656000</v>
      </c>
      <c r="F4378" s="2">
        <f>D4378*E4378</f>
        <v>0</v>
      </c>
    </row>
    <row r="4379" spans="1:6" x14ac:dyDescent="0.25">
      <c r="A4379" s="1" t="s">
        <v>11</v>
      </c>
      <c r="B4379" s="1" t="s">
        <v>2001</v>
      </c>
      <c r="C4379" s="1" t="s">
        <v>2002</v>
      </c>
      <c r="D4379" s="1">
        <v>0</v>
      </c>
      <c r="E4379" s="2">
        <v>459700</v>
      </c>
      <c r="F4379" s="2">
        <f>D4379*E4379</f>
        <v>0</v>
      </c>
    </row>
    <row r="4380" spans="1:6" x14ac:dyDescent="0.25">
      <c r="A4380" s="1" t="s">
        <v>11</v>
      </c>
      <c r="B4380" s="1" t="s">
        <v>2003</v>
      </c>
      <c r="C4380" s="1" t="s">
        <v>58</v>
      </c>
      <c r="D4380" s="1">
        <v>0</v>
      </c>
      <c r="E4380" s="2">
        <v>224400</v>
      </c>
      <c r="F4380" s="2">
        <f>D4380*E4380</f>
        <v>0</v>
      </c>
    </row>
    <row r="4381" spans="1:6" x14ac:dyDescent="0.25">
      <c r="A4381" s="1" t="s">
        <v>11</v>
      </c>
      <c r="B4381" s="1" t="s">
        <v>2004</v>
      </c>
      <c r="C4381" s="1" t="s">
        <v>1054</v>
      </c>
      <c r="D4381" s="1">
        <v>0</v>
      </c>
      <c r="E4381" s="2">
        <v>327300</v>
      </c>
      <c r="F4381" s="2">
        <f>D4381*E4381</f>
        <v>0</v>
      </c>
    </row>
    <row r="4382" spans="1:6" x14ac:dyDescent="0.25">
      <c r="A4382" s="1" t="s">
        <v>11</v>
      </c>
      <c r="B4382" s="1" t="s">
        <v>2005</v>
      </c>
      <c r="C4382" s="1" t="s">
        <v>1264</v>
      </c>
      <c r="D4382" s="1">
        <v>0</v>
      </c>
      <c r="E4382" s="2">
        <v>617700</v>
      </c>
      <c r="F4382" s="2">
        <f>D4382*E4382</f>
        <v>0</v>
      </c>
    </row>
    <row r="4383" spans="1:6" x14ac:dyDescent="0.25">
      <c r="A4383" s="1" t="s">
        <v>11</v>
      </c>
      <c r="B4383" s="1" t="s">
        <v>2006</v>
      </c>
      <c r="C4383" s="1" t="s">
        <v>675</v>
      </c>
      <c r="D4383" s="1">
        <v>0</v>
      </c>
      <c r="E4383" s="2">
        <v>129100</v>
      </c>
      <c r="F4383" s="2">
        <f>D4383*E4383</f>
        <v>0</v>
      </c>
    </row>
    <row r="4384" spans="1:6" x14ac:dyDescent="0.25">
      <c r="A4384" s="1" t="s">
        <v>11</v>
      </c>
      <c r="B4384" s="1" t="s">
        <v>2007</v>
      </c>
      <c r="C4384" s="1" t="s">
        <v>358</v>
      </c>
      <c r="D4384" s="1">
        <v>0</v>
      </c>
      <c r="E4384" s="2">
        <v>407400</v>
      </c>
      <c r="F4384" s="2">
        <f>D4384*E4384</f>
        <v>0</v>
      </c>
    </row>
    <row r="4385" spans="1:6" x14ac:dyDescent="0.25">
      <c r="A4385" s="1" t="s">
        <v>11</v>
      </c>
      <c r="B4385" s="1" t="s">
        <v>2008</v>
      </c>
      <c r="C4385" s="1" t="s">
        <v>2009</v>
      </c>
      <c r="D4385" s="1">
        <v>0</v>
      </c>
      <c r="E4385" s="2">
        <v>181000</v>
      </c>
      <c r="F4385" s="2">
        <f>D4385*E4385</f>
        <v>0</v>
      </c>
    </row>
    <row r="4386" spans="1:6" x14ac:dyDescent="0.25">
      <c r="A4386" s="1" t="s">
        <v>11</v>
      </c>
      <c r="B4386" s="1" t="s">
        <v>2010</v>
      </c>
      <c r="C4386" s="1" t="s">
        <v>2011</v>
      </c>
      <c r="D4386" s="1">
        <v>0</v>
      </c>
      <c r="E4386" s="2">
        <v>627000</v>
      </c>
      <c r="F4386" s="2">
        <f>D4386*E4386</f>
        <v>0</v>
      </c>
    </row>
    <row r="4387" spans="1:6" x14ac:dyDescent="0.25">
      <c r="A4387" s="1" t="s">
        <v>11</v>
      </c>
      <c r="B4387" s="1" t="s">
        <v>2012</v>
      </c>
      <c r="C4387" s="1" t="s">
        <v>2013</v>
      </c>
      <c r="D4387" s="1">
        <v>0</v>
      </c>
      <c r="E4387" s="2">
        <v>550000</v>
      </c>
      <c r="F4387" s="2">
        <f>D4387*E4387</f>
        <v>0</v>
      </c>
    </row>
    <row r="4388" spans="1:6" x14ac:dyDescent="0.25">
      <c r="A4388" s="1" t="s">
        <v>11</v>
      </c>
      <c r="B4388" s="1" t="s">
        <v>2014</v>
      </c>
      <c r="C4388" s="1" t="s">
        <v>2015</v>
      </c>
      <c r="D4388" s="1">
        <v>0</v>
      </c>
      <c r="E4388" s="2">
        <v>118400</v>
      </c>
      <c r="F4388" s="2">
        <f>D4388*E4388</f>
        <v>0</v>
      </c>
    </row>
    <row r="4389" spans="1:6" x14ac:dyDescent="0.25">
      <c r="A4389" s="1" t="s">
        <v>11</v>
      </c>
      <c r="B4389" s="1" t="s">
        <v>2016</v>
      </c>
      <c r="C4389" s="1" t="s">
        <v>2017</v>
      </c>
      <c r="D4389" s="1">
        <v>0</v>
      </c>
      <c r="E4389" s="2">
        <v>810000</v>
      </c>
      <c r="F4389" s="2">
        <f>D4389*E4389</f>
        <v>0</v>
      </c>
    </row>
    <row r="4390" spans="1:6" x14ac:dyDescent="0.25">
      <c r="A4390" s="1" t="s">
        <v>11</v>
      </c>
      <c r="B4390" s="1" t="s">
        <v>2018</v>
      </c>
      <c r="C4390" s="1" t="s">
        <v>751</v>
      </c>
      <c r="D4390" s="1">
        <v>0</v>
      </c>
      <c r="E4390" s="2">
        <v>558600</v>
      </c>
      <c r="F4390" s="2">
        <f>D4390*E4390</f>
        <v>0</v>
      </c>
    </row>
    <row r="4391" spans="1:6" x14ac:dyDescent="0.25">
      <c r="A4391" s="1" t="s">
        <v>11</v>
      </c>
      <c r="B4391" s="1" t="s">
        <v>2019</v>
      </c>
      <c r="C4391" s="1" t="s">
        <v>2020</v>
      </c>
      <c r="D4391" s="1">
        <v>0</v>
      </c>
      <c r="E4391" s="2">
        <v>419000</v>
      </c>
      <c r="F4391" s="2">
        <f>D4391*E4391</f>
        <v>0</v>
      </c>
    </row>
    <row r="4392" spans="1:6" x14ac:dyDescent="0.25">
      <c r="A4392" s="1" t="s">
        <v>11</v>
      </c>
      <c r="B4392" s="1" t="s">
        <v>2021</v>
      </c>
      <c r="C4392" s="1" t="s">
        <v>2022</v>
      </c>
      <c r="D4392" s="1">
        <v>0</v>
      </c>
      <c r="E4392" s="2">
        <v>126600</v>
      </c>
      <c r="F4392" s="2">
        <f>D4392*E4392</f>
        <v>0</v>
      </c>
    </row>
    <row r="4393" spans="1:6" x14ac:dyDescent="0.25">
      <c r="A4393" s="1" t="s">
        <v>11</v>
      </c>
      <c r="B4393" s="1" t="s">
        <v>2023</v>
      </c>
      <c r="C4393" s="1" t="s">
        <v>554</v>
      </c>
      <c r="D4393" s="1">
        <v>0</v>
      </c>
      <c r="E4393" s="2">
        <v>138100</v>
      </c>
      <c r="F4393" s="2">
        <f>D4393*E4393</f>
        <v>0</v>
      </c>
    </row>
    <row r="4394" spans="1:6" x14ac:dyDescent="0.25">
      <c r="A4394" s="1" t="s">
        <v>11</v>
      </c>
      <c r="B4394" s="1" t="s">
        <v>2024</v>
      </c>
      <c r="C4394" s="1" t="s">
        <v>1141</v>
      </c>
      <c r="D4394" s="1">
        <v>0</v>
      </c>
      <c r="E4394" s="2">
        <v>636500</v>
      </c>
      <c r="F4394" s="2">
        <f>D4394*E4394</f>
        <v>0</v>
      </c>
    </row>
    <row r="4395" spans="1:6" x14ac:dyDescent="0.25">
      <c r="A4395" s="1" t="s">
        <v>11</v>
      </c>
      <c r="B4395" s="1" t="s">
        <v>2025</v>
      </c>
      <c r="C4395" s="1" t="s">
        <v>758</v>
      </c>
      <c r="D4395" s="1">
        <v>0</v>
      </c>
      <c r="E4395" s="2">
        <v>647400</v>
      </c>
      <c r="F4395" s="2">
        <f>D4395*E4395</f>
        <v>0</v>
      </c>
    </row>
    <row r="4396" spans="1:6" x14ac:dyDescent="0.25">
      <c r="A4396" s="1" t="s">
        <v>11</v>
      </c>
      <c r="B4396" s="1" t="s">
        <v>2026</v>
      </c>
      <c r="C4396" s="1" t="s">
        <v>2027</v>
      </c>
      <c r="D4396" s="1">
        <v>0</v>
      </c>
      <c r="E4396" s="2">
        <v>130800</v>
      </c>
      <c r="F4396" s="2">
        <f>D4396*E4396</f>
        <v>0</v>
      </c>
    </row>
    <row r="4397" spans="1:6" x14ac:dyDescent="0.25">
      <c r="A4397" s="1" t="s">
        <v>11</v>
      </c>
      <c r="B4397" s="1" t="s">
        <v>2028</v>
      </c>
      <c r="C4397" s="1" t="s">
        <v>2029</v>
      </c>
      <c r="D4397" s="1">
        <v>0</v>
      </c>
      <c r="E4397" s="2">
        <v>167900</v>
      </c>
      <c r="F4397" s="2">
        <f>D4397*E4397</f>
        <v>0</v>
      </c>
    </row>
    <row r="4398" spans="1:6" x14ac:dyDescent="0.25">
      <c r="A4398" s="1" t="s">
        <v>11</v>
      </c>
      <c r="B4398" s="1" t="s">
        <v>2030</v>
      </c>
      <c r="C4398" s="1" t="s">
        <v>2031</v>
      </c>
      <c r="D4398" s="1">
        <v>0</v>
      </c>
      <c r="E4398" s="2">
        <v>152800</v>
      </c>
      <c r="F4398" s="2">
        <f>D4398*E4398</f>
        <v>0</v>
      </c>
    </row>
    <row r="4399" spans="1:6" x14ac:dyDescent="0.25">
      <c r="A4399" s="1" t="s">
        <v>11</v>
      </c>
      <c r="B4399" s="1" t="s">
        <v>2032</v>
      </c>
      <c r="C4399" s="1" t="s">
        <v>2033</v>
      </c>
      <c r="D4399" s="1">
        <v>0</v>
      </c>
      <c r="E4399" s="2">
        <v>538800</v>
      </c>
      <c r="F4399" s="2">
        <f>D4399*E4399</f>
        <v>0</v>
      </c>
    </row>
    <row r="4400" spans="1:6" x14ac:dyDescent="0.25">
      <c r="A4400" s="1" t="s">
        <v>11</v>
      </c>
      <c r="B4400" s="1" t="s">
        <v>2034</v>
      </c>
      <c r="C4400" s="1" t="s">
        <v>358</v>
      </c>
      <c r="D4400" s="1">
        <v>0</v>
      </c>
      <c r="E4400" s="2">
        <v>386900</v>
      </c>
      <c r="F4400" s="2">
        <f>D4400*E4400</f>
        <v>0</v>
      </c>
    </row>
    <row r="4401" spans="1:6" x14ac:dyDescent="0.25">
      <c r="A4401" s="1" t="s">
        <v>0</v>
      </c>
      <c r="B4401" s="1" t="s">
        <v>2038</v>
      </c>
      <c r="C4401" s="1" t="s">
        <v>1351</v>
      </c>
      <c r="D4401" s="1">
        <v>0</v>
      </c>
      <c r="E4401" s="2">
        <v>89999</v>
      </c>
      <c r="F4401" s="2">
        <f>D4401*E4401</f>
        <v>0</v>
      </c>
    </row>
    <row r="4402" spans="1:6" x14ac:dyDescent="0.25">
      <c r="A4402" s="1" t="s">
        <v>0</v>
      </c>
      <c r="B4402" s="1" t="s">
        <v>2040</v>
      </c>
      <c r="C4402" s="1" t="s">
        <v>683</v>
      </c>
      <c r="D4402" s="1">
        <v>0</v>
      </c>
      <c r="E4402" s="2">
        <v>89999</v>
      </c>
      <c r="F4402" s="2">
        <f>D4402*E4402</f>
        <v>0</v>
      </c>
    </row>
    <row r="4403" spans="1:6" x14ac:dyDescent="0.25">
      <c r="A4403" s="1" t="s">
        <v>0</v>
      </c>
      <c r="B4403" s="1" t="s">
        <v>2041</v>
      </c>
      <c r="C4403" s="1" t="s">
        <v>624</v>
      </c>
      <c r="D4403" s="1">
        <v>0</v>
      </c>
      <c r="E4403" s="2">
        <v>100000</v>
      </c>
      <c r="F4403" s="2">
        <f>D4403*E4403</f>
        <v>0</v>
      </c>
    </row>
    <row r="4404" spans="1:6" x14ac:dyDescent="0.25">
      <c r="A4404" s="1" t="s">
        <v>11</v>
      </c>
      <c r="B4404" s="1" t="s">
        <v>2043</v>
      </c>
      <c r="C4404" s="1" t="s">
        <v>259</v>
      </c>
      <c r="D4404" s="1">
        <v>0</v>
      </c>
      <c r="E4404" s="2">
        <v>177800</v>
      </c>
      <c r="F4404" s="2">
        <f>D4404*E4404</f>
        <v>0</v>
      </c>
    </row>
    <row r="4405" spans="1:6" x14ac:dyDescent="0.25">
      <c r="A4405" s="1" t="s">
        <v>11</v>
      </c>
      <c r="B4405" s="1" t="s">
        <v>2044</v>
      </c>
      <c r="C4405" s="1" t="s">
        <v>2045</v>
      </c>
      <c r="D4405" s="1">
        <v>0</v>
      </c>
      <c r="E4405" s="2">
        <v>586000</v>
      </c>
      <c r="F4405" s="2">
        <f>D4405*E4405</f>
        <v>0</v>
      </c>
    </row>
    <row r="4406" spans="1:6" x14ac:dyDescent="0.25">
      <c r="A4406" s="1" t="s">
        <v>11</v>
      </c>
      <c r="B4406" s="1" t="s">
        <v>2046</v>
      </c>
      <c r="C4406" s="1" t="s">
        <v>2047</v>
      </c>
      <c r="D4406" s="1">
        <v>0</v>
      </c>
      <c r="E4406" s="2">
        <v>90000</v>
      </c>
      <c r="F4406" s="2">
        <f>D4406*E4406</f>
        <v>0</v>
      </c>
    </row>
    <row r="4407" spans="1:6" x14ac:dyDescent="0.25">
      <c r="A4407" s="1" t="s">
        <v>11</v>
      </c>
      <c r="B4407" s="1" t="s">
        <v>2048</v>
      </c>
      <c r="C4407" s="1" t="s">
        <v>2049</v>
      </c>
      <c r="D4407" s="1">
        <v>0</v>
      </c>
      <c r="E4407" s="2">
        <v>420000</v>
      </c>
      <c r="F4407" s="2">
        <f>D4407*E4407</f>
        <v>0</v>
      </c>
    </row>
    <row r="4408" spans="1:6" x14ac:dyDescent="0.25">
      <c r="A4408" s="1" t="s">
        <v>11</v>
      </c>
      <c r="B4408" s="1" t="s">
        <v>2050</v>
      </c>
      <c r="C4408" s="1" t="s">
        <v>2051</v>
      </c>
      <c r="D4408" s="1">
        <v>0</v>
      </c>
      <c r="E4408" s="2">
        <v>114000</v>
      </c>
      <c r="F4408" s="2">
        <f>D4408*E4408</f>
        <v>0</v>
      </c>
    </row>
    <row r="4409" spans="1:6" x14ac:dyDescent="0.25">
      <c r="A4409" s="1" t="s">
        <v>11</v>
      </c>
      <c r="B4409" s="1" t="s">
        <v>2052</v>
      </c>
      <c r="C4409" s="1" t="s">
        <v>2053</v>
      </c>
      <c r="D4409" s="1">
        <v>0</v>
      </c>
      <c r="E4409" s="2">
        <v>260000</v>
      </c>
      <c r="F4409" s="2">
        <f>D4409*E4409</f>
        <v>0</v>
      </c>
    </row>
    <row r="4410" spans="1:6" x14ac:dyDescent="0.25">
      <c r="A4410" s="1" t="s">
        <v>11</v>
      </c>
      <c r="B4410" s="1" t="s">
        <v>2054</v>
      </c>
      <c r="C4410" s="1" t="s">
        <v>944</v>
      </c>
      <c r="D4410" s="1">
        <v>0</v>
      </c>
      <c r="E4410" s="2">
        <v>120600</v>
      </c>
      <c r="F4410" s="2">
        <f>D4410*E4410</f>
        <v>0</v>
      </c>
    </row>
    <row r="4411" spans="1:6" x14ac:dyDescent="0.25">
      <c r="A4411" s="1" t="s">
        <v>11</v>
      </c>
      <c r="B4411" s="1" t="s">
        <v>2055</v>
      </c>
      <c r="C4411" s="1" t="s">
        <v>310</v>
      </c>
      <c r="D4411" s="1">
        <v>0</v>
      </c>
      <c r="E4411" s="2">
        <v>698500</v>
      </c>
      <c r="F4411" s="2">
        <f>D4411*E4411</f>
        <v>0</v>
      </c>
    </row>
    <row r="4412" spans="1:6" x14ac:dyDescent="0.25">
      <c r="A4412" s="1" t="s">
        <v>11</v>
      </c>
      <c r="B4412" s="1" t="s">
        <v>2056</v>
      </c>
      <c r="C4412" s="1" t="s">
        <v>485</v>
      </c>
      <c r="D4412" s="1">
        <v>0</v>
      </c>
      <c r="E4412" s="2">
        <v>415500</v>
      </c>
      <c r="F4412" s="2">
        <f>D4412*E4412</f>
        <v>0</v>
      </c>
    </row>
    <row r="4413" spans="1:6" x14ac:dyDescent="0.25">
      <c r="A4413" s="1" t="s">
        <v>0</v>
      </c>
      <c r="B4413" s="1" t="s">
        <v>2057</v>
      </c>
      <c r="C4413" s="1" t="s">
        <v>698</v>
      </c>
      <c r="D4413" s="1">
        <v>0</v>
      </c>
      <c r="E4413" s="2">
        <v>110000</v>
      </c>
      <c r="F4413" s="2">
        <f>D4413*E4413</f>
        <v>0</v>
      </c>
    </row>
    <row r="4414" spans="1:6" x14ac:dyDescent="0.25">
      <c r="A4414" s="1" t="s">
        <v>0</v>
      </c>
      <c r="B4414" s="1" t="s">
        <v>2058</v>
      </c>
      <c r="C4414" s="1" t="s">
        <v>700</v>
      </c>
      <c r="D4414" s="1">
        <v>0</v>
      </c>
      <c r="E4414" s="2">
        <v>75000</v>
      </c>
      <c r="F4414" s="2">
        <f>D4414*E4414</f>
        <v>0</v>
      </c>
    </row>
    <row r="4415" spans="1:6" x14ac:dyDescent="0.25">
      <c r="A4415" s="1" t="s">
        <v>0</v>
      </c>
      <c r="B4415" s="1" t="s">
        <v>2059</v>
      </c>
      <c r="C4415" s="1" t="s">
        <v>583</v>
      </c>
      <c r="D4415" s="1">
        <v>0</v>
      </c>
      <c r="E4415" s="2">
        <v>75000</v>
      </c>
      <c r="F4415" s="2">
        <f>D4415*E4415</f>
        <v>0</v>
      </c>
    </row>
    <row r="4416" spans="1:6" x14ac:dyDescent="0.25">
      <c r="A4416" s="1" t="s">
        <v>0</v>
      </c>
      <c r="B4416" s="1" t="s">
        <v>2060</v>
      </c>
      <c r="C4416" s="1" t="s">
        <v>702</v>
      </c>
      <c r="D4416" s="1">
        <v>0</v>
      </c>
      <c r="E4416" s="2">
        <v>70000</v>
      </c>
      <c r="F4416" s="2">
        <f>D4416*E4416</f>
        <v>0</v>
      </c>
    </row>
    <row r="4417" spans="1:6" x14ac:dyDescent="0.25">
      <c r="A4417" s="1" t="s">
        <v>11</v>
      </c>
      <c r="B4417" s="1" t="s">
        <v>2061</v>
      </c>
      <c r="C4417" s="1" t="s">
        <v>259</v>
      </c>
      <c r="D4417" s="1">
        <v>0</v>
      </c>
      <c r="E4417" s="2">
        <v>149900</v>
      </c>
      <c r="F4417" s="2">
        <f>D4417*E4417</f>
        <v>0</v>
      </c>
    </row>
    <row r="4418" spans="1:6" x14ac:dyDescent="0.25">
      <c r="A4418" s="1" t="s">
        <v>11</v>
      </c>
      <c r="B4418" s="1" t="s">
        <v>2062</v>
      </c>
      <c r="C4418" s="1" t="s">
        <v>448</v>
      </c>
      <c r="D4418" s="1">
        <v>0</v>
      </c>
      <c r="E4418" s="2">
        <v>154800</v>
      </c>
      <c r="F4418" s="2">
        <f>D4418*E4418</f>
        <v>0</v>
      </c>
    </row>
    <row r="4419" spans="1:6" x14ac:dyDescent="0.25">
      <c r="A4419" s="1" t="s">
        <v>11</v>
      </c>
      <c r="B4419" s="1" t="s">
        <v>2063</v>
      </c>
      <c r="C4419" s="1" t="s">
        <v>1847</v>
      </c>
      <c r="D4419" s="1">
        <v>0</v>
      </c>
      <c r="E4419" s="2">
        <v>166000</v>
      </c>
      <c r="F4419" s="2">
        <f>D4419*E4419</f>
        <v>0</v>
      </c>
    </row>
    <row r="4420" spans="1:6" x14ac:dyDescent="0.25">
      <c r="A4420" s="1" t="s">
        <v>11</v>
      </c>
      <c r="B4420" s="1" t="s">
        <v>2064</v>
      </c>
      <c r="C4420" s="1" t="s">
        <v>921</v>
      </c>
      <c r="D4420" s="1">
        <v>0</v>
      </c>
      <c r="E4420" s="2">
        <v>407100</v>
      </c>
      <c r="F4420" s="2">
        <f>D4420*E4420</f>
        <v>0</v>
      </c>
    </row>
    <row r="4421" spans="1:6" x14ac:dyDescent="0.25">
      <c r="A4421" s="1" t="s">
        <v>11</v>
      </c>
      <c r="B4421" s="1" t="s">
        <v>2065</v>
      </c>
      <c r="C4421" s="1" t="s">
        <v>751</v>
      </c>
      <c r="D4421" s="1">
        <v>0</v>
      </c>
      <c r="E4421" s="2">
        <v>539800</v>
      </c>
      <c r="F4421" s="2">
        <f>D4421*E4421</f>
        <v>0</v>
      </c>
    </row>
    <row r="4422" spans="1:6" x14ac:dyDescent="0.25">
      <c r="A4422" s="1" t="s">
        <v>11</v>
      </c>
      <c r="B4422" s="1" t="s">
        <v>2066</v>
      </c>
      <c r="C4422" s="1" t="s">
        <v>807</v>
      </c>
      <c r="D4422" s="1">
        <v>0</v>
      </c>
      <c r="E4422" s="2">
        <v>151600</v>
      </c>
      <c r="F4422" s="2">
        <f>D4422*E4422</f>
        <v>0</v>
      </c>
    </row>
    <row r="4423" spans="1:6" x14ac:dyDescent="0.25">
      <c r="A4423" s="1" t="s">
        <v>0</v>
      </c>
      <c r="B4423" s="1" t="s">
        <v>2070</v>
      </c>
      <c r="C4423" s="1" t="s">
        <v>719</v>
      </c>
      <c r="D4423" s="1">
        <v>0</v>
      </c>
      <c r="E4423" s="2">
        <v>95000</v>
      </c>
      <c r="F4423" s="2">
        <f>D4423*E4423</f>
        <v>0</v>
      </c>
    </row>
    <row r="4424" spans="1:6" x14ac:dyDescent="0.25">
      <c r="A4424" s="1" t="s">
        <v>11</v>
      </c>
      <c r="B4424" s="1" t="s">
        <v>2071</v>
      </c>
      <c r="C4424" s="1" t="s">
        <v>2072</v>
      </c>
      <c r="D4424" s="1">
        <v>0</v>
      </c>
      <c r="E4424" s="2">
        <v>513900</v>
      </c>
      <c r="F4424" s="2">
        <f>D4424*E4424</f>
        <v>0</v>
      </c>
    </row>
    <row r="4425" spans="1:6" x14ac:dyDescent="0.25">
      <c r="A4425" s="1" t="s">
        <v>11</v>
      </c>
      <c r="B4425" s="1" t="s">
        <v>2073</v>
      </c>
      <c r="C4425" s="1" t="s">
        <v>2074</v>
      </c>
      <c r="D4425" s="1">
        <v>0</v>
      </c>
      <c r="E4425" s="2">
        <v>338000</v>
      </c>
      <c r="F4425" s="2">
        <f>D4425*E4425</f>
        <v>0</v>
      </c>
    </row>
    <row r="4426" spans="1:6" x14ac:dyDescent="0.25">
      <c r="A4426" s="1" t="s">
        <v>11</v>
      </c>
      <c r="B4426" s="1" t="s">
        <v>2075</v>
      </c>
      <c r="C4426" s="1" t="s">
        <v>275</v>
      </c>
      <c r="D4426" s="1">
        <v>0</v>
      </c>
      <c r="E4426" s="2">
        <v>366800</v>
      </c>
      <c r="F4426" s="2">
        <f>D4426*E4426</f>
        <v>0</v>
      </c>
    </row>
    <row r="4427" spans="1:6" x14ac:dyDescent="0.25">
      <c r="A4427" s="1" t="s">
        <v>11</v>
      </c>
      <c r="B4427" s="1" t="s">
        <v>2076</v>
      </c>
      <c r="C4427" s="1" t="s">
        <v>254</v>
      </c>
      <c r="D4427" s="1">
        <v>0</v>
      </c>
      <c r="E4427" s="2">
        <v>106500</v>
      </c>
      <c r="F4427" s="2">
        <f>D4427*E4427</f>
        <v>0</v>
      </c>
    </row>
    <row r="4428" spans="1:6" x14ac:dyDescent="0.25">
      <c r="A4428" s="1" t="s">
        <v>11</v>
      </c>
      <c r="B4428" s="1" t="s">
        <v>2077</v>
      </c>
      <c r="C4428" s="1" t="s">
        <v>1245</v>
      </c>
      <c r="D4428" s="1">
        <v>0</v>
      </c>
      <c r="E4428" s="2">
        <v>872500</v>
      </c>
      <c r="F4428" s="2">
        <f>D4428*E4428</f>
        <v>0</v>
      </c>
    </row>
    <row r="4429" spans="1:6" x14ac:dyDescent="0.25">
      <c r="A4429" s="1" t="s">
        <v>11</v>
      </c>
      <c r="B4429" s="1" t="s">
        <v>2078</v>
      </c>
      <c r="C4429" s="1" t="s">
        <v>751</v>
      </c>
      <c r="D4429" s="1">
        <v>0</v>
      </c>
      <c r="E4429" s="2">
        <v>501900</v>
      </c>
      <c r="F4429" s="2">
        <f>D4429*E4429</f>
        <v>0</v>
      </c>
    </row>
    <row r="4430" spans="1:6" x14ac:dyDescent="0.25">
      <c r="A4430" s="1" t="s">
        <v>11</v>
      </c>
      <c r="B4430" s="1" t="s">
        <v>2079</v>
      </c>
      <c r="C4430" s="1" t="s">
        <v>758</v>
      </c>
      <c r="D4430" s="1">
        <v>0</v>
      </c>
      <c r="E4430" s="2">
        <v>648900</v>
      </c>
      <c r="F4430" s="2">
        <f>D4430*E4430</f>
        <v>0</v>
      </c>
    </row>
    <row r="4431" spans="1:6" x14ac:dyDescent="0.25">
      <c r="A4431" s="1" t="s">
        <v>11</v>
      </c>
      <c r="B4431" s="1" t="s">
        <v>2080</v>
      </c>
      <c r="C4431" s="1" t="s">
        <v>254</v>
      </c>
      <c r="D4431" s="1">
        <v>0</v>
      </c>
      <c r="E4431" s="2">
        <v>105500</v>
      </c>
      <c r="F4431" s="2">
        <f>D4431*E4431</f>
        <v>0</v>
      </c>
    </row>
    <row r="4432" spans="1:6" x14ac:dyDescent="0.25">
      <c r="A4432" s="1" t="s">
        <v>11</v>
      </c>
      <c r="B4432" s="1" t="s">
        <v>2081</v>
      </c>
      <c r="C4432" s="1" t="s">
        <v>254</v>
      </c>
      <c r="D4432" s="1">
        <v>0</v>
      </c>
      <c r="E4432" s="2">
        <v>106400</v>
      </c>
      <c r="F4432" s="2">
        <f>D4432*E4432</f>
        <v>0</v>
      </c>
    </row>
    <row r="4433" spans="1:6" x14ac:dyDescent="0.25">
      <c r="A4433" s="1" t="s">
        <v>11</v>
      </c>
      <c r="B4433" s="1" t="s">
        <v>2082</v>
      </c>
      <c r="C4433" s="1" t="s">
        <v>2083</v>
      </c>
      <c r="D4433" s="1">
        <v>0</v>
      </c>
      <c r="E4433" s="2">
        <v>1022500</v>
      </c>
      <c r="F4433" s="2">
        <f>D4433*E4433</f>
        <v>0</v>
      </c>
    </row>
    <row r="4434" spans="1:6" x14ac:dyDescent="0.25">
      <c r="A4434" s="1" t="s">
        <v>11</v>
      </c>
      <c r="B4434" s="1" t="s">
        <v>2084</v>
      </c>
      <c r="C4434" s="1" t="s">
        <v>874</v>
      </c>
      <c r="D4434" s="1">
        <v>0</v>
      </c>
      <c r="E4434" s="2">
        <v>127440</v>
      </c>
      <c r="F4434" s="2">
        <f>D4434*E4434</f>
        <v>0</v>
      </c>
    </row>
    <row r="4435" spans="1:6" x14ac:dyDescent="0.25">
      <c r="A4435" s="1" t="s">
        <v>11</v>
      </c>
      <c r="B4435" s="1" t="s">
        <v>2085</v>
      </c>
      <c r="C4435" s="1" t="s">
        <v>360</v>
      </c>
      <c r="D4435" s="1">
        <v>0</v>
      </c>
      <c r="E4435" s="2">
        <v>936800</v>
      </c>
      <c r="F4435" s="2">
        <f>D4435*E4435</f>
        <v>0</v>
      </c>
    </row>
    <row r="4436" spans="1:6" x14ac:dyDescent="0.25">
      <c r="A4436" s="1" t="s">
        <v>11</v>
      </c>
      <c r="B4436" s="1" t="s">
        <v>2086</v>
      </c>
      <c r="C4436" s="1" t="s">
        <v>874</v>
      </c>
      <c r="D4436" s="1">
        <v>0</v>
      </c>
      <c r="E4436" s="2">
        <v>136700</v>
      </c>
      <c r="F4436" s="2">
        <f>D4436*E4436</f>
        <v>0</v>
      </c>
    </row>
    <row r="4437" spans="1:6" x14ac:dyDescent="0.25">
      <c r="A4437" s="1" t="s">
        <v>11</v>
      </c>
      <c r="B4437" s="1" t="s">
        <v>2087</v>
      </c>
      <c r="C4437" s="1" t="s">
        <v>2088</v>
      </c>
      <c r="D4437" s="1">
        <v>0</v>
      </c>
      <c r="E4437" s="2">
        <v>93000</v>
      </c>
      <c r="F4437" s="2">
        <f>D4437*E4437</f>
        <v>0</v>
      </c>
    </row>
    <row r="4438" spans="1:6" x14ac:dyDescent="0.25">
      <c r="A4438" s="1" t="s">
        <v>11</v>
      </c>
      <c r="B4438" s="1" t="s">
        <v>2089</v>
      </c>
      <c r="C4438" s="1" t="s">
        <v>358</v>
      </c>
      <c r="D4438" s="1">
        <v>0</v>
      </c>
      <c r="E4438" s="2">
        <v>389900</v>
      </c>
      <c r="F4438" s="2">
        <f>D4438*E4438</f>
        <v>0</v>
      </c>
    </row>
    <row r="4439" spans="1:6" x14ac:dyDescent="0.25">
      <c r="A4439" s="1" t="s">
        <v>11</v>
      </c>
      <c r="B4439" s="1" t="s">
        <v>2090</v>
      </c>
      <c r="C4439" s="1" t="s">
        <v>275</v>
      </c>
      <c r="D4439" s="1">
        <v>0</v>
      </c>
      <c r="E4439" s="2">
        <v>336000</v>
      </c>
      <c r="F4439" s="2">
        <f>D4439*E4439</f>
        <v>0</v>
      </c>
    </row>
    <row r="4440" spans="1:6" x14ac:dyDescent="0.25">
      <c r="A4440" s="1" t="s">
        <v>11</v>
      </c>
      <c r="B4440" s="1" t="s">
        <v>2091</v>
      </c>
      <c r="C4440" s="1" t="s">
        <v>448</v>
      </c>
      <c r="D4440" s="1">
        <v>0</v>
      </c>
      <c r="E4440" s="2">
        <v>160900</v>
      </c>
      <c r="F4440" s="2">
        <f>D4440*E4440</f>
        <v>0</v>
      </c>
    </row>
    <row r="4441" spans="1:6" x14ac:dyDescent="0.25">
      <c r="A4441" s="1" t="s">
        <v>11</v>
      </c>
      <c r="B4441" s="1" t="s">
        <v>2092</v>
      </c>
      <c r="C4441" s="1" t="s">
        <v>1294</v>
      </c>
      <c r="D4441" s="1">
        <v>0</v>
      </c>
      <c r="E4441" s="2">
        <v>101100</v>
      </c>
      <c r="F4441" s="2">
        <f>D4441*E4441</f>
        <v>0</v>
      </c>
    </row>
    <row r="4442" spans="1:6" x14ac:dyDescent="0.25">
      <c r="A4442" s="1" t="s">
        <v>11</v>
      </c>
      <c r="B4442" s="1" t="s">
        <v>2093</v>
      </c>
      <c r="C4442" s="1" t="s">
        <v>2094</v>
      </c>
      <c r="D4442" s="1">
        <v>0</v>
      </c>
      <c r="E4442" s="2">
        <v>378500</v>
      </c>
      <c r="F4442" s="2">
        <f>D4442*E4442</f>
        <v>0</v>
      </c>
    </row>
    <row r="4443" spans="1:6" x14ac:dyDescent="0.25">
      <c r="A4443" s="1" t="s">
        <v>11</v>
      </c>
      <c r="B4443" s="1" t="s">
        <v>2095</v>
      </c>
      <c r="C4443" s="1" t="s">
        <v>469</v>
      </c>
      <c r="D4443" s="1">
        <v>0</v>
      </c>
      <c r="E4443" s="2">
        <v>375000</v>
      </c>
      <c r="F4443" s="2">
        <f>D4443*E4443</f>
        <v>0</v>
      </c>
    </row>
    <row r="4444" spans="1:6" x14ac:dyDescent="0.25">
      <c r="A4444" s="1" t="s">
        <v>11</v>
      </c>
      <c r="B4444" s="1" t="s">
        <v>2096</v>
      </c>
      <c r="C4444" s="1" t="s">
        <v>2097</v>
      </c>
      <c r="D4444" s="1">
        <v>0</v>
      </c>
      <c r="E4444" s="2">
        <v>157000</v>
      </c>
      <c r="F4444" s="2">
        <f>D4444*E4444</f>
        <v>0</v>
      </c>
    </row>
    <row r="4445" spans="1:6" x14ac:dyDescent="0.25">
      <c r="A4445" s="1" t="s">
        <v>11</v>
      </c>
      <c r="B4445" s="1" t="s">
        <v>2098</v>
      </c>
      <c r="C4445" s="1" t="s">
        <v>2099</v>
      </c>
      <c r="D4445" s="1">
        <v>0</v>
      </c>
      <c r="E4445" s="2">
        <v>375200</v>
      </c>
      <c r="F4445" s="2">
        <f>D4445*E4445</f>
        <v>0</v>
      </c>
    </row>
    <row r="4446" spans="1:6" x14ac:dyDescent="0.25">
      <c r="A4446" s="1" t="s">
        <v>11</v>
      </c>
      <c r="B4446" s="1" t="s">
        <v>2100</v>
      </c>
      <c r="C4446" s="1" t="s">
        <v>833</v>
      </c>
      <c r="D4446" s="1">
        <v>0</v>
      </c>
      <c r="E4446" s="2">
        <v>479200</v>
      </c>
      <c r="F4446" s="2">
        <f>D4446*E4446</f>
        <v>0</v>
      </c>
    </row>
    <row r="4447" spans="1:6" x14ac:dyDescent="0.25">
      <c r="A4447" s="1" t="s">
        <v>11</v>
      </c>
      <c r="B4447" s="1" t="s">
        <v>2101</v>
      </c>
      <c r="C4447" s="1" t="s">
        <v>367</v>
      </c>
      <c r="D4447" s="1">
        <v>0</v>
      </c>
      <c r="E4447" s="2">
        <v>191400</v>
      </c>
      <c r="F4447" s="2">
        <f>D4447*E4447</f>
        <v>0</v>
      </c>
    </row>
    <row r="4448" spans="1:6" x14ac:dyDescent="0.25">
      <c r="A4448" s="1" t="s">
        <v>11</v>
      </c>
      <c r="B4448" s="1" t="s">
        <v>2102</v>
      </c>
      <c r="C4448" s="1" t="s">
        <v>501</v>
      </c>
      <c r="D4448" s="1">
        <v>0</v>
      </c>
      <c r="E4448" s="2">
        <v>346900</v>
      </c>
      <c r="F4448" s="2">
        <f>D4448*E4448</f>
        <v>0</v>
      </c>
    </row>
    <row r="4449" spans="1:6" x14ac:dyDescent="0.25">
      <c r="A4449" s="1" t="s">
        <v>11</v>
      </c>
      <c r="B4449" s="1" t="s">
        <v>2103</v>
      </c>
      <c r="C4449" s="1" t="s">
        <v>668</v>
      </c>
      <c r="D4449" s="1">
        <v>0</v>
      </c>
      <c r="E4449" s="2">
        <v>144000</v>
      </c>
      <c r="F4449" s="2">
        <f>D4449*E4449</f>
        <v>0</v>
      </c>
    </row>
    <row r="4450" spans="1:6" x14ac:dyDescent="0.25">
      <c r="A4450" s="1" t="s">
        <v>11</v>
      </c>
      <c r="B4450" s="1" t="s">
        <v>2104</v>
      </c>
      <c r="C4450" s="1" t="s">
        <v>897</v>
      </c>
      <c r="D4450" s="1">
        <v>0</v>
      </c>
      <c r="E4450" s="2">
        <v>508400</v>
      </c>
      <c r="F4450" s="2">
        <f>D4450*E4450</f>
        <v>0</v>
      </c>
    </row>
    <row r="4451" spans="1:6" x14ac:dyDescent="0.25">
      <c r="A4451" s="1" t="s">
        <v>11</v>
      </c>
      <c r="B4451" s="1" t="s">
        <v>2112</v>
      </c>
      <c r="C4451" s="1" t="s">
        <v>2113</v>
      </c>
      <c r="D4451" s="1">
        <v>0</v>
      </c>
      <c r="E4451" s="2">
        <v>672300</v>
      </c>
      <c r="F4451" s="2">
        <f>D4451*E4451</f>
        <v>0</v>
      </c>
    </row>
    <row r="4452" spans="1:6" x14ac:dyDescent="0.25">
      <c r="A4452" s="1" t="s">
        <v>11</v>
      </c>
      <c r="B4452" s="1" t="s">
        <v>2114</v>
      </c>
      <c r="C4452" s="1" t="s">
        <v>113</v>
      </c>
      <c r="D4452" s="1">
        <v>0</v>
      </c>
      <c r="E4452" s="2">
        <v>258900</v>
      </c>
      <c r="F4452" s="2">
        <f>D4452*E4452</f>
        <v>0</v>
      </c>
    </row>
    <row r="4453" spans="1:6" x14ac:dyDescent="0.25">
      <c r="A4453" s="1" t="s">
        <v>11</v>
      </c>
      <c r="B4453" s="1" t="s">
        <v>2115</v>
      </c>
      <c r="C4453" s="1" t="s">
        <v>1224</v>
      </c>
      <c r="D4453" s="1">
        <v>0</v>
      </c>
      <c r="E4453" s="2">
        <v>136300</v>
      </c>
      <c r="F4453" s="2">
        <f>D4453*E4453</f>
        <v>0</v>
      </c>
    </row>
    <row r="4454" spans="1:6" x14ac:dyDescent="0.25">
      <c r="A4454" s="1" t="s">
        <v>11</v>
      </c>
      <c r="B4454" s="1" t="s">
        <v>2116</v>
      </c>
      <c r="C4454" s="1" t="s">
        <v>113</v>
      </c>
      <c r="D4454" s="1">
        <v>0</v>
      </c>
      <c r="E4454" s="2">
        <v>275200</v>
      </c>
      <c r="F4454" s="2">
        <f>D4454*E4454</f>
        <v>0</v>
      </c>
    </row>
    <row r="4455" spans="1:6" x14ac:dyDescent="0.25">
      <c r="A4455" s="1" t="s">
        <v>11</v>
      </c>
      <c r="B4455" s="1" t="s">
        <v>2117</v>
      </c>
      <c r="C4455" s="1" t="s">
        <v>2118</v>
      </c>
      <c r="D4455" s="1">
        <v>0</v>
      </c>
      <c r="E4455" s="2">
        <v>570900</v>
      </c>
      <c r="F4455" s="2">
        <f>D4455*E4455</f>
        <v>0</v>
      </c>
    </row>
    <row r="4456" spans="1:6" x14ac:dyDescent="0.25">
      <c r="A4456" s="1" t="s">
        <v>11</v>
      </c>
      <c r="B4456" s="1" t="s">
        <v>2119</v>
      </c>
      <c r="C4456" s="1" t="s">
        <v>2120</v>
      </c>
      <c r="D4456" s="1">
        <v>0</v>
      </c>
      <c r="E4456" s="2">
        <v>929600</v>
      </c>
      <c r="F4456" s="2">
        <f>D4456*E4456</f>
        <v>0</v>
      </c>
    </row>
    <row r="4457" spans="1:6" x14ac:dyDescent="0.25">
      <c r="A4457" s="1" t="s">
        <v>11</v>
      </c>
      <c r="B4457" s="1" t="s">
        <v>2121</v>
      </c>
      <c r="C4457" s="1" t="s">
        <v>837</v>
      </c>
      <c r="D4457" s="1">
        <v>0</v>
      </c>
      <c r="E4457" s="2">
        <v>438200</v>
      </c>
      <c r="F4457" s="2">
        <f>D4457*E4457</f>
        <v>0</v>
      </c>
    </row>
    <row r="4458" spans="1:6" x14ac:dyDescent="0.25">
      <c r="A4458" s="1" t="s">
        <v>0</v>
      </c>
      <c r="B4458" s="1" t="s">
        <v>2122</v>
      </c>
      <c r="C4458" s="1" t="s">
        <v>23</v>
      </c>
      <c r="D4458" s="1">
        <v>0</v>
      </c>
      <c r="E4458" s="2">
        <v>149000</v>
      </c>
      <c r="F4458" s="2">
        <f>D4458*E4458</f>
        <v>0</v>
      </c>
    </row>
    <row r="4459" spans="1:6" x14ac:dyDescent="0.25">
      <c r="A4459" s="1" t="s">
        <v>11</v>
      </c>
      <c r="B4459" s="1" t="s">
        <v>2124</v>
      </c>
      <c r="C4459" s="1" t="s">
        <v>2125</v>
      </c>
      <c r="D4459" s="1">
        <v>0</v>
      </c>
      <c r="E4459" s="2">
        <v>306400</v>
      </c>
      <c r="F4459" s="2">
        <f>D4459*E4459</f>
        <v>0</v>
      </c>
    </row>
    <row r="4460" spans="1:6" x14ac:dyDescent="0.25">
      <c r="A4460" s="1" t="s">
        <v>11</v>
      </c>
      <c r="B4460" s="1" t="s">
        <v>2126</v>
      </c>
      <c r="C4460" s="1" t="s">
        <v>2127</v>
      </c>
      <c r="D4460" s="1">
        <v>0</v>
      </c>
      <c r="E4460" s="2">
        <v>560000</v>
      </c>
      <c r="F4460" s="2">
        <f>D4460*E4460</f>
        <v>0</v>
      </c>
    </row>
    <row r="4461" spans="1:6" x14ac:dyDescent="0.25">
      <c r="A4461" s="1" t="s">
        <v>11</v>
      </c>
      <c r="B4461" s="1" t="s">
        <v>2128</v>
      </c>
      <c r="C4461" s="1" t="s">
        <v>2129</v>
      </c>
      <c r="D4461" s="1">
        <v>0</v>
      </c>
      <c r="E4461" s="2">
        <v>129999</v>
      </c>
      <c r="F4461" s="2">
        <f>D4461*E4461</f>
        <v>0</v>
      </c>
    </row>
    <row r="4462" spans="1:6" x14ac:dyDescent="0.25">
      <c r="A4462" s="1" t="s">
        <v>11</v>
      </c>
      <c r="B4462" s="1" t="s">
        <v>2130</v>
      </c>
      <c r="C4462" s="1" t="s">
        <v>375</v>
      </c>
      <c r="D4462" s="1">
        <v>0</v>
      </c>
      <c r="E4462" s="2">
        <v>1528300</v>
      </c>
      <c r="F4462" s="2">
        <f>D4462*E4462</f>
        <v>0</v>
      </c>
    </row>
    <row r="4463" spans="1:6" x14ac:dyDescent="0.25">
      <c r="A4463" s="1" t="s">
        <v>11</v>
      </c>
      <c r="B4463" s="1" t="s">
        <v>2131</v>
      </c>
      <c r="C4463" s="1" t="s">
        <v>60</v>
      </c>
      <c r="D4463" s="1">
        <v>0</v>
      </c>
      <c r="E4463" s="2">
        <v>155000</v>
      </c>
      <c r="F4463" s="2">
        <f>D4463*E4463</f>
        <v>0</v>
      </c>
    </row>
    <row r="4464" spans="1:6" x14ac:dyDescent="0.25">
      <c r="A4464" s="1" t="s">
        <v>11</v>
      </c>
      <c r="B4464" s="1" t="s">
        <v>2132</v>
      </c>
      <c r="C4464" s="1" t="s">
        <v>2133</v>
      </c>
      <c r="D4464" s="1">
        <v>0</v>
      </c>
      <c r="E4464" s="2">
        <v>134000</v>
      </c>
      <c r="F4464" s="2">
        <f>D4464*E4464</f>
        <v>0</v>
      </c>
    </row>
    <row r="4465" spans="1:6" x14ac:dyDescent="0.25">
      <c r="A4465" s="1" t="s">
        <v>11</v>
      </c>
      <c r="B4465" s="1" t="s">
        <v>2134</v>
      </c>
      <c r="C4465" s="1" t="s">
        <v>544</v>
      </c>
      <c r="D4465" s="1">
        <v>0</v>
      </c>
      <c r="E4465" s="2">
        <v>809500</v>
      </c>
      <c r="F4465" s="2">
        <f>D4465*E4465</f>
        <v>0</v>
      </c>
    </row>
    <row r="4466" spans="1:6" x14ac:dyDescent="0.25">
      <c r="A4466" s="1" t="s">
        <v>0</v>
      </c>
      <c r="B4466" s="1" t="s">
        <v>2135</v>
      </c>
      <c r="C4466" s="1" t="s">
        <v>23</v>
      </c>
      <c r="D4466" s="1">
        <v>0</v>
      </c>
      <c r="E4466" s="2">
        <v>149000</v>
      </c>
      <c r="F4466" s="2">
        <f>D4466*E4466</f>
        <v>0</v>
      </c>
    </row>
    <row r="4467" spans="1:6" x14ac:dyDescent="0.25">
      <c r="A4467" s="1" t="s">
        <v>0</v>
      </c>
      <c r="B4467" s="1" t="s">
        <v>2137</v>
      </c>
      <c r="C4467" s="1" t="s">
        <v>44</v>
      </c>
      <c r="D4467" s="1">
        <v>0</v>
      </c>
      <c r="E4467" s="2">
        <v>188000</v>
      </c>
      <c r="F4467" s="2">
        <f>D4467*E4467</f>
        <v>0</v>
      </c>
    </row>
    <row r="4468" spans="1:6" x14ac:dyDescent="0.25">
      <c r="A4468" s="1" t="s">
        <v>11</v>
      </c>
      <c r="B4468" s="1" t="s">
        <v>2138</v>
      </c>
      <c r="C4468" s="1" t="s">
        <v>2139</v>
      </c>
      <c r="D4468" s="1">
        <v>0</v>
      </c>
      <c r="E4468" s="2">
        <v>226000</v>
      </c>
      <c r="F4468" s="2">
        <f>D4468*E4468</f>
        <v>0</v>
      </c>
    </row>
    <row r="4469" spans="1:6" x14ac:dyDescent="0.25">
      <c r="A4469" s="1" t="s">
        <v>11</v>
      </c>
      <c r="B4469" s="1" t="s">
        <v>2140</v>
      </c>
      <c r="C4469" s="1" t="s">
        <v>751</v>
      </c>
      <c r="D4469" s="1">
        <v>0</v>
      </c>
      <c r="E4469" s="2">
        <v>456600</v>
      </c>
      <c r="F4469" s="2">
        <f>D4469*E4469</f>
        <v>0</v>
      </c>
    </row>
    <row r="4470" spans="1:6" x14ac:dyDescent="0.25">
      <c r="A4470" s="1" t="s">
        <v>11</v>
      </c>
      <c r="B4470" s="1" t="s">
        <v>2141</v>
      </c>
      <c r="C4470" s="1" t="s">
        <v>2142</v>
      </c>
      <c r="D4470" s="1">
        <v>0</v>
      </c>
      <c r="E4470" s="2">
        <v>952000</v>
      </c>
      <c r="F4470" s="2">
        <f>D4470*E4470</f>
        <v>0</v>
      </c>
    </row>
    <row r="4471" spans="1:6" x14ac:dyDescent="0.25">
      <c r="A4471" s="1" t="s">
        <v>11</v>
      </c>
      <c r="B4471" s="1" t="s">
        <v>2143</v>
      </c>
      <c r="C4471" s="1" t="s">
        <v>2144</v>
      </c>
      <c r="D4471" s="1">
        <v>0</v>
      </c>
      <c r="E4471" s="2">
        <v>100000</v>
      </c>
      <c r="F4471" s="2">
        <f>D4471*E4471</f>
        <v>0</v>
      </c>
    </row>
    <row r="4472" spans="1:6" x14ac:dyDescent="0.25">
      <c r="A4472" s="1" t="s">
        <v>11</v>
      </c>
      <c r="B4472" s="1" t="s">
        <v>2145</v>
      </c>
      <c r="C4472" s="1" t="s">
        <v>2146</v>
      </c>
      <c r="D4472" s="1">
        <v>0</v>
      </c>
      <c r="E4472" s="2">
        <v>543900</v>
      </c>
      <c r="F4472" s="2">
        <f>D4472*E4472</f>
        <v>0</v>
      </c>
    </row>
    <row r="4473" spans="1:6" x14ac:dyDescent="0.25">
      <c r="A4473" s="1" t="s">
        <v>11</v>
      </c>
      <c r="B4473" s="1" t="s">
        <v>2147</v>
      </c>
      <c r="C4473" s="1" t="s">
        <v>181</v>
      </c>
      <c r="D4473" s="1">
        <v>0</v>
      </c>
      <c r="E4473" s="2">
        <v>126700</v>
      </c>
      <c r="F4473" s="2">
        <f>D4473*E4473</f>
        <v>0</v>
      </c>
    </row>
    <row r="4474" spans="1:6" x14ac:dyDescent="0.25">
      <c r="A4474" s="1" t="s">
        <v>11</v>
      </c>
      <c r="B4474" s="1" t="s">
        <v>2148</v>
      </c>
      <c r="C4474" s="1" t="s">
        <v>2149</v>
      </c>
      <c r="D4474" s="1">
        <v>0</v>
      </c>
      <c r="E4474" s="2">
        <v>124000</v>
      </c>
      <c r="F4474" s="2">
        <f>D4474*E4474</f>
        <v>0</v>
      </c>
    </row>
    <row r="4475" spans="1:6" x14ac:dyDescent="0.25">
      <c r="A4475" s="1" t="s">
        <v>11</v>
      </c>
      <c r="B4475" s="1" t="s">
        <v>2150</v>
      </c>
      <c r="C4475" s="1" t="s">
        <v>2151</v>
      </c>
      <c r="D4475" s="1">
        <v>0</v>
      </c>
      <c r="E4475" s="2">
        <v>904500</v>
      </c>
      <c r="F4475" s="2">
        <f>D4475*E4475</f>
        <v>0</v>
      </c>
    </row>
    <row r="4476" spans="1:6" x14ac:dyDescent="0.25">
      <c r="A4476" s="1" t="s">
        <v>11</v>
      </c>
      <c r="B4476" s="1" t="s">
        <v>2152</v>
      </c>
      <c r="C4476" s="1" t="s">
        <v>104</v>
      </c>
      <c r="D4476" s="1">
        <v>0</v>
      </c>
      <c r="E4476" s="2">
        <v>560200</v>
      </c>
      <c r="F4476" s="2">
        <f>D4476*E4476</f>
        <v>0</v>
      </c>
    </row>
    <row r="4477" spans="1:6" x14ac:dyDescent="0.25">
      <c r="A4477" s="1" t="s">
        <v>11</v>
      </c>
      <c r="B4477" s="1" t="s">
        <v>2153</v>
      </c>
      <c r="C4477" s="1" t="s">
        <v>290</v>
      </c>
      <c r="D4477" s="1">
        <v>0</v>
      </c>
      <c r="E4477" s="2">
        <v>355400</v>
      </c>
      <c r="F4477" s="2">
        <f>D4477*E4477</f>
        <v>0</v>
      </c>
    </row>
    <row r="4478" spans="1:6" x14ac:dyDescent="0.25">
      <c r="A4478" s="1" t="s">
        <v>11</v>
      </c>
      <c r="B4478" s="1" t="s">
        <v>2154</v>
      </c>
      <c r="C4478" s="1" t="s">
        <v>2155</v>
      </c>
      <c r="D4478" s="1">
        <v>0</v>
      </c>
      <c r="E4478" s="2">
        <v>742000</v>
      </c>
      <c r="F4478" s="2">
        <f>D4478*E4478</f>
        <v>0</v>
      </c>
    </row>
    <row r="4479" spans="1:6" x14ac:dyDescent="0.25">
      <c r="A4479" s="1" t="s">
        <v>11</v>
      </c>
      <c r="B4479" s="1" t="s">
        <v>2156</v>
      </c>
      <c r="C4479" s="1" t="s">
        <v>2157</v>
      </c>
      <c r="D4479" s="1">
        <v>0</v>
      </c>
      <c r="E4479" s="2">
        <v>200600</v>
      </c>
      <c r="F4479" s="2">
        <f>D4479*E4479</f>
        <v>0</v>
      </c>
    </row>
    <row r="4480" spans="1:6" x14ac:dyDescent="0.25">
      <c r="A4480" s="1" t="s">
        <v>11</v>
      </c>
      <c r="B4480" s="1" t="s">
        <v>2158</v>
      </c>
      <c r="C4480" s="1" t="s">
        <v>2159</v>
      </c>
      <c r="D4480" s="1">
        <v>0</v>
      </c>
      <c r="E4480" s="2">
        <v>116000</v>
      </c>
      <c r="F4480" s="2">
        <f>D4480*E4480</f>
        <v>0</v>
      </c>
    </row>
    <row r="4481" spans="1:6" x14ac:dyDescent="0.25">
      <c r="A4481" s="1" t="s">
        <v>11</v>
      </c>
      <c r="B4481" s="1" t="s">
        <v>2160</v>
      </c>
      <c r="C4481" s="1" t="s">
        <v>739</v>
      </c>
      <c r="D4481" s="1">
        <v>0</v>
      </c>
      <c r="E4481" s="2">
        <v>153500</v>
      </c>
      <c r="F4481" s="2">
        <f>D4481*E4481</f>
        <v>0</v>
      </c>
    </row>
    <row r="4482" spans="1:6" x14ac:dyDescent="0.25">
      <c r="A4482" s="1" t="s">
        <v>11</v>
      </c>
      <c r="B4482" s="1" t="s">
        <v>2161</v>
      </c>
      <c r="C4482" s="1" t="s">
        <v>893</v>
      </c>
      <c r="D4482" s="1">
        <v>0</v>
      </c>
      <c r="E4482" s="2">
        <v>156470</v>
      </c>
      <c r="F4482" s="2">
        <f>D4482*E4482</f>
        <v>0</v>
      </c>
    </row>
    <row r="4483" spans="1:6" x14ac:dyDescent="0.25">
      <c r="A4483" s="1" t="s">
        <v>11</v>
      </c>
      <c r="B4483" s="1" t="s">
        <v>2162</v>
      </c>
      <c r="C4483" s="1" t="s">
        <v>2163</v>
      </c>
      <c r="D4483" s="1">
        <v>0</v>
      </c>
      <c r="E4483" s="2">
        <v>624000</v>
      </c>
      <c r="F4483" s="2">
        <f>D4483*E4483</f>
        <v>0</v>
      </c>
    </row>
    <row r="4484" spans="1:6" x14ac:dyDescent="0.25">
      <c r="A4484" s="1" t="s">
        <v>11</v>
      </c>
      <c r="B4484" s="1" t="s">
        <v>2164</v>
      </c>
      <c r="C4484" s="1" t="s">
        <v>2165</v>
      </c>
      <c r="D4484" s="1">
        <v>0</v>
      </c>
      <c r="E4484" s="2">
        <v>183500</v>
      </c>
      <c r="F4484" s="2">
        <f>D4484*E4484</f>
        <v>0</v>
      </c>
    </row>
    <row r="4485" spans="1:6" x14ac:dyDescent="0.25">
      <c r="A4485" s="1" t="s">
        <v>11</v>
      </c>
      <c r="B4485" s="1" t="s">
        <v>2166</v>
      </c>
      <c r="C4485" s="1" t="s">
        <v>2167</v>
      </c>
      <c r="D4485" s="1">
        <v>0</v>
      </c>
      <c r="E4485" s="2">
        <v>435500</v>
      </c>
      <c r="F4485" s="2">
        <f>D4485*E4485</f>
        <v>0</v>
      </c>
    </row>
    <row r="4486" spans="1:6" x14ac:dyDescent="0.25">
      <c r="A4486" s="1" t="s">
        <v>11</v>
      </c>
      <c r="B4486" s="1" t="s">
        <v>2168</v>
      </c>
      <c r="C4486" s="1" t="s">
        <v>2169</v>
      </c>
      <c r="D4486" s="1">
        <v>0</v>
      </c>
      <c r="E4486" s="2">
        <v>236500</v>
      </c>
      <c r="F4486" s="2">
        <f>D4486*E4486</f>
        <v>0</v>
      </c>
    </row>
    <row r="4487" spans="1:6" x14ac:dyDescent="0.25">
      <c r="A4487" s="1" t="s">
        <v>11</v>
      </c>
      <c r="B4487" s="1" t="s">
        <v>2170</v>
      </c>
      <c r="C4487" s="1" t="s">
        <v>2171</v>
      </c>
      <c r="D4487" s="1">
        <v>0</v>
      </c>
      <c r="E4487" s="2">
        <v>424300</v>
      </c>
      <c r="F4487" s="2">
        <f>D4487*E4487</f>
        <v>0</v>
      </c>
    </row>
    <row r="4488" spans="1:6" x14ac:dyDescent="0.25">
      <c r="A4488" s="1" t="s">
        <v>11</v>
      </c>
      <c r="B4488" s="1" t="s">
        <v>2172</v>
      </c>
      <c r="C4488" s="1" t="s">
        <v>2173</v>
      </c>
      <c r="D4488" s="1">
        <v>0</v>
      </c>
      <c r="E4488" s="2">
        <v>368300</v>
      </c>
      <c r="F4488" s="2">
        <f>D4488*E4488</f>
        <v>0</v>
      </c>
    </row>
    <row r="4489" spans="1:6" x14ac:dyDescent="0.25">
      <c r="A4489" s="1" t="s">
        <v>11</v>
      </c>
      <c r="B4489" s="1" t="s">
        <v>2174</v>
      </c>
      <c r="C4489" s="1" t="s">
        <v>2175</v>
      </c>
      <c r="D4489" s="1">
        <v>0</v>
      </c>
      <c r="E4489" s="2">
        <v>466500</v>
      </c>
      <c r="F4489" s="2">
        <f>D4489*E4489</f>
        <v>0</v>
      </c>
    </row>
    <row r="4490" spans="1:6" x14ac:dyDescent="0.25">
      <c r="A4490" s="1" t="s">
        <v>11</v>
      </c>
      <c r="B4490" s="1" t="s">
        <v>2176</v>
      </c>
      <c r="C4490" s="1" t="s">
        <v>2177</v>
      </c>
      <c r="D4490" s="1">
        <v>0</v>
      </c>
      <c r="E4490" s="2">
        <v>389300</v>
      </c>
      <c r="F4490" s="2">
        <f>D4490*E4490</f>
        <v>0</v>
      </c>
    </row>
    <row r="4491" spans="1:6" x14ac:dyDescent="0.25">
      <c r="A4491" s="1" t="s">
        <v>11</v>
      </c>
      <c r="B4491" s="1" t="s">
        <v>2178</v>
      </c>
      <c r="C4491" s="1" t="s">
        <v>2179</v>
      </c>
      <c r="D4491" s="1">
        <v>0</v>
      </c>
      <c r="E4491" s="2">
        <v>1444000</v>
      </c>
      <c r="F4491" s="2">
        <f>D4491*E4491</f>
        <v>0</v>
      </c>
    </row>
    <row r="4492" spans="1:6" x14ac:dyDescent="0.25">
      <c r="A4492" s="1" t="s">
        <v>11</v>
      </c>
      <c r="B4492" s="1" t="s">
        <v>2180</v>
      </c>
      <c r="C4492" s="1" t="s">
        <v>1294</v>
      </c>
      <c r="D4492" s="1">
        <v>0</v>
      </c>
      <c r="E4492" s="2">
        <v>99300</v>
      </c>
      <c r="F4492" s="2">
        <f>D4492*E4492</f>
        <v>0</v>
      </c>
    </row>
    <row r="4493" spans="1:6" x14ac:dyDescent="0.25">
      <c r="A4493" s="1" t="s">
        <v>11</v>
      </c>
      <c r="B4493" s="1" t="s">
        <v>2181</v>
      </c>
      <c r="C4493" s="1" t="s">
        <v>254</v>
      </c>
      <c r="D4493" s="1">
        <v>0</v>
      </c>
      <c r="E4493" s="2">
        <v>64590</v>
      </c>
      <c r="F4493" s="2">
        <f>D4493*E4493</f>
        <v>0</v>
      </c>
    </row>
    <row r="4494" spans="1:6" x14ac:dyDescent="0.25">
      <c r="A4494" s="1" t="s">
        <v>11</v>
      </c>
      <c r="B4494" s="1" t="s">
        <v>2182</v>
      </c>
      <c r="C4494" s="1" t="s">
        <v>2183</v>
      </c>
      <c r="D4494" s="1">
        <v>0</v>
      </c>
      <c r="E4494" s="2">
        <v>94000</v>
      </c>
      <c r="F4494" s="2">
        <f>D4494*E4494</f>
        <v>0</v>
      </c>
    </row>
    <row r="4495" spans="1:6" x14ac:dyDescent="0.25">
      <c r="A4495" s="1" t="s">
        <v>11</v>
      </c>
      <c r="B4495" s="1" t="s">
        <v>2184</v>
      </c>
      <c r="C4495" s="1" t="s">
        <v>2185</v>
      </c>
      <c r="D4495" s="1">
        <v>0</v>
      </c>
      <c r="E4495" s="2">
        <v>406900</v>
      </c>
      <c r="F4495" s="2">
        <f>D4495*E4495</f>
        <v>0</v>
      </c>
    </row>
    <row r="4496" spans="1:6" x14ac:dyDescent="0.25">
      <c r="A4496" s="1" t="s">
        <v>11</v>
      </c>
      <c r="B4496" s="1" t="s">
        <v>2186</v>
      </c>
      <c r="C4496" s="1" t="s">
        <v>2187</v>
      </c>
      <c r="D4496" s="1">
        <v>0</v>
      </c>
      <c r="E4496" s="2">
        <v>521600</v>
      </c>
      <c r="F4496" s="2">
        <f>D4496*E4496</f>
        <v>0</v>
      </c>
    </row>
    <row r="4497" spans="1:6" x14ac:dyDescent="0.25">
      <c r="A4497" s="1" t="s">
        <v>11</v>
      </c>
      <c r="B4497" s="1" t="s">
        <v>2188</v>
      </c>
      <c r="C4497" s="1" t="s">
        <v>2189</v>
      </c>
      <c r="D4497" s="1">
        <v>0</v>
      </c>
      <c r="E4497" s="2">
        <v>565000</v>
      </c>
      <c r="F4497" s="2">
        <f>D4497*E4497</f>
        <v>0</v>
      </c>
    </row>
    <row r="4498" spans="1:6" x14ac:dyDescent="0.25">
      <c r="A4498" s="1" t="s">
        <v>11</v>
      </c>
      <c r="B4498" s="1" t="s">
        <v>2190</v>
      </c>
      <c r="C4498" s="1" t="s">
        <v>2191</v>
      </c>
      <c r="D4498" s="1">
        <v>0</v>
      </c>
      <c r="E4498" s="2">
        <v>102500</v>
      </c>
      <c r="F4498" s="2">
        <f>D4498*E4498</f>
        <v>0</v>
      </c>
    </row>
    <row r="4499" spans="1:6" x14ac:dyDescent="0.25">
      <c r="A4499" s="1" t="s">
        <v>0</v>
      </c>
      <c r="B4499" s="1" t="s">
        <v>2192</v>
      </c>
      <c r="C4499" s="1" t="s">
        <v>91</v>
      </c>
      <c r="D4499" s="1">
        <v>0</v>
      </c>
      <c r="E4499" s="2">
        <v>188000</v>
      </c>
      <c r="F4499" s="2">
        <f>D4499*E4499</f>
        <v>0</v>
      </c>
    </row>
    <row r="4500" spans="1:6" x14ac:dyDescent="0.25">
      <c r="A4500" s="1" t="s">
        <v>0</v>
      </c>
      <c r="B4500" s="1" t="s">
        <v>2193</v>
      </c>
      <c r="C4500" s="1" t="s">
        <v>93</v>
      </c>
      <c r="D4500" s="1">
        <v>0</v>
      </c>
      <c r="E4500" s="2">
        <v>85000</v>
      </c>
      <c r="F4500" s="2">
        <f>D4500*E4500</f>
        <v>0</v>
      </c>
    </row>
    <row r="4501" spans="1:6" x14ac:dyDescent="0.25">
      <c r="A4501" s="1" t="s">
        <v>11</v>
      </c>
      <c r="B4501" s="1" t="s">
        <v>2198</v>
      </c>
      <c r="C4501" s="1" t="s">
        <v>903</v>
      </c>
      <c r="D4501" s="1">
        <v>0</v>
      </c>
      <c r="E4501" s="2">
        <v>695300</v>
      </c>
      <c r="F4501" s="2">
        <f>D4501*E4501</f>
        <v>0</v>
      </c>
    </row>
    <row r="4502" spans="1:6" x14ac:dyDescent="0.25">
      <c r="A4502" s="1" t="s">
        <v>11</v>
      </c>
      <c r="B4502" s="1" t="s">
        <v>2199</v>
      </c>
      <c r="C4502" s="1" t="s">
        <v>2200</v>
      </c>
      <c r="D4502" s="1">
        <v>0</v>
      </c>
      <c r="E4502" s="2">
        <v>128000</v>
      </c>
      <c r="F4502" s="2">
        <f>D4502*E4502</f>
        <v>0</v>
      </c>
    </row>
    <row r="4503" spans="1:6" x14ac:dyDescent="0.25">
      <c r="A4503" s="1" t="s">
        <v>11</v>
      </c>
      <c r="B4503" s="1" t="s">
        <v>2201</v>
      </c>
      <c r="C4503" s="1" t="s">
        <v>2202</v>
      </c>
      <c r="D4503" s="1">
        <v>0</v>
      </c>
      <c r="E4503" s="2">
        <v>104100</v>
      </c>
      <c r="F4503" s="2">
        <f>D4503*E4503</f>
        <v>0</v>
      </c>
    </row>
    <row r="4504" spans="1:6" x14ac:dyDescent="0.25">
      <c r="A4504" s="1" t="s">
        <v>11</v>
      </c>
      <c r="B4504" s="1" t="s">
        <v>2203</v>
      </c>
      <c r="C4504" s="1" t="s">
        <v>2204</v>
      </c>
      <c r="D4504" s="1">
        <v>0</v>
      </c>
      <c r="E4504" s="2">
        <v>180700</v>
      </c>
      <c r="F4504" s="2">
        <f>D4504*E4504</f>
        <v>0</v>
      </c>
    </row>
    <row r="4505" spans="1:6" x14ac:dyDescent="0.25">
      <c r="A4505" s="1" t="s">
        <v>11</v>
      </c>
      <c r="B4505" s="1" t="s">
        <v>2205</v>
      </c>
      <c r="C4505" s="1" t="s">
        <v>2206</v>
      </c>
      <c r="D4505" s="1">
        <v>0</v>
      </c>
      <c r="E4505" s="2">
        <v>525000</v>
      </c>
      <c r="F4505" s="2">
        <f>D4505*E4505</f>
        <v>0</v>
      </c>
    </row>
    <row r="4506" spans="1:6" x14ac:dyDescent="0.25">
      <c r="A4506" s="1" t="s">
        <v>11</v>
      </c>
      <c r="B4506" s="1" t="s">
        <v>2207</v>
      </c>
      <c r="C4506" s="1" t="s">
        <v>2208</v>
      </c>
      <c r="D4506" s="1">
        <v>0</v>
      </c>
      <c r="E4506" s="2">
        <v>485000</v>
      </c>
      <c r="F4506" s="2">
        <f>D4506*E4506</f>
        <v>0</v>
      </c>
    </row>
    <row r="4507" spans="1:6" x14ac:dyDescent="0.25">
      <c r="A4507" s="1" t="s">
        <v>11</v>
      </c>
      <c r="B4507" s="1" t="s">
        <v>2209</v>
      </c>
      <c r="C4507" s="1" t="s">
        <v>921</v>
      </c>
      <c r="D4507" s="1">
        <v>0</v>
      </c>
      <c r="E4507" s="2">
        <v>407100</v>
      </c>
      <c r="F4507" s="2">
        <f>D4507*E4507</f>
        <v>0</v>
      </c>
    </row>
    <row r="4508" spans="1:6" x14ac:dyDescent="0.25">
      <c r="A4508" s="1" t="s">
        <v>0</v>
      </c>
      <c r="B4508" s="1" t="s">
        <v>2210</v>
      </c>
      <c r="C4508" s="1" t="s">
        <v>121</v>
      </c>
      <c r="D4508" s="1">
        <v>0</v>
      </c>
      <c r="E4508" s="2">
        <v>205000</v>
      </c>
      <c r="F4508" s="2">
        <f>D4508*E4508</f>
        <v>0</v>
      </c>
    </row>
    <row r="4509" spans="1:6" x14ac:dyDescent="0.25">
      <c r="A4509" s="1" t="s">
        <v>11</v>
      </c>
      <c r="B4509" s="1" t="s">
        <v>2212</v>
      </c>
      <c r="C4509" s="1" t="s">
        <v>2213</v>
      </c>
      <c r="D4509" s="1">
        <v>0</v>
      </c>
      <c r="E4509" s="2">
        <v>35000</v>
      </c>
      <c r="F4509" s="2">
        <f>D4509*E4509</f>
        <v>0</v>
      </c>
    </row>
    <row r="4510" spans="1:6" x14ac:dyDescent="0.25">
      <c r="A4510" s="1" t="s">
        <v>11</v>
      </c>
      <c r="B4510" s="1" t="s">
        <v>2214</v>
      </c>
      <c r="C4510" s="1" t="s">
        <v>2215</v>
      </c>
      <c r="D4510" s="1">
        <v>0</v>
      </c>
      <c r="E4510" s="2">
        <v>115500</v>
      </c>
      <c r="F4510" s="2">
        <f>D4510*E4510</f>
        <v>0</v>
      </c>
    </row>
    <row r="4511" spans="1:6" x14ac:dyDescent="0.25">
      <c r="A4511" s="1" t="s">
        <v>11</v>
      </c>
      <c r="B4511" s="1" t="s">
        <v>2216</v>
      </c>
      <c r="C4511" s="1" t="s">
        <v>2217</v>
      </c>
      <c r="D4511" s="1">
        <v>0</v>
      </c>
      <c r="E4511" s="2">
        <v>353500</v>
      </c>
      <c r="F4511" s="2">
        <f>D4511*E4511</f>
        <v>0</v>
      </c>
    </row>
    <row r="4512" spans="1:6" x14ac:dyDescent="0.25">
      <c r="A4512" s="1" t="s">
        <v>11</v>
      </c>
      <c r="B4512" s="1" t="s">
        <v>2218</v>
      </c>
      <c r="C4512" s="1" t="s">
        <v>448</v>
      </c>
      <c r="D4512" s="1">
        <v>0</v>
      </c>
      <c r="E4512" s="2">
        <v>132400</v>
      </c>
      <c r="F4512" s="2">
        <f>D4512*E4512</f>
        <v>0</v>
      </c>
    </row>
    <row r="4513" spans="1:6" x14ac:dyDescent="0.25">
      <c r="A4513" s="1" t="s">
        <v>11</v>
      </c>
      <c r="B4513" s="1" t="s">
        <v>2219</v>
      </c>
      <c r="C4513" s="1" t="s">
        <v>2220</v>
      </c>
      <c r="D4513" s="1">
        <v>0</v>
      </c>
      <c r="E4513" s="2">
        <v>190000</v>
      </c>
      <c r="F4513" s="2">
        <f>D4513*E4513</f>
        <v>0</v>
      </c>
    </row>
    <row r="4514" spans="1:6" x14ac:dyDescent="0.25">
      <c r="A4514" s="1" t="s">
        <v>11</v>
      </c>
      <c r="B4514" s="1" t="s">
        <v>2221</v>
      </c>
      <c r="C4514" s="1" t="s">
        <v>2222</v>
      </c>
      <c r="D4514" s="1">
        <v>0</v>
      </c>
      <c r="E4514" s="2">
        <v>146800</v>
      </c>
      <c r="F4514" s="2">
        <f>D4514*E4514</f>
        <v>0</v>
      </c>
    </row>
    <row r="4515" spans="1:6" x14ac:dyDescent="0.25">
      <c r="A4515" s="1" t="s">
        <v>11</v>
      </c>
      <c r="B4515" s="1" t="s">
        <v>2223</v>
      </c>
      <c r="C4515" s="1" t="s">
        <v>1054</v>
      </c>
      <c r="D4515" s="1">
        <v>0</v>
      </c>
      <c r="E4515" s="2">
        <v>292640</v>
      </c>
      <c r="F4515" s="2">
        <f>D4515*E4515</f>
        <v>0</v>
      </c>
    </row>
    <row r="4516" spans="1:6" x14ac:dyDescent="0.25">
      <c r="A4516" s="1" t="s">
        <v>0</v>
      </c>
      <c r="B4516" s="1" t="s">
        <v>2224</v>
      </c>
      <c r="C4516" s="1" t="s">
        <v>58</v>
      </c>
      <c r="D4516" s="1">
        <v>0</v>
      </c>
      <c r="E4516" s="2">
        <v>179000</v>
      </c>
      <c r="F4516" s="2">
        <f>D4516*E4516</f>
        <v>0</v>
      </c>
    </row>
    <row r="4517" spans="1:6" x14ac:dyDescent="0.25">
      <c r="A4517" s="1" t="s">
        <v>11</v>
      </c>
      <c r="B4517" s="1" t="s">
        <v>2229</v>
      </c>
      <c r="C4517" s="1" t="s">
        <v>2230</v>
      </c>
      <c r="D4517" s="1">
        <v>0</v>
      </c>
      <c r="E4517" s="2">
        <v>1003000</v>
      </c>
      <c r="F4517" s="2">
        <f>D4517*E4517</f>
        <v>0</v>
      </c>
    </row>
    <row r="4518" spans="1:6" x14ac:dyDescent="0.25">
      <c r="A4518" s="1" t="s">
        <v>11</v>
      </c>
      <c r="B4518" s="1" t="s">
        <v>2231</v>
      </c>
      <c r="C4518" s="1" t="s">
        <v>2232</v>
      </c>
      <c r="D4518" s="1">
        <v>0</v>
      </c>
      <c r="E4518" s="2">
        <v>284500</v>
      </c>
      <c r="F4518" s="2">
        <f>D4518*E4518</f>
        <v>0</v>
      </c>
    </row>
    <row r="4519" spans="1:6" x14ac:dyDescent="0.25">
      <c r="A4519" s="1" t="s">
        <v>11</v>
      </c>
      <c r="B4519" s="1" t="s">
        <v>2233</v>
      </c>
      <c r="C4519" s="1" t="s">
        <v>2234</v>
      </c>
      <c r="D4519" s="1">
        <v>0</v>
      </c>
      <c r="E4519" s="2">
        <v>203000</v>
      </c>
      <c r="F4519" s="2">
        <f>D4519*E4519</f>
        <v>0</v>
      </c>
    </row>
    <row r="4520" spans="1:6" x14ac:dyDescent="0.25">
      <c r="A4520" s="1" t="s">
        <v>11</v>
      </c>
      <c r="B4520" s="1" t="s">
        <v>2235</v>
      </c>
      <c r="C4520" s="1" t="s">
        <v>2236</v>
      </c>
      <c r="D4520" s="1">
        <v>0</v>
      </c>
      <c r="E4520" s="2">
        <v>123300</v>
      </c>
      <c r="F4520" s="2">
        <f>D4520*E4520</f>
        <v>0</v>
      </c>
    </row>
    <row r="4521" spans="1:6" x14ac:dyDescent="0.25">
      <c r="A4521" s="1" t="s">
        <v>11</v>
      </c>
      <c r="B4521" s="1" t="s">
        <v>2237</v>
      </c>
      <c r="C4521" s="1" t="s">
        <v>2238</v>
      </c>
      <c r="D4521" s="1">
        <v>0</v>
      </c>
      <c r="E4521" s="2">
        <v>97000</v>
      </c>
      <c r="F4521" s="2">
        <f>D4521*E4521</f>
        <v>0</v>
      </c>
    </row>
    <row r="4522" spans="1:6" x14ac:dyDescent="0.25">
      <c r="A4522" s="1" t="s">
        <v>11</v>
      </c>
      <c r="B4522" s="1" t="s">
        <v>2239</v>
      </c>
      <c r="C4522" s="1" t="s">
        <v>1414</v>
      </c>
      <c r="D4522" s="1">
        <v>0</v>
      </c>
      <c r="E4522" s="2">
        <v>1041700</v>
      </c>
      <c r="F4522" s="2">
        <f>D4522*E4522</f>
        <v>0</v>
      </c>
    </row>
    <row r="4523" spans="1:6" x14ac:dyDescent="0.25">
      <c r="A4523" s="1" t="s">
        <v>11</v>
      </c>
      <c r="B4523" s="1" t="s">
        <v>2240</v>
      </c>
      <c r="C4523" s="1" t="s">
        <v>2241</v>
      </c>
      <c r="D4523" s="1">
        <v>0</v>
      </c>
      <c r="E4523" s="2">
        <v>116000</v>
      </c>
      <c r="F4523" s="2">
        <f>D4523*E4523</f>
        <v>0</v>
      </c>
    </row>
    <row r="4524" spans="1:6" x14ac:dyDescent="0.25">
      <c r="A4524" s="1" t="s">
        <v>11</v>
      </c>
      <c r="B4524" s="1" t="s">
        <v>2242</v>
      </c>
      <c r="C4524" s="1" t="s">
        <v>457</v>
      </c>
      <c r="D4524" s="1">
        <v>0</v>
      </c>
      <c r="E4524" s="2">
        <v>711900</v>
      </c>
      <c r="F4524" s="2">
        <f>D4524*E4524</f>
        <v>0</v>
      </c>
    </row>
    <row r="4525" spans="1:6" x14ac:dyDescent="0.25">
      <c r="A4525" s="1" t="s">
        <v>11</v>
      </c>
      <c r="B4525" s="1" t="s">
        <v>2243</v>
      </c>
      <c r="C4525" s="1" t="s">
        <v>2244</v>
      </c>
      <c r="D4525" s="1">
        <v>0</v>
      </c>
      <c r="E4525" s="2">
        <v>814500</v>
      </c>
      <c r="F4525" s="2">
        <f>D4525*E4525</f>
        <v>0</v>
      </c>
    </row>
    <row r="4526" spans="1:6" x14ac:dyDescent="0.25">
      <c r="A4526" s="1" t="s">
        <v>11</v>
      </c>
      <c r="B4526" s="1" t="s">
        <v>2245</v>
      </c>
      <c r="C4526" s="1" t="s">
        <v>186</v>
      </c>
      <c r="D4526" s="1">
        <v>0</v>
      </c>
      <c r="E4526" s="2">
        <v>141600</v>
      </c>
      <c r="F4526" s="2">
        <f>D4526*E4526</f>
        <v>0</v>
      </c>
    </row>
    <row r="4527" spans="1:6" x14ac:dyDescent="0.25">
      <c r="A4527" s="1" t="s">
        <v>11</v>
      </c>
      <c r="B4527" s="1" t="s">
        <v>2246</v>
      </c>
      <c r="C4527" s="1" t="s">
        <v>181</v>
      </c>
      <c r="D4527" s="1">
        <v>0</v>
      </c>
      <c r="E4527" s="2">
        <v>113000</v>
      </c>
      <c r="F4527" s="2">
        <f>D4527*E4527</f>
        <v>0</v>
      </c>
    </row>
    <row r="4528" spans="1:6" x14ac:dyDescent="0.25">
      <c r="A4528" s="1" t="s">
        <v>11</v>
      </c>
      <c r="B4528" s="1" t="s">
        <v>2247</v>
      </c>
      <c r="C4528" s="1" t="s">
        <v>2248</v>
      </c>
      <c r="D4528" s="1">
        <v>0</v>
      </c>
      <c r="E4528" s="2">
        <v>777000</v>
      </c>
      <c r="F4528" s="2">
        <f>D4528*E4528</f>
        <v>0</v>
      </c>
    </row>
    <row r="4529" spans="1:6" x14ac:dyDescent="0.25">
      <c r="A4529" s="1" t="s">
        <v>11</v>
      </c>
      <c r="B4529" s="1" t="s">
        <v>2249</v>
      </c>
      <c r="C4529" s="1" t="s">
        <v>2250</v>
      </c>
      <c r="D4529" s="1">
        <v>0</v>
      </c>
      <c r="E4529" s="2">
        <v>130000</v>
      </c>
      <c r="F4529" s="2">
        <f>D4529*E4529</f>
        <v>0</v>
      </c>
    </row>
    <row r="4530" spans="1:6" x14ac:dyDescent="0.25">
      <c r="A4530" s="1" t="s">
        <v>11</v>
      </c>
      <c r="B4530" s="1" t="s">
        <v>2253</v>
      </c>
      <c r="C4530" s="1" t="s">
        <v>2254</v>
      </c>
      <c r="D4530" s="1">
        <v>0</v>
      </c>
      <c r="E4530" s="2">
        <v>320000</v>
      </c>
      <c r="F4530" s="2">
        <f>D4530*E4530</f>
        <v>0</v>
      </c>
    </row>
    <row r="4531" spans="1:6" x14ac:dyDescent="0.25">
      <c r="A4531" s="1" t="s">
        <v>11</v>
      </c>
      <c r="B4531" s="1" t="s">
        <v>2255</v>
      </c>
      <c r="C4531" s="1" t="s">
        <v>2256</v>
      </c>
      <c r="D4531" s="1">
        <v>0</v>
      </c>
      <c r="E4531" s="2">
        <v>581000</v>
      </c>
      <c r="F4531" s="2">
        <f>D4531*E4531</f>
        <v>0</v>
      </c>
    </row>
    <row r="4532" spans="1:6" x14ac:dyDescent="0.25">
      <c r="A4532" s="1" t="s">
        <v>11</v>
      </c>
      <c r="B4532" s="1" t="s">
        <v>2257</v>
      </c>
      <c r="C4532" s="1" t="s">
        <v>2258</v>
      </c>
      <c r="D4532" s="1">
        <v>0</v>
      </c>
      <c r="E4532" s="2">
        <v>581000</v>
      </c>
      <c r="F4532" s="2">
        <f>D4532*E4532</f>
        <v>0</v>
      </c>
    </row>
    <row r="4533" spans="1:6" x14ac:dyDescent="0.25">
      <c r="A4533" s="1" t="s">
        <v>11</v>
      </c>
      <c r="B4533" s="1" t="s">
        <v>2259</v>
      </c>
      <c r="C4533" s="1" t="s">
        <v>2260</v>
      </c>
      <c r="D4533" s="1">
        <v>0</v>
      </c>
      <c r="E4533" s="2">
        <v>168000</v>
      </c>
      <c r="F4533" s="2">
        <f>D4533*E4533</f>
        <v>0</v>
      </c>
    </row>
    <row r="4534" spans="1:6" x14ac:dyDescent="0.25">
      <c r="A4534" s="1" t="s">
        <v>11</v>
      </c>
      <c r="B4534" s="1" t="s">
        <v>2261</v>
      </c>
      <c r="C4534" s="1" t="s">
        <v>2262</v>
      </c>
      <c r="D4534" s="1">
        <v>0</v>
      </c>
      <c r="E4534" s="2">
        <v>150000</v>
      </c>
      <c r="F4534" s="2">
        <f>D4534*E4534</f>
        <v>0</v>
      </c>
    </row>
    <row r="4535" spans="1:6" x14ac:dyDescent="0.25">
      <c r="A4535" s="1" t="s">
        <v>11</v>
      </c>
      <c r="B4535" s="1" t="s">
        <v>2263</v>
      </c>
      <c r="C4535" s="1" t="s">
        <v>2264</v>
      </c>
      <c r="D4535" s="1">
        <v>0</v>
      </c>
      <c r="E4535" s="2">
        <v>529300</v>
      </c>
      <c r="F4535" s="2">
        <f>D4535*E4535</f>
        <v>0</v>
      </c>
    </row>
    <row r="4536" spans="1:6" x14ac:dyDescent="0.25">
      <c r="A4536" s="1" t="s">
        <v>11</v>
      </c>
      <c r="B4536" s="1" t="s">
        <v>2265</v>
      </c>
      <c r="C4536" s="1" t="s">
        <v>2266</v>
      </c>
      <c r="D4536" s="1">
        <v>0</v>
      </c>
      <c r="E4536" s="2">
        <v>705000</v>
      </c>
      <c r="F4536" s="2">
        <f>D4536*E4536</f>
        <v>0</v>
      </c>
    </row>
    <row r="4537" spans="1:6" x14ac:dyDescent="0.25">
      <c r="A4537" s="1" t="s">
        <v>11</v>
      </c>
      <c r="B4537" s="1" t="s">
        <v>2267</v>
      </c>
      <c r="C4537" s="1" t="s">
        <v>2268</v>
      </c>
      <c r="D4537" s="1">
        <v>0</v>
      </c>
      <c r="E4537" s="2">
        <v>594000</v>
      </c>
      <c r="F4537" s="2">
        <f>D4537*E4537</f>
        <v>0</v>
      </c>
    </row>
    <row r="4538" spans="1:6" x14ac:dyDescent="0.25">
      <c r="A4538" s="1" t="s">
        <v>11</v>
      </c>
      <c r="B4538" s="1" t="s">
        <v>2269</v>
      </c>
      <c r="C4538" s="1" t="s">
        <v>1294</v>
      </c>
      <c r="D4538" s="1">
        <v>0</v>
      </c>
      <c r="E4538" s="2">
        <v>97300</v>
      </c>
      <c r="F4538" s="2">
        <f>D4538*E4538</f>
        <v>0</v>
      </c>
    </row>
    <row r="4539" spans="1:6" x14ac:dyDescent="0.25">
      <c r="A4539" s="1" t="s">
        <v>11</v>
      </c>
      <c r="B4539" s="1" t="s">
        <v>2270</v>
      </c>
      <c r="C4539" s="1" t="s">
        <v>2271</v>
      </c>
      <c r="D4539" s="1">
        <v>0</v>
      </c>
      <c r="E4539" s="2">
        <v>221000</v>
      </c>
      <c r="F4539" s="2">
        <f>D4539*E4539</f>
        <v>0</v>
      </c>
    </row>
    <row r="4540" spans="1:6" x14ac:dyDescent="0.25">
      <c r="A4540" s="1" t="s">
        <v>11</v>
      </c>
      <c r="B4540" s="1" t="s">
        <v>2272</v>
      </c>
      <c r="C4540" s="1" t="s">
        <v>2273</v>
      </c>
      <c r="D4540" s="1">
        <v>0</v>
      </c>
      <c r="E4540" s="2">
        <v>412100</v>
      </c>
      <c r="F4540" s="2">
        <f>D4540*E4540</f>
        <v>0</v>
      </c>
    </row>
    <row r="4541" spans="1:6" x14ac:dyDescent="0.25">
      <c r="A4541" s="1" t="s">
        <v>11</v>
      </c>
      <c r="B4541" s="1" t="s">
        <v>2274</v>
      </c>
      <c r="C4541" s="1" t="s">
        <v>1280</v>
      </c>
      <c r="D4541" s="1">
        <v>0</v>
      </c>
      <c r="E4541" s="2">
        <v>168600</v>
      </c>
      <c r="F4541" s="2">
        <f>D4541*E4541</f>
        <v>0</v>
      </c>
    </row>
    <row r="4542" spans="1:6" x14ac:dyDescent="0.25">
      <c r="A4542" s="1" t="s">
        <v>11</v>
      </c>
      <c r="B4542" s="1" t="s">
        <v>2275</v>
      </c>
      <c r="C4542" s="1" t="s">
        <v>2276</v>
      </c>
      <c r="D4542" s="1">
        <v>0</v>
      </c>
      <c r="E4542" s="2">
        <v>136000</v>
      </c>
      <c r="F4542" s="2">
        <f>D4542*E4542</f>
        <v>0</v>
      </c>
    </row>
    <row r="4543" spans="1:6" x14ac:dyDescent="0.25">
      <c r="A4543" s="1" t="s">
        <v>11</v>
      </c>
      <c r="B4543" s="1" t="s">
        <v>2277</v>
      </c>
      <c r="C4543" s="1" t="s">
        <v>2278</v>
      </c>
      <c r="D4543" s="1">
        <v>0</v>
      </c>
      <c r="E4543" s="2">
        <v>174900</v>
      </c>
      <c r="F4543" s="2">
        <f>D4543*E4543</f>
        <v>0</v>
      </c>
    </row>
    <row r="4544" spans="1:6" x14ac:dyDescent="0.25">
      <c r="A4544" s="1" t="s">
        <v>11</v>
      </c>
      <c r="B4544" s="1" t="s">
        <v>2279</v>
      </c>
      <c r="C4544" s="1" t="s">
        <v>2280</v>
      </c>
      <c r="D4544" s="1">
        <v>0</v>
      </c>
      <c r="E4544" s="2">
        <v>353800</v>
      </c>
      <c r="F4544" s="2">
        <f>D4544*E4544</f>
        <v>0</v>
      </c>
    </row>
    <row r="4545" spans="1:6" x14ac:dyDescent="0.25">
      <c r="A4545" s="1" t="s">
        <v>11</v>
      </c>
      <c r="B4545" s="1" t="s">
        <v>2281</v>
      </c>
      <c r="C4545" s="1" t="s">
        <v>2282</v>
      </c>
      <c r="D4545" s="1">
        <v>0</v>
      </c>
      <c r="E4545" s="2">
        <v>620000</v>
      </c>
      <c r="F4545" s="2">
        <f>D4545*E4545</f>
        <v>0</v>
      </c>
    </row>
    <row r="4546" spans="1:6" x14ac:dyDescent="0.25">
      <c r="A4546" s="1" t="s">
        <v>11</v>
      </c>
      <c r="B4546" s="1" t="s">
        <v>2283</v>
      </c>
      <c r="C4546" s="1" t="s">
        <v>2284</v>
      </c>
      <c r="D4546" s="1">
        <v>0</v>
      </c>
      <c r="E4546" s="2">
        <v>669000</v>
      </c>
      <c r="F4546" s="2">
        <f>D4546*E4546</f>
        <v>0</v>
      </c>
    </row>
    <row r="4547" spans="1:6" x14ac:dyDescent="0.25">
      <c r="A4547" s="1" t="s">
        <v>0</v>
      </c>
      <c r="B4547" s="1" t="s">
        <v>2289</v>
      </c>
      <c r="C4547" s="1" t="s">
        <v>205</v>
      </c>
      <c r="D4547" s="1">
        <v>0</v>
      </c>
      <c r="E4547" s="2">
        <v>99888</v>
      </c>
      <c r="F4547" s="2">
        <f>D4547*E4547</f>
        <v>0</v>
      </c>
    </row>
    <row r="4548" spans="1:6" x14ac:dyDescent="0.25">
      <c r="A4548" s="1" t="s">
        <v>0</v>
      </c>
      <c r="B4548" s="1" t="s">
        <v>2292</v>
      </c>
      <c r="C4548" s="1" t="s">
        <v>938</v>
      </c>
      <c r="D4548" s="1">
        <v>0</v>
      </c>
      <c r="E4548" s="2">
        <v>215000</v>
      </c>
      <c r="F4548" s="2">
        <f>D4548*E4548</f>
        <v>0</v>
      </c>
    </row>
    <row r="4549" spans="1:6" x14ac:dyDescent="0.25">
      <c r="A4549" s="1" t="s">
        <v>11</v>
      </c>
      <c r="B4549" s="1" t="s">
        <v>2294</v>
      </c>
      <c r="C4549" s="1" t="s">
        <v>2248</v>
      </c>
      <c r="D4549" s="1">
        <v>0</v>
      </c>
      <c r="E4549" s="2">
        <v>777000</v>
      </c>
      <c r="F4549" s="2">
        <f>D4549*E4549</f>
        <v>0</v>
      </c>
    </row>
    <row r="4550" spans="1:6" x14ac:dyDescent="0.25">
      <c r="A4550" s="1" t="s">
        <v>11</v>
      </c>
      <c r="B4550" s="1" t="s">
        <v>2295</v>
      </c>
      <c r="C4550" s="1" t="s">
        <v>2296</v>
      </c>
      <c r="D4550" s="1">
        <v>0</v>
      </c>
      <c r="E4550" s="2">
        <v>355400</v>
      </c>
      <c r="F4550" s="2">
        <f>D4550*E4550</f>
        <v>0</v>
      </c>
    </row>
    <row r="4551" spans="1:6" x14ac:dyDescent="0.25">
      <c r="A4551" s="1" t="s">
        <v>11</v>
      </c>
      <c r="B4551" s="1" t="s">
        <v>2297</v>
      </c>
      <c r="C4551" s="1" t="s">
        <v>538</v>
      </c>
      <c r="D4551" s="1">
        <v>0</v>
      </c>
      <c r="E4551" s="2">
        <v>425900</v>
      </c>
      <c r="F4551" s="2">
        <f>D4551*E4551</f>
        <v>0</v>
      </c>
    </row>
    <row r="4552" spans="1:6" x14ac:dyDescent="0.25">
      <c r="A4552" s="1" t="s">
        <v>11</v>
      </c>
      <c r="B4552" s="1" t="s">
        <v>2298</v>
      </c>
      <c r="C4552" s="1" t="s">
        <v>975</v>
      </c>
      <c r="D4552" s="1">
        <v>0</v>
      </c>
      <c r="E4552" s="2">
        <v>417600</v>
      </c>
      <c r="F4552" s="2">
        <f>D4552*E4552</f>
        <v>0</v>
      </c>
    </row>
    <row r="4553" spans="1:6" x14ac:dyDescent="0.25">
      <c r="A4553" s="1" t="s">
        <v>11</v>
      </c>
      <c r="B4553" s="1" t="s">
        <v>2299</v>
      </c>
      <c r="C4553" s="1" t="s">
        <v>807</v>
      </c>
      <c r="D4553" s="1">
        <v>0</v>
      </c>
      <c r="E4553" s="2">
        <v>155300</v>
      </c>
      <c r="F4553" s="2">
        <f>D4553*E4553</f>
        <v>0</v>
      </c>
    </row>
    <row r="4554" spans="1:6" x14ac:dyDescent="0.25">
      <c r="A4554" s="1" t="s">
        <v>11</v>
      </c>
      <c r="B4554" s="1" t="s">
        <v>2300</v>
      </c>
      <c r="C4554" s="1" t="s">
        <v>167</v>
      </c>
      <c r="D4554" s="1">
        <v>0</v>
      </c>
      <c r="E4554" s="2">
        <v>107000</v>
      </c>
      <c r="F4554" s="2">
        <f>D4554*E4554</f>
        <v>0</v>
      </c>
    </row>
    <row r="4555" spans="1:6" x14ac:dyDescent="0.25">
      <c r="A4555" s="1" t="s">
        <v>11</v>
      </c>
      <c r="B4555" s="1" t="s">
        <v>2304</v>
      </c>
      <c r="C4555" s="1" t="s">
        <v>2305</v>
      </c>
      <c r="D4555" s="1">
        <v>0</v>
      </c>
      <c r="E4555" s="2">
        <v>102400</v>
      </c>
      <c r="F4555" s="2">
        <f>D4555*E4555</f>
        <v>0</v>
      </c>
    </row>
    <row r="4556" spans="1:6" x14ac:dyDescent="0.25">
      <c r="A4556" s="1" t="s">
        <v>11</v>
      </c>
      <c r="B4556" s="1" t="s">
        <v>2306</v>
      </c>
      <c r="C4556" s="1" t="s">
        <v>2307</v>
      </c>
      <c r="D4556" s="1">
        <v>0</v>
      </c>
      <c r="E4556" s="2">
        <v>581000</v>
      </c>
      <c r="F4556" s="2">
        <f>D4556*E4556</f>
        <v>0</v>
      </c>
    </row>
    <row r="4557" spans="1:6" x14ac:dyDescent="0.25">
      <c r="A4557" s="1" t="s">
        <v>11</v>
      </c>
      <c r="B4557" s="1" t="s">
        <v>2308</v>
      </c>
      <c r="C4557" s="1" t="s">
        <v>1175</v>
      </c>
      <c r="D4557" s="1">
        <v>0</v>
      </c>
      <c r="E4557" s="2">
        <v>149400</v>
      </c>
      <c r="F4557" s="2">
        <f>D4557*E4557</f>
        <v>0</v>
      </c>
    </row>
    <row r="4558" spans="1:6" x14ac:dyDescent="0.25">
      <c r="A4558" s="1" t="s">
        <v>11</v>
      </c>
      <c r="B4558" s="1" t="s">
        <v>2309</v>
      </c>
      <c r="C4558" s="1" t="s">
        <v>33</v>
      </c>
      <c r="D4558" s="1">
        <v>0</v>
      </c>
      <c r="E4558" s="2">
        <v>135000</v>
      </c>
      <c r="F4558" s="2">
        <f>D4558*E4558</f>
        <v>0</v>
      </c>
    </row>
    <row r="4559" spans="1:6" x14ac:dyDescent="0.25">
      <c r="A4559" s="1" t="s">
        <v>11</v>
      </c>
      <c r="B4559" s="1" t="s">
        <v>2310</v>
      </c>
      <c r="C4559" s="1" t="s">
        <v>259</v>
      </c>
      <c r="D4559" s="1">
        <v>0</v>
      </c>
      <c r="E4559" s="2">
        <v>175000</v>
      </c>
      <c r="F4559" s="2">
        <f>D4559*E4559</f>
        <v>0</v>
      </c>
    </row>
    <row r="4560" spans="1:6" x14ac:dyDescent="0.25">
      <c r="A4560" s="1" t="s">
        <v>11</v>
      </c>
      <c r="B4560" s="1" t="s">
        <v>2311</v>
      </c>
      <c r="C4560" s="1" t="s">
        <v>2312</v>
      </c>
      <c r="D4560" s="1">
        <v>0</v>
      </c>
      <c r="E4560" s="2">
        <v>581000</v>
      </c>
      <c r="F4560" s="2">
        <f>D4560*E4560</f>
        <v>0</v>
      </c>
    </row>
    <row r="4561" spans="1:6" x14ac:dyDescent="0.25">
      <c r="A4561" s="1" t="s">
        <v>0</v>
      </c>
      <c r="B4561" s="1" t="s">
        <v>2316</v>
      </c>
      <c r="C4561" s="1" t="s">
        <v>962</v>
      </c>
      <c r="D4561" s="1">
        <v>0</v>
      </c>
      <c r="E4561" s="2">
        <v>250000</v>
      </c>
      <c r="F4561" s="2">
        <f>D4561*E4561</f>
        <v>0</v>
      </c>
    </row>
    <row r="4562" spans="1:6" x14ac:dyDescent="0.25">
      <c r="A4562" s="1" t="s">
        <v>0</v>
      </c>
      <c r="B4562" s="1" t="s">
        <v>2317</v>
      </c>
      <c r="C4562" s="1" t="s">
        <v>230</v>
      </c>
      <c r="D4562" s="1">
        <v>0</v>
      </c>
      <c r="E4562" s="2">
        <v>145888</v>
      </c>
      <c r="F4562" s="2">
        <f>D4562*E4562</f>
        <v>0</v>
      </c>
    </row>
    <row r="4563" spans="1:6" x14ac:dyDescent="0.25">
      <c r="A4563" s="1" t="s">
        <v>11</v>
      </c>
      <c r="B4563" s="1" t="s">
        <v>2320</v>
      </c>
      <c r="C4563" s="1" t="s">
        <v>2321</v>
      </c>
      <c r="D4563" s="1">
        <v>0</v>
      </c>
      <c r="E4563" s="2">
        <v>409200</v>
      </c>
      <c r="F4563" s="2">
        <f>D4563*E4563</f>
        <v>0</v>
      </c>
    </row>
    <row r="4564" spans="1:6" x14ac:dyDescent="0.25">
      <c r="A4564" s="1" t="s">
        <v>11</v>
      </c>
      <c r="B4564" s="1" t="s">
        <v>2322</v>
      </c>
      <c r="C4564" s="1" t="s">
        <v>2323</v>
      </c>
      <c r="D4564" s="1">
        <v>0</v>
      </c>
      <c r="E4564" s="2">
        <v>39000</v>
      </c>
      <c r="F4564" s="2">
        <f>D4564*E4564</f>
        <v>0</v>
      </c>
    </row>
    <row r="4565" spans="1:6" x14ac:dyDescent="0.25">
      <c r="A4565" s="1" t="s">
        <v>11</v>
      </c>
      <c r="B4565" s="1" t="s">
        <v>2324</v>
      </c>
      <c r="C4565" s="1" t="s">
        <v>2325</v>
      </c>
      <c r="D4565" s="1">
        <v>0</v>
      </c>
      <c r="E4565" s="2">
        <v>678000</v>
      </c>
      <c r="F4565" s="2">
        <f>D4565*E4565</f>
        <v>0</v>
      </c>
    </row>
    <row r="4566" spans="1:6" x14ac:dyDescent="0.25">
      <c r="A4566" s="1" t="s">
        <v>11</v>
      </c>
      <c r="B4566" s="1" t="s">
        <v>2326</v>
      </c>
      <c r="C4566" s="1" t="s">
        <v>2327</v>
      </c>
      <c r="D4566" s="1">
        <v>0</v>
      </c>
      <c r="E4566" s="2">
        <v>542000</v>
      </c>
      <c r="F4566" s="2">
        <f>D4566*E4566</f>
        <v>0</v>
      </c>
    </row>
    <row r="4567" spans="1:6" x14ac:dyDescent="0.25">
      <c r="A4567" s="1" t="s">
        <v>11</v>
      </c>
      <c r="B4567" s="1" t="s">
        <v>2328</v>
      </c>
      <c r="C4567" s="1" t="s">
        <v>1175</v>
      </c>
      <c r="D4567" s="1">
        <v>0</v>
      </c>
      <c r="E4567" s="2">
        <v>145500</v>
      </c>
      <c r="F4567" s="2">
        <f>D4567*E4567</f>
        <v>0</v>
      </c>
    </row>
    <row r="4568" spans="1:6" x14ac:dyDescent="0.25">
      <c r="A4568" s="1" t="s">
        <v>11</v>
      </c>
      <c r="B4568" s="1" t="s">
        <v>2329</v>
      </c>
      <c r="C4568" s="1" t="s">
        <v>1847</v>
      </c>
      <c r="D4568" s="1">
        <v>0</v>
      </c>
      <c r="E4568" s="2">
        <v>165800</v>
      </c>
      <c r="F4568" s="2">
        <f>D4568*E4568</f>
        <v>0</v>
      </c>
    </row>
    <row r="4569" spans="1:6" x14ac:dyDescent="0.25">
      <c r="A4569" s="1" t="s">
        <v>11</v>
      </c>
      <c r="B4569" s="1" t="s">
        <v>2330</v>
      </c>
      <c r="C4569" s="1" t="s">
        <v>2331</v>
      </c>
      <c r="D4569" s="1">
        <v>0</v>
      </c>
      <c r="E4569" s="2">
        <v>381400</v>
      </c>
      <c r="F4569" s="2">
        <f>D4569*E4569</f>
        <v>0</v>
      </c>
    </row>
    <row r="4570" spans="1:6" x14ac:dyDescent="0.25">
      <c r="A4570" s="1" t="s">
        <v>11</v>
      </c>
      <c r="B4570" s="1" t="s">
        <v>2332</v>
      </c>
      <c r="C4570" s="1" t="s">
        <v>254</v>
      </c>
      <c r="D4570" s="1">
        <v>0</v>
      </c>
      <c r="E4570" s="2">
        <v>105400</v>
      </c>
      <c r="F4570" s="2">
        <f>D4570*E4570</f>
        <v>0</v>
      </c>
    </row>
    <row r="4571" spans="1:6" x14ac:dyDescent="0.25">
      <c r="A4571" s="1" t="s">
        <v>11</v>
      </c>
      <c r="B4571" s="1" t="s">
        <v>2333</v>
      </c>
      <c r="C4571" s="1" t="s">
        <v>181</v>
      </c>
      <c r="D4571" s="1">
        <v>0</v>
      </c>
      <c r="E4571" s="2">
        <v>147400</v>
      </c>
      <c r="F4571" s="2">
        <f>D4571*E4571</f>
        <v>0</v>
      </c>
    </row>
    <row r="4572" spans="1:6" x14ac:dyDescent="0.25">
      <c r="A4572" s="1" t="s">
        <v>11</v>
      </c>
      <c r="B4572" s="1" t="s">
        <v>2334</v>
      </c>
      <c r="C4572" s="1" t="s">
        <v>858</v>
      </c>
      <c r="D4572" s="1">
        <v>0</v>
      </c>
      <c r="E4572" s="2">
        <v>482200</v>
      </c>
      <c r="F4572" s="2">
        <f>D4572*E4572</f>
        <v>0</v>
      </c>
    </row>
    <row r="4573" spans="1:6" x14ac:dyDescent="0.25">
      <c r="A4573" s="1" t="s">
        <v>11</v>
      </c>
      <c r="B4573" s="1" t="s">
        <v>2335</v>
      </c>
      <c r="C4573" s="1" t="s">
        <v>2336</v>
      </c>
      <c r="D4573" s="1">
        <v>0</v>
      </c>
      <c r="E4573" s="2">
        <v>320700</v>
      </c>
      <c r="F4573" s="2">
        <f>D4573*E4573</f>
        <v>0</v>
      </c>
    </row>
    <row r="4574" spans="1:6" x14ac:dyDescent="0.25">
      <c r="A4574" s="1" t="s">
        <v>11</v>
      </c>
      <c r="B4574" s="1" t="s">
        <v>2337</v>
      </c>
      <c r="C4574" s="1" t="s">
        <v>2338</v>
      </c>
      <c r="D4574" s="1">
        <v>0</v>
      </c>
      <c r="E4574" s="2">
        <v>449000</v>
      </c>
      <c r="F4574" s="2">
        <f>D4574*E4574</f>
        <v>0</v>
      </c>
    </row>
    <row r="4575" spans="1:6" x14ac:dyDescent="0.25">
      <c r="A4575" s="1" t="s">
        <v>11</v>
      </c>
      <c r="B4575" s="1" t="s">
        <v>2339</v>
      </c>
      <c r="C4575" s="1" t="s">
        <v>668</v>
      </c>
      <c r="D4575" s="1">
        <v>0</v>
      </c>
      <c r="E4575" s="2">
        <v>149600</v>
      </c>
      <c r="F4575" s="2">
        <f>D4575*E4575</f>
        <v>0</v>
      </c>
    </row>
    <row r="4576" spans="1:6" x14ac:dyDescent="0.25">
      <c r="A4576" s="1" t="s">
        <v>11</v>
      </c>
      <c r="B4576" s="1" t="s">
        <v>2340</v>
      </c>
      <c r="C4576" s="1" t="s">
        <v>1175</v>
      </c>
      <c r="D4576" s="1">
        <v>0</v>
      </c>
      <c r="E4576" s="2">
        <v>147700</v>
      </c>
      <c r="F4576" s="2">
        <f>D4576*E4576</f>
        <v>0</v>
      </c>
    </row>
    <row r="4577" spans="1:6" x14ac:dyDescent="0.25">
      <c r="A4577" s="1" t="s">
        <v>11</v>
      </c>
      <c r="B4577" s="1" t="s">
        <v>2341</v>
      </c>
      <c r="C4577" s="1" t="s">
        <v>2342</v>
      </c>
      <c r="D4577" s="1">
        <v>0</v>
      </c>
      <c r="E4577" s="2">
        <v>264100</v>
      </c>
      <c r="F4577" s="2">
        <f>D4577*E4577</f>
        <v>0</v>
      </c>
    </row>
    <row r="4578" spans="1:6" x14ac:dyDescent="0.25">
      <c r="A4578" s="1" t="s">
        <v>11</v>
      </c>
      <c r="B4578" s="1" t="s">
        <v>2343</v>
      </c>
      <c r="C4578" s="1" t="s">
        <v>2344</v>
      </c>
      <c r="D4578" s="1">
        <v>0</v>
      </c>
      <c r="E4578" s="2">
        <v>720600</v>
      </c>
      <c r="F4578" s="2">
        <f>D4578*E4578</f>
        <v>0</v>
      </c>
    </row>
    <row r="4579" spans="1:6" x14ac:dyDescent="0.25">
      <c r="A4579" s="1" t="s">
        <v>11</v>
      </c>
      <c r="B4579" s="1" t="s">
        <v>2345</v>
      </c>
      <c r="C4579" s="1" t="s">
        <v>1054</v>
      </c>
      <c r="D4579" s="1">
        <v>0</v>
      </c>
      <c r="E4579" s="2">
        <v>319300</v>
      </c>
      <c r="F4579" s="2">
        <f>D4579*E4579</f>
        <v>0</v>
      </c>
    </row>
    <row r="4580" spans="1:6" x14ac:dyDescent="0.25">
      <c r="A4580" s="1" t="s">
        <v>11</v>
      </c>
      <c r="B4580" s="1" t="s">
        <v>2346</v>
      </c>
      <c r="C4580" s="1" t="s">
        <v>2347</v>
      </c>
      <c r="D4580" s="1">
        <v>0</v>
      </c>
      <c r="E4580" s="2">
        <v>280700</v>
      </c>
      <c r="F4580" s="2">
        <f>D4580*E4580</f>
        <v>0</v>
      </c>
    </row>
    <row r="4581" spans="1:6" x14ac:dyDescent="0.25">
      <c r="A4581" s="1" t="s">
        <v>11</v>
      </c>
      <c r="B4581" s="1" t="s">
        <v>2348</v>
      </c>
      <c r="C4581" s="1" t="e">
        <f>-Home Decorations New Wireless Bluetooth Speaker Radio Light</f>
        <v>#NAME?</v>
      </c>
      <c r="D4581" s="1">
        <v>0</v>
      </c>
      <c r="E4581" s="2">
        <v>848900</v>
      </c>
      <c r="F4581" s="2">
        <f>D4581*E4581</f>
        <v>0</v>
      </c>
    </row>
    <row r="4582" spans="1:6" x14ac:dyDescent="0.25">
      <c r="A4582" s="1" t="s">
        <v>11</v>
      </c>
      <c r="B4582" s="1" t="s">
        <v>2349</v>
      </c>
      <c r="C4582" s="1" t="s">
        <v>758</v>
      </c>
      <c r="D4582" s="1">
        <v>0</v>
      </c>
      <c r="E4582" s="2">
        <v>689100</v>
      </c>
      <c r="F4582" s="2">
        <f>D4582*E4582</f>
        <v>0</v>
      </c>
    </row>
    <row r="4583" spans="1:6" x14ac:dyDescent="0.25">
      <c r="A4583" s="1" t="s">
        <v>11</v>
      </c>
      <c r="B4583" s="1" t="s">
        <v>2350</v>
      </c>
      <c r="C4583" s="1" t="s">
        <v>781</v>
      </c>
      <c r="D4583" s="1">
        <v>0</v>
      </c>
      <c r="E4583" s="2">
        <v>426800</v>
      </c>
      <c r="F4583" s="2">
        <f>D4583*E4583</f>
        <v>0</v>
      </c>
    </row>
    <row r="4584" spans="1:6" x14ac:dyDescent="0.25">
      <c r="A4584" s="1" t="s">
        <v>11</v>
      </c>
      <c r="B4584" s="1" t="s">
        <v>2351</v>
      </c>
      <c r="C4584" s="1" t="s">
        <v>2352</v>
      </c>
      <c r="D4584" s="1">
        <v>0</v>
      </c>
      <c r="E4584" s="2">
        <v>405000</v>
      </c>
      <c r="F4584" s="2">
        <f>D4584*E4584</f>
        <v>0</v>
      </c>
    </row>
    <row r="4585" spans="1:6" x14ac:dyDescent="0.25">
      <c r="A4585" s="1" t="s">
        <v>11</v>
      </c>
      <c r="B4585" s="1" t="s">
        <v>2353</v>
      </c>
      <c r="C4585" s="1" t="s">
        <v>275</v>
      </c>
      <c r="D4585" s="1">
        <v>0</v>
      </c>
      <c r="E4585" s="2">
        <v>356100</v>
      </c>
      <c r="F4585" s="2">
        <f>D4585*E4585</f>
        <v>0</v>
      </c>
    </row>
    <row r="4586" spans="1:6" x14ac:dyDescent="0.25">
      <c r="A4586" s="1" t="s">
        <v>11</v>
      </c>
      <c r="B4586" s="1" t="s">
        <v>2354</v>
      </c>
      <c r="C4586" s="1" t="s">
        <v>2355</v>
      </c>
      <c r="D4586" s="1">
        <v>0</v>
      </c>
      <c r="E4586" s="2">
        <v>215888</v>
      </c>
      <c r="F4586" s="2">
        <f>D4586*E4586</f>
        <v>0</v>
      </c>
    </row>
    <row r="4587" spans="1:6" x14ac:dyDescent="0.25">
      <c r="A4587" s="1" t="s">
        <v>11</v>
      </c>
      <c r="B4587" s="1" t="s">
        <v>2356</v>
      </c>
      <c r="C4587" s="1" t="s">
        <v>874</v>
      </c>
      <c r="D4587" s="1">
        <v>0</v>
      </c>
      <c r="E4587" s="2">
        <v>142300</v>
      </c>
      <c r="F4587" s="2">
        <f>D4587*E4587</f>
        <v>0</v>
      </c>
    </row>
    <row r="4588" spans="1:6" x14ac:dyDescent="0.25">
      <c r="A4588" s="1" t="s">
        <v>11</v>
      </c>
      <c r="B4588" s="1" t="s">
        <v>2357</v>
      </c>
      <c r="C4588" s="1" t="s">
        <v>2358</v>
      </c>
      <c r="D4588" s="1">
        <v>0</v>
      </c>
      <c r="E4588" s="2">
        <v>707800</v>
      </c>
      <c r="F4588" s="2">
        <f>D4588*E4588</f>
        <v>0</v>
      </c>
    </row>
    <row r="4589" spans="1:6" x14ac:dyDescent="0.25">
      <c r="A4589" s="1" t="s">
        <v>11</v>
      </c>
      <c r="B4589" s="1" t="s">
        <v>2359</v>
      </c>
      <c r="C4589" s="1" t="s">
        <v>2360</v>
      </c>
      <c r="D4589" s="1">
        <v>0</v>
      </c>
      <c r="E4589" s="2">
        <v>926600</v>
      </c>
      <c r="F4589" s="2">
        <f>D4589*E4589</f>
        <v>0</v>
      </c>
    </row>
    <row r="4590" spans="1:6" x14ac:dyDescent="0.25">
      <c r="A4590" s="1" t="s">
        <v>11</v>
      </c>
      <c r="B4590" s="1" t="s">
        <v>2361</v>
      </c>
      <c r="C4590" s="1" t="s">
        <v>1000</v>
      </c>
      <c r="D4590" s="1">
        <v>0</v>
      </c>
      <c r="E4590" s="2">
        <v>809000</v>
      </c>
      <c r="F4590" s="2">
        <f>D4590*E4590</f>
        <v>0</v>
      </c>
    </row>
    <row r="4591" spans="1:6" x14ac:dyDescent="0.25">
      <c r="A4591" s="1" t="s">
        <v>11</v>
      </c>
      <c r="B4591" s="1" t="s">
        <v>2362</v>
      </c>
      <c r="C4591" s="1" t="s">
        <v>921</v>
      </c>
      <c r="D4591" s="1">
        <v>0</v>
      </c>
      <c r="E4591" s="2">
        <v>434600</v>
      </c>
      <c r="F4591" s="2">
        <f>D4591*E4591</f>
        <v>0</v>
      </c>
    </row>
    <row r="4592" spans="1:6" x14ac:dyDescent="0.25">
      <c r="A4592" s="1" t="s">
        <v>0</v>
      </c>
      <c r="B4592" s="1" t="s">
        <v>2364</v>
      </c>
      <c r="C4592" s="1" t="s">
        <v>246</v>
      </c>
      <c r="D4592" s="1">
        <v>0</v>
      </c>
      <c r="E4592" s="2">
        <v>305888</v>
      </c>
      <c r="F4592" s="2">
        <f>D4592*E4592</f>
        <v>0</v>
      </c>
    </row>
    <row r="4593" spans="1:6" x14ac:dyDescent="0.25">
      <c r="A4593" s="1" t="s">
        <v>0</v>
      </c>
      <c r="B4593" s="1" t="s">
        <v>2365</v>
      </c>
      <c r="C4593" s="1" t="s">
        <v>248</v>
      </c>
      <c r="D4593" s="1">
        <v>0</v>
      </c>
      <c r="E4593" s="2">
        <v>475000</v>
      </c>
      <c r="F4593" s="2">
        <f>D4593*E4593</f>
        <v>0</v>
      </c>
    </row>
    <row r="4594" spans="1:6" x14ac:dyDescent="0.25">
      <c r="A4594" s="1" t="s">
        <v>0</v>
      </c>
      <c r="B4594" s="1" t="s">
        <v>2369</v>
      </c>
      <c r="C4594" s="1" t="s">
        <v>1016</v>
      </c>
      <c r="D4594" s="1">
        <v>0</v>
      </c>
      <c r="E4594" s="2">
        <v>250000</v>
      </c>
      <c r="F4594" s="2">
        <f>D4594*E4594</f>
        <v>0</v>
      </c>
    </row>
    <row r="4595" spans="1:6" x14ac:dyDescent="0.25">
      <c r="A4595" s="1" t="s">
        <v>11</v>
      </c>
      <c r="B4595" s="1" t="s">
        <v>2372</v>
      </c>
      <c r="C4595" s="1" t="s">
        <v>254</v>
      </c>
      <c r="D4595" s="1">
        <v>0</v>
      </c>
      <c r="E4595" s="2">
        <v>105400</v>
      </c>
      <c r="F4595" s="2">
        <f>D4595*E4595</f>
        <v>0</v>
      </c>
    </row>
    <row r="4596" spans="1:6" x14ac:dyDescent="0.25">
      <c r="A4596" s="1" t="s">
        <v>11</v>
      </c>
      <c r="B4596" s="1" t="s">
        <v>2373</v>
      </c>
      <c r="C4596" s="1" t="s">
        <v>921</v>
      </c>
      <c r="D4596" s="1">
        <v>0</v>
      </c>
      <c r="E4596" s="2">
        <v>390400</v>
      </c>
      <c r="F4596" s="2">
        <f>D4596*E4596</f>
        <v>0</v>
      </c>
    </row>
    <row r="4597" spans="1:6" x14ac:dyDescent="0.25">
      <c r="A4597" s="1" t="s">
        <v>11</v>
      </c>
      <c r="B4597" s="1" t="s">
        <v>2376</v>
      </c>
      <c r="C4597" s="1" t="s">
        <v>2377</v>
      </c>
      <c r="D4597" s="1">
        <v>0</v>
      </c>
      <c r="E4597" s="2">
        <v>340000</v>
      </c>
      <c r="F4597" s="2">
        <f>D4597*E4597</f>
        <v>0</v>
      </c>
    </row>
    <row r="4598" spans="1:6" x14ac:dyDescent="0.25">
      <c r="A4598" s="1" t="s">
        <v>11</v>
      </c>
      <c r="B4598" s="1" t="s">
        <v>2378</v>
      </c>
      <c r="C4598" s="1" t="s">
        <v>56</v>
      </c>
      <c r="D4598" s="1">
        <v>0</v>
      </c>
      <c r="E4598" s="2">
        <v>531900</v>
      </c>
      <c r="F4598" s="2">
        <f>D4598*E4598</f>
        <v>0</v>
      </c>
    </row>
    <row r="4599" spans="1:6" x14ac:dyDescent="0.25">
      <c r="A4599" s="1" t="s">
        <v>11</v>
      </c>
      <c r="B4599" s="1" t="s">
        <v>2379</v>
      </c>
      <c r="C4599" s="1" t="s">
        <v>2380</v>
      </c>
      <c r="D4599" s="1">
        <v>0</v>
      </c>
      <c r="E4599" s="2">
        <v>55000</v>
      </c>
      <c r="F4599" s="2">
        <f>D4599*E4599</f>
        <v>0</v>
      </c>
    </row>
    <row r="4600" spans="1:6" x14ac:dyDescent="0.25">
      <c r="A4600" s="1" t="s">
        <v>0</v>
      </c>
      <c r="B4600" s="1" t="s">
        <v>2381</v>
      </c>
      <c r="C4600" s="1" t="s">
        <v>320</v>
      </c>
      <c r="D4600" s="1">
        <v>0</v>
      </c>
      <c r="E4600" s="2">
        <v>970000</v>
      </c>
      <c r="F4600" s="2">
        <f>D4600*E4600</f>
        <v>0</v>
      </c>
    </row>
    <row r="4601" spans="1:6" x14ac:dyDescent="0.25">
      <c r="A4601" s="1" t="s">
        <v>0</v>
      </c>
      <c r="B4601" s="1" t="s">
        <v>2383</v>
      </c>
      <c r="C4601" s="1" t="s">
        <v>324</v>
      </c>
      <c r="D4601" s="1">
        <v>0</v>
      </c>
      <c r="E4601" s="2">
        <v>150000</v>
      </c>
      <c r="F4601" s="2">
        <f>D4601*E4601</f>
        <v>0</v>
      </c>
    </row>
    <row r="4602" spans="1:6" x14ac:dyDescent="0.25">
      <c r="A4602" s="1" t="s">
        <v>11</v>
      </c>
      <c r="B4602" s="1" t="s">
        <v>2385</v>
      </c>
      <c r="C4602" s="1" t="s">
        <v>2386</v>
      </c>
      <c r="D4602" s="1">
        <v>0</v>
      </c>
      <c r="E4602" s="2">
        <v>550700</v>
      </c>
      <c r="F4602" s="2">
        <f>D4602*E4602</f>
        <v>0</v>
      </c>
    </row>
    <row r="4603" spans="1:6" x14ac:dyDescent="0.25">
      <c r="A4603" s="1" t="s">
        <v>11</v>
      </c>
      <c r="B4603" s="1" t="s">
        <v>2387</v>
      </c>
      <c r="C4603" s="1" t="s">
        <v>60</v>
      </c>
      <c r="D4603" s="1">
        <v>0</v>
      </c>
      <c r="E4603" s="2">
        <v>162500</v>
      </c>
      <c r="F4603" s="2">
        <f>D4603*E4603</f>
        <v>0</v>
      </c>
    </row>
    <row r="4604" spans="1:6" x14ac:dyDescent="0.25">
      <c r="A4604" s="1" t="s">
        <v>11</v>
      </c>
      <c r="B4604" s="1" t="s">
        <v>2388</v>
      </c>
      <c r="C4604" s="1" t="s">
        <v>407</v>
      </c>
      <c r="D4604" s="1">
        <v>0</v>
      </c>
      <c r="E4604" s="2">
        <v>191900</v>
      </c>
      <c r="F4604" s="2">
        <f>D4604*E4604</f>
        <v>0</v>
      </c>
    </row>
    <row r="4605" spans="1:6" x14ac:dyDescent="0.25">
      <c r="A4605" s="1" t="s">
        <v>11</v>
      </c>
      <c r="B4605" s="1" t="s">
        <v>2389</v>
      </c>
      <c r="C4605" s="1" t="s">
        <v>903</v>
      </c>
      <c r="D4605" s="1">
        <v>0</v>
      </c>
      <c r="E4605" s="2">
        <v>630500</v>
      </c>
      <c r="F4605" s="2">
        <f>D4605*E4605</f>
        <v>0</v>
      </c>
    </row>
    <row r="4606" spans="1:6" x14ac:dyDescent="0.25">
      <c r="A4606" s="1" t="s">
        <v>11</v>
      </c>
      <c r="B4606" s="1" t="s">
        <v>2390</v>
      </c>
      <c r="C4606" s="1" t="s">
        <v>2391</v>
      </c>
      <c r="D4606" s="1">
        <v>0</v>
      </c>
      <c r="E4606" s="2">
        <v>337900</v>
      </c>
      <c r="F4606" s="2">
        <f>D4606*E4606</f>
        <v>0</v>
      </c>
    </row>
    <row r="4607" spans="1:6" x14ac:dyDescent="0.25">
      <c r="A4607" s="1" t="s">
        <v>11</v>
      </c>
      <c r="B4607" s="1" t="s">
        <v>2392</v>
      </c>
      <c r="C4607" s="1" t="s">
        <v>254</v>
      </c>
      <c r="D4607" s="1">
        <v>0</v>
      </c>
      <c r="E4607" s="2">
        <v>92480</v>
      </c>
      <c r="F4607" s="2">
        <f>D4607*E4607</f>
        <v>0</v>
      </c>
    </row>
    <row r="4608" spans="1:6" x14ac:dyDescent="0.25">
      <c r="A4608" s="1" t="s">
        <v>11</v>
      </c>
      <c r="B4608" s="1" t="s">
        <v>2393</v>
      </c>
      <c r="C4608" s="1" t="s">
        <v>2394</v>
      </c>
      <c r="D4608" s="1">
        <v>0</v>
      </c>
      <c r="E4608" s="2">
        <v>340700</v>
      </c>
      <c r="F4608" s="2">
        <f>D4608*E4608</f>
        <v>0</v>
      </c>
    </row>
    <row r="4609" spans="1:6" x14ac:dyDescent="0.25">
      <c r="A4609" s="1" t="s">
        <v>11</v>
      </c>
      <c r="B4609" s="1" t="s">
        <v>2395</v>
      </c>
      <c r="C4609" s="1" t="s">
        <v>2396</v>
      </c>
      <c r="D4609" s="1">
        <v>0</v>
      </c>
      <c r="E4609" s="2">
        <v>441000</v>
      </c>
      <c r="F4609" s="2">
        <f>D4609*E4609</f>
        <v>0</v>
      </c>
    </row>
    <row r="4610" spans="1:6" x14ac:dyDescent="0.25">
      <c r="A4610" s="1" t="s">
        <v>0</v>
      </c>
      <c r="B4610" s="1" t="s">
        <v>2399</v>
      </c>
      <c r="C4610" s="1" t="s">
        <v>1047</v>
      </c>
      <c r="D4610" s="1">
        <v>0</v>
      </c>
      <c r="E4610" s="2">
        <v>230000</v>
      </c>
      <c r="F4610" s="2">
        <f>D4610*E4610</f>
        <v>0</v>
      </c>
    </row>
    <row r="4611" spans="1:6" x14ac:dyDescent="0.25">
      <c r="A4611" s="1" t="s">
        <v>11</v>
      </c>
      <c r="B4611" s="1" t="s">
        <v>2400</v>
      </c>
      <c r="C4611" s="1" t="s">
        <v>2380</v>
      </c>
      <c r="D4611" s="1">
        <v>0</v>
      </c>
      <c r="E4611" s="2">
        <v>84000</v>
      </c>
      <c r="F4611" s="2">
        <f>D4611*E4611</f>
        <v>0</v>
      </c>
    </row>
    <row r="4612" spans="1:6" x14ac:dyDescent="0.25">
      <c r="A4612" s="1" t="s">
        <v>11</v>
      </c>
      <c r="B4612" s="1" t="s">
        <v>2401</v>
      </c>
      <c r="C4612" s="1" t="s">
        <v>1778</v>
      </c>
      <c r="D4612" s="1">
        <v>0</v>
      </c>
      <c r="E4612" s="2">
        <v>83375</v>
      </c>
      <c r="F4612" s="2">
        <f>D4612*E4612</f>
        <v>0</v>
      </c>
    </row>
    <row r="4613" spans="1:6" x14ac:dyDescent="0.25">
      <c r="A4613" s="1" t="s">
        <v>11</v>
      </c>
      <c r="B4613" s="1" t="s">
        <v>2402</v>
      </c>
      <c r="C4613" s="1" t="s">
        <v>70</v>
      </c>
      <c r="D4613" s="1">
        <v>0</v>
      </c>
      <c r="E4613" s="2">
        <v>86250</v>
      </c>
      <c r="F4613" s="2">
        <f>D4613*E4613</f>
        <v>0</v>
      </c>
    </row>
    <row r="4614" spans="1:6" x14ac:dyDescent="0.25">
      <c r="A4614" s="1" t="s">
        <v>11</v>
      </c>
      <c r="B4614" s="1" t="s">
        <v>2403</v>
      </c>
      <c r="C4614" s="1" t="s">
        <v>2404</v>
      </c>
      <c r="D4614" s="1">
        <v>0</v>
      </c>
      <c r="E4614" s="2">
        <v>968070</v>
      </c>
      <c r="F4614" s="2">
        <f>D4614*E4614</f>
        <v>0</v>
      </c>
    </row>
    <row r="4615" spans="1:6" x14ac:dyDescent="0.25">
      <c r="A4615" s="1" t="s">
        <v>11</v>
      </c>
      <c r="B4615" s="1" t="s">
        <v>2405</v>
      </c>
      <c r="C4615" s="1" t="s">
        <v>2406</v>
      </c>
      <c r="D4615" s="1">
        <v>0</v>
      </c>
      <c r="E4615" s="2">
        <v>649000</v>
      </c>
      <c r="F4615" s="2">
        <f>D4615*E4615</f>
        <v>0</v>
      </c>
    </row>
    <row r="4616" spans="1:6" x14ac:dyDescent="0.25">
      <c r="A4616" s="1" t="s">
        <v>11</v>
      </c>
      <c r="B4616" s="1" t="s">
        <v>2407</v>
      </c>
      <c r="C4616" s="1" t="s">
        <v>2408</v>
      </c>
      <c r="D4616" s="1">
        <v>0</v>
      </c>
      <c r="E4616" s="2">
        <v>763100</v>
      </c>
      <c r="F4616" s="2">
        <f>D4616*E4616</f>
        <v>0</v>
      </c>
    </row>
    <row r="4617" spans="1:6" x14ac:dyDescent="0.25">
      <c r="A4617" s="1" t="s">
        <v>11</v>
      </c>
      <c r="B4617" s="1" t="s">
        <v>2409</v>
      </c>
      <c r="C4617" s="1" t="s">
        <v>2410</v>
      </c>
      <c r="D4617" s="1">
        <v>0</v>
      </c>
      <c r="E4617" s="2">
        <v>831300</v>
      </c>
      <c r="F4617" s="2">
        <f>D4617*E4617</f>
        <v>0</v>
      </c>
    </row>
    <row r="4618" spans="1:6" x14ac:dyDescent="0.25">
      <c r="A4618" s="1" t="s">
        <v>11</v>
      </c>
      <c r="B4618" s="1" t="s">
        <v>2411</v>
      </c>
      <c r="C4618" s="1" t="s">
        <v>2412</v>
      </c>
      <c r="D4618" s="1">
        <v>0</v>
      </c>
      <c r="E4618" s="2">
        <v>102000</v>
      </c>
      <c r="F4618" s="2">
        <f>D4618*E4618</f>
        <v>0</v>
      </c>
    </row>
    <row r="4619" spans="1:6" x14ac:dyDescent="0.25">
      <c r="A4619" s="1" t="s">
        <v>11</v>
      </c>
      <c r="B4619" s="1" t="s">
        <v>2413</v>
      </c>
      <c r="C4619" s="1" t="s">
        <v>2414</v>
      </c>
      <c r="D4619" s="1">
        <v>0</v>
      </c>
      <c r="E4619" s="2">
        <v>387000</v>
      </c>
      <c r="F4619" s="2">
        <f>D4619*E4619</f>
        <v>0</v>
      </c>
    </row>
    <row r="4620" spans="1:6" x14ac:dyDescent="0.25">
      <c r="A4620" s="1" t="s">
        <v>11</v>
      </c>
      <c r="B4620" s="1" t="s">
        <v>2415</v>
      </c>
      <c r="C4620" s="1" t="s">
        <v>407</v>
      </c>
      <c r="D4620" s="1">
        <v>0</v>
      </c>
      <c r="E4620" s="2">
        <v>190800</v>
      </c>
      <c r="F4620" s="2">
        <f>D4620*E4620</f>
        <v>0</v>
      </c>
    </row>
    <row r="4621" spans="1:6" x14ac:dyDescent="0.25">
      <c r="A4621" s="1" t="s">
        <v>11</v>
      </c>
      <c r="B4621" s="1" t="s">
        <v>2416</v>
      </c>
      <c r="C4621" s="1" t="s">
        <v>807</v>
      </c>
      <c r="D4621" s="1">
        <v>0</v>
      </c>
      <c r="E4621" s="2">
        <v>155300</v>
      </c>
      <c r="F4621" s="2">
        <f>D4621*E4621</f>
        <v>0</v>
      </c>
    </row>
    <row r="4622" spans="1:6" x14ac:dyDescent="0.25">
      <c r="A4622" s="1" t="s">
        <v>11</v>
      </c>
      <c r="B4622" s="1" t="s">
        <v>2417</v>
      </c>
      <c r="C4622" s="1" t="s">
        <v>151</v>
      </c>
      <c r="D4622" s="1">
        <v>0</v>
      </c>
      <c r="E4622" s="2">
        <v>377300</v>
      </c>
      <c r="F4622" s="2">
        <f>D4622*E4622</f>
        <v>0</v>
      </c>
    </row>
    <row r="4623" spans="1:6" x14ac:dyDescent="0.25">
      <c r="A4623" s="1" t="s">
        <v>11</v>
      </c>
      <c r="B4623" s="1" t="s">
        <v>2418</v>
      </c>
      <c r="C4623" s="1" t="s">
        <v>2419</v>
      </c>
      <c r="D4623" s="1">
        <v>0</v>
      </c>
      <c r="E4623" s="2">
        <v>996000</v>
      </c>
      <c r="F4623" s="2">
        <f>D4623*E4623</f>
        <v>0</v>
      </c>
    </row>
    <row r="4624" spans="1:6" x14ac:dyDescent="0.25">
      <c r="A4624" s="1" t="s">
        <v>11</v>
      </c>
      <c r="B4624" s="1" t="s">
        <v>2421</v>
      </c>
      <c r="C4624" s="1" t="s">
        <v>2422</v>
      </c>
      <c r="D4624" s="1">
        <v>0</v>
      </c>
      <c r="E4624" s="2">
        <v>576000</v>
      </c>
      <c r="F4624" s="2">
        <f>D4624*E4624</f>
        <v>0</v>
      </c>
    </row>
    <row r="4625" spans="1:6" x14ac:dyDescent="0.25">
      <c r="A4625" s="1" t="s">
        <v>11</v>
      </c>
      <c r="B4625" s="1" t="s">
        <v>2425</v>
      </c>
      <c r="C4625" s="1" t="s">
        <v>2426</v>
      </c>
      <c r="D4625" s="1">
        <v>0</v>
      </c>
      <c r="E4625" s="2">
        <v>125000</v>
      </c>
      <c r="F4625" s="2">
        <f>D4625*E4625</f>
        <v>0</v>
      </c>
    </row>
    <row r="4626" spans="1:6" x14ac:dyDescent="0.25">
      <c r="A4626" s="1" t="s">
        <v>11</v>
      </c>
      <c r="B4626" s="1" t="s">
        <v>2427</v>
      </c>
      <c r="C4626" s="1" t="s">
        <v>2428</v>
      </c>
      <c r="D4626" s="1">
        <v>0</v>
      </c>
      <c r="E4626" s="2">
        <v>957900</v>
      </c>
      <c r="F4626" s="2">
        <f>D4626*E4626</f>
        <v>0</v>
      </c>
    </row>
    <row r="4627" spans="1:6" x14ac:dyDescent="0.25">
      <c r="A4627" s="1" t="s">
        <v>11</v>
      </c>
      <c r="B4627" s="1" t="s">
        <v>2429</v>
      </c>
      <c r="C4627" s="1" t="s">
        <v>1590</v>
      </c>
      <c r="D4627" s="1">
        <v>0</v>
      </c>
      <c r="E4627" s="2">
        <v>708500</v>
      </c>
      <c r="F4627" s="2">
        <f>D4627*E4627</f>
        <v>0</v>
      </c>
    </row>
    <row r="4628" spans="1:6" x14ac:dyDescent="0.25">
      <c r="A4628" s="1" t="s">
        <v>11</v>
      </c>
      <c r="B4628" s="1" t="s">
        <v>2430</v>
      </c>
      <c r="C4628" s="1" t="s">
        <v>442</v>
      </c>
      <c r="D4628" s="1">
        <v>0</v>
      </c>
      <c r="E4628" s="2">
        <v>598700</v>
      </c>
      <c r="F4628" s="2">
        <f>D4628*E4628</f>
        <v>0</v>
      </c>
    </row>
    <row r="4629" spans="1:6" x14ac:dyDescent="0.25">
      <c r="A4629" s="1" t="s">
        <v>11</v>
      </c>
      <c r="B4629" s="1" t="s">
        <v>2431</v>
      </c>
      <c r="C4629" s="1" t="s">
        <v>1175</v>
      </c>
      <c r="D4629" s="1">
        <v>0</v>
      </c>
      <c r="E4629" s="2">
        <v>150916</v>
      </c>
      <c r="F4629" s="2">
        <f>D4629*E4629</f>
        <v>0</v>
      </c>
    </row>
    <row r="4630" spans="1:6" x14ac:dyDescent="0.25">
      <c r="A4630" s="1" t="s">
        <v>11</v>
      </c>
      <c r="B4630" s="1" t="s">
        <v>2432</v>
      </c>
      <c r="C4630" s="1" t="s">
        <v>2433</v>
      </c>
      <c r="D4630" s="1">
        <v>0</v>
      </c>
      <c r="E4630" s="2">
        <v>302960</v>
      </c>
      <c r="F4630" s="2">
        <f>D4630*E4630</f>
        <v>0</v>
      </c>
    </row>
    <row r="4631" spans="1:6" x14ac:dyDescent="0.25">
      <c r="A4631" s="1" t="s">
        <v>11</v>
      </c>
      <c r="B4631" s="1" t="s">
        <v>2434</v>
      </c>
      <c r="C4631" s="1" t="s">
        <v>2435</v>
      </c>
      <c r="D4631" s="1">
        <v>0</v>
      </c>
      <c r="E4631" s="2">
        <v>1031500</v>
      </c>
      <c r="F4631" s="2">
        <f>D4631*E4631</f>
        <v>0</v>
      </c>
    </row>
    <row r="4632" spans="1:6" x14ac:dyDescent="0.25">
      <c r="A4632" s="1" t="s">
        <v>11</v>
      </c>
      <c r="B4632" s="1" t="s">
        <v>2436</v>
      </c>
      <c r="C4632" s="1" t="s">
        <v>2437</v>
      </c>
      <c r="D4632" s="1">
        <v>0</v>
      </c>
      <c r="E4632" s="2">
        <v>319000</v>
      </c>
      <c r="F4632" s="2">
        <f>D4632*E4632</f>
        <v>0</v>
      </c>
    </row>
    <row r="4633" spans="1:6" x14ac:dyDescent="0.25">
      <c r="A4633" s="1" t="s">
        <v>11</v>
      </c>
      <c r="B4633" s="1" t="s">
        <v>2438</v>
      </c>
      <c r="C4633" s="1" t="s">
        <v>2439</v>
      </c>
      <c r="D4633" s="1">
        <v>0</v>
      </c>
      <c r="E4633" s="2">
        <v>450000</v>
      </c>
      <c r="F4633" s="2">
        <f>D4633*E4633</f>
        <v>0</v>
      </c>
    </row>
    <row r="4634" spans="1:6" x14ac:dyDescent="0.25">
      <c r="A4634" s="1" t="s">
        <v>11</v>
      </c>
      <c r="B4634" s="1" t="s">
        <v>2440</v>
      </c>
      <c r="C4634" s="1" t="s">
        <v>2441</v>
      </c>
      <c r="D4634" s="1">
        <v>0</v>
      </c>
      <c r="E4634" s="2">
        <v>327200</v>
      </c>
      <c r="F4634" s="2">
        <f>D4634*E4634</f>
        <v>0</v>
      </c>
    </row>
    <row r="4635" spans="1:6" x14ac:dyDescent="0.25">
      <c r="A4635" s="1" t="s">
        <v>11</v>
      </c>
      <c r="B4635" s="1" t="s">
        <v>2442</v>
      </c>
      <c r="C4635" s="1" t="s">
        <v>2443</v>
      </c>
      <c r="D4635" s="1">
        <v>0</v>
      </c>
      <c r="E4635" s="2">
        <v>178500</v>
      </c>
      <c r="F4635" s="2">
        <f>D4635*E4635</f>
        <v>0</v>
      </c>
    </row>
    <row r="4636" spans="1:6" x14ac:dyDescent="0.25">
      <c r="A4636" s="1" t="s">
        <v>11</v>
      </c>
      <c r="B4636" s="1" t="s">
        <v>2444</v>
      </c>
      <c r="C4636" s="1" t="s">
        <v>1175</v>
      </c>
      <c r="D4636" s="1">
        <v>0</v>
      </c>
      <c r="E4636" s="2">
        <v>165000</v>
      </c>
      <c r="F4636" s="2">
        <f>D4636*E4636</f>
        <v>0</v>
      </c>
    </row>
    <row r="4637" spans="1:6" x14ac:dyDescent="0.25">
      <c r="A4637" s="1" t="s">
        <v>11</v>
      </c>
      <c r="B4637" s="1" t="s">
        <v>2445</v>
      </c>
      <c r="C4637" s="1" t="s">
        <v>310</v>
      </c>
      <c r="D4637" s="1">
        <v>0</v>
      </c>
      <c r="E4637" s="2">
        <v>586200</v>
      </c>
      <c r="F4637" s="2">
        <f>D4637*E4637</f>
        <v>0</v>
      </c>
    </row>
    <row r="4638" spans="1:6" x14ac:dyDescent="0.25">
      <c r="A4638" s="1" t="s">
        <v>11</v>
      </c>
      <c r="B4638" s="1" t="s">
        <v>2446</v>
      </c>
      <c r="C4638" s="1" t="s">
        <v>2447</v>
      </c>
      <c r="D4638" s="1">
        <v>0</v>
      </c>
      <c r="E4638" s="2">
        <v>183800</v>
      </c>
      <c r="F4638" s="2">
        <f>D4638*E4638</f>
        <v>0</v>
      </c>
    </row>
    <row r="4639" spans="1:6" x14ac:dyDescent="0.25">
      <c r="A4639" s="1" t="s">
        <v>0</v>
      </c>
      <c r="B4639" s="1" t="s">
        <v>2452</v>
      </c>
      <c r="C4639" s="1" t="s">
        <v>395</v>
      </c>
      <c r="D4639" s="1">
        <v>0</v>
      </c>
      <c r="E4639" s="2">
        <v>159888</v>
      </c>
      <c r="F4639" s="2">
        <f>D4639*E4639</f>
        <v>0</v>
      </c>
    </row>
    <row r="4640" spans="1:6" x14ac:dyDescent="0.25">
      <c r="A4640" s="1" t="s">
        <v>0</v>
      </c>
      <c r="B4640" s="1" t="s">
        <v>2453</v>
      </c>
      <c r="C4640" s="1" t="s">
        <v>397</v>
      </c>
      <c r="D4640" s="1">
        <v>0</v>
      </c>
      <c r="E4640" s="2">
        <v>234000</v>
      </c>
      <c r="F4640" s="2">
        <f>D4640*E4640</f>
        <v>0</v>
      </c>
    </row>
    <row r="4641" spans="1:6" x14ac:dyDescent="0.25">
      <c r="A4641" s="1" t="s">
        <v>0</v>
      </c>
      <c r="B4641" s="1" t="s">
        <v>2454</v>
      </c>
      <c r="C4641" s="1" t="s">
        <v>399</v>
      </c>
      <c r="D4641" s="1">
        <v>0</v>
      </c>
      <c r="E4641" s="2">
        <v>190000</v>
      </c>
      <c r="F4641" s="2">
        <f>D4641*E4641</f>
        <v>0</v>
      </c>
    </row>
    <row r="4642" spans="1:6" x14ac:dyDescent="0.25">
      <c r="A4642" s="1" t="s">
        <v>0</v>
      </c>
      <c r="B4642" s="1" t="s">
        <v>2455</v>
      </c>
      <c r="C4642" s="1" t="s">
        <v>401</v>
      </c>
      <c r="D4642" s="1">
        <v>0</v>
      </c>
      <c r="E4642" s="2">
        <v>399888</v>
      </c>
      <c r="F4642" s="2">
        <f>D4642*E4642</f>
        <v>0</v>
      </c>
    </row>
    <row r="4643" spans="1:6" x14ac:dyDescent="0.25">
      <c r="A4643" s="1" t="s">
        <v>11</v>
      </c>
      <c r="B4643" s="1" t="s">
        <v>2456</v>
      </c>
      <c r="C4643" s="1" t="s">
        <v>554</v>
      </c>
      <c r="D4643" s="1">
        <v>0</v>
      </c>
      <c r="E4643" s="2">
        <v>139500</v>
      </c>
      <c r="F4643" s="2">
        <f>D4643*E4643</f>
        <v>0</v>
      </c>
    </row>
    <row r="4644" spans="1:6" x14ac:dyDescent="0.25">
      <c r="A4644" s="1" t="s">
        <v>11</v>
      </c>
      <c r="B4644" s="1" t="s">
        <v>2457</v>
      </c>
      <c r="C4644" s="1" t="s">
        <v>2458</v>
      </c>
      <c r="D4644" s="1">
        <v>0</v>
      </c>
      <c r="E4644" s="2">
        <v>1550000</v>
      </c>
      <c r="F4644" s="2">
        <f>D4644*E4644</f>
        <v>0</v>
      </c>
    </row>
    <row r="4645" spans="1:6" x14ac:dyDescent="0.25">
      <c r="A4645" s="1" t="s">
        <v>11</v>
      </c>
      <c r="B4645" s="1" t="s">
        <v>2459</v>
      </c>
      <c r="C4645" s="1" t="s">
        <v>407</v>
      </c>
      <c r="D4645" s="1">
        <v>0</v>
      </c>
      <c r="E4645" s="2">
        <v>212500</v>
      </c>
      <c r="F4645" s="2">
        <f>D4645*E4645</f>
        <v>0</v>
      </c>
    </row>
    <row r="4646" spans="1:6" x14ac:dyDescent="0.25">
      <c r="A4646" s="1" t="s">
        <v>11</v>
      </c>
      <c r="B4646" s="1" t="s">
        <v>2460</v>
      </c>
      <c r="C4646" s="1" t="s">
        <v>1175</v>
      </c>
      <c r="D4646" s="1">
        <v>0</v>
      </c>
      <c r="E4646" s="2">
        <v>415900</v>
      </c>
      <c r="F4646" s="2">
        <f>D4646*E4646</f>
        <v>0</v>
      </c>
    </row>
    <row r="4647" spans="1:6" x14ac:dyDescent="0.25">
      <c r="A4647" s="1" t="s">
        <v>11</v>
      </c>
      <c r="B4647" s="1" t="s">
        <v>2461</v>
      </c>
      <c r="C4647" s="1" t="s">
        <v>2462</v>
      </c>
      <c r="D4647" s="1">
        <v>0</v>
      </c>
      <c r="E4647" s="2">
        <v>602800</v>
      </c>
      <c r="F4647" s="2">
        <f>D4647*E4647</f>
        <v>0</v>
      </c>
    </row>
    <row r="4648" spans="1:6" x14ac:dyDescent="0.25">
      <c r="A4648" s="1" t="s">
        <v>11</v>
      </c>
      <c r="B4648" s="1" t="s">
        <v>2463</v>
      </c>
      <c r="C4648" s="1" t="s">
        <v>161</v>
      </c>
      <c r="D4648" s="1">
        <v>0</v>
      </c>
      <c r="E4648" s="2">
        <v>667600</v>
      </c>
      <c r="F4648" s="2">
        <f>D4648*E4648</f>
        <v>0</v>
      </c>
    </row>
    <row r="4649" spans="1:6" x14ac:dyDescent="0.25">
      <c r="A4649" s="1" t="s">
        <v>11</v>
      </c>
      <c r="B4649" s="1" t="s">
        <v>2464</v>
      </c>
      <c r="C4649" s="1" t="s">
        <v>1370</v>
      </c>
      <c r="D4649" s="1">
        <v>0</v>
      </c>
      <c r="E4649" s="2">
        <v>354200</v>
      </c>
      <c r="F4649" s="2">
        <f>D4649*E4649</f>
        <v>0</v>
      </c>
    </row>
    <row r="4650" spans="1:6" x14ac:dyDescent="0.25">
      <c r="A4650" s="1" t="s">
        <v>0</v>
      </c>
      <c r="B4650" s="1" t="s">
        <v>2465</v>
      </c>
      <c r="C4650" s="1" t="s">
        <v>415</v>
      </c>
      <c r="D4650" s="1">
        <v>0</v>
      </c>
      <c r="E4650" s="2">
        <v>380000</v>
      </c>
      <c r="F4650" s="2">
        <f>D4650*E4650</f>
        <v>0</v>
      </c>
    </row>
    <row r="4651" spans="1:6" x14ac:dyDescent="0.25">
      <c r="A4651" s="1" t="s">
        <v>0</v>
      </c>
      <c r="B4651" s="1" t="s">
        <v>2467</v>
      </c>
      <c r="C4651" s="1" t="s">
        <v>2468</v>
      </c>
      <c r="D4651" s="1">
        <v>0</v>
      </c>
      <c r="E4651" s="2">
        <v>315000</v>
      </c>
      <c r="F4651" s="2">
        <f>D4651*E4651</f>
        <v>0</v>
      </c>
    </row>
    <row r="4652" spans="1:6" x14ac:dyDescent="0.25">
      <c r="A4652" s="1" t="s">
        <v>11</v>
      </c>
      <c r="B4652" s="1" t="s">
        <v>2470</v>
      </c>
      <c r="C4652" s="1" t="s">
        <v>77</v>
      </c>
      <c r="D4652" s="1">
        <v>0</v>
      </c>
      <c r="E4652" s="2">
        <v>151900</v>
      </c>
      <c r="F4652" s="2">
        <f>D4652*E4652</f>
        <v>0</v>
      </c>
    </row>
    <row r="4653" spans="1:6" x14ac:dyDescent="0.25">
      <c r="A4653" s="1" t="s">
        <v>11</v>
      </c>
      <c r="B4653" s="1" t="s">
        <v>2471</v>
      </c>
      <c r="C4653" s="1" t="s">
        <v>2472</v>
      </c>
      <c r="D4653" s="1">
        <v>0</v>
      </c>
      <c r="E4653" s="2">
        <v>156000</v>
      </c>
      <c r="F4653" s="2">
        <f>D4653*E4653</f>
        <v>0</v>
      </c>
    </row>
    <row r="4654" spans="1:6" x14ac:dyDescent="0.25">
      <c r="A4654" s="1" t="s">
        <v>11</v>
      </c>
      <c r="B4654" s="1" t="s">
        <v>2473</v>
      </c>
      <c r="C4654" s="1" t="s">
        <v>2474</v>
      </c>
      <c r="D4654" s="1">
        <v>0</v>
      </c>
      <c r="E4654" s="2">
        <v>454000</v>
      </c>
      <c r="F4654" s="2">
        <f>D4654*E4654</f>
        <v>0</v>
      </c>
    </row>
    <row r="4655" spans="1:6" x14ac:dyDescent="0.25">
      <c r="A4655" s="1" t="s">
        <v>11</v>
      </c>
      <c r="B4655" s="1" t="s">
        <v>2475</v>
      </c>
      <c r="C4655" s="1" t="s">
        <v>2476</v>
      </c>
      <c r="D4655" s="1">
        <v>0</v>
      </c>
      <c r="E4655" s="2">
        <v>542600</v>
      </c>
      <c r="F4655" s="2">
        <f>D4655*E4655</f>
        <v>0</v>
      </c>
    </row>
    <row r="4656" spans="1:6" x14ac:dyDescent="0.25">
      <c r="A4656" s="1" t="s">
        <v>11</v>
      </c>
      <c r="B4656" s="1" t="s">
        <v>2477</v>
      </c>
      <c r="C4656" s="1" t="s">
        <v>457</v>
      </c>
      <c r="D4656" s="1">
        <v>0</v>
      </c>
      <c r="E4656" s="2">
        <v>801600</v>
      </c>
      <c r="F4656" s="2">
        <f>D4656*E4656</f>
        <v>0</v>
      </c>
    </row>
    <row r="4657" spans="1:6" x14ac:dyDescent="0.25">
      <c r="A4657" s="1" t="s">
        <v>11</v>
      </c>
      <c r="B4657" s="1" t="s">
        <v>2478</v>
      </c>
      <c r="C4657" s="1" t="s">
        <v>501</v>
      </c>
      <c r="D4657" s="1">
        <v>0</v>
      </c>
      <c r="E4657" s="2">
        <v>346900</v>
      </c>
      <c r="F4657" s="2">
        <f>D4657*E4657</f>
        <v>0</v>
      </c>
    </row>
    <row r="4658" spans="1:6" x14ac:dyDescent="0.25">
      <c r="A4658" s="1" t="s">
        <v>0</v>
      </c>
      <c r="B4658" s="1" t="s">
        <v>2479</v>
      </c>
      <c r="C4658" s="1" t="s">
        <v>430</v>
      </c>
      <c r="D4658" s="1">
        <v>0</v>
      </c>
      <c r="E4658" s="2">
        <v>115888</v>
      </c>
      <c r="F4658" s="2">
        <f>D4658*E4658</f>
        <v>0</v>
      </c>
    </row>
    <row r="4659" spans="1:6" x14ac:dyDescent="0.25">
      <c r="A4659" s="1" t="s">
        <v>0</v>
      </c>
      <c r="B4659" s="1" t="s">
        <v>2481</v>
      </c>
      <c r="C4659" s="1" t="s">
        <v>434</v>
      </c>
      <c r="D4659" s="1">
        <v>0</v>
      </c>
      <c r="E4659" s="2">
        <v>275888</v>
      </c>
      <c r="F4659" s="2">
        <f>D4659*E4659</f>
        <v>0</v>
      </c>
    </row>
    <row r="4660" spans="1:6" x14ac:dyDescent="0.25">
      <c r="A4660" s="1" t="s">
        <v>11</v>
      </c>
      <c r="B4660" s="1" t="s">
        <v>2483</v>
      </c>
      <c r="C4660" s="1" t="s">
        <v>2484</v>
      </c>
      <c r="D4660" s="1">
        <v>0</v>
      </c>
      <c r="E4660" s="2">
        <v>287000</v>
      </c>
      <c r="F4660" s="2">
        <f>D4660*E4660</f>
        <v>0</v>
      </c>
    </row>
    <row r="4661" spans="1:6" x14ac:dyDescent="0.25">
      <c r="A4661" s="1" t="s">
        <v>11</v>
      </c>
      <c r="B4661" s="1" t="s">
        <v>2485</v>
      </c>
      <c r="C4661" s="1" t="s">
        <v>163</v>
      </c>
      <c r="D4661" s="1">
        <v>0</v>
      </c>
      <c r="E4661" s="2">
        <v>250800</v>
      </c>
      <c r="F4661" s="2">
        <f>D4661*E4661</f>
        <v>0</v>
      </c>
    </row>
    <row r="4662" spans="1:6" x14ac:dyDescent="0.25">
      <c r="A4662" s="1" t="s">
        <v>11</v>
      </c>
      <c r="B4662" s="1" t="s">
        <v>2486</v>
      </c>
      <c r="C4662" s="1" t="s">
        <v>2487</v>
      </c>
      <c r="D4662" s="1">
        <v>0</v>
      </c>
      <c r="E4662" s="2">
        <v>100000</v>
      </c>
      <c r="F4662" s="2">
        <f>D4662*E4662</f>
        <v>0</v>
      </c>
    </row>
    <row r="4663" spans="1:6" x14ac:dyDescent="0.25">
      <c r="A4663" s="1" t="s">
        <v>11</v>
      </c>
      <c r="B4663" s="1" t="s">
        <v>2488</v>
      </c>
      <c r="C4663" s="1" t="s">
        <v>2489</v>
      </c>
      <c r="D4663" s="1">
        <v>0</v>
      </c>
      <c r="E4663" s="2">
        <v>95400</v>
      </c>
      <c r="F4663" s="2">
        <f>D4663*E4663</f>
        <v>0</v>
      </c>
    </row>
    <row r="4664" spans="1:6" x14ac:dyDescent="0.25">
      <c r="A4664" s="1" t="s">
        <v>11</v>
      </c>
      <c r="B4664" s="1" t="s">
        <v>2490</v>
      </c>
      <c r="C4664" s="1" t="s">
        <v>2491</v>
      </c>
      <c r="D4664" s="1">
        <v>0</v>
      </c>
      <c r="E4664" s="2">
        <v>581000</v>
      </c>
      <c r="F4664" s="2">
        <f>D4664*E4664</f>
        <v>0</v>
      </c>
    </row>
    <row r="4665" spans="1:6" x14ac:dyDescent="0.25">
      <c r="A4665" s="1" t="s">
        <v>11</v>
      </c>
      <c r="B4665" s="1" t="s">
        <v>2492</v>
      </c>
      <c r="C4665" s="1" t="s">
        <v>2493</v>
      </c>
      <c r="D4665" s="1">
        <v>0</v>
      </c>
      <c r="E4665" s="2">
        <v>328000</v>
      </c>
      <c r="F4665" s="2">
        <f>D4665*E4665</f>
        <v>0</v>
      </c>
    </row>
    <row r="4666" spans="1:6" x14ac:dyDescent="0.25">
      <c r="A4666" s="1" t="s">
        <v>11</v>
      </c>
      <c r="B4666" s="1" t="s">
        <v>2494</v>
      </c>
      <c r="C4666" s="1" t="s">
        <v>2495</v>
      </c>
      <c r="D4666" s="1">
        <v>0</v>
      </c>
      <c r="E4666" s="2">
        <v>518000</v>
      </c>
      <c r="F4666" s="2">
        <f>D4666*E4666</f>
        <v>0</v>
      </c>
    </row>
    <row r="4667" spans="1:6" x14ac:dyDescent="0.25">
      <c r="A4667" s="1" t="s">
        <v>11</v>
      </c>
      <c r="B4667" s="1" t="s">
        <v>2496</v>
      </c>
      <c r="C4667" s="1" t="s">
        <v>1175</v>
      </c>
      <c r="D4667" s="1">
        <v>0</v>
      </c>
      <c r="E4667" s="2">
        <v>200000</v>
      </c>
      <c r="F4667" s="2">
        <f>D4667*E4667</f>
        <v>0</v>
      </c>
    </row>
    <row r="4668" spans="1:6" x14ac:dyDescent="0.25">
      <c r="A4668" s="1" t="s">
        <v>11</v>
      </c>
      <c r="B4668" s="1" t="s">
        <v>2497</v>
      </c>
      <c r="C4668" s="1" t="s">
        <v>113</v>
      </c>
      <c r="D4668" s="1">
        <v>0</v>
      </c>
      <c r="E4668" s="2">
        <v>294040</v>
      </c>
      <c r="F4668" s="2">
        <f>D4668*E4668</f>
        <v>0</v>
      </c>
    </row>
    <row r="4669" spans="1:6" x14ac:dyDescent="0.25">
      <c r="A4669" s="1" t="s">
        <v>11</v>
      </c>
      <c r="B4669" s="1" t="s">
        <v>2498</v>
      </c>
      <c r="C4669" s="1" t="s">
        <v>1175</v>
      </c>
      <c r="D4669" s="1">
        <v>0</v>
      </c>
      <c r="E4669" s="2">
        <v>175240</v>
      </c>
      <c r="F4669" s="2">
        <f>D4669*E4669</f>
        <v>0</v>
      </c>
    </row>
    <row r="4670" spans="1:6" x14ac:dyDescent="0.25">
      <c r="A4670" s="1" t="s">
        <v>11</v>
      </c>
      <c r="B4670" s="1" t="s">
        <v>2499</v>
      </c>
      <c r="C4670" s="1" t="s">
        <v>2500</v>
      </c>
      <c r="D4670" s="1">
        <v>0</v>
      </c>
      <c r="E4670" s="2">
        <v>147000</v>
      </c>
      <c r="F4670" s="2">
        <f>D4670*E4670</f>
        <v>0</v>
      </c>
    </row>
    <row r="4671" spans="1:6" x14ac:dyDescent="0.25">
      <c r="A4671" s="1" t="s">
        <v>11</v>
      </c>
      <c r="B4671" s="1" t="s">
        <v>2501</v>
      </c>
      <c r="C4671" s="1" t="s">
        <v>2502</v>
      </c>
      <c r="D4671" s="1">
        <v>0</v>
      </c>
      <c r="E4671" s="2">
        <v>646000</v>
      </c>
      <c r="F4671" s="2">
        <f>D4671*E4671</f>
        <v>0</v>
      </c>
    </row>
    <row r="4672" spans="1:6" x14ac:dyDescent="0.25">
      <c r="A4672" s="1" t="s">
        <v>11</v>
      </c>
      <c r="B4672" s="1" t="s">
        <v>2503</v>
      </c>
      <c r="C4672" s="1" t="s">
        <v>254</v>
      </c>
      <c r="D4672" s="1">
        <v>0</v>
      </c>
      <c r="E4672" s="2">
        <v>110000</v>
      </c>
      <c r="F4672" s="2">
        <f>D4672*E4672</f>
        <v>0</v>
      </c>
    </row>
    <row r="4673" spans="1:6" x14ac:dyDescent="0.25">
      <c r="A4673" s="1" t="s">
        <v>11</v>
      </c>
      <c r="B4673" s="1" t="s">
        <v>2504</v>
      </c>
      <c r="C4673" s="1" t="s">
        <v>2505</v>
      </c>
      <c r="D4673" s="1">
        <v>0</v>
      </c>
      <c r="E4673" s="2">
        <v>581000</v>
      </c>
      <c r="F4673" s="2">
        <f>D4673*E4673</f>
        <v>0</v>
      </c>
    </row>
    <row r="4674" spans="1:6" x14ac:dyDescent="0.25">
      <c r="A4674" s="1" t="s">
        <v>11</v>
      </c>
      <c r="B4674" s="1" t="s">
        <v>2506</v>
      </c>
      <c r="C4674" s="1" t="s">
        <v>708</v>
      </c>
      <c r="D4674" s="1">
        <v>0</v>
      </c>
      <c r="E4674" s="2">
        <v>111500</v>
      </c>
      <c r="F4674" s="2">
        <f>D4674*E4674</f>
        <v>0</v>
      </c>
    </row>
    <row r="4675" spans="1:6" x14ac:dyDescent="0.25">
      <c r="A4675" s="1" t="s">
        <v>11</v>
      </c>
      <c r="B4675" s="1" t="s">
        <v>2507</v>
      </c>
      <c r="C4675" s="1" t="s">
        <v>113</v>
      </c>
      <c r="D4675" s="1">
        <v>0</v>
      </c>
      <c r="E4675" s="2">
        <v>254000</v>
      </c>
      <c r="F4675" s="2">
        <f>D4675*E4675</f>
        <v>0</v>
      </c>
    </row>
    <row r="4676" spans="1:6" x14ac:dyDescent="0.25">
      <c r="A4676" s="1" t="s">
        <v>11</v>
      </c>
      <c r="B4676" s="1" t="s">
        <v>2508</v>
      </c>
      <c r="C4676" s="1" t="s">
        <v>2509</v>
      </c>
      <c r="D4676" s="1">
        <v>0</v>
      </c>
      <c r="E4676" s="2">
        <v>116000</v>
      </c>
      <c r="F4676" s="2">
        <f>D4676*E4676</f>
        <v>0</v>
      </c>
    </row>
    <row r="4677" spans="1:6" x14ac:dyDescent="0.25">
      <c r="A4677" s="1" t="s">
        <v>11</v>
      </c>
      <c r="B4677" s="1" t="s">
        <v>2510</v>
      </c>
      <c r="C4677" s="1" t="s">
        <v>2511</v>
      </c>
      <c r="D4677" s="1">
        <v>0</v>
      </c>
      <c r="E4677" s="2">
        <v>614000</v>
      </c>
      <c r="F4677" s="2">
        <f>D4677*E4677</f>
        <v>0</v>
      </c>
    </row>
    <row r="4678" spans="1:6" x14ac:dyDescent="0.25">
      <c r="A4678" s="1" t="s">
        <v>11</v>
      </c>
      <c r="B4678" s="1" t="s">
        <v>2512</v>
      </c>
      <c r="C4678" s="1" t="s">
        <v>1778</v>
      </c>
      <c r="D4678" s="1">
        <v>0</v>
      </c>
      <c r="E4678" s="2">
        <v>87000</v>
      </c>
      <c r="F4678" s="2">
        <f>D4678*E4678</f>
        <v>0</v>
      </c>
    </row>
    <row r="4679" spans="1:6" x14ac:dyDescent="0.25">
      <c r="A4679" s="1" t="s">
        <v>11</v>
      </c>
      <c r="B4679" s="1" t="s">
        <v>2513</v>
      </c>
      <c r="C4679" s="1" t="s">
        <v>474</v>
      </c>
      <c r="D4679" s="1">
        <v>0</v>
      </c>
      <c r="E4679" s="2">
        <v>450900</v>
      </c>
      <c r="F4679" s="2">
        <f>D4679*E4679</f>
        <v>0</v>
      </c>
    </row>
    <row r="4680" spans="1:6" x14ac:dyDescent="0.25">
      <c r="A4680" s="1" t="s">
        <v>11</v>
      </c>
      <c r="B4680" s="1" t="s">
        <v>2514</v>
      </c>
      <c r="C4680" s="1" t="s">
        <v>924</v>
      </c>
      <c r="D4680" s="1">
        <v>0</v>
      </c>
      <c r="E4680" s="2">
        <v>116000</v>
      </c>
      <c r="F4680" s="2">
        <f>D4680*E4680</f>
        <v>0</v>
      </c>
    </row>
    <row r="4681" spans="1:6" x14ac:dyDescent="0.25">
      <c r="A4681" s="1" t="s">
        <v>11</v>
      </c>
      <c r="B4681" s="1" t="s">
        <v>2515</v>
      </c>
      <c r="C4681" s="1" t="s">
        <v>2516</v>
      </c>
      <c r="D4681" s="1">
        <v>0</v>
      </c>
      <c r="E4681" s="2">
        <v>575300</v>
      </c>
      <c r="F4681" s="2">
        <f>D4681*E4681</f>
        <v>0</v>
      </c>
    </row>
    <row r="4682" spans="1:6" x14ac:dyDescent="0.25">
      <c r="A4682" s="1" t="s">
        <v>11</v>
      </c>
      <c r="B4682" s="1" t="s">
        <v>2517</v>
      </c>
      <c r="C4682" s="1" t="s">
        <v>2518</v>
      </c>
      <c r="D4682" s="1">
        <v>0</v>
      </c>
      <c r="E4682" s="2">
        <v>160000</v>
      </c>
      <c r="F4682" s="2">
        <f>D4682*E4682</f>
        <v>0</v>
      </c>
    </row>
    <row r="4683" spans="1:6" x14ac:dyDescent="0.25">
      <c r="A4683" s="1" t="s">
        <v>11</v>
      </c>
      <c r="B4683" s="1" t="s">
        <v>2519</v>
      </c>
      <c r="C4683" s="1" t="s">
        <v>2520</v>
      </c>
      <c r="D4683" s="1">
        <v>0</v>
      </c>
      <c r="E4683" s="2">
        <v>535500</v>
      </c>
      <c r="F4683" s="2">
        <f>D4683*E4683</f>
        <v>0</v>
      </c>
    </row>
    <row r="4684" spans="1:6" x14ac:dyDescent="0.25">
      <c r="A4684" s="1" t="s">
        <v>11</v>
      </c>
      <c r="B4684" s="1" t="s">
        <v>2521</v>
      </c>
      <c r="C4684" s="1" t="s">
        <v>457</v>
      </c>
      <c r="D4684" s="1">
        <v>0</v>
      </c>
      <c r="E4684" s="2">
        <v>673700</v>
      </c>
      <c r="F4684" s="2">
        <f>D4684*E4684</f>
        <v>0</v>
      </c>
    </row>
    <row r="4685" spans="1:6" x14ac:dyDescent="0.25">
      <c r="A4685" s="1" t="s">
        <v>11</v>
      </c>
      <c r="B4685" s="1" t="s">
        <v>2522</v>
      </c>
      <c r="C4685" s="1" t="s">
        <v>2523</v>
      </c>
      <c r="D4685" s="1">
        <v>0</v>
      </c>
      <c r="E4685" s="2">
        <v>373000</v>
      </c>
      <c r="F4685" s="2">
        <f>D4685*E4685</f>
        <v>0</v>
      </c>
    </row>
    <row r="4686" spans="1:6" x14ac:dyDescent="0.25">
      <c r="A4686" s="1" t="s">
        <v>11</v>
      </c>
      <c r="B4686" s="1" t="s">
        <v>2524</v>
      </c>
      <c r="C4686" s="1" t="s">
        <v>2525</v>
      </c>
      <c r="D4686" s="1">
        <v>0</v>
      </c>
      <c r="E4686" s="2">
        <v>169999</v>
      </c>
      <c r="F4686" s="2">
        <f>D4686*E4686</f>
        <v>0</v>
      </c>
    </row>
    <row r="4687" spans="1:6" x14ac:dyDescent="0.25">
      <c r="A4687" s="1" t="s">
        <v>11</v>
      </c>
      <c r="B4687" s="1" t="s">
        <v>2526</v>
      </c>
      <c r="C4687" s="1" t="s">
        <v>2527</v>
      </c>
      <c r="D4687" s="1">
        <v>0</v>
      </c>
      <c r="E4687" s="2">
        <v>70000</v>
      </c>
      <c r="F4687" s="2">
        <f>D4687*E4687</f>
        <v>0</v>
      </c>
    </row>
    <row r="4688" spans="1:6" x14ac:dyDescent="0.25">
      <c r="A4688" s="1" t="s">
        <v>11</v>
      </c>
      <c r="B4688" s="1" t="s">
        <v>2528</v>
      </c>
      <c r="C4688" s="1" t="s">
        <v>240</v>
      </c>
      <c r="D4688" s="1">
        <v>0</v>
      </c>
      <c r="E4688" s="2">
        <v>155700</v>
      </c>
      <c r="F4688" s="2">
        <f>D4688*E4688</f>
        <v>0</v>
      </c>
    </row>
    <row r="4689" spans="1:6" x14ac:dyDescent="0.25">
      <c r="A4689" s="1" t="s">
        <v>11</v>
      </c>
      <c r="B4689" s="1" t="s">
        <v>2529</v>
      </c>
      <c r="C4689" s="1" t="s">
        <v>2530</v>
      </c>
      <c r="D4689" s="1">
        <v>0</v>
      </c>
      <c r="E4689" s="2">
        <v>328000</v>
      </c>
      <c r="F4689" s="2">
        <f>D4689*E4689</f>
        <v>0</v>
      </c>
    </row>
    <row r="4690" spans="1:6" x14ac:dyDescent="0.25">
      <c r="A4690" s="1" t="s">
        <v>11</v>
      </c>
      <c r="B4690" s="1" t="s">
        <v>2531</v>
      </c>
      <c r="C4690" s="1" t="s">
        <v>975</v>
      </c>
      <c r="D4690" s="1">
        <v>0</v>
      </c>
      <c r="E4690" s="2">
        <v>453100</v>
      </c>
      <c r="F4690" s="2">
        <f>D4690*E4690</f>
        <v>0</v>
      </c>
    </row>
    <row r="4691" spans="1:6" x14ac:dyDescent="0.25">
      <c r="A4691" s="1" t="s">
        <v>0</v>
      </c>
      <c r="B4691" s="1" t="s">
        <v>2533</v>
      </c>
      <c r="C4691" s="1" t="s">
        <v>489</v>
      </c>
      <c r="D4691" s="1">
        <v>0</v>
      </c>
      <c r="E4691" s="2">
        <v>175000</v>
      </c>
      <c r="F4691" s="2">
        <f>D4691*E4691</f>
        <v>0</v>
      </c>
    </row>
    <row r="4692" spans="1:6" x14ac:dyDescent="0.25">
      <c r="A4692" s="1" t="s">
        <v>0</v>
      </c>
      <c r="B4692" s="1" t="s">
        <v>2535</v>
      </c>
      <c r="C4692" s="1" t="s">
        <v>491</v>
      </c>
      <c r="D4692" s="1">
        <v>0</v>
      </c>
      <c r="E4692" s="2">
        <v>165888</v>
      </c>
      <c r="F4692" s="2">
        <f>D4692*E4692</f>
        <v>0</v>
      </c>
    </row>
    <row r="4693" spans="1:6" x14ac:dyDescent="0.25">
      <c r="A4693" s="1" t="s">
        <v>11</v>
      </c>
      <c r="B4693" s="1" t="s">
        <v>2541</v>
      </c>
      <c r="C4693" s="1" t="s">
        <v>457</v>
      </c>
      <c r="D4693" s="1">
        <v>0</v>
      </c>
      <c r="E4693" s="2">
        <v>804400</v>
      </c>
      <c r="F4693" s="2">
        <f>D4693*E4693</f>
        <v>0</v>
      </c>
    </row>
    <row r="4694" spans="1:6" x14ac:dyDescent="0.25">
      <c r="A4694" s="1" t="s">
        <v>11</v>
      </c>
      <c r="B4694" s="1" t="s">
        <v>2542</v>
      </c>
      <c r="C4694" s="1" t="s">
        <v>407</v>
      </c>
      <c r="D4694" s="1">
        <v>0</v>
      </c>
      <c r="E4694" s="2">
        <v>190800</v>
      </c>
      <c r="F4694" s="2">
        <f>D4694*E4694</f>
        <v>0</v>
      </c>
    </row>
    <row r="4695" spans="1:6" x14ac:dyDescent="0.25">
      <c r="A4695" s="1" t="s">
        <v>11</v>
      </c>
      <c r="B4695" s="1" t="s">
        <v>2543</v>
      </c>
      <c r="C4695" s="1" t="s">
        <v>310</v>
      </c>
      <c r="D4695" s="1">
        <v>0</v>
      </c>
      <c r="E4695" s="2">
        <v>571500</v>
      </c>
      <c r="F4695" s="2">
        <f>D4695*E4695</f>
        <v>0</v>
      </c>
    </row>
    <row r="4696" spans="1:6" x14ac:dyDescent="0.25">
      <c r="A4696" s="1" t="s">
        <v>11</v>
      </c>
      <c r="B4696" s="1" t="s">
        <v>2544</v>
      </c>
      <c r="C4696" s="1" t="s">
        <v>2404</v>
      </c>
      <c r="D4696" s="1">
        <v>0</v>
      </c>
      <c r="E4696" s="2">
        <v>1084200</v>
      </c>
      <c r="F4696" s="2">
        <f>D4696*E4696</f>
        <v>0</v>
      </c>
    </row>
    <row r="4697" spans="1:6" x14ac:dyDescent="0.25">
      <c r="A4697" s="1" t="s">
        <v>11</v>
      </c>
      <c r="B4697" s="1" t="s">
        <v>2545</v>
      </c>
      <c r="C4697" s="1" t="s">
        <v>2546</v>
      </c>
      <c r="D4697" s="1">
        <v>0</v>
      </c>
      <c r="E4697" s="2">
        <v>357300</v>
      </c>
      <c r="F4697" s="2">
        <f>D4697*E4697</f>
        <v>0</v>
      </c>
    </row>
    <row r="4698" spans="1:6" x14ac:dyDescent="0.25">
      <c r="A4698" s="1" t="s">
        <v>11</v>
      </c>
      <c r="B4698" s="1" t="s">
        <v>2547</v>
      </c>
      <c r="C4698" s="1" t="s">
        <v>331</v>
      </c>
      <c r="D4698" s="1">
        <v>0</v>
      </c>
      <c r="E4698" s="2">
        <v>141200</v>
      </c>
      <c r="F4698" s="2">
        <f>D4698*E4698</f>
        <v>0</v>
      </c>
    </row>
    <row r="4699" spans="1:6" x14ac:dyDescent="0.25">
      <c r="A4699" s="1" t="s">
        <v>11</v>
      </c>
      <c r="B4699" s="1" t="s">
        <v>2548</v>
      </c>
      <c r="C4699" s="1" t="s">
        <v>2549</v>
      </c>
      <c r="D4699" s="1">
        <v>0</v>
      </c>
      <c r="E4699" s="2">
        <v>306000</v>
      </c>
      <c r="F4699" s="2">
        <f>D4699*E4699</f>
        <v>0</v>
      </c>
    </row>
    <row r="4700" spans="1:6" x14ac:dyDescent="0.25">
      <c r="A4700" s="1" t="s">
        <v>11</v>
      </c>
      <c r="B4700" s="1" t="s">
        <v>2550</v>
      </c>
      <c r="C4700" s="1" t="s">
        <v>2551</v>
      </c>
      <c r="D4700" s="1">
        <v>0</v>
      </c>
      <c r="E4700" s="2">
        <v>499000</v>
      </c>
      <c r="F4700" s="2">
        <f>D4700*E4700</f>
        <v>0</v>
      </c>
    </row>
    <row r="4701" spans="1:6" x14ac:dyDescent="0.25">
      <c r="A4701" s="1" t="s">
        <v>0</v>
      </c>
      <c r="B4701" s="1" t="s">
        <v>2552</v>
      </c>
      <c r="C4701" s="1" t="s">
        <v>259</v>
      </c>
      <c r="D4701" s="1">
        <v>0</v>
      </c>
      <c r="E4701" s="2">
        <v>161000</v>
      </c>
      <c r="F4701" s="2">
        <f>D4701*E4701</f>
        <v>0</v>
      </c>
    </row>
    <row r="4702" spans="1:6" x14ac:dyDescent="0.25">
      <c r="A4702" s="1" t="s">
        <v>0</v>
      </c>
      <c r="B4702" s="1" t="s">
        <v>2553</v>
      </c>
      <c r="C4702" s="1" t="s">
        <v>163</v>
      </c>
      <c r="D4702" s="1">
        <v>0</v>
      </c>
      <c r="E4702" s="2">
        <v>299900</v>
      </c>
      <c r="F4702" s="2">
        <f>D4702*E4702</f>
        <v>0</v>
      </c>
    </row>
    <row r="4703" spans="1:6" x14ac:dyDescent="0.25">
      <c r="A4703" s="1" t="s">
        <v>11</v>
      </c>
      <c r="B4703" s="1" t="s">
        <v>2555</v>
      </c>
      <c r="C4703" s="1" t="s">
        <v>903</v>
      </c>
      <c r="D4703" s="1">
        <v>0</v>
      </c>
      <c r="E4703" s="2">
        <v>657400</v>
      </c>
      <c r="F4703" s="2">
        <f>D4703*E4703</f>
        <v>0</v>
      </c>
    </row>
    <row r="4704" spans="1:6" x14ac:dyDescent="0.25">
      <c r="A4704" s="1" t="s">
        <v>11</v>
      </c>
      <c r="B4704" s="1" t="s">
        <v>2556</v>
      </c>
      <c r="C4704" s="1" t="s">
        <v>1847</v>
      </c>
      <c r="D4704" s="1">
        <v>0</v>
      </c>
      <c r="E4704" s="2">
        <v>151000</v>
      </c>
      <c r="F4704" s="2">
        <f>D4704*E4704</f>
        <v>0</v>
      </c>
    </row>
    <row r="4705" spans="1:6" x14ac:dyDescent="0.25">
      <c r="A4705" s="1" t="s">
        <v>11</v>
      </c>
      <c r="B4705" s="1" t="s">
        <v>2557</v>
      </c>
      <c r="C4705" s="1" t="s">
        <v>2558</v>
      </c>
      <c r="D4705" s="1">
        <v>0</v>
      </c>
      <c r="E4705" s="2">
        <v>100000</v>
      </c>
      <c r="F4705" s="2">
        <f>D4705*E4705</f>
        <v>0</v>
      </c>
    </row>
    <row r="4706" spans="1:6" x14ac:dyDescent="0.25">
      <c r="A4706" s="1" t="s">
        <v>11</v>
      </c>
      <c r="B4706" s="1" t="s">
        <v>2559</v>
      </c>
      <c r="C4706" s="1" t="s">
        <v>2560</v>
      </c>
      <c r="D4706" s="1">
        <v>0</v>
      </c>
      <c r="E4706" s="2">
        <v>496000</v>
      </c>
      <c r="F4706" s="2">
        <f>D4706*E4706</f>
        <v>0</v>
      </c>
    </row>
    <row r="4707" spans="1:6" x14ac:dyDescent="0.25">
      <c r="A4707" s="1" t="s">
        <v>11</v>
      </c>
      <c r="B4707" s="1" t="s">
        <v>2561</v>
      </c>
      <c r="C4707" s="1" t="s">
        <v>2562</v>
      </c>
      <c r="D4707" s="1">
        <v>0</v>
      </c>
      <c r="E4707" s="2">
        <v>685000</v>
      </c>
      <c r="F4707" s="2">
        <f>D4707*E4707</f>
        <v>0</v>
      </c>
    </row>
    <row r="4708" spans="1:6" x14ac:dyDescent="0.25">
      <c r="A4708" s="1" t="s">
        <v>11</v>
      </c>
      <c r="B4708" s="1" t="s">
        <v>2563</v>
      </c>
      <c r="C4708" s="1" t="s">
        <v>2564</v>
      </c>
      <c r="D4708" s="1">
        <v>0</v>
      </c>
      <c r="E4708" s="2">
        <v>1348100</v>
      </c>
      <c r="F4708" s="2">
        <f>D4708*E4708</f>
        <v>0</v>
      </c>
    </row>
    <row r="4709" spans="1:6" x14ac:dyDescent="0.25">
      <c r="A4709" s="1" t="s">
        <v>11</v>
      </c>
      <c r="B4709" s="1" t="s">
        <v>2565</v>
      </c>
      <c r="C4709" s="1" t="s">
        <v>2566</v>
      </c>
      <c r="D4709" s="1">
        <v>0</v>
      </c>
      <c r="E4709" s="2">
        <v>146500</v>
      </c>
      <c r="F4709" s="2">
        <f>D4709*E4709</f>
        <v>0</v>
      </c>
    </row>
    <row r="4710" spans="1:6" x14ac:dyDescent="0.25">
      <c r="A4710" s="1" t="s">
        <v>11</v>
      </c>
      <c r="B4710" s="1" t="s">
        <v>2567</v>
      </c>
      <c r="C4710" s="1" t="s">
        <v>2568</v>
      </c>
      <c r="D4710" s="1">
        <v>0</v>
      </c>
      <c r="E4710" s="2">
        <v>733700</v>
      </c>
      <c r="F4710" s="2">
        <f>D4710*E4710</f>
        <v>0</v>
      </c>
    </row>
    <row r="4711" spans="1:6" x14ac:dyDescent="0.25">
      <c r="A4711" s="1" t="s">
        <v>11</v>
      </c>
      <c r="B4711" s="1" t="s">
        <v>2569</v>
      </c>
      <c r="C4711" s="1" t="s">
        <v>2570</v>
      </c>
      <c r="D4711" s="1">
        <v>0</v>
      </c>
      <c r="E4711" s="2">
        <v>149700</v>
      </c>
      <c r="F4711" s="2">
        <f>D4711*E4711</f>
        <v>0</v>
      </c>
    </row>
    <row r="4712" spans="1:6" x14ac:dyDescent="0.25">
      <c r="A4712" s="1" t="s">
        <v>0</v>
      </c>
      <c r="B4712" s="1" t="s">
        <v>2574</v>
      </c>
      <c r="C4712" s="1" t="s">
        <v>531</v>
      </c>
      <c r="D4712" s="1">
        <v>0</v>
      </c>
      <c r="E4712" s="2">
        <v>135650</v>
      </c>
      <c r="F4712" s="2">
        <f>D4712*E4712</f>
        <v>0</v>
      </c>
    </row>
    <row r="4713" spans="1:6" x14ac:dyDescent="0.25">
      <c r="A4713" s="1" t="s">
        <v>11</v>
      </c>
      <c r="B4713" s="1" t="s">
        <v>2575</v>
      </c>
      <c r="C4713" s="1" t="s">
        <v>2576</v>
      </c>
      <c r="D4713" s="1">
        <v>0</v>
      </c>
      <c r="E4713" s="2">
        <v>165500</v>
      </c>
      <c r="F4713" s="2">
        <f>D4713*E4713</f>
        <v>0</v>
      </c>
    </row>
    <row r="4714" spans="1:6" x14ac:dyDescent="0.25">
      <c r="A4714" s="1" t="s">
        <v>11</v>
      </c>
      <c r="B4714" s="1" t="s">
        <v>2577</v>
      </c>
      <c r="C4714" s="1" t="s">
        <v>733</v>
      </c>
      <c r="D4714" s="1">
        <v>0</v>
      </c>
      <c r="E4714" s="2">
        <v>548800</v>
      </c>
      <c r="F4714" s="2">
        <f>D4714*E4714</f>
        <v>0</v>
      </c>
    </row>
    <row r="4715" spans="1:6" x14ac:dyDescent="0.25">
      <c r="A4715" s="1" t="s">
        <v>11</v>
      </c>
      <c r="B4715" s="1" t="s">
        <v>2578</v>
      </c>
      <c r="C4715" s="1" t="s">
        <v>2579</v>
      </c>
      <c r="D4715" s="1">
        <v>0</v>
      </c>
      <c r="E4715" s="2">
        <v>441000</v>
      </c>
      <c r="F4715" s="2">
        <f>D4715*E4715</f>
        <v>0</v>
      </c>
    </row>
    <row r="4716" spans="1:6" x14ac:dyDescent="0.25">
      <c r="A4716" s="1" t="s">
        <v>11</v>
      </c>
      <c r="B4716" s="1" t="s">
        <v>2580</v>
      </c>
      <c r="C4716" s="1" t="s">
        <v>525</v>
      </c>
      <c r="D4716" s="1">
        <v>0</v>
      </c>
      <c r="E4716" s="2">
        <v>141300</v>
      </c>
      <c r="F4716" s="2">
        <f>D4716*E4716</f>
        <v>0</v>
      </c>
    </row>
    <row r="4717" spans="1:6" x14ac:dyDescent="0.25">
      <c r="A4717" s="1" t="s">
        <v>11</v>
      </c>
      <c r="B4717" s="1" t="s">
        <v>2581</v>
      </c>
      <c r="C4717" s="1" t="s">
        <v>2582</v>
      </c>
      <c r="D4717" s="1">
        <v>0</v>
      </c>
      <c r="E4717" s="2">
        <v>180100</v>
      </c>
      <c r="F4717" s="2">
        <f>D4717*E4717</f>
        <v>0</v>
      </c>
    </row>
    <row r="4718" spans="1:6" x14ac:dyDescent="0.25">
      <c r="A4718" s="1" t="s">
        <v>11</v>
      </c>
      <c r="B4718" s="1" t="s">
        <v>2583</v>
      </c>
      <c r="C4718" s="1" t="s">
        <v>566</v>
      </c>
      <c r="D4718" s="1">
        <v>0</v>
      </c>
      <c r="E4718" s="2">
        <v>881500</v>
      </c>
      <c r="F4718" s="2">
        <f>D4718*E4718</f>
        <v>0</v>
      </c>
    </row>
    <row r="4719" spans="1:6" x14ac:dyDescent="0.25">
      <c r="A4719" s="1" t="s">
        <v>11</v>
      </c>
      <c r="B4719" s="1" t="s">
        <v>2584</v>
      </c>
      <c r="C4719" s="1" t="s">
        <v>113</v>
      </c>
      <c r="D4719" s="1">
        <v>0</v>
      </c>
      <c r="E4719" s="2">
        <v>261780</v>
      </c>
      <c r="F4719" s="2">
        <f>D4719*E4719</f>
        <v>0</v>
      </c>
    </row>
    <row r="4720" spans="1:6" x14ac:dyDescent="0.25">
      <c r="A4720" s="1" t="s">
        <v>11</v>
      </c>
      <c r="B4720" s="1" t="s">
        <v>2585</v>
      </c>
      <c r="C4720" s="1" t="s">
        <v>2586</v>
      </c>
      <c r="D4720" s="1">
        <v>0</v>
      </c>
      <c r="E4720" s="2">
        <v>153100</v>
      </c>
      <c r="F4720" s="2">
        <f>D4720*E4720</f>
        <v>0</v>
      </c>
    </row>
    <row r="4721" spans="1:6" x14ac:dyDescent="0.25">
      <c r="A4721" s="1" t="s">
        <v>11</v>
      </c>
      <c r="B4721" s="1" t="s">
        <v>2587</v>
      </c>
      <c r="C4721" s="1" t="s">
        <v>874</v>
      </c>
      <c r="D4721" s="1">
        <v>0</v>
      </c>
      <c r="E4721" s="2">
        <v>147000</v>
      </c>
      <c r="F4721" s="2">
        <f>D4721*E4721</f>
        <v>0</v>
      </c>
    </row>
    <row r="4722" spans="1:6" x14ac:dyDescent="0.25">
      <c r="A4722" s="1" t="s">
        <v>11</v>
      </c>
      <c r="B4722" s="1" t="s">
        <v>2588</v>
      </c>
      <c r="C4722" s="1" t="s">
        <v>2589</v>
      </c>
      <c r="D4722" s="1">
        <v>0</v>
      </c>
      <c r="E4722" s="2">
        <v>379800</v>
      </c>
      <c r="F4722" s="2">
        <f>D4722*E4722</f>
        <v>0</v>
      </c>
    </row>
    <row r="4723" spans="1:6" x14ac:dyDescent="0.25">
      <c r="A4723" s="1" t="s">
        <v>11</v>
      </c>
      <c r="B4723" s="1" t="s">
        <v>2590</v>
      </c>
      <c r="C4723" s="1" t="s">
        <v>2591</v>
      </c>
      <c r="D4723" s="1">
        <v>0</v>
      </c>
      <c r="E4723" s="2">
        <v>262500</v>
      </c>
      <c r="F4723" s="2">
        <f>D4723*E4723</f>
        <v>0</v>
      </c>
    </row>
    <row r="4724" spans="1:6" x14ac:dyDescent="0.25">
      <c r="A4724" s="1" t="s">
        <v>11</v>
      </c>
      <c r="B4724" s="1" t="s">
        <v>2592</v>
      </c>
      <c r="C4724" s="1" t="s">
        <v>2593</v>
      </c>
      <c r="D4724" s="1">
        <v>0</v>
      </c>
      <c r="E4724" s="2">
        <v>1028700</v>
      </c>
      <c r="F4724" s="2">
        <f>D4724*E4724</f>
        <v>0</v>
      </c>
    </row>
    <row r="4725" spans="1:6" x14ac:dyDescent="0.25">
      <c r="A4725" s="1" t="s">
        <v>11</v>
      </c>
      <c r="B4725" s="1" t="s">
        <v>2594</v>
      </c>
      <c r="C4725" s="1" t="s">
        <v>66</v>
      </c>
      <c r="D4725" s="1">
        <v>0</v>
      </c>
      <c r="E4725" s="2">
        <v>135000</v>
      </c>
      <c r="F4725" s="2">
        <f>D4725*E4725</f>
        <v>0</v>
      </c>
    </row>
    <row r="4726" spans="1:6" x14ac:dyDescent="0.25">
      <c r="A4726" s="1" t="s">
        <v>11</v>
      </c>
      <c r="B4726" s="1" t="s">
        <v>2595</v>
      </c>
      <c r="C4726" s="1" t="s">
        <v>181</v>
      </c>
      <c r="D4726" s="1">
        <v>0</v>
      </c>
      <c r="E4726" s="2">
        <v>123100</v>
      </c>
      <c r="F4726" s="2">
        <f>D4726*E4726</f>
        <v>0</v>
      </c>
    </row>
    <row r="4727" spans="1:6" x14ac:dyDescent="0.25">
      <c r="A4727" s="1" t="s">
        <v>11</v>
      </c>
      <c r="B4727" s="1" t="s">
        <v>2596</v>
      </c>
      <c r="C4727" s="1" t="s">
        <v>2597</v>
      </c>
      <c r="D4727" s="1">
        <v>0</v>
      </c>
      <c r="E4727" s="2">
        <v>371000</v>
      </c>
      <c r="F4727" s="2">
        <f>D4727*E4727</f>
        <v>0</v>
      </c>
    </row>
    <row r="4728" spans="1:6" x14ac:dyDescent="0.25">
      <c r="A4728" s="1" t="s">
        <v>11</v>
      </c>
      <c r="B4728" s="1" t="s">
        <v>2598</v>
      </c>
      <c r="C4728" s="1" t="s">
        <v>2599</v>
      </c>
      <c r="D4728" s="1">
        <v>0</v>
      </c>
      <c r="E4728" s="2">
        <v>322000</v>
      </c>
      <c r="F4728" s="2">
        <f>D4728*E4728</f>
        <v>0</v>
      </c>
    </row>
    <row r="4729" spans="1:6" x14ac:dyDescent="0.25">
      <c r="A4729" s="1" t="s">
        <v>11</v>
      </c>
      <c r="B4729" s="1" t="s">
        <v>2600</v>
      </c>
      <c r="C4729" s="1" t="s">
        <v>2601</v>
      </c>
      <c r="D4729" s="1">
        <v>0</v>
      </c>
      <c r="E4729" s="2">
        <v>997000</v>
      </c>
      <c r="F4729" s="2">
        <f>D4729*E4729</f>
        <v>0</v>
      </c>
    </row>
    <row r="4730" spans="1:6" x14ac:dyDescent="0.25">
      <c r="A4730" s="1" t="s">
        <v>11</v>
      </c>
      <c r="B4730" s="1" t="s">
        <v>2602</v>
      </c>
      <c r="C4730" s="1" t="s">
        <v>2603</v>
      </c>
      <c r="D4730" s="1">
        <v>0</v>
      </c>
      <c r="E4730" s="2">
        <v>27900</v>
      </c>
      <c r="F4730" s="2">
        <f>D4730*E4730</f>
        <v>0</v>
      </c>
    </row>
    <row r="4731" spans="1:6" x14ac:dyDescent="0.25">
      <c r="A4731" s="1" t="s">
        <v>11</v>
      </c>
      <c r="B4731" s="1" t="s">
        <v>2604</v>
      </c>
      <c r="C4731" s="1" t="s">
        <v>457</v>
      </c>
      <c r="D4731" s="1">
        <v>0</v>
      </c>
      <c r="E4731" s="2">
        <v>784500</v>
      </c>
      <c r="F4731" s="2">
        <f>D4731*E4731</f>
        <v>0</v>
      </c>
    </row>
    <row r="4732" spans="1:6" x14ac:dyDescent="0.25">
      <c r="A4732" s="1" t="s">
        <v>11</v>
      </c>
      <c r="B4732" s="1" t="s">
        <v>2605</v>
      </c>
      <c r="C4732" s="1" t="s">
        <v>457</v>
      </c>
      <c r="D4732" s="1">
        <v>0</v>
      </c>
      <c r="E4732" s="2">
        <v>800700</v>
      </c>
      <c r="F4732" s="2">
        <f>D4732*E4732</f>
        <v>0</v>
      </c>
    </row>
    <row r="4733" spans="1:6" x14ac:dyDescent="0.25">
      <c r="A4733" s="1" t="s">
        <v>11</v>
      </c>
      <c r="B4733" s="1" t="s">
        <v>2606</v>
      </c>
      <c r="C4733" s="1" t="s">
        <v>2607</v>
      </c>
      <c r="D4733" s="1">
        <v>0</v>
      </c>
      <c r="E4733" s="2">
        <v>179900</v>
      </c>
      <c r="F4733" s="2">
        <f>D4733*E4733</f>
        <v>0</v>
      </c>
    </row>
    <row r="4734" spans="1:6" x14ac:dyDescent="0.25">
      <c r="A4734" s="1" t="s">
        <v>11</v>
      </c>
      <c r="B4734" s="1" t="s">
        <v>2608</v>
      </c>
      <c r="C4734" s="1" t="s">
        <v>2609</v>
      </c>
      <c r="D4734" s="1">
        <v>0</v>
      </c>
      <c r="E4734" s="2">
        <v>346000</v>
      </c>
      <c r="F4734" s="2">
        <f>D4734*E4734</f>
        <v>0</v>
      </c>
    </row>
    <row r="4735" spans="1:6" x14ac:dyDescent="0.25">
      <c r="A4735" s="1" t="s">
        <v>0</v>
      </c>
      <c r="B4735" s="1" t="s">
        <v>2611</v>
      </c>
      <c r="C4735" s="1" t="s">
        <v>581</v>
      </c>
      <c r="D4735" s="1">
        <v>0</v>
      </c>
      <c r="E4735" s="2">
        <v>47500</v>
      </c>
      <c r="F4735" s="2">
        <f>D4735*E4735</f>
        <v>0</v>
      </c>
    </row>
    <row r="4736" spans="1:6" x14ac:dyDescent="0.25">
      <c r="A4736" s="1" t="s">
        <v>0</v>
      </c>
      <c r="B4736" s="1" t="s">
        <v>2614</v>
      </c>
      <c r="C4736" s="1" t="s">
        <v>587</v>
      </c>
      <c r="D4736" s="1">
        <v>0</v>
      </c>
      <c r="E4736" s="2">
        <v>45500</v>
      </c>
      <c r="F4736" s="2">
        <f>D4736*E4736</f>
        <v>0</v>
      </c>
    </row>
    <row r="4737" spans="1:6" x14ac:dyDescent="0.25">
      <c r="A4737" s="1" t="s">
        <v>0</v>
      </c>
      <c r="B4737" s="1" t="s">
        <v>2616</v>
      </c>
      <c r="C4737" s="1" t="s">
        <v>591</v>
      </c>
      <c r="D4737" s="1">
        <v>0</v>
      </c>
      <c r="E4737" s="2">
        <v>39480</v>
      </c>
      <c r="F4737" s="2">
        <f>D4737*E4737</f>
        <v>0</v>
      </c>
    </row>
    <row r="4738" spans="1:6" x14ac:dyDescent="0.25">
      <c r="A4738" s="1" t="s">
        <v>11</v>
      </c>
      <c r="B4738" s="1" t="s">
        <v>2618</v>
      </c>
      <c r="C4738" s="1" t="s">
        <v>2428</v>
      </c>
      <c r="D4738" s="1">
        <v>0</v>
      </c>
      <c r="E4738" s="2">
        <v>966400</v>
      </c>
      <c r="F4738" s="2">
        <f>D4738*E4738</f>
        <v>0</v>
      </c>
    </row>
    <row r="4739" spans="1:6" x14ac:dyDescent="0.25">
      <c r="A4739" s="1" t="s">
        <v>11</v>
      </c>
      <c r="B4739" s="1" t="s">
        <v>2619</v>
      </c>
      <c r="C4739" s="1" t="s">
        <v>1280</v>
      </c>
      <c r="D4739" s="1">
        <v>0</v>
      </c>
      <c r="E4739" s="2">
        <v>186400</v>
      </c>
      <c r="F4739" s="2">
        <f>D4739*E4739</f>
        <v>0</v>
      </c>
    </row>
    <row r="4740" spans="1:6" x14ac:dyDescent="0.25">
      <c r="A4740" s="1" t="s">
        <v>11</v>
      </c>
      <c r="B4740" s="1" t="s">
        <v>2620</v>
      </c>
      <c r="C4740" s="1" t="s">
        <v>1277</v>
      </c>
      <c r="D4740" s="1">
        <v>0</v>
      </c>
      <c r="E4740" s="2">
        <v>881000</v>
      </c>
      <c r="F4740" s="2">
        <f>D4740*E4740</f>
        <v>0</v>
      </c>
    </row>
    <row r="4741" spans="1:6" x14ac:dyDescent="0.25">
      <c r="A4741" s="1" t="s">
        <v>11</v>
      </c>
      <c r="B4741" s="1" t="s">
        <v>2621</v>
      </c>
      <c r="C4741" s="1" t="s">
        <v>2622</v>
      </c>
      <c r="D4741" s="1">
        <v>0</v>
      </c>
      <c r="E4741" s="2">
        <v>900000</v>
      </c>
      <c r="F4741" s="2">
        <f>D4741*E4741</f>
        <v>0</v>
      </c>
    </row>
    <row r="4742" spans="1:6" x14ac:dyDescent="0.25">
      <c r="A4742" s="1" t="s">
        <v>11</v>
      </c>
      <c r="B4742" s="1" t="s">
        <v>2623</v>
      </c>
      <c r="C4742" s="1" t="s">
        <v>2624</v>
      </c>
      <c r="D4742" s="1">
        <v>0</v>
      </c>
      <c r="E4742" s="2">
        <v>988000</v>
      </c>
      <c r="F4742" s="2">
        <f>D4742*E4742</f>
        <v>0</v>
      </c>
    </row>
    <row r="4743" spans="1:6" x14ac:dyDescent="0.25">
      <c r="A4743" s="1" t="s">
        <v>11</v>
      </c>
      <c r="B4743" s="1" t="s">
        <v>2625</v>
      </c>
      <c r="C4743" s="1" t="s">
        <v>58</v>
      </c>
      <c r="D4743" s="1">
        <v>0</v>
      </c>
      <c r="E4743" s="2">
        <v>163106</v>
      </c>
      <c r="F4743" s="2">
        <f>D4743*E4743</f>
        <v>0</v>
      </c>
    </row>
    <row r="4744" spans="1:6" x14ac:dyDescent="0.25">
      <c r="A4744" s="1" t="s">
        <v>11</v>
      </c>
      <c r="B4744" s="1" t="s">
        <v>2628</v>
      </c>
      <c r="C4744" s="1" t="s">
        <v>1693</v>
      </c>
      <c r="D4744" s="1">
        <v>0</v>
      </c>
      <c r="E4744" s="2">
        <v>180000</v>
      </c>
      <c r="F4744" s="2">
        <f>D4744*E4744</f>
        <v>0</v>
      </c>
    </row>
    <row r="4745" spans="1:6" x14ac:dyDescent="0.25">
      <c r="A4745" s="1" t="s">
        <v>0</v>
      </c>
      <c r="B4745" s="1" t="s">
        <v>2630</v>
      </c>
      <c r="C4745" s="1" t="s">
        <v>612</v>
      </c>
      <c r="D4745" s="1">
        <v>0</v>
      </c>
      <c r="E4745" s="2">
        <v>100000</v>
      </c>
      <c r="F4745" s="2">
        <f>D4745*E4745</f>
        <v>0</v>
      </c>
    </row>
    <row r="4746" spans="1:6" x14ac:dyDescent="0.25">
      <c r="A4746" s="1" t="s">
        <v>0</v>
      </c>
      <c r="B4746" s="1" t="s">
        <v>2632</v>
      </c>
      <c r="C4746" s="1" t="s">
        <v>1286</v>
      </c>
      <c r="D4746" s="1">
        <v>0</v>
      </c>
      <c r="E4746" s="2">
        <v>70000</v>
      </c>
      <c r="F4746" s="2">
        <f>D4746*E4746</f>
        <v>0</v>
      </c>
    </row>
    <row r="4747" spans="1:6" x14ac:dyDescent="0.25">
      <c r="A4747" s="1" t="s">
        <v>11</v>
      </c>
      <c r="B4747" s="1" t="s">
        <v>2633</v>
      </c>
      <c r="C4747" s="1" t="s">
        <v>2634</v>
      </c>
      <c r="D4747" s="1">
        <v>0</v>
      </c>
      <c r="E4747" s="2">
        <v>356000</v>
      </c>
      <c r="F4747" s="2">
        <f>D4747*E4747</f>
        <v>0</v>
      </c>
    </row>
    <row r="4748" spans="1:6" x14ac:dyDescent="0.25">
      <c r="A4748" s="1" t="s">
        <v>11</v>
      </c>
      <c r="B4748" s="1" t="s">
        <v>2635</v>
      </c>
      <c r="C4748" s="1" t="s">
        <v>2636</v>
      </c>
      <c r="D4748" s="1">
        <v>0</v>
      </c>
      <c r="E4748" s="2">
        <v>249400</v>
      </c>
      <c r="F4748" s="2">
        <f>D4748*E4748</f>
        <v>0</v>
      </c>
    </row>
    <row r="4749" spans="1:6" x14ac:dyDescent="0.25">
      <c r="A4749" s="1" t="s">
        <v>11</v>
      </c>
      <c r="B4749" s="1" t="s">
        <v>2637</v>
      </c>
      <c r="C4749" s="1" t="s">
        <v>2638</v>
      </c>
      <c r="D4749" s="1">
        <v>0</v>
      </c>
      <c r="E4749" s="2">
        <v>358000</v>
      </c>
      <c r="F4749" s="2">
        <f>D4749*E4749</f>
        <v>0</v>
      </c>
    </row>
    <row r="4750" spans="1:6" x14ac:dyDescent="0.25">
      <c r="A4750" s="1" t="s">
        <v>11</v>
      </c>
      <c r="B4750" s="1" t="s">
        <v>2640</v>
      </c>
      <c r="C4750" s="1" t="s">
        <v>2641</v>
      </c>
      <c r="D4750" s="1">
        <v>0</v>
      </c>
      <c r="E4750" s="2">
        <v>149000</v>
      </c>
      <c r="F4750" s="2">
        <f>D4750*E4750</f>
        <v>0</v>
      </c>
    </row>
    <row r="4751" spans="1:6" x14ac:dyDescent="0.25">
      <c r="A4751" s="1" t="s">
        <v>11</v>
      </c>
      <c r="B4751" s="1" t="s">
        <v>2642</v>
      </c>
      <c r="C4751" s="1" t="s">
        <v>2643</v>
      </c>
      <c r="D4751" s="1">
        <v>0</v>
      </c>
      <c r="E4751" s="2">
        <v>326000</v>
      </c>
      <c r="F4751" s="2">
        <f>D4751*E4751</f>
        <v>0</v>
      </c>
    </row>
    <row r="4752" spans="1:6" x14ac:dyDescent="0.25">
      <c r="A4752" s="1" t="s">
        <v>0</v>
      </c>
      <c r="B4752" s="1" t="s">
        <v>2644</v>
      </c>
      <c r="C4752" s="1" t="s">
        <v>624</v>
      </c>
      <c r="D4752" s="1">
        <v>0</v>
      </c>
      <c r="E4752" s="2">
        <v>100000</v>
      </c>
      <c r="F4752" s="2">
        <f>D4752*E4752</f>
        <v>0</v>
      </c>
    </row>
    <row r="4753" spans="1:6" x14ac:dyDescent="0.25">
      <c r="A4753" s="1" t="s">
        <v>0</v>
      </c>
      <c r="B4753" s="1" t="s">
        <v>2645</v>
      </c>
      <c r="C4753" s="1" t="s">
        <v>626</v>
      </c>
      <c r="D4753" s="1">
        <v>0</v>
      </c>
      <c r="E4753" s="2">
        <v>95000</v>
      </c>
      <c r="F4753" s="2">
        <f>D4753*E4753</f>
        <v>0</v>
      </c>
    </row>
    <row r="4754" spans="1:6" x14ac:dyDescent="0.25">
      <c r="A4754" s="1" t="s">
        <v>0</v>
      </c>
      <c r="B4754" s="1" t="s">
        <v>2647</v>
      </c>
      <c r="C4754" s="1" t="s">
        <v>1303</v>
      </c>
      <c r="D4754" s="1">
        <v>0</v>
      </c>
      <c r="E4754" s="2">
        <v>95000</v>
      </c>
      <c r="F4754" s="2">
        <f>D4754*E4754</f>
        <v>0</v>
      </c>
    </row>
    <row r="4755" spans="1:6" x14ac:dyDescent="0.25">
      <c r="A4755" s="1" t="s">
        <v>11</v>
      </c>
      <c r="B4755" s="1" t="s">
        <v>2648</v>
      </c>
      <c r="C4755" s="1" t="s">
        <v>2649</v>
      </c>
      <c r="D4755" s="1">
        <v>0</v>
      </c>
      <c r="E4755" s="2">
        <v>128000</v>
      </c>
      <c r="F4755" s="2">
        <f>D4755*E4755</f>
        <v>0</v>
      </c>
    </row>
    <row r="4756" spans="1:6" x14ac:dyDescent="0.25">
      <c r="A4756" s="1" t="s">
        <v>11</v>
      </c>
      <c r="B4756" s="1" t="s">
        <v>2650</v>
      </c>
      <c r="C4756" s="1" t="s">
        <v>2651</v>
      </c>
      <c r="D4756" s="1">
        <v>0</v>
      </c>
      <c r="E4756" s="2">
        <v>629000</v>
      </c>
      <c r="F4756" s="2">
        <f>D4756*E4756</f>
        <v>0</v>
      </c>
    </row>
    <row r="4757" spans="1:6" x14ac:dyDescent="0.25">
      <c r="A4757" s="1" t="s">
        <v>11</v>
      </c>
      <c r="B4757" s="1" t="s">
        <v>2652</v>
      </c>
      <c r="C4757" s="1" t="s">
        <v>181</v>
      </c>
      <c r="D4757" s="1">
        <v>0</v>
      </c>
      <c r="E4757" s="2">
        <v>127200</v>
      </c>
      <c r="F4757" s="2">
        <f>D4757*E4757</f>
        <v>0</v>
      </c>
    </row>
    <row r="4758" spans="1:6" x14ac:dyDescent="0.25">
      <c r="A4758" s="1" t="s">
        <v>11</v>
      </c>
      <c r="B4758" s="1" t="s">
        <v>2653</v>
      </c>
      <c r="C4758" s="1" t="s">
        <v>2654</v>
      </c>
      <c r="D4758" s="1">
        <v>0</v>
      </c>
      <c r="E4758" s="2">
        <v>109900</v>
      </c>
      <c r="F4758" s="2">
        <f>D4758*E4758</f>
        <v>0</v>
      </c>
    </row>
    <row r="4759" spans="1:6" x14ac:dyDescent="0.25">
      <c r="A4759" s="1" t="s">
        <v>11</v>
      </c>
      <c r="B4759" s="1" t="s">
        <v>2655</v>
      </c>
      <c r="C4759" s="1" t="s">
        <v>985</v>
      </c>
      <c r="D4759" s="1">
        <v>0</v>
      </c>
      <c r="E4759" s="2">
        <v>1244300</v>
      </c>
      <c r="F4759" s="2">
        <f>D4759*E4759</f>
        <v>0</v>
      </c>
    </row>
    <row r="4760" spans="1:6" x14ac:dyDescent="0.25">
      <c r="A4760" s="1" t="s">
        <v>11</v>
      </c>
      <c r="B4760" s="1" t="s">
        <v>2656</v>
      </c>
      <c r="C4760" s="1" t="s">
        <v>2657</v>
      </c>
      <c r="D4760" s="1">
        <v>0</v>
      </c>
      <c r="E4760" s="2">
        <v>112500</v>
      </c>
      <c r="F4760" s="2">
        <f>D4760*E4760</f>
        <v>0</v>
      </c>
    </row>
    <row r="4761" spans="1:6" x14ac:dyDescent="0.25">
      <c r="A4761" s="1" t="s">
        <v>11</v>
      </c>
      <c r="B4761" s="1" t="s">
        <v>2658</v>
      </c>
      <c r="C4761" s="1" t="s">
        <v>758</v>
      </c>
      <c r="D4761" s="1">
        <v>0</v>
      </c>
      <c r="E4761" s="2">
        <v>656300</v>
      </c>
      <c r="F4761" s="2">
        <f>D4761*E4761</f>
        <v>0</v>
      </c>
    </row>
    <row r="4762" spans="1:6" x14ac:dyDescent="0.25">
      <c r="A4762" s="1" t="s">
        <v>11</v>
      </c>
      <c r="B4762" s="1" t="s">
        <v>2659</v>
      </c>
      <c r="C4762" s="1" t="s">
        <v>554</v>
      </c>
      <c r="D4762" s="1">
        <v>0</v>
      </c>
      <c r="E4762" s="2">
        <v>137400</v>
      </c>
      <c r="F4762" s="2">
        <f>D4762*E4762</f>
        <v>0</v>
      </c>
    </row>
    <row r="4763" spans="1:6" x14ac:dyDescent="0.25">
      <c r="A4763" s="1" t="s">
        <v>11</v>
      </c>
      <c r="B4763" s="1" t="s">
        <v>2660</v>
      </c>
      <c r="C4763" s="1" t="s">
        <v>2661</v>
      </c>
      <c r="D4763" s="1">
        <v>0</v>
      </c>
      <c r="E4763" s="2">
        <v>69900</v>
      </c>
      <c r="F4763" s="2">
        <f>D4763*E4763</f>
        <v>0</v>
      </c>
    </row>
    <row r="4764" spans="1:6" x14ac:dyDescent="0.25">
      <c r="A4764" s="1" t="s">
        <v>11</v>
      </c>
      <c r="B4764" s="1" t="s">
        <v>2662</v>
      </c>
      <c r="C4764" s="1" t="s">
        <v>1391</v>
      </c>
      <c r="D4764" s="1">
        <v>0</v>
      </c>
      <c r="E4764" s="2">
        <v>105700</v>
      </c>
      <c r="F4764" s="2">
        <f>D4764*E4764</f>
        <v>0</v>
      </c>
    </row>
    <row r="4765" spans="1:6" x14ac:dyDescent="0.25">
      <c r="A4765" s="1" t="s">
        <v>11</v>
      </c>
      <c r="B4765" s="1" t="s">
        <v>2663</v>
      </c>
      <c r="C4765" s="1" t="s">
        <v>2347</v>
      </c>
      <c r="D4765" s="1">
        <v>0</v>
      </c>
      <c r="E4765" s="2">
        <v>276500</v>
      </c>
      <c r="F4765" s="2">
        <f>D4765*E4765</f>
        <v>0</v>
      </c>
    </row>
    <row r="4766" spans="1:6" x14ac:dyDescent="0.25">
      <c r="A4766" s="1" t="s">
        <v>11</v>
      </c>
      <c r="B4766" s="1" t="s">
        <v>2664</v>
      </c>
      <c r="C4766" s="1" t="s">
        <v>858</v>
      </c>
      <c r="D4766" s="1">
        <v>0</v>
      </c>
      <c r="E4766" s="2">
        <v>466800</v>
      </c>
      <c r="F4766" s="2">
        <f>D4766*E4766</f>
        <v>0</v>
      </c>
    </row>
    <row r="4767" spans="1:6" x14ac:dyDescent="0.25">
      <c r="A4767" s="1" t="s">
        <v>11</v>
      </c>
      <c r="B4767" s="1" t="s">
        <v>2665</v>
      </c>
      <c r="C4767" s="1" t="s">
        <v>2666</v>
      </c>
      <c r="D4767" s="1">
        <v>0</v>
      </c>
      <c r="E4767" s="2">
        <v>270000</v>
      </c>
      <c r="F4767" s="2">
        <f>D4767*E4767</f>
        <v>0</v>
      </c>
    </row>
    <row r="4768" spans="1:6" x14ac:dyDescent="0.25">
      <c r="A4768" s="1" t="s">
        <v>11</v>
      </c>
      <c r="B4768" s="1" t="s">
        <v>2667</v>
      </c>
      <c r="C4768" s="1" t="s">
        <v>739</v>
      </c>
      <c r="D4768" s="1">
        <v>0</v>
      </c>
      <c r="E4768" s="2">
        <v>108700</v>
      </c>
      <c r="F4768" s="2">
        <f>D4768*E4768</f>
        <v>0</v>
      </c>
    </row>
    <row r="4769" spans="1:6" x14ac:dyDescent="0.25">
      <c r="A4769" s="1" t="s">
        <v>11</v>
      </c>
      <c r="B4769" s="1" t="s">
        <v>2668</v>
      </c>
      <c r="C4769" s="1" t="s">
        <v>2669</v>
      </c>
      <c r="D4769" s="1">
        <v>0</v>
      </c>
      <c r="E4769" s="2">
        <v>109200</v>
      </c>
      <c r="F4769" s="2">
        <f>D4769*E4769</f>
        <v>0</v>
      </c>
    </row>
    <row r="4770" spans="1:6" x14ac:dyDescent="0.25">
      <c r="A4770" s="1" t="s">
        <v>11</v>
      </c>
      <c r="B4770" s="1" t="s">
        <v>2670</v>
      </c>
      <c r="C4770" s="1" t="s">
        <v>858</v>
      </c>
      <c r="D4770" s="1">
        <v>0</v>
      </c>
      <c r="E4770" s="2">
        <v>476100</v>
      </c>
      <c r="F4770" s="2">
        <f>D4770*E4770</f>
        <v>0</v>
      </c>
    </row>
    <row r="4771" spans="1:6" x14ac:dyDescent="0.25">
      <c r="A4771" s="1" t="s">
        <v>11</v>
      </c>
      <c r="B4771" s="1" t="s">
        <v>2671</v>
      </c>
      <c r="C4771" s="1" t="s">
        <v>2360</v>
      </c>
      <c r="D4771" s="1">
        <v>0</v>
      </c>
      <c r="E4771" s="2">
        <v>838100</v>
      </c>
      <c r="F4771" s="2">
        <f>D4771*E4771</f>
        <v>0</v>
      </c>
    </row>
    <row r="4772" spans="1:6" x14ac:dyDescent="0.25">
      <c r="A4772" s="1" t="s">
        <v>11</v>
      </c>
      <c r="B4772" s="1" t="s">
        <v>2672</v>
      </c>
      <c r="C4772" s="1" t="s">
        <v>451</v>
      </c>
      <c r="D4772" s="1">
        <v>0</v>
      </c>
      <c r="E4772" s="2">
        <v>571800</v>
      </c>
      <c r="F4772" s="2">
        <f>D4772*E4772</f>
        <v>0</v>
      </c>
    </row>
    <row r="4773" spans="1:6" x14ac:dyDescent="0.25">
      <c r="A4773" s="1" t="s">
        <v>11</v>
      </c>
      <c r="B4773" s="1" t="s">
        <v>2673</v>
      </c>
      <c r="C4773" s="1" t="s">
        <v>2674</v>
      </c>
      <c r="D4773" s="1">
        <v>0</v>
      </c>
      <c r="E4773" s="2">
        <v>163000</v>
      </c>
      <c r="F4773" s="2">
        <f>D4773*E4773</f>
        <v>0</v>
      </c>
    </row>
    <row r="4774" spans="1:6" x14ac:dyDescent="0.25">
      <c r="A4774" s="1" t="s">
        <v>11</v>
      </c>
      <c r="B4774" s="1" t="s">
        <v>2675</v>
      </c>
      <c r="C4774" s="1" t="s">
        <v>19</v>
      </c>
      <c r="D4774" s="1">
        <v>0</v>
      </c>
      <c r="E4774" s="2">
        <v>41400</v>
      </c>
      <c r="F4774" s="2">
        <f>D4774*E4774</f>
        <v>0</v>
      </c>
    </row>
    <row r="4775" spans="1:6" x14ac:dyDescent="0.25">
      <c r="A4775" s="1" t="s">
        <v>11</v>
      </c>
      <c r="B4775" s="1" t="s">
        <v>2676</v>
      </c>
      <c r="C4775" s="1" t="s">
        <v>259</v>
      </c>
      <c r="D4775" s="1">
        <v>0</v>
      </c>
      <c r="E4775" s="2">
        <v>169900</v>
      </c>
      <c r="F4775" s="2">
        <f>D4775*E4775</f>
        <v>0</v>
      </c>
    </row>
    <row r="4776" spans="1:6" x14ac:dyDescent="0.25">
      <c r="A4776" s="1" t="s">
        <v>0</v>
      </c>
      <c r="B4776" s="1" t="s">
        <v>2678</v>
      </c>
      <c r="C4776" s="1" t="s">
        <v>612</v>
      </c>
      <c r="D4776" s="1">
        <v>0</v>
      </c>
      <c r="E4776" s="2">
        <v>100000</v>
      </c>
      <c r="F4776" s="2">
        <f>D4776*E4776</f>
        <v>0</v>
      </c>
    </row>
    <row r="4777" spans="1:6" x14ac:dyDescent="0.25">
      <c r="A4777" s="1" t="s">
        <v>0</v>
      </c>
      <c r="B4777" s="1" t="s">
        <v>2679</v>
      </c>
      <c r="C4777" s="1" t="s">
        <v>2680</v>
      </c>
      <c r="D4777" s="1">
        <v>0</v>
      </c>
      <c r="E4777" s="2">
        <v>165000</v>
      </c>
      <c r="F4777" s="2">
        <f>D4777*E4777</f>
        <v>0</v>
      </c>
    </row>
    <row r="4778" spans="1:6" x14ac:dyDescent="0.25">
      <c r="A4778" s="1" t="s">
        <v>0</v>
      </c>
      <c r="B4778" s="1" t="s">
        <v>2681</v>
      </c>
      <c r="C4778" s="1" t="s">
        <v>681</v>
      </c>
      <c r="D4778" s="1">
        <v>0</v>
      </c>
      <c r="E4778" s="2">
        <v>60000</v>
      </c>
      <c r="F4778" s="2">
        <f>D4778*E4778</f>
        <v>0</v>
      </c>
    </row>
    <row r="4779" spans="1:6" x14ac:dyDescent="0.25">
      <c r="A4779" s="1" t="s">
        <v>0</v>
      </c>
      <c r="B4779" s="1" t="s">
        <v>2682</v>
      </c>
      <c r="C4779" s="1" t="s">
        <v>683</v>
      </c>
      <c r="D4779" s="1">
        <v>0</v>
      </c>
      <c r="E4779" s="2">
        <v>89999</v>
      </c>
      <c r="F4779" s="2">
        <f>D4779*E4779</f>
        <v>0</v>
      </c>
    </row>
    <row r="4780" spans="1:6" x14ac:dyDescent="0.25">
      <c r="A4780" s="1" t="s">
        <v>0</v>
      </c>
      <c r="B4780" s="1" t="s">
        <v>2683</v>
      </c>
      <c r="C4780" s="1" t="s">
        <v>624</v>
      </c>
      <c r="D4780" s="1">
        <v>0</v>
      </c>
      <c r="E4780" s="2">
        <v>100000</v>
      </c>
      <c r="F4780" s="2">
        <f>D4780*E4780</f>
        <v>0</v>
      </c>
    </row>
    <row r="4781" spans="1:6" x14ac:dyDescent="0.25">
      <c r="A4781" s="1" t="s">
        <v>11</v>
      </c>
      <c r="B4781" s="1" t="s">
        <v>2684</v>
      </c>
      <c r="C4781" s="1" t="s">
        <v>2685</v>
      </c>
      <c r="D4781" s="1">
        <v>0</v>
      </c>
      <c r="E4781" s="2">
        <v>158000</v>
      </c>
      <c r="F4781" s="2">
        <f>D4781*E4781</f>
        <v>0</v>
      </c>
    </row>
    <row r="4782" spans="1:6" x14ac:dyDescent="0.25">
      <c r="A4782" s="1" t="s">
        <v>11</v>
      </c>
      <c r="B4782" s="1" t="s">
        <v>2686</v>
      </c>
      <c r="C4782" s="1" t="s">
        <v>2687</v>
      </c>
      <c r="D4782" s="1">
        <v>0</v>
      </c>
      <c r="E4782" s="2">
        <v>175000</v>
      </c>
      <c r="F4782" s="2">
        <f>D4782*E4782</f>
        <v>0</v>
      </c>
    </row>
    <row r="4783" spans="1:6" x14ac:dyDescent="0.25">
      <c r="A4783" s="1" t="s">
        <v>11</v>
      </c>
      <c r="B4783" s="1" t="s">
        <v>2688</v>
      </c>
      <c r="C4783" s="1" t="s">
        <v>254</v>
      </c>
      <c r="D4783" s="1">
        <v>0</v>
      </c>
      <c r="E4783" s="2">
        <v>105000</v>
      </c>
      <c r="F4783" s="2">
        <f>D4783*E4783</f>
        <v>0</v>
      </c>
    </row>
    <row r="4784" spans="1:6" x14ac:dyDescent="0.25">
      <c r="A4784" s="1" t="s">
        <v>11</v>
      </c>
      <c r="B4784" s="1" t="s">
        <v>2689</v>
      </c>
      <c r="C4784" s="1" t="s">
        <v>2690</v>
      </c>
      <c r="D4784" s="1">
        <v>0</v>
      </c>
      <c r="E4784" s="2">
        <v>667900</v>
      </c>
      <c r="F4784" s="2">
        <f>D4784*E4784</f>
        <v>0</v>
      </c>
    </row>
    <row r="4785" spans="1:6" x14ac:dyDescent="0.25">
      <c r="A4785" s="1" t="s">
        <v>11</v>
      </c>
      <c r="B4785" s="1" t="s">
        <v>2691</v>
      </c>
      <c r="C4785" s="1" t="s">
        <v>2582</v>
      </c>
      <c r="D4785" s="1">
        <v>0</v>
      </c>
      <c r="E4785" s="2">
        <v>194700</v>
      </c>
      <c r="F4785" s="2">
        <f>D4785*E4785</f>
        <v>0</v>
      </c>
    </row>
    <row r="4786" spans="1:6" x14ac:dyDescent="0.25">
      <c r="A4786" s="1" t="s">
        <v>0</v>
      </c>
      <c r="B4786" s="1" t="s">
        <v>2692</v>
      </c>
      <c r="C4786" s="1" t="s">
        <v>698</v>
      </c>
      <c r="D4786" s="1">
        <v>0</v>
      </c>
      <c r="E4786" s="2">
        <v>110000</v>
      </c>
      <c r="F4786" s="2">
        <f>D4786*E4786</f>
        <v>0</v>
      </c>
    </row>
    <row r="4787" spans="1:6" x14ac:dyDescent="0.25">
      <c r="A4787" s="1" t="s">
        <v>0</v>
      </c>
      <c r="B4787" s="1" t="s">
        <v>2693</v>
      </c>
      <c r="C4787" s="1" t="s">
        <v>700</v>
      </c>
      <c r="D4787" s="1">
        <v>0</v>
      </c>
      <c r="E4787" s="2">
        <v>75000</v>
      </c>
      <c r="F4787" s="2">
        <f>D4787*E4787</f>
        <v>0</v>
      </c>
    </row>
    <row r="4788" spans="1:6" x14ac:dyDescent="0.25">
      <c r="A4788" s="1" t="s">
        <v>0</v>
      </c>
      <c r="B4788" s="1" t="s">
        <v>2694</v>
      </c>
      <c r="C4788" s="1" t="s">
        <v>583</v>
      </c>
      <c r="D4788" s="1">
        <v>0</v>
      </c>
      <c r="E4788" s="2">
        <v>75000</v>
      </c>
      <c r="F4788" s="2">
        <f>D4788*E4788</f>
        <v>0</v>
      </c>
    </row>
    <row r="4789" spans="1:6" x14ac:dyDescent="0.25">
      <c r="A4789" s="1" t="s">
        <v>0</v>
      </c>
      <c r="B4789" s="1" t="s">
        <v>2695</v>
      </c>
      <c r="C4789" s="1" t="s">
        <v>702</v>
      </c>
      <c r="D4789" s="1">
        <v>0</v>
      </c>
      <c r="E4789" s="2">
        <v>70000</v>
      </c>
      <c r="F4789" s="2">
        <f>D4789*E4789</f>
        <v>0</v>
      </c>
    </row>
    <row r="4790" spans="1:6" x14ac:dyDescent="0.25">
      <c r="A4790" s="1" t="s">
        <v>0</v>
      </c>
      <c r="B4790" s="1" t="s">
        <v>2696</v>
      </c>
      <c r="C4790" s="1" t="s">
        <v>1378</v>
      </c>
      <c r="D4790" s="1">
        <v>0</v>
      </c>
      <c r="E4790" s="2">
        <v>35900</v>
      </c>
      <c r="F4790" s="2">
        <f>D4790*E4790</f>
        <v>0</v>
      </c>
    </row>
    <row r="4791" spans="1:6" x14ac:dyDescent="0.25">
      <c r="A4791" s="1" t="s">
        <v>11</v>
      </c>
      <c r="B4791" s="1" t="s">
        <v>2697</v>
      </c>
      <c r="C4791" s="1" t="s">
        <v>2698</v>
      </c>
      <c r="D4791" s="1">
        <v>0</v>
      </c>
      <c r="E4791" s="2">
        <v>159700</v>
      </c>
      <c r="F4791" s="2">
        <f>D4791*E4791</f>
        <v>0</v>
      </c>
    </row>
    <row r="4792" spans="1:6" x14ac:dyDescent="0.25">
      <c r="A4792" s="1" t="s">
        <v>11</v>
      </c>
      <c r="B4792" s="1" t="s">
        <v>2699</v>
      </c>
      <c r="C4792" s="1" t="s">
        <v>275</v>
      </c>
      <c r="D4792" s="1">
        <v>0</v>
      </c>
      <c r="E4792" s="2">
        <v>318100</v>
      </c>
      <c r="F4792" s="2">
        <f>D4792*E4792</f>
        <v>0</v>
      </c>
    </row>
    <row r="4793" spans="1:6" x14ac:dyDescent="0.25">
      <c r="A4793" s="1" t="s">
        <v>11</v>
      </c>
      <c r="B4793" s="1" t="s">
        <v>2700</v>
      </c>
      <c r="C4793" s="1" t="s">
        <v>113</v>
      </c>
      <c r="D4793" s="1">
        <v>0</v>
      </c>
      <c r="E4793" s="2">
        <v>248000</v>
      </c>
      <c r="F4793" s="2">
        <f>D4793*E4793</f>
        <v>0</v>
      </c>
    </row>
    <row r="4794" spans="1:6" x14ac:dyDescent="0.25">
      <c r="A4794" s="1" t="s">
        <v>11</v>
      </c>
      <c r="B4794" s="1" t="s">
        <v>2701</v>
      </c>
      <c r="C4794" s="1" t="s">
        <v>2702</v>
      </c>
      <c r="D4794" s="1">
        <v>0</v>
      </c>
      <c r="E4794" s="2">
        <v>450000</v>
      </c>
      <c r="F4794" s="2">
        <f>D4794*E4794</f>
        <v>0</v>
      </c>
    </row>
    <row r="4795" spans="1:6" x14ac:dyDescent="0.25">
      <c r="A4795" s="1" t="s">
        <v>11</v>
      </c>
      <c r="B4795" s="1" t="s">
        <v>2703</v>
      </c>
      <c r="C4795" s="1" t="s">
        <v>297</v>
      </c>
      <c r="D4795" s="1">
        <v>0</v>
      </c>
      <c r="E4795" s="2">
        <v>136500</v>
      </c>
      <c r="F4795" s="2">
        <f>D4795*E4795</f>
        <v>0</v>
      </c>
    </row>
    <row r="4796" spans="1:6" x14ac:dyDescent="0.25">
      <c r="A4796" s="1" t="s">
        <v>11</v>
      </c>
      <c r="B4796" s="1" t="s">
        <v>2704</v>
      </c>
      <c r="C4796" s="1" t="s">
        <v>457</v>
      </c>
      <c r="D4796" s="1">
        <v>0</v>
      </c>
      <c r="E4796" s="2">
        <v>791400</v>
      </c>
      <c r="F4796" s="2">
        <f>D4796*E4796</f>
        <v>0</v>
      </c>
    </row>
    <row r="4797" spans="1:6" x14ac:dyDescent="0.25">
      <c r="A4797" s="1" t="s">
        <v>11</v>
      </c>
      <c r="B4797" s="1" t="s">
        <v>2706</v>
      </c>
      <c r="C4797" s="1" t="s">
        <v>1175</v>
      </c>
      <c r="D4797" s="1">
        <v>0</v>
      </c>
      <c r="E4797" s="2">
        <v>169000</v>
      </c>
      <c r="F4797" s="2">
        <f>D4797*E4797</f>
        <v>0</v>
      </c>
    </row>
    <row r="4798" spans="1:6" x14ac:dyDescent="0.25">
      <c r="A4798" s="1" t="s">
        <v>11</v>
      </c>
      <c r="B4798" s="1" t="s">
        <v>2707</v>
      </c>
      <c r="C4798" s="1" t="s">
        <v>2708</v>
      </c>
      <c r="D4798" s="1">
        <v>0</v>
      </c>
      <c r="E4798" s="2">
        <v>104000</v>
      </c>
      <c r="F4798" s="2">
        <f>D4798*E4798</f>
        <v>0</v>
      </c>
    </row>
    <row r="4799" spans="1:6" x14ac:dyDescent="0.25">
      <c r="A4799" s="1" t="s">
        <v>11</v>
      </c>
      <c r="B4799" s="1" t="s">
        <v>2709</v>
      </c>
      <c r="C4799" s="1" t="s">
        <v>77</v>
      </c>
      <c r="D4799" s="1">
        <v>0</v>
      </c>
      <c r="E4799" s="2">
        <v>173700</v>
      </c>
      <c r="F4799" s="2">
        <f>D4799*E4799</f>
        <v>0</v>
      </c>
    </row>
    <row r="4800" spans="1:6" x14ac:dyDescent="0.25">
      <c r="A4800" s="1" t="s">
        <v>11</v>
      </c>
      <c r="B4800" s="1" t="s">
        <v>2710</v>
      </c>
      <c r="C4800" s="1" t="s">
        <v>2711</v>
      </c>
      <c r="D4800" s="1">
        <v>0</v>
      </c>
      <c r="E4800" s="2">
        <v>178000</v>
      </c>
      <c r="F4800" s="2">
        <f>D4800*E4800</f>
        <v>0</v>
      </c>
    </row>
    <row r="4801" spans="1:6" x14ac:dyDescent="0.25">
      <c r="A4801" s="1" t="s">
        <v>11</v>
      </c>
      <c r="B4801" s="1" t="s">
        <v>2712</v>
      </c>
      <c r="C4801" s="1" t="s">
        <v>2713</v>
      </c>
      <c r="D4801" s="1">
        <v>0</v>
      </c>
      <c r="E4801" s="2">
        <v>561400</v>
      </c>
      <c r="F4801" s="2">
        <f>D4801*E4801</f>
        <v>0</v>
      </c>
    </row>
    <row r="4802" spans="1:6" x14ac:dyDescent="0.25">
      <c r="A4802" s="1" t="s">
        <v>11</v>
      </c>
      <c r="B4802" s="1" t="s">
        <v>2714</v>
      </c>
      <c r="C4802" s="1" t="s">
        <v>2715</v>
      </c>
      <c r="D4802" s="1">
        <v>0</v>
      </c>
      <c r="E4802" s="2">
        <v>919900</v>
      </c>
      <c r="F4802" s="2">
        <f>D4802*E4802</f>
        <v>0</v>
      </c>
    </row>
    <row r="4803" spans="1:6" x14ac:dyDescent="0.25">
      <c r="A4803" s="1" t="s">
        <v>11</v>
      </c>
      <c r="B4803" s="1" t="s">
        <v>2716</v>
      </c>
      <c r="C4803" s="1" t="s">
        <v>2717</v>
      </c>
      <c r="D4803" s="1">
        <v>0</v>
      </c>
      <c r="E4803" s="2">
        <v>152000</v>
      </c>
      <c r="F4803" s="2">
        <f>D4803*E4803</f>
        <v>0</v>
      </c>
    </row>
    <row r="4804" spans="1:6" x14ac:dyDescent="0.25">
      <c r="A4804" s="1" t="s">
        <v>11</v>
      </c>
      <c r="B4804" s="1" t="s">
        <v>2718</v>
      </c>
      <c r="C4804" s="1" t="s">
        <v>181</v>
      </c>
      <c r="D4804" s="1">
        <v>0</v>
      </c>
      <c r="E4804" s="2">
        <v>97900</v>
      </c>
      <c r="F4804" s="2">
        <f>D4804*E4804</f>
        <v>0</v>
      </c>
    </row>
    <row r="4805" spans="1:6" x14ac:dyDescent="0.25">
      <c r="A4805" s="1" t="s">
        <v>11</v>
      </c>
      <c r="B4805" s="1" t="s">
        <v>2719</v>
      </c>
      <c r="C4805" s="1" t="s">
        <v>77</v>
      </c>
      <c r="D4805" s="1">
        <v>0</v>
      </c>
      <c r="E4805" s="2">
        <v>445400</v>
      </c>
      <c r="F4805" s="2">
        <f>D4805*E4805</f>
        <v>0</v>
      </c>
    </row>
    <row r="4806" spans="1:6" x14ac:dyDescent="0.25">
      <c r="A4806" s="1" t="s">
        <v>11</v>
      </c>
      <c r="B4806" s="1" t="s">
        <v>2720</v>
      </c>
      <c r="C4806" s="1" t="s">
        <v>2721</v>
      </c>
      <c r="D4806" s="1">
        <v>0</v>
      </c>
      <c r="E4806" s="2">
        <v>450000</v>
      </c>
      <c r="F4806" s="2">
        <f>D4806*E4806</f>
        <v>0</v>
      </c>
    </row>
    <row r="4807" spans="1:6" x14ac:dyDescent="0.25">
      <c r="A4807" s="1" t="s">
        <v>11</v>
      </c>
      <c r="B4807" s="1" t="s">
        <v>2722</v>
      </c>
      <c r="C4807" s="1" t="s">
        <v>2723</v>
      </c>
      <c r="D4807" s="1">
        <v>0</v>
      </c>
      <c r="E4807" s="2">
        <v>404400</v>
      </c>
      <c r="F4807" s="2">
        <f>D4807*E4807</f>
        <v>0</v>
      </c>
    </row>
    <row r="4808" spans="1:6" x14ac:dyDescent="0.25">
      <c r="A4808" s="1" t="s">
        <v>11</v>
      </c>
      <c r="B4808" s="1" t="s">
        <v>2724</v>
      </c>
      <c r="C4808" s="1" t="s">
        <v>1778</v>
      </c>
      <c r="D4808" s="1">
        <v>0</v>
      </c>
      <c r="E4808" s="2">
        <v>80250</v>
      </c>
      <c r="F4808" s="2">
        <f>D4808*E4808</f>
        <v>0</v>
      </c>
    </row>
    <row r="4809" spans="1:6" x14ac:dyDescent="0.25">
      <c r="A4809" s="1" t="s">
        <v>11</v>
      </c>
      <c r="B4809" s="1" t="s">
        <v>2725</v>
      </c>
      <c r="C4809" s="1" t="s">
        <v>2726</v>
      </c>
      <c r="D4809" s="1">
        <v>0</v>
      </c>
      <c r="E4809" s="2">
        <v>586000</v>
      </c>
      <c r="F4809" s="2">
        <f>D4809*E4809</f>
        <v>0</v>
      </c>
    </row>
    <row r="4810" spans="1:6" x14ac:dyDescent="0.25">
      <c r="A4810" s="1" t="s">
        <v>11</v>
      </c>
      <c r="B4810" s="1" t="s">
        <v>2727</v>
      </c>
      <c r="C4810" s="1" t="s">
        <v>2728</v>
      </c>
      <c r="D4810" s="1">
        <v>0</v>
      </c>
      <c r="E4810" s="2">
        <v>68500</v>
      </c>
      <c r="F4810" s="2">
        <f>D4810*E4810</f>
        <v>0</v>
      </c>
    </row>
    <row r="4811" spans="1:6" x14ac:dyDescent="0.25">
      <c r="A4811" s="1" t="s">
        <v>11</v>
      </c>
      <c r="B4811" s="1" t="s">
        <v>2729</v>
      </c>
      <c r="C4811" s="1" t="s">
        <v>261</v>
      </c>
      <c r="D4811" s="1">
        <v>0</v>
      </c>
      <c r="E4811" s="2">
        <v>418000</v>
      </c>
      <c r="F4811" s="2">
        <f>D4811*E4811</f>
        <v>0</v>
      </c>
    </row>
    <row r="4812" spans="1:6" x14ac:dyDescent="0.25">
      <c r="A4812" s="1" t="s">
        <v>11</v>
      </c>
      <c r="B4812" s="1" t="s">
        <v>2730</v>
      </c>
      <c r="C4812" s="1" t="s">
        <v>2731</v>
      </c>
      <c r="D4812" s="1">
        <v>0</v>
      </c>
      <c r="E4812" s="2">
        <v>101300</v>
      </c>
      <c r="F4812" s="2">
        <f>D4812*E4812</f>
        <v>0</v>
      </c>
    </row>
    <row r="4813" spans="1:6" x14ac:dyDescent="0.25">
      <c r="A4813" s="1" t="s">
        <v>11</v>
      </c>
      <c r="B4813" s="1" t="s">
        <v>2732</v>
      </c>
      <c r="C4813" s="1" t="s">
        <v>1245</v>
      </c>
      <c r="D4813" s="1">
        <v>0</v>
      </c>
      <c r="E4813" s="2">
        <v>975500</v>
      </c>
      <c r="F4813" s="2">
        <f>D4813*E4813</f>
        <v>0</v>
      </c>
    </row>
    <row r="4814" spans="1:6" x14ac:dyDescent="0.25">
      <c r="A4814" s="1" t="s">
        <v>11</v>
      </c>
      <c r="B4814" s="1" t="s">
        <v>2733</v>
      </c>
      <c r="C4814" s="1" t="s">
        <v>2734</v>
      </c>
      <c r="D4814" s="1">
        <v>0</v>
      </c>
      <c r="E4814" s="2">
        <v>232100</v>
      </c>
      <c r="F4814" s="2">
        <f>D4814*E4814</f>
        <v>0</v>
      </c>
    </row>
    <row r="4815" spans="1:6" x14ac:dyDescent="0.25">
      <c r="A4815" s="1" t="s">
        <v>11</v>
      </c>
      <c r="B4815" s="1" t="s">
        <v>2735</v>
      </c>
      <c r="C4815" s="1" t="s">
        <v>2736</v>
      </c>
      <c r="D4815" s="1">
        <v>0</v>
      </c>
      <c r="E4815" s="2">
        <v>72300</v>
      </c>
      <c r="F4815" s="2">
        <f>D4815*E4815</f>
        <v>0</v>
      </c>
    </row>
    <row r="4816" spans="1:6" x14ac:dyDescent="0.25">
      <c r="A4816" s="1" t="s">
        <v>11</v>
      </c>
      <c r="B4816" s="1" t="s">
        <v>2737</v>
      </c>
      <c r="C4816" s="1" t="s">
        <v>2738</v>
      </c>
      <c r="D4816" s="1">
        <v>0</v>
      </c>
      <c r="E4816" s="2">
        <v>135000</v>
      </c>
      <c r="F4816" s="2">
        <f>D4816*E4816</f>
        <v>0</v>
      </c>
    </row>
    <row r="4817" spans="1:6" x14ac:dyDescent="0.25">
      <c r="A4817" s="1" t="s">
        <v>11</v>
      </c>
      <c r="B4817" s="1" t="s">
        <v>2739</v>
      </c>
      <c r="C4817" s="1" t="s">
        <v>2740</v>
      </c>
      <c r="D4817" s="1">
        <v>0</v>
      </c>
      <c r="E4817" s="2">
        <v>544000</v>
      </c>
      <c r="F4817" s="2">
        <f>D4817*E4817</f>
        <v>0</v>
      </c>
    </row>
    <row r="4818" spans="1:6" x14ac:dyDescent="0.25">
      <c r="A4818" s="1" t="s">
        <v>11</v>
      </c>
      <c r="B4818" s="1" t="s">
        <v>2741</v>
      </c>
      <c r="C4818" s="1" t="s">
        <v>2742</v>
      </c>
      <c r="D4818" s="1">
        <v>0</v>
      </c>
      <c r="E4818" s="2">
        <v>100000</v>
      </c>
      <c r="F4818" s="2">
        <f>D4818*E4818</f>
        <v>0</v>
      </c>
    </row>
    <row r="4819" spans="1:6" x14ac:dyDescent="0.25">
      <c r="A4819" s="1" t="s">
        <v>11</v>
      </c>
      <c r="B4819" s="1" t="s">
        <v>2743</v>
      </c>
      <c r="C4819" s="1" t="s">
        <v>37</v>
      </c>
      <c r="D4819" s="1">
        <v>0</v>
      </c>
      <c r="E4819" s="2">
        <v>110000</v>
      </c>
      <c r="F4819" s="2">
        <f>D4819*E4819</f>
        <v>0</v>
      </c>
    </row>
    <row r="4820" spans="1:6" x14ac:dyDescent="0.25">
      <c r="A4820" s="1" t="s">
        <v>11</v>
      </c>
      <c r="B4820" s="1" t="s">
        <v>2744</v>
      </c>
      <c r="C4820" s="1" t="s">
        <v>2745</v>
      </c>
      <c r="D4820" s="1">
        <v>0</v>
      </c>
      <c r="E4820" s="2">
        <v>303000</v>
      </c>
      <c r="F4820" s="2">
        <f>D4820*E4820</f>
        <v>0</v>
      </c>
    </row>
    <row r="4821" spans="1:6" x14ac:dyDescent="0.25">
      <c r="A4821" s="1" t="s">
        <v>11</v>
      </c>
      <c r="B4821" s="1" t="s">
        <v>2746</v>
      </c>
      <c r="C4821" s="1" t="s">
        <v>163</v>
      </c>
      <c r="D4821" s="1">
        <v>0</v>
      </c>
      <c r="E4821" s="2">
        <v>269000</v>
      </c>
      <c r="F4821" s="2">
        <f>D4821*E4821</f>
        <v>0</v>
      </c>
    </row>
    <row r="4822" spans="1:6" x14ac:dyDescent="0.25">
      <c r="A4822" s="1" t="s">
        <v>11</v>
      </c>
      <c r="B4822" s="1" t="s">
        <v>2747</v>
      </c>
      <c r="C4822" s="1" t="s">
        <v>1175</v>
      </c>
      <c r="D4822" s="1">
        <v>0</v>
      </c>
      <c r="E4822" s="2">
        <v>175000</v>
      </c>
      <c r="F4822" s="2">
        <f>D4822*E4822</f>
        <v>0</v>
      </c>
    </row>
    <row r="4823" spans="1:6" x14ac:dyDescent="0.25">
      <c r="A4823" s="1" t="s">
        <v>11</v>
      </c>
      <c r="B4823" s="1" t="s">
        <v>2748</v>
      </c>
      <c r="C4823" s="1" t="s">
        <v>356</v>
      </c>
      <c r="D4823" s="1">
        <v>0</v>
      </c>
      <c r="E4823" s="2">
        <v>716800</v>
      </c>
      <c r="F4823" s="2">
        <f>D4823*E4823</f>
        <v>0</v>
      </c>
    </row>
    <row r="4824" spans="1:6" x14ac:dyDescent="0.25">
      <c r="A4824" s="1" t="s">
        <v>0</v>
      </c>
      <c r="B4824" s="1" t="s">
        <v>2753</v>
      </c>
      <c r="C4824" s="1" t="s">
        <v>4</v>
      </c>
      <c r="D4824" s="1">
        <v>0</v>
      </c>
      <c r="E4824" s="2">
        <v>195900</v>
      </c>
      <c r="F4824" s="2">
        <f>D4824*E4824</f>
        <v>0</v>
      </c>
    </row>
    <row r="4825" spans="1:6" x14ac:dyDescent="0.25">
      <c r="A4825" s="1" t="s">
        <v>11</v>
      </c>
      <c r="B4825" s="1" t="s">
        <v>2756</v>
      </c>
      <c r="C4825" s="1" t="s">
        <v>1000</v>
      </c>
      <c r="D4825" s="1">
        <v>0</v>
      </c>
      <c r="E4825" s="2">
        <v>761600</v>
      </c>
      <c r="F4825" s="2">
        <f>D4825*E4825</f>
        <v>0</v>
      </c>
    </row>
    <row r="4826" spans="1:6" x14ac:dyDescent="0.25">
      <c r="A4826" s="1" t="s">
        <v>11</v>
      </c>
      <c r="B4826" s="1" t="s">
        <v>2757</v>
      </c>
      <c r="C4826" s="1" t="s">
        <v>2758</v>
      </c>
      <c r="D4826" s="1">
        <v>0</v>
      </c>
      <c r="E4826" s="2">
        <v>42500</v>
      </c>
      <c r="F4826" s="2">
        <f>D4826*E4826</f>
        <v>0</v>
      </c>
    </row>
    <row r="4827" spans="1:6" x14ac:dyDescent="0.25">
      <c r="A4827" s="1" t="s">
        <v>11</v>
      </c>
      <c r="B4827" s="1" t="s">
        <v>2759</v>
      </c>
      <c r="C4827" s="1" t="s">
        <v>290</v>
      </c>
      <c r="D4827" s="1">
        <v>0</v>
      </c>
      <c r="E4827" s="2">
        <v>276200</v>
      </c>
      <c r="F4827" s="2">
        <f>D4827*E4827</f>
        <v>0</v>
      </c>
    </row>
    <row r="4828" spans="1:6" x14ac:dyDescent="0.25">
      <c r="A4828" s="1" t="s">
        <v>11</v>
      </c>
      <c r="B4828" s="1" t="s">
        <v>2760</v>
      </c>
      <c r="C4828" s="1" t="s">
        <v>2083</v>
      </c>
      <c r="D4828" s="1">
        <v>0</v>
      </c>
      <c r="E4828" s="2">
        <v>1475000</v>
      </c>
      <c r="F4828" s="2">
        <f>D4828*E4828</f>
        <v>0</v>
      </c>
    </row>
    <row r="4829" spans="1:6" x14ac:dyDescent="0.25">
      <c r="A4829" s="1" t="s">
        <v>0</v>
      </c>
      <c r="B4829" s="1" t="s">
        <v>2762</v>
      </c>
      <c r="C4829" s="1" t="s">
        <v>23</v>
      </c>
      <c r="D4829" s="1">
        <v>0</v>
      </c>
      <c r="E4829" s="2">
        <v>149000</v>
      </c>
      <c r="F4829" s="2">
        <f>D4829*E4829</f>
        <v>0</v>
      </c>
    </row>
    <row r="4830" spans="1:6" x14ac:dyDescent="0.25">
      <c r="A4830" s="1" t="s">
        <v>0</v>
      </c>
      <c r="B4830" s="1" t="s">
        <v>2764</v>
      </c>
      <c r="C4830" s="1" t="s">
        <v>27</v>
      </c>
      <c r="D4830" s="1">
        <v>0</v>
      </c>
      <c r="E4830" s="2">
        <v>147700</v>
      </c>
      <c r="F4830" s="2">
        <f>D4830*E4830</f>
        <v>0</v>
      </c>
    </row>
    <row r="4831" spans="1:6" x14ac:dyDescent="0.25">
      <c r="A4831" s="1" t="s">
        <v>11</v>
      </c>
      <c r="B4831" s="1" t="s">
        <v>2765</v>
      </c>
      <c r="C4831" s="1" t="s">
        <v>259</v>
      </c>
      <c r="D4831" s="1">
        <v>0</v>
      </c>
      <c r="E4831" s="2">
        <v>396000</v>
      </c>
      <c r="F4831" s="2">
        <f>D4831*E4831</f>
        <v>0</v>
      </c>
    </row>
    <row r="4832" spans="1:6" x14ac:dyDescent="0.25">
      <c r="A4832" s="1" t="s">
        <v>11</v>
      </c>
      <c r="B4832" s="1" t="s">
        <v>2766</v>
      </c>
      <c r="C4832" s="1" t="s">
        <v>2767</v>
      </c>
      <c r="D4832" s="1">
        <v>0</v>
      </c>
      <c r="E4832" s="2">
        <v>203000</v>
      </c>
      <c r="F4832" s="2">
        <f>D4832*E4832</f>
        <v>0</v>
      </c>
    </row>
    <row r="4833" spans="1:6" x14ac:dyDescent="0.25">
      <c r="A4833" s="1" t="s">
        <v>11</v>
      </c>
      <c r="B4833" s="1" t="s">
        <v>2768</v>
      </c>
      <c r="C4833" s="1" t="s">
        <v>167</v>
      </c>
      <c r="D4833" s="1">
        <v>0</v>
      </c>
      <c r="E4833" s="2">
        <v>58500</v>
      </c>
      <c r="F4833" s="2">
        <f>D4833*E4833</f>
        <v>0</v>
      </c>
    </row>
    <row r="4834" spans="1:6" x14ac:dyDescent="0.25">
      <c r="A4834" s="1" t="s">
        <v>11</v>
      </c>
      <c r="B4834" s="1" t="s">
        <v>2769</v>
      </c>
      <c r="C4834" s="1" t="s">
        <v>2770</v>
      </c>
      <c r="D4834" s="1">
        <v>0</v>
      </c>
      <c r="E4834" s="2">
        <v>833200</v>
      </c>
      <c r="F4834" s="2">
        <f>D4834*E4834</f>
        <v>0</v>
      </c>
    </row>
    <row r="4835" spans="1:6" x14ac:dyDescent="0.25">
      <c r="A4835" s="1" t="s">
        <v>11</v>
      </c>
      <c r="B4835" s="1" t="s">
        <v>2771</v>
      </c>
      <c r="C4835" s="1" t="s">
        <v>56</v>
      </c>
      <c r="D4835" s="1">
        <v>0</v>
      </c>
      <c r="E4835" s="2">
        <v>546000</v>
      </c>
      <c r="F4835" s="2">
        <f>D4835*E4835</f>
        <v>0</v>
      </c>
    </row>
    <row r="4836" spans="1:6" x14ac:dyDescent="0.25">
      <c r="A4836" s="1" t="s">
        <v>11</v>
      </c>
      <c r="B4836" s="1" t="s">
        <v>2772</v>
      </c>
      <c r="C4836" s="1" t="s">
        <v>2773</v>
      </c>
      <c r="D4836" s="1">
        <v>0</v>
      </c>
      <c r="E4836" s="2">
        <v>160800</v>
      </c>
      <c r="F4836" s="2">
        <f>D4836*E4836</f>
        <v>0</v>
      </c>
    </row>
    <row r="4837" spans="1:6" x14ac:dyDescent="0.25">
      <c r="A4837" s="1" t="s">
        <v>11</v>
      </c>
      <c r="B4837" s="1" t="s">
        <v>2774</v>
      </c>
      <c r="C4837" s="1" t="s">
        <v>2775</v>
      </c>
      <c r="D4837" s="1">
        <v>0</v>
      </c>
      <c r="E4837" s="2">
        <v>960900</v>
      </c>
      <c r="F4837" s="2">
        <f>D4837*E4837</f>
        <v>0</v>
      </c>
    </row>
    <row r="4838" spans="1:6" x14ac:dyDescent="0.25">
      <c r="A4838" s="1" t="s">
        <v>11</v>
      </c>
      <c r="B4838" s="1" t="s">
        <v>2776</v>
      </c>
      <c r="C4838" s="1" t="s">
        <v>2051</v>
      </c>
      <c r="D4838" s="1">
        <v>0</v>
      </c>
      <c r="E4838" s="2">
        <v>119900</v>
      </c>
      <c r="F4838" s="2">
        <f>D4838*E4838</f>
        <v>0</v>
      </c>
    </row>
    <row r="4839" spans="1:6" x14ac:dyDescent="0.25">
      <c r="A4839" s="1" t="s">
        <v>0</v>
      </c>
      <c r="B4839" s="1" t="s">
        <v>2779</v>
      </c>
      <c r="C4839" s="1" t="s">
        <v>44</v>
      </c>
      <c r="D4839" s="1">
        <v>0</v>
      </c>
      <c r="E4839" s="2">
        <v>188000</v>
      </c>
      <c r="F4839" s="2">
        <f>D4839*E4839</f>
        <v>0</v>
      </c>
    </row>
    <row r="4840" spans="1:6" x14ac:dyDescent="0.25">
      <c r="A4840" s="1" t="s">
        <v>11</v>
      </c>
      <c r="B4840" s="1" t="s">
        <v>2780</v>
      </c>
      <c r="C4840" s="1" t="s">
        <v>457</v>
      </c>
      <c r="D4840" s="1">
        <v>0</v>
      </c>
      <c r="E4840" s="2">
        <v>848600</v>
      </c>
      <c r="F4840" s="2">
        <f>D4840*E4840</f>
        <v>0</v>
      </c>
    </row>
    <row r="4841" spans="1:6" x14ac:dyDescent="0.25">
      <c r="A4841" s="1" t="s">
        <v>11</v>
      </c>
      <c r="B4841" s="1" t="s">
        <v>2781</v>
      </c>
      <c r="C4841" s="1" t="s">
        <v>451</v>
      </c>
      <c r="D4841" s="1">
        <v>0</v>
      </c>
      <c r="E4841" s="2">
        <v>515000</v>
      </c>
      <c r="F4841" s="2">
        <f>D4841*E4841</f>
        <v>0</v>
      </c>
    </row>
    <row r="4842" spans="1:6" x14ac:dyDescent="0.25">
      <c r="A4842" s="1" t="s">
        <v>11</v>
      </c>
      <c r="B4842" s="1" t="s">
        <v>2782</v>
      </c>
      <c r="C4842" s="1" t="s">
        <v>70</v>
      </c>
      <c r="D4842" s="1">
        <v>0</v>
      </c>
      <c r="E4842" s="2">
        <v>83000</v>
      </c>
      <c r="F4842" s="2">
        <f>D4842*E4842</f>
        <v>0</v>
      </c>
    </row>
    <row r="4843" spans="1:6" x14ac:dyDescent="0.25">
      <c r="A4843" s="1" t="s">
        <v>11</v>
      </c>
      <c r="B4843" s="1" t="s">
        <v>2783</v>
      </c>
      <c r="C4843" s="1" t="s">
        <v>460</v>
      </c>
      <c r="D4843" s="1">
        <v>0</v>
      </c>
      <c r="E4843" s="2">
        <v>137700</v>
      </c>
      <c r="F4843" s="2">
        <f>D4843*E4843</f>
        <v>0</v>
      </c>
    </row>
    <row r="4844" spans="1:6" x14ac:dyDescent="0.25">
      <c r="A4844" s="1" t="s">
        <v>11</v>
      </c>
      <c r="B4844" s="1" t="s">
        <v>2784</v>
      </c>
      <c r="C4844" s="1" t="s">
        <v>278</v>
      </c>
      <c r="D4844" s="1">
        <v>0</v>
      </c>
      <c r="E4844" s="2">
        <v>85000</v>
      </c>
      <c r="F4844" s="2">
        <f>D4844*E4844</f>
        <v>0</v>
      </c>
    </row>
    <row r="4845" spans="1:6" x14ac:dyDescent="0.25">
      <c r="A4845" s="1" t="s">
        <v>11</v>
      </c>
      <c r="B4845" s="1" t="s">
        <v>2785</v>
      </c>
      <c r="C4845" s="1" t="s">
        <v>2786</v>
      </c>
      <c r="D4845" s="1">
        <v>0</v>
      </c>
      <c r="E4845" s="2">
        <v>299900</v>
      </c>
      <c r="F4845" s="2">
        <f>D4845*E4845</f>
        <v>0</v>
      </c>
    </row>
    <row r="4846" spans="1:6" x14ac:dyDescent="0.25">
      <c r="A4846" s="1" t="s">
        <v>11</v>
      </c>
      <c r="B4846" s="1" t="s">
        <v>2787</v>
      </c>
      <c r="C4846" s="1" t="s">
        <v>2788</v>
      </c>
      <c r="D4846" s="1">
        <v>0</v>
      </c>
      <c r="E4846" s="2">
        <v>960000</v>
      </c>
      <c r="F4846" s="2">
        <f>D4846*E4846</f>
        <v>0</v>
      </c>
    </row>
    <row r="4847" spans="1:6" x14ac:dyDescent="0.25">
      <c r="A4847" s="1" t="s">
        <v>11</v>
      </c>
      <c r="B4847" s="1" t="s">
        <v>2789</v>
      </c>
      <c r="C4847" s="1" t="s">
        <v>566</v>
      </c>
      <c r="D4847" s="1">
        <v>0</v>
      </c>
      <c r="E4847" s="2">
        <v>791100</v>
      </c>
      <c r="F4847" s="2">
        <f>D4847*E4847</f>
        <v>0</v>
      </c>
    </row>
    <row r="4848" spans="1:6" x14ac:dyDescent="0.25">
      <c r="A4848" s="1" t="s">
        <v>11</v>
      </c>
      <c r="B4848" s="1" t="s">
        <v>2790</v>
      </c>
      <c r="C4848" s="1" t="s">
        <v>2791</v>
      </c>
      <c r="D4848" s="1">
        <v>0</v>
      </c>
      <c r="E4848" s="2">
        <v>996000</v>
      </c>
      <c r="F4848" s="2">
        <f>D4848*E4848</f>
        <v>0</v>
      </c>
    </row>
    <row r="4849" spans="1:6" x14ac:dyDescent="0.25">
      <c r="A4849" s="1" t="s">
        <v>11</v>
      </c>
      <c r="B4849" s="1" t="s">
        <v>2792</v>
      </c>
      <c r="C4849" s="1" t="s">
        <v>113</v>
      </c>
      <c r="D4849" s="1">
        <v>0</v>
      </c>
      <c r="E4849" s="2">
        <v>297000</v>
      </c>
      <c r="F4849" s="2">
        <f>D4849*E4849</f>
        <v>0</v>
      </c>
    </row>
    <row r="4850" spans="1:6" x14ac:dyDescent="0.25">
      <c r="A4850" s="1" t="s">
        <v>11</v>
      </c>
      <c r="B4850" s="1" t="s">
        <v>2793</v>
      </c>
      <c r="C4850" s="1" t="s">
        <v>2794</v>
      </c>
      <c r="D4850" s="1">
        <v>0</v>
      </c>
      <c r="E4850" s="2">
        <v>88000</v>
      </c>
      <c r="F4850" s="2">
        <f>D4850*E4850</f>
        <v>0</v>
      </c>
    </row>
    <row r="4851" spans="1:6" x14ac:dyDescent="0.25">
      <c r="A4851" s="1" t="s">
        <v>11</v>
      </c>
      <c r="B4851" s="1" t="s">
        <v>2795</v>
      </c>
      <c r="C4851" s="1" t="s">
        <v>2796</v>
      </c>
      <c r="D4851" s="1">
        <v>0</v>
      </c>
      <c r="E4851" s="2">
        <v>173000</v>
      </c>
      <c r="F4851" s="2">
        <f>D4851*E4851</f>
        <v>0</v>
      </c>
    </row>
    <row r="4852" spans="1:6" x14ac:dyDescent="0.25">
      <c r="A4852" s="1" t="s">
        <v>11</v>
      </c>
      <c r="B4852" s="1" t="s">
        <v>2797</v>
      </c>
      <c r="C4852" s="1" t="s">
        <v>2798</v>
      </c>
      <c r="D4852" s="1">
        <v>0</v>
      </c>
      <c r="E4852" s="2">
        <v>191880</v>
      </c>
      <c r="F4852" s="2">
        <f>D4852*E4852</f>
        <v>0</v>
      </c>
    </row>
    <row r="4853" spans="1:6" x14ac:dyDescent="0.25">
      <c r="A4853" s="1" t="s">
        <v>11</v>
      </c>
      <c r="B4853" s="1" t="s">
        <v>2799</v>
      </c>
      <c r="C4853" s="1" t="s">
        <v>1845</v>
      </c>
      <c r="D4853" s="1">
        <v>0</v>
      </c>
      <c r="E4853" s="2">
        <v>280000</v>
      </c>
      <c r="F4853" s="2">
        <f>D4853*E4853</f>
        <v>0</v>
      </c>
    </row>
    <row r="4854" spans="1:6" x14ac:dyDescent="0.25">
      <c r="A4854" s="1" t="s">
        <v>11</v>
      </c>
      <c r="B4854" s="1" t="s">
        <v>2800</v>
      </c>
      <c r="C4854" s="1" t="s">
        <v>2801</v>
      </c>
      <c r="D4854" s="1">
        <v>0</v>
      </c>
      <c r="E4854" s="2">
        <v>549000</v>
      </c>
      <c r="F4854" s="2">
        <f>D4854*E4854</f>
        <v>0</v>
      </c>
    </row>
    <row r="4855" spans="1:6" x14ac:dyDescent="0.25">
      <c r="A4855" s="1" t="s">
        <v>11</v>
      </c>
      <c r="B4855" s="1" t="s">
        <v>2802</v>
      </c>
      <c r="C4855" s="1" t="s">
        <v>2674</v>
      </c>
      <c r="D4855" s="1">
        <v>0</v>
      </c>
      <c r="E4855" s="2">
        <v>163000</v>
      </c>
      <c r="F4855" s="2">
        <f>D4855*E4855</f>
        <v>0</v>
      </c>
    </row>
    <row r="4856" spans="1:6" x14ac:dyDescent="0.25">
      <c r="A4856" s="1" t="s">
        <v>11</v>
      </c>
      <c r="B4856" s="1" t="s">
        <v>2803</v>
      </c>
      <c r="C4856" s="1" t="s">
        <v>2804</v>
      </c>
      <c r="D4856" s="1">
        <v>0</v>
      </c>
      <c r="E4856" s="2">
        <v>112700</v>
      </c>
      <c r="F4856" s="2">
        <f>D4856*E4856</f>
        <v>0</v>
      </c>
    </row>
    <row r="4857" spans="1:6" x14ac:dyDescent="0.25">
      <c r="A4857" s="1" t="s">
        <v>11</v>
      </c>
      <c r="B4857" s="1" t="s">
        <v>2805</v>
      </c>
      <c r="C4857" s="1" t="s">
        <v>2806</v>
      </c>
      <c r="D4857" s="1">
        <v>0</v>
      </c>
      <c r="E4857" s="2">
        <v>34598</v>
      </c>
      <c r="F4857" s="2">
        <f>D4857*E4857</f>
        <v>0</v>
      </c>
    </row>
    <row r="4858" spans="1:6" x14ac:dyDescent="0.25">
      <c r="A4858" s="1" t="s">
        <v>11</v>
      </c>
      <c r="B4858" s="1" t="s">
        <v>2807</v>
      </c>
      <c r="C4858" s="1" t="s">
        <v>1770</v>
      </c>
      <c r="D4858" s="1">
        <v>0</v>
      </c>
      <c r="E4858" s="2">
        <v>250600</v>
      </c>
      <c r="F4858" s="2">
        <f>D4858*E4858</f>
        <v>0</v>
      </c>
    </row>
    <row r="4859" spans="1:6" x14ac:dyDescent="0.25">
      <c r="A4859" s="1" t="s">
        <v>11</v>
      </c>
      <c r="B4859" s="1" t="s">
        <v>2808</v>
      </c>
      <c r="C4859" s="1" t="s">
        <v>2809</v>
      </c>
      <c r="D4859" s="1">
        <v>0</v>
      </c>
      <c r="E4859" s="2">
        <v>443200</v>
      </c>
      <c r="F4859" s="2">
        <f>D4859*E4859</f>
        <v>0</v>
      </c>
    </row>
    <row r="4860" spans="1:6" x14ac:dyDescent="0.25">
      <c r="A4860" s="1" t="s">
        <v>11</v>
      </c>
      <c r="B4860" s="1" t="s">
        <v>2810</v>
      </c>
      <c r="C4860" s="1" t="s">
        <v>921</v>
      </c>
      <c r="D4860" s="1">
        <v>0</v>
      </c>
      <c r="E4860" s="2">
        <v>398200</v>
      </c>
      <c r="F4860" s="2">
        <f>D4860*E4860</f>
        <v>0</v>
      </c>
    </row>
    <row r="4861" spans="1:6" x14ac:dyDescent="0.25">
      <c r="A4861" s="1" t="s">
        <v>11</v>
      </c>
      <c r="B4861" s="1" t="s">
        <v>2811</v>
      </c>
      <c r="C4861" s="1" t="s">
        <v>2812</v>
      </c>
      <c r="D4861" s="1">
        <v>0</v>
      </c>
      <c r="E4861" s="2">
        <v>135000</v>
      </c>
      <c r="F4861" s="2">
        <f>D4861*E4861</f>
        <v>0</v>
      </c>
    </row>
    <row r="4862" spans="1:6" x14ac:dyDescent="0.25">
      <c r="A4862" s="1" t="s">
        <v>11</v>
      </c>
      <c r="B4862" s="1" t="s">
        <v>2813</v>
      </c>
      <c r="C4862" s="1" t="s">
        <v>2250</v>
      </c>
      <c r="D4862" s="1">
        <v>0</v>
      </c>
      <c r="E4862" s="2">
        <v>102000</v>
      </c>
      <c r="F4862" s="2">
        <f>D4862*E4862</f>
        <v>0</v>
      </c>
    </row>
    <row r="4863" spans="1:6" x14ac:dyDescent="0.25">
      <c r="A4863" s="1" t="s">
        <v>11</v>
      </c>
      <c r="B4863" s="1" t="s">
        <v>2814</v>
      </c>
      <c r="C4863" s="1" t="s">
        <v>2815</v>
      </c>
      <c r="D4863" s="1">
        <v>0</v>
      </c>
      <c r="E4863" s="2">
        <v>163555</v>
      </c>
      <c r="F4863" s="2">
        <f>D4863*E4863</f>
        <v>0</v>
      </c>
    </row>
    <row r="4864" spans="1:6" x14ac:dyDescent="0.25">
      <c r="A4864" s="1" t="s">
        <v>0</v>
      </c>
      <c r="B4864" s="1" t="s">
        <v>2816</v>
      </c>
      <c r="C4864" s="1" t="s">
        <v>93</v>
      </c>
      <c r="D4864" s="1">
        <v>0</v>
      </c>
      <c r="E4864" s="2">
        <v>85000</v>
      </c>
      <c r="F4864" s="2">
        <f>D4864*E4864</f>
        <v>0</v>
      </c>
    </row>
    <row r="4865" spans="1:6" x14ac:dyDescent="0.25">
      <c r="A4865" s="1" t="s">
        <v>11</v>
      </c>
      <c r="B4865" s="1" t="s">
        <v>2820</v>
      </c>
      <c r="C4865" s="1" t="s">
        <v>2821</v>
      </c>
      <c r="D4865" s="1">
        <v>0</v>
      </c>
      <c r="E4865" s="2">
        <v>148400</v>
      </c>
      <c r="F4865" s="2">
        <f>D4865*E4865</f>
        <v>0</v>
      </c>
    </row>
    <row r="4866" spans="1:6" x14ac:dyDescent="0.25">
      <c r="A4866" s="1" t="s">
        <v>11</v>
      </c>
      <c r="B4866" s="1" t="s">
        <v>2822</v>
      </c>
      <c r="C4866" s="1" t="s">
        <v>2823</v>
      </c>
      <c r="D4866" s="1">
        <v>0</v>
      </c>
      <c r="E4866" s="2">
        <v>742700</v>
      </c>
      <c r="F4866" s="2">
        <f>D4866*E4866</f>
        <v>0</v>
      </c>
    </row>
    <row r="4867" spans="1:6" x14ac:dyDescent="0.25">
      <c r="A4867" s="1" t="s">
        <v>11</v>
      </c>
      <c r="B4867" s="1" t="s">
        <v>2824</v>
      </c>
      <c r="C4867" s="1" t="s">
        <v>2825</v>
      </c>
      <c r="D4867" s="1">
        <v>0</v>
      </c>
      <c r="E4867" s="2">
        <v>441000</v>
      </c>
      <c r="F4867" s="2">
        <f>D4867*E4867</f>
        <v>0</v>
      </c>
    </row>
    <row r="4868" spans="1:6" x14ac:dyDescent="0.25">
      <c r="A4868" s="1" t="s">
        <v>11</v>
      </c>
      <c r="B4868" s="1" t="s">
        <v>2826</v>
      </c>
      <c r="C4868" s="1" t="s">
        <v>1175</v>
      </c>
      <c r="D4868" s="1">
        <v>0</v>
      </c>
      <c r="E4868" s="2">
        <v>170000</v>
      </c>
      <c r="F4868" s="2">
        <f>D4868*E4868</f>
        <v>0</v>
      </c>
    </row>
    <row r="4869" spans="1:6" x14ac:dyDescent="0.25">
      <c r="A4869" s="1" t="s">
        <v>0</v>
      </c>
      <c r="B4869" s="1" t="s">
        <v>2828</v>
      </c>
      <c r="C4869" s="1" t="s">
        <v>121</v>
      </c>
      <c r="D4869" s="1">
        <v>0</v>
      </c>
      <c r="E4869" s="2">
        <v>205000</v>
      </c>
      <c r="F4869" s="2">
        <f>D4869*E4869</f>
        <v>0</v>
      </c>
    </row>
    <row r="4870" spans="1:6" x14ac:dyDescent="0.25">
      <c r="A4870" s="1" t="s">
        <v>0</v>
      </c>
      <c r="B4870" s="1" t="s">
        <v>2830</v>
      </c>
      <c r="C4870" s="1" t="s">
        <v>123</v>
      </c>
      <c r="D4870" s="1">
        <v>0</v>
      </c>
      <c r="E4870" s="2">
        <v>99000</v>
      </c>
      <c r="F4870" s="2">
        <f>D4870*E4870</f>
        <v>0</v>
      </c>
    </row>
    <row r="4871" spans="1:6" x14ac:dyDescent="0.25">
      <c r="A4871" s="1" t="s">
        <v>11</v>
      </c>
      <c r="B4871" s="1" t="s">
        <v>2832</v>
      </c>
      <c r="C4871" s="1" t="s">
        <v>2833</v>
      </c>
      <c r="D4871" s="1">
        <v>0</v>
      </c>
      <c r="E4871" s="2">
        <v>144500</v>
      </c>
      <c r="F4871" s="2">
        <f>D4871*E4871</f>
        <v>0</v>
      </c>
    </row>
    <row r="4872" spans="1:6" x14ac:dyDescent="0.25">
      <c r="A4872" s="1" t="s">
        <v>11</v>
      </c>
      <c r="B4872" s="1" t="s">
        <v>2834</v>
      </c>
      <c r="C4872" s="1" t="s">
        <v>2835</v>
      </c>
      <c r="D4872" s="1">
        <v>0</v>
      </c>
      <c r="E4872" s="2">
        <v>144500</v>
      </c>
      <c r="F4872" s="2">
        <f>D4872*E4872</f>
        <v>0</v>
      </c>
    </row>
    <row r="4873" spans="1:6" x14ac:dyDescent="0.25">
      <c r="A4873" s="1" t="s">
        <v>11</v>
      </c>
      <c r="B4873" s="1" t="s">
        <v>2836</v>
      </c>
      <c r="C4873" s="1" t="s">
        <v>799</v>
      </c>
      <c r="D4873" s="1">
        <v>0</v>
      </c>
      <c r="E4873" s="2">
        <v>116870</v>
      </c>
      <c r="F4873" s="2">
        <f>D4873*E4873</f>
        <v>0</v>
      </c>
    </row>
    <row r="4874" spans="1:6" x14ac:dyDescent="0.25">
      <c r="A4874" s="1" t="s">
        <v>11</v>
      </c>
      <c r="B4874" s="1" t="s">
        <v>2837</v>
      </c>
      <c r="C4874" s="1" t="s">
        <v>2838</v>
      </c>
      <c r="D4874" s="1">
        <v>0</v>
      </c>
      <c r="E4874" s="2">
        <v>144500</v>
      </c>
      <c r="F4874" s="2">
        <f>D4874*E4874</f>
        <v>0</v>
      </c>
    </row>
    <row r="4875" spans="1:6" x14ac:dyDescent="0.25">
      <c r="A4875" s="1" t="s">
        <v>11</v>
      </c>
      <c r="B4875" s="1" t="s">
        <v>2839</v>
      </c>
      <c r="C4875" s="1" t="s">
        <v>2840</v>
      </c>
      <c r="D4875" s="1">
        <v>0</v>
      </c>
      <c r="E4875" s="2">
        <v>144500</v>
      </c>
      <c r="F4875" s="2">
        <f>D4875*E4875</f>
        <v>0</v>
      </c>
    </row>
    <row r="4876" spans="1:6" x14ac:dyDescent="0.25">
      <c r="A4876" s="1" t="s">
        <v>11</v>
      </c>
      <c r="B4876" s="1" t="s">
        <v>2841</v>
      </c>
      <c r="C4876" s="1" t="s">
        <v>2842</v>
      </c>
      <c r="D4876" s="1">
        <v>0</v>
      </c>
      <c r="E4876" s="2">
        <v>144500</v>
      </c>
      <c r="F4876" s="2">
        <f>D4876*E4876</f>
        <v>0</v>
      </c>
    </row>
    <row r="4877" spans="1:6" x14ac:dyDescent="0.25">
      <c r="A4877" s="1" t="s">
        <v>11</v>
      </c>
      <c r="B4877" s="1" t="s">
        <v>2843</v>
      </c>
      <c r="C4877" s="1" t="s">
        <v>1175</v>
      </c>
      <c r="D4877" s="1">
        <v>0</v>
      </c>
      <c r="E4877" s="2">
        <v>152000</v>
      </c>
      <c r="F4877" s="2">
        <f>D4877*E4877</f>
        <v>0</v>
      </c>
    </row>
    <row r="4878" spans="1:6" x14ac:dyDescent="0.25">
      <c r="A4878" s="1" t="s">
        <v>11</v>
      </c>
      <c r="B4878" s="1" t="s">
        <v>2847</v>
      </c>
      <c r="C4878" s="1" t="s">
        <v>2848</v>
      </c>
      <c r="D4878" s="1">
        <v>0</v>
      </c>
      <c r="E4878" s="2">
        <v>144500</v>
      </c>
      <c r="F4878" s="2">
        <f>D4878*E4878</f>
        <v>0</v>
      </c>
    </row>
    <row r="4879" spans="1:6" x14ac:dyDescent="0.25">
      <c r="A4879" s="1" t="s">
        <v>11</v>
      </c>
      <c r="B4879" s="1" t="s">
        <v>2849</v>
      </c>
      <c r="C4879" s="1" t="s">
        <v>2850</v>
      </c>
      <c r="D4879" s="1">
        <v>0</v>
      </c>
      <c r="E4879" s="2">
        <v>175000</v>
      </c>
      <c r="F4879" s="2">
        <f>D4879*E4879</f>
        <v>0</v>
      </c>
    </row>
    <row r="4880" spans="1:6" x14ac:dyDescent="0.25">
      <c r="A4880" s="1" t="s">
        <v>11</v>
      </c>
      <c r="B4880" s="1" t="s">
        <v>2852</v>
      </c>
      <c r="C4880" s="1" t="s">
        <v>685</v>
      </c>
      <c r="D4880" s="1">
        <v>0</v>
      </c>
      <c r="E4880" s="2">
        <v>431800</v>
      </c>
      <c r="F4880" s="2">
        <f>D4880*E4880</f>
        <v>0</v>
      </c>
    </row>
    <row r="4881" spans="1:6" x14ac:dyDescent="0.25">
      <c r="A4881" s="1" t="s">
        <v>11</v>
      </c>
      <c r="B4881" s="1" t="s">
        <v>2853</v>
      </c>
      <c r="C4881" s="1" t="s">
        <v>2854</v>
      </c>
      <c r="D4881" s="1">
        <v>0</v>
      </c>
      <c r="E4881" s="2">
        <v>161000</v>
      </c>
      <c r="F4881" s="2">
        <f>D4881*E4881</f>
        <v>0</v>
      </c>
    </row>
    <row r="4882" spans="1:6" x14ac:dyDescent="0.25">
      <c r="A4882" s="1" t="s">
        <v>11</v>
      </c>
      <c r="B4882" s="1" t="s">
        <v>2855</v>
      </c>
      <c r="C4882" s="1" t="s">
        <v>2856</v>
      </c>
      <c r="D4882" s="1">
        <v>0</v>
      </c>
      <c r="E4882" s="2">
        <v>370000</v>
      </c>
      <c r="F4882" s="2">
        <f>D4882*E4882</f>
        <v>0</v>
      </c>
    </row>
    <row r="4883" spans="1:6" x14ac:dyDescent="0.25">
      <c r="A4883" s="1" t="s">
        <v>11</v>
      </c>
      <c r="B4883" s="1" t="s">
        <v>2857</v>
      </c>
      <c r="C4883" s="1" t="s">
        <v>2858</v>
      </c>
      <c r="D4883" s="1">
        <v>0</v>
      </c>
      <c r="E4883" s="2">
        <v>124000</v>
      </c>
      <c r="F4883" s="2">
        <f>D4883*E4883</f>
        <v>0</v>
      </c>
    </row>
    <row r="4884" spans="1:6" x14ac:dyDescent="0.25">
      <c r="A4884" s="1" t="s">
        <v>11</v>
      </c>
      <c r="B4884" s="1" t="s">
        <v>2859</v>
      </c>
      <c r="C4884" s="1" t="s">
        <v>561</v>
      </c>
      <c r="D4884" s="1">
        <v>0</v>
      </c>
      <c r="E4884" s="2">
        <v>210000</v>
      </c>
      <c r="F4884" s="2">
        <f>D4884*E4884</f>
        <v>0</v>
      </c>
    </row>
    <row r="4885" spans="1:6" x14ac:dyDescent="0.25">
      <c r="A4885" s="1" t="s">
        <v>11</v>
      </c>
      <c r="B4885" s="1" t="s">
        <v>2860</v>
      </c>
      <c r="C4885" s="1" t="s">
        <v>2861</v>
      </c>
      <c r="D4885" s="1">
        <v>0</v>
      </c>
      <c r="E4885" s="2">
        <v>150000</v>
      </c>
      <c r="F4885" s="2">
        <f>D4885*E4885</f>
        <v>0</v>
      </c>
    </row>
    <row r="4886" spans="1:6" x14ac:dyDescent="0.25">
      <c r="A4886" s="1" t="s">
        <v>11</v>
      </c>
      <c r="B4886" s="1" t="s">
        <v>2862</v>
      </c>
      <c r="C4886" s="1" t="s">
        <v>2863</v>
      </c>
      <c r="D4886" s="1">
        <v>0</v>
      </c>
      <c r="E4886" s="2">
        <v>405700</v>
      </c>
      <c r="F4886" s="2">
        <f>D4886*E4886</f>
        <v>0</v>
      </c>
    </row>
    <row r="4887" spans="1:6" x14ac:dyDescent="0.25">
      <c r="A4887" s="1" t="s">
        <v>11</v>
      </c>
      <c r="B4887" s="1" t="s">
        <v>2864</v>
      </c>
      <c r="C4887" s="1" t="s">
        <v>2865</v>
      </c>
      <c r="D4887" s="1">
        <v>0</v>
      </c>
      <c r="E4887" s="2">
        <v>1974000</v>
      </c>
      <c r="F4887" s="2">
        <f>D4887*E4887</f>
        <v>0</v>
      </c>
    </row>
    <row r="4888" spans="1:6" x14ac:dyDescent="0.25">
      <c r="A4888" s="1" t="s">
        <v>11</v>
      </c>
      <c r="B4888" s="1" t="s">
        <v>2866</v>
      </c>
      <c r="C4888" s="1" t="s">
        <v>1370</v>
      </c>
      <c r="D4888" s="1">
        <v>0</v>
      </c>
      <c r="E4888" s="2">
        <v>354200</v>
      </c>
      <c r="F4888" s="2">
        <f>D4888*E4888</f>
        <v>0</v>
      </c>
    </row>
    <row r="4889" spans="1:6" x14ac:dyDescent="0.25">
      <c r="A4889" s="1" t="s">
        <v>11</v>
      </c>
      <c r="B4889" s="1" t="s">
        <v>2867</v>
      </c>
      <c r="C4889" s="1" t="s">
        <v>297</v>
      </c>
      <c r="D4889" s="1">
        <v>0</v>
      </c>
      <c r="E4889" s="2">
        <v>129700</v>
      </c>
      <c r="F4889" s="2">
        <f>D4889*E4889</f>
        <v>0</v>
      </c>
    </row>
    <row r="4890" spans="1:6" x14ac:dyDescent="0.25">
      <c r="A4890" s="1" t="s">
        <v>11</v>
      </c>
      <c r="B4890" s="1" t="s">
        <v>2868</v>
      </c>
      <c r="C4890" s="1" t="s">
        <v>2869</v>
      </c>
      <c r="D4890" s="1">
        <v>0</v>
      </c>
      <c r="E4890" s="2">
        <v>203500</v>
      </c>
      <c r="F4890" s="2">
        <f>D4890*E4890</f>
        <v>0</v>
      </c>
    </row>
    <row r="4891" spans="1:6" x14ac:dyDescent="0.25">
      <c r="A4891" s="1" t="s">
        <v>11</v>
      </c>
      <c r="B4891" s="1" t="s">
        <v>2870</v>
      </c>
      <c r="C4891" s="1" t="s">
        <v>2871</v>
      </c>
      <c r="D4891" s="1">
        <v>0</v>
      </c>
      <c r="E4891" s="2">
        <v>106000</v>
      </c>
      <c r="F4891" s="2">
        <f>D4891*E4891</f>
        <v>0</v>
      </c>
    </row>
    <row r="4892" spans="1:6" x14ac:dyDescent="0.25">
      <c r="A4892" s="1" t="s">
        <v>11</v>
      </c>
      <c r="B4892" s="1" t="s">
        <v>2872</v>
      </c>
      <c r="C4892" s="1" t="s">
        <v>525</v>
      </c>
      <c r="D4892" s="1">
        <v>0</v>
      </c>
      <c r="E4892" s="2">
        <v>139900</v>
      </c>
      <c r="F4892" s="2">
        <f>D4892*E4892</f>
        <v>0</v>
      </c>
    </row>
    <row r="4893" spans="1:6" x14ac:dyDescent="0.25">
      <c r="A4893" s="1" t="s">
        <v>11</v>
      </c>
      <c r="B4893" s="1" t="s">
        <v>2873</v>
      </c>
      <c r="C4893" s="1" t="s">
        <v>448</v>
      </c>
      <c r="D4893" s="1">
        <v>0</v>
      </c>
      <c r="E4893" s="2">
        <v>155600</v>
      </c>
      <c r="F4893" s="2">
        <f>D4893*E4893</f>
        <v>0</v>
      </c>
    </row>
    <row r="4894" spans="1:6" x14ac:dyDescent="0.25">
      <c r="A4894" s="1" t="s">
        <v>11</v>
      </c>
      <c r="B4894" s="1" t="s">
        <v>2874</v>
      </c>
      <c r="C4894" s="1" t="s">
        <v>331</v>
      </c>
      <c r="D4894" s="1">
        <v>0</v>
      </c>
      <c r="E4894" s="2">
        <v>143300</v>
      </c>
      <c r="F4894" s="2">
        <f>D4894*E4894</f>
        <v>0</v>
      </c>
    </row>
    <row r="4895" spans="1:6" x14ac:dyDescent="0.25">
      <c r="A4895" s="1" t="s">
        <v>11</v>
      </c>
      <c r="B4895" s="1" t="s">
        <v>2875</v>
      </c>
      <c r="C4895" s="1" t="s">
        <v>2876</v>
      </c>
      <c r="D4895" s="1">
        <v>0</v>
      </c>
      <c r="E4895" s="2">
        <v>176000</v>
      </c>
      <c r="F4895" s="2">
        <f>D4895*E4895</f>
        <v>0</v>
      </c>
    </row>
    <row r="4896" spans="1:6" x14ac:dyDescent="0.25">
      <c r="A4896" s="1" t="s">
        <v>11</v>
      </c>
      <c r="B4896" s="1" t="s">
        <v>2877</v>
      </c>
      <c r="C4896" s="1" t="s">
        <v>2878</v>
      </c>
      <c r="D4896" s="1">
        <v>0</v>
      </c>
      <c r="E4896" s="2">
        <v>105000</v>
      </c>
      <c r="F4896" s="2">
        <f>D4896*E4896</f>
        <v>0</v>
      </c>
    </row>
    <row r="4897" spans="1:6" x14ac:dyDescent="0.25">
      <c r="A4897" s="1" t="s">
        <v>11</v>
      </c>
      <c r="B4897" s="1" t="s">
        <v>2879</v>
      </c>
      <c r="C4897" s="1" t="s">
        <v>56</v>
      </c>
      <c r="D4897" s="1">
        <v>0</v>
      </c>
      <c r="E4897" s="2">
        <v>549000</v>
      </c>
      <c r="F4897" s="2">
        <f>D4897*E4897</f>
        <v>0</v>
      </c>
    </row>
    <row r="4898" spans="1:6" x14ac:dyDescent="0.25">
      <c r="A4898" s="1" t="s">
        <v>11</v>
      </c>
      <c r="B4898" s="1" t="s">
        <v>2880</v>
      </c>
      <c r="C4898" s="1" t="s">
        <v>58</v>
      </c>
      <c r="D4898" s="1">
        <v>0</v>
      </c>
      <c r="E4898" s="2">
        <v>185895</v>
      </c>
      <c r="F4898" s="2">
        <f>D4898*E4898</f>
        <v>0</v>
      </c>
    </row>
    <row r="4899" spans="1:6" x14ac:dyDescent="0.25">
      <c r="A4899" s="1" t="s">
        <v>11</v>
      </c>
      <c r="B4899" s="1" t="s">
        <v>2881</v>
      </c>
      <c r="C4899" s="1" t="s">
        <v>2882</v>
      </c>
      <c r="D4899" s="1">
        <v>0</v>
      </c>
      <c r="E4899" s="2">
        <v>154100</v>
      </c>
      <c r="F4899" s="2">
        <f>D4899*E4899</f>
        <v>0</v>
      </c>
    </row>
    <row r="4900" spans="1:6" x14ac:dyDescent="0.25">
      <c r="A4900" s="1" t="s">
        <v>11</v>
      </c>
      <c r="B4900" s="1" t="s">
        <v>2883</v>
      </c>
      <c r="C4900" s="1" t="s">
        <v>2884</v>
      </c>
      <c r="D4900" s="1">
        <v>0</v>
      </c>
      <c r="E4900" s="2">
        <v>206550</v>
      </c>
      <c r="F4900" s="2">
        <f>D4900*E4900</f>
        <v>0</v>
      </c>
    </row>
    <row r="4901" spans="1:6" x14ac:dyDescent="0.25">
      <c r="A4901" s="1" t="s">
        <v>11</v>
      </c>
      <c r="B4901" s="1" t="s">
        <v>2885</v>
      </c>
      <c r="C4901" s="1" t="s">
        <v>2886</v>
      </c>
      <c r="D4901" s="1">
        <v>0</v>
      </c>
      <c r="E4901" s="2">
        <v>154000</v>
      </c>
      <c r="F4901" s="2">
        <f>D4901*E4901</f>
        <v>0</v>
      </c>
    </row>
    <row r="4902" spans="1:6" x14ac:dyDescent="0.25">
      <c r="A4902" s="1" t="s">
        <v>11</v>
      </c>
      <c r="B4902" s="1" t="s">
        <v>2887</v>
      </c>
      <c r="C4902" s="1" t="s">
        <v>60</v>
      </c>
      <c r="D4902" s="1">
        <v>0</v>
      </c>
      <c r="E4902" s="2">
        <v>270000</v>
      </c>
      <c r="F4902" s="2">
        <f>D4902*E4902</f>
        <v>0</v>
      </c>
    </row>
    <row r="4903" spans="1:6" x14ac:dyDescent="0.25">
      <c r="A4903" s="1" t="s">
        <v>11</v>
      </c>
      <c r="B4903" s="1" t="s">
        <v>2888</v>
      </c>
      <c r="C4903" s="1" t="s">
        <v>735</v>
      </c>
      <c r="D4903" s="1">
        <v>0</v>
      </c>
      <c r="E4903" s="2">
        <v>171000</v>
      </c>
      <c r="F4903" s="2">
        <f>D4903*E4903</f>
        <v>0</v>
      </c>
    </row>
    <row r="4904" spans="1:6" x14ac:dyDescent="0.25">
      <c r="A4904" s="1" t="s">
        <v>11</v>
      </c>
      <c r="B4904" s="1" t="s">
        <v>2889</v>
      </c>
      <c r="C4904" s="1" t="s">
        <v>2890</v>
      </c>
      <c r="D4904" s="1">
        <v>0</v>
      </c>
      <c r="E4904" s="2">
        <v>379500</v>
      </c>
      <c r="F4904" s="2">
        <f>D4904*E4904</f>
        <v>0</v>
      </c>
    </row>
    <row r="4905" spans="1:6" x14ac:dyDescent="0.25">
      <c r="A4905" s="1" t="s">
        <v>11</v>
      </c>
      <c r="B4905" s="1" t="s">
        <v>2896</v>
      </c>
      <c r="C4905" s="1" t="s">
        <v>2897</v>
      </c>
      <c r="D4905" s="1">
        <v>0</v>
      </c>
      <c r="E4905" s="2">
        <v>268800</v>
      </c>
      <c r="F4905" s="2">
        <f>D4905*E4905</f>
        <v>0</v>
      </c>
    </row>
    <row r="4906" spans="1:6" x14ac:dyDescent="0.25">
      <c r="A4906" s="1" t="s">
        <v>11</v>
      </c>
      <c r="B4906" s="1" t="s">
        <v>2898</v>
      </c>
      <c r="C4906" s="1" t="s">
        <v>137</v>
      </c>
      <c r="D4906" s="1">
        <v>0</v>
      </c>
      <c r="E4906" s="2">
        <v>165990</v>
      </c>
      <c r="F4906" s="2">
        <f>D4906*E4906</f>
        <v>0</v>
      </c>
    </row>
    <row r="4907" spans="1:6" x14ac:dyDescent="0.25">
      <c r="A4907" s="1" t="s">
        <v>11</v>
      </c>
      <c r="B4907" s="1" t="s">
        <v>2899</v>
      </c>
      <c r="C4907" s="1" t="s">
        <v>1531</v>
      </c>
      <c r="D4907" s="1">
        <v>0</v>
      </c>
      <c r="E4907" s="2">
        <v>390600</v>
      </c>
      <c r="F4907" s="2">
        <f>D4907*E4907</f>
        <v>0</v>
      </c>
    </row>
    <row r="4908" spans="1:6" x14ac:dyDescent="0.25">
      <c r="A4908" s="1" t="s">
        <v>11</v>
      </c>
      <c r="B4908" s="1" t="s">
        <v>2900</v>
      </c>
      <c r="C4908" s="1" t="s">
        <v>1175</v>
      </c>
      <c r="D4908" s="1">
        <v>0</v>
      </c>
      <c r="E4908" s="2">
        <v>149000</v>
      </c>
      <c r="F4908" s="2">
        <f>D4908*E4908</f>
        <v>0</v>
      </c>
    </row>
    <row r="4909" spans="1:6" x14ac:dyDescent="0.25">
      <c r="A4909" s="1" t="s">
        <v>11</v>
      </c>
      <c r="B4909" s="1" t="s">
        <v>2901</v>
      </c>
      <c r="C4909" s="1" t="s">
        <v>2758</v>
      </c>
      <c r="D4909" s="1">
        <v>0</v>
      </c>
      <c r="E4909" s="2">
        <v>22000</v>
      </c>
      <c r="F4909" s="2">
        <f>D4909*E4909</f>
        <v>0</v>
      </c>
    </row>
    <row r="4910" spans="1:6" x14ac:dyDescent="0.25">
      <c r="A4910" s="1" t="s">
        <v>0</v>
      </c>
      <c r="B4910" s="1" t="s">
        <v>2904</v>
      </c>
      <c r="C4910" s="1" t="s">
        <v>230</v>
      </c>
      <c r="D4910" s="1">
        <v>0</v>
      </c>
      <c r="E4910" s="2">
        <v>145888</v>
      </c>
      <c r="F4910" s="2">
        <f>D4910*E4910</f>
        <v>0</v>
      </c>
    </row>
    <row r="4911" spans="1:6" x14ac:dyDescent="0.25">
      <c r="A4911" s="1" t="s">
        <v>11</v>
      </c>
      <c r="B4911" s="1" t="s">
        <v>2905</v>
      </c>
      <c r="C4911" s="1" t="s">
        <v>2906</v>
      </c>
      <c r="D4911" s="1">
        <v>0</v>
      </c>
      <c r="E4911" s="2">
        <v>242000</v>
      </c>
      <c r="F4911" s="2">
        <f>D4911*E4911</f>
        <v>0</v>
      </c>
    </row>
    <row r="4912" spans="1:6" x14ac:dyDescent="0.25">
      <c r="A4912" s="1" t="s">
        <v>11</v>
      </c>
      <c r="B4912" s="1" t="s">
        <v>2907</v>
      </c>
      <c r="C4912" s="1" t="s">
        <v>275</v>
      </c>
      <c r="D4912" s="1">
        <v>0</v>
      </c>
      <c r="E4912" s="2">
        <v>325400</v>
      </c>
      <c r="F4912" s="2">
        <f>D4912*E4912</f>
        <v>0</v>
      </c>
    </row>
    <row r="4913" spans="1:6" x14ac:dyDescent="0.25">
      <c r="A4913" s="1" t="s">
        <v>11</v>
      </c>
      <c r="B4913" s="1" t="s">
        <v>2908</v>
      </c>
      <c r="C4913" s="1" t="s">
        <v>2527</v>
      </c>
      <c r="D4913" s="1">
        <v>0</v>
      </c>
      <c r="E4913" s="2">
        <v>120000</v>
      </c>
      <c r="F4913" s="2">
        <f>D4913*E4913</f>
        <v>0</v>
      </c>
    </row>
    <row r="4914" spans="1:6" x14ac:dyDescent="0.25">
      <c r="A4914" s="1" t="s">
        <v>11</v>
      </c>
      <c r="B4914" s="1" t="s">
        <v>2909</v>
      </c>
      <c r="C4914" s="1" t="s">
        <v>2910</v>
      </c>
      <c r="D4914" s="1">
        <v>0</v>
      </c>
      <c r="E4914" s="2">
        <v>135000</v>
      </c>
      <c r="F4914" s="2">
        <f>D4914*E4914</f>
        <v>0</v>
      </c>
    </row>
    <row r="4915" spans="1:6" x14ac:dyDescent="0.25">
      <c r="A4915" s="1" t="s">
        <v>11</v>
      </c>
      <c r="B4915" s="1" t="s">
        <v>2911</v>
      </c>
      <c r="C4915" s="1" t="s">
        <v>161</v>
      </c>
      <c r="D4915" s="1">
        <v>0</v>
      </c>
      <c r="E4915" s="2">
        <v>645400</v>
      </c>
      <c r="F4915" s="2">
        <f>D4915*E4915</f>
        <v>0</v>
      </c>
    </row>
    <row r="4916" spans="1:6" x14ac:dyDescent="0.25">
      <c r="A4916" s="1" t="s">
        <v>11</v>
      </c>
      <c r="B4916" s="1" t="s">
        <v>2912</v>
      </c>
      <c r="C4916" s="1" t="s">
        <v>2913</v>
      </c>
      <c r="D4916" s="1">
        <v>0</v>
      </c>
      <c r="E4916" s="2">
        <v>250000</v>
      </c>
      <c r="F4916" s="2">
        <f>D4916*E4916</f>
        <v>0</v>
      </c>
    </row>
    <row r="4917" spans="1:6" x14ac:dyDescent="0.25">
      <c r="A4917" s="1" t="s">
        <v>11</v>
      </c>
      <c r="B4917" s="1" t="s">
        <v>2914</v>
      </c>
      <c r="C4917" s="1" t="s">
        <v>2915</v>
      </c>
      <c r="D4917" s="1">
        <v>0</v>
      </c>
      <c r="E4917" s="2">
        <v>666000</v>
      </c>
      <c r="F4917" s="2">
        <f>D4917*E4917</f>
        <v>0</v>
      </c>
    </row>
    <row r="4918" spans="1:6" x14ac:dyDescent="0.25">
      <c r="A4918" s="1" t="s">
        <v>0</v>
      </c>
      <c r="B4918" s="1" t="s">
        <v>2916</v>
      </c>
      <c r="C4918" s="1" t="s">
        <v>246</v>
      </c>
      <c r="D4918" s="1">
        <v>0</v>
      </c>
      <c r="E4918" s="2">
        <v>305888</v>
      </c>
      <c r="F4918" s="2">
        <f>D4918*E4918</f>
        <v>0</v>
      </c>
    </row>
    <row r="4919" spans="1:6" x14ac:dyDescent="0.25">
      <c r="A4919" s="1" t="s">
        <v>0</v>
      </c>
      <c r="B4919" s="1" t="s">
        <v>2918</v>
      </c>
      <c r="C4919" s="1" t="s">
        <v>1016</v>
      </c>
      <c r="D4919" s="1">
        <v>0</v>
      </c>
      <c r="E4919" s="2">
        <v>250000</v>
      </c>
      <c r="F4919" s="2">
        <f>D4919*E4919</f>
        <v>0</v>
      </c>
    </row>
    <row r="4920" spans="1:6" x14ac:dyDescent="0.25">
      <c r="A4920" s="1" t="s">
        <v>11</v>
      </c>
      <c r="B4920" s="1" t="s">
        <v>2919</v>
      </c>
      <c r="C4920" s="1" t="s">
        <v>254</v>
      </c>
      <c r="D4920" s="1">
        <v>0</v>
      </c>
      <c r="E4920" s="2">
        <v>102900</v>
      </c>
      <c r="F4920" s="2">
        <f>D4920*E4920</f>
        <v>0</v>
      </c>
    </row>
    <row r="4921" spans="1:6" x14ac:dyDescent="0.25">
      <c r="A4921" s="1" t="s">
        <v>11</v>
      </c>
      <c r="B4921" s="1" t="s">
        <v>2920</v>
      </c>
      <c r="C4921" s="1" t="s">
        <v>1703</v>
      </c>
      <c r="D4921" s="1">
        <v>0</v>
      </c>
      <c r="E4921" s="2">
        <v>121900</v>
      </c>
      <c r="F4921" s="2">
        <f>D4921*E4921</f>
        <v>0</v>
      </c>
    </row>
    <row r="4922" spans="1:6" x14ac:dyDescent="0.25">
      <c r="A4922" s="1" t="s">
        <v>11</v>
      </c>
      <c r="B4922" s="1" t="s">
        <v>2921</v>
      </c>
      <c r="C4922" s="1" t="s">
        <v>1175</v>
      </c>
      <c r="D4922" s="1">
        <v>0</v>
      </c>
      <c r="E4922" s="2">
        <v>326300</v>
      </c>
      <c r="F4922" s="2">
        <f>D4922*E4922</f>
        <v>0</v>
      </c>
    </row>
    <row r="4923" spans="1:6" x14ac:dyDescent="0.25">
      <c r="A4923" s="1" t="s">
        <v>11</v>
      </c>
      <c r="B4923" s="1" t="s">
        <v>2922</v>
      </c>
      <c r="C4923" s="1" t="s">
        <v>2923</v>
      </c>
      <c r="D4923" s="1">
        <v>0</v>
      </c>
      <c r="E4923" s="2">
        <v>980900</v>
      </c>
      <c r="F4923" s="2">
        <f>D4923*E4923</f>
        <v>0</v>
      </c>
    </row>
    <row r="4924" spans="1:6" x14ac:dyDescent="0.25">
      <c r="A4924" s="1" t="s">
        <v>11</v>
      </c>
      <c r="B4924" s="1" t="s">
        <v>2924</v>
      </c>
      <c r="C4924" s="1" t="s">
        <v>2925</v>
      </c>
      <c r="D4924" s="1">
        <v>0</v>
      </c>
      <c r="E4924" s="2">
        <v>131000</v>
      </c>
      <c r="F4924" s="2">
        <f>D4924*E4924</f>
        <v>0</v>
      </c>
    </row>
    <row r="4925" spans="1:6" x14ac:dyDescent="0.25">
      <c r="A4925" s="1" t="s">
        <v>11</v>
      </c>
      <c r="B4925" s="1" t="s">
        <v>2926</v>
      </c>
      <c r="C4925" s="1" t="s">
        <v>710</v>
      </c>
      <c r="D4925" s="1">
        <v>0</v>
      </c>
      <c r="E4925" s="2">
        <v>690100</v>
      </c>
      <c r="F4925" s="2">
        <f>D4925*E4925</f>
        <v>0</v>
      </c>
    </row>
    <row r="4926" spans="1:6" x14ac:dyDescent="0.25">
      <c r="A4926" s="1" t="s">
        <v>11</v>
      </c>
      <c r="B4926" s="1" t="s">
        <v>2927</v>
      </c>
      <c r="C4926" s="1" t="s">
        <v>2928</v>
      </c>
      <c r="D4926" s="1">
        <v>0</v>
      </c>
      <c r="E4926" s="2">
        <v>160000</v>
      </c>
      <c r="F4926" s="2">
        <f>D4926*E4926</f>
        <v>0</v>
      </c>
    </row>
    <row r="4927" spans="1:6" x14ac:dyDescent="0.25">
      <c r="A4927" s="1" t="s">
        <v>11</v>
      </c>
      <c r="B4927" s="1" t="s">
        <v>2929</v>
      </c>
      <c r="C4927" s="1" t="s">
        <v>807</v>
      </c>
      <c r="D4927" s="1">
        <v>0</v>
      </c>
      <c r="E4927" s="2">
        <v>155600</v>
      </c>
      <c r="F4927" s="2">
        <f>D4927*E4927</f>
        <v>0</v>
      </c>
    </row>
    <row r="4928" spans="1:6" x14ac:dyDescent="0.25">
      <c r="A4928" s="1" t="s">
        <v>11</v>
      </c>
      <c r="B4928" s="1" t="s">
        <v>2930</v>
      </c>
      <c r="C4928" s="1" t="s">
        <v>331</v>
      </c>
      <c r="D4928" s="1">
        <v>0</v>
      </c>
      <c r="E4928" s="2">
        <v>147300</v>
      </c>
      <c r="F4928" s="2">
        <f>D4928*E4928</f>
        <v>0</v>
      </c>
    </row>
    <row r="4929" spans="1:6" x14ac:dyDescent="0.25">
      <c r="A4929" s="1" t="s">
        <v>11</v>
      </c>
      <c r="B4929" s="1" t="s">
        <v>2931</v>
      </c>
      <c r="C4929" s="1" t="s">
        <v>58</v>
      </c>
      <c r="D4929" s="1">
        <v>0</v>
      </c>
      <c r="E4929" s="2">
        <v>165000</v>
      </c>
      <c r="F4929" s="2">
        <f>D4929*E4929</f>
        <v>0</v>
      </c>
    </row>
    <row r="4930" spans="1:6" x14ac:dyDescent="0.25">
      <c r="A4930" s="1" t="s">
        <v>11</v>
      </c>
      <c r="B4930" s="1" t="s">
        <v>2934</v>
      </c>
      <c r="C4930" s="1" t="s">
        <v>60</v>
      </c>
      <c r="D4930" s="1">
        <v>0</v>
      </c>
      <c r="E4930" s="2">
        <v>154000</v>
      </c>
      <c r="F4930" s="2">
        <f>D4930*E4930</f>
        <v>0</v>
      </c>
    </row>
    <row r="4931" spans="1:6" x14ac:dyDescent="0.25">
      <c r="A4931" s="1" t="s">
        <v>11</v>
      </c>
      <c r="B4931" s="1" t="s">
        <v>2935</v>
      </c>
      <c r="C4931" s="1" t="s">
        <v>2936</v>
      </c>
      <c r="D4931" s="1">
        <v>0</v>
      </c>
      <c r="E4931" s="2">
        <v>25000</v>
      </c>
      <c r="F4931" s="2">
        <f>D4931*E4931</f>
        <v>0</v>
      </c>
    </row>
    <row r="4932" spans="1:6" x14ac:dyDescent="0.25">
      <c r="A4932" s="1" t="s">
        <v>11</v>
      </c>
      <c r="B4932" s="1" t="s">
        <v>2937</v>
      </c>
      <c r="C4932" s="1" t="s">
        <v>2938</v>
      </c>
      <c r="D4932" s="1">
        <v>0</v>
      </c>
      <c r="E4932" s="2">
        <v>145000</v>
      </c>
      <c r="F4932" s="2">
        <f>D4932*E4932</f>
        <v>0</v>
      </c>
    </row>
    <row r="4933" spans="1:6" x14ac:dyDescent="0.25">
      <c r="A4933" s="1" t="s">
        <v>11</v>
      </c>
      <c r="B4933" s="1" t="s">
        <v>2939</v>
      </c>
      <c r="C4933" s="1" t="s">
        <v>2051</v>
      </c>
      <c r="D4933" s="1">
        <v>0</v>
      </c>
      <c r="E4933" s="2">
        <v>122300</v>
      </c>
      <c r="F4933" s="2">
        <f>D4933*E4933</f>
        <v>0</v>
      </c>
    </row>
    <row r="4934" spans="1:6" x14ac:dyDescent="0.25">
      <c r="A4934" s="1" t="s">
        <v>11</v>
      </c>
      <c r="B4934" s="1" t="s">
        <v>2940</v>
      </c>
      <c r="C4934" s="1" t="s">
        <v>1427</v>
      </c>
      <c r="D4934" s="1">
        <v>0</v>
      </c>
      <c r="E4934" s="2">
        <v>60000</v>
      </c>
      <c r="F4934" s="2">
        <f>D4934*E4934</f>
        <v>0</v>
      </c>
    </row>
    <row r="4935" spans="1:6" x14ac:dyDescent="0.25">
      <c r="A4935" s="1" t="s">
        <v>11</v>
      </c>
      <c r="B4935" s="1" t="s">
        <v>2941</v>
      </c>
      <c r="C4935" s="1" t="s">
        <v>2942</v>
      </c>
      <c r="D4935" s="1">
        <v>0</v>
      </c>
      <c r="E4935" s="2">
        <v>420000</v>
      </c>
      <c r="F4935" s="2">
        <f>D4935*E4935</f>
        <v>0</v>
      </c>
    </row>
    <row r="4936" spans="1:6" x14ac:dyDescent="0.25">
      <c r="A4936" s="1" t="s">
        <v>11</v>
      </c>
      <c r="B4936" s="1" t="s">
        <v>2943</v>
      </c>
      <c r="C4936" s="1" t="s">
        <v>2944</v>
      </c>
      <c r="D4936" s="1">
        <v>0</v>
      </c>
      <c r="E4936" s="2">
        <v>154200</v>
      </c>
      <c r="F4936" s="2">
        <f>D4936*E4936</f>
        <v>0</v>
      </c>
    </row>
    <row r="4937" spans="1:6" x14ac:dyDescent="0.25">
      <c r="A4937" s="1" t="s">
        <v>11</v>
      </c>
      <c r="B4937" s="1" t="s">
        <v>2945</v>
      </c>
      <c r="C4937" s="1" t="s">
        <v>2946</v>
      </c>
      <c r="D4937" s="1">
        <v>0</v>
      </c>
      <c r="E4937" s="2">
        <v>63900</v>
      </c>
      <c r="F4937" s="2">
        <f>D4937*E4937</f>
        <v>0</v>
      </c>
    </row>
    <row r="4938" spans="1:6" x14ac:dyDescent="0.25">
      <c r="A4938" s="1" t="s">
        <v>11</v>
      </c>
      <c r="B4938" s="1" t="s">
        <v>2949</v>
      </c>
      <c r="C4938" s="1" t="s">
        <v>161</v>
      </c>
      <c r="D4938" s="1">
        <v>0</v>
      </c>
      <c r="E4938" s="2">
        <v>789300</v>
      </c>
      <c r="F4938" s="2">
        <f>D4938*E4938</f>
        <v>0</v>
      </c>
    </row>
    <row r="4939" spans="1:6" x14ac:dyDescent="0.25">
      <c r="A4939" s="1" t="s">
        <v>11</v>
      </c>
      <c r="B4939" s="1" t="s">
        <v>2950</v>
      </c>
      <c r="C4939" s="1" t="s">
        <v>297</v>
      </c>
      <c r="D4939" s="1">
        <v>0</v>
      </c>
      <c r="E4939" s="2">
        <v>130500</v>
      </c>
      <c r="F4939" s="2">
        <f>D4939*E4939</f>
        <v>0</v>
      </c>
    </row>
    <row r="4940" spans="1:6" x14ac:dyDescent="0.25">
      <c r="A4940" s="1" t="s">
        <v>11</v>
      </c>
      <c r="B4940" s="1" t="s">
        <v>2951</v>
      </c>
      <c r="C4940" s="1" t="s">
        <v>457</v>
      </c>
      <c r="D4940" s="1">
        <v>0</v>
      </c>
      <c r="E4940" s="2">
        <v>785800</v>
      </c>
      <c r="F4940" s="2">
        <f>D4940*E4940</f>
        <v>0</v>
      </c>
    </row>
    <row r="4941" spans="1:6" x14ac:dyDescent="0.25">
      <c r="A4941" s="1" t="s">
        <v>11</v>
      </c>
      <c r="B4941" s="1" t="s">
        <v>2952</v>
      </c>
      <c r="C4941" s="1" t="s">
        <v>2953</v>
      </c>
      <c r="D4941" s="1">
        <v>0</v>
      </c>
      <c r="E4941" s="2">
        <v>130000</v>
      </c>
      <c r="F4941" s="2">
        <f>D4941*E4941</f>
        <v>0</v>
      </c>
    </row>
    <row r="4942" spans="1:6" x14ac:dyDescent="0.25">
      <c r="A4942" s="1" t="s">
        <v>11</v>
      </c>
      <c r="B4942" s="1" t="s">
        <v>2954</v>
      </c>
      <c r="C4942" s="1" t="s">
        <v>2955</v>
      </c>
      <c r="D4942" s="1">
        <v>0</v>
      </c>
      <c r="E4942" s="2">
        <v>206000</v>
      </c>
      <c r="F4942" s="2">
        <f>D4942*E4942</f>
        <v>0</v>
      </c>
    </row>
    <row r="4943" spans="1:6" x14ac:dyDescent="0.25">
      <c r="A4943" s="1" t="s">
        <v>0</v>
      </c>
      <c r="B4943" s="1" t="s">
        <v>2959</v>
      </c>
      <c r="C4943" s="1" t="s">
        <v>320</v>
      </c>
      <c r="D4943" s="1">
        <v>0</v>
      </c>
      <c r="E4943" s="2">
        <v>970000</v>
      </c>
      <c r="F4943" s="2">
        <f>D4943*E4943</f>
        <v>0</v>
      </c>
    </row>
    <row r="4944" spans="1:6" x14ac:dyDescent="0.25">
      <c r="A4944" s="1" t="s">
        <v>0</v>
      </c>
      <c r="B4944" s="1" t="s">
        <v>2960</v>
      </c>
      <c r="C4944" s="1" t="s">
        <v>324</v>
      </c>
      <c r="D4944" s="1">
        <v>0</v>
      </c>
      <c r="E4944" s="2">
        <v>150000</v>
      </c>
      <c r="F4944" s="2">
        <f>D4944*E4944</f>
        <v>0</v>
      </c>
    </row>
    <row r="4945" spans="1:6" x14ac:dyDescent="0.25">
      <c r="A4945" s="1" t="s">
        <v>11</v>
      </c>
      <c r="B4945" s="1" t="s">
        <v>2964</v>
      </c>
      <c r="C4945" s="1" t="s">
        <v>2965</v>
      </c>
      <c r="D4945" s="1">
        <v>0</v>
      </c>
      <c r="E4945" s="2">
        <v>198700</v>
      </c>
      <c r="F4945" s="2">
        <f>D4945*E4945</f>
        <v>0</v>
      </c>
    </row>
    <row r="4946" spans="1:6" x14ac:dyDescent="0.25">
      <c r="A4946" s="1" t="s">
        <v>11</v>
      </c>
      <c r="B4946" s="1" t="s">
        <v>2966</v>
      </c>
      <c r="C4946" s="1" t="s">
        <v>2967</v>
      </c>
      <c r="D4946" s="1">
        <v>0</v>
      </c>
      <c r="E4946" s="2">
        <v>924600</v>
      </c>
      <c r="F4946" s="2">
        <f>D4946*E4946</f>
        <v>0</v>
      </c>
    </row>
    <row r="4947" spans="1:6" x14ac:dyDescent="0.25">
      <c r="A4947" s="1" t="s">
        <v>11</v>
      </c>
      <c r="B4947" s="1" t="s">
        <v>2968</v>
      </c>
      <c r="C4947" s="1" t="s">
        <v>2731</v>
      </c>
      <c r="D4947" s="1">
        <v>0</v>
      </c>
      <c r="E4947" s="2">
        <v>35000</v>
      </c>
      <c r="F4947" s="2">
        <f>D4947*E4947</f>
        <v>0</v>
      </c>
    </row>
    <row r="4948" spans="1:6" x14ac:dyDescent="0.25">
      <c r="A4948" s="1" t="s">
        <v>11</v>
      </c>
      <c r="B4948" s="1" t="s">
        <v>2969</v>
      </c>
      <c r="C4948" s="1" t="s">
        <v>2970</v>
      </c>
      <c r="D4948" s="1">
        <v>0</v>
      </c>
      <c r="E4948" s="2">
        <v>196100</v>
      </c>
      <c r="F4948" s="2">
        <f>D4948*E4948</f>
        <v>0</v>
      </c>
    </row>
    <row r="4949" spans="1:6" x14ac:dyDescent="0.25">
      <c r="A4949" s="1" t="s">
        <v>11</v>
      </c>
      <c r="B4949" s="1" t="s">
        <v>2971</v>
      </c>
      <c r="C4949" s="1" t="s">
        <v>240</v>
      </c>
      <c r="D4949" s="1">
        <v>0</v>
      </c>
      <c r="E4949" s="2">
        <v>148700</v>
      </c>
      <c r="F4949" s="2">
        <f>D4949*E4949</f>
        <v>0</v>
      </c>
    </row>
    <row r="4950" spans="1:6" x14ac:dyDescent="0.25">
      <c r="A4950" s="1" t="s">
        <v>11</v>
      </c>
      <c r="B4950" s="1" t="s">
        <v>2972</v>
      </c>
      <c r="C4950" s="1" t="s">
        <v>2973</v>
      </c>
      <c r="D4950" s="1">
        <v>0</v>
      </c>
      <c r="E4950" s="2">
        <v>289200</v>
      </c>
      <c r="F4950" s="2">
        <f>D4950*E4950</f>
        <v>0</v>
      </c>
    </row>
    <row r="4951" spans="1:6" x14ac:dyDescent="0.25">
      <c r="A4951" s="1" t="s">
        <v>11</v>
      </c>
      <c r="B4951" s="1" t="s">
        <v>2974</v>
      </c>
      <c r="C4951" s="1" t="s">
        <v>1175</v>
      </c>
      <c r="D4951" s="1">
        <v>0</v>
      </c>
      <c r="E4951" s="2">
        <v>187700</v>
      </c>
      <c r="F4951" s="2">
        <f>D4951*E4951</f>
        <v>0</v>
      </c>
    </row>
    <row r="4952" spans="1:6" x14ac:dyDescent="0.25">
      <c r="A4952" s="1" t="s">
        <v>11</v>
      </c>
      <c r="B4952" s="1" t="s">
        <v>2975</v>
      </c>
      <c r="C4952" s="1" t="s">
        <v>2976</v>
      </c>
      <c r="D4952" s="1">
        <v>0</v>
      </c>
      <c r="E4952" s="2">
        <v>820000</v>
      </c>
      <c r="F4952" s="2">
        <f>D4952*E4952</f>
        <v>0</v>
      </c>
    </row>
    <row r="4953" spans="1:6" x14ac:dyDescent="0.25">
      <c r="A4953" s="1" t="s">
        <v>11</v>
      </c>
      <c r="B4953" s="1" t="s">
        <v>2977</v>
      </c>
      <c r="C4953" s="1" t="s">
        <v>1414</v>
      </c>
      <c r="D4953" s="1">
        <v>0</v>
      </c>
      <c r="E4953" s="2">
        <v>733900</v>
      </c>
      <c r="F4953" s="2">
        <f>D4953*E4953</f>
        <v>0</v>
      </c>
    </row>
    <row r="4954" spans="1:6" x14ac:dyDescent="0.25">
      <c r="A4954" s="1" t="s">
        <v>11</v>
      </c>
      <c r="B4954" s="1" t="s">
        <v>2978</v>
      </c>
      <c r="C4954" s="1" t="s">
        <v>2979</v>
      </c>
      <c r="D4954" s="1">
        <v>0</v>
      </c>
      <c r="E4954" s="2">
        <v>929000</v>
      </c>
      <c r="F4954" s="2">
        <f>D4954*E4954</f>
        <v>0</v>
      </c>
    </row>
    <row r="4955" spans="1:6" x14ac:dyDescent="0.25">
      <c r="A4955" s="1" t="s">
        <v>0</v>
      </c>
      <c r="B4955" s="1" t="s">
        <v>2981</v>
      </c>
      <c r="C4955" s="1" t="s">
        <v>1092</v>
      </c>
      <c r="D4955" s="1">
        <v>0</v>
      </c>
      <c r="E4955" s="2">
        <v>165000</v>
      </c>
      <c r="F4955" s="2">
        <f>D4955*E4955</f>
        <v>0</v>
      </c>
    </row>
    <row r="4956" spans="1:6" x14ac:dyDescent="0.25">
      <c r="A4956" s="1" t="s">
        <v>0</v>
      </c>
      <c r="B4956" s="1" t="s">
        <v>2982</v>
      </c>
      <c r="C4956" s="1" t="s">
        <v>395</v>
      </c>
      <c r="D4956" s="1">
        <v>0</v>
      </c>
      <c r="E4956" s="2">
        <v>159888</v>
      </c>
      <c r="F4956" s="2">
        <f>D4956*E4956</f>
        <v>0</v>
      </c>
    </row>
    <row r="4957" spans="1:6" x14ac:dyDescent="0.25">
      <c r="A4957" s="1" t="s">
        <v>0</v>
      </c>
      <c r="B4957" s="1" t="s">
        <v>2983</v>
      </c>
      <c r="C4957" s="1" t="s">
        <v>397</v>
      </c>
      <c r="D4957" s="1">
        <v>0</v>
      </c>
      <c r="E4957" s="2">
        <v>234000</v>
      </c>
      <c r="F4957" s="2">
        <f>D4957*E4957</f>
        <v>0</v>
      </c>
    </row>
    <row r="4958" spans="1:6" x14ac:dyDescent="0.25">
      <c r="A4958" s="1" t="s">
        <v>11</v>
      </c>
      <c r="B4958" s="1" t="s">
        <v>2985</v>
      </c>
      <c r="C4958" s="1" t="s">
        <v>2986</v>
      </c>
      <c r="D4958" s="1">
        <v>0</v>
      </c>
      <c r="E4958" s="2">
        <v>122300</v>
      </c>
      <c r="F4958" s="2">
        <f>D4958*E4958</f>
        <v>0</v>
      </c>
    </row>
    <row r="4959" spans="1:6" x14ac:dyDescent="0.25">
      <c r="A4959" s="1" t="s">
        <v>11</v>
      </c>
      <c r="B4959" s="1" t="s">
        <v>2987</v>
      </c>
      <c r="C4959" s="1" t="s">
        <v>331</v>
      </c>
      <c r="D4959" s="1">
        <v>0</v>
      </c>
      <c r="E4959" s="2">
        <v>146800</v>
      </c>
      <c r="F4959" s="2">
        <f>D4959*E4959</f>
        <v>0</v>
      </c>
    </row>
    <row r="4960" spans="1:6" x14ac:dyDescent="0.25">
      <c r="A4960" s="1" t="s">
        <v>11</v>
      </c>
      <c r="B4960" s="1" t="s">
        <v>2988</v>
      </c>
      <c r="C4960" s="1" t="s">
        <v>2989</v>
      </c>
      <c r="D4960" s="1">
        <v>0</v>
      </c>
      <c r="E4960" s="2">
        <v>237900</v>
      </c>
      <c r="F4960" s="2">
        <f>D4960*E4960</f>
        <v>0</v>
      </c>
    </row>
    <row r="4961" spans="1:6" x14ac:dyDescent="0.25">
      <c r="A4961" s="1" t="s">
        <v>11</v>
      </c>
      <c r="B4961" s="1" t="s">
        <v>2990</v>
      </c>
      <c r="C4961" s="1" t="s">
        <v>2331</v>
      </c>
      <c r="D4961" s="1">
        <v>0</v>
      </c>
      <c r="E4961" s="2">
        <v>365600</v>
      </c>
      <c r="F4961" s="2">
        <f>D4961*E4961</f>
        <v>0</v>
      </c>
    </row>
    <row r="4962" spans="1:6" x14ac:dyDescent="0.25">
      <c r="A4962" s="1" t="s">
        <v>11</v>
      </c>
      <c r="B4962" s="1" t="s">
        <v>2991</v>
      </c>
      <c r="C4962" s="1" t="s">
        <v>2979</v>
      </c>
      <c r="D4962" s="1">
        <v>0</v>
      </c>
      <c r="E4962" s="2">
        <v>906300</v>
      </c>
      <c r="F4962" s="2">
        <f>D4962*E4962</f>
        <v>0</v>
      </c>
    </row>
    <row r="4963" spans="1:6" x14ac:dyDescent="0.25">
      <c r="A4963" s="1" t="s">
        <v>11</v>
      </c>
      <c r="B4963" s="1" t="s">
        <v>2992</v>
      </c>
      <c r="C4963" s="1" t="s">
        <v>2806</v>
      </c>
      <c r="D4963" s="1">
        <v>0</v>
      </c>
      <c r="E4963" s="2">
        <v>34598</v>
      </c>
      <c r="F4963" s="2">
        <f>D4963*E4963</f>
        <v>0</v>
      </c>
    </row>
    <row r="4964" spans="1:6" x14ac:dyDescent="0.25">
      <c r="A4964" s="1" t="s">
        <v>0</v>
      </c>
      <c r="B4964" s="1" t="s">
        <v>2993</v>
      </c>
      <c r="C4964" s="1" t="s">
        <v>401</v>
      </c>
      <c r="D4964" s="1">
        <v>0</v>
      </c>
      <c r="E4964" s="2">
        <v>399888</v>
      </c>
      <c r="F4964" s="2">
        <f>D4964*E4964</f>
        <v>0</v>
      </c>
    </row>
    <row r="4965" spans="1:6" x14ac:dyDescent="0.25">
      <c r="A4965" s="1" t="s">
        <v>0</v>
      </c>
      <c r="B4965" s="1" t="s">
        <v>2994</v>
      </c>
      <c r="C4965" s="1" t="s">
        <v>2468</v>
      </c>
      <c r="D4965" s="1">
        <v>0</v>
      </c>
      <c r="E4965" s="2">
        <v>315000</v>
      </c>
      <c r="F4965" s="2">
        <f>D4965*E4965</f>
        <v>0</v>
      </c>
    </row>
    <row r="4966" spans="1:6" x14ac:dyDescent="0.25">
      <c r="A4966" s="1" t="s">
        <v>0</v>
      </c>
      <c r="B4966" s="1" t="s">
        <v>2995</v>
      </c>
      <c r="C4966" s="1" t="s">
        <v>415</v>
      </c>
      <c r="D4966" s="1">
        <v>0</v>
      </c>
      <c r="E4966" s="2">
        <v>380000</v>
      </c>
      <c r="F4966" s="2">
        <f>D4966*E4966</f>
        <v>0</v>
      </c>
    </row>
    <row r="4967" spans="1:6" x14ac:dyDescent="0.25">
      <c r="A4967" s="1" t="s">
        <v>0</v>
      </c>
      <c r="B4967" s="1" t="s">
        <v>2997</v>
      </c>
      <c r="C4967" s="1" t="s">
        <v>2998</v>
      </c>
      <c r="D4967" s="1">
        <v>0</v>
      </c>
      <c r="E4967" s="2">
        <v>170000</v>
      </c>
      <c r="F4967" s="2">
        <f>D4967*E4967</f>
        <v>0</v>
      </c>
    </row>
    <row r="4968" spans="1:6" x14ac:dyDescent="0.25">
      <c r="A4968" s="1" t="s">
        <v>11</v>
      </c>
      <c r="B4968" s="1" t="s">
        <v>2999</v>
      </c>
      <c r="C4968" s="1" t="s">
        <v>60</v>
      </c>
      <c r="D4968" s="1">
        <v>0</v>
      </c>
      <c r="E4968" s="2">
        <v>168960</v>
      </c>
      <c r="F4968" s="2">
        <f>D4968*E4968</f>
        <v>0</v>
      </c>
    </row>
    <row r="4969" spans="1:6" x14ac:dyDescent="0.25">
      <c r="A4969" s="1" t="s">
        <v>11</v>
      </c>
      <c r="B4969" s="1" t="s">
        <v>3000</v>
      </c>
      <c r="C4969" s="1" t="s">
        <v>181</v>
      </c>
      <c r="D4969" s="1">
        <v>0</v>
      </c>
      <c r="E4969" s="2">
        <v>123100</v>
      </c>
      <c r="F4969" s="2">
        <f>D4969*E4969</f>
        <v>0</v>
      </c>
    </row>
    <row r="4970" spans="1:6" x14ac:dyDescent="0.25">
      <c r="A4970" s="1" t="s">
        <v>11</v>
      </c>
      <c r="B4970" s="1" t="s">
        <v>3001</v>
      </c>
      <c r="C4970" s="1" t="s">
        <v>2973</v>
      </c>
      <c r="D4970" s="1">
        <v>0</v>
      </c>
      <c r="E4970" s="2">
        <v>287700</v>
      </c>
      <c r="F4970" s="2">
        <f>D4970*E4970</f>
        <v>0</v>
      </c>
    </row>
    <row r="4971" spans="1:6" x14ac:dyDescent="0.25">
      <c r="A4971" s="1" t="s">
        <v>11</v>
      </c>
      <c r="B4971" s="1" t="s">
        <v>3002</v>
      </c>
      <c r="C4971" s="1" t="s">
        <v>3003</v>
      </c>
      <c r="D4971" s="1">
        <v>0</v>
      </c>
      <c r="E4971" s="2">
        <v>147000</v>
      </c>
      <c r="F4971" s="2">
        <f>D4971*E4971</f>
        <v>0</v>
      </c>
    </row>
    <row r="4972" spans="1:6" x14ac:dyDescent="0.25">
      <c r="A4972" s="1" t="s">
        <v>11</v>
      </c>
      <c r="B4972" s="1" t="s">
        <v>3004</v>
      </c>
      <c r="C4972" s="1" t="s">
        <v>312</v>
      </c>
      <c r="D4972" s="1">
        <v>0</v>
      </c>
      <c r="E4972" s="2">
        <v>286600</v>
      </c>
      <c r="F4972" s="2">
        <f>D4972*E4972</f>
        <v>0</v>
      </c>
    </row>
    <row r="4973" spans="1:6" x14ac:dyDescent="0.25">
      <c r="A4973" s="1" t="s">
        <v>11</v>
      </c>
      <c r="B4973" s="1" t="s">
        <v>3005</v>
      </c>
      <c r="C4973" s="1" t="s">
        <v>893</v>
      </c>
      <c r="D4973" s="1">
        <v>0</v>
      </c>
      <c r="E4973" s="2">
        <v>186000</v>
      </c>
      <c r="F4973" s="2">
        <f>D4973*E4973</f>
        <v>0</v>
      </c>
    </row>
    <row r="4974" spans="1:6" x14ac:dyDescent="0.25">
      <c r="A4974" s="1" t="s">
        <v>11</v>
      </c>
      <c r="B4974" s="1" t="s">
        <v>3006</v>
      </c>
      <c r="C4974" s="1" t="s">
        <v>60</v>
      </c>
      <c r="D4974" s="1">
        <v>0</v>
      </c>
      <c r="E4974" s="2">
        <v>163300</v>
      </c>
      <c r="F4974" s="2">
        <f>D4974*E4974</f>
        <v>0</v>
      </c>
    </row>
    <row r="4975" spans="1:6" x14ac:dyDescent="0.25">
      <c r="A4975" s="1" t="s">
        <v>11</v>
      </c>
      <c r="B4975" s="1" t="s">
        <v>3007</v>
      </c>
      <c r="C4975" s="1" t="s">
        <v>3008</v>
      </c>
      <c r="D4975" s="1">
        <v>0</v>
      </c>
      <c r="E4975" s="2">
        <v>29000</v>
      </c>
      <c r="F4975" s="2">
        <f>D4975*E4975</f>
        <v>0</v>
      </c>
    </row>
    <row r="4976" spans="1:6" x14ac:dyDescent="0.25">
      <c r="A4976" s="1" t="s">
        <v>11</v>
      </c>
      <c r="B4976" s="1" t="s">
        <v>3009</v>
      </c>
      <c r="C4976" s="1" t="s">
        <v>2321</v>
      </c>
      <c r="D4976" s="1">
        <v>0</v>
      </c>
      <c r="E4976" s="2">
        <v>406400</v>
      </c>
      <c r="F4976" s="2">
        <f>D4976*E4976</f>
        <v>0</v>
      </c>
    </row>
    <row r="4977" spans="1:6" x14ac:dyDescent="0.25">
      <c r="A4977" s="1" t="s">
        <v>11</v>
      </c>
      <c r="B4977" s="1" t="s">
        <v>3010</v>
      </c>
      <c r="C4977" s="1" t="s">
        <v>465</v>
      </c>
      <c r="D4977" s="1">
        <v>0</v>
      </c>
      <c r="E4977" s="2">
        <v>337000</v>
      </c>
      <c r="F4977" s="2">
        <f>D4977*E4977</f>
        <v>0</v>
      </c>
    </row>
    <row r="4978" spans="1:6" x14ac:dyDescent="0.25">
      <c r="A4978" s="1" t="s">
        <v>11</v>
      </c>
      <c r="B4978" s="1" t="s">
        <v>3011</v>
      </c>
      <c r="C4978" s="1" t="s">
        <v>70</v>
      </c>
      <c r="D4978" s="1">
        <v>0</v>
      </c>
      <c r="E4978" s="2">
        <v>83350</v>
      </c>
      <c r="F4978" s="2">
        <f>D4978*E4978</f>
        <v>0</v>
      </c>
    </row>
    <row r="4979" spans="1:6" x14ac:dyDescent="0.25">
      <c r="A4979" s="1" t="s">
        <v>11</v>
      </c>
      <c r="B4979" s="1" t="s">
        <v>3012</v>
      </c>
      <c r="C4979" s="1" t="s">
        <v>3013</v>
      </c>
      <c r="D4979" s="1">
        <v>0</v>
      </c>
      <c r="E4979" s="2">
        <v>50000</v>
      </c>
      <c r="F4979" s="2">
        <f>D4979*E4979</f>
        <v>0</v>
      </c>
    </row>
    <row r="4980" spans="1:6" x14ac:dyDescent="0.25">
      <c r="A4980" s="1" t="s">
        <v>11</v>
      </c>
      <c r="B4980" s="1" t="s">
        <v>3014</v>
      </c>
      <c r="C4980" s="1" t="s">
        <v>3015</v>
      </c>
      <c r="D4980" s="1">
        <v>0</v>
      </c>
      <c r="E4980" s="2">
        <v>411000</v>
      </c>
      <c r="F4980" s="2">
        <f>D4980*E4980</f>
        <v>0</v>
      </c>
    </row>
    <row r="4981" spans="1:6" x14ac:dyDescent="0.25">
      <c r="A4981" s="1" t="s">
        <v>11</v>
      </c>
      <c r="B4981" s="1" t="s">
        <v>3016</v>
      </c>
      <c r="C4981" s="1" t="s">
        <v>3017</v>
      </c>
      <c r="D4981" s="1">
        <v>0</v>
      </c>
      <c r="E4981" s="2">
        <v>414400</v>
      </c>
      <c r="F4981" s="2">
        <f>D4981*E4981</f>
        <v>0</v>
      </c>
    </row>
    <row r="4982" spans="1:6" x14ac:dyDescent="0.25">
      <c r="A4982" s="1" t="s">
        <v>11</v>
      </c>
      <c r="B4982" s="1" t="s">
        <v>3018</v>
      </c>
      <c r="C4982" s="1" t="s">
        <v>1037</v>
      </c>
      <c r="D4982" s="1">
        <v>0</v>
      </c>
      <c r="E4982" s="2">
        <v>501100</v>
      </c>
      <c r="F4982" s="2">
        <f>D4982*E4982</f>
        <v>0</v>
      </c>
    </row>
    <row r="4983" spans="1:6" x14ac:dyDescent="0.25">
      <c r="A4983" s="1" t="s">
        <v>11</v>
      </c>
      <c r="B4983" s="1" t="s">
        <v>3019</v>
      </c>
      <c r="C4983" s="1" t="s">
        <v>3020</v>
      </c>
      <c r="D4983" s="1">
        <v>0</v>
      </c>
      <c r="E4983" s="2">
        <v>700300</v>
      </c>
      <c r="F4983" s="2">
        <f>D4983*E4983</f>
        <v>0</v>
      </c>
    </row>
    <row r="4984" spans="1:6" x14ac:dyDescent="0.25">
      <c r="A4984" s="1" t="s">
        <v>11</v>
      </c>
      <c r="B4984" s="1" t="s">
        <v>3021</v>
      </c>
      <c r="C4984" s="1" t="s">
        <v>3022</v>
      </c>
      <c r="D4984" s="1">
        <v>0</v>
      </c>
      <c r="E4984" s="2">
        <v>133000</v>
      </c>
      <c r="F4984" s="2">
        <f>D4984*E4984</f>
        <v>0</v>
      </c>
    </row>
    <row r="4985" spans="1:6" x14ac:dyDescent="0.25">
      <c r="A4985" s="1" t="s">
        <v>11</v>
      </c>
      <c r="B4985" s="1" t="s">
        <v>3023</v>
      </c>
      <c r="C4985" s="1" t="s">
        <v>58</v>
      </c>
      <c r="D4985" s="1">
        <v>0</v>
      </c>
      <c r="E4985" s="2">
        <v>150000</v>
      </c>
      <c r="F4985" s="2">
        <f>D4985*E4985</f>
        <v>0</v>
      </c>
    </row>
    <row r="4986" spans="1:6" x14ac:dyDescent="0.25">
      <c r="A4986" s="1" t="s">
        <v>11</v>
      </c>
      <c r="B4986" s="1" t="s">
        <v>3024</v>
      </c>
      <c r="C4986" s="1" t="s">
        <v>3025</v>
      </c>
      <c r="D4986" s="1">
        <v>0</v>
      </c>
      <c r="E4986" s="2">
        <v>385000</v>
      </c>
      <c r="F4986" s="2">
        <f>D4986*E4986</f>
        <v>0</v>
      </c>
    </row>
    <row r="4987" spans="1:6" x14ac:dyDescent="0.25">
      <c r="A4987" s="1" t="s">
        <v>11</v>
      </c>
      <c r="B4987" s="1" t="s">
        <v>3026</v>
      </c>
      <c r="C4987" s="1" t="s">
        <v>3027</v>
      </c>
      <c r="D4987" s="1">
        <v>0</v>
      </c>
      <c r="E4987" s="2">
        <v>137000</v>
      </c>
      <c r="F4987" s="2">
        <f>D4987*E4987</f>
        <v>0</v>
      </c>
    </row>
    <row r="4988" spans="1:6" x14ac:dyDescent="0.25">
      <c r="A4988" s="1" t="s">
        <v>11</v>
      </c>
      <c r="B4988" s="1" t="s">
        <v>3030</v>
      </c>
      <c r="C4988" s="1" t="s">
        <v>56</v>
      </c>
      <c r="D4988" s="1">
        <v>0</v>
      </c>
      <c r="E4988" s="2">
        <v>548000</v>
      </c>
      <c r="F4988" s="2">
        <f>D4988*E4988</f>
        <v>0</v>
      </c>
    </row>
    <row r="4989" spans="1:6" x14ac:dyDescent="0.25">
      <c r="A4989" s="1" t="s">
        <v>11</v>
      </c>
      <c r="B4989" s="1" t="s">
        <v>3031</v>
      </c>
      <c r="C4989" s="1" t="s">
        <v>91</v>
      </c>
      <c r="D4989" s="1">
        <v>0</v>
      </c>
      <c r="E4989" s="2">
        <v>188000</v>
      </c>
      <c r="F4989" s="2">
        <f>D4989*E4989</f>
        <v>0</v>
      </c>
    </row>
    <row r="4990" spans="1:6" x14ac:dyDescent="0.25">
      <c r="A4990" s="1" t="s">
        <v>11</v>
      </c>
      <c r="B4990" s="1" t="s">
        <v>3032</v>
      </c>
      <c r="C4990" s="1" t="s">
        <v>1861</v>
      </c>
      <c r="D4990" s="1">
        <v>0</v>
      </c>
      <c r="E4990" s="2">
        <v>152800</v>
      </c>
      <c r="F4990" s="2">
        <f>D4990*E4990</f>
        <v>0</v>
      </c>
    </row>
    <row r="4991" spans="1:6" x14ac:dyDescent="0.25">
      <c r="A4991" s="1" t="s">
        <v>11</v>
      </c>
      <c r="B4991" s="1" t="s">
        <v>3033</v>
      </c>
      <c r="C4991" s="1" t="s">
        <v>60</v>
      </c>
      <c r="D4991" s="1">
        <v>0</v>
      </c>
      <c r="E4991" s="2">
        <v>163900</v>
      </c>
      <c r="F4991" s="2">
        <f>D4991*E4991</f>
        <v>0</v>
      </c>
    </row>
    <row r="4992" spans="1:6" x14ac:dyDescent="0.25">
      <c r="A4992" s="1" t="s">
        <v>11</v>
      </c>
      <c r="B4992" s="1" t="s">
        <v>3034</v>
      </c>
      <c r="C4992" s="1" t="s">
        <v>670</v>
      </c>
      <c r="D4992" s="1">
        <v>0</v>
      </c>
      <c r="E4992" s="2">
        <v>154400</v>
      </c>
      <c r="F4992" s="2">
        <f>D4992*E4992</f>
        <v>0</v>
      </c>
    </row>
    <row r="4993" spans="1:6" x14ac:dyDescent="0.25">
      <c r="A4993" s="1" t="s">
        <v>11</v>
      </c>
      <c r="B4993" s="1" t="s">
        <v>3035</v>
      </c>
      <c r="C4993" s="1" t="s">
        <v>60</v>
      </c>
      <c r="D4993" s="1">
        <v>0</v>
      </c>
      <c r="E4993" s="2">
        <v>151000</v>
      </c>
      <c r="F4993" s="2">
        <f>D4993*E4993</f>
        <v>0</v>
      </c>
    </row>
    <row r="4994" spans="1:6" x14ac:dyDescent="0.25">
      <c r="A4994" s="1" t="s">
        <v>11</v>
      </c>
      <c r="B4994" s="1" t="s">
        <v>3036</v>
      </c>
      <c r="C4994" s="1" t="s">
        <v>1062</v>
      </c>
      <c r="D4994" s="1">
        <v>0</v>
      </c>
      <c r="E4994" s="2">
        <v>235000</v>
      </c>
      <c r="F4994" s="2">
        <f>D4994*E4994</f>
        <v>0</v>
      </c>
    </row>
    <row r="4995" spans="1:6" x14ac:dyDescent="0.25">
      <c r="A4995" s="1" t="s">
        <v>11</v>
      </c>
      <c r="B4995" s="1" t="s">
        <v>3037</v>
      </c>
      <c r="C4995" s="1" t="s">
        <v>3038</v>
      </c>
      <c r="D4995" s="1">
        <v>0</v>
      </c>
      <c r="E4995" s="2">
        <v>1974000</v>
      </c>
      <c r="F4995" s="2">
        <f>D4995*E4995</f>
        <v>0</v>
      </c>
    </row>
    <row r="4996" spans="1:6" x14ac:dyDescent="0.25">
      <c r="A4996" s="1" t="s">
        <v>11</v>
      </c>
      <c r="B4996" s="1" t="s">
        <v>3039</v>
      </c>
      <c r="C4996" s="1" t="s">
        <v>799</v>
      </c>
      <c r="D4996" s="1">
        <v>0</v>
      </c>
      <c r="E4996" s="2">
        <v>169200</v>
      </c>
      <c r="F4996" s="2">
        <f>D4996*E4996</f>
        <v>0</v>
      </c>
    </row>
    <row r="4997" spans="1:6" x14ac:dyDescent="0.25">
      <c r="A4997" s="1" t="s">
        <v>11</v>
      </c>
      <c r="B4997" s="1" t="s">
        <v>3040</v>
      </c>
      <c r="C4997" s="1" t="s">
        <v>123</v>
      </c>
      <c r="D4997" s="1">
        <v>0</v>
      </c>
      <c r="E4997" s="2">
        <v>100000</v>
      </c>
      <c r="F4997" s="2">
        <f>D4997*E4997</f>
        <v>0</v>
      </c>
    </row>
    <row r="4998" spans="1:6" x14ac:dyDescent="0.25">
      <c r="A4998" s="1" t="s">
        <v>0</v>
      </c>
      <c r="B4998" s="1" t="s">
        <v>3042</v>
      </c>
      <c r="C4998" s="1" t="s">
        <v>430</v>
      </c>
      <c r="D4998" s="1">
        <v>0</v>
      </c>
      <c r="E4998" s="2">
        <v>115888</v>
      </c>
      <c r="F4998" s="2">
        <f>D4998*E4998</f>
        <v>0</v>
      </c>
    </row>
    <row r="4999" spans="1:6" x14ac:dyDescent="0.25">
      <c r="A4999" s="1" t="s">
        <v>0</v>
      </c>
      <c r="B4999" s="1" t="s">
        <v>3044</v>
      </c>
      <c r="C4999" s="1" t="s">
        <v>395</v>
      </c>
      <c r="D4999" s="1">
        <v>0</v>
      </c>
      <c r="E4999" s="2">
        <v>159888</v>
      </c>
      <c r="F4999" s="2">
        <f>D4999*E4999</f>
        <v>0</v>
      </c>
    </row>
    <row r="5000" spans="1:6" x14ac:dyDescent="0.25">
      <c r="A5000" s="1" t="s">
        <v>0</v>
      </c>
      <c r="B5000" s="1" t="s">
        <v>3045</v>
      </c>
      <c r="C5000" s="1" t="s">
        <v>397</v>
      </c>
      <c r="D5000" s="1">
        <v>0</v>
      </c>
      <c r="E5000" s="2">
        <v>234000</v>
      </c>
      <c r="F5000" s="2">
        <f>D5000*E5000</f>
        <v>0</v>
      </c>
    </row>
    <row r="5001" spans="1:6" x14ac:dyDescent="0.25">
      <c r="A5001" s="1" t="s">
        <v>0</v>
      </c>
      <c r="B5001" s="1" t="s">
        <v>3046</v>
      </c>
      <c r="C5001" s="1" t="s">
        <v>399</v>
      </c>
      <c r="D5001" s="1">
        <v>0</v>
      </c>
      <c r="E5001" s="2">
        <v>190000</v>
      </c>
      <c r="F5001" s="2">
        <f>D5001*E5001</f>
        <v>0</v>
      </c>
    </row>
    <row r="5002" spans="1:6" x14ac:dyDescent="0.25">
      <c r="A5002" s="1" t="s">
        <v>0</v>
      </c>
      <c r="B5002" s="1" t="s">
        <v>3047</v>
      </c>
      <c r="C5002" s="1" t="s">
        <v>403</v>
      </c>
      <c r="D5002" s="1">
        <v>0</v>
      </c>
      <c r="E5002" s="2">
        <v>150000</v>
      </c>
      <c r="F5002" s="2">
        <f>D5002*E5002</f>
        <v>0</v>
      </c>
    </row>
    <row r="5003" spans="1:6" x14ac:dyDescent="0.25">
      <c r="A5003" s="1" t="s">
        <v>11</v>
      </c>
      <c r="B5003" s="1" t="s">
        <v>3048</v>
      </c>
      <c r="C5003" s="1" t="s">
        <v>3049</v>
      </c>
      <c r="D5003" s="1">
        <v>0</v>
      </c>
      <c r="E5003" s="2">
        <v>127352</v>
      </c>
      <c r="F5003" s="2">
        <f>D5003*E5003</f>
        <v>0</v>
      </c>
    </row>
    <row r="5004" spans="1:6" x14ac:dyDescent="0.25">
      <c r="A5004" s="1" t="s">
        <v>11</v>
      </c>
      <c r="B5004" s="1" t="s">
        <v>3050</v>
      </c>
      <c r="C5004" s="1" t="s">
        <v>1130</v>
      </c>
      <c r="D5004" s="1">
        <v>0</v>
      </c>
      <c r="E5004" s="2">
        <v>510100</v>
      </c>
      <c r="F5004" s="2">
        <f>D5004*E5004</f>
        <v>0</v>
      </c>
    </row>
    <row r="5005" spans="1:6" x14ac:dyDescent="0.25">
      <c r="A5005" s="1" t="s">
        <v>11</v>
      </c>
      <c r="B5005" s="1" t="s">
        <v>3051</v>
      </c>
      <c r="C5005" s="1" t="s">
        <v>544</v>
      </c>
      <c r="D5005" s="1">
        <v>0</v>
      </c>
      <c r="E5005" s="2">
        <v>829200</v>
      </c>
      <c r="F5005" s="2">
        <f>D5005*E5005</f>
        <v>0</v>
      </c>
    </row>
    <row r="5006" spans="1:6" x14ac:dyDescent="0.25">
      <c r="A5006" s="1" t="s">
        <v>11</v>
      </c>
      <c r="B5006" s="1" t="s">
        <v>3052</v>
      </c>
      <c r="C5006" s="1" t="s">
        <v>3053</v>
      </c>
      <c r="D5006" s="1">
        <v>0</v>
      </c>
      <c r="E5006" s="2">
        <v>1057000</v>
      </c>
      <c r="F5006" s="2">
        <f>D5006*E5006</f>
        <v>0</v>
      </c>
    </row>
    <row r="5007" spans="1:6" x14ac:dyDescent="0.25">
      <c r="A5007" s="1" t="s">
        <v>11</v>
      </c>
      <c r="B5007" s="1" t="s">
        <v>3054</v>
      </c>
      <c r="C5007" s="1" t="s">
        <v>3055</v>
      </c>
      <c r="D5007" s="1">
        <v>0</v>
      </c>
      <c r="E5007" s="2">
        <v>230000</v>
      </c>
      <c r="F5007" s="2">
        <f>D5007*E5007</f>
        <v>0</v>
      </c>
    </row>
    <row r="5008" spans="1:6" x14ac:dyDescent="0.25">
      <c r="A5008" s="1" t="s">
        <v>11</v>
      </c>
      <c r="B5008" s="1" t="s">
        <v>3056</v>
      </c>
      <c r="C5008" s="1" t="s">
        <v>451</v>
      </c>
      <c r="D5008" s="1">
        <v>0</v>
      </c>
      <c r="E5008" s="2">
        <v>558000</v>
      </c>
      <c r="F5008" s="2">
        <f>D5008*E5008</f>
        <v>0</v>
      </c>
    </row>
    <row r="5009" spans="1:6" x14ac:dyDescent="0.25">
      <c r="A5009" s="1" t="s">
        <v>11</v>
      </c>
      <c r="B5009" s="1" t="s">
        <v>3057</v>
      </c>
      <c r="C5009" s="1" t="s">
        <v>3058</v>
      </c>
      <c r="D5009" s="1">
        <v>0</v>
      </c>
      <c r="E5009" s="2">
        <v>134000</v>
      </c>
      <c r="F5009" s="2">
        <f>D5009*E5009</f>
        <v>0</v>
      </c>
    </row>
    <row r="5010" spans="1:6" x14ac:dyDescent="0.25">
      <c r="A5010" s="1" t="s">
        <v>11</v>
      </c>
      <c r="B5010" s="1" t="s">
        <v>3059</v>
      </c>
      <c r="C5010" s="1" t="s">
        <v>3060</v>
      </c>
      <c r="D5010" s="1">
        <v>0</v>
      </c>
      <c r="E5010" s="2">
        <v>132000</v>
      </c>
      <c r="F5010" s="2">
        <f>D5010*E5010</f>
        <v>0</v>
      </c>
    </row>
    <row r="5011" spans="1:6" x14ac:dyDescent="0.25">
      <c r="A5011" s="1" t="s">
        <v>0</v>
      </c>
      <c r="B5011" s="1" t="s">
        <v>3062</v>
      </c>
      <c r="C5011" s="1" t="s">
        <v>2468</v>
      </c>
      <c r="D5011" s="1">
        <v>0</v>
      </c>
      <c r="E5011" s="2">
        <v>315000</v>
      </c>
      <c r="F5011" s="2">
        <f>D5011*E5011</f>
        <v>0</v>
      </c>
    </row>
    <row r="5012" spans="1:6" x14ac:dyDescent="0.25">
      <c r="A5012" s="1" t="s">
        <v>11</v>
      </c>
      <c r="B5012" s="1" t="s">
        <v>3064</v>
      </c>
      <c r="C5012" s="1" t="s">
        <v>3065</v>
      </c>
      <c r="D5012" s="1">
        <v>0</v>
      </c>
      <c r="E5012" s="2">
        <v>382750</v>
      </c>
      <c r="F5012" s="2">
        <f>D5012*E5012</f>
        <v>0</v>
      </c>
    </row>
    <row r="5013" spans="1:6" x14ac:dyDescent="0.25">
      <c r="A5013" s="1" t="s">
        <v>11</v>
      </c>
      <c r="B5013" s="1" t="s">
        <v>3066</v>
      </c>
      <c r="C5013" s="1" t="s">
        <v>2775</v>
      </c>
      <c r="D5013" s="1">
        <v>0</v>
      </c>
      <c r="E5013" s="2">
        <v>920000</v>
      </c>
      <c r="F5013" s="2">
        <f>D5013*E5013</f>
        <v>0</v>
      </c>
    </row>
    <row r="5014" spans="1:6" x14ac:dyDescent="0.25">
      <c r="A5014" s="1" t="s">
        <v>11</v>
      </c>
      <c r="B5014" s="1" t="s">
        <v>3067</v>
      </c>
      <c r="C5014" s="1" t="s">
        <v>3068</v>
      </c>
      <c r="D5014" s="1">
        <v>0</v>
      </c>
      <c r="E5014" s="2">
        <v>659300</v>
      </c>
      <c r="F5014" s="2">
        <f>D5014*E5014</f>
        <v>0</v>
      </c>
    </row>
    <row r="5015" spans="1:6" x14ac:dyDescent="0.25">
      <c r="A5015" s="1" t="s">
        <v>11</v>
      </c>
      <c r="B5015" s="1" t="s">
        <v>3069</v>
      </c>
      <c r="C5015" s="1" t="s">
        <v>3070</v>
      </c>
      <c r="D5015" s="1">
        <v>0</v>
      </c>
      <c r="E5015" s="2">
        <v>298375</v>
      </c>
      <c r="F5015" s="2">
        <f>D5015*E5015</f>
        <v>0</v>
      </c>
    </row>
    <row r="5016" spans="1:6" x14ac:dyDescent="0.25">
      <c r="A5016" s="1" t="s">
        <v>11</v>
      </c>
      <c r="B5016" s="1" t="s">
        <v>3071</v>
      </c>
      <c r="C5016" s="1" t="s">
        <v>754</v>
      </c>
      <c r="D5016" s="1">
        <v>0</v>
      </c>
      <c r="E5016" s="2">
        <v>321600</v>
      </c>
      <c r="F5016" s="2">
        <f>D5016*E5016</f>
        <v>0</v>
      </c>
    </row>
    <row r="5017" spans="1:6" x14ac:dyDescent="0.25">
      <c r="A5017" s="1" t="s">
        <v>0</v>
      </c>
      <c r="B5017" s="1" t="s">
        <v>3073</v>
      </c>
      <c r="C5017" s="1" t="s">
        <v>434</v>
      </c>
      <c r="D5017" s="1">
        <v>0</v>
      </c>
      <c r="E5017" s="2">
        <v>275888</v>
      </c>
      <c r="F5017" s="2">
        <f>D5017*E5017</f>
        <v>0</v>
      </c>
    </row>
    <row r="5018" spans="1:6" x14ac:dyDescent="0.25">
      <c r="A5018" s="1" t="s">
        <v>11</v>
      </c>
      <c r="B5018" s="1" t="s">
        <v>3074</v>
      </c>
      <c r="C5018" s="1" t="s">
        <v>3075</v>
      </c>
      <c r="D5018" s="1">
        <v>0</v>
      </c>
      <c r="E5018" s="2">
        <v>279000</v>
      </c>
      <c r="F5018" s="2">
        <f>D5018*E5018</f>
        <v>0</v>
      </c>
    </row>
    <row r="5019" spans="1:6" x14ac:dyDescent="0.25">
      <c r="A5019" s="1" t="s">
        <v>11</v>
      </c>
      <c r="B5019" s="1" t="s">
        <v>3076</v>
      </c>
      <c r="C5019" s="1" t="s">
        <v>3077</v>
      </c>
      <c r="D5019" s="1">
        <v>0</v>
      </c>
      <c r="E5019" s="2">
        <v>135000</v>
      </c>
      <c r="F5019" s="2">
        <f>D5019*E5019</f>
        <v>0</v>
      </c>
    </row>
    <row r="5020" spans="1:6" x14ac:dyDescent="0.25">
      <c r="A5020" s="1" t="s">
        <v>11</v>
      </c>
      <c r="B5020" s="1" t="s">
        <v>3078</v>
      </c>
      <c r="C5020" s="1" t="s">
        <v>975</v>
      </c>
      <c r="D5020" s="1">
        <v>0</v>
      </c>
      <c r="E5020" s="2">
        <v>431500</v>
      </c>
      <c r="F5020" s="2">
        <f>D5020*E5020</f>
        <v>0</v>
      </c>
    </row>
    <row r="5021" spans="1:6" x14ac:dyDescent="0.25">
      <c r="A5021" s="1" t="s">
        <v>11</v>
      </c>
      <c r="B5021" s="1" t="s">
        <v>3079</v>
      </c>
      <c r="C5021" s="1" t="s">
        <v>56</v>
      </c>
      <c r="D5021" s="1">
        <v>0</v>
      </c>
      <c r="E5021" s="2">
        <v>527000</v>
      </c>
      <c r="F5021" s="2">
        <f>D5021*E5021</f>
        <v>0</v>
      </c>
    </row>
    <row r="5022" spans="1:6" x14ac:dyDescent="0.25">
      <c r="A5022" s="1" t="s">
        <v>11</v>
      </c>
      <c r="B5022" s="1" t="s">
        <v>3080</v>
      </c>
      <c r="C5022" s="1" t="s">
        <v>127</v>
      </c>
      <c r="D5022" s="1">
        <v>0</v>
      </c>
      <c r="E5022" s="2">
        <v>175000</v>
      </c>
      <c r="F5022" s="2">
        <f>D5022*E5022</f>
        <v>0</v>
      </c>
    </row>
    <row r="5023" spans="1:6" x14ac:dyDescent="0.25">
      <c r="A5023" s="1" t="s">
        <v>11</v>
      </c>
      <c r="B5023" s="1" t="s">
        <v>3081</v>
      </c>
      <c r="C5023" s="1" t="s">
        <v>564</v>
      </c>
      <c r="D5023" s="1">
        <v>0</v>
      </c>
      <c r="E5023" s="2">
        <v>98000</v>
      </c>
      <c r="F5023" s="2">
        <f>D5023*E5023</f>
        <v>0</v>
      </c>
    </row>
    <row r="5024" spans="1:6" x14ac:dyDescent="0.25">
      <c r="A5024" s="1" t="s">
        <v>11</v>
      </c>
      <c r="B5024" s="1" t="s">
        <v>3082</v>
      </c>
      <c r="C5024" s="1" t="s">
        <v>3083</v>
      </c>
      <c r="D5024" s="1">
        <v>0</v>
      </c>
      <c r="E5024" s="2">
        <v>165000</v>
      </c>
      <c r="F5024" s="2">
        <f>D5024*E5024</f>
        <v>0</v>
      </c>
    </row>
    <row r="5025" spans="1:6" x14ac:dyDescent="0.25">
      <c r="A5025" s="1" t="s">
        <v>11</v>
      </c>
      <c r="B5025" s="1" t="s">
        <v>3084</v>
      </c>
      <c r="C5025" s="1" t="s">
        <v>1175</v>
      </c>
      <c r="D5025" s="1">
        <v>0</v>
      </c>
      <c r="E5025" s="2">
        <v>166600</v>
      </c>
      <c r="F5025" s="2">
        <f>D5025*E5025</f>
        <v>0</v>
      </c>
    </row>
    <row r="5026" spans="1:6" x14ac:dyDescent="0.25">
      <c r="A5026" s="1" t="s">
        <v>11</v>
      </c>
      <c r="B5026" s="1" t="s">
        <v>3085</v>
      </c>
      <c r="C5026" s="1" t="s">
        <v>903</v>
      </c>
      <c r="D5026" s="1">
        <v>0</v>
      </c>
      <c r="E5026" s="2">
        <v>720900</v>
      </c>
      <c r="F5026" s="2">
        <f>D5026*E5026</f>
        <v>0</v>
      </c>
    </row>
    <row r="5027" spans="1:6" x14ac:dyDescent="0.25">
      <c r="A5027" s="1" t="s">
        <v>11</v>
      </c>
      <c r="B5027" s="1" t="s">
        <v>3086</v>
      </c>
      <c r="C5027" s="1" t="s">
        <v>3087</v>
      </c>
      <c r="D5027" s="1">
        <v>0</v>
      </c>
      <c r="E5027" s="2">
        <v>556100</v>
      </c>
      <c r="F5027" s="2">
        <f>D5027*E5027</f>
        <v>0</v>
      </c>
    </row>
    <row r="5028" spans="1:6" x14ac:dyDescent="0.25">
      <c r="A5028" s="1" t="s">
        <v>11</v>
      </c>
      <c r="B5028" s="1" t="s">
        <v>3088</v>
      </c>
      <c r="C5028" s="1" t="s">
        <v>259</v>
      </c>
      <c r="D5028" s="1">
        <v>0</v>
      </c>
      <c r="E5028" s="2">
        <v>175000</v>
      </c>
      <c r="F5028" s="2">
        <f>D5028*E5028</f>
        <v>0</v>
      </c>
    </row>
    <row r="5029" spans="1:6" x14ac:dyDescent="0.25">
      <c r="A5029" s="1" t="s">
        <v>11</v>
      </c>
      <c r="B5029" s="1" t="s">
        <v>3089</v>
      </c>
      <c r="C5029" s="1" t="s">
        <v>60</v>
      </c>
      <c r="D5029" s="1">
        <v>0</v>
      </c>
      <c r="E5029" s="2">
        <v>165200</v>
      </c>
      <c r="F5029" s="2">
        <f>D5029*E5029</f>
        <v>0</v>
      </c>
    </row>
    <row r="5030" spans="1:6" x14ac:dyDescent="0.25">
      <c r="A5030" s="1" t="s">
        <v>11</v>
      </c>
      <c r="B5030" s="1" t="s">
        <v>3090</v>
      </c>
      <c r="C5030" s="1" t="s">
        <v>77</v>
      </c>
      <c r="D5030" s="1">
        <v>0</v>
      </c>
      <c r="E5030" s="2">
        <v>162800</v>
      </c>
      <c r="F5030" s="2">
        <f>D5030*E5030</f>
        <v>0</v>
      </c>
    </row>
    <row r="5031" spans="1:6" x14ac:dyDescent="0.25">
      <c r="A5031" s="1" t="s">
        <v>11</v>
      </c>
      <c r="B5031" s="1" t="s">
        <v>3091</v>
      </c>
      <c r="C5031" s="1" t="s">
        <v>3092</v>
      </c>
      <c r="D5031" s="1">
        <v>0</v>
      </c>
      <c r="E5031" s="2">
        <v>173000</v>
      </c>
      <c r="F5031" s="2">
        <f>D5031*E5031</f>
        <v>0</v>
      </c>
    </row>
    <row r="5032" spans="1:6" x14ac:dyDescent="0.25">
      <c r="A5032" s="1" t="s">
        <v>11</v>
      </c>
      <c r="B5032" s="1" t="s">
        <v>3093</v>
      </c>
      <c r="C5032" s="1" t="s">
        <v>3094</v>
      </c>
      <c r="D5032" s="1">
        <v>0</v>
      </c>
      <c r="E5032" s="2">
        <v>35000</v>
      </c>
      <c r="F5032" s="2">
        <f>D5032*E5032</f>
        <v>0</v>
      </c>
    </row>
    <row r="5033" spans="1:6" x14ac:dyDescent="0.25">
      <c r="A5033" s="1" t="s">
        <v>11</v>
      </c>
      <c r="B5033" s="1" t="s">
        <v>3095</v>
      </c>
      <c r="C5033" s="1" t="s">
        <v>3096</v>
      </c>
      <c r="D5033" s="1">
        <v>0</v>
      </c>
      <c r="E5033" s="2">
        <v>407100</v>
      </c>
      <c r="F5033" s="2">
        <f>D5033*E5033</f>
        <v>0</v>
      </c>
    </row>
    <row r="5034" spans="1:6" x14ac:dyDescent="0.25">
      <c r="A5034" s="1" t="s">
        <v>11</v>
      </c>
      <c r="B5034" s="1" t="s">
        <v>3097</v>
      </c>
      <c r="C5034" s="1" t="s">
        <v>451</v>
      </c>
      <c r="D5034" s="1">
        <v>0</v>
      </c>
      <c r="E5034" s="2">
        <v>542600</v>
      </c>
      <c r="F5034" s="2">
        <f>D5034*E5034</f>
        <v>0</v>
      </c>
    </row>
    <row r="5035" spans="1:6" x14ac:dyDescent="0.25">
      <c r="A5035" s="1" t="s">
        <v>11</v>
      </c>
      <c r="B5035" s="1" t="s">
        <v>3098</v>
      </c>
      <c r="C5035" s="1" t="s">
        <v>474</v>
      </c>
      <c r="D5035" s="1">
        <v>0</v>
      </c>
      <c r="E5035" s="2">
        <v>450900</v>
      </c>
      <c r="F5035" s="2">
        <f>D5035*E5035</f>
        <v>0</v>
      </c>
    </row>
    <row r="5036" spans="1:6" x14ac:dyDescent="0.25">
      <c r="A5036" s="1" t="s">
        <v>11</v>
      </c>
      <c r="B5036" s="1" t="s">
        <v>3099</v>
      </c>
      <c r="C5036" s="1" t="s">
        <v>561</v>
      </c>
      <c r="D5036" s="1">
        <v>0</v>
      </c>
      <c r="E5036" s="2">
        <v>180000</v>
      </c>
      <c r="F5036" s="2">
        <f>D5036*E5036</f>
        <v>0</v>
      </c>
    </row>
    <row r="5037" spans="1:6" x14ac:dyDescent="0.25">
      <c r="A5037" s="1" t="s">
        <v>11</v>
      </c>
      <c r="B5037" s="1" t="s">
        <v>3100</v>
      </c>
      <c r="C5037" s="1" t="s">
        <v>1110</v>
      </c>
      <c r="D5037" s="1">
        <v>0</v>
      </c>
      <c r="E5037" s="2">
        <v>607000</v>
      </c>
      <c r="F5037" s="2">
        <f>D5037*E5037</f>
        <v>0</v>
      </c>
    </row>
    <row r="5038" spans="1:6" x14ac:dyDescent="0.25">
      <c r="A5038" s="1" t="s">
        <v>11</v>
      </c>
      <c r="B5038" s="1" t="s">
        <v>3101</v>
      </c>
      <c r="C5038" s="1" t="s">
        <v>3102</v>
      </c>
      <c r="D5038" s="1">
        <v>0</v>
      </c>
      <c r="E5038" s="2">
        <v>416000</v>
      </c>
      <c r="F5038" s="2">
        <f>D5038*E5038</f>
        <v>0</v>
      </c>
    </row>
    <row r="5039" spans="1:6" x14ac:dyDescent="0.25">
      <c r="A5039" s="1" t="s">
        <v>11</v>
      </c>
      <c r="B5039" s="1" t="s">
        <v>3103</v>
      </c>
      <c r="C5039" s="1" t="s">
        <v>3104</v>
      </c>
      <c r="D5039" s="1">
        <v>0</v>
      </c>
      <c r="E5039" s="2">
        <v>163200</v>
      </c>
      <c r="F5039" s="2">
        <f>D5039*E5039</f>
        <v>0</v>
      </c>
    </row>
    <row r="5040" spans="1:6" x14ac:dyDescent="0.25">
      <c r="A5040" s="1" t="s">
        <v>11</v>
      </c>
      <c r="B5040" s="1" t="s">
        <v>3105</v>
      </c>
      <c r="C5040" s="1" t="s">
        <v>139</v>
      </c>
      <c r="D5040" s="1">
        <v>0</v>
      </c>
      <c r="E5040" s="2">
        <v>60232</v>
      </c>
      <c r="F5040" s="2">
        <f>D5040*E5040</f>
        <v>0</v>
      </c>
    </row>
    <row r="5041" spans="1:6" x14ac:dyDescent="0.25">
      <c r="A5041" s="1" t="s">
        <v>11</v>
      </c>
      <c r="B5041" s="1" t="s">
        <v>3106</v>
      </c>
      <c r="C5041" s="1" t="s">
        <v>1370</v>
      </c>
      <c r="D5041" s="1">
        <v>0</v>
      </c>
      <c r="E5041" s="2">
        <v>363800</v>
      </c>
      <c r="F5041" s="2">
        <f>D5041*E5041</f>
        <v>0</v>
      </c>
    </row>
    <row r="5042" spans="1:6" x14ac:dyDescent="0.25">
      <c r="A5042" s="1" t="s">
        <v>11</v>
      </c>
      <c r="B5042" s="1" t="s">
        <v>3107</v>
      </c>
      <c r="C5042" s="1" t="s">
        <v>3108</v>
      </c>
      <c r="D5042" s="1">
        <v>0</v>
      </c>
      <c r="E5042" s="2">
        <v>847100</v>
      </c>
      <c r="F5042" s="2">
        <f>D5042*E5042</f>
        <v>0</v>
      </c>
    </row>
    <row r="5043" spans="1:6" x14ac:dyDescent="0.25">
      <c r="A5043" s="1" t="s">
        <v>11</v>
      </c>
      <c r="B5043" s="1" t="s">
        <v>3109</v>
      </c>
      <c r="C5043" s="1" t="s">
        <v>3110</v>
      </c>
      <c r="D5043" s="1">
        <v>0</v>
      </c>
      <c r="E5043" s="2">
        <v>374500</v>
      </c>
      <c r="F5043" s="2">
        <f>D5043*E5043</f>
        <v>0</v>
      </c>
    </row>
    <row r="5044" spans="1:6" x14ac:dyDescent="0.25">
      <c r="A5044" s="1" t="s">
        <v>0</v>
      </c>
      <c r="B5044" s="1" t="s">
        <v>3114</v>
      </c>
      <c r="C5044" s="1" t="s">
        <v>491</v>
      </c>
      <c r="D5044" s="1">
        <v>0</v>
      </c>
      <c r="E5044" s="2">
        <v>165888</v>
      </c>
      <c r="F5044" s="2">
        <f>D5044*E5044</f>
        <v>0</v>
      </c>
    </row>
    <row r="5045" spans="1:6" x14ac:dyDescent="0.25">
      <c r="A5045" s="1" t="s">
        <v>0</v>
      </c>
      <c r="B5045" s="1" t="s">
        <v>3115</v>
      </c>
      <c r="C5045" s="1" t="s">
        <v>3116</v>
      </c>
      <c r="D5045" s="1">
        <v>0</v>
      </c>
      <c r="E5045" s="2">
        <v>125888</v>
      </c>
      <c r="F5045" s="2">
        <f>D5045*E5045</f>
        <v>0</v>
      </c>
    </row>
    <row r="5046" spans="1:6" x14ac:dyDescent="0.25">
      <c r="A5046" s="1" t="s">
        <v>11</v>
      </c>
      <c r="B5046" s="1" t="s">
        <v>3121</v>
      </c>
      <c r="C5046" s="1" t="s">
        <v>275</v>
      </c>
      <c r="D5046" s="1">
        <v>0</v>
      </c>
      <c r="E5046" s="2">
        <v>324100</v>
      </c>
      <c r="F5046" s="2">
        <f>D5046*E5046</f>
        <v>0</v>
      </c>
    </row>
    <row r="5047" spans="1:6" x14ac:dyDescent="0.25">
      <c r="A5047" s="1" t="s">
        <v>11</v>
      </c>
      <c r="B5047" s="1" t="s">
        <v>3122</v>
      </c>
      <c r="C5047" s="1" t="s">
        <v>3123</v>
      </c>
      <c r="D5047" s="1">
        <v>0</v>
      </c>
      <c r="E5047" s="2">
        <v>753700</v>
      </c>
      <c r="F5047" s="2">
        <f>D5047*E5047</f>
        <v>0</v>
      </c>
    </row>
    <row r="5048" spans="1:6" x14ac:dyDescent="0.25">
      <c r="A5048" s="1" t="s">
        <v>11</v>
      </c>
      <c r="B5048" s="1" t="s">
        <v>3124</v>
      </c>
      <c r="C5048" s="1" t="s">
        <v>1152</v>
      </c>
      <c r="D5048" s="1">
        <v>0</v>
      </c>
      <c r="E5048" s="2">
        <v>526700</v>
      </c>
      <c r="F5048" s="2">
        <f>D5048*E5048</f>
        <v>0</v>
      </c>
    </row>
    <row r="5049" spans="1:6" x14ac:dyDescent="0.25">
      <c r="A5049" s="1" t="s">
        <v>11</v>
      </c>
      <c r="B5049" s="1" t="s">
        <v>3125</v>
      </c>
      <c r="C5049" s="1" t="s">
        <v>564</v>
      </c>
      <c r="D5049" s="1">
        <v>0</v>
      </c>
      <c r="E5049" s="2">
        <v>98000</v>
      </c>
      <c r="F5049" s="2">
        <f>D5049*E5049</f>
        <v>0</v>
      </c>
    </row>
    <row r="5050" spans="1:6" x14ac:dyDescent="0.25">
      <c r="A5050" s="1" t="s">
        <v>11</v>
      </c>
      <c r="B5050" s="1" t="s">
        <v>3126</v>
      </c>
      <c r="C5050" s="1" t="s">
        <v>3127</v>
      </c>
      <c r="D5050" s="1">
        <v>0</v>
      </c>
      <c r="E5050" s="2">
        <v>155000</v>
      </c>
      <c r="F5050" s="2">
        <f>D5050*E5050</f>
        <v>0</v>
      </c>
    </row>
    <row r="5051" spans="1:6" x14ac:dyDescent="0.25">
      <c r="A5051" s="1" t="s">
        <v>0</v>
      </c>
      <c r="B5051" s="1" t="s">
        <v>3129</v>
      </c>
      <c r="C5051" s="1" t="s">
        <v>259</v>
      </c>
      <c r="D5051" s="1">
        <v>0</v>
      </c>
      <c r="E5051" s="2">
        <v>161000</v>
      </c>
      <c r="F5051" s="2">
        <f>D5051*E5051</f>
        <v>0</v>
      </c>
    </row>
    <row r="5052" spans="1:6" x14ac:dyDescent="0.25">
      <c r="A5052" s="1" t="s">
        <v>11</v>
      </c>
      <c r="B5052" s="1" t="s">
        <v>3131</v>
      </c>
      <c r="C5052" s="1" t="s">
        <v>3132</v>
      </c>
      <c r="D5052" s="1">
        <v>0</v>
      </c>
      <c r="E5052" s="2">
        <v>103000</v>
      </c>
      <c r="F5052" s="2">
        <f>D5052*E5052</f>
        <v>0</v>
      </c>
    </row>
    <row r="5053" spans="1:6" x14ac:dyDescent="0.25">
      <c r="A5053" s="1" t="s">
        <v>11</v>
      </c>
      <c r="B5053" s="1" t="s">
        <v>3133</v>
      </c>
      <c r="C5053" s="1" t="s">
        <v>3134</v>
      </c>
      <c r="D5053" s="1">
        <v>0</v>
      </c>
      <c r="E5053" s="2">
        <v>225000</v>
      </c>
      <c r="F5053" s="2">
        <f>D5053*E5053</f>
        <v>0</v>
      </c>
    </row>
    <row r="5054" spans="1:6" x14ac:dyDescent="0.25">
      <c r="A5054" s="1" t="s">
        <v>11</v>
      </c>
      <c r="B5054" s="1" t="s">
        <v>3135</v>
      </c>
      <c r="C5054" s="1" t="s">
        <v>60</v>
      </c>
      <c r="D5054" s="1">
        <v>0</v>
      </c>
      <c r="E5054" s="2">
        <v>183400</v>
      </c>
      <c r="F5054" s="2">
        <f>D5054*E5054</f>
        <v>0</v>
      </c>
    </row>
    <row r="5055" spans="1:6" x14ac:dyDescent="0.25">
      <c r="A5055" s="1" t="s">
        <v>11</v>
      </c>
      <c r="B5055" s="1" t="s">
        <v>3136</v>
      </c>
      <c r="C5055" s="1" t="s">
        <v>1778</v>
      </c>
      <c r="D5055" s="1">
        <v>0</v>
      </c>
      <c r="E5055" s="2">
        <v>80850</v>
      </c>
      <c r="F5055" s="2">
        <f>D5055*E5055</f>
        <v>0</v>
      </c>
    </row>
    <row r="5056" spans="1:6" x14ac:dyDescent="0.25">
      <c r="A5056" s="1" t="s">
        <v>11</v>
      </c>
      <c r="B5056" s="1" t="s">
        <v>3137</v>
      </c>
      <c r="C5056" s="1" t="s">
        <v>3138</v>
      </c>
      <c r="D5056" s="1">
        <v>0</v>
      </c>
      <c r="E5056" s="2">
        <v>136500</v>
      </c>
      <c r="F5056" s="2">
        <f>D5056*E5056</f>
        <v>0</v>
      </c>
    </row>
    <row r="5057" spans="1:6" x14ac:dyDescent="0.25">
      <c r="A5057" s="1" t="s">
        <v>0</v>
      </c>
      <c r="B5057" s="1" t="s">
        <v>3142</v>
      </c>
      <c r="C5057" s="1" t="s">
        <v>531</v>
      </c>
      <c r="D5057" s="1">
        <v>0</v>
      </c>
      <c r="E5057" s="2">
        <v>135650</v>
      </c>
      <c r="F5057" s="2">
        <f>D5057*E5057</f>
        <v>0</v>
      </c>
    </row>
    <row r="5058" spans="1:6" x14ac:dyDescent="0.25">
      <c r="A5058" s="1" t="s">
        <v>11</v>
      </c>
      <c r="B5058" s="1" t="s">
        <v>3143</v>
      </c>
      <c r="C5058" s="1" t="s">
        <v>3144</v>
      </c>
      <c r="D5058" s="1">
        <v>0</v>
      </c>
      <c r="E5058" s="2">
        <v>800000</v>
      </c>
      <c r="F5058" s="2">
        <f>D5058*E5058</f>
        <v>0</v>
      </c>
    </row>
    <row r="5059" spans="1:6" x14ac:dyDescent="0.25">
      <c r="A5059" s="1" t="s">
        <v>11</v>
      </c>
      <c r="B5059" s="1" t="s">
        <v>3145</v>
      </c>
      <c r="C5059" s="1" t="s">
        <v>3146</v>
      </c>
      <c r="D5059" s="1">
        <v>0</v>
      </c>
      <c r="E5059" s="2">
        <v>1152400</v>
      </c>
      <c r="F5059" s="2">
        <f>D5059*E5059</f>
        <v>0</v>
      </c>
    </row>
    <row r="5060" spans="1:6" x14ac:dyDescent="0.25">
      <c r="A5060" s="1" t="s">
        <v>11</v>
      </c>
      <c r="B5060" s="1" t="s">
        <v>3147</v>
      </c>
      <c r="C5060" s="1" t="s">
        <v>3148</v>
      </c>
      <c r="D5060" s="1">
        <v>0</v>
      </c>
      <c r="E5060" s="2">
        <v>467100</v>
      </c>
      <c r="F5060" s="2">
        <f>D5060*E5060</f>
        <v>0</v>
      </c>
    </row>
    <row r="5061" spans="1:6" x14ac:dyDescent="0.25">
      <c r="A5061" s="1" t="s">
        <v>11</v>
      </c>
      <c r="B5061" s="1" t="s">
        <v>3149</v>
      </c>
      <c r="C5061" s="1" t="s">
        <v>3150</v>
      </c>
      <c r="D5061" s="1">
        <v>0</v>
      </c>
      <c r="E5061" s="2">
        <v>104100</v>
      </c>
      <c r="F5061" s="2">
        <f>D5061*E5061</f>
        <v>0</v>
      </c>
    </row>
    <row r="5062" spans="1:6" x14ac:dyDescent="0.25">
      <c r="A5062" s="1" t="s">
        <v>11</v>
      </c>
      <c r="B5062" s="1" t="s">
        <v>3151</v>
      </c>
      <c r="C5062" s="1" t="s">
        <v>3152</v>
      </c>
      <c r="D5062" s="1">
        <v>0</v>
      </c>
      <c r="E5062" s="2">
        <v>600000</v>
      </c>
      <c r="F5062" s="2">
        <f>D5062*E5062</f>
        <v>0</v>
      </c>
    </row>
    <row r="5063" spans="1:6" x14ac:dyDescent="0.25">
      <c r="A5063" s="1" t="s">
        <v>11</v>
      </c>
      <c r="B5063" s="1" t="s">
        <v>3153</v>
      </c>
      <c r="C5063" s="1" t="s">
        <v>3154</v>
      </c>
      <c r="D5063" s="1">
        <v>0</v>
      </c>
      <c r="E5063" s="2">
        <v>342000</v>
      </c>
      <c r="F5063" s="2">
        <f>D5063*E5063</f>
        <v>0</v>
      </c>
    </row>
    <row r="5064" spans="1:6" x14ac:dyDescent="0.25">
      <c r="A5064" s="1" t="s">
        <v>11</v>
      </c>
      <c r="B5064" s="1" t="s">
        <v>3155</v>
      </c>
      <c r="C5064" s="1" t="s">
        <v>3156</v>
      </c>
      <c r="D5064" s="1">
        <v>0</v>
      </c>
      <c r="E5064" s="2">
        <v>238200</v>
      </c>
      <c r="F5064" s="2">
        <f>D5064*E5064</f>
        <v>0</v>
      </c>
    </row>
    <row r="5065" spans="1:6" x14ac:dyDescent="0.25">
      <c r="A5065" s="1" t="s">
        <v>11</v>
      </c>
      <c r="B5065" s="1" t="s">
        <v>3157</v>
      </c>
      <c r="C5065" s="1" t="s">
        <v>56</v>
      </c>
      <c r="D5065" s="1">
        <v>0</v>
      </c>
      <c r="E5065" s="2">
        <v>642200</v>
      </c>
      <c r="F5065" s="2">
        <f>D5065*E5065</f>
        <v>0</v>
      </c>
    </row>
    <row r="5066" spans="1:6" x14ac:dyDescent="0.25">
      <c r="A5066" s="1" t="s">
        <v>11</v>
      </c>
      <c r="B5066" s="1" t="s">
        <v>3158</v>
      </c>
      <c r="C5066" s="1" t="s">
        <v>833</v>
      </c>
      <c r="D5066" s="1">
        <v>0</v>
      </c>
      <c r="E5066" s="2">
        <v>551700</v>
      </c>
      <c r="F5066" s="2">
        <f>D5066*E5066</f>
        <v>0</v>
      </c>
    </row>
    <row r="5067" spans="1:6" x14ac:dyDescent="0.25">
      <c r="A5067" s="1" t="s">
        <v>11</v>
      </c>
      <c r="B5067" s="1" t="s">
        <v>3159</v>
      </c>
      <c r="C5067" s="1" t="s">
        <v>3160</v>
      </c>
      <c r="D5067" s="1">
        <v>0</v>
      </c>
      <c r="E5067" s="2">
        <v>92500</v>
      </c>
      <c r="F5067" s="2">
        <f>D5067*E5067</f>
        <v>0</v>
      </c>
    </row>
    <row r="5068" spans="1:6" x14ac:dyDescent="0.25">
      <c r="A5068" s="1" t="s">
        <v>11</v>
      </c>
      <c r="B5068" s="1" t="s">
        <v>3161</v>
      </c>
      <c r="C5068" s="1" t="s">
        <v>113</v>
      </c>
      <c r="D5068" s="1">
        <v>0</v>
      </c>
      <c r="E5068" s="2">
        <v>282760</v>
      </c>
      <c r="F5068" s="2">
        <f>D5068*E5068</f>
        <v>0</v>
      </c>
    </row>
    <row r="5069" spans="1:6" x14ac:dyDescent="0.25">
      <c r="A5069" s="1" t="s">
        <v>11</v>
      </c>
      <c r="B5069" s="1" t="s">
        <v>3162</v>
      </c>
      <c r="C5069" s="1" t="s">
        <v>2489</v>
      </c>
      <c r="D5069" s="1">
        <v>0</v>
      </c>
      <c r="E5069" s="2">
        <v>95400</v>
      </c>
      <c r="F5069" s="2">
        <f>D5069*E5069</f>
        <v>0</v>
      </c>
    </row>
    <row r="5070" spans="1:6" x14ac:dyDescent="0.25">
      <c r="A5070" s="1" t="s">
        <v>11</v>
      </c>
      <c r="B5070" s="1" t="s">
        <v>3163</v>
      </c>
      <c r="C5070" s="1" t="s">
        <v>3164</v>
      </c>
      <c r="D5070" s="1">
        <v>0</v>
      </c>
      <c r="E5070" s="2">
        <v>126700</v>
      </c>
      <c r="F5070" s="2">
        <f>D5070*E5070</f>
        <v>0</v>
      </c>
    </row>
    <row r="5071" spans="1:6" x14ac:dyDescent="0.25">
      <c r="A5071" s="1" t="s">
        <v>11</v>
      </c>
      <c r="B5071" s="1" t="s">
        <v>3165</v>
      </c>
      <c r="C5071" s="1" t="s">
        <v>3166</v>
      </c>
      <c r="D5071" s="1">
        <v>0</v>
      </c>
      <c r="E5071" s="2">
        <v>124000</v>
      </c>
      <c r="F5071" s="2">
        <f>D5071*E5071</f>
        <v>0</v>
      </c>
    </row>
    <row r="5072" spans="1:6" x14ac:dyDescent="0.25">
      <c r="A5072" s="1" t="s">
        <v>11</v>
      </c>
      <c r="B5072" s="1" t="s">
        <v>3167</v>
      </c>
      <c r="C5072" s="1" t="s">
        <v>3168</v>
      </c>
      <c r="D5072" s="1">
        <v>0</v>
      </c>
      <c r="E5072" s="2">
        <v>97500</v>
      </c>
      <c r="F5072" s="2">
        <f>D5072*E5072</f>
        <v>0</v>
      </c>
    </row>
    <row r="5073" spans="1:6" x14ac:dyDescent="0.25">
      <c r="A5073" s="1" t="s">
        <v>11</v>
      </c>
      <c r="B5073" s="1" t="s">
        <v>3169</v>
      </c>
      <c r="C5073" s="1" t="s">
        <v>3170</v>
      </c>
      <c r="D5073" s="1">
        <v>0</v>
      </c>
      <c r="E5073" s="2">
        <v>97500</v>
      </c>
      <c r="F5073" s="2">
        <f>D5073*E5073</f>
        <v>0</v>
      </c>
    </row>
    <row r="5074" spans="1:6" x14ac:dyDescent="0.25">
      <c r="A5074" s="1" t="s">
        <v>11</v>
      </c>
      <c r="B5074" s="1" t="s">
        <v>3171</v>
      </c>
      <c r="C5074" s="1" t="s">
        <v>3172</v>
      </c>
      <c r="D5074" s="1">
        <v>0</v>
      </c>
      <c r="E5074" s="2">
        <v>97500</v>
      </c>
      <c r="F5074" s="2">
        <f>D5074*E5074</f>
        <v>0</v>
      </c>
    </row>
    <row r="5075" spans="1:6" x14ac:dyDescent="0.25">
      <c r="A5075" s="1" t="s">
        <v>11</v>
      </c>
      <c r="B5075" s="1" t="s">
        <v>3173</v>
      </c>
      <c r="C5075" s="1" t="s">
        <v>3174</v>
      </c>
      <c r="D5075" s="1">
        <v>0</v>
      </c>
      <c r="E5075" s="2">
        <v>278000</v>
      </c>
      <c r="F5075" s="2">
        <f>D5075*E5075</f>
        <v>0</v>
      </c>
    </row>
    <row r="5076" spans="1:6" x14ac:dyDescent="0.25">
      <c r="A5076" s="1" t="s">
        <v>11</v>
      </c>
      <c r="B5076" s="1" t="s">
        <v>3175</v>
      </c>
      <c r="C5076" s="1" t="s">
        <v>312</v>
      </c>
      <c r="D5076" s="1">
        <v>0</v>
      </c>
      <c r="E5076" s="2">
        <v>283900</v>
      </c>
      <c r="F5076" s="2">
        <f>D5076*E5076</f>
        <v>0</v>
      </c>
    </row>
    <row r="5077" spans="1:6" x14ac:dyDescent="0.25">
      <c r="A5077" s="1" t="s">
        <v>11</v>
      </c>
      <c r="B5077" s="1" t="s">
        <v>3176</v>
      </c>
      <c r="C5077" s="1" t="s">
        <v>1309</v>
      </c>
      <c r="D5077" s="1">
        <v>0</v>
      </c>
      <c r="E5077" s="2">
        <v>167800</v>
      </c>
      <c r="F5077" s="2">
        <f>D5077*E5077</f>
        <v>0</v>
      </c>
    </row>
    <row r="5078" spans="1:6" x14ac:dyDescent="0.25">
      <c r="A5078" s="1" t="s">
        <v>11</v>
      </c>
      <c r="B5078" s="1" t="s">
        <v>3177</v>
      </c>
      <c r="C5078" s="1" t="s">
        <v>687</v>
      </c>
      <c r="D5078" s="1">
        <v>0</v>
      </c>
      <c r="E5078" s="2">
        <v>294200</v>
      </c>
      <c r="F5078" s="2">
        <f>D5078*E5078</f>
        <v>0</v>
      </c>
    </row>
    <row r="5079" spans="1:6" x14ac:dyDescent="0.25">
      <c r="A5079" s="1" t="s">
        <v>11</v>
      </c>
      <c r="B5079" s="1" t="s">
        <v>3178</v>
      </c>
      <c r="C5079" s="1" t="s">
        <v>3179</v>
      </c>
      <c r="D5079" s="1">
        <v>0</v>
      </c>
      <c r="E5079" s="2">
        <v>581000</v>
      </c>
      <c r="F5079" s="2">
        <f>D5079*E5079</f>
        <v>0</v>
      </c>
    </row>
    <row r="5080" spans="1:6" x14ac:dyDescent="0.25">
      <c r="A5080" s="1" t="s">
        <v>11</v>
      </c>
      <c r="B5080" s="1" t="s">
        <v>3180</v>
      </c>
      <c r="C5080" s="1" t="s">
        <v>3181</v>
      </c>
      <c r="D5080" s="1">
        <v>0</v>
      </c>
      <c r="E5080" s="2">
        <v>36900</v>
      </c>
      <c r="F5080" s="2">
        <f>D5080*E5080</f>
        <v>0</v>
      </c>
    </row>
    <row r="5081" spans="1:6" x14ac:dyDescent="0.25">
      <c r="A5081" s="1" t="s">
        <v>11</v>
      </c>
      <c r="B5081" s="1" t="s">
        <v>3182</v>
      </c>
      <c r="C5081" s="1" t="s">
        <v>3183</v>
      </c>
      <c r="D5081" s="1">
        <v>0</v>
      </c>
      <c r="E5081" s="2">
        <v>146500</v>
      </c>
      <c r="F5081" s="2">
        <f>D5081*E5081</f>
        <v>0</v>
      </c>
    </row>
    <row r="5082" spans="1:6" x14ac:dyDescent="0.25">
      <c r="A5082" s="1" t="s">
        <v>11</v>
      </c>
      <c r="B5082" s="1" t="s">
        <v>3184</v>
      </c>
      <c r="C5082" s="1" t="s">
        <v>3185</v>
      </c>
      <c r="D5082" s="1">
        <v>0</v>
      </c>
      <c r="E5082" s="2">
        <v>549000</v>
      </c>
      <c r="F5082" s="2">
        <f>D5082*E5082</f>
        <v>0</v>
      </c>
    </row>
    <row r="5083" spans="1:6" x14ac:dyDescent="0.25">
      <c r="A5083" s="1" t="s">
        <v>11</v>
      </c>
      <c r="B5083" s="1" t="s">
        <v>3186</v>
      </c>
      <c r="C5083" s="1" t="s">
        <v>3187</v>
      </c>
      <c r="D5083" s="1">
        <v>0</v>
      </c>
      <c r="E5083" s="2">
        <v>97500</v>
      </c>
      <c r="F5083" s="2">
        <f>D5083*E5083</f>
        <v>0</v>
      </c>
    </row>
    <row r="5084" spans="1:6" x14ac:dyDescent="0.25">
      <c r="A5084" s="1" t="s">
        <v>11</v>
      </c>
      <c r="B5084" s="1" t="s">
        <v>3188</v>
      </c>
      <c r="C5084" s="1" t="s">
        <v>2582</v>
      </c>
      <c r="D5084" s="1">
        <v>0</v>
      </c>
      <c r="E5084" s="2">
        <v>194900</v>
      </c>
      <c r="F5084" s="2">
        <f>D5084*E5084</f>
        <v>0</v>
      </c>
    </row>
    <row r="5085" spans="1:6" x14ac:dyDescent="0.25">
      <c r="A5085" s="1" t="s">
        <v>0</v>
      </c>
      <c r="B5085" s="1" t="s">
        <v>3190</v>
      </c>
      <c r="C5085" s="1" t="s">
        <v>581</v>
      </c>
      <c r="D5085" s="1">
        <v>0</v>
      </c>
      <c r="E5085" s="2">
        <v>47500</v>
      </c>
      <c r="F5085" s="2">
        <f>D5085*E5085</f>
        <v>0</v>
      </c>
    </row>
    <row r="5086" spans="1:6" x14ac:dyDescent="0.25">
      <c r="A5086" s="1" t="s">
        <v>0</v>
      </c>
      <c r="B5086" s="1" t="s">
        <v>3191</v>
      </c>
      <c r="C5086" s="1" t="s">
        <v>583</v>
      </c>
      <c r="D5086" s="1">
        <v>0</v>
      </c>
      <c r="E5086" s="2">
        <v>30000</v>
      </c>
      <c r="F5086" s="2">
        <f>D5086*E5086</f>
        <v>0</v>
      </c>
    </row>
    <row r="5087" spans="1:6" x14ac:dyDescent="0.25">
      <c r="A5087" s="1" t="s">
        <v>0</v>
      </c>
      <c r="B5087" s="1" t="s">
        <v>3193</v>
      </c>
      <c r="C5087" s="1" t="s">
        <v>587</v>
      </c>
      <c r="D5087" s="1">
        <v>0</v>
      </c>
      <c r="E5087" s="2">
        <v>45500</v>
      </c>
      <c r="F5087" s="2">
        <f>D5087*E5087</f>
        <v>0</v>
      </c>
    </row>
    <row r="5088" spans="1:6" x14ac:dyDescent="0.25">
      <c r="A5088" s="1" t="s">
        <v>0</v>
      </c>
      <c r="B5088" s="1" t="s">
        <v>3195</v>
      </c>
      <c r="C5088" s="1" t="s">
        <v>591</v>
      </c>
      <c r="D5088" s="1">
        <v>0</v>
      </c>
      <c r="E5088" s="2">
        <v>39480</v>
      </c>
      <c r="F5088" s="2">
        <f>D5088*E5088</f>
        <v>0</v>
      </c>
    </row>
    <row r="5089" spans="1:6" x14ac:dyDescent="0.25">
      <c r="A5089" s="1" t="s">
        <v>11</v>
      </c>
      <c r="B5089" s="1" t="s">
        <v>3197</v>
      </c>
      <c r="C5089" s="1" t="s">
        <v>3198</v>
      </c>
      <c r="D5089" s="1">
        <v>0</v>
      </c>
      <c r="E5089" s="2">
        <v>305800</v>
      </c>
      <c r="F5089" s="2">
        <f>D5089*E5089</f>
        <v>0</v>
      </c>
    </row>
    <row r="5090" spans="1:6" x14ac:dyDescent="0.25">
      <c r="A5090" s="1" t="s">
        <v>11</v>
      </c>
      <c r="B5090" s="1" t="s">
        <v>3199</v>
      </c>
      <c r="C5090" s="1" t="s">
        <v>3200</v>
      </c>
      <c r="D5090" s="1">
        <v>0</v>
      </c>
      <c r="E5090" s="2">
        <v>186000</v>
      </c>
      <c r="F5090" s="2">
        <f>D5090*E5090</f>
        <v>0</v>
      </c>
    </row>
    <row r="5091" spans="1:6" x14ac:dyDescent="0.25">
      <c r="A5091" s="1" t="s">
        <v>11</v>
      </c>
      <c r="B5091" s="1" t="s">
        <v>3201</v>
      </c>
      <c r="C5091" s="1" t="s">
        <v>2806</v>
      </c>
      <c r="D5091" s="1">
        <v>0</v>
      </c>
      <c r="E5091" s="2">
        <v>34598</v>
      </c>
      <c r="F5091" s="2">
        <f>D5091*E5091</f>
        <v>0</v>
      </c>
    </row>
    <row r="5092" spans="1:6" x14ac:dyDescent="0.25">
      <c r="A5092" s="1" t="s">
        <v>11</v>
      </c>
      <c r="B5092" s="1" t="s">
        <v>3202</v>
      </c>
      <c r="C5092" s="1" t="s">
        <v>3203</v>
      </c>
      <c r="D5092" s="1">
        <v>0</v>
      </c>
      <c r="E5092" s="2">
        <v>316000</v>
      </c>
      <c r="F5092" s="2">
        <f>D5092*E5092</f>
        <v>0</v>
      </c>
    </row>
    <row r="5093" spans="1:6" x14ac:dyDescent="0.25">
      <c r="A5093" s="1" t="s">
        <v>11</v>
      </c>
      <c r="B5093" s="1" t="s">
        <v>3204</v>
      </c>
      <c r="C5093" s="1" t="s">
        <v>3205</v>
      </c>
      <c r="D5093" s="1">
        <v>0</v>
      </c>
      <c r="E5093" s="2">
        <v>190000</v>
      </c>
      <c r="F5093" s="2">
        <f>D5093*E5093</f>
        <v>0</v>
      </c>
    </row>
    <row r="5094" spans="1:6" x14ac:dyDescent="0.25">
      <c r="A5094" s="1" t="s">
        <v>0</v>
      </c>
      <c r="B5094" s="1" t="s">
        <v>3208</v>
      </c>
      <c r="C5094" s="1" t="s">
        <v>612</v>
      </c>
      <c r="D5094" s="1">
        <v>0</v>
      </c>
      <c r="E5094" s="2">
        <v>100000</v>
      </c>
      <c r="F5094" s="2">
        <f>D5094*E5094</f>
        <v>0</v>
      </c>
    </row>
    <row r="5095" spans="1:6" x14ac:dyDescent="0.25">
      <c r="A5095" s="1" t="s">
        <v>0</v>
      </c>
      <c r="B5095" s="1" t="s">
        <v>3209</v>
      </c>
      <c r="C5095" s="1" t="s">
        <v>1286</v>
      </c>
      <c r="D5095" s="1">
        <v>0</v>
      </c>
      <c r="E5095" s="2">
        <v>70000</v>
      </c>
      <c r="F5095" s="2">
        <f>D5095*E5095</f>
        <v>0</v>
      </c>
    </row>
    <row r="5096" spans="1:6" x14ac:dyDescent="0.25">
      <c r="A5096" s="1" t="s">
        <v>11</v>
      </c>
      <c r="B5096" s="1" t="s">
        <v>3210</v>
      </c>
      <c r="C5096" s="1" t="s">
        <v>474</v>
      </c>
      <c r="D5096" s="1">
        <v>0</v>
      </c>
      <c r="E5096" s="2">
        <v>433600</v>
      </c>
      <c r="F5096" s="2">
        <f>D5096*E5096</f>
        <v>0</v>
      </c>
    </row>
    <row r="5097" spans="1:6" x14ac:dyDescent="0.25">
      <c r="A5097" s="1" t="s">
        <v>11</v>
      </c>
      <c r="B5097" s="1" t="s">
        <v>3211</v>
      </c>
      <c r="C5097" s="1" t="s">
        <v>1755</v>
      </c>
      <c r="D5097" s="1">
        <v>0</v>
      </c>
      <c r="E5097" s="2">
        <v>541800</v>
      </c>
      <c r="F5097" s="2">
        <f>D5097*E5097</f>
        <v>0</v>
      </c>
    </row>
    <row r="5098" spans="1:6" x14ac:dyDescent="0.25">
      <c r="A5098" s="1" t="s">
        <v>11</v>
      </c>
      <c r="B5098" s="1" t="s">
        <v>3212</v>
      </c>
      <c r="C5098" s="1" t="s">
        <v>3213</v>
      </c>
      <c r="D5098" s="1">
        <v>0</v>
      </c>
      <c r="E5098" s="2">
        <v>282300</v>
      </c>
      <c r="F5098" s="2">
        <f>D5098*E5098</f>
        <v>0</v>
      </c>
    </row>
    <row r="5099" spans="1:6" x14ac:dyDescent="0.25">
      <c r="A5099" s="1" t="s">
        <v>11</v>
      </c>
      <c r="B5099" s="1" t="s">
        <v>3214</v>
      </c>
      <c r="C5099" s="1" t="s">
        <v>3215</v>
      </c>
      <c r="D5099" s="1">
        <v>0</v>
      </c>
      <c r="E5099" s="2">
        <v>581000</v>
      </c>
      <c r="F5099" s="2">
        <f>D5099*E5099</f>
        <v>0</v>
      </c>
    </row>
    <row r="5100" spans="1:6" x14ac:dyDescent="0.25">
      <c r="A5100" s="1" t="s">
        <v>11</v>
      </c>
      <c r="B5100" s="1" t="s">
        <v>3216</v>
      </c>
      <c r="C5100" s="1" t="s">
        <v>1309</v>
      </c>
      <c r="D5100" s="1">
        <v>0</v>
      </c>
      <c r="E5100" s="2">
        <v>167800</v>
      </c>
      <c r="F5100" s="2">
        <f>D5100*E5100</f>
        <v>0</v>
      </c>
    </row>
    <row r="5101" spans="1:6" x14ac:dyDescent="0.25">
      <c r="A5101" s="1" t="s">
        <v>11</v>
      </c>
      <c r="B5101" s="1" t="s">
        <v>3217</v>
      </c>
      <c r="C5101" s="1" t="s">
        <v>3218</v>
      </c>
      <c r="D5101" s="1">
        <v>0</v>
      </c>
      <c r="E5101" s="2">
        <v>242400</v>
      </c>
      <c r="F5101" s="2">
        <f>D5101*E5101</f>
        <v>0</v>
      </c>
    </row>
    <row r="5102" spans="1:6" x14ac:dyDescent="0.25">
      <c r="A5102" s="1" t="s">
        <v>11</v>
      </c>
      <c r="B5102" s="1" t="s">
        <v>3219</v>
      </c>
      <c r="C5102" s="1" t="s">
        <v>779</v>
      </c>
      <c r="D5102" s="1">
        <v>0</v>
      </c>
      <c r="E5102" s="2">
        <v>331900</v>
      </c>
      <c r="F5102" s="2">
        <f>D5102*E5102</f>
        <v>0</v>
      </c>
    </row>
    <row r="5103" spans="1:6" x14ac:dyDescent="0.25">
      <c r="A5103" s="1" t="s">
        <v>11</v>
      </c>
      <c r="B5103" s="1" t="s">
        <v>3220</v>
      </c>
      <c r="C5103" s="1" t="s">
        <v>3221</v>
      </c>
      <c r="D5103" s="1">
        <v>0</v>
      </c>
      <c r="E5103" s="2">
        <v>97500</v>
      </c>
      <c r="F5103" s="2">
        <f>D5103*E5103</f>
        <v>0</v>
      </c>
    </row>
    <row r="5104" spans="1:6" x14ac:dyDescent="0.25">
      <c r="A5104" s="1" t="s">
        <v>0</v>
      </c>
      <c r="B5104" s="1" t="s">
        <v>3222</v>
      </c>
      <c r="C5104" s="1" t="s">
        <v>624</v>
      </c>
      <c r="D5104" s="1">
        <v>0</v>
      </c>
      <c r="E5104" s="2">
        <v>100000</v>
      </c>
      <c r="F5104" s="2">
        <f>D5104*E5104</f>
        <v>0</v>
      </c>
    </row>
    <row r="5105" spans="1:6" x14ac:dyDescent="0.25">
      <c r="A5105" s="1" t="s">
        <v>0</v>
      </c>
      <c r="B5105" s="1" t="s">
        <v>3223</v>
      </c>
      <c r="C5105" s="1" t="s">
        <v>626</v>
      </c>
      <c r="D5105" s="1">
        <v>0</v>
      </c>
      <c r="E5105" s="2">
        <v>95000</v>
      </c>
      <c r="F5105" s="2">
        <f>D5105*E5105</f>
        <v>0</v>
      </c>
    </row>
    <row r="5106" spans="1:6" x14ac:dyDescent="0.25">
      <c r="A5106" s="1" t="s">
        <v>0</v>
      </c>
      <c r="B5106" s="1" t="s">
        <v>3224</v>
      </c>
      <c r="C5106" s="1" t="s">
        <v>1303</v>
      </c>
      <c r="D5106" s="1">
        <v>0</v>
      </c>
      <c r="E5106" s="2">
        <v>95000</v>
      </c>
      <c r="F5106" s="2">
        <f>D5106*E5106</f>
        <v>0</v>
      </c>
    </row>
    <row r="5107" spans="1:6" x14ac:dyDescent="0.25">
      <c r="A5107" s="1" t="s">
        <v>11</v>
      </c>
      <c r="B5107" s="1" t="s">
        <v>3225</v>
      </c>
      <c r="C5107" s="1" t="s">
        <v>2527</v>
      </c>
      <c r="D5107" s="1">
        <v>0</v>
      </c>
      <c r="E5107" s="2">
        <v>164000</v>
      </c>
      <c r="F5107" s="2">
        <f>D5107*E5107</f>
        <v>0</v>
      </c>
    </row>
    <row r="5108" spans="1:6" x14ac:dyDescent="0.25">
      <c r="A5108" s="1" t="s">
        <v>11</v>
      </c>
      <c r="B5108" s="1" t="s">
        <v>3226</v>
      </c>
      <c r="C5108" s="1" t="s">
        <v>3227</v>
      </c>
      <c r="D5108" s="1">
        <v>0</v>
      </c>
      <c r="E5108" s="2">
        <v>1323000</v>
      </c>
      <c r="F5108" s="2">
        <f>D5108*E5108</f>
        <v>0</v>
      </c>
    </row>
    <row r="5109" spans="1:6" x14ac:dyDescent="0.25">
      <c r="A5109" s="1" t="s">
        <v>11</v>
      </c>
      <c r="B5109" s="1" t="s">
        <v>3228</v>
      </c>
      <c r="C5109" s="1" t="s">
        <v>739</v>
      </c>
      <c r="D5109" s="1">
        <v>0</v>
      </c>
      <c r="E5109" s="2">
        <v>139700</v>
      </c>
      <c r="F5109" s="2">
        <f>D5109*E5109</f>
        <v>0</v>
      </c>
    </row>
    <row r="5110" spans="1:6" x14ac:dyDescent="0.25">
      <c r="A5110" s="1" t="s">
        <v>11</v>
      </c>
      <c r="B5110" s="1" t="s">
        <v>3229</v>
      </c>
      <c r="C5110" s="1" t="s">
        <v>3230</v>
      </c>
      <c r="D5110" s="1">
        <v>0</v>
      </c>
      <c r="E5110" s="2">
        <v>169500</v>
      </c>
      <c r="F5110" s="2">
        <f>D5110*E5110</f>
        <v>0</v>
      </c>
    </row>
    <row r="5111" spans="1:6" x14ac:dyDescent="0.25">
      <c r="A5111" s="1" t="s">
        <v>11</v>
      </c>
      <c r="B5111" s="1" t="s">
        <v>3231</v>
      </c>
      <c r="C5111" s="1" t="s">
        <v>3232</v>
      </c>
      <c r="D5111" s="1">
        <v>0</v>
      </c>
      <c r="E5111" s="2">
        <v>261000</v>
      </c>
      <c r="F5111" s="2">
        <f>D5111*E5111</f>
        <v>0</v>
      </c>
    </row>
    <row r="5112" spans="1:6" x14ac:dyDescent="0.25">
      <c r="A5112" s="1" t="s">
        <v>11</v>
      </c>
      <c r="B5112" s="1" t="s">
        <v>3233</v>
      </c>
      <c r="C5112" s="1" t="s">
        <v>3234</v>
      </c>
      <c r="D5112" s="1">
        <v>0</v>
      </c>
      <c r="E5112" s="2">
        <v>97500</v>
      </c>
      <c r="F5112" s="2">
        <f>D5112*E5112</f>
        <v>0</v>
      </c>
    </row>
    <row r="5113" spans="1:6" x14ac:dyDescent="0.25">
      <c r="A5113" s="1" t="s">
        <v>11</v>
      </c>
      <c r="B5113" s="1" t="s">
        <v>3235</v>
      </c>
      <c r="C5113" s="1" t="s">
        <v>280</v>
      </c>
      <c r="D5113" s="1">
        <v>0</v>
      </c>
      <c r="E5113" s="2">
        <v>136600</v>
      </c>
      <c r="F5113" s="2">
        <f>D5113*E5113</f>
        <v>0</v>
      </c>
    </row>
    <row r="5114" spans="1:6" x14ac:dyDescent="0.25">
      <c r="A5114" s="1" t="s">
        <v>11</v>
      </c>
      <c r="B5114" s="1" t="s">
        <v>3236</v>
      </c>
      <c r="C5114" s="1" t="s">
        <v>2942</v>
      </c>
      <c r="D5114" s="1">
        <v>0</v>
      </c>
      <c r="E5114" s="2">
        <v>420000</v>
      </c>
      <c r="F5114" s="2">
        <f>D5114*E5114</f>
        <v>0</v>
      </c>
    </row>
    <row r="5115" spans="1:6" x14ac:dyDescent="0.25">
      <c r="A5115" s="1" t="s">
        <v>11</v>
      </c>
      <c r="B5115" s="1" t="s">
        <v>3237</v>
      </c>
      <c r="C5115" s="1" t="s">
        <v>181</v>
      </c>
      <c r="D5115" s="1">
        <v>0</v>
      </c>
      <c r="E5115" s="2">
        <v>127200</v>
      </c>
      <c r="F5115" s="2">
        <f>D5115*E5115</f>
        <v>0</v>
      </c>
    </row>
    <row r="5116" spans="1:6" x14ac:dyDescent="0.25">
      <c r="A5116" s="1" t="s">
        <v>11</v>
      </c>
      <c r="B5116" s="1" t="s">
        <v>3238</v>
      </c>
      <c r="C5116" s="1" t="s">
        <v>3239</v>
      </c>
      <c r="D5116" s="1">
        <v>0</v>
      </c>
      <c r="E5116" s="2">
        <v>113500</v>
      </c>
      <c r="F5116" s="2">
        <f>D5116*E5116</f>
        <v>0</v>
      </c>
    </row>
    <row r="5117" spans="1:6" x14ac:dyDescent="0.25">
      <c r="A5117" s="1" t="s">
        <v>11</v>
      </c>
      <c r="B5117" s="1" t="s">
        <v>3240</v>
      </c>
      <c r="C5117" s="1" t="s">
        <v>3241</v>
      </c>
      <c r="D5117" s="1">
        <v>0</v>
      </c>
      <c r="E5117" s="2">
        <v>125000</v>
      </c>
      <c r="F5117" s="2">
        <f>D5117*E5117</f>
        <v>0</v>
      </c>
    </row>
    <row r="5118" spans="1:6" x14ac:dyDescent="0.25">
      <c r="A5118" s="1" t="s">
        <v>11</v>
      </c>
      <c r="B5118" s="1" t="s">
        <v>3242</v>
      </c>
      <c r="C5118" s="1" t="s">
        <v>3243</v>
      </c>
      <c r="D5118" s="1">
        <v>0</v>
      </c>
      <c r="E5118" s="2">
        <v>369600</v>
      </c>
      <c r="F5118" s="2">
        <f>D5118*E5118</f>
        <v>0</v>
      </c>
    </row>
    <row r="5119" spans="1:6" x14ac:dyDescent="0.25">
      <c r="A5119" s="1" t="s">
        <v>11</v>
      </c>
      <c r="B5119" s="1" t="s">
        <v>3244</v>
      </c>
      <c r="C5119" s="1" t="s">
        <v>2582</v>
      </c>
      <c r="D5119" s="1">
        <v>0</v>
      </c>
      <c r="E5119" s="2">
        <v>194900</v>
      </c>
      <c r="F5119" s="2">
        <f>D5119*E5119</f>
        <v>0</v>
      </c>
    </row>
    <row r="5120" spans="1:6" x14ac:dyDescent="0.25">
      <c r="A5120" s="1" t="s">
        <v>11</v>
      </c>
      <c r="B5120" s="1" t="s">
        <v>3245</v>
      </c>
      <c r="C5120" s="1" t="s">
        <v>448</v>
      </c>
      <c r="D5120" s="1">
        <v>0</v>
      </c>
      <c r="E5120" s="2">
        <v>147300</v>
      </c>
      <c r="F5120" s="2">
        <f>D5120*E5120</f>
        <v>0</v>
      </c>
    </row>
    <row r="5121" spans="1:6" x14ac:dyDescent="0.25">
      <c r="A5121" s="1" t="s">
        <v>11</v>
      </c>
      <c r="B5121" s="1" t="s">
        <v>3246</v>
      </c>
      <c r="C5121" s="1" t="s">
        <v>3068</v>
      </c>
      <c r="D5121" s="1">
        <v>0</v>
      </c>
      <c r="E5121" s="2">
        <v>641500</v>
      </c>
      <c r="F5121" s="2">
        <f>D5121*E5121</f>
        <v>0</v>
      </c>
    </row>
    <row r="5122" spans="1:6" x14ac:dyDescent="0.25">
      <c r="A5122" s="1" t="s">
        <v>11</v>
      </c>
      <c r="B5122" s="1" t="s">
        <v>3247</v>
      </c>
      <c r="C5122" s="1" t="s">
        <v>113</v>
      </c>
      <c r="D5122" s="1">
        <v>0</v>
      </c>
      <c r="E5122" s="2">
        <v>282760</v>
      </c>
      <c r="F5122" s="2">
        <f>D5122*E5122</f>
        <v>0</v>
      </c>
    </row>
    <row r="5123" spans="1:6" x14ac:dyDescent="0.25">
      <c r="A5123" s="1" t="s">
        <v>11</v>
      </c>
      <c r="B5123" s="1" t="s">
        <v>3248</v>
      </c>
      <c r="C5123" s="1" t="s">
        <v>3249</v>
      </c>
      <c r="D5123" s="1">
        <v>0</v>
      </c>
      <c r="E5123" s="2">
        <v>66000</v>
      </c>
      <c r="F5123" s="2">
        <f>D5123*E5123</f>
        <v>0</v>
      </c>
    </row>
    <row r="5124" spans="1:6" x14ac:dyDescent="0.25">
      <c r="A5124" s="1" t="s">
        <v>11</v>
      </c>
      <c r="B5124" s="1" t="s">
        <v>3250</v>
      </c>
      <c r="C5124" s="1" t="s">
        <v>3251</v>
      </c>
      <c r="D5124" s="1">
        <v>0</v>
      </c>
      <c r="E5124" s="2">
        <v>866000</v>
      </c>
      <c r="F5124" s="2">
        <f>D5124*E5124</f>
        <v>0</v>
      </c>
    </row>
    <row r="5125" spans="1:6" x14ac:dyDescent="0.25">
      <c r="A5125" s="1" t="s">
        <v>11</v>
      </c>
      <c r="B5125" s="1" t="s">
        <v>3252</v>
      </c>
      <c r="C5125" s="1" t="s">
        <v>3253</v>
      </c>
      <c r="D5125" s="1">
        <v>0</v>
      </c>
      <c r="E5125" s="2">
        <v>173000</v>
      </c>
      <c r="F5125" s="2">
        <f>D5125*E5125</f>
        <v>0</v>
      </c>
    </row>
    <row r="5126" spans="1:6" x14ac:dyDescent="0.25">
      <c r="A5126" s="1" t="s">
        <v>11</v>
      </c>
      <c r="B5126" s="1" t="s">
        <v>3254</v>
      </c>
      <c r="C5126" s="1" t="s">
        <v>451</v>
      </c>
      <c r="D5126" s="1">
        <v>0</v>
      </c>
      <c r="E5126" s="2">
        <v>1355200</v>
      </c>
      <c r="F5126" s="2">
        <f>D5126*E5126</f>
        <v>0</v>
      </c>
    </row>
    <row r="5127" spans="1:6" x14ac:dyDescent="0.25">
      <c r="A5127" s="1" t="s">
        <v>11</v>
      </c>
      <c r="B5127" s="1" t="s">
        <v>3255</v>
      </c>
      <c r="C5127" s="1" t="s">
        <v>3256</v>
      </c>
      <c r="D5127" s="1">
        <v>0</v>
      </c>
      <c r="E5127" s="2">
        <v>165200</v>
      </c>
      <c r="F5127" s="2">
        <f>D5127*E5127</f>
        <v>0</v>
      </c>
    </row>
    <row r="5128" spans="1:6" x14ac:dyDescent="0.25">
      <c r="A5128" s="1" t="s">
        <v>11</v>
      </c>
      <c r="B5128" s="1" t="s">
        <v>3257</v>
      </c>
      <c r="C5128" s="1" t="s">
        <v>3258</v>
      </c>
      <c r="D5128" s="1">
        <v>0</v>
      </c>
      <c r="E5128" s="2">
        <v>1760000</v>
      </c>
      <c r="F5128" s="2">
        <f>D5128*E5128</f>
        <v>0</v>
      </c>
    </row>
    <row r="5129" spans="1:6" x14ac:dyDescent="0.25">
      <c r="A5129" s="1" t="s">
        <v>11</v>
      </c>
      <c r="B5129" s="1" t="s">
        <v>3259</v>
      </c>
      <c r="C5129" s="1" t="s">
        <v>3260</v>
      </c>
      <c r="D5129" s="1">
        <v>0</v>
      </c>
      <c r="E5129" s="2">
        <v>490600</v>
      </c>
      <c r="F5129" s="2">
        <f>D5129*E5129</f>
        <v>0</v>
      </c>
    </row>
    <row r="5130" spans="1:6" x14ac:dyDescent="0.25">
      <c r="A5130" s="1" t="s">
        <v>11</v>
      </c>
      <c r="B5130" s="1" t="s">
        <v>3261</v>
      </c>
      <c r="C5130" s="1" t="s">
        <v>104</v>
      </c>
      <c r="D5130" s="1">
        <v>0</v>
      </c>
      <c r="E5130" s="2">
        <v>632400</v>
      </c>
      <c r="F5130" s="2">
        <f>D5130*E5130</f>
        <v>0</v>
      </c>
    </row>
    <row r="5131" spans="1:6" x14ac:dyDescent="0.25">
      <c r="A5131" s="1" t="s">
        <v>11</v>
      </c>
      <c r="B5131" s="1" t="s">
        <v>3262</v>
      </c>
      <c r="C5131" s="1" t="s">
        <v>3263</v>
      </c>
      <c r="D5131" s="1">
        <v>0</v>
      </c>
      <c r="E5131" s="2">
        <v>114800</v>
      </c>
      <c r="F5131" s="2">
        <f>D5131*E5131</f>
        <v>0</v>
      </c>
    </row>
    <row r="5132" spans="1:6" x14ac:dyDescent="0.25">
      <c r="A5132" s="1" t="s">
        <v>11</v>
      </c>
      <c r="B5132" s="1" t="s">
        <v>3264</v>
      </c>
      <c r="C5132" s="1" t="s">
        <v>3265</v>
      </c>
      <c r="D5132" s="1">
        <v>0</v>
      </c>
      <c r="E5132" s="2">
        <v>357800</v>
      </c>
      <c r="F5132" s="2">
        <f>D5132*E5132</f>
        <v>0</v>
      </c>
    </row>
    <row r="5133" spans="1:6" x14ac:dyDescent="0.25">
      <c r="A5133" s="1" t="s">
        <v>11</v>
      </c>
      <c r="B5133" s="1" t="s">
        <v>3266</v>
      </c>
      <c r="C5133" s="1" t="s">
        <v>3267</v>
      </c>
      <c r="D5133" s="1">
        <v>0</v>
      </c>
      <c r="E5133" s="2">
        <v>287200</v>
      </c>
      <c r="F5133" s="2">
        <f>D5133*E5133</f>
        <v>0</v>
      </c>
    </row>
    <row r="5134" spans="1:6" x14ac:dyDescent="0.25">
      <c r="A5134" s="1" t="s">
        <v>11</v>
      </c>
      <c r="B5134" s="1" t="s">
        <v>3268</v>
      </c>
      <c r="C5134" s="1" t="s">
        <v>3269</v>
      </c>
      <c r="D5134" s="1">
        <v>0</v>
      </c>
      <c r="E5134" s="2">
        <v>393000</v>
      </c>
      <c r="F5134" s="2">
        <f>D5134*E5134</f>
        <v>0</v>
      </c>
    </row>
    <row r="5135" spans="1:6" x14ac:dyDescent="0.25">
      <c r="A5135" s="1" t="s">
        <v>11</v>
      </c>
      <c r="B5135" s="1" t="s">
        <v>3270</v>
      </c>
      <c r="C5135" s="1" t="s">
        <v>1130</v>
      </c>
      <c r="D5135" s="1">
        <v>0</v>
      </c>
      <c r="E5135" s="2">
        <v>690500</v>
      </c>
      <c r="F5135" s="2">
        <f>D5135*E5135</f>
        <v>0</v>
      </c>
    </row>
    <row r="5136" spans="1:6" x14ac:dyDescent="0.25">
      <c r="A5136" s="1" t="s">
        <v>11</v>
      </c>
      <c r="B5136" s="1" t="s">
        <v>3271</v>
      </c>
      <c r="C5136" s="1" t="s">
        <v>919</v>
      </c>
      <c r="D5136" s="1">
        <v>0</v>
      </c>
      <c r="E5136" s="2">
        <v>937100</v>
      </c>
      <c r="F5136" s="2">
        <f>D5136*E5136</f>
        <v>0</v>
      </c>
    </row>
    <row r="5137" spans="1:6" x14ac:dyDescent="0.25">
      <c r="A5137" s="1" t="s">
        <v>11</v>
      </c>
      <c r="B5137" s="1" t="s">
        <v>3272</v>
      </c>
      <c r="C5137" s="1" t="s">
        <v>3273</v>
      </c>
      <c r="D5137" s="1">
        <v>0</v>
      </c>
      <c r="E5137" s="2">
        <v>130000</v>
      </c>
      <c r="F5137" s="2">
        <f>D5137*E5137</f>
        <v>0</v>
      </c>
    </row>
    <row r="5138" spans="1:6" x14ac:dyDescent="0.25">
      <c r="A5138" s="1" t="s">
        <v>11</v>
      </c>
      <c r="B5138" s="1" t="s">
        <v>3274</v>
      </c>
      <c r="C5138" s="1" t="s">
        <v>1685</v>
      </c>
      <c r="D5138" s="1">
        <v>0</v>
      </c>
      <c r="E5138" s="2">
        <v>690100</v>
      </c>
      <c r="F5138" s="2">
        <f>D5138*E5138</f>
        <v>0</v>
      </c>
    </row>
    <row r="5139" spans="1:6" x14ac:dyDescent="0.25">
      <c r="A5139" s="1" t="s">
        <v>0</v>
      </c>
      <c r="B5139" s="1" t="s">
        <v>3276</v>
      </c>
      <c r="C5139" s="1" t="s">
        <v>612</v>
      </c>
      <c r="D5139" s="1">
        <v>0</v>
      </c>
      <c r="E5139" s="2">
        <v>100000</v>
      </c>
      <c r="F5139" s="2">
        <f>D5139*E5139</f>
        <v>0</v>
      </c>
    </row>
    <row r="5140" spans="1:6" x14ac:dyDescent="0.25">
      <c r="A5140" s="1" t="s">
        <v>0</v>
      </c>
      <c r="B5140" s="1" t="s">
        <v>3277</v>
      </c>
      <c r="C5140" s="1" t="s">
        <v>1351</v>
      </c>
      <c r="D5140" s="1">
        <v>0</v>
      </c>
      <c r="E5140" s="2">
        <v>89999</v>
      </c>
      <c r="F5140" s="2">
        <f>D5140*E5140</f>
        <v>0</v>
      </c>
    </row>
    <row r="5141" spans="1:6" x14ac:dyDescent="0.25">
      <c r="A5141" s="1" t="s">
        <v>0</v>
      </c>
      <c r="B5141" s="1" t="s">
        <v>3279</v>
      </c>
      <c r="C5141" s="1" t="s">
        <v>681</v>
      </c>
      <c r="D5141" s="1">
        <v>0</v>
      </c>
      <c r="E5141" s="2">
        <v>60000</v>
      </c>
      <c r="F5141" s="2">
        <f>D5141*E5141</f>
        <v>0</v>
      </c>
    </row>
    <row r="5142" spans="1:6" x14ac:dyDescent="0.25">
      <c r="A5142" s="1" t="s">
        <v>0</v>
      </c>
      <c r="B5142" s="1" t="s">
        <v>3280</v>
      </c>
      <c r="C5142" s="1" t="s">
        <v>683</v>
      </c>
      <c r="D5142" s="1">
        <v>0</v>
      </c>
      <c r="E5142" s="2">
        <v>89999</v>
      </c>
      <c r="F5142" s="2">
        <f>D5142*E5142</f>
        <v>0</v>
      </c>
    </row>
    <row r="5143" spans="1:6" x14ac:dyDescent="0.25">
      <c r="A5143" s="1" t="s">
        <v>0</v>
      </c>
      <c r="B5143" s="1" t="s">
        <v>3281</v>
      </c>
      <c r="C5143" s="1" t="s">
        <v>624</v>
      </c>
      <c r="D5143" s="1">
        <v>0</v>
      </c>
      <c r="E5143" s="2">
        <v>100000</v>
      </c>
      <c r="F5143" s="2">
        <f>D5143*E5143</f>
        <v>0</v>
      </c>
    </row>
    <row r="5144" spans="1:6" x14ac:dyDescent="0.25">
      <c r="A5144" s="1" t="s">
        <v>11</v>
      </c>
      <c r="B5144" s="1" t="s">
        <v>3283</v>
      </c>
      <c r="C5144" s="1" t="s">
        <v>3284</v>
      </c>
      <c r="D5144" s="1">
        <v>0</v>
      </c>
      <c r="E5144" s="2">
        <v>502000</v>
      </c>
      <c r="F5144" s="2">
        <f>D5144*E5144</f>
        <v>0</v>
      </c>
    </row>
    <row r="5145" spans="1:6" x14ac:dyDescent="0.25">
      <c r="A5145" s="1" t="s">
        <v>11</v>
      </c>
      <c r="B5145" s="1" t="s">
        <v>3285</v>
      </c>
      <c r="C5145" s="1" t="s">
        <v>1761</v>
      </c>
      <c r="D5145" s="1">
        <v>0</v>
      </c>
      <c r="E5145" s="2">
        <v>119800</v>
      </c>
      <c r="F5145" s="2">
        <f>D5145*E5145</f>
        <v>0</v>
      </c>
    </row>
    <row r="5146" spans="1:6" x14ac:dyDescent="0.25">
      <c r="A5146" s="1" t="s">
        <v>11</v>
      </c>
      <c r="B5146" s="1" t="s">
        <v>3286</v>
      </c>
      <c r="C5146" s="1" t="s">
        <v>3287</v>
      </c>
      <c r="D5146" s="1">
        <v>0</v>
      </c>
      <c r="E5146" s="2">
        <v>104300</v>
      </c>
      <c r="F5146" s="2">
        <f>D5146*E5146</f>
        <v>0</v>
      </c>
    </row>
    <row r="5147" spans="1:6" x14ac:dyDescent="0.25">
      <c r="A5147" s="1" t="s">
        <v>11</v>
      </c>
      <c r="B5147" s="1" t="s">
        <v>3288</v>
      </c>
      <c r="C5147" s="1" t="s">
        <v>3289</v>
      </c>
      <c r="D5147" s="1">
        <v>0</v>
      </c>
      <c r="E5147" s="2">
        <v>127400</v>
      </c>
      <c r="F5147" s="2">
        <f>D5147*E5147</f>
        <v>0</v>
      </c>
    </row>
    <row r="5148" spans="1:6" x14ac:dyDescent="0.25">
      <c r="A5148" s="1" t="s">
        <v>11</v>
      </c>
      <c r="B5148" s="1" t="s">
        <v>3290</v>
      </c>
      <c r="C5148" s="1" t="s">
        <v>331</v>
      </c>
      <c r="D5148" s="1">
        <v>0</v>
      </c>
      <c r="E5148" s="2">
        <v>127200</v>
      </c>
      <c r="F5148" s="2">
        <f>D5148*E5148</f>
        <v>0</v>
      </c>
    </row>
    <row r="5149" spans="1:6" x14ac:dyDescent="0.25">
      <c r="A5149" s="1" t="s">
        <v>11</v>
      </c>
      <c r="B5149" s="1" t="s">
        <v>3291</v>
      </c>
      <c r="C5149" s="1" t="s">
        <v>3292</v>
      </c>
      <c r="D5149" s="1">
        <v>0</v>
      </c>
      <c r="E5149" s="2">
        <v>247000</v>
      </c>
      <c r="F5149" s="2">
        <f>D5149*E5149</f>
        <v>0</v>
      </c>
    </row>
    <row r="5150" spans="1:6" x14ac:dyDescent="0.25">
      <c r="A5150" s="1" t="s">
        <v>11</v>
      </c>
      <c r="B5150" s="1" t="s">
        <v>3293</v>
      </c>
      <c r="C5150" s="1" t="s">
        <v>259</v>
      </c>
      <c r="D5150" s="1">
        <v>0</v>
      </c>
      <c r="E5150" s="2">
        <v>154000</v>
      </c>
      <c r="F5150" s="2">
        <f>D5150*E5150</f>
        <v>0</v>
      </c>
    </row>
    <row r="5151" spans="1:6" x14ac:dyDescent="0.25">
      <c r="A5151" s="1" t="s">
        <v>0</v>
      </c>
      <c r="B5151" s="1" t="s">
        <v>3294</v>
      </c>
      <c r="C5151" s="1" t="s">
        <v>698</v>
      </c>
      <c r="D5151" s="1">
        <v>0</v>
      </c>
      <c r="E5151" s="2">
        <v>110000</v>
      </c>
      <c r="F5151" s="2">
        <f>D5151*E5151</f>
        <v>0</v>
      </c>
    </row>
    <row r="5152" spans="1:6" x14ac:dyDescent="0.25">
      <c r="A5152" s="1" t="s">
        <v>0</v>
      </c>
      <c r="B5152" s="1" t="s">
        <v>3295</v>
      </c>
      <c r="C5152" s="1" t="s">
        <v>700</v>
      </c>
      <c r="D5152" s="1">
        <v>0</v>
      </c>
      <c r="E5152" s="2">
        <v>75000</v>
      </c>
      <c r="F5152" s="2">
        <f>D5152*E5152</f>
        <v>0</v>
      </c>
    </row>
    <row r="5153" spans="1:6" x14ac:dyDescent="0.25">
      <c r="A5153" s="1" t="s">
        <v>0</v>
      </c>
      <c r="B5153" s="1" t="s">
        <v>3296</v>
      </c>
      <c r="C5153" s="1" t="s">
        <v>583</v>
      </c>
      <c r="D5153" s="1">
        <v>0</v>
      </c>
      <c r="E5153" s="2">
        <v>75000</v>
      </c>
      <c r="F5153" s="2">
        <f>D5153*E5153</f>
        <v>0</v>
      </c>
    </row>
    <row r="5154" spans="1:6" x14ac:dyDescent="0.25">
      <c r="A5154" s="1" t="s">
        <v>0</v>
      </c>
      <c r="B5154" s="1" t="s">
        <v>3297</v>
      </c>
      <c r="C5154" s="1" t="s">
        <v>702</v>
      </c>
      <c r="D5154" s="1">
        <v>0</v>
      </c>
      <c r="E5154" s="2">
        <v>70000</v>
      </c>
      <c r="F5154" s="2">
        <f>D5154*E5154</f>
        <v>0</v>
      </c>
    </row>
    <row r="5155" spans="1:6" x14ac:dyDescent="0.25">
      <c r="A5155" s="1" t="s">
        <v>0</v>
      </c>
      <c r="B5155" s="1" t="s">
        <v>3298</v>
      </c>
      <c r="C5155" s="1" t="s">
        <v>1378</v>
      </c>
      <c r="D5155" s="1">
        <v>0</v>
      </c>
      <c r="E5155" s="2">
        <v>35900</v>
      </c>
      <c r="F5155" s="2">
        <f>D5155*E5155</f>
        <v>0</v>
      </c>
    </row>
    <row r="5156" spans="1:6" x14ac:dyDescent="0.25">
      <c r="A5156" s="1" t="s">
        <v>11</v>
      </c>
      <c r="B5156" s="1" t="s">
        <v>3299</v>
      </c>
      <c r="C5156" s="1" t="s">
        <v>3300</v>
      </c>
      <c r="D5156" s="1">
        <v>0</v>
      </c>
      <c r="E5156" s="2">
        <v>1187000</v>
      </c>
      <c r="F5156" s="2">
        <f>D5156*E5156</f>
        <v>0</v>
      </c>
    </row>
    <row r="5157" spans="1:6" x14ac:dyDescent="0.25">
      <c r="A5157" s="1" t="s">
        <v>11</v>
      </c>
      <c r="B5157" s="1" t="s">
        <v>3301</v>
      </c>
      <c r="C5157" s="1" t="s">
        <v>3302</v>
      </c>
      <c r="D5157" s="1">
        <v>0</v>
      </c>
      <c r="E5157" s="2">
        <v>634000</v>
      </c>
      <c r="F5157" s="2">
        <f>D5157*E5157</f>
        <v>0</v>
      </c>
    </row>
    <row r="5158" spans="1:6" x14ac:dyDescent="0.25">
      <c r="A5158" s="1" t="s">
        <v>11</v>
      </c>
      <c r="B5158" s="1" t="s">
        <v>3303</v>
      </c>
      <c r="C5158" s="1" t="s">
        <v>3304</v>
      </c>
      <c r="D5158" s="1">
        <v>0</v>
      </c>
      <c r="E5158" s="2">
        <v>310000</v>
      </c>
      <c r="F5158" s="2">
        <f>D5158*E5158</f>
        <v>0</v>
      </c>
    </row>
    <row r="5159" spans="1:6" x14ac:dyDescent="0.25">
      <c r="A5159" s="1" t="s">
        <v>11</v>
      </c>
      <c r="B5159" s="1" t="s">
        <v>3305</v>
      </c>
      <c r="C5159" s="1" t="s">
        <v>1309</v>
      </c>
      <c r="D5159" s="1">
        <v>0</v>
      </c>
      <c r="E5159" s="2">
        <v>207800</v>
      </c>
      <c r="F5159" s="2">
        <f>D5159*E5159</f>
        <v>0</v>
      </c>
    </row>
    <row r="5160" spans="1:6" x14ac:dyDescent="0.25">
      <c r="A5160" s="1" t="s">
        <v>11</v>
      </c>
      <c r="B5160" s="1" t="s">
        <v>3306</v>
      </c>
      <c r="C5160" s="1" t="s">
        <v>275</v>
      </c>
      <c r="D5160" s="1">
        <v>0</v>
      </c>
      <c r="E5160" s="2">
        <v>325700</v>
      </c>
      <c r="F5160" s="2">
        <f>D5160*E5160</f>
        <v>0</v>
      </c>
    </row>
    <row r="5161" spans="1:6" x14ac:dyDescent="0.25">
      <c r="A5161" s="1" t="s">
        <v>11</v>
      </c>
      <c r="B5161" s="1" t="s">
        <v>3307</v>
      </c>
      <c r="C5161" s="1" t="s">
        <v>3308</v>
      </c>
      <c r="D5161" s="1">
        <v>0</v>
      </c>
      <c r="E5161" s="2">
        <v>1243000</v>
      </c>
      <c r="F5161" s="2">
        <f>D5161*E5161</f>
        <v>0</v>
      </c>
    </row>
    <row r="5162" spans="1:6" x14ac:dyDescent="0.25">
      <c r="A5162" s="1" t="s">
        <v>0</v>
      </c>
      <c r="B5162" s="1" t="s">
        <v>3309</v>
      </c>
      <c r="C5162" s="1" t="s">
        <v>714</v>
      </c>
      <c r="D5162" s="1">
        <v>0</v>
      </c>
      <c r="E5162" s="2">
        <v>47500</v>
      </c>
      <c r="F5162" s="2">
        <f>D5162*E5162</f>
        <v>0</v>
      </c>
    </row>
    <row r="5163" spans="1:6" x14ac:dyDescent="0.25">
      <c r="A5163" s="1" t="s">
        <v>0</v>
      </c>
      <c r="B5163" s="1" t="s">
        <v>3312</v>
      </c>
      <c r="C5163" s="1" t="s">
        <v>719</v>
      </c>
      <c r="D5163" s="1">
        <v>0</v>
      </c>
      <c r="E5163" s="2">
        <v>95000</v>
      </c>
      <c r="F5163" s="2">
        <f>D5163*E5163</f>
        <v>0</v>
      </c>
    </row>
    <row r="5164" spans="1:6" x14ac:dyDescent="0.25">
      <c r="A5164" s="1" t="s">
        <v>11</v>
      </c>
      <c r="B5164" s="1" t="s">
        <v>3313</v>
      </c>
      <c r="C5164" s="1" t="s">
        <v>465</v>
      </c>
      <c r="D5164" s="1">
        <v>0</v>
      </c>
      <c r="E5164" s="2">
        <v>317000</v>
      </c>
      <c r="F5164" s="2">
        <f>D5164*E5164</f>
        <v>0</v>
      </c>
    </row>
    <row r="5165" spans="1:6" x14ac:dyDescent="0.25">
      <c r="A5165" s="1" t="s">
        <v>11</v>
      </c>
      <c r="B5165" s="1" t="s">
        <v>3314</v>
      </c>
      <c r="C5165" s="1" t="s">
        <v>3315</v>
      </c>
      <c r="D5165" s="1">
        <v>0</v>
      </c>
      <c r="E5165" s="2">
        <v>375000</v>
      </c>
      <c r="F5165" s="2">
        <f>D5165*E5165</f>
        <v>0</v>
      </c>
    </row>
    <row r="5166" spans="1:6" x14ac:dyDescent="0.25">
      <c r="A5166" s="1" t="s">
        <v>11</v>
      </c>
      <c r="B5166" s="1" t="s">
        <v>3316</v>
      </c>
      <c r="C5166" s="1" t="s">
        <v>3317</v>
      </c>
      <c r="D5166" s="1">
        <v>0</v>
      </c>
      <c r="E5166" s="2">
        <v>812000</v>
      </c>
      <c r="F5166" s="2">
        <f>D5166*E5166</f>
        <v>0</v>
      </c>
    </row>
    <row r="5167" spans="1:6" x14ac:dyDescent="0.25">
      <c r="A5167" s="1" t="s">
        <v>11</v>
      </c>
      <c r="B5167" s="1" t="s">
        <v>3318</v>
      </c>
      <c r="C5167" s="1" t="s">
        <v>3319</v>
      </c>
      <c r="D5167" s="1">
        <v>0</v>
      </c>
      <c r="E5167" s="2">
        <v>1760000</v>
      </c>
      <c r="F5167" s="2">
        <f>D5167*E5167</f>
        <v>0</v>
      </c>
    </row>
    <row r="5168" spans="1:6" x14ac:dyDescent="0.25">
      <c r="A5168" s="1" t="s">
        <v>11</v>
      </c>
      <c r="B5168" s="1" t="s">
        <v>3320</v>
      </c>
      <c r="C5168" s="1" t="s">
        <v>3317</v>
      </c>
      <c r="D5168" s="1">
        <v>0</v>
      </c>
      <c r="E5168" s="2">
        <v>812000</v>
      </c>
      <c r="F5168" s="2">
        <f>D5168*E5168</f>
        <v>0</v>
      </c>
    </row>
    <row r="5169" spans="1:6" x14ac:dyDescent="0.25">
      <c r="A5169" s="1" t="s">
        <v>11</v>
      </c>
      <c r="B5169" s="1" t="s">
        <v>3321</v>
      </c>
      <c r="C5169" s="1" t="s">
        <v>254</v>
      </c>
      <c r="D5169" s="1">
        <v>0</v>
      </c>
      <c r="E5169" s="2">
        <v>106500</v>
      </c>
      <c r="F5169" s="2">
        <f>D5169*E5169</f>
        <v>0</v>
      </c>
    </row>
    <row r="5170" spans="1:6" x14ac:dyDescent="0.25">
      <c r="A5170" s="1" t="s">
        <v>11</v>
      </c>
      <c r="B5170" s="1" t="s">
        <v>3322</v>
      </c>
      <c r="C5170" s="1" t="s">
        <v>3323</v>
      </c>
      <c r="D5170" s="1">
        <v>0</v>
      </c>
      <c r="E5170" s="2">
        <v>942000</v>
      </c>
      <c r="F5170" s="2">
        <f>D5170*E5170</f>
        <v>0</v>
      </c>
    </row>
    <row r="5171" spans="1:6" x14ac:dyDescent="0.25">
      <c r="A5171" s="1" t="s">
        <v>11</v>
      </c>
      <c r="B5171" s="1" t="s">
        <v>3324</v>
      </c>
      <c r="C5171" s="1" t="s">
        <v>3300</v>
      </c>
      <c r="D5171" s="1">
        <v>0</v>
      </c>
      <c r="E5171" s="2">
        <v>1187000</v>
      </c>
      <c r="F5171" s="2">
        <f>D5171*E5171</f>
        <v>0</v>
      </c>
    </row>
    <row r="5172" spans="1:6" x14ac:dyDescent="0.25">
      <c r="A5172" s="1" t="s">
        <v>11</v>
      </c>
      <c r="B5172" s="1" t="s">
        <v>3325</v>
      </c>
      <c r="C5172" s="1" t="s">
        <v>3326</v>
      </c>
      <c r="D5172" s="1">
        <v>0</v>
      </c>
      <c r="E5172" s="2">
        <v>445000</v>
      </c>
      <c r="F5172" s="2">
        <f>D5172*E5172</f>
        <v>0</v>
      </c>
    </row>
    <row r="5173" spans="1:6" x14ac:dyDescent="0.25">
      <c r="A5173" s="1" t="s">
        <v>11</v>
      </c>
      <c r="B5173" s="1" t="s">
        <v>3327</v>
      </c>
      <c r="C5173" s="1" t="s">
        <v>3328</v>
      </c>
      <c r="D5173" s="1">
        <v>0</v>
      </c>
      <c r="E5173" s="2">
        <v>167500</v>
      </c>
      <c r="F5173" s="2">
        <f>D5173*E5173</f>
        <v>0</v>
      </c>
    </row>
    <row r="5174" spans="1:6" x14ac:dyDescent="0.25">
      <c r="A5174" s="1" t="s">
        <v>11</v>
      </c>
      <c r="B5174" s="1" t="s">
        <v>3329</v>
      </c>
      <c r="C5174" s="1" t="s">
        <v>3330</v>
      </c>
      <c r="D5174" s="1">
        <v>0</v>
      </c>
      <c r="E5174" s="2">
        <v>114800</v>
      </c>
      <c r="F5174" s="2">
        <f>D5174*E5174</f>
        <v>0</v>
      </c>
    </row>
    <row r="5175" spans="1:6" x14ac:dyDescent="0.25">
      <c r="A5175" s="1" t="s">
        <v>11</v>
      </c>
      <c r="B5175" s="1" t="s">
        <v>3331</v>
      </c>
      <c r="C5175" s="1" t="s">
        <v>3332</v>
      </c>
      <c r="D5175" s="1">
        <v>0</v>
      </c>
      <c r="E5175" s="2">
        <v>675000</v>
      </c>
      <c r="F5175" s="2">
        <f>D5175*E5175</f>
        <v>0</v>
      </c>
    </row>
    <row r="5176" spans="1:6" x14ac:dyDescent="0.25">
      <c r="A5176" s="1" t="s">
        <v>11</v>
      </c>
      <c r="B5176" s="1" t="s">
        <v>3333</v>
      </c>
      <c r="C5176" s="1" t="s">
        <v>3334</v>
      </c>
      <c r="D5176" s="1">
        <v>0</v>
      </c>
      <c r="E5176" s="2">
        <v>1110200</v>
      </c>
      <c r="F5176" s="2">
        <f>D5176*E5176</f>
        <v>0</v>
      </c>
    </row>
    <row r="5177" spans="1:6" x14ac:dyDescent="0.25">
      <c r="A5177" s="1" t="s">
        <v>11</v>
      </c>
      <c r="B5177" s="1" t="s">
        <v>3335</v>
      </c>
      <c r="C5177" s="1" t="s">
        <v>2854</v>
      </c>
      <c r="D5177" s="1">
        <v>0</v>
      </c>
      <c r="E5177" s="2">
        <v>199000</v>
      </c>
      <c r="F5177" s="2">
        <f>D5177*E5177</f>
        <v>0</v>
      </c>
    </row>
    <row r="5178" spans="1:6" x14ac:dyDescent="0.25">
      <c r="A5178" s="1" t="s">
        <v>11</v>
      </c>
      <c r="B5178" s="1" t="s">
        <v>3336</v>
      </c>
      <c r="C5178" s="1" t="s">
        <v>64</v>
      </c>
      <c r="D5178" s="1">
        <v>0</v>
      </c>
      <c r="E5178" s="2">
        <v>408200</v>
      </c>
      <c r="F5178" s="2">
        <f>D5178*E5178</f>
        <v>0</v>
      </c>
    </row>
    <row r="5179" spans="1:6" x14ac:dyDescent="0.25">
      <c r="A5179" s="1" t="s">
        <v>11</v>
      </c>
      <c r="B5179" s="1" t="s">
        <v>3337</v>
      </c>
      <c r="C5179" s="1" t="s">
        <v>3338</v>
      </c>
      <c r="D5179" s="1">
        <v>0</v>
      </c>
      <c r="E5179" s="2">
        <v>1254000</v>
      </c>
      <c r="F5179" s="2">
        <f>D5179*E5179</f>
        <v>0</v>
      </c>
    </row>
    <row r="5180" spans="1:6" x14ac:dyDescent="0.25">
      <c r="A5180" s="1" t="s">
        <v>11</v>
      </c>
      <c r="B5180" s="1" t="s">
        <v>3339</v>
      </c>
      <c r="C5180" s="1" t="s">
        <v>3340</v>
      </c>
      <c r="D5180" s="1">
        <v>0</v>
      </c>
      <c r="E5180" s="2">
        <v>641000</v>
      </c>
      <c r="F5180" s="2">
        <f>D5180*E5180</f>
        <v>0</v>
      </c>
    </row>
    <row r="5181" spans="1:6" x14ac:dyDescent="0.25">
      <c r="A5181" s="1" t="s">
        <v>11</v>
      </c>
      <c r="B5181" s="1" t="s">
        <v>3341</v>
      </c>
      <c r="C5181" s="1" t="s">
        <v>944</v>
      </c>
      <c r="D5181" s="1">
        <v>0</v>
      </c>
      <c r="E5181" s="2">
        <v>120600</v>
      </c>
      <c r="F5181" s="2">
        <f>D5181*E5181</f>
        <v>0</v>
      </c>
    </row>
    <row r="5182" spans="1:6" x14ac:dyDescent="0.25">
      <c r="A5182" s="1" t="s">
        <v>11</v>
      </c>
      <c r="B5182" s="1" t="s">
        <v>3342</v>
      </c>
      <c r="C5182" s="1" t="s">
        <v>295</v>
      </c>
      <c r="D5182" s="1">
        <v>0</v>
      </c>
      <c r="E5182" s="2">
        <v>538200</v>
      </c>
      <c r="F5182" s="2">
        <f>D5182*E5182</f>
        <v>0</v>
      </c>
    </row>
    <row r="5183" spans="1:6" x14ac:dyDescent="0.25">
      <c r="A5183" s="1" t="s">
        <v>11</v>
      </c>
      <c r="B5183" s="1" t="s">
        <v>3343</v>
      </c>
      <c r="C5183" s="1" t="s">
        <v>3308</v>
      </c>
      <c r="D5183" s="1">
        <v>0</v>
      </c>
      <c r="E5183" s="2">
        <v>1243000</v>
      </c>
      <c r="F5183" s="2">
        <f>D5183*E5183</f>
        <v>0</v>
      </c>
    </row>
    <row r="5184" spans="1:6" x14ac:dyDescent="0.25">
      <c r="A5184" s="1" t="s">
        <v>11</v>
      </c>
      <c r="B5184" s="1" t="s">
        <v>3344</v>
      </c>
      <c r="C5184" s="1" t="s">
        <v>1175</v>
      </c>
      <c r="D5184" s="1">
        <v>0</v>
      </c>
      <c r="E5184" s="2">
        <v>182010</v>
      </c>
      <c r="F5184" s="2">
        <f>D5184*E5184</f>
        <v>0</v>
      </c>
    </row>
    <row r="5185" spans="1:6" x14ac:dyDescent="0.25">
      <c r="A5185" s="1" t="s">
        <v>11</v>
      </c>
      <c r="B5185" s="1" t="s">
        <v>3345</v>
      </c>
      <c r="C5185" s="1" t="s">
        <v>3346</v>
      </c>
      <c r="D5185" s="1">
        <v>0</v>
      </c>
      <c r="E5185" s="2">
        <v>443000</v>
      </c>
      <c r="F5185" s="2">
        <f>D5185*E5185</f>
        <v>0</v>
      </c>
    </row>
    <row r="5186" spans="1:6" x14ac:dyDescent="0.25">
      <c r="A5186" s="1" t="s">
        <v>11</v>
      </c>
      <c r="B5186" s="1" t="s">
        <v>3347</v>
      </c>
      <c r="C5186" s="1" t="s">
        <v>3348</v>
      </c>
      <c r="D5186" s="1">
        <v>0</v>
      </c>
      <c r="E5186" s="2">
        <v>975000</v>
      </c>
      <c r="F5186" s="2">
        <f>D5186*E5186</f>
        <v>0</v>
      </c>
    </row>
    <row r="5187" spans="1:6" x14ac:dyDescent="0.25">
      <c r="A5187" s="1" t="s">
        <v>11</v>
      </c>
      <c r="B5187" s="1" t="s">
        <v>3349</v>
      </c>
      <c r="C5187" s="1" t="s">
        <v>3350</v>
      </c>
      <c r="D5187" s="1">
        <v>0</v>
      </c>
      <c r="E5187" s="2">
        <v>175600</v>
      </c>
      <c r="F5187" s="2">
        <f>D5187*E5187</f>
        <v>0</v>
      </c>
    </row>
    <row r="5188" spans="1:6" x14ac:dyDescent="0.25">
      <c r="A5188" s="1" t="s">
        <v>11</v>
      </c>
      <c r="B5188" s="1" t="s">
        <v>3351</v>
      </c>
      <c r="C5188" s="1" t="s">
        <v>56</v>
      </c>
      <c r="D5188" s="1">
        <v>0</v>
      </c>
      <c r="E5188" s="2">
        <v>549000</v>
      </c>
      <c r="F5188" s="2">
        <f>D5188*E5188</f>
        <v>0</v>
      </c>
    </row>
    <row r="5189" spans="1:6" x14ac:dyDescent="0.25">
      <c r="A5189" s="1" t="s">
        <v>11</v>
      </c>
      <c r="B5189" s="1" t="s">
        <v>3352</v>
      </c>
      <c r="C5189" s="1" t="s">
        <v>3353</v>
      </c>
      <c r="D5189" s="1">
        <v>0</v>
      </c>
      <c r="E5189" s="2">
        <v>598000</v>
      </c>
      <c r="F5189" s="2">
        <f>D5189*E5189</f>
        <v>0</v>
      </c>
    </row>
    <row r="5190" spans="1:6" x14ac:dyDescent="0.25">
      <c r="A5190" s="1" t="s">
        <v>11</v>
      </c>
      <c r="B5190" s="1" t="s">
        <v>3354</v>
      </c>
      <c r="C5190" s="1" t="s">
        <v>256</v>
      </c>
      <c r="D5190" s="1">
        <v>0</v>
      </c>
      <c r="E5190" s="2">
        <v>142500</v>
      </c>
      <c r="F5190" s="2">
        <f>D5190*E5190</f>
        <v>0</v>
      </c>
    </row>
    <row r="5191" spans="1:6" x14ac:dyDescent="0.25">
      <c r="A5191" s="1" t="s">
        <v>11</v>
      </c>
      <c r="B5191" s="1" t="s">
        <v>3355</v>
      </c>
      <c r="C5191" s="1" t="s">
        <v>331</v>
      </c>
      <c r="D5191" s="1">
        <v>0</v>
      </c>
      <c r="E5191" s="2">
        <v>139800</v>
      </c>
      <c r="F5191" s="2">
        <f>D5191*E5191</f>
        <v>0</v>
      </c>
    </row>
    <row r="5192" spans="1:6" x14ac:dyDescent="0.25">
      <c r="A5192" s="1" t="s">
        <v>11</v>
      </c>
      <c r="B5192" s="1" t="s">
        <v>3356</v>
      </c>
      <c r="C5192" s="1" t="s">
        <v>254</v>
      </c>
      <c r="D5192" s="1">
        <v>0</v>
      </c>
      <c r="E5192" s="2">
        <v>106300</v>
      </c>
      <c r="F5192" s="2">
        <f>D5192*E5192</f>
        <v>0</v>
      </c>
    </row>
    <row r="5193" spans="1:6" x14ac:dyDescent="0.25">
      <c r="A5193" s="1" t="s">
        <v>0</v>
      </c>
      <c r="B5193" s="1" t="s">
        <v>3357</v>
      </c>
      <c r="C5193" s="1" t="s">
        <v>3358</v>
      </c>
      <c r="D5193" s="1">
        <v>0</v>
      </c>
      <c r="E5193" s="2">
        <v>95000</v>
      </c>
      <c r="F5193" s="2">
        <f>D5193*E5193</f>
        <v>0</v>
      </c>
    </row>
    <row r="5194" spans="1:6" x14ac:dyDescent="0.25">
      <c r="A5194" s="1" t="s">
        <v>0</v>
      </c>
      <c r="B5194" s="1" t="s">
        <v>3361</v>
      </c>
      <c r="C5194" s="1" t="s">
        <v>4</v>
      </c>
      <c r="D5194" s="1">
        <v>0</v>
      </c>
      <c r="E5194" s="2">
        <v>195900</v>
      </c>
      <c r="F5194" s="2">
        <f>D5194*E5194</f>
        <v>0</v>
      </c>
    </row>
    <row r="5195" spans="1:6" x14ac:dyDescent="0.25">
      <c r="A5195" s="1" t="s">
        <v>11</v>
      </c>
      <c r="B5195" s="1" t="s">
        <v>3365</v>
      </c>
      <c r="C5195" s="1" t="s">
        <v>3366</v>
      </c>
      <c r="D5195" s="1">
        <v>0</v>
      </c>
      <c r="E5195" s="2">
        <v>484000</v>
      </c>
      <c r="F5195" s="2">
        <f>D5195*E5195</f>
        <v>0</v>
      </c>
    </row>
    <row r="5196" spans="1:6" x14ac:dyDescent="0.25">
      <c r="A5196" s="1" t="s">
        <v>11</v>
      </c>
      <c r="B5196" s="1" t="s">
        <v>3367</v>
      </c>
      <c r="C5196" s="1" t="s">
        <v>3368</v>
      </c>
      <c r="D5196" s="1">
        <v>0</v>
      </c>
      <c r="E5196" s="2">
        <v>441000</v>
      </c>
      <c r="F5196" s="2">
        <f>D5196*E5196</f>
        <v>0</v>
      </c>
    </row>
    <row r="5197" spans="1:6" x14ac:dyDescent="0.25">
      <c r="A5197" s="1" t="s">
        <v>11</v>
      </c>
      <c r="B5197" s="1" t="s">
        <v>3369</v>
      </c>
      <c r="C5197" s="1" t="s">
        <v>942</v>
      </c>
      <c r="D5197" s="1">
        <v>0</v>
      </c>
      <c r="E5197" s="2">
        <v>643400</v>
      </c>
      <c r="F5197" s="2">
        <f>D5197*E5197</f>
        <v>0</v>
      </c>
    </row>
    <row r="5198" spans="1:6" x14ac:dyDescent="0.25">
      <c r="A5198" s="1" t="s">
        <v>11</v>
      </c>
      <c r="B5198" s="1" t="s">
        <v>3370</v>
      </c>
      <c r="C5198" s="1" t="s">
        <v>2527</v>
      </c>
      <c r="D5198" s="1">
        <v>0</v>
      </c>
      <c r="E5198" s="2">
        <v>130800</v>
      </c>
      <c r="F5198" s="2">
        <f>D5198*E5198</f>
        <v>0</v>
      </c>
    </row>
    <row r="5199" spans="1:6" x14ac:dyDescent="0.25">
      <c r="A5199" s="1" t="s">
        <v>11</v>
      </c>
      <c r="B5199" s="1" t="s">
        <v>3371</v>
      </c>
      <c r="C5199" s="1" t="s">
        <v>751</v>
      </c>
      <c r="D5199" s="1">
        <v>0</v>
      </c>
      <c r="E5199" s="2">
        <v>498400</v>
      </c>
      <c r="F5199" s="2">
        <f>D5199*E5199</f>
        <v>0</v>
      </c>
    </row>
    <row r="5200" spans="1:6" x14ac:dyDescent="0.25">
      <c r="A5200" s="1" t="s">
        <v>11</v>
      </c>
      <c r="B5200" s="1" t="s">
        <v>3372</v>
      </c>
      <c r="C5200" s="1" t="s">
        <v>151</v>
      </c>
      <c r="D5200" s="1">
        <v>0</v>
      </c>
      <c r="E5200" s="2">
        <v>331000</v>
      </c>
      <c r="F5200" s="2">
        <f>D5200*E5200</f>
        <v>0</v>
      </c>
    </row>
    <row r="5201" spans="1:6" x14ac:dyDescent="0.25">
      <c r="A5201" s="1" t="s">
        <v>11</v>
      </c>
      <c r="B5201" s="1" t="s">
        <v>3373</v>
      </c>
      <c r="C5201" s="1" t="s">
        <v>275</v>
      </c>
      <c r="D5201" s="1">
        <v>0</v>
      </c>
      <c r="E5201" s="2">
        <v>322500</v>
      </c>
      <c r="F5201" s="2">
        <f>D5201*E5201</f>
        <v>0</v>
      </c>
    </row>
    <row r="5202" spans="1:6" x14ac:dyDescent="0.25">
      <c r="A5202" s="1" t="s">
        <v>11</v>
      </c>
      <c r="B5202" s="1" t="s">
        <v>3374</v>
      </c>
      <c r="C5202" s="1" t="s">
        <v>2344</v>
      </c>
      <c r="D5202" s="1">
        <v>0</v>
      </c>
      <c r="E5202" s="2">
        <v>744800</v>
      </c>
      <c r="F5202" s="2">
        <f>D5202*E5202</f>
        <v>0</v>
      </c>
    </row>
    <row r="5203" spans="1:6" x14ac:dyDescent="0.25">
      <c r="A5203" s="1" t="s">
        <v>11</v>
      </c>
      <c r="B5203" s="1" t="s">
        <v>3375</v>
      </c>
      <c r="C5203" s="1" t="s">
        <v>3376</v>
      </c>
      <c r="D5203" s="1">
        <v>0</v>
      </c>
      <c r="E5203" s="2">
        <v>1204000</v>
      </c>
      <c r="F5203" s="2">
        <f>D5203*E5203</f>
        <v>0</v>
      </c>
    </row>
    <row r="5204" spans="1:6" x14ac:dyDescent="0.25">
      <c r="A5204" s="1" t="s">
        <v>0</v>
      </c>
      <c r="B5204" s="1" t="s">
        <v>3377</v>
      </c>
      <c r="C5204" s="1" t="s">
        <v>23</v>
      </c>
      <c r="D5204" s="1">
        <v>0</v>
      </c>
      <c r="E5204" s="2">
        <v>149000</v>
      </c>
      <c r="F5204" s="2">
        <f>D5204*E5204</f>
        <v>0</v>
      </c>
    </row>
    <row r="5205" spans="1:6" x14ac:dyDescent="0.25">
      <c r="A5205" s="1" t="s">
        <v>0</v>
      </c>
      <c r="B5205" s="1" t="s">
        <v>3378</v>
      </c>
      <c r="C5205" s="1" t="s">
        <v>27</v>
      </c>
      <c r="D5205" s="1">
        <v>0</v>
      </c>
      <c r="E5205" s="2">
        <v>147700</v>
      </c>
      <c r="F5205" s="2">
        <f>D5205*E5205</f>
        <v>0</v>
      </c>
    </row>
    <row r="5206" spans="1:6" x14ac:dyDescent="0.25">
      <c r="A5206" s="1" t="s">
        <v>11</v>
      </c>
      <c r="B5206" s="1" t="s">
        <v>3380</v>
      </c>
      <c r="C5206" s="1" t="s">
        <v>3381</v>
      </c>
      <c r="D5206" s="1">
        <v>0</v>
      </c>
      <c r="E5206" s="2">
        <v>614000</v>
      </c>
      <c r="F5206" s="2">
        <f>D5206*E5206</f>
        <v>0</v>
      </c>
    </row>
    <row r="5207" spans="1:6" x14ac:dyDescent="0.25">
      <c r="A5207" s="1" t="s">
        <v>11</v>
      </c>
      <c r="B5207" s="1" t="s">
        <v>3382</v>
      </c>
      <c r="C5207" s="1" t="s">
        <v>3317</v>
      </c>
      <c r="D5207" s="1">
        <v>0</v>
      </c>
      <c r="E5207" s="2">
        <v>812000</v>
      </c>
      <c r="F5207" s="2">
        <f>D5207*E5207</f>
        <v>0</v>
      </c>
    </row>
    <row r="5208" spans="1:6" x14ac:dyDescent="0.25">
      <c r="A5208" s="1" t="s">
        <v>11</v>
      </c>
      <c r="B5208" s="1" t="s">
        <v>3383</v>
      </c>
      <c r="C5208" s="1" t="s">
        <v>254</v>
      </c>
      <c r="D5208" s="1">
        <v>0</v>
      </c>
      <c r="E5208" s="2">
        <v>111800</v>
      </c>
      <c r="F5208" s="2">
        <f>D5208*E5208</f>
        <v>0</v>
      </c>
    </row>
    <row r="5209" spans="1:6" x14ac:dyDescent="0.25">
      <c r="A5209" s="1" t="s">
        <v>11</v>
      </c>
      <c r="B5209" s="1" t="s">
        <v>3384</v>
      </c>
      <c r="C5209" s="1" t="s">
        <v>3385</v>
      </c>
      <c r="D5209" s="1">
        <v>0</v>
      </c>
      <c r="E5209" s="2">
        <v>682700</v>
      </c>
      <c r="F5209" s="2">
        <f>D5209*E5209</f>
        <v>0</v>
      </c>
    </row>
    <row r="5210" spans="1:6" x14ac:dyDescent="0.25">
      <c r="A5210" s="1" t="s">
        <v>11</v>
      </c>
      <c r="B5210" s="1" t="s">
        <v>3386</v>
      </c>
      <c r="C5210" s="1" t="s">
        <v>3387</v>
      </c>
      <c r="D5210" s="1">
        <v>0</v>
      </c>
      <c r="E5210" s="2">
        <v>523000</v>
      </c>
      <c r="F5210" s="2">
        <f>D5210*E5210</f>
        <v>0</v>
      </c>
    </row>
    <row r="5211" spans="1:6" x14ac:dyDescent="0.25">
      <c r="A5211" s="1" t="s">
        <v>11</v>
      </c>
      <c r="B5211" s="1" t="s">
        <v>3388</v>
      </c>
      <c r="C5211" s="1" t="s">
        <v>3346</v>
      </c>
      <c r="D5211" s="1">
        <v>0</v>
      </c>
      <c r="E5211" s="2">
        <v>440000</v>
      </c>
      <c r="F5211" s="2">
        <f>D5211*E5211</f>
        <v>0</v>
      </c>
    </row>
    <row r="5212" spans="1:6" x14ac:dyDescent="0.25">
      <c r="A5212" s="1" t="s">
        <v>11</v>
      </c>
      <c r="B5212" s="1" t="s">
        <v>3389</v>
      </c>
      <c r="C5212" s="1" t="s">
        <v>297</v>
      </c>
      <c r="D5212" s="1">
        <v>0</v>
      </c>
      <c r="E5212" s="2">
        <v>135900</v>
      </c>
      <c r="F5212" s="2">
        <f>D5212*E5212</f>
        <v>0</v>
      </c>
    </row>
    <row r="5213" spans="1:6" x14ac:dyDescent="0.25">
      <c r="A5213" s="1" t="s">
        <v>0</v>
      </c>
      <c r="B5213" s="1" t="s">
        <v>3390</v>
      </c>
      <c r="C5213" s="1" t="s">
        <v>23</v>
      </c>
      <c r="D5213" s="1">
        <v>0</v>
      </c>
      <c r="E5213" s="2">
        <v>149000</v>
      </c>
      <c r="F5213" s="2">
        <f>D5213*E5213</f>
        <v>0</v>
      </c>
    </row>
    <row r="5214" spans="1:6" x14ac:dyDescent="0.25">
      <c r="A5214" s="1" t="s">
        <v>0</v>
      </c>
      <c r="B5214" s="1" t="s">
        <v>3393</v>
      </c>
      <c r="C5214" s="1" t="s">
        <v>44</v>
      </c>
      <c r="D5214" s="1">
        <v>0</v>
      </c>
      <c r="E5214" s="2">
        <v>188000</v>
      </c>
      <c r="F5214" s="2">
        <f>D5214*E5214</f>
        <v>0</v>
      </c>
    </row>
    <row r="5215" spans="1:6" x14ac:dyDescent="0.25">
      <c r="A5215" s="1" t="s">
        <v>11</v>
      </c>
      <c r="B5215" s="1" t="s">
        <v>3394</v>
      </c>
      <c r="C5215" s="1" t="s">
        <v>3300</v>
      </c>
      <c r="D5215" s="1">
        <v>0</v>
      </c>
      <c r="E5215" s="2">
        <v>1187000</v>
      </c>
      <c r="F5215" s="2">
        <f>D5215*E5215</f>
        <v>0</v>
      </c>
    </row>
    <row r="5216" spans="1:6" x14ac:dyDescent="0.25">
      <c r="A5216" s="1" t="s">
        <v>11</v>
      </c>
      <c r="B5216" s="1" t="s">
        <v>3395</v>
      </c>
      <c r="C5216" s="1" t="s">
        <v>263</v>
      </c>
      <c r="D5216" s="1">
        <v>0</v>
      </c>
      <c r="E5216" s="2">
        <v>472100</v>
      </c>
      <c r="F5216" s="2">
        <f>D5216*E5216</f>
        <v>0</v>
      </c>
    </row>
    <row r="5217" spans="1:6" x14ac:dyDescent="0.25">
      <c r="A5217" s="1" t="s">
        <v>11</v>
      </c>
      <c r="B5217" s="1" t="s">
        <v>3396</v>
      </c>
      <c r="C5217" s="1" t="s">
        <v>3397</v>
      </c>
      <c r="D5217" s="1">
        <v>0</v>
      </c>
      <c r="E5217" s="2">
        <v>122800</v>
      </c>
      <c r="F5217" s="2">
        <f>D5217*E5217</f>
        <v>0</v>
      </c>
    </row>
    <row r="5218" spans="1:6" x14ac:dyDescent="0.25">
      <c r="A5218" s="1" t="s">
        <v>11</v>
      </c>
      <c r="B5218" s="1" t="s">
        <v>3398</v>
      </c>
      <c r="C5218" s="1" t="s">
        <v>3399</v>
      </c>
      <c r="D5218" s="1">
        <v>0</v>
      </c>
      <c r="E5218" s="2">
        <v>678000</v>
      </c>
      <c r="F5218" s="2">
        <f>D5218*E5218</f>
        <v>0</v>
      </c>
    </row>
    <row r="5219" spans="1:6" x14ac:dyDescent="0.25">
      <c r="A5219" s="1" t="s">
        <v>11</v>
      </c>
      <c r="B5219" s="1" t="s">
        <v>3400</v>
      </c>
      <c r="C5219" s="1" t="s">
        <v>1478</v>
      </c>
      <c r="D5219" s="1">
        <v>0</v>
      </c>
      <c r="E5219" s="2">
        <v>138400</v>
      </c>
      <c r="F5219" s="2">
        <f>D5219*E5219</f>
        <v>0</v>
      </c>
    </row>
    <row r="5220" spans="1:6" x14ac:dyDescent="0.25">
      <c r="A5220" s="1" t="s">
        <v>11</v>
      </c>
      <c r="B5220" s="1" t="s">
        <v>3401</v>
      </c>
      <c r="C5220" s="1" t="s">
        <v>3402</v>
      </c>
      <c r="D5220" s="1">
        <v>0</v>
      </c>
      <c r="E5220" s="2">
        <v>486000</v>
      </c>
      <c r="F5220" s="2">
        <f>D5220*E5220</f>
        <v>0</v>
      </c>
    </row>
    <row r="5221" spans="1:6" x14ac:dyDescent="0.25">
      <c r="A5221" s="1" t="s">
        <v>11</v>
      </c>
      <c r="B5221" s="1" t="s">
        <v>3403</v>
      </c>
      <c r="C5221" s="1" t="s">
        <v>781</v>
      </c>
      <c r="D5221" s="1">
        <v>0</v>
      </c>
      <c r="E5221" s="2">
        <v>298600</v>
      </c>
      <c r="F5221" s="2">
        <f>D5221*E5221</f>
        <v>0</v>
      </c>
    </row>
    <row r="5222" spans="1:6" x14ac:dyDescent="0.25">
      <c r="A5222" s="1" t="s">
        <v>11</v>
      </c>
      <c r="B5222" s="1" t="s">
        <v>3404</v>
      </c>
      <c r="C5222" s="1" t="s">
        <v>2380</v>
      </c>
      <c r="D5222" s="1">
        <v>0</v>
      </c>
      <c r="E5222" s="2">
        <v>57000</v>
      </c>
      <c r="F5222" s="2">
        <f>D5222*E5222</f>
        <v>0</v>
      </c>
    </row>
    <row r="5223" spans="1:6" x14ac:dyDescent="0.25">
      <c r="A5223" s="1" t="s">
        <v>11</v>
      </c>
      <c r="B5223" s="1" t="s">
        <v>3405</v>
      </c>
      <c r="C5223" s="1" t="s">
        <v>2380</v>
      </c>
      <c r="D5223" s="1">
        <v>0</v>
      </c>
      <c r="E5223" s="2">
        <v>65000</v>
      </c>
      <c r="F5223" s="2">
        <f>D5223*E5223</f>
        <v>0</v>
      </c>
    </row>
    <row r="5224" spans="1:6" x14ac:dyDescent="0.25">
      <c r="A5224" s="1" t="s">
        <v>11</v>
      </c>
      <c r="B5224" s="1" t="s">
        <v>3406</v>
      </c>
      <c r="C5224" s="1" t="s">
        <v>3407</v>
      </c>
      <c r="D5224" s="1">
        <v>0</v>
      </c>
      <c r="E5224" s="2">
        <v>1252000</v>
      </c>
      <c r="F5224" s="2">
        <f>D5224*E5224</f>
        <v>0</v>
      </c>
    </row>
    <row r="5225" spans="1:6" x14ac:dyDescent="0.25">
      <c r="A5225" s="1" t="s">
        <v>11</v>
      </c>
      <c r="B5225" s="1" t="s">
        <v>3408</v>
      </c>
      <c r="C5225" s="1" t="s">
        <v>3409</v>
      </c>
      <c r="D5225" s="1">
        <v>0</v>
      </c>
      <c r="E5225" s="2">
        <v>334700</v>
      </c>
      <c r="F5225" s="2">
        <f>D5225*E5225</f>
        <v>0</v>
      </c>
    </row>
    <row r="5226" spans="1:6" x14ac:dyDescent="0.25">
      <c r="A5226" s="1" t="s">
        <v>11</v>
      </c>
      <c r="B5226" s="1" t="s">
        <v>3410</v>
      </c>
      <c r="C5226" s="1" t="s">
        <v>1325</v>
      </c>
      <c r="D5226" s="1">
        <v>0</v>
      </c>
      <c r="E5226" s="2">
        <v>114900</v>
      </c>
      <c r="F5226" s="2">
        <f>D5226*E5226</f>
        <v>0</v>
      </c>
    </row>
    <row r="5227" spans="1:6" x14ac:dyDescent="0.25">
      <c r="A5227" s="1" t="s">
        <v>11</v>
      </c>
      <c r="B5227" s="1" t="s">
        <v>3411</v>
      </c>
      <c r="C5227" s="1" t="s">
        <v>3412</v>
      </c>
      <c r="D5227" s="1">
        <v>0</v>
      </c>
      <c r="E5227" s="2">
        <v>757000</v>
      </c>
      <c r="F5227" s="2">
        <f>D5227*E5227</f>
        <v>0</v>
      </c>
    </row>
    <row r="5228" spans="1:6" x14ac:dyDescent="0.25">
      <c r="A5228" s="1" t="s">
        <v>11</v>
      </c>
      <c r="B5228" s="1" t="s">
        <v>3413</v>
      </c>
      <c r="C5228" s="1" t="s">
        <v>3414</v>
      </c>
      <c r="D5228" s="1">
        <v>0</v>
      </c>
      <c r="E5228" s="2">
        <v>469600</v>
      </c>
      <c r="F5228" s="2">
        <f>D5228*E5228</f>
        <v>0</v>
      </c>
    </row>
    <row r="5229" spans="1:6" x14ac:dyDescent="0.25">
      <c r="A5229" s="1" t="s">
        <v>11</v>
      </c>
      <c r="B5229" s="1" t="s">
        <v>3415</v>
      </c>
      <c r="C5229" s="1" t="s">
        <v>1427</v>
      </c>
      <c r="D5229" s="1">
        <v>0</v>
      </c>
      <c r="E5229" s="2">
        <v>78000</v>
      </c>
      <c r="F5229" s="2">
        <f>D5229*E5229</f>
        <v>0</v>
      </c>
    </row>
    <row r="5230" spans="1:6" x14ac:dyDescent="0.25">
      <c r="A5230" s="1" t="s">
        <v>11</v>
      </c>
      <c r="B5230" s="1" t="s">
        <v>3416</v>
      </c>
      <c r="C5230" s="1" t="s">
        <v>3417</v>
      </c>
      <c r="D5230" s="1">
        <v>0</v>
      </c>
      <c r="E5230" s="2">
        <v>680000</v>
      </c>
      <c r="F5230" s="2">
        <f>D5230*E5230</f>
        <v>0</v>
      </c>
    </row>
    <row r="5231" spans="1:6" x14ac:dyDescent="0.25">
      <c r="A5231" s="1" t="s">
        <v>11</v>
      </c>
      <c r="B5231" s="1" t="s">
        <v>3418</v>
      </c>
      <c r="C5231" s="1" t="s">
        <v>3419</v>
      </c>
      <c r="D5231" s="1">
        <v>0</v>
      </c>
      <c r="E5231" s="2">
        <v>1081000</v>
      </c>
      <c r="F5231" s="2">
        <f>D5231*E5231</f>
        <v>0</v>
      </c>
    </row>
    <row r="5232" spans="1:6" x14ac:dyDescent="0.25">
      <c r="A5232" s="1" t="s">
        <v>11</v>
      </c>
      <c r="B5232" s="1" t="s">
        <v>3420</v>
      </c>
      <c r="C5232" s="1" t="s">
        <v>275</v>
      </c>
      <c r="D5232" s="1">
        <v>0</v>
      </c>
      <c r="E5232" s="2">
        <v>316200</v>
      </c>
      <c r="F5232" s="2">
        <f>D5232*E5232</f>
        <v>0</v>
      </c>
    </row>
    <row r="5233" spans="1:6" x14ac:dyDescent="0.25">
      <c r="A5233" s="1" t="s">
        <v>11</v>
      </c>
      <c r="B5233" s="1" t="s">
        <v>3421</v>
      </c>
      <c r="C5233" s="1" t="s">
        <v>3412</v>
      </c>
      <c r="D5233" s="1">
        <v>0</v>
      </c>
      <c r="E5233" s="2">
        <v>757000</v>
      </c>
      <c r="F5233" s="2">
        <f>D5233*E5233</f>
        <v>0</v>
      </c>
    </row>
    <row r="5234" spans="1:6" x14ac:dyDescent="0.25">
      <c r="A5234" s="1" t="s">
        <v>11</v>
      </c>
      <c r="B5234" s="1" t="s">
        <v>3422</v>
      </c>
      <c r="C5234" s="1" t="s">
        <v>3308</v>
      </c>
      <c r="D5234" s="1">
        <v>0</v>
      </c>
      <c r="E5234" s="2">
        <v>1243000</v>
      </c>
      <c r="F5234" s="2">
        <f>D5234*E5234</f>
        <v>0</v>
      </c>
    </row>
    <row r="5235" spans="1:6" x14ac:dyDescent="0.25">
      <c r="A5235" s="1" t="s">
        <v>11</v>
      </c>
      <c r="B5235" s="1" t="s">
        <v>3423</v>
      </c>
      <c r="C5235" s="1" t="s">
        <v>3424</v>
      </c>
      <c r="D5235" s="1">
        <v>0</v>
      </c>
      <c r="E5235" s="2">
        <v>429100</v>
      </c>
      <c r="F5235" s="2">
        <f>D5235*E5235</f>
        <v>0</v>
      </c>
    </row>
    <row r="5236" spans="1:6" x14ac:dyDescent="0.25">
      <c r="A5236" s="1" t="s">
        <v>11</v>
      </c>
      <c r="B5236" s="1" t="s">
        <v>3425</v>
      </c>
      <c r="C5236" s="1" t="s">
        <v>256</v>
      </c>
      <c r="D5236" s="1">
        <v>0</v>
      </c>
      <c r="E5236" s="2">
        <v>147200</v>
      </c>
      <c r="F5236" s="2">
        <f>D5236*E5236</f>
        <v>0</v>
      </c>
    </row>
    <row r="5237" spans="1:6" x14ac:dyDescent="0.25">
      <c r="A5237" s="1" t="s">
        <v>11</v>
      </c>
      <c r="B5237" s="1" t="s">
        <v>3426</v>
      </c>
      <c r="C5237" s="1" t="s">
        <v>3427</v>
      </c>
      <c r="D5237" s="1">
        <v>0</v>
      </c>
      <c r="E5237" s="2">
        <v>298000</v>
      </c>
      <c r="F5237" s="2">
        <f>D5237*E5237</f>
        <v>0</v>
      </c>
    </row>
    <row r="5238" spans="1:6" x14ac:dyDescent="0.25">
      <c r="A5238" s="1" t="s">
        <v>11</v>
      </c>
      <c r="B5238" s="1" t="s">
        <v>3428</v>
      </c>
      <c r="C5238" s="1" t="s">
        <v>3429</v>
      </c>
      <c r="D5238" s="1">
        <v>0</v>
      </c>
      <c r="E5238" s="2">
        <v>628000</v>
      </c>
      <c r="F5238" s="2">
        <f>D5238*E5238</f>
        <v>0</v>
      </c>
    </row>
    <row r="5239" spans="1:6" x14ac:dyDescent="0.25">
      <c r="A5239" s="1" t="s">
        <v>11</v>
      </c>
      <c r="B5239" s="1" t="s">
        <v>3430</v>
      </c>
      <c r="C5239" s="1" t="s">
        <v>3431</v>
      </c>
      <c r="D5239" s="1">
        <v>0</v>
      </c>
      <c r="E5239" s="2">
        <v>614000</v>
      </c>
      <c r="F5239" s="2">
        <f>D5239*E5239</f>
        <v>0</v>
      </c>
    </row>
    <row r="5240" spans="1:6" x14ac:dyDescent="0.25">
      <c r="A5240" s="1" t="s">
        <v>11</v>
      </c>
      <c r="B5240" s="1" t="s">
        <v>3432</v>
      </c>
      <c r="C5240" s="1" t="s">
        <v>3433</v>
      </c>
      <c r="D5240" s="1">
        <v>0</v>
      </c>
      <c r="E5240" s="2">
        <v>673000</v>
      </c>
      <c r="F5240" s="2">
        <f>D5240*E5240</f>
        <v>0</v>
      </c>
    </row>
    <row r="5241" spans="1:6" x14ac:dyDescent="0.25">
      <c r="A5241" s="1" t="s">
        <v>11</v>
      </c>
      <c r="B5241" s="1" t="s">
        <v>3434</v>
      </c>
      <c r="C5241" s="1" t="s">
        <v>3435</v>
      </c>
      <c r="D5241" s="1">
        <v>0</v>
      </c>
      <c r="E5241" s="2">
        <v>873000</v>
      </c>
      <c r="F5241" s="2">
        <f>D5241*E5241</f>
        <v>0</v>
      </c>
    </row>
    <row r="5242" spans="1:6" x14ac:dyDescent="0.25">
      <c r="A5242" s="1" t="s">
        <v>11</v>
      </c>
      <c r="B5242" s="1" t="s">
        <v>3436</v>
      </c>
      <c r="C5242" s="1" t="s">
        <v>3437</v>
      </c>
      <c r="D5242" s="1">
        <v>0</v>
      </c>
      <c r="E5242" s="2">
        <v>626000</v>
      </c>
      <c r="F5242" s="2">
        <f>D5242*E5242</f>
        <v>0</v>
      </c>
    </row>
    <row r="5243" spans="1:6" x14ac:dyDescent="0.25">
      <c r="A5243" s="1" t="s">
        <v>11</v>
      </c>
      <c r="B5243" s="1" t="s">
        <v>3438</v>
      </c>
      <c r="C5243" s="1" t="s">
        <v>781</v>
      </c>
      <c r="D5243" s="1">
        <v>0</v>
      </c>
      <c r="E5243" s="2">
        <v>429800</v>
      </c>
      <c r="F5243" s="2">
        <f>D5243*E5243</f>
        <v>0</v>
      </c>
    </row>
    <row r="5244" spans="1:6" x14ac:dyDescent="0.25">
      <c r="A5244" s="1" t="s">
        <v>11</v>
      </c>
      <c r="B5244" s="1" t="s">
        <v>3439</v>
      </c>
      <c r="C5244" s="1" t="s">
        <v>833</v>
      </c>
      <c r="D5244" s="1">
        <v>0</v>
      </c>
      <c r="E5244" s="2">
        <v>565400</v>
      </c>
      <c r="F5244" s="2">
        <f>D5244*E5244</f>
        <v>0</v>
      </c>
    </row>
    <row r="5245" spans="1:6" x14ac:dyDescent="0.25">
      <c r="A5245" s="1" t="s">
        <v>11</v>
      </c>
      <c r="B5245" s="1" t="s">
        <v>3440</v>
      </c>
      <c r="C5245" s="1" t="s">
        <v>3441</v>
      </c>
      <c r="D5245" s="1">
        <v>0</v>
      </c>
      <c r="E5245" s="2">
        <v>831000</v>
      </c>
      <c r="F5245" s="2">
        <f>D5245*E5245</f>
        <v>0</v>
      </c>
    </row>
    <row r="5246" spans="1:6" x14ac:dyDescent="0.25">
      <c r="A5246" s="1" t="s">
        <v>11</v>
      </c>
      <c r="B5246" s="1" t="s">
        <v>3442</v>
      </c>
      <c r="C5246" s="1" t="s">
        <v>3443</v>
      </c>
      <c r="D5246" s="1">
        <v>0</v>
      </c>
      <c r="E5246" s="2">
        <v>121900</v>
      </c>
      <c r="F5246" s="2">
        <f>D5246*E5246</f>
        <v>0</v>
      </c>
    </row>
    <row r="5247" spans="1:6" x14ac:dyDescent="0.25">
      <c r="A5247" s="1" t="s">
        <v>0</v>
      </c>
      <c r="B5247" s="1" t="s">
        <v>3444</v>
      </c>
      <c r="C5247" s="1" t="s">
        <v>91</v>
      </c>
      <c r="D5247" s="1">
        <v>0</v>
      </c>
      <c r="E5247" s="2">
        <v>188000</v>
      </c>
      <c r="F5247" s="2">
        <f>D5247*E5247</f>
        <v>0</v>
      </c>
    </row>
    <row r="5248" spans="1:6" x14ac:dyDescent="0.25">
      <c r="A5248" s="1" t="s">
        <v>0</v>
      </c>
      <c r="B5248" s="1" t="s">
        <v>3445</v>
      </c>
      <c r="C5248" s="1" t="s">
        <v>93</v>
      </c>
      <c r="D5248" s="1">
        <v>0</v>
      </c>
      <c r="E5248" s="2">
        <v>85000</v>
      </c>
      <c r="F5248" s="2">
        <f>D5248*E5248</f>
        <v>0</v>
      </c>
    </row>
    <row r="5249" spans="1:6" x14ac:dyDescent="0.25">
      <c r="A5249" s="1" t="s">
        <v>0</v>
      </c>
      <c r="B5249" s="1" t="s">
        <v>3447</v>
      </c>
      <c r="C5249" s="1" t="s">
        <v>97</v>
      </c>
      <c r="D5249" s="1">
        <v>0</v>
      </c>
      <c r="E5249" s="2">
        <v>200000</v>
      </c>
      <c r="F5249" s="2">
        <f>D5249*E5249</f>
        <v>0</v>
      </c>
    </row>
    <row r="5250" spans="1:6" x14ac:dyDescent="0.25">
      <c r="A5250" s="1" t="s">
        <v>0</v>
      </c>
      <c r="B5250" s="1" t="s">
        <v>3450</v>
      </c>
      <c r="C5250" s="1" t="s">
        <v>100</v>
      </c>
      <c r="D5250" s="1">
        <v>0</v>
      </c>
      <c r="E5250" s="2">
        <v>189000</v>
      </c>
      <c r="F5250" s="2">
        <f>D5250*E5250</f>
        <v>0</v>
      </c>
    </row>
    <row r="5251" spans="1:6" x14ac:dyDescent="0.25">
      <c r="A5251" s="1" t="s">
        <v>0</v>
      </c>
      <c r="B5251" s="1" t="s">
        <v>3451</v>
      </c>
      <c r="C5251" s="1" t="s">
        <v>847</v>
      </c>
      <c r="D5251" s="1">
        <v>0</v>
      </c>
      <c r="E5251" s="2">
        <v>150645</v>
      </c>
      <c r="F5251" s="2">
        <f>D5251*E5251</f>
        <v>0</v>
      </c>
    </row>
    <row r="5252" spans="1:6" x14ac:dyDescent="0.25">
      <c r="A5252" s="1" t="s">
        <v>11</v>
      </c>
      <c r="B5252" s="1" t="s">
        <v>3453</v>
      </c>
      <c r="C5252" s="1" t="s">
        <v>3454</v>
      </c>
      <c r="D5252" s="1">
        <v>0</v>
      </c>
      <c r="E5252" s="2">
        <v>407100</v>
      </c>
      <c r="F5252" s="2">
        <f>D5252*E5252</f>
        <v>0</v>
      </c>
    </row>
    <row r="5253" spans="1:6" x14ac:dyDescent="0.25">
      <c r="A5253" s="1" t="s">
        <v>11</v>
      </c>
      <c r="B5253" s="1" t="s">
        <v>3455</v>
      </c>
      <c r="C5253" s="1" t="s">
        <v>2360</v>
      </c>
      <c r="D5253" s="1">
        <v>0</v>
      </c>
      <c r="E5253" s="2">
        <v>865700</v>
      </c>
      <c r="F5253" s="2">
        <f>D5253*E5253</f>
        <v>0</v>
      </c>
    </row>
    <row r="5254" spans="1:6" x14ac:dyDescent="0.25">
      <c r="A5254" s="1" t="s">
        <v>11</v>
      </c>
      <c r="B5254" s="1" t="s">
        <v>3456</v>
      </c>
      <c r="C5254" s="1" t="s">
        <v>3457</v>
      </c>
      <c r="D5254" s="1">
        <v>0</v>
      </c>
      <c r="E5254" s="2">
        <v>645000</v>
      </c>
      <c r="F5254" s="2">
        <f>D5254*E5254</f>
        <v>0</v>
      </c>
    </row>
    <row r="5255" spans="1:6" x14ac:dyDescent="0.25">
      <c r="A5255" s="1" t="s">
        <v>11</v>
      </c>
      <c r="B5255" s="1" t="s">
        <v>3458</v>
      </c>
      <c r="C5255" s="1" t="s">
        <v>554</v>
      </c>
      <c r="D5255" s="1">
        <v>0</v>
      </c>
      <c r="E5255" s="2">
        <v>123600</v>
      </c>
      <c r="F5255" s="2">
        <f>D5255*E5255</f>
        <v>0</v>
      </c>
    </row>
    <row r="5256" spans="1:6" x14ac:dyDescent="0.25">
      <c r="A5256" s="1" t="s">
        <v>11</v>
      </c>
      <c r="B5256" s="1" t="s">
        <v>3459</v>
      </c>
      <c r="C5256" s="1" t="s">
        <v>3402</v>
      </c>
      <c r="D5256" s="1">
        <v>0</v>
      </c>
      <c r="E5256" s="2">
        <v>466000</v>
      </c>
      <c r="F5256" s="2">
        <f>D5256*E5256</f>
        <v>0</v>
      </c>
    </row>
    <row r="5257" spans="1:6" x14ac:dyDescent="0.25">
      <c r="A5257" s="1" t="s">
        <v>11</v>
      </c>
      <c r="B5257" s="1" t="s">
        <v>3460</v>
      </c>
      <c r="C5257" s="1" t="s">
        <v>3300</v>
      </c>
      <c r="D5257" s="1">
        <v>0</v>
      </c>
      <c r="E5257" s="2">
        <v>1187000</v>
      </c>
      <c r="F5257" s="2">
        <f>D5257*E5257</f>
        <v>0</v>
      </c>
    </row>
    <row r="5258" spans="1:6" x14ac:dyDescent="0.25">
      <c r="A5258" s="1" t="s">
        <v>11</v>
      </c>
      <c r="B5258" s="1" t="s">
        <v>3461</v>
      </c>
      <c r="C5258" s="1" t="s">
        <v>3462</v>
      </c>
      <c r="D5258" s="1">
        <v>0</v>
      </c>
      <c r="E5258" s="2">
        <v>630000</v>
      </c>
      <c r="F5258" s="2">
        <f>D5258*E5258</f>
        <v>0</v>
      </c>
    </row>
    <row r="5259" spans="1:6" x14ac:dyDescent="0.25">
      <c r="A5259" s="1" t="s">
        <v>11</v>
      </c>
      <c r="B5259" s="1" t="s">
        <v>3466</v>
      </c>
      <c r="C5259" s="1" t="s">
        <v>275</v>
      </c>
      <c r="D5259" s="1">
        <v>0</v>
      </c>
      <c r="E5259" s="2">
        <v>311100</v>
      </c>
      <c r="F5259" s="2">
        <f>D5259*E5259</f>
        <v>0</v>
      </c>
    </row>
    <row r="5260" spans="1:6" x14ac:dyDescent="0.25">
      <c r="A5260" s="1" t="s">
        <v>11</v>
      </c>
      <c r="B5260" s="1" t="s">
        <v>3467</v>
      </c>
      <c r="C5260" s="1" t="s">
        <v>3468</v>
      </c>
      <c r="D5260" s="1">
        <v>0</v>
      </c>
      <c r="E5260" s="2">
        <v>172500</v>
      </c>
      <c r="F5260" s="2">
        <f>D5260*E5260</f>
        <v>0</v>
      </c>
    </row>
    <row r="5261" spans="1:6" x14ac:dyDescent="0.25">
      <c r="A5261" s="1" t="s">
        <v>11</v>
      </c>
      <c r="B5261" s="1" t="s">
        <v>3469</v>
      </c>
      <c r="C5261" s="1" t="s">
        <v>3470</v>
      </c>
      <c r="D5261" s="1">
        <v>0</v>
      </c>
      <c r="E5261" s="2">
        <v>515000</v>
      </c>
      <c r="F5261" s="2">
        <f>D5261*E5261</f>
        <v>0</v>
      </c>
    </row>
    <row r="5262" spans="1:6" x14ac:dyDescent="0.25">
      <c r="A5262" s="1" t="s">
        <v>11</v>
      </c>
      <c r="B5262" s="1" t="s">
        <v>3471</v>
      </c>
      <c r="C5262" s="1" t="s">
        <v>3317</v>
      </c>
      <c r="D5262" s="1">
        <v>0</v>
      </c>
      <c r="E5262" s="2">
        <v>812000</v>
      </c>
      <c r="F5262" s="2">
        <f>D5262*E5262</f>
        <v>0</v>
      </c>
    </row>
    <row r="5263" spans="1:6" x14ac:dyDescent="0.25">
      <c r="A5263" s="1" t="s">
        <v>11</v>
      </c>
      <c r="B5263" s="1" t="s">
        <v>3472</v>
      </c>
      <c r="C5263" s="1" t="s">
        <v>3473</v>
      </c>
      <c r="D5263" s="1">
        <v>0</v>
      </c>
      <c r="E5263" s="2">
        <v>339300</v>
      </c>
      <c r="F5263" s="2">
        <f>D5263*E5263</f>
        <v>0</v>
      </c>
    </row>
    <row r="5264" spans="1:6" x14ac:dyDescent="0.25">
      <c r="A5264" s="1" t="s">
        <v>11</v>
      </c>
      <c r="B5264" s="1" t="s">
        <v>3474</v>
      </c>
      <c r="C5264" s="1" t="s">
        <v>331</v>
      </c>
      <c r="D5264" s="1">
        <v>0</v>
      </c>
      <c r="E5264" s="2">
        <v>139400</v>
      </c>
      <c r="F5264" s="2">
        <f>D5264*E5264</f>
        <v>0</v>
      </c>
    </row>
    <row r="5265" spans="1:6" x14ac:dyDescent="0.25">
      <c r="A5265" s="1" t="s">
        <v>11</v>
      </c>
      <c r="B5265" s="1" t="s">
        <v>3477</v>
      </c>
      <c r="C5265" s="1" t="s">
        <v>3478</v>
      </c>
      <c r="D5265" s="1">
        <v>0</v>
      </c>
      <c r="E5265" s="2">
        <v>610000</v>
      </c>
      <c r="F5265" s="2">
        <f>D5265*E5265</f>
        <v>0</v>
      </c>
    </row>
    <row r="5266" spans="1:6" x14ac:dyDescent="0.25">
      <c r="A5266" s="1" t="s">
        <v>11</v>
      </c>
      <c r="B5266" s="1" t="s">
        <v>3479</v>
      </c>
      <c r="C5266" s="1" t="s">
        <v>3480</v>
      </c>
      <c r="D5266" s="1">
        <v>0</v>
      </c>
      <c r="E5266" s="2">
        <v>114800</v>
      </c>
      <c r="F5266" s="2">
        <f>D5266*E5266</f>
        <v>0</v>
      </c>
    </row>
    <row r="5267" spans="1:6" x14ac:dyDescent="0.25">
      <c r="A5267" s="1" t="s">
        <v>11</v>
      </c>
      <c r="B5267" s="1" t="s">
        <v>3481</v>
      </c>
      <c r="C5267" s="1" t="s">
        <v>3482</v>
      </c>
      <c r="D5267" s="1">
        <v>0</v>
      </c>
      <c r="E5267" s="2">
        <v>785000</v>
      </c>
      <c r="F5267" s="2">
        <f>D5267*E5267</f>
        <v>0</v>
      </c>
    </row>
    <row r="5268" spans="1:6" x14ac:dyDescent="0.25">
      <c r="A5268" s="1" t="s">
        <v>11</v>
      </c>
      <c r="B5268" s="1" t="s">
        <v>3483</v>
      </c>
      <c r="C5268" s="1" t="s">
        <v>358</v>
      </c>
      <c r="D5268" s="1">
        <v>0</v>
      </c>
      <c r="E5268" s="2">
        <v>367900</v>
      </c>
      <c r="F5268" s="2">
        <f>D5268*E5268</f>
        <v>0</v>
      </c>
    </row>
    <row r="5269" spans="1:6" x14ac:dyDescent="0.25">
      <c r="A5269" s="1" t="s">
        <v>11</v>
      </c>
      <c r="B5269" s="1" t="s">
        <v>3484</v>
      </c>
      <c r="C5269" s="1" t="s">
        <v>3485</v>
      </c>
      <c r="D5269" s="1">
        <v>0</v>
      </c>
      <c r="E5269" s="2">
        <v>773550</v>
      </c>
      <c r="F5269" s="2">
        <f>D5269*E5269</f>
        <v>0</v>
      </c>
    </row>
    <row r="5270" spans="1:6" x14ac:dyDescent="0.25">
      <c r="A5270" s="1" t="s">
        <v>11</v>
      </c>
      <c r="B5270" s="1" t="s">
        <v>3486</v>
      </c>
      <c r="C5270" s="1" t="s">
        <v>358</v>
      </c>
      <c r="D5270" s="1">
        <v>0</v>
      </c>
      <c r="E5270" s="2">
        <v>373400</v>
      </c>
      <c r="F5270" s="2">
        <f>D5270*E5270</f>
        <v>0</v>
      </c>
    </row>
    <row r="5271" spans="1:6" x14ac:dyDescent="0.25">
      <c r="A5271" s="1" t="s">
        <v>11</v>
      </c>
      <c r="B5271" s="1" t="s">
        <v>3487</v>
      </c>
      <c r="C5271" s="1" t="s">
        <v>3381</v>
      </c>
      <c r="D5271" s="1">
        <v>0</v>
      </c>
      <c r="E5271" s="2">
        <v>614000</v>
      </c>
      <c r="F5271" s="2">
        <f>D5271*E5271</f>
        <v>0</v>
      </c>
    </row>
    <row r="5272" spans="1:6" x14ac:dyDescent="0.25">
      <c r="A5272" s="1" t="s">
        <v>11</v>
      </c>
      <c r="B5272" s="1" t="s">
        <v>3488</v>
      </c>
      <c r="C5272" s="1" t="s">
        <v>3489</v>
      </c>
      <c r="D5272" s="1">
        <v>0</v>
      </c>
      <c r="E5272" s="2">
        <v>250000</v>
      </c>
      <c r="F5272" s="2">
        <f>D5272*E5272</f>
        <v>0</v>
      </c>
    </row>
    <row r="5273" spans="1:6" x14ac:dyDescent="0.25">
      <c r="A5273" s="1" t="s">
        <v>11</v>
      </c>
      <c r="B5273" s="1" t="s">
        <v>3490</v>
      </c>
      <c r="C5273" s="1" t="s">
        <v>3491</v>
      </c>
      <c r="D5273" s="1">
        <v>0</v>
      </c>
      <c r="E5273" s="2">
        <v>432000</v>
      </c>
      <c r="F5273" s="2">
        <f>D5273*E5273</f>
        <v>0</v>
      </c>
    </row>
    <row r="5274" spans="1:6" x14ac:dyDescent="0.25">
      <c r="A5274" s="1" t="s">
        <v>11</v>
      </c>
      <c r="B5274" s="1" t="s">
        <v>3492</v>
      </c>
      <c r="C5274" s="1" t="s">
        <v>3493</v>
      </c>
      <c r="D5274" s="1">
        <v>0</v>
      </c>
      <c r="E5274" s="2">
        <v>307000</v>
      </c>
      <c r="F5274" s="2">
        <f>D5274*E5274</f>
        <v>0</v>
      </c>
    </row>
    <row r="5275" spans="1:6" x14ac:dyDescent="0.25">
      <c r="A5275" s="1" t="s">
        <v>11</v>
      </c>
      <c r="B5275" s="1" t="s">
        <v>3496</v>
      </c>
      <c r="C5275" s="1" t="s">
        <v>3497</v>
      </c>
      <c r="D5275" s="1">
        <v>0</v>
      </c>
      <c r="E5275" s="2">
        <v>330000</v>
      </c>
      <c r="F5275" s="2">
        <f>D5275*E5275</f>
        <v>0</v>
      </c>
    </row>
    <row r="5276" spans="1:6" x14ac:dyDescent="0.25">
      <c r="A5276" s="1" t="s">
        <v>11</v>
      </c>
      <c r="B5276" s="1" t="s">
        <v>3498</v>
      </c>
      <c r="C5276" s="1" t="s">
        <v>3499</v>
      </c>
      <c r="D5276" s="1">
        <v>0</v>
      </c>
      <c r="E5276" s="2">
        <v>411000</v>
      </c>
      <c r="F5276" s="2">
        <f>D5276*E5276</f>
        <v>0</v>
      </c>
    </row>
    <row r="5277" spans="1:6" x14ac:dyDescent="0.25">
      <c r="A5277" s="1" t="s">
        <v>11</v>
      </c>
      <c r="B5277" s="1" t="s">
        <v>3500</v>
      </c>
      <c r="C5277" s="1" t="s">
        <v>3501</v>
      </c>
      <c r="D5277" s="1">
        <v>0</v>
      </c>
      <c r="E5277" s="2">
        <v>1100000</v>
      </c>
      <c r="F5277" s="2">
        <f>D5277*E5277</f>
        <v>0</v>
      </c>
    </row>
    <row r="5278" spans="1:6" x14ac:dyDescent="0.25">
      <c r="A5278" s="1" t="s">
        <v>11</v>
      </c>
      <c r="B5278" s="1" t="s">
        <v>3502</v>
      </c>
      <c r="C5278" s="1" t="s">
        <v>3503</v>
      </c>
      <c r="D5278" s="1">
        <v>0</v>
      </c>
      <c r="E5278" s="2">
        <v>801000</v>
      </c>
      <c r="F5278" s="2">
        <f>D5278*E5278</f>
        <v>0</v>
      </c>
    </row>
    <row r="5279" spans="1:6" x14ac:dyDescent="0.25">
      <c r="A5279" s="1" t="s">
        <v>11</v>
      </c>
      <c r="B5279" s="1" t="s">
        <v>3504</v>
      </c>
      <c r="C5279" s="1" t="s">
        <v>3505</v>
      </c>
      <c r="D5279" s="1">
        <v>0</v>
      </c>
      <c r="E5279" s="2">
        <v>213900</v>
      </c>
      <c r="F5279" s="2">
        <f>D5279*E5279</f>
        <v>0</v>
      </c>
    </row>
    <row r="5280" spans="1:6" x14ac:dyDescent="0.25">
      <c r="A5280" s="1" t="s">
        <v>11</v>
      </c>
      <c r="B5280" s="1" t="s">
        <v>3506</v>
      </c>
      <c r="C5280" s="1" t="s">
        <v>3507</v>
      </c>
      <c r="D5280" s="1">
        <v>0</v>
      </c>
      <c r="E5280" s="2">
        <v>1091000</v>
      </c>
      <c r="F5280" s="2">
        <f>D5280*E5280</f>
        <v>0</v>
      </c>
    </row>
    <row r="5281" spans="1:6" x14ac:dyDescent="0.25">
      <c r="A5281" s="1" t="s">
        <v>11</v>
      </c>
      <c r="B5281" s="1" t="s">
        <v>3508</v>
      </c>
      <c r="C5281" s="1" t="s">
        <v>3402</v>
      </c>
      <c r="D5281" s="1">
        <v>0</v>
      </c>
      <c r="E5281" s="2">
        <v>485000</v>
      </c>
      <c r="F5281" s="2">
        <f>D5281*E5281</f>
        <v>0</v>
      </c>
    </row>
    <row r="5282" spans="1:6" x14ac:dyDescent="0.25">
      <c r="A5282" s="1" t="s">
        <v>11</v>
      </c>
      <c r="B5282" s="1" t="s">
        <v>3509</v>
      </c>
      <c r="C5282" s="1" t="s">
        <v>331</v>
      </c>
      <c r="D5282" s="1">
        <v>0</v>
      </c>
      <c r="E5282" s="2">
        <v>123500</v>
      </c>
      <c r="F5282" s="2">
        <f>D5282*E5282</f>
        <v>0</v>
      </c>
    </row>
    <row r="5283" spans="1:6" x14ac:dyDescent="0.25">
      <c r="A5283" s="1" t="s">
        <v>11</v>
      </c>
      <c r="B5283" s="1" t="s">
        <v>3510</v>
      </c>
      <c r="C5283" s="1" t="s">
        <v>3511</v>
      </c>
      <c r="D5283" s="1">
        <v>0</v>
      </c>
      <c r="E5283" s="2">
        <v>241000</v>
      </c>
      <c r="F5283" s="2">
        <f>D5283*E5283</f>
        <v>0</v>
      </c>
    </row>
    <row r="5284" spans="1:6" x14ac:dyDescent="0.25">
      <c r="A5284" s="1" t="s">
        <v>11</v>
      </c>
      <c r="B5284" s="1" t="s">
        <v>3512</v>
      </c>
      <c r="C5284" s="1" t="s">
        <v>3513</v>
      </c>
      <c r="D5284" s="1">
        <v>0</v>
      </c>
      <c r="E5284" s="2">
        <v>651000</v>
      </c>
      <c r="F5284" s="2">
        <f>D5284*E5284</f>
        <v>0</v>
      </c>
    </row>
    <row r="5285" spans="1:6" x14ac:dyDescent="0.25">
      <c r="A5285" s="1" t="s">
        <v>11</v>
      </c>
      <c r="B5285" s="1" t="s">
        <v>3514</v>
      </c>
      <c r="C5285" s="1" t="s">
        <v>275</v>
      </c>
      <c r="D5285" s="1">
        <v>0</v>
      </c>
      <c r="E5285" s="2">
        <v>343200</v>
      </c>
      <c r="F5285" s="2">
        <f>D5285*E5285</f>
        <v>0</v>
      </c>
    </row>
    <row r="5286" spans="1:6" x14ac:dyDescent="0.25">
      <c r="A5286" s="1" t="s">
        <v>11</v>
      </c>
      <c r="B5286" s="1" t="s">
        <v>3515</v>
      </c>
      <c r="C5286" s="1" t="s">
        <v>60</v>
      </c>
      <c r="D5286" s="1">
        <v>0</v>
      </c>
      <c r="E5286" s="2">
        <v>185000</v>
      </c>
      <c r="F5286" s="2">
        <f>D5286*E5286</f>
        <v>0</v>
      </c>
    </row>
    <row r="5287" spans="1:6" x14ac:dyDescent="0.25">
      <c r="A5287" s="1" t="s">
        <v>11</v>
      </c>
      <c r="B5287" s="1" t="s">
        <v>3516</v>
      </c>
      <c r="C5287" s="1" t="s">
        <v>3517</v>
      </c>
      <c r="D5287" s="1">
        <v>0</v>
      </c>
      <c r="E5287" s="2">
        <v>363000</v>
      </c>
      <c r="F5287" s="2">
        <f>D5287*E5287</f>
        <v>0</v>
      </c>
    </row>
    <row r="5288" spans="1:6" x14ac:dyDescent="0.25">
      <c r="A5288" s="1" t="s">
        <v>0</v>
      </c>
      <c r="B5288" s="1" t="s">
        <v>3523</v>
      </c>
      <c r="C5288" s="1" t="s">
        <v>938</v>
      </c>
      <c r="D5288" s="1">
        <v>0</v>
      </c>
      <c r="E5288" s="2">
        <v>215000</v>
      </c>
      <c r="F5288" s="2">
        <f>D5288*E5288</f>
        <v>0</v>
      </c>
    </row>
    <row r="5289" spans="1:6" x14ac:dyDescent="0.25">
      <c r="A5289" s="1" t="s">
        <v>11</v>
      </c>
      <c r="B5289" s="1" t="s">
        <v>3525</v>
      </c>
      <c r="C5289" s="1" t="s">
        <v>312</v>
      </c>
      <c r="D5289" s="1">
        <v>0</v>
      </c>
      <c r="E5289" s="2">
        <v>318300</v>
      </c>
      <c r="F5289" s="2">
        <f>D5289*E5289</f>
        <v>0</v>
      </c>
    </row>
    <row r="5290" spans="1:6" x14ac:dyDescent="0.25">
      <c r="A5290" s="1" t="s">
        <v>11</v>
      </c>
      <c r="B5290" s="1" t="s">
        <v>3527</v>
      </c>
      <c r="C5290" s="1" t="s">
        <v>1245</v>
      </c>
      <c r="D5290" s="1">
        <v>0</v>
      </c>
      <c r="E5290" s="2">
        <v>756100</v>
      </c>
      <c r="F5290" s="2">
        <f>D5290*E5290</f>
        <v>0</v>
      </c>
    </row>
    <row r="5291" spans="1:6" x14ac:dyDescent="0.25">
      <c r="A5291" s="1" t="s">
        <v>11</v>
      </c>
      <c r="B5291" s="1" t="s">
        <v>3528</v>
      </c>
      <c r="C5291" s="1" t="s">
        <v>3412</v>
      </c>
      <c r="D5291" s="1">
        <v>0</v>
      </c>
      <c r="E5291" s="2">
        <v>757000</v>
      </c>
      <c r="F5291" s="2">
        <f>D5291*E5291</f>
        <v>0</v>
      </c>
    </row>
    <row r="5292" spans="1:6" x14ac:dyDescent="0.25">
      <c r="A5292" s="1" t="s">
        <v>11</v>
      </c>
      <c r="B5292" s="1" t="s">
        <v>3529</v>
      </c>
      <c r="C5292" s="1" t="s">
        <v>56</v>
      </c>
      <c r="D5292" s="1">
        <v>0</v>
      </c>
      <c r="E5292" s="2">
        <v>549000</v>
      </c>
      <c r="F5292" s="2">
        <f>D5292*E5292</f>
        <v>0</v>
      </c>
    </row>
    <row r="5293" spans="1:6" x14ac:dyDescent="0.25">
      <c r="A5293" s="1" t="s">
        <v>11</v>
      </c>
      <c r="B5293" s="1" t="s">
        <v>3530</v>
      </c>
      <c r="C5293" s="1" t="s">
        <v>1761</v>
      </c>
      <c r="D5293" s="1">
        <v>0</v>
      </c>
      <c r="E5293" s="2">
        <v>96300</v>
      </c>
      <c r="F5293" s="2">
        <f>D5293*E5293</f>
        <v>0</v>
      </c>
    </row>
    <row r="5294" spans="1:6" x14ac:dyDescent="0.25">
      <c r="A5294" s="1" t="s">
        <v>11</v>
      </c>
      <c r="B5294" s="1" t="s">
        <v>3531</v>
      </c>
      <c r="C5294" s="1" t="s">
        <v>367</v>
      </c>
      <c r="D5294" s="1">
        <v>0</v>
      </c>
      <c r="E5294" s="2">
        <v>192700</v>
      </c>
      <c r="F5294" s="2">
        <f>D5294*E5294</f>
        <v>0</v>
      </c>
    </row>
    <row r="5295" spans="1:6" x14ac:dyDescent="0.25">
      <c r="A5295" s="1" t="s">
        <v>11</v>
      </c>
      <c r="B5295" s="1" t="s">
        <v>3532</v>
      </c>
      <c r="C5295" s="1" t="s">
        <v>3533</v>
      </c>
      <c r="D5295" s="1">
        <v>0</v>
      </c>
      <c r="E5295" s="2">
        <v>402000</v>
      </c>
      <c r="F5295" s="2">
        <f>D5295*E5295</f>
        <v>0</v>
      </c>
    </row>
    <row r="5296" spans="1:6" x14ac:dyDescent="0.25">
      <c r="A5296" s="1" t="s">
        <v>0</v>
      </c>
      <c r="B5296" s="1" t="s">
        <v>3536</v>
      </c>
      <c r="C5296" s="1" t="s">
        <v>962</v>
      </c>
      <c r="D5296" s="1">
        <v>0</v>
      </c>
      <c r="E5296" s="2">
        <v>250000</v>
      </c>
      <c r="F5296" s="2">
        <f>D5296*E5296</f>
        <v>0</v>
      </c>
    </row>
    <row r="5297" spans="1:6" x14ac:dyDescent="0.25">
      <c r="A5297" s="1" t="s">
        <v>11</v>
      </c>
      <c r="B5297" s="1" t="s">
        <v>3537</v>
      </c>
      <c r="C5297" s="1" t="s">
        <v>448</v>
      </c>
      <c r="D5297" s="1">
        <v>0</v>
      </c>
      <c r="E5297" s="2">
        <v>156400</v>
      </c>
      <c r="F5297" s="2">
        <f>D5297*E5297</f>
        <v>0</v>
      </c>
    </row>
    <row r="5298" spans="1:6" x14ac:dyDescent="0.25">
      <c r="A5298" s="1" t="s">
        <v>11</v>
      </c>
      <c r="B5298" s="1" t="s">
        <v>3538</v>
      </c>
      <c r="C5298" s="1" t="s">
        <v>3539</v>
      </c>
      <c r="D5298" s="1">
        <v>0</v>
      </c>
      <c r="E5298" s="2">
        <v>404000</v>
      </c>
      <c r="F5298" s="2">
        <f>D5298*E5298</f>
        <v>0</v>
      </c>
    </row>
    <row r="5299" spans="1:6" x14ac:dyDescent="0.25">
      <c r="A5299" s="1" t="s">
        <v>11</v>
      </c>
      <c r="B5299" s="1" t="s">
        <v>3540</v>
      </c>
      <c r="C5299" s="1" t="s">
        <v>2347</v>
      </c>
      <c r="D5299" s="1">
        <v>0</v>
      </c>
      <c r="E5299" s="2">
        <v>269800</v>
      </c>
      <c r="F5299" s="2">
        <f>D5299*E5299</f>
        <v>0</v>
      </c>
    </row>
    <row r="5300" spans="1:6" x14ac:dyDescent="0.25">
      <c r="A5300" s="1" t="s">
        <v>11</v>
      </c>
      <c r="B5300" s="1" t="s">
        <v>3541</v>
      </c>
      <c r="C5300" s="1" t="s">
        <v>3542</v>
      </c>
      <c r="D5300" s="1">
        <v>0</v>
      </c>
      <c r="E5300" s="2">
        <v>390000</v>
      </c>
      <c r="F5300" s="2">
        <f>D5300*E5300</f>
        <v>0</v>
      </c>
    </row>
    <row r="5301" spans="1:6" x14ac:dyDescent="0.25">
      <c r="A5301" s="1" t="s">
        <v>11</v>
      </c>
      <c r="B5301" s="1" t="s">
        <v>3543</v>
      </c>
      <c r="C5301" s="1" t="s">
        <v>3544</v>
      </c>
      <c r="D5301" s="1">
        <v>0</v>
      </c>
      <c r="E5301" s="2">
        <v>490000</v>
      </c>
      <c r="F5301" s="2">
        <f>D5301*E5301</f>
        <v>0</v>
      </c>
    </row>
    <row r="5302" spans="1:6" x14ac:dyDescent="0.25">
      <c r="A5302" s="1" t="s">
        <v>11</v>
      </c>
      <c r="B5302" s="1" t="s">
        <v>3545</v>
      </c>
      <c r="C5302" s="1" t="s">
        <v>3546</v>
      </c>
      <c r="D5302" s="1">
        <v>0</v>
      </c>
      <c r="E5302" s="2">
        <v>744000</v>
      </c>
      <c r="F5302" s="2">
        <f>D5302*E5302</f>
        <v>0</v>
      </c>
    </row>
    <row r="5303" spans="1:6" x14ac:dyDescent="0.25">
      <c r="A5303" s="1" t="s">
        <v>0</v>
      </c>
      <c r="B5303" s="1" t="s">
        <v>3551</v>
      </c>
      <c r="C5303" s="1" t="s">
        <v>1016</v>
      </c>
      <c r="D5303" s="1">
        <v>0</v>
      </c>
      <c r="E5303" s="2">
        <v>250000</v>
      </c>
      <c r="F5303" s="2">
        <f>D5303*E5303</f>
        <v>0</v>
      </c>
    </row>
    <row r="5304" spans="1:6" x14ac:dyDescent="0.25">
      <c r="A5304" s="1" t="s">
        <v>11</v>
      </c>
      <c r="B5304" s="1" t="s">
        <v>3552</v>
      </c>
      <c r="C5304" s="1" t="s">
        <v>3553</v>
      </c>
      <c r="D5304" s="1">
        <v>0</v>
      </c>
      <c r="E5304" s="2">
        <v>1557370</v>
      </c>
      <c r="F5304" s="2">
        <f>D5304*E5304</f>
        <v>0</v>
      </c>
    </row>
    <row r="5305" spans="1:6" x14ac:dyDescent="0.25">
      <c r="A5305" s="1" t="s">
        <v>11</v>
      </c>
      <c r="B5305" s="1" t="s">
        <v>3554</v>
      </c>
      <c r="C5305" s="1" t="s">
        <v>566</v>
      </c>
      <c r="D5305" s="1">
        <v>0</v>
      </c>
      <c r="E5305" s="2">
        <v>692800</v>
      </c>
      <c r="F5305" s="2">
        <f>D5305*E5305</f>
        <v>0</v>
      </c>
    </row>
    <row r="5306" spans="1:6" x14ac:dyDescent="0.25">
      <c r="A5306" s="1" t="s">
        <v>11</v>
      </c>
      <c r="B5306" s="1" t="s">
        <v>3555</v>
      </c>
      <c r="C5306" s="1" t="s">
        <v>3556</v>
      </c>
      <c r="D5306" s="1">
        <v>0</v>
      </c>
      <c r="E5306" s="2">
        <v>509000</v>
      </c>
      <c r="F5306" s="2">
        <f>D5306*E5306</f>
        <v>0</v>
      </c>
    </row>
    <row r="5307" spans="1:6" x14ac:dyDescent="0.25">
      <c r="A5307" s="1" t="s">
        <v>11</v>
      </c>
      <c r="B5307" s="1" t="s">
        <v>3557</v>
      </c>
      <c r="C5307" s="1" t="s">
        <v>1755</v>
      </c>
      <c r="D5307" s="1">
        <v>0</v>
      </c>
      <c r="E5307" s="2">
        <v>436800</v>
      </c>
      <c r="F5307" s="2">
        <f>D5307*E5307</f>
        <v>0</v>
      </c>
    </row>
    <row r="5308" spans="1:6" x14ac:dyDescent="0.25">
      <c r="A5308" s="1" t="s">
        <v>11</v>
      </c>
      <c r="B5308" s="1" t="s">
        <v>3558</v>
      </c>
      <c r="C5308" s="1" t="s">
        <v>331</v>
      </c>
      <c r="D5308" s="1">
        <v>0</v>
      </c>
      <c r="E5308" s="2">
        <v>135000</v>
      </c>
      <c r="F5308" s="2">
        <f>D5308*E5308</f>
        <v>0</v>
      </c>
    </row>
    <row r="5309" spans="1:6" x14ac:dyDescent="0.25">
      <c r="A5309" s="1" t="s">
        <v>11</v>
      </c>
      <c r="B5309" s="1" t="s">
        <v>3559</v>
      </c>
      <c r="C5309" s="1" t="s">
        <v>3560</v>
      </c>
      <c r="D5309" s="1">
        <v>0</v>
      </c>
      <c r="E5309" s="2">
        <v>118000</v>
      </c>
      <c r="F5309" s="2">
        <f>D5309*E5309</f>
        <v>0</v>
      </c>
    </row>
    <row r="5310" spans="1:6" x14ac:dyDescent="0.25">
      <c r="A5310" s="1" t="s">
        <v>11</v>
      </c>
      <c r="B5310" s="1" t="s">
        <v>3561</v>
      </c>
      <c r="C5310" s="1" t="s">
        <v>3562</v>
      </c>
      <c r="D5310" s="1">
        <v>0</v>
      </c>
      <c r="E5310" s="2">
        <v>419000</v>
      </c>
      <c r="F5310" s="2">
        <f>D5310*E5310</f>
        <v>0</v>
      </c>
    </row>
    <row r="5311" spans="1:6" x14ac:dyDescent="0.25">
      <c r="A5311" s="1" t="s">
        <v>11</v>
      </c>
      <c r="B5311" s="1" t="s">
        <v>3563</v>
      </c>
      <c r="C5311" s="1" t="s">
        <v>3564</v>
      </c>
      <c r="D5311" s="1">
        <v>0</v>
      </c>
      <c r="E5311" s="2">
        <v>609000</v>
      </c>
      <c r="F5311" s="2">
        <f>D5311*E5311</f>
        <v>0</v>
      </c>
    </row>
    <row r="5312" spans="1:6" x14ac:dyDescent="0.25">
      <c r="A5312" s="1" t="s">
        <v>11</v>
      </c>
      <c r="B5312" s="1" t="s">
        <v>3565</v>
      </c>
      <c r="C5312" s="1" t="s">
        <v>226</v>
      </c>
      <c r="D5312" s="1">
        <v>0</v>
      </c>
      <c r="E5312" s="2">
        <v>673100</v>
      </c>
      <c r="F5312" s="2">
        <f>D5312*E5312</f>
        <v>0</v>
      </c>
    </row>
    <row r="5313" spans="1:6" x14ac:dyDescent="0.25">
      <c r="A5313" s="1" t="s">
        <v>11</v>
      </c>
      <c r="B5313" s="1" t="s">
        <v>3566</v>
      </c>
      <c r="C5313" s="1" t="s">
        <v>985</v>
      </c>
      <c r="D5313" s="1">
        <v>0</v>
      </c>
      <c r="E5313" s="2">
        <v>913100</v>
      </c>
      <c r="F5313" s="2">
        <f>D5313*E5313</f>
        <v>0</v>
      </c>
    </row>
    <row r="5314" spans="1:6" x14ac:dyDescent="0.25">
      <c r="A5314" s="1" t="s">
        <v>11</v>
      </c>
      <c r="B5314" s="1" t="s">
        <v>3567</v>
      </c>
      <c r="C5314" s="1" t="s">
        <v>3568</v>
      </c>
      <c r="D5314" s="1">
        <v>0</v>
      </c>
      <c r="E5314" s="2">
        <v>450000</v>
      </c>
      <c r="F5314" s="2">
        <f>D5314*E5314</f>
        <v>0</v>
      </c>
    </row>
    <row r="5315" spans="1:6" x14ac:dyDescent="0.25">
      <c r="A5315" s="1" t="s">
        <v>11</v>
      </c>
      <c r="B5315" s="1" t="s">
        <v>3569</v>
      </c>
      <c r="C5315" s="1" t="s">
        <v>3505</v>
      </c>
      <c r="D5315" s="1">
        <v>0</v>
      </c>
      <c r="E5315" s="2">
        <v>213900</v>
      </c>
      <c r="F5315" s="2">
        <f>D5315*E5315</f>
        <v>0</v>
      </c>
    </row>
    <row r="5316" spans="1:6" x14ac:dyDescent="0.25">
      <c r="A5316" s="1" t="s">
        <v>11</v>
      </c>
      <c r="B5316" s="1" t="s">
        <v>3570</v>
      </c>
      <c r="C5316" s="1" t="s">
        <v>3571</v>
      </c>
      <c r="D5316" s="1">
        <v>0</v>
      </c>
      <c r="E5316" s="2">
        <v>856000</v>
      </c>
      <c r="F5316" s="2">
        <f>D5316*E5316</f>
        <v>0</v>
      </c>
    </row>
    <row r="5317" spans="1:6" x14ac:dyDescent="0.25">
      <c r="A5317" s="1" t="s">
        <v>11</v>
      </c>
      <c r="B5317" s="1" t="s">
        <v>3572</v>
      </c>
      <c r="C5317" s="1" t="s">
        <v>139</v>
      </c>
      <c r="D5317" s="1">
        <v>0</v>
      </c>
      <c r="E5317" s="2">
        <v>60840</v>
      </c>
      <c r="F5317" s="2">
        <f>D5317*E5317</f>
        <v>0</v>
      </c>
    </row>
    <row r="5318" spans="1:6" x14ac:dyDescent="0.25">
      <c r="A5318" s="1" t="s">
        <v>11</v>
      </c>
      <c r="B5318" s="1" t="s">
        <v>3573</v>
      </c>
      <c r="C5318" s="1" t="s">
        <v>1685</v>
      </c>
      <c r="D5318" s="1">
        <v>0</v>
      </c>
      <c r="E5318" s="2">
        <v>700200</v>
      </c>
      <c r="F5318" s="2">
        <f>D5318*E5318</f>
        <v>0</v>
      </c>
    </row>
    <row r="5319" spans="1:6" x14ac:dyDescent="0.25">
      <c r="A5319" s="1" t="s">
        <v>11</v>
      </c>
      <c r="B5319" s="1" t="s">
        <v>3574</v>
      </c>
      <c r="C5319" s="1" t="s">
        <v>3575</v>
      </c>
      <c r="D5319" s="1">
        <v>0</v>
      </c>
      <c r="E5319" s="2">
        <v>501000</v>
      </c>
      <c r="F5319" s="2">
        <f>D5319*E5319</f>
        <v>0</v>
      </c>
    </row>
    <row r="5320" spans="1:6" x14ac:dyDescent="0.25">
      <c r="A5320" s="1" t="s">
        <v>11</v>
      </c>
      <c r="B5320" s="1" t="s">
        <v>3576</v>
      </c>
      <c r="C5320" s="1" t="s">
        <v>1761</v>
      </c>
      <c r="D5320" s="1">
        <v>0</v>
      </c>
      <c r="E5320" s="2">
        <v>96300</v>
      </c>
      <c r="F5320" s="2">
        <f>D5320*E5320</f>
        <v>0</v>
      </c>
    </row>
    <row r="5321" spans="1:6" x14ac:dyDescent="0.25">
      <c r="A5321" s="1" t="s">
        <v>11</v>
      </c>
      <c r="B5321" s="1" t="s">
        <v>3577</v>
      </c>
      <c r="C5321" s="1" t="s">
        <v>3578</v>
      </c>
      <c r="D5321" s="1">
        <v>0</v>
      </c>
      <c r="E5321" s="2">
        <v>741700</v>
      </c>
      <c r="F5321" s="2">
        <f>D5321*E5321</f>
        <v>0</v>
      </c>
    </row>
    <row r="5322" spans="1:6" x14ac:dyDescent="0.25">
      <c r="A5322" s="1" t="s">
        <v>11</v>
      </c>
      <c r="B5322" s="1" t="s">
        <v>3579</v>
      </c>
      <c r="C5322" s="1" t="s">
        <v>3580</v>
      </c>
      <c r="D5322" s="1">
        <v>0</v>
      </c>
      <c r="E5322" s="2">
        <v>208000</v>
      </c>
      <c r="F5322" s="2">
        <f>D5322*E5322</f>
        <v>0</v>
      </c>
    </row>
    <row r="5323" spans="1:6" x14ac:dyDescent="0.25">
      <c r="A5323" s="1" t="s">
        <v>11</v>
      </c>
      <c r="B5323" s="1" t="s">
        <v>3581</v>
      </c>
      <c r="C5323" s="1" t="s">
        <v>3582</v>
      </c>
      <c r="D5323" s="1">
        <v>0</v>
      </c>
      <c r="E5323" s="2">
        <v>447000</v>
      </c>
      <c r="F5323" s="2">
        <f>D5323*E5323</f>
        <v>0</v>
      </c>
    </row>
    <row r="5324" spans="1:6" x14ac:dyDescent="0.25">
      <c r="A5324" s="1" t="s">
        <v>11</v>
      </c>
      <c r="B5324" s="1" t="s">
        <v>3583</v>
      </c>
      <c r="C5324" s="1" t="s">
        <v>3584</v>
      </c>
      <c r="D5324" s="1">
        <v>0</v>
      </c>
      <c r="E5324" s="2">
        <v>699000</v>
      </c>
      <c r="F5324" s="2">
        <f>D5324*E5324</f>
        <v>0</v>
      </c>
    </row>
    <row r="5325" spans="1:6" x14ac:dyDescent="0.25">
      <c r="A5325" s="1" t="s">
        <v>11</v>
      </c>
      <c r="B5325" s="1" t="s">
        <v>3585</v>
      </c>
      <c r="C5325" s="1" t="s">
        <v>3586</v>
      </c>
      <c r="D5325" s="1">
        <v>0</v>
      </c>
      <c r="E5325" s="2">
        <v>1300000</v>
      </c>
      <c r="F5325" s="2">
        <f>D5325*E5325</f>
        <v>0</v>
      </c>
    </row>
    <row r="5326" spans="1:6" x14ac:dyDescent="0.25">
      <c r="A5326" s="1" t="s">
        <v>11</v>
      </c>
      <c r="B5326" s="1" t="s">
        <v>3587</v>
      </c>
      <c r="C5326" s="1" t="s">
        <v>3588</v>
      </c>
      <c r="D5326" s="1">
        <v>0</v>
      </c>
      <c r="E5326" s="2">
        <v>577800</v>
      </c>
      <c r="F5326" s="2">
        <f>D5326*E5326</f>
        <v>0</v>
      </c>
    </row>
    <row r="5327" spans="1:6" x14ac:dyDescent="0.25">
      <c r="A5327" s="1" t="s">
        <v>11</v>
      </c>
      <c r="B5327" s="1" t="s">
        <v>3589</v>
      </c>
      <c r="C5327" s="1" t="s">
        <v>56</v>
      </c>
      <c r="D5327" s="1">
        <v>0</v>
      </c>
      <c r="E5327" s="2">
        <v>546000</v>
      </c>
      <c r="F5327" s="2">
        <f>D5327*E5327</f>
        <v>0</v>
      </c>
    </row>
    <row r="5328" spans="1:6" x14ac:dyDescent="0.25">
      <c r="A5328" s="1" t="s">
        <v>11</v>
      </c>
      <c r="B5328" s="1" t="s">
        <v>3592</v>
      </c>
      <c r="C5328" s="1" t="s">
        <v>3593</v>
      </c>
      <c r="D5328" s="1">
        <v>0</v>
      </c>
      <c r="E5328" s="2">
        <v>540000</v>
      </c>
      <c r="F5328" s="2">
        <f>D5328*E5328</f>
        <v>0</v>
      </c>
    </row>
    <row r="5329" spans="1:6" x14ac:dyDescent="0.25">
      <c r="A5329" s="1" t="s">
        <v>11</v>
      </c>
      <c r="B5329" s="1" t="s">
        <v>3594</v>
      </c>
      <c r="C5329" s="1" t="s">
        <v>3595</v>
      </c>
      <c r="D5329" s="1">
        <v>0</v>
      </c>
      <c r="E5329" s="2">
        <v>731000</v>
      </c>
      <c r="F5329" s="2">
        <f>D5329*E5329</f>
        <v>0</v>
      </c>
    </row>
    <row r="5330" spans="1:6" x14ac:dyDescent="0.25">
      <c r="A5330" s="1" t="s">
        <v>0</v>
      </c>
      <c r="B5330" s="1" t="s">
        <v>3597</v>
      </c>
      <c r="C5330" s="1" t="s">
        <v>318</v>
      </c>
      <c r="D5330" s="1">
        <v>0</v>
      </c>
      <c r="E5330" s="2">
        <v>30888</v>
      </c>
      <c r="F5330" s="2">
        <f>D5330*E5330</f>
        <v>0</v>
      </c>
    </row>
    <row r="5331" spans="1:6" x14ac:dyDescent="0.25">
      <c r="A5331" s="1" t="s">
        <v>0</v>
      </c>
      <c r="B5331" s="1" t="s">
        <v>3598</v>
      </c>
      <c r="C5331" s="1" t="s">
        <v>320</v>
      </c>
      <c r="D5331" s="1">
        <v>0</v>
      </c>
      <c r="E5331" s="2">
        <v>970000</v>
      </c>
      <c r="F5331" s="2">
        <f>D5331*E5331</f>
        <v>0</v>
      </c>
    </row>
    <row r="5332" spans="1:6" x14ac:dyDescent="0.25">
      <c r="A5332" s="1" t="s">
        <v>0</v>
      </c>
      <c r="B5332" s="1" t="s">
        <v>3601</v>
      </c>
      <c r="C5332" s="1" t="s">
        <v>1016</v>
      </c>
      <c r="D5332" s="1">
        <v>0</v>
      </c>
      <c r="E5332" s="2">
        <v>250000</v>
      </c>
      <c r="F5332" s="2">
        <f>D5332*E5332</f>
        <v>0</v>
      </c>
    </row>
    <row r="5333" spans="1:6" x14ac:dyDescent="0.25">
      <c r="A5333" s="1" t="s">
        <v>11</v>
      </c>
      <c r="B5333" s="1" t="s">
        <v>3604</v>
      </c>
      <c r="C5333" s="1" t="s">
        <v>3605</v>
      </c>
      <c r="D5333" s="1">
        <v>0</v>
      </c>
      <c r="E5333" s="2">
        <v>308000</v>
      </c>
      <c r="F5333" s="2">
        <f>D5333*E5333</f>
        <v>0</v>
      </c>
    </row>
    <row r="5334" spans="1:6" x14ac:dyDescent="0.25">
      <c r="A5334" s="1" t="s">
        <v>11</v>
      </c>
      <c r="B5334" s="1" t="s">
        <v>3606</v>
      </c>
      <c r="C5334" s="1" t="s">
        <v>3607</v>
      </c>
      <c r="D5334" s="1">
        <v>0</v>
      </c>
      <c r="E5334" s="2">
        <v>537000</v>
      </c>
      <c r="F5334" s="2">
        <f>D5334*E5334</f>
        <v>0</v>
      </c>
    </row>
    <row r="5335" spans="1:6" x14ac:dyDescent="0.25">
      <c r="A5335" s="1" t="s">
        <v>11</v>
      </c>
      <c r="B5335" s="1" t="s">
        <v>3608</v>
      </c>
      <c r="C5335" s="1" t="s">
        <v>1314</v>
      </c>
      <c r="D5335" s="1">
        <v>0</v>
      </c>
      <c r="E5335" s="2">
        <v>118000</v>
      </c>
      <c r="F5335" s="2">
        <f>D5335*E5335</f>
        <v>0</v>
      </c>
    </row>
    <row r="5336" spans="1:6" x14ac:dyDescent="0.25">
      <c r="A5336" s="1" t="s">
        <v>11</v>
      </c>
      <c r="B5336" s="1" t="s">
        <v>3609</v>
      </c>
      <c r="C5336" s="1" t="s">
        <v>3610</v>
      </c>
      <c r="D5336" s="1">
        <v>0</v>
      </c>
      <c r="E5336" s="2">
        <v>459100</v>
      </c>
      <c r="F5336" s="2">
        <f>D5336*E5336</f>
        <v>0</v>
      </c>
    </row>
    <row r="5337" spans="1:6" x14ac:dyDescent="0.25">
      <c r="A5337" s="1" t="s">
        <v>11</v>
      </c>
      <c r="B5337" s="1" t="s">
        <v>3611</v>
      </c>
      <c r="C5337" s="1" t="s">
        <v>3612</v>
      </c>
      <c r="D5337" s="1">
        <v>0</v>
      </c>
      <c r="E5337" s="2">
        <v>483000</v>
      </c>
      <c r="F5337" s="2">
        <f>D5337*E5337</f>
        <v>0</v>
      </c>
    </row>
    <row r="5338" spans="1:6" x14ac:dyDescent="0.25">
      <c r="A5338" s="1" t="s">
        <v>0</v>
      </c>
      <c r="B5338" s="1" t="s">
        <v>3613</v>
      </c>
      <c r="C5338" s="1" t="s">
        <v>318</v>
      </c>
      <c r="D5338" s="1">
        <v>0</v>
      </c>
      <c r="E5338" s="2">
        <v>30888</v>
      </c>
      <c r="F5338" s="2">
        <f>D5338*E5338</f>
        <v>0</v>
      </c>
    </row>
    <row r="5339" spans="1:6" x14ac:dyDescent="0.25">
      <c r="A5339" s="1" t="s">
        <v>0</v>
      </c>
      <c r="B5339" s="1" t="s">
        <v>3614</v>
      </c>
      <c r="C5339" s="1" t="s">
        <v>320</v>
      </c>
      <c r="D5339" s="1">
        <v>0</v>
      </c>
      <c r="E5339" s="2">
        <v>970000</v>
      </c>
      <c r="F5339" s="2">
        <f>D5339*E5339</f>
        <v>0</v>
      </c>
    </row>
    <row r="5340" spans="1:6" x14ac:dyDescent="0.25">
      <c r="A5340" s="1" t="s">
        <v>11</v>
      </c>
      <c r="B5340" s="1" t="s">
        <v>3617</v>
      </c>
      <c r="C5340" s="1" t="s">
        <v>3618</v>
      </c>
      <c r="D5340" s="1">
        <v>0</v>
      </c>
      <c r="E5340" s="2">
        <v>468000</v>
      </c>
      <c r="F5340" s="2">
        <f>D5340*E5340</f>
        <v>0</v>
      </c>
    </row>
    <row r="5341" spans="1:6" x14ac:dyDescent="0.25">
      <c r="A5341" s="1" t="s">
        <v>11</v>
      </c>
      <c r="B5341" s="1" t="s">
        <v>3619</v>
      </c>
      <c r="C5341" s="1" t="s">
        <v>3618</v>
      </c>
      <c r="D5341" s="1">
        <v>0</v>
      </c>
      <c r="E5341" s="2">
        <v>468000</v>
      </c>
      <c r="F5341" s="2">
        <f>D5341*E5341</f>
        <v>0</v>
      </c>
    </row>
    <row r="5342" spans="1:6" x14ac:dyDescent="0.25">
      <c r="A5342" s="1" t="s">
        <v>11</v>
      </c>
      <c r="B5342" s="1" t="s">
        <v>3620</v>
      </c>
      <c r="C5342" s="1" t="s">
        <v>3621</v>
      </c>
      <c r="D5342" s="1">
        <v>0</v>
      </c>
      <c r="E5342" s="2">
        <v>267400</v>
      </c>
      <c r="F5342" s="2">
        <f>D5342*E5342</f>
        <v>0</v>
      </c>
    </row>
    <row r="5343" spans="1:6" x14ac:dyDescent="0.25">
      <c r="A5343" s="1" t="s">
        <v>11</v>
      </c>
      <c r="B5343" s="1" t="s">
        <v>3622</v>
      </c>
      <c r="C5343" s="1" t="s">
        <v>3513</v>
      </c>
      <c r="D5343" s="1">
        <v>0</v>
      </c>
      <c r="E5343" s="2">
        <v>651000</v>
      </c>
      <c r="F5343" s="2">
        <f>D5343*E5343</f>
        <v>0</v>
      </c>
    </row>
    <row r="5344" spans="1:6" x14ac:dyDescent="0.25">
      <c r="A5344" s="1" t="s">
        <v>11</v>
      </c>
      <c r="B5344" s="1" t="s">
        <v>3623</v>
      </c>
      <c r="C5344" s="1" t="s">
        <v>758</v>
      </c>
      <c r="D5344" s="1">
        <v>0</v>
      </c>
      <c r="E5344" s="2">
        <v>698300</v>
      </c>
      <c r="F5344" s="2">
        <f>D5344*E5344</f>
        <v>0</v>
      </c>
    </row>
    <row r="5345" spans="1:6" x14ac:dyDescent="0.25">
      <c r="A5345" s="1" t="s">
        <v>11</v>
      </c>
      <c r="B5345" s="1" t="s">
        <v>3624</v>
      </c>
      <c r="C5345" s="1" t="s">
        <v>297</v>
      </c>
      <c r="D5345" s="1">
        <v>0</v>
      </c>
      <c r="E5345" s="2">
        <v>109100</v>
      </c>
      <c r="F5345" s="2">
        <f>D5345*E5345</f>
        <v>0</v>
      </c>
    </row>
    <row r="5346" spans="1:6" x14ac:dyDescent="0.25">
      <c r="A5346" s="1" t="s">
        <v>11</v>
      </c>
      <c r="B5346" s="1" t="s">
        <v>3625</v>
      </c>
      <c r="C5346" s="1" t="s">
        <v>3626</v>
      </c>
      <c r="D5346" s="1">
        <v>0</v>
      </c>
      <c r="E5346" s="2">
        <v>301000</v>
      </c>
      <c r="F5346" s="2">
        <f>D5346*E5346</f>
        <v>0</v>
      </c>
    </row>
    <row r="5347" spans="1:6" x14ac:dyDescent="0.25">
      <c r="A5347" s="1" t="s">
        <v>11</v>
      </c>
      <c r="B5347" s="1" t="s">
        <v>3627</v>
      </c>
      <c r="C5347" s="1" t="s">
        <v>2360</v>
      </c>
      <c r="D5347" s="1">
        <v>0</v>
      </c>
      <c r="E5347" s="2">
        <v>821600</v>
      </c>
      <c r="F5347" s="2">
        <f>D5347*E5347</f>
        <v>0</v>
      </c>
    </row>
    <row r="5348" spans="1:6" x14ac:dyDescent="0.25">
      <c r="A5348" s="1" t="s">
        <v>0</v>
      </c>
      <c r="B5348" s="1" t="s">
        <v>3629</v>
      </c>
      <c r="C5348" s="1" t="s">
        <v>1047</v>
      </c>
      <c r="D5348" s="1">
        <v>0</v>
      </c>
      <c r="E5348" s="2">
        <v>230000</v>
      </c>
      <c r="F5348" s="2">
        <f>D5348*E5348</f>
        <v>0</v>
      </c>
    </row>
    <row r="5349" spans="1:6" x14ac:dyDescent="0.25">
      <c r="A5349" s="1" t="s">
        <v>11</v>
      </c>
      <c r="B5349" s="1" t="s">
        <v>3631</v>
      </c>
      <c r="C5349" s="1" t="s">
        <v>3632</v>
      </c>
      <c r="D5349" s="1">
        <v>0</v>
      </c>
      <c r="E5349" s="2">
        <v>577000</v>
      </c>
      <c r="F5349" s="2">
        <f>D5349*E5349</f>
        <v>0</v>
      </c>
    </row>
    <row r="5350" spans="1:6" x14ac:dyDescent="0.25">
      <c r="A5350" s="1" t="s">
        <v>11</v>
      </c>
      <c r="B5350" s="1" t="s">
        <v>3633</v>
      </c>
      <c r="C5350" s="1" t="s">
        <v>3634</v>
      </c>
      <c r="D5350" s="1">
        <v>0</v>
      </c>
      <c r="E5350" s="2">
        <v>171000</v>
      </c>
      <c r="F5350" s="2">
        <f>D5350*E5350</f>
        <v>0</v>
      </c>
    </row>
    <row r="5351" spans="1:6" x14ac:dyDescent="0.25">
      <c r="A5351" s="1" t="s">
        <v>11</v>
      </c>
      <c r="B5351" s="1" t="s">
        <v>3635</v>
      </c>
      <c r="C5351" s="1" t="s">
        <v>3636</v>
      </c>
      <c r="D5351" s="1">
        <v>0</v>
      </c>
      <c r="E5351" s="2">
        <v>1118000</v>
      </c>
      <c r="F5351" s="2">
        <f>D5351*E5351</f>
        <v>0</v>
      </c>
    </row>
    <row r="5352" spans="1:6" x14ac:dyDescent="0.25">
      <c r="A5352" s="1" t="s">
        <v>11</v>
      </c>
      <c r="B5352" s="1" t="s">
        <v>3637</v>
      </c>
      <c r="C5352" s="1" t="s">
        <v>3638</v>
      </c>
      <c r="D5352" s="1">
        <v>0</v>
      </c>
      <c r="E5352" s="2">
        <v>315000</v>
      </c>
      <c r="F5352" s="2">
        <f>D5352*E5352</f>
        <v>0</v>
      </c>
    </row>
    <row r="5353" spans="1:6" x14ac:dyDescent="0.25">
      <c r="A5353" s="1" t="s">
        <v>11</v>
      </c>
      <c r="B5353" s="1" t="s">
        <v>3639</v>
      </c>
      <c r="C5353" s="1" t="s">
        <v>3640</v>
      </c>
      <c r="D5353" s="1">
        <v>0</v>
      </c>
      <c r="E5353" s="2">
        <v>610000</v>
      </c>
      <c r="F5353" s="2">
        <f>D5353*E5353</f>
        <v>0</v>
      </c>
    </row>
    <row r="5354" spans="1:6" x14ac:dyDescent="0.25">
      <c r="A5354" s="1" t="s">
        <v>11</v>
      </c>
      <c r="B5354" s="1" t="s">
        <v>3641</v>
      </c>
      <c r="C5354" s="1" t="s">
        <v>3642</v>
      </c>
      <c r="D5354" s="1">
        <v>0</v>
      </c>
      <c r="E5354" s="2">
        <v>416000</v>
      </c>
      <c r="F5354" s="2">
        <f>D5354*E5354</f>
        <v>0</v>
      </c>
    </row>
    <row r="5355" spans="1:6" x14ac:dyDescent="0.25">
      <c r="A5355" s="1" t="s">
        <v>11</v>
      </c>
      <c r="B5355" s="1" t="s">
        <v>3643</v>
      </c>
      <c r="C5355" s="1" t="s">
        <v>292</v>
      </c>
      <c r="D5355" s="1">
        <v>0</v>
      </c>
      <c r="E5355" s="2">
        <v>323600</v>
      </c>
      <c r="F5355" s="2">
        <f>D5355*E5355</f>
        <v>0</v>
      </c>
    </row>
    <row r="5356" spans="1:6" x14ac:dyDescent="0.25">
      <c r="A5356" s="1" t="s">
        <v>11</v>
      </c>
      <c r="B5356" s="1" t="s">
        <v>3644</v>
      </c>
      <c r="C5356" s="1" t="s">
        <v>3437</v>
      </c>
      <c r="D5356" s="1">
        <v>0</v>
      </c>
      <c r="E5356" s="2">
        <v>626000</v>
      </c>
      <c r="F5356" s="2">
        <f>D5356*E5356</f>
        <v>0</v>
      </c>
    </row>
    <row r="5357" spans="1:6" x14ac:dyDescent="0.25">
      <c r="A5357" s="1" t="s">
        <v>11</v>
      </c>
      <c r="B5357" s="1" t="s">
        <v>3645</v>
      </c>
      <c r="C5357" s="1" t="s">
        <v>739</v>
      </c>
      <c r="D5357" s="1">
        <v>0</v>
      </c>
      <c r="E5357" s="2">
        <v>133000</v>
      </c>
      <c r="F5357" s="2">
        <f>D5357*E5357</f>
        <v>0</v>
      </c>
    </row>
    <row r="5358" spans="1:6" x14ac:dyDescent="0.25">
      <c r="A5358" s="1" t="s">
        <v>11</v>
      </c>
      <c r="B5358" s="1" t="s">
        <v>3646</v>
      </c>
      <c r="C5358" s="1" t="s">
        <v>3647</v>
      </c>
      <c r="D5358" s="1">
        <v>0</v>
      </c>
      <c r="E5358" s="2">
        <v>97500</v>
      </c>
      <c r="F5358" s="2">
        <f>D5358*E5358</f>
        <v>0</v>
      </c>
    </row>
    <row r="5359" spans="1:6" x14ac:dyDescent="0.25">
      <c r="A5359" s="1" t="s">
        <v>11</v>
      </c>
      <c r="B5359" s="1" t="s">
        <v>3648</v>
      </c>
      <c r="C5359" s="1" t="s">
        <v>858</v>
      </c>
      <c r="D5359" s="1">
        <v>0</v>
      </c>
      <c r="E5359" s="2">
        <v>463600</v>
      </c>
      <c r="F5359" s="2">
        <f>D5359*E5359</f>
        <v>0</v>
      </c>
    </row>
    <row r="5360" spans="1:6" x14ac:dyDescent="0.25">
      <c r="A5360" s="1" t="s">
        <v>11</v>
      </c>
      <c r="B5360" s="1" t="s">
        <v>3649</v>
      </c>
      <c r="C5360" s="1" t="s">
        <v>3650</v>
      </c>
      <c r="D5360" s="1">
        <v>0</v>
      </c>
      <c r="E5360" s="2">
        <v>403000</v>
      </c>
      <c r="F5360" s="2">
        <f>D5360*E5360</f>
        <v>0</v>
      </c>
    </row>
    <row r="5361" spans="1:6" x14ac:dyDescent="0.25">
      <c r="A5361" s="1" t="s">
        <v>11</v>
      </c>
      <c r="B5361" s="1" t="s">
        <v>3651</v>
      </c>
      <c r="C5361" s="1" t="s">
        <v>566</v>
      </c>
      <c r="D5361" s="1">
        <v>0</v>
      </c>
      <c r="E5361" s="2">
        <v>802200</v>
      </c>
      <c r="F5361" s="2">
        <f>D5361*E5361</f>
        <v>0</v>
      </c>
    </row>
    <row r="5362" spans="1:6" x14ac:dyDescent="0.25">
      <c r="A5362" s="1" t="s">
        <v>11</v>
      </c>
      <c r="B5362" s="1" t="s">
        <v>3652</v>
      </c>
      <c r="C5362" s="1" t="s">
        <v>3150</v>
      </c>
      <c r="D5362" s="1">
        <v>0</v>
      </c>
      <c r="E5362" s="2">
        <v>104100</v>
      </c>
      <c r="F5362" s="2">
        <f>D5362*E5362</f>
        <v>0</v>
      </c>
    </row>
    <row r="5363" spans="1:6" x14ac:dyDescent="0.25">
      <c r="A5363" s="1" t="s">
        <v>11</v>
      </c>
      <c r="B5363" s="1" t="s">
        <v>3653</v>
      </c>
      <c r="C5363" s="1" t="s">
        <v>1245</v>
      </c>
      <c r="D5363" s="1">
        <v>0</v>
      </c>
      <c r="E5363" s="2">
        <v>774800</v>
      </c>
      <c r="F5363" s="2">
        <f>D5363*E5363</f>
        <v>0</v>
      </c>
    </row>
    <row r="5364" spans="1:6" x14ac:dyDescent="0.25">
      <c r="A5364" s="1" t="s">
        <v>11</v>
      </c>
      <c r="B5364" s="1" t="s">
        <v>3654</v>
      </c>
      <c r="C5364" s="1" t="s">
        <v>3655</v>
      </c>
      <c r="D5364" s="1">
        <v>0</v>
      </c>
      <c r="E5364" s="2">
        <v>142000</v>
      </c>
      <c r="F5364" s="2">
        <f>D5364*E5364</f>
        <v>0</v>
      </c>
    </row>
    <row r="5365" spans="1:6" x14ac:dyDescent="0.25">
      <c r="A5365" s="1" t="s">
        <v>11</v>
      </c>
      <c r="B5365" s="1" t="s">
        <v>3656</v>
      </c>
      <c r="C5365" s="1" t="s">
        <v>903</v>
      </c>
      <c r="D5365" s="1">
        <v>0</v>
      </c>
      <c r="E5365" s="2">
        <v>646400</v>
      </c>
      <c r="F5365" s="2">
        <f>D5365*E5365</f>
        <v>0</v>
      </c>
    </row>
    <row r="5366" spans="1:6" x14ac:dyDescent="0.25">
      <c r="A5366" s="1" t="s">
        <v>11</v>
      </c>
      <c r="B5366" s="1" t="s">
        <v>3657</v>
      </c>
      <c r="C5366" s="1" t="s">
        <v>566</v>
      </c>
      <c r="D5366" s="1">
        <v>0</v>
      </c>
      <c r="E5366" s="2">
        <v>688200</v>
      </c>
      <c r="F5366" s="2">
        <f>D5366*E5366</f>
        <v>0</v>
      </c>
    </row>
    <row r="5367" spans="1:6" x14ac:dyDescent="0.25">
      <c r="A5367" s="1" t="s">
        <v>11</v>
      </c>
      <c r="B5367" s="1" t="s">
        <v>3658</v>
      </c>
      <c r="C5367" s="1" t="s">
        <v>554</v>
      </c>
      <c r="D5367" s="1">
        <v>0</v>
      </c>
      <c r="E5367" s="2">
        <v>142700</v>
      </c>
      <c r="F5367" s="2">
        <f>D5367*E5367</f>
        <v>0</v>
      </c>
    </row>
    <row r="5368" spans="1:6" x14ac:dyDescent="0.25">
      <c r="A5368" s="1" t="s">
        <v>11</v>
      </c>
      <c r="B5368" s="1" t="s">
        <v>3659</v>
      </c>
      <c r="C5368" s="1" t="s">
        <v>3302</v>
      </c>
      <c r="D5368" s="1">
        <v>0</v>
      </c>
      <c r="E5368" s="2">
        <v>574000</v>
      </c>
      <c r="F5368" s="2">
        <f>D5368*E5368</f>
        <v>0</v>
      </c>
    </row>
    <row r="5369" spans="1:6" x14ac:dyDescent="0.25">
      <c r="A5369" s="1" t="s">
        <v>11</v>
      </c>
      <c r="B5369" s="1" t="s">
        <v>3660</v>
      </c>
      <c r="C5369" s="1" t="s">
        <v>3412</v>
      </c>
      <c r="D5369" s="1">
        <v>0</v>
      </c>
      <c r="E5369" s="2">
        <v>757000</v>
      </c>
      <c r="F5369" s="2">
        <f>D5369*E5369</f>
        <v>0</v>
      </c>
    </row>
    <row r="5370" spans="1:6" x14ac:dyDescent="0.25">
      <c r="A5370" s="1" t="s">
        <v>11</v>
      </c>
      <c r="B5370" s="1" t="s">
        <v>3661</v>
      </c>
      <c r="C5370" s="1" t="s">
        <v>3662</v>
      </c>
      <c r="D5370" s="1">
        <v>0</v>
      </c>
      <c r="E5370" s="2">
        <v>960000</v>
      </c>
      <c r="F5370" s="2">
        <f>D5370*E5370</f>
        <v>0</v>
      </c>
    </row>
    <row r="5371" spans="1:6" x14ac:dyDescent="0.25">
      <c r="A5371" s="1" t="s">
        <v>11</v>
      </c>
      <c r="B5371" s="1" t="s">
        <v>3663</v>
      </c>
      <c r="C5371" s="1" t="s">
        <v>442</v>
      </c>
      <c r="D5371" s="1">
        <v>0</v>
      </c>
      <c r="E5371" s="2">
        <v>534000</v>
      </c>
      <c r="F5371" s="2">
        <f>D5371*E5371</f>
        <v>0</v>
      </c>
    </row>
    <row r="5372" spans="1:6" x14ac:dyDescent="0.25">
      <c r="A5372" s="1" t="s">
        <v>11</v>
      </c>
      <c r="B5372" s="1" t="s">
        <v>3664</v>
      </c>
      <c r="C5372" s="1" t="s">
        <v>3665</v>
      </c>
      <c r="D5372" s="1">
        <v>0</v>
      </c>
      <c r="E5372" s="2">
        <v>529000</v>
      </c>
      <c r="F5372" s="2">
        <f>D5372*E5372</f>
        <v>0</v>
      </c>
    </row>
    <row r="5373" spans="1:6" x14ac:dyDescent="0.25">
      <c r="A5373" s="1" t="s">
        <v>11</v>
      </c>
      <c r="B5373" s="1" t="s">
        <v>3666</v>
      </c>
      <c r="C5373" s="1" t="s">
        <v>3399</v>
      </c>
      <c r="D5373" s="1">
        <v>0</v>
      </c>
      <c r="E5373" s="2">
        <v>678000</v>
      </c>
      <c r="F5373" s="2">
        <f>D5373*E5373</f>
        <v>0</v>
      </c>
    </row>
    <row r="5374" spans="1:6" x14ac:dyDescent="0.25">
      <c r="A5374" s="1" t="s">
        <v>11</v>
      </c>
      <c r="B5374" s="1" t="s">
        <v>3667</v>
      </c>
      <c r="C5374" s="1" t="s">
        <v>3668</v>
      </c>
      <c r="D5374" s="1">
        <v>0</v>
      </c>
      <c r="E5374" s="2">
        <v>108800</v>
      </c>
      <c r="F5374" s="2">
        <f>D5374*E5374</f>
        <v>0</v>
      </c>
    </row>
    <row r="5375" spans="1:6" x14ac:dyDescent="0.25">
      <c r="A5375" s="1" t="s">
        <v>11</v>
      </c>
      <c r="B5375" s="1" t="s">
        <v>3669</v>
      </c>
      <c r="C5375" s="1" t="s">
        <v>799</v>
      </c>
      <c r="D5375" s="1">
        <v>0</v>
      </c>
      <c r="E5375" s="2">
        <v>164700</v>
      </c>
      <c r="F5375" s="2">
        <f>D5375*E5375</f>
        <v>0</v>
      </c>
    </row>
    <row r="5376" spans="1:6" x14ac:dyDescent="0.25">
      <c r="A5376" s="1" t="s">
        <v>11</v>
      </c>
      <c r="B5376" s="1" t="s">
        <v>3670</v>
      </c>
      <c r="C5376" s="1" t="s">
        <v>3556</v>
      </c>
      <c r="D5376" s="1">
        <v>0</v>
      </c>
      <c r="E5376" s="2">
        <v>509000</v>
      </c>
      <c r="F5376" s="2">
        <f>D5376*E5376</f>
        <v>0</v>
      </c>
    </row>
    <row r="5377" spans="1:6" x14ac:dyDescent="0.25">
      <c r="A5377" s="1" t="s">
        <v>11</v>
      </c>
      <c r="B5377" s="1" t="s">
        <v>3671</v>
      </c>
      <c r="C5377" s="1" t="s">
        <v>3575</v>
      </c>
      <c r="D5377" s="1">
        <v>0</v>
      </c>
      <c r="E5377" s="2">
        <v>626000</v>
      </c>
      <c r="F5377" s="2">
        <f>D5377*E5377</f>
        <v>0</v>
      </c>
    </row>
    <row r="5378" spans="1:6" x14ac:dyDescent="0.25">
      <c r="A5378" s="1" t="s">
        <v>11</v>
      </c>
      <c r="B5378" s="1" t="s">
        <v>3672</v>
      </c>
      <c r="C5378" s="1" t="s">
        <v>3673</v>
      </c>
      <c r="D5378" s="1">
        <v>0</v>
      </c>
      <c r="E5378" s="2">
        <v>378500</v>
      </c>
      <c r="F5378" s="2">
        <f>D5378*E5378</f>
        <v>0</v>
      </c>
    </row>
    <row r="5379" spans="1:6" x14ac:dyDescent="0.25">
      <c r="A5379" s="1" t="s">
        <v>11</v>
      </c>
      <c r="B5379" s="1" t="s">
        <v>3674</v>
      </c>
      <c r="C5379" s="1" t="s">
        <v>3675</v>
      </c>
      <c r="D5379" s="1">
        <v>0</v>
      </c>
      <c r="E5379" s="2">
        <v>80000</v>
      </c>
      <c r="F5379" s="2">
        <f>D5379*E5379</f>
        <v>0</v>
      </c>
    </row>
    <row r="5380" spans="1:6" x14ac:dyDescent="0.25">
      <c r="A5380" s="1" t="s">
        <v>11</v>
      </c>
      <c r="B5380" s="1" t="s">
        <v>3676</v>
      </c>
      <c r="C5380" s="1" t="s">
        <v>47</v>
      </c>
      <c r="D5380" s="1">
        <v>0</v>
      </c>
      <c r="E5380" s="2">
        <v>105000</v>
      </c>
      <c r="F5380" s="2">
        <f>D5380*E5380</f>
        <v>0</v>
      </c>
    </row>
    <row r="5381" spans="1:6" x14ac:dyDescent="0.25">
      <c r="A5381" s="1" t="s">
        <v>11</v>
      </c>
      <c r="B5381" s="1" t="s">
        <v>3677</v>
      </c>
      <c r="C5381" s="1" t="s">
        <v>3678</v>
      </c>
      <c r="D5381" s="1">
        <v>0</v>
      </c>
      <c r="E5381" s="2">
        <v>155700</v>
      </c>
      <c r="F5381" s="2">
        <f>D5381*E5381</f>
        <v>0</v>
      </c>
    </row>
    <row r="5382" spans="1:6" x14ac:dyDescent="0.25">
      <c r="A5382" s="1" t="s">
        <v>11</v>
      </c>
      <c r="B5382" s="1" t="s">
        <v>3679</v>
      </c>
      <c r="C5382" s="1" t="s">
        <v>3680</v>
      </c>
      <c r="D5382" s="1">
        <v>0</v>
      </c>
      <c r="E5382" s="2">
        <v>388000</v>
      </c>
      <c r="F5382" s="2">
        <f>D5382*E5382</f>
        <v>0</v>
      </c>
    </row>
    <row r="5383" spans="1:6" x14ac:dyDescent="0.25">
      <c r="A5383" s="1" t="s">
        <v>11</v>
      </c>
      <c r="B5383" s="1" t="s">
        <v>3681</v>
      </c>
      <c r="C5383" s="1" t="s">
        <v>3682</v>
      </c>
      <c r="D5383" s="1">
        <v>0</v>
      </c>
      <c r="E5383" s="2">
        <v>272000</v>
      </c>
      <c r="F5383" s="2">
        <f>D5383*E5383</f>
        <v>0</v>
      </c>
    </row>
    <row r="5384" spans="1:6" x14ac:dyDescent="0.25">
      <c r="A5384" s="1" t="s">
        <v>0</v>
      </c>
      <c r="B5384" s="1" t="s">
        <v>3684</v>
      </c>
      <c r="C5384" s="1" t="s">
        <v>1092</v>
      </c>
      <c r="D5384" s="1">
        <v>0</v>
      </c>
      <c r="E5384" s="2">
        <v>165000</v>
      </c>
      <c r="F5384" s="2">
        <f>D5384*E5384</f>
        <v>0</v>
      </c>
    </row>
    <row r="5385" spans="1:6" x14ac:dyDescent="0.25">
      <c r="A5385" s="1" t="s">
        <v>0</v>
      </c>
      <c r="B5385" s="1" t="s">
        <v>3685</v>
      </c>
      <c r="C5385" s="1" t="s">
        <v>389</v>
      </c>
      <c r="D5385" s="1">
        <v>0</v>
      </c>
      <c r="E5385" s="2">
        <v>240888</v>
      </c>
      <c r="F5385" s="2">
        <f>D5385*E5385</f>
        <v>0</v>
      </c>
    </row>
    <row r="5386" spans="1:6" x14ac:dyDescent="0.25">
      <c r="A5386" s="1" t="s">
        <v>0</v>
      </c>
      <c r="B5386" s="1" t="s">
        <v>3687</v>
      </c>
      <c r="C5386" s="1" t="s">
        <v>393</v>
      </c>
      <c r="D5386" s="1">
        <v>0</v>
      </c>
      <c r="E5386" s="2">
        <v>270000</v>
      </c>
      <c r="F5386" s="2">
        <f>D5386*E5386</f>
        <v>0</v>
      </c>
    </row>
    <row r="5387" spans="1:6" x14ac:dyDescent="0.25">
      <c r="A5387" s="1" t="s">
        <v>0</v>
      </c>
      <c r="B5387" s="1" t="s">
        <v>3688</v>
      </c>
      <c r="C5387" s="1" t="s">
        <v>397</v>
      </c>
      <c r="D5387" s="1">
        <v>0</v>
      </c>
      <c r="E5387" s="2">
        <v>234000</v>
      </c>
      <c r="F5387" s="2">
        <f>D5387*E5387</f>
        <v>0</v>
      </c>
    </row>
    <row r="5388" spans="1:6" x14ac:dyDescent="0.25">
      <c r="A5388" s="1" t="s">
        <v>0</v>
      </c>
      <c r="B5388" s="1" t="s">
        <v>3689</v>
      </c>
      <c r="C5388" s="1" t="s">
        <v>403</v>
      </c>
      <c r="D5388" s="1">
        <v>0</v>
      </c>
      <c r="E5388" s="2">
        <v>150000</v>
      </c>
      <c r="F5388" s="2">
        <f>D5388*E5388</f>
        <v>0</v>
      </c>
    </row>
    <row r="5389" spans="1:6" x14ac:dyDescent="0.25">
      <c r="A5389" s="1" t="s">
        <v>11</v>
      </c>
      <c r="B5389" s="1" t="s">
        <v>3690</v>
      </c>
      <c r="C5389" s="1" t="s">
        <v>693</v>
      </c>
      <c r="D5389" s="1">
        <v>0</v>
      </c>
      <c r="E5389" s="2">
        <v>158500</v>
      </c>
      <c r="F5389" s="2">
        <f>D5389*E5389</f>
        <v>0</v>
      </c>
    </row>
    <row r="5390" spans="1:6" x14ac:dyDescent="0.25">
      <c r="A5390" s="1" t="s">
        <v>11</v>
      </c>
      <c r="B5390" s="1" t="s">
        <v>3691</v>
      </c>
      <c r="C5390" s="1" t="s">
        <v>3692</v>
      </c>
      <c r="D5390" s="1">
        <v>0</v>
      </c>
      <c r="E5390" s="2">
        <v>124100</v>
      </c>
      <c r="F5390" s="2">
        <f>D5390*E5390</f>
        <v>0</v>
      </c>
    </row>
    <row r="5391" spans="1:6" x14ac:dyDescent="0.25">
      <c r="A5391" s="1" t="s">
        <v>11</v>
      </c>
      <c r="B5391" s="1" t="s">
        <v>3693</v>
      </c>
      <c r="C5391" s="1" t="s">
        <v>566</v>
      </c>
      <c r="D5391" s="1">
        <v>0</v>
      </c>
      <c r="E5391" s="2">
        <v>688200</v>
      </c>
      <c r="F5391" s="2">
        <f>D5391*E5391</f>
        <v>0</v>
      </c>
    </row>
    <row r="5392" spans="1:6" x14ac:dyDescent="0.25">
      <c r="A5392" s="1" t="s">
        <v>11</v>
      </c>
      <c r="B5392" s="1" t="s">
        <v>3694</v>
      </c>
      <c r="C5392" s="1" t="s">
        <v>3695</v>
      </c>
      <c r="D5392" s="1">
        <v>0</v>
      </c>
      <c r="E5392" s="2">
        <v>1069000</v>
      </c>
      <c r="F5392" s="2">
        <f>D5392*E5392</f>
        <v>0</v>
      </c>
    </row>
    <row r="5393" spans="1:6" x14ac:dyDescent="0.25">
      <c r="A5393" s="1" t="s">
        <v>11</v>
      </c>
      <c r="B5393" s="1" t="s">
        <v>3696</v>
      </c>
      <c r="C5393" s="1" t="s">
        <v>3697</v>
      </c>
      <c r="D5393" s="1">
        <v>0</v>
      </c>
      <c r="E5393" s="2">
        <v>818000</v>
      </c>
      <c r="F5393" s="2">
        <f>D5393*E5393</f>
        <v>0</v>
      </c>
    </row>
    <row r="5394" spans="1:6" x14ac:dyDescent="0.25">
      <c r="A5394" s="1" t="s">
        <v>0</v>
      </c>
      <c r="B5394" s="1" t="s">
        <v>3698</v>
      </c>
      <c r="C5394" s="1" t="s">
        <v>415</v>
      </c>
      <c r="D5394" s="1">
        <v>0</v>
      </c>
      <c r="E5394" s="2">
        <v>380000</v>
      </c>
      <c r="F5394" s="2">
        <f>D5394*E5394</f>
        <v>0</v>
      </c>
    </row>
    <row r="5395" spans="1:6" x14ac:dyDescent="0.25">
      <c r="A5395" s="1" t="s">
        <v>0</v>
      </c>
      <c r="B5395" s="1" t="s">
        <v>3701</v>
      </c>
      <c r="C5395" s="1" t="s">
        <v>2468</v>
      </c>
      <c r="D5395" s="1">
        <v>0</v>
      </c>
      <c r="E5395" s="2">
        <v>315000</v>
      </c>
      <c r="F5395" s="2">
        <f>D5395*E5395</f>
        <v>0</v>
      </c>
    </row>
    <row r="5396" spans="1:6" x14ac:dyDescent="0.25">
      <c r="A5396" s="1" t="s">
        <v>11</v>
      </c>
      <c r="B5396" s="1" t="s">
        <v>3702</v>
      </c>
      <c r="C5396" s="1" t="s">
        <v>3703</v>
      </c>
      <c r="D5396" s="1">
        <v>0</v>
      </c>
      <c r="E5396" s="2">
        <v>394000</v>
      </c>
      <c r="F5396" s="2">
        <f>D5396*E5396</f>
        <v>0</v>
      </c>
    </row>
    <row r="5397" spans="1:6" x14ac:dyDescent="0.25">
      <c r="A5397" s="1" t="s">
        <v>11</v>
      </c>
      <c r="B5397" s="1" t="s">
        <v>3704</v>
      </c>
      <c r="C5397" s="1" t="s">
        <v>3462</v>
      </c>
      <c r="D5397" s="1">
        <v>0</v>
      </c>
      <c r="E5397" s="2">
        <v>663000</v>
      </c>
      <c r="F5397" s="2">
        <f>D5397*E5397</f>
        <v>0</v>
      </c>
    </row>
    <row r="5398" spans="1:6" x14ac:dyDescent="0.25">
      <c r="A5398" s="1" t="s">
        <v>11</v>
      </c>
      <c r="B5398" s="1" t="s">
        <v>3705</v>
      </c>
      <c r="C5398" s="1" t="s">
        <v>1453</v>
      </c>
      <c r="D5398" s="1">
        <v>0</v>
      </c>
      <c r="E5398" s="2">
        <v>153000</v>
      </c>
      <c r="F5398" s="2">
        <f>D5398*E5398</f>
        <v>0</v>
      </c>
    </row>
    <row r="5399" spans="1:6" x14ac:dyDescent="0.25">
      <c r="A5399" s="1" t="s">
        <v>11</v>
      </c>
      <c r="B5399" s="1" t="s">
        <v>3706</v>
      </c>
      <c r="C5399" s="1" t="s">
        <v>3707</v>
      </c>
      <c r="D5399" s="1">
        <v>0</v>
      </c>
      <c r="E5399" s="2">
        <v>194900</v>
      </c>
      <c r="F5399" s="2">
        <f>D5399*E5399</f>
        <v>0</v>
      </c>
    </row>
    <row r="5400" spans="1:6" x14ac:dyDescent="0.25">
      <c r="A5400" s="1" t="s">
        <v>11</v>
      </c>
      <c r="B5400" s="1" t="s">
        <v>3708</v>
      </c>
      <c r="C5400" s="1" t="s">
        <v>3650</v>
      </c>
      <c r="D5400" s="1">
        <v>0</v>
      </c>
      <c r="E5400" s="2">
        <v>403000</v>
      </c>
      <c r="F5400" s="2">
        <f>D5400*E5400</f>
        <v>0</v>
      </c>
    </row>
    <row r="5401" spans="1:6" x14ac:dyDescent="0.25">
      <c r="A5401" s="1" t="s">
        <v>11</v>
      </c>
      <c r="B5401" s="1" t="s">
        <v>3709</v>
      </c>
      <c r="C5401" s="1" t="s">
        <v>3710</v>
      </c>
      <c r="D5401" s="1">
        <v>0</v>
      </c>
      <c r="E5401" s="2">
        <v>619000</v>
      </c>
      <c r="F5401" s="2">
        <f>D5401*E5401</f>
        <v>0</v>
      </c>
    </row>
    <row r="5402" spans="1:6" x14ac:dyDescent="0.25">
      <c r="A5402" s="1" t="s">
        <v>11</v>
      </c>
      <c r="B5402" s="1" t="s">
        <v>3711</v>
      </c>
      <c r="C5402" s="1" t="s">
        <v>807</v>
      </c>
      <c r="D5402" s="1">
        <v>0</v>
      </c>
      <c r="E5402" s="2">
        <v>148200</v>
      </c>
      <c r="F5402" s="2">
        <f>D5402*E5402</f>
        <v>0</v>
      </c>
    </row>
    <row r="5403" spans="1:6" x14ac:dyDescent="0.25">
      <c r="A5403" s="1" t="s">
        <v>0</v>
      </c>
      <c r="B5403" s="1" t="s">
        <v>3712</v>
      </c>
      <c r="C5403" s="1" t="s">
        <v>2998</v>
      </c>
      <c r="D5403" s="1">
        <v>0</v>
      </c>
      <c r="E5403" s="2">
        <v>170000</v>
      </c>
      <c r="F5403" s="2">
        <f>D5403*E5403</f>
        <v>0</v>
      </c>
    </row>
    <row r="5404" spans="1:6" x14ac:dyDescent="0.25">
      <c r="A5404" s="1" t="s">
        <v>0</v>
      </c>
      <c r="B5404" s="1" t="s">
        <v>3713</v>
      </c>
      <c r="C5404" s="1" t="s">
        <v>430</v>
      </c>
      <c r="D5404" s="1">
        <v>0</v>
      </c>
      <c r="E5404" s="2">
        <v>115888</v>
      </c>
      <c r="F5404" s="2">
        <f>D5404*E5404</f>
        <v>0</v>
      </c>
    </row>
    <row r="5405" spans="1:6" x14ac:dyDescent="0.25">
      <c r="A5405" s="1" t="s">
        <v>0</v>
      </c>
      <c r="B5405" s="1" t="s">
        <v>3715</v>
      </c>
      <c r="C5405" s="1" t="s">
        <v>434</v>
      </c>
      <c r="D5405" s="1">
        <v>0</v>
      </c>
      <c r="E5405" s="2">
        <v>275888</v>
      </c>
      <c r="F5405" s="2">
        <f>D5405*E5405</f>
        <v>0</v>
      </c>
    </row>
    <row r="5406" spans="1:6" x14ac:dyDescent="0.25">
      <c r="A5406" s="1" t="s">
        <v>11</v>
      </c>
      <c r="B5406" s="1" t="s">
        <v>3716</v>
      </c>
      <c r="C5406" s="1" t="s">
        <v>3717</v>
      </c>
      <c r="D5406" s="1">
        <v>0</v>
      </c>
      <c r="E5406" s="2">
        <v>268000</v>
      </c>
      <c r="F5406" s="2">
        <f>D5406*E5406</f>
        <v>0</v>
      </c>
    </row>
    <row r="5407" spans="1:6" x14ac:dyDescent="0.25">
      <c r="A5407" s="1" t="s">
        <v>11</v>
      </c>
      <c r="B5407" s="1" t="s">
        <v>3718</v>
      </c>
      <c r="C5407" s="1" t="s">
        <v>3719</v>
      </c>
      <c r="D5407" s="1">
        <v>0</v>
      </c>
      <c r="E5407" s="2">
        <v>478400</v>
      </c>
      <c r="F5407" s="2">
        <f>D5407*E5407</f>
        <v>0</v>
      </c>
    </row>
    <row r="5408" spans="1:6" x14ac:dyDescent="0.25">
      <c r="A5408" s="1" t="s">
        <v>11</v>
      </c>
      <c r="B5408" s="1" t="s">
        <v>3720</v>
      </c>
      <c r="C5408" s="1" t="s">
        <v>3721</v>
      </c>
      <c r="D5408" s="1">
        <v>0</v>
      </c>
      <c r="E5408" s="2">
        <v>530000</v>
      </c>
      <c r="F5408" s="2">
        <f>D5408*E5408</f>
        <v>0</v>
      </c>
    </row>
    <row r="5409" spans="1:6" x14ac:dyDescent="0.25">
      <c r="A5409" s="1" t="s">
        <v>11</v>
      </c>
      <c r="B5409" s="1" t="s">
        <v>3722</v>
      </c>
      <c r="C5409" s="1" t="s">
        <v>3723</v>
      </c>
      <c r="D5409" s="1">
        <v>0</v>
      </c>
      <c r="E5409" s="2">
        <v>112500</v>
      </c>
      <c r="F5409" s="2">
        <f>D5409*E5409</f>
        <v>0</v>
      </c>
    </row>
    <row r="5410" spans="1:6" x14ac:dyDescent="0.25">
      <c r="A5410" s="1" t="s">
        <v>11</v>
      </c>
      <c r="B5410" s="1" t="s">
        <v>3724</v>
      </c>
      <c r="C5410" s="1" t="s">
        <v>3725</v>
      </c>
      <c r="D5410" s="1">
        <v>0</v>
      </c>
      <c r="E5410" s="2">
        <v>263500</v>
      </c>
      <c r="F5410" s="2">
        <f>D5410*E5410</f>
        <v>0</v>
      </c>
    </row>
    <row r="5411" spans="1:6" x14ac:dyDescent="0.25">
      <c r="A5411" s="1" t="s">
        <v>11</v>
      </c>
      <c r="B5411" s="1" t="s">
        <v>3726</v>
      </c>
      <c r="C5411" s="1" t="s">
        <v>2120</v>
      </c>
      <c r="D5411" s="1">
        <v>0</v>
      </c>
      <c r="E5411" s="2">
        <v>952000</v>
      </c>
      <c r="F5411" s="2">
        <f>D5411*E5411</f>
        <v>0</v>
      </c>
    </row>
    <row r="5412" spans="1:6" x14ac:dyDescent="0.25">
      <c r="A5412" s="1" t="s">
        <v>11</v>
      </c>
      <c r="B5412" s="1" t="s">
        <v>3727</v>
      </c>
      <c r="C5412" s="1" t="s">
        <v>3728</v>
      </c>
      <c r="D5412" s="1">
        <v>0</v>
      </c>
      <c r="E5412" s="2">
        <v>440000</v>
      </c>
      <c r="F5412" s="2">
        <f>D5412*E5412</f>
        <v>0</v>
      </c>
    </row>
    <row r="5413" spans="1:6" x14ac:dyDescent="0.25">
      <c r="A5413" s="1" t="s">
        <v>11</v>
      </c>
      <c r="B5413" s="1" t="s">
        <v>3729</v>
      </c>
      <c r="C5413" s="1" t="s">
        <v>3730</v>
      </c>
      <c r="D5413" s="1">
        <v>0</v>
      </c>
      <c r="E5413" s="2">
        <v>77000</v>
      </c>
      <c r="F5413" s="2">
        <f>D5413*E5413</f>
        <v>0</v>
      </c>
    </row>
    <row r="5414" spans="1:6" x14ac:dyDescent="0.25">
      <c r="A5414" s="1" t="s">
        <v>11</v>
      </c>
      <c r="B5414" s="1" t="s">
        <v>3731</v>
      </c>
      <c r="C5414" s="1" t="s">
        <v>3732</v>
      </c>
      <c r="D5414" s="1">
        <v>0</v>
      </c>
      <c r="E5414" s="2">
        <v>503600</v>
      </c>
      <c r="F5414" s="2">
        <f>D5414*E5414</f>
        <v>0</v>
      </c>
    </row>
    <row r="5415" spans="1:6" x14ac:dyDescent="0.25">
      <c r="A5415" s="1" t="s">
        <v>11</v>
      </c>
      <c r="B5415" s="1" t="s">
        <v>3733</v>
      </c>
      <c r="C5415" s="1" t="s">
        <v>3734</v>
      </c>
      <c r="D5415" s="1">
        <v>0</v>
      </c>
      <c r="E5415" s="2">
        <v>569000</v>
      </c>
      <c r="F5415" s="2">
        <f>D5415*E5415</f>
        <v>0</v>
      </c>
    </row>
    <row r="5416" spans="1:6" x14ac:dyDescent="0.25">
      <c r="A5416" s="1" t="s">
        <v>11</v>
      </c>
      <c r="B5416" s="1" t="s">
        <v>3735</v>
      </c>
      <c r="C5416" s="1" t="s">
        <v>673</v>
      </c>
      <c r="D5416" s="1">
        <v>0</v>
      </c>
      <c r="E5416" s="2">
        <v>384400</v>
      </c>
      <c r="F5416" s="2">
        <f>D5416*E5416</f>
        <v>0</v>
      </c>
    </row>
    <row r="5417" spans="1:6" x14ac:dyDescent="0.25">
      <c r="A5417" s="1" t="s">
        <v>11</v>
      </c>
      <c r="B5417" s="1" t="s">
        <v>3736</v>
      </c>
      <c r="C5417" s="1" t="s">
        <v>758</v>
      </c>
      <c r="D5417" s="1">
        <v>0</v>
      </c>
      <c r="E5417" s="2">
        <v>658100</v>
      </c>
      <c r="F5417" s="2">
        <f>D5417*E5417</f>
        <v>0</v>
      </c>
    </row>
    <row r="5418" spans="1:6" x14ac:dyDescent="0.25">
      <c r="A5418" s="1" t="s">
        <v>11</v>
      </c>
      <c r="B5418" s="1" t="s">
        <v>3737</v>
      </c>
      <c r="C5418" s="1" t="s">
        <v>3738</v>
      </c>
      <c r="D5418" s="1">
        <v>0</v>
      </c>
      <c r="E5418" s="2">
        <v>150000</v>
      </c>
      <c r="F5418" s="2">
        <f>D5418*E5418</f>
        <v>0</v>
      </c>
    </row>
    <row r="5419" spans="1:6" x14ac:dyDescent="0.25">
      <c r="A5419" s="1" t="s">
        <v>11</v>
      </c>
      <c r="B5419" s="1" t="s">
        <v>3739</v>
      </c>
      <c r="C5419" s="1" t="s">
        <v>3740</v>
      </c>
      <c r="D5419" s="1">
        <v>0</v>
      </c>
      <c r="E5419" s="2">
        <v>341600</v>
      </c>
      <c r="F5419" s="2">
        <f>D5419*E5419</f>
        <v>0</v>
      </c>
    </row>
    <row r="5420" spans="1:6" x14ac:dyDescent="0.25">
      <c r="A5420" s="1" t="s">
        <v>11</v>
      </c>
      <c r="B5420" s="1" t="s">
        <v>3741</v>
      </c>
      <c r="C5420" s="1" t="s">
        <v>499</v>
      </c>
      <c r="D5420" s="1">
        <v>0</v>
      </c>
      <c r="E5420" s="2">
        <v>370300</v>
      </c>
      <c r="F5420" s="2">
        <f>D5420*E5420</f>
        <v>0</v>
      </c>
    </row>
    <row r="5421" spans="1:6" x14ac:dyDescent="0.25">
      <c r="A5421" s="1" t="s">
        <v>11</v>
      </c>
      <c r="B5421" s="1" t="s">
        <v>3742</v>
      </c>
      <c r="C5421" s="1" t="s">
        <v>3743</v>
      </c>
      <c r="D5421" s="1">
        <v>0</v>
      </c>
      <c r="E5421" s="2">
        <v>471900</v>
      </c>
      <c r="F5421" s="2">
        <f>D5421*E5421</f>
        <v>0</v>
      </c>
    </row>
    <row r="5422" spans="1:6" x14ac:dyDescent="0.25">
      <c r="A5422" s="1" t="s">
        <v>11</v>
      </c>
      <c r="B5422" s="1" t="s">
        <v>3744</v>
      </c>
      <c r="C5422" s="1" t="s">
        <v>833</v>
      </c>
      <c r="D5422" s="1">
        <v>0</v>
      </c>
      <c r="E5422" s="2">
        <v>473000</v>
      </c>
      <c r="F5422" s="2">
        <f>D5422*E5422</f>
        <v>0</v>
      </c>
    </row>
    <row r="5423" spans="1:6" x14ac:dyDescent="0.25">
      <c r="A5423" s="1" t="s">
        <v>11</v>
      </c>
      <c r="B5423" s="1" t="s">
        <v>3745</v>
      </c>
      <c r="C5423" s="1" t="s">
        <v>3746</v>
      </c>
      <c r="D5423" s="1">
        <v>0</v>
      </c>
      <c r="E5423" s="2">
        <v>1300000</v>
      </c>
      <c r="F5423" s="2">
        <f>D5423*E5423</f>
        <v>0</v>
      </c>
    </row>
    <row r="5424" spans="1:6" x14ac:dyDescent="0.25">
      <c r="A5424" s="1" t="s">
        <v>11</v>
      </c>
      <c r="B5424" s="1" t="s">
        <v>3747</v>
      </c>
      <c r="C5424" s="1" t="s">
        <v>3748</v>
      </c>
      <c r="D5424" s="1">
        <v>0</v>
      </c>
      <c r="E5424" s="2">
        <v>559000</v>
      </c>
      <c r="F5424" s="2">
        <f>D5424*E5424</f>
        <v>0</v>
      </c>
    </row>
    <row r="5425" spans="1:6" x14ac:dyDescent="0.25">
      <c r="A5425" s="1" t="s">
        <v>11</v>
      </c>
      <c r="B5425" s="1" t="s">
        <v>3749</v>
      </c>
      <c r="C5425" s="1" t="s">
        <v>3750</v>
      </c>
      <c r="D5425" s="1">
        <v>0</v>
      </c>
      <c r="E5425" s="2">
        <v>93500</v>
      </c>
      <c r="F5425" s="2">
        <f>D5425*E5425</f>
        <v>0</v>
      </c>
    </row>
    <row r="5426" spans="1:6" x14ac:dyDescent="0.25">
      <c r="A5426" s="1" t="s">
        <v>11</v>
      </c>
      <c r="B5426" s="1" t="s">
        <v>3751</v>
      </c>
      <c r="C5426" s="1" t="s">
        <v>3575</v>
      </c>
      <c r="D5426" s="1">
        <v>0</v>
      </c>
      <c r="E5426" s="2">
        <v>626000</v>
      </c>
      <c r="F5426" s="2">
        <f>D5426*E5426</f>
        <v>0</v>
      </c>
    </row>
    <row r="5427" spans="1:6" x14ac:dyDescent="0.25">
      <c r="A5427" s="1" t="s">
        <v>11</v>
      </c>
      <c r="B5427" s="1" t="s">
        <v>3752</v>
      </c>
      <c r="C5427" s="1" t="s">
        <v>3575</v>
      </c>
      <c r="D5427" s="1">
        <v>0</v>
      </c>
      <c r="E5427" s="2">
        <v>632000</v>
      </c>
      <c r="F5427" s="2">
        <f>D5427*E5427</f>
        <v>0</v>
      </c>
    </row>
    <row r="5428" spans="1:6" x14ac:dyDescent="0.25">
      <c r="A5428" s="1" t="s">
        <v>11</v>
      </c>
      <c r="B5428" s="1" t="s">
        <v>3753</v>
      </c>
      <c r="C5428" s="1" t="s">
        <v>3575</v>
      </c>
      <c r="D5428" s="1">
        <v>0</v>
      </c>
      <c r="E5428" s="2">
        <v>632000</v>
      </c>
      <c r="F5428" s="2">
        <f>D5428*E5428</f>
        <v>0</v>
      </c>
    </row>
    <row r="5429" spans="1:6" x14ac:dyDescent="0.25">
      <c r="A5429" s="1" t="s">
        <v>11</v>
      </c>
      <c r="B5429" s="1" t="s">
        <v>3754</v>
      </c>
      <c r="C5429" s="1" t="s">
        <v>3755</v>
      </c>
      <c r="D5429" s="1">
        <v>0</v>
      </c>
      <c r="E5429" s="2">
        <v>167900</v>
      </c>
      <c r="F5429" s="2">
        <f>D5429*E5429</f>
        <v>0</v>
      </c>
    </row>
    <row r="5430" spans="1:6" x14ac:dyDescent="0.25">
      <c r="A5430" s="1" t="s">
        <v>11</v>
      </c>
      <c r="B5430" s="1" t="s">
        <v>3756</v>
      </c>
      <c r="C5430" s="1" t="s">
        <v>3757</v>
      </c>
      <c r="D5430" s="1">
        <v>0</v>
      </c>
      <c r="E5430" s="2">
        <v>289000</v>
      </c>
      <c r="F5430" s="2">
        <f>D5430*E5430</f>
        <v>0</v>
      </c>
    </row>
    <row r="5431" spans="1:6" x14ac:dyDescent="0.25">
      <c r="A5431" s="1" t="s">
        <v>0</v>
      </c>
      <c r="B5431" s="1" t="s">
        <v>3759</v>
      </c>
      <c r="C5431" s="1" t="s">
        <v>489</v>
      </c>
      <c r="D5431" s="1">
        <v>0</v>
      </c>
      <c r="E5431" s="2">
        <v>175000</v>
      </c>
      <c r="F5431" s="2">
        <f>D5431*E5431</f>
        <v>0</v>
      </c>
    </row>
    <row r="5432" spans="1:6" x14ac:dyDescent="0.25">
      <c r="A5432" s="1" t="s">
        <v>0</v>
      </c>
      <c r="B5432" s="1" t="s">
        <v>3763</v>
      </c>
      <c r="C5432" s="1" t="s">
        <v>3764</v>
      </c>
      <c r="D5432" s="1">
        <v>0</v>
      </c>
      <c r="E5432" s="2">
        <v>88888</v>
      </c>
      <c r="F5432" s="2">
        <f>D5432*E5432</f>
        <v>0</v>
      </c>
    </row>
    <row r="5433" spans="1:6" x14ac:dyDescent="0.25">
      <c r="A5433" s="1" t="s">
        <v>0</v>
      </c>
      <c r="B5433" s="1" t="s">
        <v>3767</v>
      </c>
      <c r="C5433" s="1" t="s">
        <v>3768</v>
      </c>
      <c r="D5433" s="1">
        <v>0</v>
      </c>
      <c r="E5433" s="2">
        <v>450888</v>
      </c>
      <c r="F5433" s="2">
        <f>D5433*E5433</f>
        <v>0</v>
      </c>
    </row>
    <row r="5434" spans="1:6" x14ac:dyDescent="0.25">
      <c r="A5434" s="1" t="s">
        <v>11</v>
      </c>
      <c r="B5434" s="1" t="s">
        <v>3769</v>
      </c>
      <c r="C5434" s="1" t="s">
        <v>3770</v>
      </c>
      <c r="D5434" s="1">
        <v>0</v>
      </c>
      <c r="E5434" s="2">
        <v>916000</v>
      </c>
      <c r="F5434" s="2">
        <f>D5434*E5434</f>
        <v>0</v>
      </c>
    </row>
    <row r="5435" spans="1:6" x14ac:dyDescent="0.25">
      <c r="A5435" s="1" t="s">
        <v>11</v>
      </c>
      <c r="B5435" s="1" t="s">
        <v>3771</v>
      </c>
      <c r="C5435" s="1" t="s">
        <v>3772</v>
      </c>
      <c r="D5435" s="1">
        <v>0</v>
      </c>
      <c r="E5435" s="2">
        <v>543000</v>
      </c>
      <c r="F5435" s="2">
        <f>D5435*E5435</f>
        <v>0</v>
      </c>
    </row>
    <row r="5436" spans="1:6" x14ac:dyDescent="0.25">
      <c r="A5436" s="1" t="s">
        <v>11</v>
      </c>
      <c r="B5436" s="1" t="s">
        <v>3773</v>
      </c>
      <c r="C5436" s="1" t="s">
        <v>3774</v>
      </c>
      <c r="D5436" s="1">
        <v>0</v>
      </c>
      <c r="E5436" s="2">
        <v>580000</v>
      </c>
      <c r="F5436" s="2">
        <f>D5436*E5436</f>
        <v>0</v>
      </c>
    </row>
    <row r="5437" spans="1:6" x14ac:dyDescent="0.25">
      <c r="A5437" s="1" t="s">
        <v>11</v>
      </c>
      <c r="B5437" s="1" t="s">
        <v>3775</v>
      </c>
      <c r="C5437" s="1" t="s">
        <v>3507</v>
      </c>
      <c r="D5437" s="1">
        <v>0</v>
      </c>
      <c r="E5437" s="2">
        <v>1091000</v>
      </c>
      <c r="F5437" s="2">
        <f>D5437*E5437</f>
        <v>0</v>
      </c>
    </row>
    <row r="5438" spans="1:6" x14ac:dyDescent="0.25">
      <c r="A5438" s="1" t="s">
        <v>0</v>
      </c>
      <c r="B5438" s="1" t="s">
        <v>3777</v>
      </c>
      <c r="C5438" s="1" t="s">
        <v>163</v>
      </c>
      <c r="D5438" s="1">
        <v>0</v>
      </c>
      <c r="E5438" s="2">
        <v>299900</v>
      </c>
      <c r="F5438" s="2">
        <f>D5438*E5438</f>
        <v>0</v>
      </c>
    </row>
    <row r="5439" spans="1:6" x14ac:dyDescent="0.25">
      <c r="A5439" s="1" t="s">
        <v>0</v>
      </c>
      <c r="B5439" s="1" t="s">
        <v>3779</v>
      </c>
      <c r="C5439" s="1" t="s">
        <v>527</v>
      </c>
      <c r="D5439" s="1">
        <v>0</v>
      </c>
      <c r="E5439" s="2">
        <v>189000</v>
      </c>
      <c r="F5439" s="2">
        <f>D5439*E5439</f>
        <v>0</v>
      </c>
    </row>
    <row r="5440" spans="1:6" x14ac:dyDescent="0.25">
      <c r="A5440" s="1" t="s">
        <v>11</v>
      </c>
      <c r="B5440" s="1" t="s">
        <v>3780</v>
      </c>
      <c r="C5440" s="1" t="s">
        <v>58</v>
      </c>
      <c r="D5440" s="1">
        <v>0</v>
      </c>
      <c r="E5440" s="2">
        <v>148000</v>
      </c>
      <c r="F5440" s="2">
        <f>D5440*E5440</f>
        <v>0</v>
      </c>
    </row>
    <row r="5441" spans="1:6" x14ac:dyDescent="0.25">
      <c r="A5441" s="1" t="s">
        <v>11</v>
      </c>
      <c r="B5441" s="1" t="s">
        <v>3781</v>
      </c>
      <c r="C5441" s="1" t="s">
        <v>1943</v>
      </c>
      <c r="D5441" s="1">
        <v>0</v>
      </c>
      <c r="E5441" s="2">
        <v>335700</v>
      </c>
      <c r="F5441" s="2">
        <f>D5441*E5441</f>
        <v>0</v>
      </c>
    </row>
    <row r="5442" spans="1:6" x14ac:dyDescent="0.25">
      <c r="A5442" s="1" t="s">
        <v>11</v>
      </c>
      <c r="B5442" s="1" t="s">
        <v>3782</v>
      </c>
      <c r="C5442" s="1" t="s">
        <v>3783</v>
      </c>
      <c r="D5442" s="1">
        <v>0</v>
      </c>
      <c r="E5442" s="2">
        <v>637000</v>
      </c>
      <c r="F5442" s="2">
        <f>D5442*E5442</f>
        <v>0</v>
      </c>
    </row>
    <row r="5443" spans="1:6" x14ac:dyDescent="0.25">
      <c r="A5443" s="1" t="s">
        <v>11</v>
      </c>
      <c r="B5443" s="1" t="s">
        <v>3784</v>
      </c>
      <c r="C5443" s="1" t="s">
        <v>1391</v>
      </c>
      <c r="D5443" s="1">
        <v>0</v>
      </c>
      <c r="E5443" s="2">
        <v>103400</v>
      </c>
      <c r="F5443" s="2">
        <f>D5443*E5443</f>
        <v>0</v>
      </c>
    </row>
    <row r="5444" spans="1:6" x14ac:dyDescent="0.25">
      <c r="A5444" s="1" t="s">
        <v>11</v>
      </c>
      <c r="B5444" s="1" t="s">
        <v>3785</v>
      </c>
      <c r="C5444" s="1" t="s">
        <v>3786</v>
      </c>
      <c r="D5444" s="1">
        <v>0</v>
      </c>
      <c r="E5444" s="2">
        <v>373000</v>
      </c>
      <c r="F5444" s="2">
        <f>D5444*E5444</f>
        <v>0</v>
      </c>
    </row>
    <row r="5445" spans="1:6" x14ac:dyDescent="0.25">
      <c r="A5445" s="1" t="s">
        <v>11</v>
      </c>
      <c r="B5445" s="1" t="s">
        <v>3789</v>
      </c>
      <c r="C5445" s="1" t="s">
        <v>3096</v>
      </c>
      <c r="D5445" s="1">
        <v>0</v>
      </c>
      <c r="E5445" s="2">
        <v>383900</v>
      </c>
      <c r="F5445" s="2">
        <f>D5445*E5445</f>
        <v>0</v>
      </c>
    </row>
    <row r="5446" spans="1:6" x14ac:dyDescent="0.25">
      <c r="A5446" s="1" t="s">
        <v>11</v>
      </c>
      <c r="B5446" s="1" t="s">
        <v>3790</v>
      </c>
      <c r="C5446" s="1" t="s">
        <v>1699</v>
      </c>
      <c r="D5446" s="1">
        <v>0</v>
      </c>
      <c r="E5446" s="2">
        <v>137300</v>
      </c>
      <c r="F5446" s="2">
        <f>D5446*E5446</f>
        <v>0</v>
      </c>
    </row>
    <row r="5447" spans="1:6" x14ac:dyDescent="0.25">
      <c r="A5447" s="1" t="s">
        <v>11</v>
      </c>
      <c r="B5447" s="1" t="s">
        <v>3791</v>
      </c>
      <c r="C5447" s="1" t="s">
        <v>3792</v>
      </c>
      <c r="D5447" s="1">
        <v>0</v>
      </c>
      <c r="E5447" s="2">
        <v>436000</v>
      </c>
      <c r="F5447" s="2">
        <f>D5447*E5447</f>
        <v>0</v>
      </c>
    </row>
    <row r="5448" spans="1:6" x14ac:dyDescent="0.25">
      <c r="A5448" s="1" t="s">
        <v>11</v>
      </c>
      <c r="B5448" s="1" t="s">
        <v>3793</v>
      </c>
      <c r="C5448" s="1" t="s">
        <v>3437</v>
      </c>
      <c r="D5448" s="1">
        <v>0</v>
      </c>
      <c r="E5448" s="2">
        <v>626000</v>
      </c>
      <c r="F5448" s="2">
        <f>D5448*E5448</f>
        <v>0</v>
      </c>
    </row>
    <row r="5449" spans="1:6" x14ac:dyDescent="0.25">
      <c r="A5449" s="1" t="s">
        <v>11</v>
      </c>
      <c r="B5449" s="1" t="s">
        <v>3794</v>
      </c>
      <c r="C5449" s="1" t="s">
        <v>3795</v>
      </c>
      <c r="D5449" s="1">
        <v>0</v>
      </c>
      <c r="E5449" s="2">
        <v>1059000</v>
      </c>
      <c r="F5449" s="2">
        <f>D5449*E5449</f>
        <v>0</v>
      </c>
    </row>
    <row r="5450" spans="1:6" x14ac:dyDescent="0.25">
      <c r="A5450" s="1" t="s">
        <v>11</v>
      </c>
      <c r="B5450" s="1" t="s">
        <v>3796</v>
      </c>
      <c r="C5450" s="1" t="s">
        <v>259</v>
      </c>
      <c r="D5450" s="1">
        <v>0</v>
      </c>
      <c r="E5450" s="2">
        <v>190500</v>
      </c>
      <c r="F5450" s="2">
        <f>D5450*E5450</f>
        <v>0</v>
      </c>
    </row>
    <row r="5451" spans="1:6" x14ac:dyDescent="0.25">
      <c r="A5451" s="1" t="s">
        <v>11</v>
      </c>
      <c r="B5451" s="1" t="s">
        <v>3797</v>
      </c>
      <c r="C5451" s="1" t="s">
        <v>3798</v>
      </c>
      <c r="D5451" s="1">
        <v>0</v>
      </c>
      <c r="E5451" s="2">
        <v>464000</v>
      </c>
      <c r="F5451" s="2">
        <f>D5451*E5451</f>
        <v>0</v>
      </c>
    </row>
    <row r="5452" spans="1:6" x14ac:dyDescent="0.25">
      <c r="A5452" s="1" t="s">
        <v>11</v>
      </c>
      <c r="B5452" s="1" t="s">
        <v>3799</v>
      </c>
      <c r="C5452" s="1" t="s">
        <v>3800</v>
      </c>
      <c r="D5452" s="1">
        <v>0</v>
      </c>
      <c r="E5452" s="2">
        <v>651000</v>
      </c>
      <c r="F5452" s="2">
        <f>D5452*E5452</f>
        <v>0</v>
      </c>
    </row>
    <row r="5453" spans="1:6" x14ac:dyDescent="0.25">
      <c r="A5453" s="1" t="s">
        <v>11</v>
      </c>
      <c r="B5453" s="1" t="s">
        <v>3801</v>
      </c>
      <c r="C5453" s="1" t="s">
        <v>3618</v>
      </c>
      <c r="D5453" s="1">
        <v>0</v>
      </c>
      <c r="E5453" s="2">
        <v>468000</v>
      </c>
      <c r="F5453" s="2">
        <f>D5453*E5453</f>
        <v>0</v>
      </c>
    </row>
    <row r="5454" spans="1:6" x14ac:dyDescent="0.25">
      <c r="A5454" s="1" t="s">
        <v>11</v>
      </c>
      <c r="B5454" s="1" t="s">
        <v>3802</v>
      </c>
      <c r="C5454" s="1" t="s">
        <v>3803</v>
      </c>
      <c r="D5454" s="1">
        <v>0</v>
      </c>
      <c r="E5454" s="2">
        <v>1113750</v>
      </c>
      <c r="F5454" s="2">
        <f>D5454*E5454</f>
        <v>0</v>
      </c>
    </row>
    <row r="5455" spans="1:6" x14ac:dyDescent="0.25">
      <c r="A5455" s="1" t="s">
        <v>11</v>
      </c>
      <c r="B5455" s="1" t="s">
        <v>3804</v>
      </c>
      <c r="C5455" s="1" t="s">
        <v>3805</v>
      </c>
      <c r="D5455" s="1">
        <v>0</v>
      </c>
      <c r="E5455" s="2">
        <v>594000</v>
      </c>
      <c r="F5455" s="2">
        <f>D5455*E5455</f>
        <v>0</v>
      </c>
    </row>
    <row r="5456" spans="1:6" x14ac:dyDescent="0.25">
      <c r="A5456" s="1" t="s">
        <v>11</v>
      </c>
      <c r="B5456" s="1" t="s">
        <v>3806</v>
      </c>
      <c r="C5456" s="1" t="s">
        <v>3807</v>
      </c>
      <c r="D5456" s="1">
        <v>0</v>
      </c>
      <c r="E5456" s="2">
        <v>118000</v>
      </c>
      <c r="F5456" s="2">
        <f>D5456*E5456</f>
        <v>0</v>
      </c>
    </row>
    <row r="5457" spans="1:6" x14ac:dyDescent="0.25">
      <c r="A5457" s="1" t="s">
        <v>11</v>
      </c>
      <c r="B5457" s="1" t="s">
        <v>3808</v>
      </c>
      <c r="C5457" s="1" t="s">
        <v>3809</v>
      </c>
      <c r="D5457" s="1">
        <v>0</v>
      </c>
      <c r="E5457" s="2">
        <v>222000</v>
      </c>
      <c r="F5457" s="2">
        <f>D5457*E5457</f>
        <v>0</v>
      </c>
    </row>
    <row r="5458" spans="1:6" x14ac:dyDescent="0.25">
      <c r="A5458" s="1" t="s">
        <v>11</v>
      </c>
      <c r="B5458" s="1" t="s">
        <v>3810</v>
      </c>
      <c r="C5458" s="1" t="s">
        <v>668</v>
      </c>
      <c r="D5458" s="1">
        <v>0</v>
      </c>
      <c r="E5458" s="2">
        <v>149600</v>
      </c>
      <c r="F5458" s="2">
        <f>D5458*E5458</f>
        <v>0</v>
      </c>
    </row>
    <row r="5459" spans="1:6" x14ac:dyDescent="0.25">
      <c r="A5459" s="1" t="s">
        <v>11</v>
      </c>
      <c r="B5459" s="1" t="s">
        <v>3811</v>
      </c>
      <c r="C5459" s="1" t="s">
        <v>3812</v>
      </c>
      <c r="D5459" s="1">
        <v>0</v>
      </c>
      <c r="E5459" s="2">
        <v>430000</v>
      </c>
      <c r="F5459" s="2">
        <f>D5459*E5459</f>
        <v>0</v>
      </c>
    </row>
    <row r="5460" spans="1:6" x14ac:dyDescent="0.25">
      <c r="A5460" s="1" t="s">
        <v>11</v>
      </c>
      <c r="B5460" s="1" t="s">
        <v>3813</v>
      </c>
      <c r="C5460" s="1" t="s">
        <v>3814</v>
      </c>
      <c r="D5460" s="1">
        <v>0</v>
      </c>
      <c r="E5460" s="2">
        <v>283000</v>
      </c>
      <c r="F5460" s="2">
        <f>D5460*E5460</f>
        <v>0</v>
      </c>
    </row>
    <row r="5461" spans="1:6" x14ac:dyDescent="0.25">
      <c r="A5461" s="1" t="s">
        <v>11</v>
      </c>
      <c r="B5461" s="1" t="s">
        <v>3815</v>
      </c>
      <c r="C5461" s="1" t="s">
        <v>3816</v>
      </c>
      <c r="D5461" s="1">
        <v>0</v>
      </c>
      <c r="E5461" s="2">
        <v>388000</v>
      </c>
      <c r="F5461" s="2">
        <f>D5461*E5461</f>
        <v>0</v>
      </c>
    </row>
    <row r="5462" spans="1:6" x14ac:dyDescent="0.25">
      <c r="A5462" s="1" t="s">
        <v>11</v>
      </c>
      <c r="B5462" s="1" t="s">
        <v>3817</v>
      </c>
      <c r="C5462" s="1" t="s">
        <v>3818</v>
      </c>
      <c r="D5462" s="1">
        <v>0</v>
      </c>
      <c r="E5462" s="2">
        <v>988000</v>
      </c>
      <c r="F5462" s="2">
        <f>D5462*E5462</f>
        <v>0</v>
      </c>
    </row>
    <row r="5463" spans="1:6" x14ac:dyDescent="0.25">
      <c r="A5463" s="1" t="s">
        <v>11</v>
      </c>
      <c r="B5463" s="1" t="s">
        <v>3819</v>
      </c>
      <c r="C5463" s="1" t="s">
        <v>3820</v>
      </c>
      <c r="D5463" s="1">
        <v>0</v>
      </c>
      <c r="E5463" s="2">
        <v>332000</v>
      </c>
      <c r="F5463" s="2">
        <f>D5463*E5463</f>
        <v>0</v>
      </c>
    </row>
    <row r="5464" spans="1:6" x14ac:dyDescent="0.25">
      <c r="A5464" s="1" t="s">
        <v>11</v>
      </c>
      <c r="B5464" s="1" t="s">
        <v>3821</v>
      </c>
      <c r="C5464" s="1" t="s">
        <v>70</v>
      </c>
      <c r="D5464" s="1">
        <v>0</v>
      </c>
      <c r="E5464" s="2">
        <v>145500</v>
      </c>
      <c r="F5464" s="2">
        <f>D5464*E5464</f>
        <v>0</v>
      </c>
    </row>
    <row r="5465" spans="1:6" x14ac:dyDescent="0.25">
      <c r="A5465" s="1" t="s">
        <v>11</v>
      </c>
      <c r="B5465" s="1" t="s">
        <v>3822</v>
      </c>
      <c r="C5465" s="1" t="s">
        <v>1152</v>
      </c>
      <c r="D5465" s="1">
        <v>0</v>
      </c>
      <c r="E5465" s="2">
        <v>517200</v>
      </c>
      <c r="F5465" s="2">
        <f>D5465*E5465</f>
        <v>0</v>
      </c>
    </row>
    <row r="5466" spans="1:6" x14ac:dyDescent="0.25">
      <c r="A5466" s="1" t="s">
        <v>11</v>
      </c>
      <c r="B5466" s="1" t="s">
        <v>3823</v>
      </c>
      <c r="C5466" s="1" t="s">
        <v>3824</v>
      </c>
      <c r="D5466" s="1">
        <v>0</v>
      </c>
      <c r="E5466" s="2">
        <v>827000</v>
      </c>
      <c r="F5466" s="2">
        <f>D5466*E5466</f>
        <v>0</v>
      </c>
    </row>
    <row r="5467" spans="1:6" x14ac:dyDescent="0.25">
      <c r="A5467" s="1" t="s">
        <v>11</v>
      </c>
      <c r="B5467" s="1" t="s">
        <v>3825</v>
      </c>
      <c r="C5467" s="1" t="s">
        <v>3826</v>
      </c>
      <c r="D5467" s="1">
        <v>0</v>
      </c>
      <c r="E5467" s="2">
        <v>454000</v>
      </c>
      <c r="F5467" s="2">
        <f>D5467*E5467</f>
        <v>0</v>
      </c>
    </row>
    <row r="5468" spans="1:6" x14ac:dyDescent="0.25">
      <c r="A5468" s="1" t="s">
        <v>11</v>
      </c>
      <c r="B5468" s="1" t="s">
        <v>3827</v>
      </c>
      <c r="C5468" s="1" t="s">
        <v>451</v>
      </c>
      <c r="D5468" s="1">
        <v>0</v>
      </c>
      <c r="E5468" s="2">
        <v>548500</v>
      </c>
      <c r="F5468" s="2">
        <f>D5468*E5468</f>
        <v>0</v>
      </c>
    </row>
    <row r="5469" spans="1:6" x14ac:dyDescent="0.25">
      <c r="A5469" s="1" t="s">
        <v>11</v>
      </c>
      <c r="B5469" s="1" t="s">
        <v>3828</v>
      </c>
      <c r="C5469" s="1" t="s">
        <v>781</v>
      </c>
      <c r="D5469" s="1">
        <v>0</v>
      </c>
      <c r="E5469" s="2">
        <v>428300</v>
      </c>
      <c r="F5469" s="2">
        <f>D5469*E5469</f>
        <v>0</v>
      </c>
    </row>
    <row r="5470" spans="1:6" x14ac:dyDescent="0.25">
      <c r="A5470" s="1" t="s">
        <v>0</v>
      </c>
      <c r="B5470" s="1" t="s">
        <v>3829</v>
      </c>
      <c r="C5470" s="1" t="s">
        <v>581</v>
      </c>
      <c r="D5470" s="1">
        <v>0</v>
      </c>
      <c r="E5470" s="2">
        <v>47500</v>
      </c>
      <c r="F5470" s="2">
        <f>D5470*E5470</f>
        <v>0</v>
      </c>
    </row>
    <row r="5471" spans="1:6" x14ac:dyDescent="0.25">
      <c r="A5471" s="1" t="s">
        <v>0</v>
      </c>
      <c r="B5471" s="1" t="s">
        <v>3831</v>
      </c>
      <c r="C5471" s="1" t="s">
        <v>583</v>
      </c>
      <c r="D5471" s="1">
        <v>0</v>
      </c>
      <c r="E5471" s="2">
        <v>30000</v>
      </c>
      <c r="F5471" s="2">
        <f>D5471*E5471</f>
        <v>0</v>
      </c>
    </row>
    <row r="5472" spans="1:6" x14ac:dyDescent="0.25">
      <c r="A5472" s="1" t="s">
        <v>0</v>
      </c>
      <c r="B5472" s="1" t="s">
        <v>3834</v>
      </c>
      <c r="C5472" s="1" t="s">
        <v>591</v>
      </c>
      <c r="D5472" s="1">
        <v>0</v>
      </c>
      <c r="E5472" s="2">
        <v>39480</v>
      </c>
      <c r="F5472" s="2">
        <f>D5472*E5472</f>
        <v>0</v>
      </c>
    </row>
    <row r="5473" spans="1:6" x14ac:dyDescent="0.25">
      <c r="A5473" s="1" t="s">
        <v>11</v>
      </c>
      <c r="B5473" s="1" t="s">
        <v>3835</v>
      </c>
      <c r="C5473" s="1" t="s">
        <v>310</v>
      </c>
      <c r="D5473" s="1">
        <v>0</v>
      </c>
      <c r="E5473" s="2">
        <v>677100</v>
      </c>
      <c r="F5473" s="2">
        <f>D5473*E5473</f>
        <v>0</v>
      </c>
    </row>
    <row r="5474" spans="1:6" x14ac:dyDescent="0.25">
      <c r="A5474" s="1" t="s">
        <v>11</v>
      </c>
      <c r="B5474" s="1" t="s">
        <v>3836</v>
      </c>
      <c r="C5474" s="1" t="s">
        <v>3837</v>
      </c>
      <c r="D5474" s="1">
        <v>0</v>
      </c>
      <c r="E5474" s="2">
        <v>176000</v>
      </c>
      <c r="F5474" s="2">
        <f>D5474*E5474</f>
        <v>0</v>
      </c>
    </row>
    <row r="5475" spans="1:6" x14ac:dyDescent="0.25">
      <c r="A5475" s="1" t="s">
        <v>11</v>
      </c>
      <c r="B5475" s="1" t="s">
        <v>3838</v>
      </c>
      <c r="C5475" s="1" t="s">
        <v>3556</v>
      </c>
      <c r="D5475" s="1">
        <v>0</v>
      </c>
      <c r="E5475" s="2">
        <v>509000</v>
      </c>
      <c r="F5475" s="2">
        <f>D5475*E5475</f>
        <v>0</v>
      </c>
    </row>
    <row r="5476" spans="1:6" x14ac:dyDescent="0.25">
      <c r="A5476" s="1" t="s">
        <v>11</v>
      </c>
      <c r="B5476" s="1" t="s">
        <v>3839</v>
      </c>
      <c r="C5476" s="1" t="s">
        <v>3840</v>
      </c>
      <c r="D5476" s="1">
        <v>0</v>
      </c>
      <c r="E5476" s="2">
        <v>544680</v>
      </c>
      <c r="F5476" s="2">
        <f>D5476*E5476</f>
        <v>0</v>
      </c>
    </row>
    <row r="5477" spans="1:6" x14ac:dyDescent="0.25">
      <c r="A5477" s="1" t="s">
        <v>11</v>
      </c>
      <c r="B5477" s="1" t="s">
        <v>3841</v>
      </c>
      <c r="C5477" s="1" t="s">
        <v>3842</v>
      </c>
      <c r="D5477" s="1">
        <v>0</v>
      </c>
      <c r="E5477" s="2">
        <v>793000</v>
      </c>
      <c r="F5477" s="2">
        <f>D5477*E5477</f>
        <v>0</v>
      </c>
    </row>
    <row r="5478" spans="1:6" x14ac:dyDescent="0.25">
      <c r="A5478" s="1" t="s">
        <v>11</v>
      </c>
      <c r="B5478" s="1" t="s">
        <v>3843</v>
      </c>
      <c r="C5478" s="1" t="s">
        <v>2527</v>
      </c>
      <c r="D5478" s="1">
        <v>0</v>
      </c>
      <c r="E5478" s="2">
        <v>175000</v>
      </c>
      <c r="F5478" s="2">
        <f>D5478*E5478</f>
        <v>0</v>
      </c>
    </row>
    <row r="5479" spans="1:6" x14ac:dyDescent="0.25">
      <c r="A5479" s="1" t="s">
        <v>11</v>
      </c>
      <c r="B5479" s="1" t="s">
        <v>3844</v>
      </c>
      <c r="C5479" s="1" t="s">
        <v>3721</v>
      </c>
      <c r="D5479" s="1">
        <v>0</v>
      </c>
      <c r="E5479" s="2">
        <v>530000</v>
      </c>
      <c r="F5479" s="2">
        <f>D5479*E5479</f>
        <v>0</v>
      </c>
    </row>
    <row r="5480" spans="1:6" x14ac:dyDescent="0.25">
      <c r="A5480" s="1" t="s">
        <v>11</v>
      </c>
      <c r="B5480" s="1" t="s">
        <v>3845</v>
      </c>
      <c r="C5480" s="1" t="s">
        <v>739</v>
      </c>
      <c r="D5480" s="1">
        <v>0</v>
      </c>
      <c r="E5480" s="2">
        <v>141800</v>
      </c>
      <c r="F5480" s="2">
        <f>D5480*E5480</f>
        <v>0</v>
      </c>
    </row>
    <row r="5481" spans="1:6" x14ac:dyDescent="0.25">
      <c r="A5481" s="1" t="s">
        <v>11</v>
      </c>
      <c r="B5481" s="1" t="s">
        <v>3846</v>
      </c>
      <c r="C5481" s="1" t="s">
        <v>3847</v>
      </c>
      <c r="D5481" s="1">
        <v>0</v>
      </c>
      <c r="E5481" s="2">
        <v>411000</v>
      </c>
      <c r="F5481" s="2">
        <f>D5481*E5481</f>
        <v>0</v>
      </c>
    </row>
    <row r="5482" spans="1:6" x14ac:dyDescent="0.25">
      <c r="A5482" s="1" t="s">
        <v>0</v>
      </c>
      <c r="B5482" s="1" t="s">
        <v>3848</v>
      </c>
      <c r="C5482" s="1" t="s">
        <v>612</v>
      </c>
      <c r="D5482" s="1">
        <v>0</v>
      </c>
      <c r="E5482" s="2">
        <v>100000</v>
      </c>
      <c r="F5482" s="2">
        <f>D5482*E5482</f>
        <v>0</v>
      </c>
    </row>
    <row r="5483" spans="1:6" x14ac:dyDescent="0.25">
      <c r="A5483" s="1" t="s">
        <v>0</v>
      </c>
      <c r="B5483" s="1" t="s">
        <v>3850</v>
      </c>
      <c r="C5483" s="1" t="s">
        <v>1286</v>
      </c>
      <c r="D5483" s="1">
        <v>0</v>
      </c>
      <c r="E5483" s="2">
        <v>70000</v>
      </c>
      <c r="F5483" s="2">
        <f>D5483*E5483</f>
        <v>0</v>
      </c>
    </row>
    <row r="5484" spans="1:6" x14ac:dyDescent="0.25">
      <c r="A5484" s="1" t="s">
        <v>0</v>
      </c>
      <c r="B5484" s="1" t="s">
        <v>3851</v>
      </c>
      <c r="C5484" s="1" t="s">
        <v>624</v>
      </c>
      <c r="D5484" s="1">
        <v>0</v>
      </c>
      <c r="E5484" s="2">
        <v>100000</v>
      </c>
      <c r="F5484" s="2">
        <f>D5484*E5484</f>
        <v>0</v>
      </c>
    </row>
    <row r="5485" spans="1:6" x14ac:dyDescent="0.25">
      <c r="A5485" s="1" t="s">
        <v>11</v>
      </c>
      <c r="B5485" s="1" t="s">
        <v>3852</v>
      </c>
      <c r="C5485" s="1" t="s">
        <v>3853</v>
      </c>
      <c r="D5485" s="1">
        <v>0</v>
      </c>
      <c r="E5485" s="2">
        <v>543100</v>
      </c>
      <c r="F5485" s="2">
        <f>D5485*E5485</f>
        <v>0</v>
      </c>
    </row>
    <row r="5486" spans="1:6" x14ac:dyDescent="0.25">
      <c r="A5486" s="1" t="s">
        <v>11</v>
      </c>
      <c r="B5486" s="1" t="s">
        <v>3854</v>
      </c>
      <c r="C5486" s="1" t="s">
        <v>77</v>
      </c>
      <c r="D5486" s="1">
        <v>0</v>
      </c>
      <c r="E5486" s="2">
        <v>170600</v>
      </c>
      <c r="F5486" s="2">
        <f>D5486*E5486</f>
        <v>0</v>
      </c>
    </row>
    <row r="5487" spans="1:6" x14ac:dyDescent="0.25">
      <c r="A5487" s="1" t="s">
        <v>11</v>
      </c>
      <c r="B5487" s="1" t="s">
        <v>3855</v>
      </c>
      <c r="C5487" s="1" t="s">
        <v>77</v>
      </c>
      <c r="D5487" s="1">
        <v>0</v>
      </c>
      <c r="E5487" s="2">
        <v>165100</v>
      </c>
      <c r="F5487" s="2">
        <f>D5487*E5487</f>
        <v>0</v>
      </c>
    </row>
    <row r="5488" spans="1:6" x14ac:dyDescent="0.25">
      <c r="A5488" s="1" t="s">
        <v>11</v>
      </c>
      <c r="B5488" s="1" t="s">
        <v>3856</v>
      </c>
      <c r="C5488" s="1" t="s">
        <v>3857</v>
      </c>
      <c r="D5488" s="1">
        <v>0</v>
      </c>
      <c r="E5488" s="2">
        <v>476000</v>
      </c>
      <c r="F5488" s="2">
        <f>D5488*E5488</f>
        <v>0</v>
      </c>
    </row>
    <row r="5489" spans="1:6" x14ac:dyDescent="0.25">
      <c r="A5489" s="1" t="s">
        <v>11</v>
      </c>
      <c r="B5489" s="1" t="s">
        <v>3858</v>
      </c>
      <c r="C5489" s="1" t="s">
        <v>3859</v>
      </c>
      <c r="D5489" s="1">
        <v>0</v>
      </c>
      <c r="E5489" s="2">
        <v>608000</v>
      </c>
      <c r="F5489" s="2">
        <f>D5489*E5489</f>
        <v>0</v>
      </c>
    </row>
    <row r="5490" spans="1:6" x14ac:dyDescent="0.25">
      <c r="A5490" s="1" t="s">
        <v>11</v>
      </c>
      <c r="B5490" s="1" t="s">
        <v>3860</v>
      </c>
      <c r="C5490" s="1" t="s">
        <v>60</v>
      </c>
      <c r="D5490" s="1">
        <v>0</v>
      </c>
      <c r="E5490" s="2">
        <v>234000</v>
      </c>
      <c r="F5490" s="2">
        <f>D5490*E5490</f>
        <v>0</v>
      </c>
    </row>
    <row r="5491" spans="1:6" x14ac:dyDescent="0.25">
      <c r="A5491" s="1" t="s">
        <v>11</v>
      </c>
      <c r="B5491" s="1" t="s">
        <v>3861</v>
      </c>
      <c r="C5491" s="1" t="s">
        <v>1259</v>
      </c>
      <c r="D5491" s="1">
        <v>0</v>
      </c>
      <c r="E5491" s="2">
        <v>466000</v>
      </c>
      <c r="F5491" s="2">
        <f>D5491*E5491</f>
        <v>0</v>
      </c>
    </row>
    <row r="5492" spans="1:6" x14ac:dyDescent="0.25">
      <c r="A5492" s="1" t="s">
        <v>11</v>
      </c>
      <c r="B5492" s="1" t="s">
        <v>3862</v>
      </c>
      <c r="C5492" s="1" t="s">
        <v>3863</v>
      </c>
      <c r="D5492" s="1">
        <v>0</v>
      </c>
      <c r="E5492" s="2">
        <v>414000</v>
      </c>
      <c r="F5492" s="2">
        <f>D5492*E5492</f>
        <v>0</v>
      </c>
    </row>
    <row r="5493" spans="1:6" x14ac:dyDescent="0.25">
      <c r="A5493" s="1" t="s">
        <v>0</v>
      </c>
      <c r="B5493" s="1" t="s">
        <v>3866</v>
      </c>
      <c r="C5493" s="1" t="s">
        <v>626</v>
      </c>
      <c r="D5493" s="1">
        <v>0</v>
      </c>
      <c r="E5493" s="2">
        <v>95000</v>
      </c>
      <c r="F5493" s="2">
        <f>D5493*E5493</f>
        <v>0</v>
      </c>
    </row>
    <row r="5494" spans="1:6" x14ac:dyDescent="0.25">
      <c r="A5494" s="1" t="s">
        <v>0</v>
      </c>
      <c r="B5494" s="1" t="s">
        <v>3868</v>
      </c>
      <c r="C5494" s="1" t="s">
        <v>1303</v>
      </c>
      <c r="D5494" s="1">
        <v>0</v>
      </c>
      <c r="E5494" s="2">
        <v>95000</v>
      </c>
      <c r="F5494" s="2">
        <f>D5494*E5494</f>
        <v>0</v>
      </c>
    </row>
    <row r="5495" spans="1:6" x14ac:dyDescent="0.25">
      <c r="A5495" s="1" t="s">
        <v>11</v>
      </c>
      <c r="B5495" s="1" t="s">
        <v>3869</v>
      </c>
      <c r="C5495" s="1" t="s">
        <v>3857</v>
      </c>
      <c r="D5495" s="1">
        <v>0</v>
      </c>
      <c r="E5495" s="2">
        <v>1231000</v>
      </c>
      <c r="F5495" s="2">
        <f>D5495*E5495</f>
        <v>0</v>
      </c>
    </row>
    <row r="5496" spans="1:6" x14ac:dyDescent="0.25">
      <c r="A5496" s="1" t="s">
        <v>11</v>
      </c>
      <c r="B5496" s="1" t="s">
        <v>3870</v>
      </c>
      <c r="C5496" s="1" t="s">
        <v>3871</v>
      </c>
      <c r="D5496" s="1">
        <v>0</v>
      </c>
      <c r="E5496" s="2">
        <v>250000</v>
      </c>
      <c r="F5496" s="2">
        <f>D5496*E5496</f>
        <v>0</v>
      </c>
    </row>
    <row r="5497" spans="1:6" x14ac:dyDescent="0.25">
      <c r="A5497" s="1" t="s">
        <v>11</v>
      </c>
      <c r="B5497" s="1" t="s">
        <v>3872</v>
      </c>
      <c r="C5497" s="1" t="s">
        <v>3399</v>
      </c>
      <c r="D5497" s="1">
        <v>0</v>
      </c>
      <c r="E5497" s="2">
        <v>678000</v>
      </c>
      <c r="F5497" s="2">
        <f>D5497*E5497</f>
        <v>0</v>
      </c>
    </row>
    <row r="5498" spans="1:6" x14ac:dyDescent="0.25">
      <c r="A5498" s="1" t="s">
        <v>11</v>
      </c>
      <c r="B5498" s="1" t="s">
        <v>3873</v>
      </c>
      <c r="C5498" s="1" t="s">
        <v>833</v>
      </c>
      <c r="D5498" s="1">
        <v>0</v>
      </c>
      <c r="E5498" s="2">
        <v>548200</v>
      </c>
      <c r="F5498" s="2">
        <f>D5498*E5498</f>
        <v>0</v>
      </c>
    </row>
    <row r="5499" spans="1:6" x14ac:dyDescent="0.25">
      <c r="A5499" s="1" t="s">
        <v>11</v>
      </c>
      <c r="B5499" s="1" t="s">
        <v>3874</v>
      </c>
      <c r="C5499" s="1" t="s">
        <v>3875</v>
      </c>
      <c r="D5499" s="1">
        <v>0</v>
      </c>
      <c r="E5499" s="2">
        <v>181100</v>
      </c>
      <c r="F5499" s="2">
        <f>D5499*E5499</f>
        <v>0</v>
      </c>
    </row>
    <row r="5500" spans="1:6" x14ac:dyDescent="0.25">
      <c r="A5500" s="1" t="s">
        <v>11</v>
      </c>
      <c r="B5500" s="1" t="s">
        <v>3876</v>
      </c>
      <c r="C5500" s="1" t="s">
        <v>3877</v>
      </c>
      <c r="D5500" s="1">
        <v>0</v>
      </c>
      <c r="E5500" s="2">
        <v>632000</v>
      </c>
      <c r="F5500" s="2">
        <f>D5500*E5500</f>
        <v>0</v>
      </c>
    </row>
    <row r="5501" spans="1:6" x14ac:dyDescent="0.25">
      <c r="A5501" s="1" t="s">
        <v>11</v>
      </c>
      <c r="B5501" s="1" t="s">
        <v>3878</v>
      </c>
      <c r="C5501" s="1" t="s">
        <v>3879</v>
      </c>
      <c r="D5501" s="1">
        <v>0</v>
      </c>
      <c r="E5501" s="2">
        <v>539370</v>
      </c>
      <c r="F5501" s="2">
        <f>D5501*E5501</f>
        <v>0</v>
      </c>
    </row>
    <row r="5502" spans="1:6" x14ac:dyDescent="0.25">
      <c r="A5502" s="1" t="s">
        <v>11</v>
      </c>
      <c r="B5502" s="1" t="s">
        <v>3880</v>
      </c>
      <c r="C5502" s="1" t="s">
        <v>3513</v>
      </c>
      <c r="D5502" s="1">
        <v>0</v>
      </c>
      <c r="E5502" s="2">
        <v>651000</v>
      </c>
      <c r="F5502" s="2">
        <f>D5502*E5502</f>
        <v>0</v>
      </c>
    </row>
    <row r="5503" spans="1:6" x14ac:dyDescent="0.25">
      <c r="A5503" s="1" t="s">
        <v>11</v>
      </c>
      <c r="B5503" s="1" t="s">
        <v>3881</v>
      </c>
      <c r="C5503" s="1" t="s">
        <v>3882</v>
      </c>
      <c r="D5503" s="1">
        <v>0</v>
      </c>
      <c r="E5503" s="2">
        <v>81000</v>
      </c>
      <c r="F5503" s="2">
        <f>D5503*E5503</f>
        <v>0</v>
      </c>
    </row>
    <row r="5504" spans="1:6" x14ac:dyDescent="0.25">
      <c r="A5504" s="1" t="s">
        <v>11</v>
      </c>
      <c r="B5504" s="1" t="s">
        <v>3883</v>
      </c>
      <c r="C5504" s="1" t="s">
        <v>1224</v>
      </c>
      <c r="D5504" s="1">
        <v>0</v>
      </c>
      <c r="E5504" s="2">
        <v>120700</v>
      </c>
      <c r="F5504" s="2">
        <f>D5504*E5504</f>
        <v>0</v>
      </c>
    </row>
    <row r="5505" spans="1:6" x14ac:dyDescent="0.25">
      <c r="A5505" s="1" t="s">
        <v>11</v>
      </c>
      <c r="B5505" s="1" t="s">
        <v>3884</v>
      </c>
      <c r="C5505" s="1" t="s">
        <v>3857</v>
      </c>
      <c r="D5505" s="1">
        <v>0</v>
      </c>
      <c r="E5505" s="2">
        <v>712000</v>
      </c>
      <c r="F5505" s="2">
        <f>D5505*E5505</f>
        <v>0</v>
      </c>
    </row>
    <row r="5506" spans="1:6" x14ac:dyDescent="0.25">
      <c r="A5506" s="1" t="s">
        <v>11</v>
      </c>
      <c r="B5506" s="1" t="s">
        <v>3885</v>
      </c>
      <c r="C5506" s="1" t="s">
        <v>3886</v>
      </c>
      <c r="D5506" s="1">
        <v>0</v>
      </c>
      <c r="E5506" s="2">
        <v>544000</v>
      </c>
      <c r="F5506" s="2">
        <f>D5506*E5506</f>
        <v>0</v>
      </c>
    </row>
    <row r="5507" spans="1:6" x14ac:dyDescent="0.25">
      <c r="A5507" s="1" t="s">
        <v>11</v>
      </c>
      <c r="B5507" s="1" t="s">
        <v>3887</v>
      </c>
      <c r="C5507" s="1" t="s">
        <v>2072</v>
      </c>
      <c r="D5507" s="1">
        <v>0</v>
      </c>
      <c r="E5507" s="2">
        <v>511700</v>
      </c>
      <c r="F5507" s="2">
        <f>D5507*E5507</f>
        <v>0</v>
      </c>
    </row>
    <row r="5508" spans="1:6" x14ac:dyDescent="0.25">
      <c r="A5508" s="1" t="s">
        <v>11</v>
      </c>
      <c r="B5508" s="1" t="s">
        <v>3888</v>
      </c>
      <c r="C5508" s="1" t="s">
        <v>3889</v>
      </c>
      <c r="D5508" s="1">
        <v>0</v>
      </c>
      <c r="E5508" s="2">
        <v>595000</v>
      </c>
      <c r="F5508" s="2">
        <f>D5508*E5508</f>
        <v>0</v>
      </c>
    </row>
    <row r="5509" spans="1:6" x14ac:dyDescent="0.25">
      <c r="A5509" s="1" t="s">
        <v>11</v>
      </c>
      <c r="B5509" s="1" t="s">
        <v>3890</v>
      </c>
      <c r="C5509" s="1" t="s">
        <v>457</v>
      </c>
      <c r="D5509" s="1">
        <v>0</v>
      </c>
      <c r="E5509" s="2">
        <v>695000</v>
      </c>
      <c r="F5509" s="2">
        <f>D5509*E5509</f>
        <v>0</v>
      </c>
    </row>
    <row r="5510" spans="1:6" x14ac:dyDescent="0.25">
      <c r="A5510" s="1" t="s">
        <v>11</v>
      </c>
      <c r="B5510" s="1" t="s">
        <v>3891</v>
      </c>
      <c r="C5510" s="1" t="s">
        <v>3892</v>
      </c>
      <c r="D5510" s="1">
        <v>0</v>
      </c>
      <c r="E5510" s="2">
        <v>170530</v>
      </c>
      <c r="F5510" s="2">
        <f>D5510*E5510</f>
        <v>0</v>
      </c>
    </row>
    <row r="5511" spans="1:6" x14ac:dyDescent="0.25">
      <c r="A5511" s="1" t="s">
        <v>11</v>
      </c>
      <c r="B5511" s="1" t="s">
        <v>3893</v>
      </c>
      <c r="C5511" s="1" t="s">
        <v>3894</v>
      </c>
      <c r="D5511" s="1">
        <v>0</v>
      </c>
      <c r="E5511" s="2">
        <v>1095000</v>
      </c>
      <c r="F5511" s="2">
        <f>D5511*E5511</f>
        <v>0</v>
      </c>
    </row>
    <row r="5512" spans="1:6" x14ac:dyDescent="0.25">
      <c r="A5512" s="1" t="s">
        <v>11</v>
      </c>
      <c r="B5512" s="1" t="s">
        <v>3895</v>
      </c>
      <c r="C5512" s="1" t="s">
        <v>3896</v>
      </c>
      <c r="D5512" s="1">
        <v>0</v>
      </c>
      <c r="E5512" s="2">
        <v>484500</v>
      </c>
      <c r="F5512" s="2">
        <f>D5512*E5512</f>
        <v>0</v>
      </c>
    </row>
    <row r="5513" spans="1:6" x14ac:dyDescent="0.25">
      <c r="A5513" s="1" t="s">
        <v>11</v>
      </c>
      <c r="B5513" s="1" t="s">
        <v>3897</v>
      </c>
      <c r="C5513" s="1" t="s">
        <v>3381</v>
      </c>
      <c r="D5513" s="1">
        <v>0</v>
      </c>
      <c r="E5513" s="2">
        <v>614000</v>
      </c>
      <c r="F5513" s="2">
        <f>D5513*E5513</f>
        <v>0</v>
      </c>
    </row>
    <row r="5514" spans="1:6" x14ac:dyDescent="0.25">
      <c r="A5514" s="1" t="s">
        <v>11</v>
      </c>
      <c r="B5514" s="1" t="s">
        <v>3898</v>
      </c>
      <c r="C5514" s="1" t="s">
        <v>3899</v>
      </c>
      <c r="D5514" s="1">
        <v>0</v>
      </c>
      <c r="E5514" s="2">
        <v>983000</v>
      </c>
      <c r="F5514" s="2">
        <f>D5514*E5514</f>
        <v>0</v>
      </c>
    </row>
    <row r="5515" spans="1:6" x14ac:dyDescent="0.25">
      <c r="A5515" s="1" t="s">
        <v>11</v>
      </c>
      <c r="B5515" s="1" t="s">
        <v>3900</v>
      </c>
      <c r="C5515" s="1" t="s">
        <v>3901</v>
      </c>
      <c r="D5515" s="1">
        <v>0</v>
      </c>
      <c r="E5515" s="2">
        <v>240000</v>
      </c>
      <c r="F5515" s="2">
        <f>D5515*E5515</f>
        <v>0</v>
      </c>
    </row>
    <row r="5516" spans="1:6" x14ac:dyDescent="0.25">
      <c r="A5516" s="1" t="s">
        <v>11</v>
      </c>
      <c r="B5516" s="1" t="s">
        <v>3902</v>
      </c>
      <c r="C5516" s="1" t="s">
        <v>3903</v>
      </c>
      <c r="D5516" s="1">
        <v>0</v>
      </c>
      <c r="E5516" s="2">
        <v>302600</v>
      </c>
      <c r="F5516" s="2">
        <f>D5516*E5516</f>
        <v>0</v>
      </c>
    </row>
    <row r="5517" spans="1:6" x14ac:dyDescent="0.25">
      <c r="A5517" s="1" t="s">
        <v>11</v>
      </c>
      <c r="B5517" s="1" t="s">
        <v>3904</v>
      </c>
      <c r="C5517" s="1" t="s">
        <v>3905</v>
      </c>
      <c r="D5517" s="1">
        <v>0</v>
      </c>
      <c r="E5517" s="2">
        <v>253000</v>
      </c>
      <c r="F5517" s="2">
        <f>D5517*E5517</f>
        <v>0</v>
      </c>
    </row>
    <row r="5518" spans="1:6" x14ac:dyDescent="0.25">
      <c r="A5518" s="1" t="s">
        <v>11</v>
      </c>
      <c r="B5518" s="1" t="s">
        <v>3906</v>
      </c>
      <c r="C5518" s="1" t="s">
        <v>3907</v>
      </c>
      <c r="D5518" s="1">
        <v>0</v>
      </c>
      <c r="E5518" s="2">
        <v>879000</v>
      </c>
      <c r="F5518" s="2">
        <f>D5518*E5518</f>
        <v>0</v>
      </c>
    </row>
    <row r="5519" spans="1:6" x14ac:dyDescent="0.25">
      <c r="A5519" s="1" t="s">
        <v>11</v>
      </c>
      <c r="B5519" s="1" t="s">
        <v>3908</v>
      </c>
      <c r="C5519" s="1" t="s">
        <v>3909</v>
      </c>
      <c r="D5519" s="1">
        <v>0</v>
      </c>
      <c r="E5519" s="2">
        <v>710000</v>
      </c>
      <c r="F5519" s="2">
        <f>D5519*E5519</f>
        <v>0</v>
      </c>
    </row>
    <row r="5520" spans="1:6" x14ac:dyDescent="0.25">
      <c r="A5520" s="1" t="s">
        <v>11</v>
      </c>
      <c r="B5520" s="1" t="s">
        <v>3910</v>
      </c>
      <c r="C5520" s="1" t="s">
        <v>3260</v>
      </c>
      <c r="D5520" s="1">
        <v>0</v>
      </c>
      <c r="E5520" s="2">
        <v>490000</v>
      </c>
      <c r="F5520" s="2">
        <f>D5520*E5520</f>
        <v>0</v>
      </c>
    </row>
    <row r="5521" spans="1:6" x14ac:dyDescent="0.25">
      <c r="A5521" s="1" t="s">
        <v>11</v>
      </c>
      <c r="B5521" s="1" t="s">
        <v>3911</v>
      </c>
      <c r="C5521" s="1" t="s">
        <v>3912</v>
      </c>
      <c r="D5521" s="1">
        <v>0</v>
      </c>
      <c r="E5521" s="2">
        <v>230600</v>
      </c>
      <c r="F5521" s="2">
        <f>D5521*E5521</f>
        <v>0</v>
      </c>
    </row>
    <row r="5522" spans="1:6" x14ac:dyDescent="0.25">
      <c r="A5522" s="1" t="s">
        <v>11</v>
      </c>
      <c r="B5522" s="1" t="s">
        <v>3913</v>
      </c>
      <c r="C5522" s="1" t="s">
        <v>3914</v>
      </c>
      <c r="D5522" s="1">
        <v>0</v>
      </c>
      <c r="E5522" s="2">
        <v>264600</v>
      </c>
      <c r="F5522" s="2">
        <f>D5522*E5522</f>
        <v>0</v>
      </c>
    </row>
    <row r="5523" spans="1:6" x14ac:dyDescent="0.25">
      <c r="A5523" s="1" t="s">
        <v>11</v>
      </c>
      <c r="B5523" s="1" t="s">
        <v>3915</v>
      </c>
      <c r="C5523" s="1" t="s">
        <v>3916</v>
      </c>
      <c r="D5523" s="1">
        <v>0</v>
      </c>
      <c r="E5523" s="2">
        <v>284000</v>
      </c>
      <c r="F5523" s="2">
        <f>D5523*E5523</f>
        <v>0</v>
      </c>
    </row>
    <row r="5524" spans="1:6" x14ac:dyDescent="0.25">
      <c r="A5524" s="1" t="s">
        <v>11</v>
      </c>
      <c r="B5524" s="1" t="s">
        <v>3917</v>
      </c>
      <c r="C5524" s="1" t="s">
        <v>3918</v>
      </c>
      <c r="D5524" s="1">
        <v>0</v>
      </c>
      <c r="E5524" s="2">
        <v>159346</v>
      </c>
      <c r="F5524" s="2">
        <f>D5524*E5524</f>
        <v>0</v>
      </c>
    </row>
    <row r="5525" spans="1:6" x14ac:dyDescent="0.25">
      <c r="A5525" s="1" t="s">
        <v>11</v>
      </c>
      <c r="B5525" s="1" t="s">
        <v>3919</v>
      </c>
      <c r="C5525" s="1" t="s">
        <v>3920</v>
      </c>
      <c r="D5525" s="1">
        <v>0</v>
      </c>
      <c r="E5525" s="2">
        <v>509000</v>
      </c>
      <c r="F5525" s="2">
        <f>D5525*E5525</f>
        <v>0</v>
      </c>
    </row>
    <row r="5526" spans="1:6" x14ac:dyDescent="0.25">
      <c r="A5526" s="1" t="s">
        <v>11</v>
      </c>
      <c r="B5526" s="1" t="s">
        <v>3921</v>
      </c>
      <c r="C5526" s="1" t="s">
        <v>3922</v>
      </c>
      <c r="D5526" s="1">
        <v>0</v>
      </c>
      <c r="E5526" s="2">
        <v>444000</v>
      </c>
      <c r="F5526" s="2">
        <f>D5526*E5526</f>
        <v>0</v>
      </c>
    </row>
    <row r="5527" spans="1:6" x14ac:dyDescent="0.25">
      <c r="A5527" s="1" t="s">
        <v>11</v>
      </c>
      <c r="B5527" s="1" t="s">
        <v>3923</v>
      </c>
      <c r="C5527" s="1" t="s">
        <v>3924</v>
      </c>
      <c r="D5527" s="1">
        <v>0</v>
      </c>
      <c r="E5527" s="2">
        <v>207000</v>
      </c>
      <c r="F5527" s="2">
        <f>D5527*E5527</f>
        <v>0</v>
      </c>
    </row>
    <row r="5528" spans="1:6" x14ac:dyDescent="0.25">
      <c r="A5528" s="1" t="s">
        <v>11</v>
      </c>
      <c r="B5528" s="1" t="s">
        <v>3925</v>
      </c>
      <c r="C5528" s="1" t="s">
        <v>3926</v>
      </c>
      <c r="D5528" s="1">
        <v>0</v>
      </c>
      <c r="E5528" s="2">
        <v>386000</v>
      </c>
      <c r="F5528" s="2">
        <f>D5528*E5528</f>
        <v>0</v>
      </c>
    </row>
    <row r="5529" spans="1:6" x14ac:dyDescent="0.25">
      <c r="A5529" s="1" t="s">
        <v>11</v>
      </c>
      <c r="B5529" s="1" t="s">
        <v>3927</v>
      </c>
      <c r="C5529" s="1" t="s">
        <v>3928</v>
      </c>
      <c r="D5529" s="1">
        <v>0</v>
      </c>
      <c r="E5529" s="2">
        <v>442000</v>
      </c>
      <c r="F5529" s="2">
        <f>D5529*E5529</f>
        <v>0</v>
      </c>
    </row>
    <row r="5530" spans="1:6" x14ac:dyDescent="0.25">
      <c r="A5530" s="1" t="s">
        <v>0</v>
      </c>
      <c r="B5530" s="1" t="s">
        <v>3930</v>
      </c>
      <c r="C5530" s="1" t="s">
        <v>612</v>
      </c>
      <c r="D5530" s="1">
        <v>0</v>
      </c>
      <c r="E5530" s="2">
        <v>100000</v>
      </c>
      <c r="F5530" s="2">
        <f>D5530*E5530</f>
        <v>0</v>
      </c>
    </row>
    <row r="5531" spans="1:6" x14ac:dyDescent="0.25">
      <c r="A5531" s="1" t="s">
        <v>0</v>
      </c>
      <c r="B5531" s="1" t="s">
        <v>3931</v>
      </c>
      <c r="C5531" s="1" t="s">
        <v>2680</v>
      </c>
      <c r="D5531" s="1">
        <v>0</v>
      </c>
      <c r="E5531" s="2">
        <v>165000</v>
      </c>
      <c r="F5531" s="2">
        <f>D5531*E5531</f>
        <v>0</v>
      </c>
    </row>
    <row r="5532" spans="1:6" x14ac:dyDescent="0.25">
      <c r="A5532" s="1" t="s">
        <v>0</v>
      </c>
      <c r="B5532" s="1" t="s">
        <v>3932</v>
      </c>
      <c r="C5532" s="1" t="s">
        <v>1351</v>
      </c>
      <c r="D5532" s="1">
        <v>0</v>
      </c>
      <c r="E5532" s="2">
        <v>89999</v>
      </c>
      <c r="F5532" s="2">
        <f>D5532*E5532</f>
        <v>0</v>
      </c>
    </row>
    <row r="5533" spans="1:6" x14ac:dyDescent="0.25">
      <c r="A5533" s="1" t="s">
        <v>0</v>
      </c>
      <c r="B5533" s="1" t="s">
        <v>3936</v>
      </c>
      <c r="C5533" s="1" t="s">
        <v>681</v>
      </c>
      <c r="D5533" s="1">
        <v>0</v>
      </c>
      <c r="E5533" s="2">
        <v>60000</v>
      </c>
      <c r="F5533" s="2">
        <f>D5533*E5533</f>
        <v>0</v>
      </c>
    </row>
    <row r="5534" spans="1:6" x14ac:dyDescent="0.25">
      <c r="A5534" s="1" t="s">
        <v>0</v>
      </c>
      <c r="B5534" s="1" t="s">
        <v>3937</v>
      </c>
      <c r="C5534" s="1" t="s">
        <v>683</v>
      </c>
      <c r="D5534" s="1">
        <v>0</v>
      </c>
      <c r="E5534" s="2">
        <v>89999</v>
      </c>
      <c r="F5534" s="2">
        <f>D5534*E5534</f>
        <v>0</v>
      </c>
    </row>
    <row r="5535" spans="1:6" x14ac:dyDescent="0.25">
      <c r="A5535" s="1" t="s">
        <v>0</v>
      </c>
      <c r="B5535" s="1" t="s">
        <v>3938</v>
      </c>
      <c r="C5535" s="1" t="s">
        <v>624</v>
      </c>
      <c r="D5535" s="1">
        <v>0</v>
      </c>
      <c r="E5535" s="2">
        <v>100000</v>
      </c>
      <c r="F5535" s="2">
        <f>D5535*E5535</f>
        <v>0</v>
      </c>
    </row>
    <row r="5536" spans="1:6" x14ac:dyDescent="0.25">
      <c r="A5536" s="1" t="s">
        <v>11</v>
      </c>
      <c r="B5536" s="1" t="s">
        <v>3940</v>
      </c>
      <c r="C5536" s="1" t="s">
        <v>2973</v>
      </c>
      <c r="D5536" s="1">
        <v>0</v>
      </c>
      <c r="E5536" s="2">
        <v>294800</v>
      </c>
      <c r="F5536" s="2">
        <f>D5536*E5536</f>
        <v>0</v>
      </c>
    </row>
    <row r="5537" spans="1:6" x14ac:dyDescent="0.25">
      <c r="A5537" s="1" t="s">
        <v>11</v>
      </c>
      <c r="B5537" s="1" t="s">
        <v>3941</v>
      </c>
      <c r="C5537" s="1" t="s">
        <v>3650</v>
      </c>
      <c r="D5537" s="1">
        <v>0</v>
      </c>
      <c r="E5537" s="2">
        <v>403000</v>
      </c>
      <c r="F5537" s="2">
        <f>D5537*E5537</f>
        <v>0</v>
      </c>
    </row>
    <row r="5538" spans="1:6" x14ac:dyDescent="0.25">
      <c r="A5538" s="1" t="s">
        <v>11</v>
      </c>
      <c r="B5538" s="1" t="s">
        <v>3942</v>
      </c>
      <c r="C5538" s="1" t="s">
        <v>358</v>
      </c>
      <c r="D5538" s="1">
        <v>0</v>
      </c>
      <c r="E5538" s="2">
        <v>371000</v>
      </c>
      <c r="F5538" s="2">
        <f>D5538*E5538</f>
        <v>0</v>
      </c>
    </row>
    <row r="5539" spans="1:6" x14ac:dyDescent="0.25">
      <c r="A5539" s="1" t="s">
        <v>11</v>
      </c>
      <c r="B5539" s="1" t="s">
        <v>3943</v>
      </c>
      <c r="C5539" s="1" t="s">
        <v>3944</v>
      </c>
      <c r="D5539" s="1">
        <v>0</v>
      </c>
      <c r="E5539" s="2">
        <v>550000</v>
      </c>
      <c r="F5539" s="2">
        <f>D5539*E5539</f>
        <v>0</v>
      </c>
    </row>
    <row r="5540" spans="1:6" x14ac:dyDescent="0.25">
      <c r="A5540" s="1" t="s">
        <v>11</v>
      </c>
      <c r="B5540" s="1" t="s">
        <v>3945</v>
      </c>
      <c r="C5540" s="1" t="s">
        <v>3946</v>
      </c>
      <c r="D5540" s="1">
        <v>0</v>
      </c>
      <c r="E5540" s="2">
        <v>325000</v>
      </c>
      <c r="F5540" s="2">
        <f>D5540*E5540</f>
        <v>0</v>
      </c>
    </row>
    <row r="5541" spans="1:6" x14ac:dyDescent="0.25">
      <c r="A5541" s="1" t="s">
        <v>11</v>
      </c>
      <c r="B5541" s="1" t="s">
        <v>3947</v>
      </c>
      <c r="C5541" s="1" t="s">
        <v>3948</v>
      </c>
      <c r="D5541" s="1">
        <v>0</v>
      </c>
      <c r="E5541" s="2">
        <v>350200</v>
      </c>
      <c r="F5541" s="2">
        <f>D5541*E5541</f>
        <v>0</v>
      </c>
    </row>
    <row r="5542" spans="1:6" x14ac:dyDescent="0.25">
      <c r="A5542" s="1" t="s">
        <v>11</v>
      </c>
      <c r="B5542" s="1" t="s">
        <v>3949</v>
      </c>
      <c r="C5542" s="1" t="s">
        <v>3950</v>
      </c>
      <c r="D5542" s="1">
        <v>0</v>
      </c>
      <c r="E5542" s="2">
        <v>530000</v>
      </c>
      <c r="F5542" s="2">
        <f>D5542*E5542</f>
        <v>0</v>
      </c>
    </row>
    <row r="5543" spans="1:6" x14ac:dyDescent="0.25">
      <c r="A5543" s="1" t="s">
        <v>11</v>
      </c>
      <c r="B5543" s="1" t="s">
        <v>3951</v>
      </c>
      <c r="C5543" s="1" t="s">
        <v>3493</v>
      </c>
      <c r="D5543" s="1">
        <v>0</v>
      </c>
      <c r="E5543" s="2">
        <v>307000</v>
      </c>
      <c r="F5543" s="2">
        <f>D5543*E5543</f>
        <v>0</v>
      </c>
    </row>
    <row r="5544" spans="1:6" x14ac:dyDescent="0.25">
      <c r="A5544" s="1" t="s">
        <v>0</v>
      </c>
      <c r="B5544" s="1" t="s">
        <v>3952</v>
      </c>
      <c r="C5544" s="1" t="s">
        <v>698</v>
      </c>
      <c r="D5544" s="1">
        <v>0</v>
      </c>
      <c r="E5544" s="2">
        <v>110000</v>
      </c>
      <c r="F5544" s="2">
        <f>D5544*E5544</f>
        <v>0</v>
      </c>
    </row>
    <row r="5545" spans="1:6" x14ac:dyDescent="0.25">
      <c r="A5545" s="1" t="s">
        <v>0</v>
      </c>
      <c r="B5545" s="1" t="s">
        <v>3953</v>
      </c>
      <c r="C5545" s="1" t="s">
        <v>700</v>
      </c>
      <c r="D5545" s="1">
        <v>0</v>
      </c>
      <c r="E5545" s="2">
        <v>75000</v>
      </c>
      <c r="F5545" s="2">
        <f>D5545*E5545</f>
        <v>0</v>
      </c>
    </row>
    <row r="5546" spans="1:6" x14ac:dyDescent="0.25">
      <c r="A5546" s="1" t="s">
        <v>0</v>
      </c>
      <c r="B5546" s="1" t="s">
        <v>3954</v>
      </c>
      <c r="C5546" s="1" t="s">
        <v>583</v>
      </c>
      <c r="D5546" s="1">
        <v>0</v>
      </c>
      <c r="E5546" s="2">
        <v>75000</v>
      </c>
      <c r="F5546" s="2">
        <f>D5546*E5546</f>
        <v>0</v>
      </c>
    </row>
    <row r="5547" spans="1:6" x14ac:dyDescent="0.25">
      <c r="A5547" s="1" t="s">
        <v>0</v>
      </c>
      <c r="B5547" s="1" t="s">
        <v>3955</v>
      </c>
      <c r="C5547" s="1" t="s">
        <v>702</v>
      </c>
      <c r="D5547" s="1">
        <v>0</v>
      </c>
      <c r="E5547" s="2">
        <v>70000</v>
      </c>
      <c r="F5547" s="2">
        <f>D5547*E5547</f>
        <v>0</v>
      </c>
    </row>
    <row r="5548" spans="1:6" x14ac:dyDescent="0.25">
      <c r="A5548" s="1" t="s">
        <v>0</v>
      </c>
      <c r="B5548" s="1" t="s">
        <v>3956</v>
      </c>
      <c r="C5548" s="1" t="s">
        <v>1378</v>
      </c>
      <c r="D5548" s="1">
        <v>0</v>
      </c>
      <c r="E5548" s="2">
        <v>35900</v>
      </c>
      <c r="F5548" s="2">
        <f>D5548*E5548</f>
        <v>0</v>
      </c>
    </row>
    <row r="5549" spans="1:6" x14ac:dyDescent="0.25">
      <c r="A5549" s="1" t="s">
        <v>11</v>
      </c>
      <c r="B5549" s="1" t="s">
        <v>3957</v>
      </c>
      <c r="C5549" s="1" t="s">
        <v>3958</v>
      </c>
      <c r="D5549" s="1">
        <v>0</v>
      </c>
      <c r="E5549" s="2">
        <v>341000</v>
      </c>
      <c r="F5549" s="2">
        <f>D5549*E5549</f>
        <v>0</v>
      </c>
    </row>
    <row r="5550" spans="1:6" x14ac:dyDescent="0.25">
      <c r="A5550" s="1" t="s">
        <v>11</v>
      </c>
      <c r="B5550" s="1" t="s">
        <v>3959</v>
      </c>
      <c r="C5550" s="1" t="s">
        <v>3857</v>
      </c>
      <c r="D5550" s="1">
        <v>0</v>
      </c>
      <c r="E5550" s="2">
        <v>1231000</v>
      </c>
      <c r="F5550" s="2">
        <f>D5550*E5550</f>
        <v>0</v>
      </c>
    </row>
    <row r="5551" spans="1:6" x14ac:dyDescent="0.25">
      <c r="A5551" s="1" t="s">
        <v>11</v>
      </c>
      <c r="B5551" s="1" t="s">
        <v>3960</v>
      </c>
      <c r="C5551" s="1" t="s">
        <v>3961</v>
      </c>
      <c r="D5551" s="1">
        <v>0</v>
      </c>
      <c r="E5551" s="2">
        <v>174000</v>
      </c>
      <c r="F5551" s="2">
        <f>D5551*E5551</f>
        <v>0</v>
      </c>
    </row>
    <row r="5552" spans="1:6" x14ac:dyDescent="0.25">
      <c r="A5552" s="1" t="s">
        <v>11</v>
      </c>
      <c r="B5552" s="1" t="s">
        <v>3962</v>
      </c>
      <c r="C5552" s="1" t="s">
        <v>747</v>
      </c>
      <c r="D5552" s="1">
        <v>0</v>
      </c>
      <c r="E5552" s="2">
        <v>264300</v>
      </c>
      <c r="F5552" s="2">
        <f>D5552*E5552</f>
        <v>0</v>
      </c>
    </row>
    <row r="5553" spans="1:6" x14ac:dyDescent="0.25">
      <c r="A5553" s="1" t="s">
        <v>11</v>
      </c>
      <c r="B5553" s="1" t="s">
        <v>3963</v>
      </c>
      <c r="C5553" s="1" t="s">
        <v>3964</v>
      </c>
      <c r="D5553" s="1">
        <v>0</v>
      </c>
      <c r="E5553" s="2">
        <v>374000</v>
      </c>
      <c r="F5553" s="2">
        <f>D5553*E5553</f>
        <v>0</v>
      </c>
    </row>
    <row r="5554" spans="1:6" x14ac:dyDescent="0.25">
      <c r="A5554" s="1" t="s">
        <v>11</v>
      </c>
      <c r="B5554" s="1" t="s">
        <v>3965</v>
      </c>
      <c r="C5554" s="1" t="s">
        <v>3966</v>
      </c>
      <c r="D5554" s="1">
        <v>0</v>
      </c>
      <c r="E5554" s="2">
        <v>414000</v>
      </c>
      <c r="F5554" s="2">
        <f>D5554*E5554</f>
        <v>0</v>
      </c>
    </row>
    <row r="5555" spans="1:6" x14ac:dyDescent="0.25">
      <c r="A5555" s="1" t="s">
        <v>11</v>
      </c>
      <c r="B5555" s="1" t="s">
        <v>3967</v>
      </c>
      <c r="C5555" s="1" t="s">
        <v>3968</v>
      </c>
      <c r="D5555" s="1">
        <v>0</v>
      </c>
      <c r="E5555" s="2">
        <v>447000</v>
      </c>
      <c r="F5555" s="2">
        <f>D5555*E5555</f>
        <v>0</v>
      </c>
    </row>
    <row r="5556" spans="1:6" x14ac:dyDescent="0.25">
      <c r="A5556" s="1" t="s">
        <v>11</v>
      </c>
      <c r="B5556" s="1" t="s">
        <v>3969</v>
      </c>
      <c r="C5556" s="1" t="s">
        <v>3970</v>
      </c>
      <c r="D5556" s="1">
        <v>0</v>
      </c>
      <c r="E5556" s="2">
        <v>458000</v>
      </c>
      <c r="F5556" s="2">
        <f>D5556*E5556</f>
        <v>0</v>
      </c>
    </row>
    <row r="5557" spans="1:6" x14ac:dyDescent="0.25">
      <c r="A5557" s="1" t="s">
        <v>0</v>
      </c>
      <c r="B5557" s="1" t="s">
        <v>3971</v>
      </c>
      <c r="C5557" s="1" t="s">
        <v>714</v>
      </c>
      <c r="D5557" s="1">
        <v>0</v>
      </c>
      <c r="E5557" s="2">
        <v>47500</v>
      </c>
      <c r="F5557" s="2">
        <f>D5557*E5557</f>
        <v>0</v>
      </c>
    </row>
    <row r="5558" spans="1:6" x14ac:dyDescent="0.25">
      <c r="A5558" s="1" t="s">
        <v>0</v>
      </c>
      <c r="B5558" s="1" t="s">
        <v>3974</v>
      </c>
      <c r="C5558" s="1" t="s">
        <v>719</v>
      </c>
      <c r="D5558" s="1">
        <v>0</v>
      </c>
      <c r="E5558" s="2">
        <v>95000</v>
      </c>
      <c r="F5558" s="2">
        <f>D5558*E5558</f>
        <v>0</v>
      </c>
    </row>
    <row r="5559" spans="1:6" x14ac:dyDescent="0.25">
      <c r="A5559" s="1" t="s">
        <v>11</v>
      </c>
      <c r="B5559" s="1" t="s">
        <v>3975</v>
      </c>
      <c r="C5559" s="1" t="s">
        <v>3976</v>
      </c>
      <c r="D5559" s="1">
        <v>0</v>
      </c>
      <c r="E5559" s="2">
        <v>651000</v>
      </c>
      <c r="F5559" s="2">
        <f>D5559*E5559</f>
        <v>0</v>
      </c>
    </row>
    <row r="5560" spans="1:6" x14ac:dyDescent="0.25">
      <c r="A5560" s="1" t="s">
        <v>11</v>
      </c>
      <c r="B5560" s="1" t="s">
        <v>3977</v>
      </c>
      <c r="C5560" s="1" t="s">
        <v>60</v>
      </c>
      <c r="D5560" s="1">
        <v>0</v>
      </c>
      <c r="E5560" s="2">
        <v>164000</v>
      </c>
      <c r="F5560" s="2">
        <f>D5560*E5560</f>
        <v>0</v>
      </c>
    </row>
    <row r="5561" spans="1:6" x14ac:dyDescent="0.25">
      <c r="A5561" s="1" t="s">
        <v>11</v>
      </c>
      <c r="B5561" s="1" t="s">
        <v>3978</v>
      </c>
      <c r="C5561" s="1" t="s">
        <v>3979</v>
      </c>
      <c r="D5561" s="1">
        <v>0</v>
      </c>
      <c r="E5561" s="2">
        <v>854100</v>
      </c>
      <c r="F5561" s="2">
        <f>D5561*E5561</f>
        <v>0</v>
      </c>
    </row>
    <row r="5562" spans="1:6" x14ac:dyDescent="0.25">
      <c r="A5562" s="1" t="s">
        <v>11</v>
      </c>
      <c r="B5562" s="1" t="s">
        <v>3980</v>
      </c>
      <c r="C5562" s="1" t="s">
        <v>3981</v>
      </c>
      <c r="D5562" s="1">
        <v>0</v>
      </c>
      <c r="E5562" s="2">
        <v>1183950</v>
      </c>
      <c r="F5562" s="2">
        <f>D5562*E5562</f>
        <v>0</v>
      </c>
    </row>
    <row r="5563" spans="1:6" x14ac:dyDescent="0.25">
      <c r="A5563" s="1" t="s">
        <v>11</v>
      </c>
      <c r="B5563" s="1" t="s">
        <v>3982</v>
      </c>
      <c r="C5563" s="1" t="s">
        <v>2424</v>
      </c>
      <c r="D5563" s="1">
        <v>0</v>
      </c>
      <c r="E5563" s="2">
        <v>120700</v>
      </c>
      <c r="F5563" s="2">
        <f>D5563*E5563</f>
        <v>0</v>
      </c>
    </row>
    <row r="5564" spans="1:6" x14ac:dyDescent="0.25">
      <c r="A5564" s="1" t="s">
        <v>11</v>
      </c>
      <c r="B5564" s="1" t="s">
        <v>3983</v>
      </c>
      <c r="C5564" s="1" t="s">
        <v>3984</v>
      </c>
      <c r="D5564" s="1">
        <v>0</v>
      </c>
      <c r="E5564" s="2">
        <v>110000</v>
      </c>
      <c r="F5564" s="2">
        <f>D5564*E5564</f>
        <v>0</v>
      </c>
    </row>
    <row r="5565" spans="1:6" x14ac:dyDescent="0.25">
      <c r="A5565" s="1" t="s">
        <v>11</v>
      </c>
      <c r="B5565" s="1" t="s">
        <v>3985</v>
      </c>
      <c r="C5565" s="1" t="s">
        <v>3618</v>
      </c>
      <c r="D5565" s="1">
        <v>0</v>
      </c>
      <c r="E5565" s="2">
        <v>468000</v>
      </c>
      <c r="F5565" s="2">
        <f>D5565*E5565</f>
        <v>0</v>
      </c>
    </row>
    <row r="5566" spans="1:6" x14ac:dyDescent="0.25">
      <c r="A5566" s="1" t="s">
        <v>11</v>
      </c>
      <c r="B5566" s="1" t="s">
        <v>3986</v>
      </c>
      <c r="C5566" s="1" t="s">
        <v>3987</v>
      </c>
      <c r="D5566" s="1">
        <v>0</v>
      </c>
      <c r="E5566" s="2">
        <v>490000</v>
      </c>
      <c r="F5566" s="2">
        <f>D5566*E5566</f>
        <v>0</v>
      </c>
    </row>
    <row r="5567" spans="1:6" x14ac:dyDescent="0.25">
      <c r="A5567" s="1" t="s">
        <v>11</v>
      </c>
      <c r="B5567" s="1" t="s">
        <v>3988</v>
      </c>
      <c r="C5567" s="1" t="s">
        <v>1761</v>
      </c>
      <c r="D5567" s="1">
        <v>0</v>
      </c>
      <c r="E5567" s="2">
        <v>96300</v>
      </c>
      <c r="F5567" s="2">
        <f>D5567*E5567</f>
        <v>0</v>
      </c>
    </row>
    <row r="5568" spans="1:6" x14ac:dyDescent="0.25">
      <c r="A5568" s="1" t="s">
        <v>11</v>
      </c>
      <c r="B5568" s="1" t="s">
        <v>3989</v>
      </c>
      <c r="C5568" s="1" t="s">
        <v>217</v>
      </c>
      <c r="D5568" s="1">
        <v>0</v>
      </c>
      <c r="E5568" s="2">
        <v>404900</v>
      </c>
      <c r="F5568" s="2">
        <f>D5568*E5568</f>
        <v>0</v>
      </c>
    </row>
    <row r="5569" spans="1:6" x14ac:dyDescent="0.25">
      <c r="A5569" s="1" t="s">
        <v>11</v>
      </c>
      <c r="B5569" s="1" t="s">
        <v>3990</v>
      </c>
      <c r="C5569" s="1" t="s">
        <v>3991</v>
      </c>
      <c r="D5569" s="1">
        <v>0</v>
      </c>
      <c r="E5569" s="2">
        <v>876000</v>
      </c>
      <c r="F5569" s="2">
        <f>D5569*E5569</f>
        <v>0</v>
      </c>
    </row>
    <row r="5570" spans="1:6" x14ac:dyDescent="0.25">
      <c r="A5570" s="1" t="s">
        <v>11</v>
      </c>
      <c r="B5570" s="1" t="s">
        <v>3992</v>
      </c>
      <c r="C5570" s="1" t="s">
        <v>3993</v>
      </c>
      <c r="D5570" s="1">
        <v>0</v>
      </c>
      <c r="E5570" s="2">
        <v>708000</v>
      </c>
      <c r="F5570" s="2">
        <f>D5570*E5570</f>
        <v>0</v>
      </c>
    </row>
    <row r="5571" spans="1:6" x14ac:dyDescent="0.25">
      <c r="A5571" s="1" t="s">
        <v>11</v>
      </c>
      <c r="B5571" s="1" t="s">
        <v>3994</v>
      </c>
      <c r="C5571" s="1" t="s">
        <v>3800</v>
      </c>
      <c r="D5571" s="1">
        <v>0</v>
      </c>
      <c r="E5571" s="2">
        <v>651000</v>
      </c>
      <c r="F5571" s="2">
        <f>D5571*E5571</f>
        <v>0</v>
      </c>
    </row>
    <row r="5572" spans="1:6" x14ac:dyDescent="0.25">
      <c r="A5572" s="1" t="s">
        <v>11</v>
      </c>
      <c r="B5572" s="1" t="s">
        <v>3995</v>
      </c>
      <c r="C5572" s="1" t="s">
        <v>3253</v>
      </c>
      <c r="D5572" s="1">
        <v>0</v>
      </c>
      <c r="E5572" s="2">
        <v>102000</v>
      </c>
      <c r="F5572" s="2">
        <f>D5572*E5572</f>
        <v>0</v>
      </c>
    </row>
    <row r="5573" spans="1:6" x14ac:dyDescent="0.25">
      <c r="A5573" s="1" t="s">
        <v>11</v>
      </c>
      <c r="B5573" s="1" t="s">
        <v>3996</v>
      </c>
      <c r="C5573" s="1" t="s">
        <v>3997</v>
      </c>
      <c r="D5573" s="1">
        <v>0</v>
      </c>
      <c r="E5573" s="2">
        <v>221000</v>
      </c>
      <c r="F5573" s="2">
        <f>D5573*E5573</f>
        <v>0</v>
      </c>
    </row>
    <row r="5574" spans="1:6" x14ac:dyDescent="0.25">
      <c r="A5574" s="1" t="s">
        <v>11</v>
      </c>
      <c r="B5574" s="1" t="s">
        <v>3998</v>
      </c>
      <c r="C5574" s="1" t="s">
        <v>3999</v>
      </c>
      <c r="D5574" s="1">
        <v>0</v>
      </c>
      <c r="E5574" s="2">
        <v>304000</v>
      </c>
      <c r="F5574" s="2">
        <f>D5574*E5574</f>
        <v>0</v>
      </c>
    </row>
    <row r="5575" spans="1:6" x14ac:dyDescent="0.25">
      <c r="A5575" s="1" t="s">
        <v>11</v>
      </c>
      <c r="B5575" s="1" t="s">
        <v>4000</v>
      </c>
      <c r="C5575" s="1" t="s">
        <v>3632</v>
      </c>
      <c r="D5575" s="1">
        <v>0</v>
      </c>
      <c r="E5575" s="2">
        <v>577000</v>
      </c>
      <c r="F5575" s="2">
        <f>D5575*E5575</f>
        <v>0</v>
      </c>
    </row>
    <row r="5576" spans="1:6" x14ac:dyDescent="0.25">
      <c r="A5576" s="1" t="s">
        <v>11</v>
      </c>
      <c r="B5576" s="1" t="s">
        <v>4001</v>
      </c>
      <c r="C5576" s="1" t="s">
        <v>4002</v>
      </c>
      <c r="D5576" s="1">
        <v>0</v>
      </c>
      <c r="E5576" s="2">
        <v>563000</v>
      </c>
      <c r="F5576" s="2">
        <f>D5576*E5576</f>
        <v>0</v>
      </c>
    </row>
    <row r="5577" spans="1:6" x14ac:dyDescent="0.25">
      <c r="A5577" s="1" t="s">
        <v>11</v>
      </c>
      <c r="B5577" s="1" t="s">
        <v>4003</v>
      </c>
      <c r="C5577" s="1" t="s">
        <v>4004</v>
      </c>
      <c r="D5577" s="1">
        <v>0</v>
      </c>
      <c r="E5577" s="2">
        <v>589000</v>
      </c>
      <c r="F5577" s="2">
        <f>D5577*E5577</f>
        <v>0</v>
      </c>
    </row>
    <row r="5578" spans="1:6" x14ac:dyDescent="0.25">
      <c r="A5578" s="1" t="s">
        <v>11</v>
      </c>
      <c r="B5578" s="1" t="s">
        <v>4005</v>
      </c>
      <c r="C5578" s="1" t="s">
        <v>1770</v>
      </c>
      <c r="D5578" s="1">
        <v>0</v>
      </c>
      <c r="E5578" s="2">
        <v>326300</v>
      </c>
      <c r="F5578" s="2">
        <f>D5578*E5578</f>
        <v>0</v>
      </c>
    </row>
    <row r="5579" spans="1:6" x14ac:dyDescent="0.25">
      <c r="A5579" s="1" t="s">
        <v>11</v>
      </c>
      <c r="B5579" s="1" t="s">
        <v>4006</v>
      </c>
      <c r="C5579" s="1" t="s">
        <v>4007</v>
      </c>
      <c r="D5579" s="1">
        <v>0</v>
      </c>
      <c r="E5579" s="2">
        <v>213000</v>
      </c>
      <c r="F5579" s="2">
        <f>D5579*E5579</f>
        <v>0</v>
      </c>
    </row>
    <row r="5580" spans="1:6" x14ac:dyDescent="0.25">
      <c r="A5580" s="1" t="s">
        <v>11</v>
      </c>
      <c r="B5580" s="1" t="s">
        <v>4008</v>
      </c>
      <c r="C5580" s="1" t="s">
        <v>4009</v>
      </c>
      <c r="D5580" s="1">
        <v>0</v>
      </c>
      <c r="E5580" s="2">
        <v>1100000</v>
      </c>
      <c r="F5580" s="2">
        <f>D5580*E5580</f>
        <v>0</v>
      </c>
    </row>
    <row r="5581" spans="1:6" x14ac:dyDescent="0.25">
      <c r="A5581" s="1" t="s">
        <v>11</v>
      </c>
      <c r="B5581" s="1" t="s">
        <v>4010</v>
      </c>
      <c r="C5581" s="1" t="s">
        <v>4011</v>
      </c>
      <c r="D5581" s="1">
        <v>0</v>
      </c>
      <c r="E5581" s="2">
        <v>178500</v>
      </c>
      <c r="F5581" s="2">
        <f>D5581*E5581</f>
        <v>0</v>
      </c>
    </row>
    <row r="5582" spans="1:6" x14ac:dyDescent="0.25">
      <c r="A5582" s="1" t="s">
        <v>11</v>
      </c>
      <c r="B5582" s="1" t="s">
        <v>4012</v>
      </c>
      <c r="C5582" s="1" t="s">
        <v>4013</v>
      </c>
      <c r="D5582" s="1">
        <v>0</v>
      </c>
      <c r="E5582" s="2">
        <v>1455310</v>
      </c>
      <c r="F5582" s="2">
        <f>D5582*E5582</f>
        <v>0</v>
      </c>
    </row>
    <row r="5583" spans="1:6" x14ac:dyDescent="0.25">
      <c r="A5583" s="1" t="s">
        <v>11</v>
      </c>
      <c r="B5583" s="1" t="s">
        <v>4014</v>
      </c>
      <c r="C5583" s="1" t="s">
        <v>259</v>
      </c>
      <c r="D5583" s="1">
        <v>0</v>
      </c>
      <c r="E5583" s="2">
        <v>170500</v>
      </c>
      <c r="F5583" s="2">
        <f>D5583*E5583</f>
        <v>0</v>
      </c>
    </row>
    <row r="5584" spans="1:6" x14ac:dyDescent="0.25">
      <c r="A5584" s="1" t="s">
        <v>11</v>
      </c>
      <c r="B5584" s="1" t="s">
        <v>4015</v>
      </c>
      <c r="C5584" s="1" t="s">
        <v>407</v>
      </c>
      <c r="D5584" s="1">
        <v>0</v>
      </c>
      <c r="E5584" s="2">
        <v>191200</v>
      </c>
      <c r="F5584" s="2">
        <f>D5584*E5584</f>
        <v>0</v>
      </c>
    </row>
    <row r="5585" spans="1:6" x14ac:dyDescent="0.25">
      <c r="A5585" s="1" t="s">
        <v>11</v>
      </c>
      <c r="B5585" s="1" t="s">
        <v>4016</v>
      </c>
      <c r="C5585" s="1" t="s">
        <v>81</v>
      </c>
      <c r="D5585" s="1">
        <v>0</v>
      </c>
      <c r="E5585" s="2">
        <v>209600</v>
      </c>
      <c r="F5585" s="2">
        <f>D5585*E5585</f>
        <v>0</v>
      </c>
    </row>
    <row r="5586" spans="1:6" x14ac:dyDescent="0.25">
      <c r="A5586" s="1" t="s">
        <v>11</v>
      </c>
      <c r="B5586" s="1" t="s">
        <v>4017</v>
      </c>
      <c r="C5586" s="1" t="s">
        <v>4018</v>
      </c>
      <c r="D5586" s="1">
        <v>0</v>
      </c>
      <c r="E5586" s="2">
        <v>514000</v>
      </c>
      <c r="F5586" s="2">
        <f>D5586*E5586</f>
        <v>0</v>
      </c>
    </row>
    <row r="5587" spans="1:6" x14ac:dyDescent="0.25">
      <c r="A5587" s="1" t="s">
        <v>11</v>
      </c>
      <c r="B5587" s="1" t="s">
        <v>4019</v>
      </c>
      <c r="C5587" s="1" t="s">
        <v>4020</v>
      </c>
      <c r="D5587" s="1">
        <v>0</v>
      </c>
      <c r="E5587" s="2">
        <v>305410</v>
      </c>
      <c r="F5587" s="2">
        <f>D5587*E5587</f>
        <v>0</v>
      </c>
    </row>
    <row r="5588" spans="1:6" x14ac:dyDescent="0.25">
      <c r="A5588" s="1" t="s">
        <v>11</v>
      </c>
      <c r="B5588" s="1" t="s">
        <v>4021</v>
      </c>
      <c r="C5588" s="1" t="s">
        <v>4022</v>
      </c>
      <c r="D5588" s="1">
        <v>0</v>
      </c>
      <c r="E5588" s="2">
        <v>161400</v>
      </c>
      <c r="F5588" s="2">
        <f>D5588*E5588</f>
        <v>0</v>
      </c>
    </row>
    <row r="5589" spans="1:6" x14ac:dyDescent="0.25">
      <c r="A5589" s="1" t="s">
        <v>11</v>
      </c>
      <c r="B5589" s="1" t="s">
        <v>4023</v>
      </c>
      <c r="C5589" s="1" t="s">
        <v>833</v>
      </c>
      <c r="D5589" s="1">
        <v>0</v>
      </c>
      <c r="E5589" s="2">
        <v>548000</v>
      </c>
      <c r="F5589" s="2">
        <f>D5589*E5589</f>
        <v>0</v>
      </c>
    </row>
    <row r="5590" spans="1:6" x14ac:dyDescent="0.25">
      <c r="A5590" s="1" t="s">
        <v>11</v>
      </c>
      <c r="B5590" s="1" t="s">
        <v>4024</v>
      </c>
      <c r="C5590" s="1" t="s">
        <v>4025</v>
      </c>
      <c r="D5590" s="1">
        <v>0</v>
      </c>
      <c r="E5590" s="2">
        <v>331000</v>
      </c>
      <c r="F5590" s="2">
        <f>D5590*E5590</f>
        <v>0</v>
      </c>
    </row>
    <row r="5591" spans="1:6" x14ac:dyDescent="0.25">
      <c r="A5591" s="1" t="s">
        <v>11</v>
      </c>
      <c r="B5591" s="1" t="s">
        <v>4026</v>
      </c>
      <c r="C5591" s="1" t="s">
        <v>4027</v>
      </c>
      <c r="D5591" s="1">
        <v>0</v>
      </c>
      <c r="E5591" s="2">
        <v>491590</v>
      </c>
      <c r="F5591" s="2">
        <f>D5591*E5591</f>
        <v>0</v>
      </c>
    </row>
    <row r="5592" spans="1:6" x14ac:dyDescent="0.25">
      <c r="A5592" s="1" t="s">
        <v>11</v>
      </c>
      <c r="B5592" s="1" t="s">
        <v>4028</v>
      </c>
      <c r="C5592" s="1" t="s">
        <v>4029</v>
      </c>
      <c r="D5592" s="1">
        <v>0</v>
      </c>
      <c r="E5592" s="2">
        <v>247000</v>
      </c>
      <c r="F5592" s="2">
        <f>D5592*E5592</f>
        <v>0</v>
      </c>
    </row>
    <row r="5593" spans="1:6" x14ac:dyDescent="0.25">
      <c r="A5593" s="1" t="s">
        <v>11</v>
      </c>
      <c r="B5593" s="1" t="s">
        <v>4030</v>
      </c>
      <c r="C5593" s="1" t="s">
        <v>4031</v>
      </c>
      <c r="D5593" s="1">
        <v>0</v>
      </c>
      <c r="E5593" s="2">
        <v>495700</v>
      </c>
      <c r="F5593" s="2">
        <f>D5593*E5593</f>
        <v>0</v>
      </c>
    </row>
    <row r="5594" spans="1:6" x14ac:dyDescent="0.25">
      <c r="A5594" s="1" t="s">
        <v>11</v>
      </c>
      <c r="B5594" s="1" t="s">
        <v>4032</v>
      </c>
      <c r="C5594" s="1" t="s">
        <v>3695</v>
      </c>
      <c r="D5594" s="1">
        <v>0</v>
      </c>
      <c r="E5594" s="2">
        <v>1125000</v>
      </c>
      <c r="F5594" s="2">
        <f>D5594*E5594</f>
        <v>0</v>
      </c>
    </row>
    <row r="5595" spans="1:6" x14ac:dyDescent="0.25">
      <c r="A5595" s="1" t="s">
        <v>0</v>
      </c>
      <c r="B5595" s="1" t="s">
        <v>4033</v>
      </c>
      <c r="C5595" s="1" t="s">
        <v>3358</v>
      </c>
      <c r="D5595" s="1">
        <v>0</v>
      </c>
      <c r="E5595" s="2">
        <v>95000</v>
      </c>
      <c r="F5595" s="2">
        <f>D5595*E5595</f>
        <v>0</v>
      </c>
    </row>
    <row r="5596" spans="1:6" x14ac:dyDescent="0.25">
      <c r="A5596" s="1" t="s">
        <v>0</v>
      </c>
      <c r="B5596" s="1" t="s">
        <v>4037</v>
      </c>
      <c r="C5596" s="1" t="s">
        <v>1286</v>
      </c>
      <c r="D5596" s="1">
        <v>0</v>
      </c>
      <c r="E5596" s="2">
        <v>70000</v>
      </c>
      <c r="F5596" s="2">
        <f>D5596*E5596</f>
        <v>0</v>
      </c>
    </row>
    <row r="5597" spans="1:6" x14ac:dyDescent="0.25">
      <c r="A5597" s="1" t="s">
        <v>0</v>
      </c>
      <c r="B5597" s="1" t="s">
        <v>4038</v>
      </c>
      <c r="C5597" s="1" t="s">
        <v>624</v>
      </c>
      <c r="D5597" s="1">
        <v>0</v>
      </c>
      <c r="E5597" s="2">
        <v>100000</v>
      </c>
      <c r="F5597" s="2">
        <f>D5597*E5597</f>
        <v>0</v>
      </c>
    </row>
    <row r="5598" spans="1:6" x14ac:dyDescent="0.25">
      <c r="A5598" s="1" t="s">
        <v>0</v>
      </c>
      <c r="B5598" s="1" t="s">
        <v>4040</v>
      </c>
      <c r="C5598" s="1" t="s">
        <v>626</v>
      </c>
      <c r="D5598" s="1">
        <v>0</v>
      </c>
      <c r="E5598" s="2">
        <v>95000</v>
      </c>
      <c r="F5598" s="2">
        <f>D5598*E5598</f>
        <v>0</v>
      </c>
    </row>
    <row r="5599" spans="1:6" x14ac:dyDescent="0.25">
      <c r="A5599" s="1" t="s">
        <v>0</v>
      </c>
      <c r="B5599" s="1" t="s">
        <v>4041</v>
      </c>
      <c r="C5599" s="1" t="s">
        <v>4042</v>
      </c>
      <c r="D5599" s="1">
        <v>0</v>
      </c>
      <c r="E5599" s="2">
        <v>167500</v>
      </c>
      <c r="F5599" s="2">
        <f>D5599*E5599</f>
        <v>0</v>
      </c>
    </row>
    <row r="5600" spans="1:6" x14ac:dyDescent="0.25">
      <c r="A5600" s="1" t="s">
        <v>11</v>
      </c>
      <c r="B5600" s="1" t="s">
        <v>4043</v>
      </c>
      <c r="C5600" s="1" t="s">
        <v>1006</v>
      </c>
      <c r="D5600" s="1">
        <v>0</v>
      </c>
      <c r="E5600" s="2">
        <v>385900</v>
      </c>
      <c r="F5600" s="2">
        <f>D5600*E5600</f>
        <v>0</v>
      </c>
    </row>
    <row r="5601" spans="1:6" x14ac:dyDescent="0.25">
      <c r="A5601" s="1" t="s">
        <v>11</v>
      </c>
      <c r="B5601" s="1" t="s">
        <v>4044</v>
      </c>
      <c r="C5601" s="1" t="s">
        <v>4045</v>
      </c>
      <c r="D5601" s="1">
        <v>0</v>
      </c>
      <c r="E5601" s="2">
        <v>660000</v>
      </c>
      <c r="F5601" s="2">
        <f>D5601*E5601</f>
        <v>0</v>
      </c>
    </row>
    <row r="5602" spans="1:6" x14ac:dyDescent="0.25">
      <c r="A5602" s="1" t="s">
        <v>11</v>
      </c>
      <c r="B5602" s="1" t="s">
        <v>4046</v>
      </c>
      <c r="C5602" s="1" t="s">
        <v>1175</v>
      </c>
      <c r="D5602" s="1">
        <v>0</v>
      </c>
      <c r="E5602" s="2">
        <v>195000</v>
      </c>
      <c r="F5602" s="2">
        <f>D5602*E5602</f>
        <v>0</v>
      </c>
    </row>
    <row r="5603" spans="1:6" x14ac:dyDescent="0.25">
      <c r="A5603" s="1" t="s">
        <v>11</v>
      </c>
      <c r="B5603" s="1" t="s">
        <v>4047</v>
      </c>
      <c r="C5603" s="1" t="s">
        <v>60</v>
      </c>
      <c r="D5603" s="1">
        <v>0</v>
      </c>
      <c r="E5603" s="2">
        <v>184500</v>
      </c>
      <c r="F5603" s="2">
        <f>D5603*E5603</f>
        <v>0</v>
      </c>
    </row>
    <row r="5604" spans="1:6" x14ac:dyDescent="0.25">
      <c r="A5604" s="1" t="s">
        <v>11</v>
      </c>
      <c r="B5604" s="1" t="s">
        <v>4048</v>
      </c>
      <c r="C5604" s="1" t="s">
        <v>4049</v>
      </c>
      <c r="D5604" s="1">
        <v>0</v>
      </c>
      <c r="E5604" s="2">
        <v>289000</v>
      </c>
      <c r="F5604" s="2">
        <f>D5604*E5604</f>
        <v>0</v>
      </c>
    </row>
    <row r="5605" spans="1:6" x14ac:dyDescent="0.25">
      <c r="A5605" s="1" t="s">
        <v>11</v>
      </c>
      <c r="B5605" s="1" t="s">
        <v>4050</v>
      </c>
      <c r="C5605" s="1" t="s">
        <v>2321</v>
      </c>
      <c r="D5605" s="1">
        <v>0</v>
      </c>
      <c r="E5605" s="2">
        <v>421400</v>
      </c>
      <c r="F5605" s="2">
        <f>D5605*E5605</f>
        <v>0</v>
      </c>
    </row>
    <row r="5606" spans="1:6" x14ac:dyDescent="0.25">
      <c r="A5606" s="1" t="s">
        <v>11</v>
      </c>
      <c r="B5606" s="1" t="s">
        <v>4051</v>
      </c>
      <c r="C5606" s="1" t="s">
        <v>4052</v>
      </c>
      <c r="D5606" s="1">
        <v>0</v>
      </c>
      <c r="E5606" s="2">
        <v>618800</v>
      </c>
      <c r="F5606" s="2">
        <f>D5606*E5606</f>
        <v>0</v>
      </c>
    </row>
    <row r="5607" spans="1:6" x14ac:dyDescent="0.25">
      <c r="A5607" s="1" t="s">
        <v>11</v>
      </c>
      <c r="B5607" s="1" t="s">
        <v>4053</v>
      </c>
      <c r="C5607" s="1" t="s">
        <v>4054</v>
      </c>
      <c r="D5607" s="1">
        <v>0</v>
      </c>
      <c r="E5607" s="2">
        <v>350000</v>
      </c>
      <c r="F5607" s="2">
        <f>D5607*E5607</f>
        <v>0</v>
      </c>
    </row>
    <row r="5608" spans="1:6" x14ac:dyDescent="0.25">
      <c r="A5608" s="1" t="s">
        <v>0</v>
      </c>
      <c r="B5608" s="1" t="s">
        <v>4055</v>
      </c>
      <c r="C5608" s="1" t="s">
        <v>719</v>
      </c>
      <c r="D5608" s="1">
        <v>0</v>
      </c>
      <c r="E5608" s="2">
        <v>95000</v>
      </c>
      <c r="F5608" s="2">
        <f>D5608*E5608</f>
        <v>0</v>
      </c>
    </row>
    <row r="5609" spans="1:6" x14ac:dyDescent="0.25">
      <c r="A5609" s="1" t="s">
        <v>0</v>
      </c>
      <c r="B5609" s="1" t="s">
        <v>4057</v>
      </c>
      <c r="C5609" s="1" t="s">
        <v>1303</v>
      </c>
      <c r="D5609" s="1">
        <v>0</v>
      </c>
      <c r="E5609" s="2">
        <v>95000</v>
      </c>
      <c r="F5609" s="2">
        <f>D5609*E5609</f>
        <v>0</v>
      </c>
    </row>
    <row r="5610" spans="1:6" x14ac:dyDescent="0.25">
      <c r="A5610" s="1" t="s">
        <v>0</v>
      </c>
      <c r="B5610" s="1" t="s">
        <v>4059</v>
      </c>
      <c r="C5610" s="1" t="s">
        <v>612</v>
      </c>
      <c r="D5610" s="1">
        <v>0</v>
      </c>
      <c r="E5610" s="2">
        <v>100000</v>
      </c>
      <c r="F5610" s="2">
        <f>D5610*E5610</f>
        <v>0</v>
      </c>
    </row>
    <row r="5611" spans="1:6" x14ac:dyDescent="0.25">
      <c r="A5611" s="1" t="s">
        <v>11</v>
      </c>
      <c r="B5611" s="1" t="s">
        <v>4060</v>
      </c>
      <c r="C5611" s="1" t="s">
        <v>4061</v>
      </c>
      <c r="D5611" s="1">
        <v>0</v>
      </c>
      <c r="E5611" s="2">
        <v>433000</v>
      </c>
      <c r="F5611" s="2">
        <f>D5611*E5611</f>
        <v>0</v>
      </c>
    </row>
    <row r="5612" spans="1:6" x14ac:dyDescent="0.25">
      <c r="A5612" s="1" t="s">
        <v>11</v>
      </c>
      <c r="B5612" s="1" t="s">
        <v>4062</v>
      </c>
      <c r="C5612" s="1" t="s">
        <v>4063</v>
      </c>
      <c r="D5612" s="1">
        <v>0</v>
      </c>
      <c r="E5612" s="2">
        <v>677000</v>
      </c>
      <c r="F5612" s="2">
        <f>D5612*E5612</f>
        <v>0</v>
      </c>
    </row>
    <row r="5613" spans="1:6" x14ac:dyDescent="0.25">
      <c r="A5613" s="1" t="s">
        <v>11</v>
      </c>
      <c r="B5613" s="1" t="s">
        <v>4064</v>
      </c>
      <c r="C5613" s="1" t="s">
        <v>4065</v>
      </c>
      <c r="D5613" s="1">
        <v>0</v>
      </c>
      <c r="E5613" s="2">
        <v>180000</v>
      </c>
      <c r="F5613" s="2">
        <f>D5613*E5613</f>
        <v>0</v>
      </c>
    </row>
    <row r="5614" spans="1:6" x14ac:dyDescent="0.25">
      <c r="A5614" s="1" t="s">
        <v>11</v>
      </c>
      <c r="B5614" s="1" t="s">
        <v>4066</v>
      </c>
      <c r="C5614" s="1" t="s">
        <v>3399</v>
      </c>
      <c r="D5614" s="1">
        <v>0</v>
      </c>
      <c r="E5614" s="2">
        <v>678000</v>
      </c>
      <c r="F5614" s="2">
        <f>D5614*E5614</f>
        <v>0</v>
      </c>
    </row>
    <row r="5615" spans="1:6" x14ac:dyDescent="0.25">
      <c r="A5615" s="1" t="s">
        <v>11</v>
      </c>
      <c r="B5615" s="1" t="s">
        <v>4067</v>
      </c>
      <c r="C5615" s="1" t="s">
        <v>4068</v>
      </c>
      <c r="D5615" s="1">
        <v>0</v>
      </c>
      <c r="E5615" s="2">
        <v>815000</v>
      </c>
      <c r="F5615" s="2">
        <f>D5615*E5615</f>
        <v>0</v>
      </c>
    </row>
    <row r="5616" spans="1:6" x14ac:dyDescent="0.25">
      <c r="A5616" s="1" t="s">
        <v>11</v>
      </c>
      <c r="B5616" s="1" t="s">
        <v>4069</v>
      </c>
      <c r="C5616" s="1" t="s">
        <v>4070</v>
      </c>
      <c r="D5616" s="1">
        <v>0</v>
      </c>
      <c r="E5616" s="2">
        <v>112500</v>
      </c>
      <c r="F5616" s="2">
        <f>D5616*E5616</f>
        <v>0</v>
      </c>
    </row>
    <row r="5617" spans="1:6" x14ac:dyDescent="0.25">
      <c r="A5617" s="1" t="s">
        <v>11</v>
      </c>
      <c r="B5617" s="1" t="s">
        <v>4071</v>
      </c>
      <c r="C5617" s="1" t="s">
        <v>571</v>
      </c>
      <c r="D5617" s="1">
        <v>0</v>
      </c>
      <c r="E5617" s="2">
        <v>122300</v>
      </c>
      <c r="F5617" s="2">
        <f>D5617*E5617</f>
        <v>0</v>
      </c>
    </row>
    <row r="5618" spans="1:6" x14ac:dyDescent="0.25">
      <c r="A5618" s="1" t="s">
        <v>11</v>
      </c>
      <c r="B5618" s="1" t="s">
        <v>4072</v>
      </c>
      <c r="C5618" s="1" t="s">
        <v>4073</v>
      </c>
      <c r="D5618" s="1">
        <v>0</v>
      </c>
      <c r="E5618" s="2">
        <v>476000</v>
      </c>
      <c r="F5618" s="2">
        <f>D5618*E5618</f>
        <v>0</v>
      </c>
    </row>
    <row r="5619" spans="1:6" x14ac:dyDescent="0.25">
      <c r="A5619" s="1" t="s">
        <v>0</v>
      </c>
      <c r="B5619" s="1" t="s">
        <v>4074</v>
      </c>
      <c r="C5619" s="1" t="s">
        <v>2680</v>
      </c>
      <c r="D5619" s="1">
        <v>0</v>
      </c>
      <c r="E5619" s="2">
        <v>165000</v>
      </c>
      <c r="F5619" s="2">
        <f>D5619*E5619</f>
        <v>0</v>
      </c>
    </row>
    <row r="5620" spans="1:6" x14ac:dyDescent="0.25">
      <c r="A5620" s="1" t="s">
        <v>0</v>
      </c>
      <c r="B5620" s="1" t="s">
        <v>4075</v>
      </c>
      <c r="C5620" s="1" t="s">
        <v>1351</v>
      </c>
      <c r="D5620" s="1">
        <v>0</v>
      </c>
      <c r="E5620" s="2">
        <v>89999</v>
      </c>
      <c r="F5620" s="2">
        <f>D5620*E5620</f>
        <v>0</v>
      </c>
    </row>
    <row r="5621" spans="1:6" x14ac:dyDescent="0.25">
      <c r="A5621" s="1" t="s">
        <v>0</v>
      </c>
      <c r="B5621" s="1" t="s">
        <v>4076</v>
      </c>
      <c r="C5621" s="1" t="s">
        <v>681</v>
      </c>
      <c r="D5621" s="1">
        <v>0</v>
      </c>
      <c r="E5621" s="2">
        <v>60000</v>
      </c>
      <c r="F5621" s="2">
        <f>D5621*E5621</f>
        <v>0</v>
      </c>
    </row>
    <row r="5622" spans="1:6" x14ac:dyDescent="0.25">
      <c r="A5622" s="1" t="s">
        <v>11</v>
      </c>
      <c r="B5622" s="1" t="s">
        <v>4077</v>
      </c>
      <c r="C5622" s="1" t="s">
        <v>2380</v>
      </c>
      <c r="D5622" s="1">
        <v>0</v>
      </c>
      <c r="E5622" s="2">
        <v>55000</v>
      </c>
      <c r="F5622" s="2">
        <f>D5622*E5622</f>
        <v>0</v>
      </c>
    </row>
    <row r="5623" spans="1:6" x14ac:dyDescent="0.25">
      <c r="A5623" s="1" t="s">
        <v>11</v>
      </c>
      <c r="B5623" s="1" t="s">
        <v>4078</v>
      </c>
      <c r="C5623" s="1" t="s">
        <v>4079</v>
      </c>
      <c r="D5623" s="1">
        <v>0</v>
      </c>
      <c r="E5623" s="2">
        <v>518000</v>
      </c>
      <c r="F5623" s="2">
        <f>D5623*E5623</f>
        <v>0</v>
      </c>
    </row>
    <row r="5624" spans="1:6" x14ac:dyDescent="0.25">
      <c r="A5624" s="1" t="s">
        <v>11</v>
      </c>
      <c r="B5624" s="1" t="s">
        <v>4080</v>
      </c>
      <c r="C5624" s="1" t="s">
        <v>1569</v>
      </c>
      <c r="D5624" s="1">
        <v>0</v>
      </c>
      <c r="E5624" s="2">
        <v>368000</v>
      </c>
      <c r="F5624" s="2">
        <f>D5624*E5624</f>
        <v>0</v>
      </c>
    </row>
    <row r="5625" spans="1:6" x14ac:dyDescent="0.25">
      <c r="A5625" s="1" t="s">
        <v>11</v>
      </c>
      <c r="B5625" s="1" t="s">
        <v>4081</v>
      </c>
      <c r="C5625" s="1" t="s">
        <v>35</v>
      </c>
      <c r="D5625" s="1">
        <v>0</v>
      </c>
      <c r="E5625" s="2">
        <v>450000</v>
      </c>
      <c r="F5625" s="2">
        <f>D5625*E5625</f>
        <v>0</v>
      </c>
    </row>
    <row r="5626" spans="1:6" x14ac:dyDescent="0.25">
      <c r="A5626" s="1" t="s">
        <v>11</v>
      </c>
      <c r="B5626" s="1" t="s">
        <v>4082</v>
      </c>
      <c r="C5626" s="1" t="s">
        <v>4083</v>
      </c>
      <c r="D5626" s="1">
        <v>0</v>
      </c>
      <c r="E5626" s="2">
        <v>389000</v>
      </c>
      <c r="F5626" s="2">
        <f>D5626*E5626</f>
        <v>0</v>
      </c>
    </row>
    <row r="5627" spans="1:6" x14ac:dyDescent="0.25">
      <c r="A5627" s="1" t="s">
        <v>11</v>
      </c>
      <c r="B5627" s="1" t="s">
        <v>4084</v>
      </c>
      <c r="C5627" s="1" t="s">
        <v>4085</v>
      </c>
      <c r="D5627" s="1">
        <v>0</v>
      </c>
      <c r="E5627" s="2">
        <v>347900</v>
      </c>
      <c r="F5627" s="2">
        <f>D5627*E5627</f>
        <v>0</v>
      </c>
    </row>
    <row r="5628" spans="1:6" x14ac:dyDescent="0.25">
      <c r="A5628" s="1" t="s">
        <v>11</v>
      </c>
      <c r="B5628" s="1" t="s">
        <v>4086</v>
      </c>
      <c r="C5628" s="1" t="s">
        <v>4087</v>
      </c>
      <c r="D5628" s="1">
        <v>0</v>
      </c>
      <c r="E5628" s="2">
        <v>2000000</v>
      </c>
      <c r="F5628" s="2">
        <f>D5628*E5628</f>
        <v>0</v>
      </c>
    </row>
    <row r="5629" spans="1:6" x14ac:dyDescent="0.25">
      <c r="A5629" s="1" t="s">
        <v>11</v>
      </c>
      <c r="B5629" s="1" t="s">
        <v>4088</v>
      </c>
      <c r="C5629" s="1" t="s">
        <v>1642</v>
      </c>
      <c r="D5629" s="1">
        <v>0</v>
      </c>
      <c r="E5629" s="2">
        <v>1341100</v>
      </c>
      <c r="F5629" s="2">
        <f>D5629*E5629</f>
        <v>0</v>
      </c>
    </row>
    <row r="5630" spans="1:6" x14ac:dyDescent="0.25">
      <c r="A5630" s="1" t="s">
        <v>11</v>
      </c>
      <c r="B5630" s="1" t="s">
        <v>4089</v>
      </c>
      <c r="C5630" s="1" t="s">
        <v>1414</v>
      </c>
      <c r="D5630" s="1">
        <v>0</v>
      </c>
      <c r="E5630" s="2">
        <v>751900</v>
      </c>
      <c r="F5630" s="2">
        <f>D5630*E5630</f>
        <v>0</v>
      </c>
    </row>
    <row r="5631" spans="1:6" x14ac:dyDescent="0.25">
      <c r="A5631" s="1" t="s">
        <v>11</v>
      </c>
      <c r="B5631" s="1" t="s">
        <v>4090</v>
      </c>
      <c r="C5631" s="1" t="s">
        <v>4091</v>
      </c>
      <c r="D5631" s="1">
        <v>0</v>
      </c>
      <c r="E5631" s="2">
        <v>464000</v>
      </c>
      <c r="F5631" s="2">
        <f>D5631*E5631</f>
        <v>0</v>
      </c>
    </row>
    <row r="5632" spans="1:6" x14ac:dyDescent="0.25">
      <c r="A5632" s="1" t="s">
        <v>11</v>
      </c>
      <c r="B5632" s="1" t="s">
        <v>4092</v>
      </c>
      <c r="C5632" s="1" t="s">
        <v>133</v>
      </c>
      <c r="D5632" s="1">
        <v>0</v>
      </c>
      <c r="E5632" s="2">
        <v>559000</v>
      </c>
      <c r="F5632" s="2">
        <f>D5632*E5632</f>
        <v>0</v>
      </c>
    </row>
    <row r="5633" spans="1:6" x14ac:dyDescent="0.25">
      <c r="A5633" s="1" t="s">
        <v>11</v>
      </c>
      <c r="B5633" s="1" t="s">
        <v>4093</v>
      </c>
      <c r="C5633" s="1" t="s">
        <v>4094</v>
      </c>
      <c r="D5633" s="1">
        <v>0</v>
      </c>
      <c r="E5633" s="2">
        <v>1254000</v>
      </c>
      <c r="F5633" s="2">
        <f>D5633*E5633</f>
        <v>0</v>
      </c>
    </row>
    <row r="5634" spans="1:6" x14ac:dyDescent="0.25">
      <c r="A5634" s="1" t="s">
        <v>11</v>
      </c>
      <c r="B5634" s="1" t="s">
        <v>4095</v>
      </c>
      <c r="C5634" s="1" t="s">
        <v>3964</v>
      </c>
      <c r="D5634" s="1">
        <v>0</v>
      </c>
      <c r="E5634" s="2">
        <v>374000</v>
      </c>
      <c r="F5634" s="2">
        <f>D5634*E5634</f>
        <v>0</v>
      </c>
    </row>
    <row r="5635" spans="1:6" x14ac:dyDescent="0.25">
      <c r="A5635" s="1" t="s">
        <v>11</v>
      </c>
      <c r="B5635" s="1" t="s">
        <v>4096</v>
      </c>
      <c r="C5635" s="1" t="s">
        <v>4097</v>
      </c>
      <c r="D5635" s="1">
        <v>0</v>
      </c>
      <c r="E5635" s="2">
        <v>131300</v>
      </c>
      <c r="F5635" s="2">
        <f>D5635*E5635</f>
        <v>0</v>
      </c>
    </row>
    <row r="5636" spans="1:6" x14ac:dyDescent="0.25">
      <c r="A5636" s="1" t="s">
        <v>11</v>
      </c>
      <c r="B5636" s="1" t="s">
        <v>4098</v>
      </c>
      <c r="C5636" s="1" t="s">
        <v>4099</v>
      </c>
      <c r="D5636" s="1">
        <v>0</v>
      </c>
      <c r="E5636" s="2">
        <v>948000</v>
      </c>
      <c r="F5636" s="2">
        <f>D5636*E5636</f>
        <v>0</v>
      </c>
    </row>
    <row r="5637" spans="1:6" x14ac:dyDescent="0.25">
      <c r="A5637" s="1" t="s">
        <v>11</v>
      </c>
      <c r="B5637" s="1" t="s">
        <v>4100</v>
      </c>
      <c r="C5637" s="1" t="s">
        <v>2973</v>
      </c>
      <c r="D5637" s="1">
        <v>0</v>
      </c>
      <c r="E5637" s="2">
        <v>252000</v>
      </c>
      <c r="F5637" s="2">
        <f>D5637*E5637</f>
        <v>0</v>
      </c>
    </row>
    <row r="5638" spans="1:6" x14ac:dyDescent="0.25">
      <c r="A5638" s="1" t="s">
        <v>11</v>
      </c>
      <c r="B5638" s="1" t="s">
        <v>4101</v>
      </c>
      <c r="C5638" s="1" t="s">
        <v>4102</v>
      </c>
      <c r="D5638" s="1">
        <v>0</v>
      </c>
      <c r="E5638" s="2">
        <v>595000</v>
      </c>
      <c r="F5638" s="2">
        <f>D5638*E5638</f>
        <v>0</v>
      </c>
    </row>
    <row r="5639" spans="1:6" x14ac:dyDescent="0.25">
      <c r="A5639" s="1" t="s">
        <v>11</v>
      </c>
      <c r="B5639" s="1" t="s">
        <v>4103</v>
      </c>
      <c r="C5639" s="1" t="s">
        <v>1819</v>
      </c>
      <c r="D5639" s="1">
        <v>0</v>
      </c>
      <c r="E5639" s="2">
        <v>65250</v>
      </c>
      <c r="F5639" s="2">
        <f>D5639*E5639</f>
        <v>0</v>
      </c>
    </row>
    <row r="5640" spans="1:6" x14ac:dyDescent="0.25">
      <c r="A5640" s="1" t="s">
        <v>11</v>
      </c>
      <c r="B5640" s="1" t="s">
        <v>4104</v>
      </c>
      <c r="C5640" s="1" t="s">
        <v>2083</v>
      </c>
      <c r="D5640" s="1">
        <v>0</v>
      </c>
      <c r="E5640" s="2">
        <v>1065500</v>
      </c>
      <c r="F5640" s="2">
        <f>D5640*E5640</f>
        <v>0</v>
      </c>
    </row>
    <row r="5641" spans="1:6" x14ac:dyDescent="0.25">
      <c r="A5641" s="1" t="s">
        <v>11</v>
      </c>
      <c r="B5641" s="1" t="s">
        <v>4105</v>
      </c>
      <c r="C5641" s="1" t="s">
        <v>4106</v>
      </c>
      <c r="D5641" s="1">
        <v>0</v>
      </c>
      <c r="E5641" s="2">
        <v>243480</v>
      </c>
      <c r="F5641" s="2">
        <f>D5641*E5641</f>
        <v>0</v>
      </c>
    </row>
    <row r="5642" spans="1:6" x14ac:dyDescent="0.25">
      <c r="A5642" s="1" t="s">
        <v>11</v>
      </c>
      <c r="B5642" s="1" t="s">
        <v>4107</v>
      </c>
      <c r="C5642" s="1" t="s">
        <v>4108</v>
      </c>
      <c r="D5642" s="1">
        <v>0</v>
      </c>
      <c r="E5642" s="2">
        <v>382000</v>
      </c>
      <c r="F5642" s="2">
        <f>D5642*E5642</f>
        <v>0</v>
      </c>
    </row>
    <row r="5643" spans="1:6" x14ac:dyDescent="0.25">
      <c r="A5643" s="1" t="s">
        <v>11</v>
      </c>
      <c r="B5643" s="1" t="s">
        <v>4109</v>
      </c>
      <c r="C5643" s="1" t="s">
        <v>1130</v>
      </c>
      <c r="D5643" s="1">
        <v>0</v>
      </c>
      <c r="E5643" s="2">
        <v>720300</v>
      </c>
      <c r="F5643" s="2">
        <f>D5643*E5643</f>
        <v>0</v>
      </c>
    </row>
    <row r="5644" spans="1:6" x14ac:dyDescent="0.25">
      <c r="A5644" s="1" t="s">
        <v>11</v>
      </c>
      <c r="B5644" s="1" t="s">
        <v>4112</v>
      </c>
      <c r="C5644" s="1" t="s">
        <v>4113</v>
      </c>
      <c r="D5644" s="1">
        <v>0</v>
      </c>
      <c r="E5644" s="2">
        <v>1007800</v>
      </c>
      <c r="F5644" s="2">
        <f>D5644*E5644</f>
        <v>0</v>
      </c>
    </row>
    <row r="5645" spans="1:6" x14ac:dyDescent="0.25">
      <c r="A5645" s="1" t="s">
        <v>11</v>
      </c>
      <c r="B5645" s="1" t="s">
        <v>4114</v>
      </c>
      <c r="C5645" s="1" t="s">
        <v>4115</v>
      </c>
      <c r="D5645" s="1">
        <v>0</v>
      </c>
      <c r="E5645" s="2">
        <v>1007800</v>
      </c>
      <c r="F5645" s="2">
        <f>D5645*E5645</f>
        <v>0</v>
      </c>
    </row>
    <row r="5646" spans="1:6" x14ac:dyDescent="0.25">
      <c r="A5646" s="1" t="s">
        <v>11</v>
      </c>
      <c r="B5646" s="1" t="s">
        <v>4116</v>
      </c>
      <c r="C5646" s="1" t="s">
        <v>331</v>
      </c>
      <c r="D5646" s="1">
        <v>0</v>
      </c>
      <c r="E5646" s="2">
        <v>127200</v>
      </c>
      <c r="F5646" s="2">
        <f>D5646*E5646</f>
        <v>0</v>
      </c>
    </row>
    <row r="5647" spans="1:6" x14ac:dyDescent="0.25">
      <c r="A5647" s="1" t="s">
        <v>11</v>
      </c>
      <c r="B5647" s="1" t="s">
        <v>4117</v>
      </c>
      <c r="C5647" s="1" t="s">
        <v>3717</v>
      </c>
      <c r="D5647" s="1">
        <v>0</v>
      </c>
      <c r="E5647" s="2">
        <v>244000</v>
      </c>
      <c r="F5647" s="2">
        <f>D5647*E5647</f>
        <v>0</v>
      </c>
    </row>
    <row r="5648" spans="1:6" x14ac:dyDescent="0.25">
      <c r="A5648" s="1" t="s">
        <v>11</v>
      </c>
      <c r="B5648" s="1" t="s">
        <v>4118</v>
      </c>
      <c r="C5648" s="1" t="s">
        <v>4119</v>
      </c>
      <c r="D5648" s="1">
        <v>0</v>
      </c>
      <c r="E5648" s="2">
        <v>462790</v>
      </c>
      <c r="F5648" s="2">
        <f>D5648*E5648</f>
        <v>0</v>
      </c>
    </row>
    <row r="5649" spans="1:6" x14ac:dyDescent="0.25">
      <c r="A5649" s="1" t="s">
        <v>11</v>
      </c>
      <c r="B5649" s="1" t="s">
        <v>4120</v>
      </c>
      <c r="C5649" s="1" t="s">
        <v>4121</v>
      </c>
      <c r="D5649" s="1">
        <v>0</v>
      </c>
      <c r="E5649" s="2">
        <v>223000</v>
      </c>
      <c r="F5649" s="2">
        <f>D5649*E5649</f>
        <v>0</v>
      </c>
    </row>
    <row r="5650" spans="1:6" x14ac:dyDescent="0.25">
      <c r="A5650" s="1" t="s">
        <v>11</v>
      </c>
      <c r="B5650" s="1" t="s">
        <v>4122</v>
      </c>
      <c r="C5650" s="1" t="s">
        <v>1847</v>
      </c>
      <c r="D5650" s="1">
        <v>0</v>
      </c>
      <c r="E5650" s="2">
        <v>144500</v>
      </c>
      <c r="F5650" s="2">
        <f>D5650*E5650</f>
        <v>0</v>
      </c>
    </row>
    <row r="5651" spans="1:6" x14ac:dyDescent="0.25">
      <c r="A5651" s="1" t="s">
        <v>11</v>
      </c>
      <c r="B5651" s="1" t="s">
        <v>4123</v>
      </c>
      <c r="C5651" s="1" t="s">
        <v>4124</v>
      </c>
      <c r="D5651" s="1">
        <v>0</v>
      </c>
      <c r="E5651" s="2">
        <v>259500</v>
      </c>
      <c r="F5651" s="2">
        <f>D5651*E5651</f>
        <v>0</v>
      </c>
    </row>
    <row r="5652" spans="1:6" x14ac:dyDescent="0.25">
      <c r="A5652" s="1" t="s">
        <v>11</v>
      </c>
      <c r="B5652" s="1" t="s">
        <v>4125</v>
      </c>
      <c r="C5652" s="1" t="s">
        <v>3533</v>
      </c>
      <c r="D5652" s="1">
        <v>0</v>
      </c>
      <c r="E5652" s="2">
        <v>402000</v>
      </c>
      <c r="F5652" s="2">
        <f>D5652*E5652</f>
        <v>0</v>
      </c>
    </row>
    <row r="5653" spans="1:6" x14ac:dyDescent="0.25">
      <c r="A5653" s="1" t="s">
        <v>11</v>
      </c>
      <c r="B5653" s="1" t="s">
        <v>4126</v>
      </c>
      <c r="C5653" s="1" t="s">
        <v>358</v>
      </c>
      <c r="D5653" s="1">
        <v>0</v>
      </c>
      <c r="E5653" s="2">
        <v>377500</v>
      </c>
      <c r="F5653" s="2">
        <f>D5653*E5653</f>
        <v>0</v>
      </c>
    </row>
    <row r="5654" spans="1:6" x14ac:dyDescent="0.25">
      <c r="A5654" s="1" t="s">
        <v>11</v>
      </c>
      <c r="B5654" s="1" t="s">
        <v>4127</v>
      </c>
      <c r="C5654" s="1" t="s">
        <v>91</v>
      </c>
      <c r="D5654" s="1">
        <v>0</v>
      </c>
      <c r="E5654" s="2">
        <v>112500</v>
      </c>
      <c r="F5654" s="2">
        <f>D5654*E5654</f>
        <v>0</v>
      </c>
    </row>
    <row r="5655" spans="1:6" x14ac:dyDescent="0.25">
      <c r="A5655" s="1" t="s">
        <v>0</v>
      </c>
      <c r="B5655" s="1" t="s">
        <v>4128</v>
      </c>
      <c r="C5655" s="1" t="s">
        <v>683</v>
      </c>
      <c r="D5655" s="1">
        <v>0</v>
      </c>
      <c r="E5655" s="2">
        <v>89999</v>
      </c>
      <c r="F5655" s="2">
        <f>D5655*E5655</f>
        <v>0</v>
      </c>
    </row>
    <row r="5656" spans="1:6" x14ac:dyDescent="0.25">
      <c r="A5656" s="1" t="s">
        <v>0</v>
      </c>
      <c r="B5656" s="1" t="s">
        <v>4129</v>
      </c>
      <c r="C5656" s="1" t="s">
        <v>624</v>
      </c>
      <c r="D5656" s="1">
        <v>0</v>
      </c>
      <c r="E5656" s="2">
        <v>100000</v>
      </c>
      <c r="F5656" s="2">
        <f>D5656*E5656</f>
        <v>0</v>
      </c>
    </row>
    <row r="5657" spans="1:6" x14ac:dyDescent="0.25">
      <c r="A5657" s="1" t="s">
        <v>0</v>
      </c>
      <c r="B5657" s="1" t="s">
        <v>4131</v>
      </c>
      <c r="C5657" s="1" t="s">
        <v>698</v>
      </c>
      <c r="D5657" s="1">
        <v>0</v>
      </c>
      <c r="E5657" s="2">
        <v>110000</v>
      </c>
      <c r="F5657" s="2">
        <f>D5657*E5657</f>
        <v>0</v>
      </c>
    </row>
    <row r="5658" spans="1:6" x14ac:dyDescent="0.25">
      <c r="A5658" s="1" t="s">
        <v>0</v>
      </c>
      <c r="B5658" s="1" t="s">
        <v>4132</v>
      </c>
      <c r="C5658" s="1" t="s">
        <v>700</v>
      </c>
      <c r="D5658" s="1">
        <v>0</v>
      </c>
      <c r="E5658" s="2">
        <v>75000</v>
      </c>
      <c r="F5658" s="2">
        <f>D5658*E5658</f>
        <v>0</v>
      </c>
    </row>
    <row r="5659" spans="1:6" x14ac:dyDescent="0.25">
      <c r="A5659" s="1" t="s">
        <v>0</v>
      </c>
      <c r="B5659" s="1" t="s">
        <v>4135</v>
      </c>
      <c r="C5659" s="1" t="s">
        <v>100</v>
      </c>
      <c r="D5659" s="1">
        <v>0</v>
      </c>
      <c r="E5659" s="2">
        <v>189000</v>
      </c>
      <c r="F5659" s="2">
        <f>D5659*E5659</f>
        <v>0</v>
      </c>
    </row>
    <row r="5660" spans="1:6" x14ac:dyDescent="0.25">
      <c r="A5660" s="1" t="s">
        <v>0</v>
      </c>
      <c r="B5660" s="1" t="s">
        <v>4136</v>
      </c>
      <c r="C5660" s="1" t="s">
        <v>847</v>
      </c>
      <c r="D5660" s="1">
        <v>0</v>
      </c>
      <c r="E5660" s="2">
        <v>150645</v>
      </c>
      <c r="F5660" s="2">
        <f>D5660*E5660</f>
        <v>0</v>
      </c>
    </row>
    <row r="5661" spans="1:6" x14ac:dyDescent="0.25">
      <c r="A5661" s="1" t="s">
        <v>11</v>
      </c>
      <c r="B5661" s="1" t="s">
        <v>4138</v>
      </c>
      <c r="C5661" s="1" t="s">
        <v>4139</v>
      </c>
      <c r="D5661" s="1">
        <v>0</v>
      </c>
      <c r="E5661" s="2">
        <v>735000</v>
      </c>
      <c r="F5661" s="2">
        <f>D5661*E5661</f>
        <v>0</v>
      </c>
    </row>
    <row r="5662" spans="1:6" x14ac:dyDescent="0.25">
      <c r="A5662" s="1" t="s">
        <v>11</v>
      </c>
      <c r="B5662" s="1" t="s">
        <v>4140</v>
      </c>
      <c r="C5662" s="1" t="s">
        <v>3454</v>
      </c>
      <c r="D5662" s="1">
        <v>0</v>
      </c>
      <c r="E5662" s="2">
        <v>302600</v>
      </c>
      <c r="F5662" s="2">
        <f>D5662*E5662</f>
        <v>0</v>
      </c>
    </row>
    <row r="5663" spans="1:6" x14ac:dyDescent="0.25">
      <c r="A5663" s="1" t="s">
        <v>11</v>
      </c>
      <c r="B5663" s="1" t="s">
        <v>4141</v>
      </c>
      <c r="C5663" s="1" t="s">
        <v>1277</v>
      </c>
      <c r="D5663" s="1">
        <v>0</v>
      </c>
      <c r="E5663" s="2">
        <v>917900</v>
      </c>
      <c r="F5663" s="2">
        <f>D5663*E5663</f>
        <v>0</v>
      </c>
    </row>
    <row r="5664" spans="1:6" x14ac:dyDescent="0.25">
      <c r="A5664" s="1" t="s">
        <v>11</v>
      </c>
      <c r="B5664" s="1" t="s">
        <v>4142</v>
      </c>
      <c r="C5664" s="1" t="s">
        <v>4143</v>
      </c>
      <c r="D5664" s="1">
        <v>0</v>
      </c>
      <c r="E5664" s="2">
        <v>658000</v>
      </c>
      <c r="F5664" s="2">
        <f>D5664*E5664</f>
        <v>0</v>
      </c>
    </row>
    <row r="5665" spans="1:6" x14ac:dyDescent="0.25">
      <c r="A5665" s="1" t="s">
        <v>11</v>
      </c>
      <c r="B5665" s="1" t="s">
        <v>4144</v>
      </c>
      <c r="C5665" s="1" t="s">
        <v>4145</v>
      </c>
      <c r="D5665" s="1">
        <v>0</v>
      </c>
      <c r="E5665" s="2">
        <v>539000</v>
      </c>
      <c r="F5665" s="2">
        <f>D5665*E5665</f>
        <v>0</v>
      </c>
    </row>
    <row r="5666" spans="1:6" x14ac:dyDescent="0.25">
      <c r="A5666" s="1" t="s">
        <v>11</v>
      </c>
      <c r="B5666" s="1" t="s">
        <v>4146</v>
      </c>
      <c r="C5666" s="1" t="s">
        <v>981</v>
      </c>
      <c r="D5666" s="1">
        <v>0</v>
      </c>
      <c r="E5666" s="2">
        <v>109900</v>
      </c>
      <c r="F5666" s="2">
        <f>D5666*E5666</f>
        <v>0</v>
      </c>
    </row>
    <row r="5667" spans="1:6" x14ac:dyDescent="0.25">
      <c r="A5667" s="1" t="s">
        <v>0</v>
      </c>
      <c r="B5667" s="1" t="s">
        <v>4149</v>
      </c>
      <c r="C5667" s="1" t="s">
        <v>123</v>
      </c>
      <c r="D5667" s="1">
        <v>0</v>
      </c>
      <c r="E5667" s="2">
        <v>99000</v>
      </c>
      <c r="F5667" s="2">
        <f>D5667*E5667</f>
        <v>0</v>
      </c>
    </row>
    <row r="5668" spans="1:6" x14ac:dyDescent="0.25">
      <c r="A5668" s="1" t="s">
        <v>11</v>
      </c>
      <c r="B5668" s="1" t="s">
        <v>4151</v>
      </c>
      <c r="C5668" s="1" t="s">
        <v>1330</v>
      </c>
      <c r="D5668" s="1">
        <v>0</v>
      </c>
      <c r="E5668" s="2">
        <v>646900</v>
      </c>
      <c r="F5668" s="2">
        <f>D5668*E5668</f>
        <v>0</v>
      </c>
    </row>
    <row r="5669" spans="1:6" x14ac:dyDescent="0.25">
      <c r="A5669" s="1" t="s">
        <v>11</v>
      </c>
      <c r="B5669" s="1" t="s">
        <v>4152</v>
      </c>
      <c r="C5669" s="1" t="s">
        <v>331</v>
      </c>
      <c r="D5669" s="1">
        <v>0</v>
      </c>
      <c r="E5669" s="2">
        <v>141200</v>
      </c>
      <c r="F5669" s="2">
        <f>D5669*E5669</f>
        <v>0</v>
      </c>
    </row>
    <row r="5670" spans="1:6" x14ac:dyDescent="0.25">
      <c r="A5670" s="1" t="s">
        <v>11</v>
      </c>
      <c r="B5670" s="1" t="s">
        <v>4153</v>
      </c>
      <c r="C5670" s="1" t="s">
        <v>4154</v>
      </c>
      <c r="D5670" s="1">
        <v>0</v>
      </c>
      <c r="E5670" s="2">
        <v>688000</v>
      </c>
      <c r="F5670" s="2">
        <f>D5670*E5670</f>
        <v>0</v>
      </c>
    </row>
    <row r="5671" spans="1:6" x14ac:dyDescent="0.25">
      <c r="A5671" s="1" t="s">
        <v>11</v>
      </c>
      <c r="B5671" s="1" t="s">
        <v>4155</v>
      </c>
      <c r="C5671" s="1" t="s">
        <v>4156</v>
      </c>
      <c r="D5671" s="1">
        <v>0</v>
      </c>
      <c r="E5671" s="2">
        <v>1263000</v>
      </c>
      <c r="F5671" s="2">
        <f>D5671*E5671</f>
        <v>0</v>
      </c>
    </row>
    <row r="5672" spans="1:6" x14ac:dyDescent="0.25">
      <c r="A5672" s="1" t="s">
        <v>11</v>
      </c>
      <c r="B5672" s="1" t="s">
        <v>4157</v>
      </c>
      <c r="C5672" s="1" t="s">
        <v>3682</v>
      </c>
      <c r="D5672" s="1">
        <v>0</v>
      </c>
      <c r="E5672" s="2">
        <v>272000</v>
      </c>
      <c r="F5672" s="2">
        <f>D5672*E5672</f>
        <v>0</v>
      </c>
    </row>
    <row r="5673" spans="1:6" x14ac:dyDescent="0.25">
      <c r="A5673" s="1" t="s">
        <v>11</v>
      </c>
      <c r="B5673" s="1" t="s">
        <v>4158</v>
      </c>
      <c r="C5673" s="1" t="s">
        <v>4159</v>
      </c>
      <c r="D5673" s="1">
        <v>0</v>
      </c>
      <c r="E5673" s="2">
        <v>544000</v>
      </c>
      <c r="F5673" s="2">
        <f>D5673*E5673</f>
        <v>0</v>
      </c>
    </row>
    <row r="5674" spans="1:6" x14ac:dyDescent="0.25">
      <c r="A5674" s="1" t="s">
        <v>11</v>
      </c>
      <c r="B5674" s="1" t="s">
        <v>4160</v>
      </c>
      <c r="C5674" s="1" t="s">
        <v>2854</v>
      </c>
      <c r="D5674" s="1">
        <v>0</v>
      </c>
      <c r="E5674" s="2">
        <v>159500</v>
      </c>
      <c r="F5674" s="2">
        <f>D5674*E5674</f>
        <v>0</v>
      </c>
    </row>
    <row r="5675" spans="1:6" x14ac:dyDescent="0.25">
      <c r="A5675" s="1" t="s">
        <v>11</v>
      </c>
      <c r="B5675" s="1" t="s">
        <v>4161</v>
      </c>
      <c r="C5675" s="1" t="s">
        <v>1847</v>
      </c>
      <c r="D5675" s="1">
        <v>0</v>
      </c>
      <c r="E5675" s="2">
        <v>153670</v>
      </c>
      <c r="F5675" s="2">
        <f>D5675*E5675</f>
        <v>0</v>
      </c>
    </row>
    <row r="5676" spans="1:6" x14ac:dyDescent="0.25">
      <c r="A5676" s="1" t="s">
        <v>11</v>
      </c>
      <c r="B5676" s="1" t="s">
        <v>4162</v>
      </c>
      <c r="C5676" s="1" t="s">
        <v>991</v>
      </c>
      <c r="D5676" s="1">
        <v>0</v>
      </c>
      <c r="E5676" s="2">
        <v>473100</v>
      </c>
      <c r="F5676" s="2">
        <f>D5676*E5676</f>
        <v>0</v>
      </c>
    </row>
    <row r="5677" spans="1:6" x14ac:dyDescent="0.25">
      <c r="A5677" s="1" t="s">
        <v>0</v>
      </c>
      <c r="B5677" s="1" t="s">
        <v>4163</v>
      </c>
      <c r="C5677" s="1" t="s">
        <v>58</v>
      </c>
      <c r="D5677" s="1">
        <v>0</v>
      </c>
      <c r="E5677" s="2">
        <v>179000</v>
      </c>
      <c r="F5677" s="2">
        <f>D5677*E5677</f>
        <v>0</v>
      </c>
    </row>
    <row r="5678" spans="1:6" x14ac:dyDescent="0.25">
      <c r="A5678" s="1" t="s">
        <v>11</v>
      </c>
      <c r="B5678" s="1" t="s">
        <v>4167</v>
      </c>
      <c r="C5678" s="1" t="s">
        <v>290</v>
      </c>
      <c r="D5678" s="1">
        <v>0</v>
      </c>
      <c r="E5678" s="2">
        <v>240800</v>
      </c>
      <c r="F5678" s="2">
        <f>D5678*E5678</f>
        <v>0</v>
      </c>
    </row>
    <row r="5679" spans="1:6" x14ac:dyDescent="0.25">
      <c r="A5679" s="1" t="s">
        <v>11</v>
      </c>
      <c r="B5679" s="1" t="s">
        <v>4168</v>
      </c>
      <c r="C5679" s="1" t="s">
        <v>1370</v>
      </c>
      <c r="D5679" s="1">
        <v>0</v>
      </c>
      <c r="E5679" s="2">
        <v>257200</v>
      </c>
      <c r="F5679" s="2">
        <f>D5679*E5679</f>
        <v>0</v>
      </c>
    </row>
    <row r="5680" spans="1:6" x14ac:dyDescent="0.25">
      <c r="A5680" s="1" t="s">
        <v>11</v>
      </c>
      <c r="B5680" s="1" t="s">
        <v>4169</v>
      </c>
      <c r="C5680" s="1" t="s">
        <v>4170</v>
      </c>
      <c r="D5680" s="1">
        <v>0</v>
      </c>
      <c r="E5680" s="2">
        <v>1537000</v>
      </c>
      <c r="F5680" s="2">
        <f>D5680*E5680</f>
        <v>0</v>
      </c>
    </row>
    <row r="5681" spans="1:6" x14ac:dyDescent="0.25">
      <c r="A5681" s="1" t="s">
        <v>11</v>
      </c>
      <c r="B5681" s="1" t="s">
        <v>4171</v>
      </c>
      <c r="C5681" s="1" t="s">
        <v>4172</v>
      </c>
      <c r="D5681" s="1">
        <v>0</v>
      </c>
      <c r="E5681" s="2">
        <v>682000</v>
      </c>
      <c r="F5681" s="2">
        <f>D5681*E5681</f>
        <v>0</v>
      </c>
    </row>
    <row r="5682" spans="1:6" x14ac:dyDescent="0.25">
      <c r="A5682" s="1" t="s">
        <v>11</v>
      </c>
      <c r="B5682" s="1" t="s">
        <v>4173</v>
      </c>
      <c r="C5682" s="1" t="s">
        <v>4174</v>
      </c>
      <c r="D5682" s="1">
        <v>0</v>
      </c>
      <c r="E5682" s="2">
        <v>261100</v>
      </c>
      <c r="F5682" s="2">
        <f>D5682*E5682</f>
        <v>0</v>
      </c>
    </row>
    <row r="5683" spans="1:6" x14ac:dyDescent="0.25">
      <c r="A5683" s="1" t="s">
        <v>11</v>
      </c>
      <c r="B5683" s="1" t="s">
        <v>4175</v>
      </c>
      <c r="C5683" s="1" t="s">
        <v>4176</v>
      </c>
      <c r="D5683" s="1">
        <v>0</v>
      </c>
      <c r="E5683" s="2">
        <v>81000</v>
      </c>
      <c r="F5683" s="2">
        <f>D5683*E5683</f>
        <v>0</v>
      </c>
    </row>
    <row r="5684" spans="1:6" x14ac:dyDescent="0.25">
      <c r="A5684" s="1" t="s">
        <v>11</v>
      </c>
      <c r="B5684" s="1" t="s">
        <v>4177</v>
      </c>
      <c r="C5684" s="1" t="s">
        <v>4178</v>
      </c>
      <c r="D5684" s="1">
        <v>0</v>
      </c>
      <c r="E5684" s="2">
        <v>57000</v>
      </c>
      <c r="F5684" s="2">
        <f>D5684*E5684</f>
        <v>0</v>
      </c>
    </row>
    <row r="5685" spans="1:6" x14ac:dyDescent="0.25">
      <c r="A5685" s="1" t="s">
        <v>11</v>
      </c>
      <c r="B5685" s="1" t="s">
        <v>4179</v>
      </c>
      <c r="C5685" s="1" t="s">
        <v>4180</v>
      </c>
      <c r="D5685" s="1">
        <v>0</v>
      </c>
      <c r="E5685" s="2">
        <v>503000</v>
      </c>
      <c r="F5685" s="2">
        <f>D5685*E5685</f>
        <v>0</v>
      </c>
    </row>
    <row r="5686" spans="1:6" x14ac:dyDescent="0.25">
      <c r="A5686" s="1" t="s">
        <v>11</v>
      </c>
      <c r="B5686" s="1" t="s">
        <v>4181</v>
      </c>
      <c r="C5686" s="1" t="s">
        <v>4182</v>
      </c>
      <c r="D5686" s="1">
        <v>0</v>
      </c>
      <c r="E5686" s="2">
        <v>882000</v>
      </c>
      <c r="F5686" s="2">
        <f>D5686*E5686</f>
        <v>0</v>
      </c>
    </row>
    <row r="5687" spans="1:6" x14ac:dyDescent="0.25">
      <c r="A5687" s="1" t="s">
        <v>11</v>
      </c>
      <c r="B5687" s="1" t="s">
        <v>4183</v>
      </c>
      <c r="C5687" s="1" t="s">
        <v>4184</v>
      </c>
      <c r="D5687" s="1">
        <v>0</v>
      </c>
      <c r="E5687" s="2">
        <v>473000</v>
      </c>
      <c r="F5687" s="2">
        <f>D5687*E5687</f>
        <v>0</v>
      </c>
    </row>
    <row r="5688" spans="1:6" x14ac:dyDescent="0.25">
      <c r="A5688" s="1" t="s">
        <v>11</v>
      </c>
      <c r="B5688" s="1" t="s">
        <v>4185</v>
      </c>
      <c r="C5688" s="1" t="s">
        <v>4186</v>
      </c>
      <c r="D5688" s="1">
        <v>0</v>
      </c>
      <c r="E5688" s="2">
        <v>1304000</v>
      </c>
      <c r="F5688" s="2">
        <f>D5688*E5688</f>
        <v>0</v>
      </c>
    </row>
    <row r="5689" spans="1:6" x14ac:dyDescent="0.25">
      <c r="A5689" s="1" t="s">
        <v>11</v>
      </c>
      <c r="B5689" s="1" t="s">
        <v>4187</v>
      </c>
      <c r="C5689" s="1" t="s">
        <v>4188</v>
      </c>
      <c r="D5689" s="1">
        <v>0</v>
      </c>
      <c r="E5689" s="2">
        <v>436000</v>
      </c>
      <c r="F5689" s="2">
        <f>D5689*E5689</f>
        <v>0</v>
      </c>
    </row>
    <row r="5690" spans="1:6" x14ac:dyDescent="0.25">
      <c r="A5690" s="1" t="s">
        <v>11</v>
      </c>
      <c r="B5690" s="1" t="s">
        <v>4189</v>
      </c>
      <c r="C5690" s="1" t="s">
        <v>4190</v>
      </c>
      <c r="D5690" s="1">
        <v>0</v>
      </c>
      <c r="E5690" s="2">
        <v>126100</v>
      </c>
      <c r="F5690" s="2">
        <f>D5690*E5690</f>
        <v>0</v>
      </c>
    </row>
    <row r="5691" spans="1:6" x14ac:dyDescent="0.25">
      <c r="A5691" s="1" t="s">
        <v>11</v>
      </c>
      <c r="B5691" s="1" t="s">
        <v>4191</v>
      </c>
      <c r="C5691" s="1" t="s">
        <v>4192</v>
      </c>
      <c r="D5691" s="1">
        <v>0</v>
      </c>
      <c r="E5691" s="2">
        <v>126100</v>
      </c>
      <c r="F5691" s="2">
        <f>D5691*E5691</f>
        <v>0</v>
      </c>
    </row>
    <row r="5692" spans="1:6" x14ac:dyDescent="0.25">
      <c r="A5692" s="1" t="s">
        <v>11</v>
      </c>
      <c r="B5692" s="1" t="s">
        <v>4193</v>
      </c>
      <c r="C5692" s="1" t="s">
        <v>407</v>
      </c>
      <c r="D5692" s="1">
        <v>0</v>
      </c>
      <c r="E5692" s="2">
        <v>190200</v>
      </c>
      <c r="F5692" s="2">
        <f>D5692*E5692</f>
        <v>0</v>
      </c>
    </row>
    <row r="5693" spans="1:6" x14ac:dyDescent="0.25">
      <c r="A5693" s="1" t="s">
        <v>11</v>
      </c>
      <c r="B5693" s="1" t="s">
        <v>4194</v>
      </c>
      <c r="C5693" s="1" t="s">
        <v>4195</v>
      </c>
      <c r="D5693" s="1">
        <v>0</v>
      </c>
      <c r="E5693" s="2">
        <v>289000</v>
      </c>
      <c r="F5693" s="2">
        <f>D5693*E5693</f>
        <v>0</v>
      </c>
    </row>
    <row r="5694" spans="1:6" x14ac:dyDescent="0.25">
      <c r="A5694" s="1" t="s">
        <v>11</v>
      </c>
      <c r="B5694" s="1" t="s">
        <v>4196</v>
      </c>
      <c r="C5694" s="1" t="s">
        <v>4197</v>
      </c>
      <c r="D5694" s="1">
        <v>0</v>
      </c>
      <c r="E5694" s="2">
        <v>651700</v>
      </c>
      <c r="F5694" s="2">
        <f>D5694*E5694</f>
        <v>0</v>
      </c>
    </row>
    <row r="5695" spans="1:6" x14ac:dyDescent="0.25">
      <c r="A5695" s="1" t="s">
        <v>11</v>
      </c>
      <c r="B5695" s="1" t="s">
        <v>4198</v>
      </c>
      <c r="C5695" s="1" t="s">
        <v>4199</v>
      </c>
      <c r="D5695" s="1">
        <v>0</v>
      </c>
      <c r="E5695" s="2">
        <v>219600</v>
      </c>
      <c r="F5695" s="2">
        <f>D5695*E5695</f>
        <v>0</v>
      </c>
    </row>
    <row r="5696" spans="1:6" x14ac:dyDescent="0.25">
      <c r="A5696" s="1" t="s">
        <v>11</v>
      </c>
      <c r="B5696" s="1" t="s">
        <v>4200</v>
      </c>
      <c r="C5696" s="1" t="s">
        <v>4201</v>
      </c>
      <c r="D5696" s="1">
        <v>0</v>
      </c>
      <c r="E5696" s="2">
        <v>631000</v>
      </c>
      <c r="F5696" s="2">
        <f>D5696*E5696</f>
        <v>0</v>
      </c>
    </row>
    <row r="5697" spans="1:6" x14ac:dyDescent="0.25">
      <c r="A5697" s="1" t="s">
        <v>11</v>
      </c>
      <c r="B5697" s="1" t="s">
        <v>4202</v>
      </c>
      <c r="C5697" s="1" t="s">
        <v>4203</v>
      </c>
      <c r="D5697" s="1">
        <v>0</v>
      </c>
      <c r="E5697" s="2">
        <v>198660</v>
      </c>
      <c r="F5697" s="2">
        <f>D5697*E5697</f>
        <v>0</v>
      </c>
    </row>
    <row r="5698" spans="1:6" x14ac:dyDescent="0.25">
      <c r="A5698" s="1" t="s">
        <v>11</v>
      </c>
      <c r="B5698" s="1" t="s">
        <v>4204</v>
      </c>
      <c r="C5698" s="1" t="s">
        <v>3300</v>
      </c>
      <c r="D5698" s="1">
        <v>0</v>
      </c>
      <c r="E5698" s="2">
        <v>972000</v>
      </c>
      <c r="F5698" s="2">
        <f>D5698*E5698</f>
        <v>0</v>
      </c>
    </row>
    <row r="5699" spans="1:6" x14ac:dyDescent="0.25">
      <c r="A5699" s="1" t="s">
        <v>11</v>
      </c>
      <c r="B5699" s="1" t="s">
        <v>4205</v>
      </c>
      <c r="C5699" s="1" t="s">
        <v>4206</v>
      </c>
      <c r="D5699" s="1">
        <v>0</v>
      </c>
      <c r="E5699" s="2">
        <v>537000</v>
      </c>
      <c r="F5699" s="2">
        <f>D5699*E5699</f>
        <v>0</v>
      </c>
    </row>
    <row r="5700" spans="1:6" x14ac:dyDescent="0.25">
      <c r="A5700" s="1" t="s">
        <v>11</v>
      </c>
      <c r="B5700" s="1" t="s">
        <v>4207</v>
      </c>
      <c r="C5700" s="1" t="s">
        <v>4208</v>
      </c>
      <c r="D5700" s="1">
        <v>0</v>
      </c>
      <c r="E5700" s="2">
        <v>447000</v>
      </c>
      <c r="F5700" s="2">
        <f>D5700*E5700</f>
        <v>0</v>
      </c>
    </row>
    <row r="5701" spans="1:6" x14ac:dyDescent="0.25">
      <c r="A5701" s="1" t="s">
        <v>11</v>
      </c>
      <c r="B5701" s="1" t="s">
        <v>4209</v>
      </c>
      <c r="C5701" s="1" t="s">
        <v>4210</v>
      </c>
      <c r="D5701" s="1">
        <v>0</v>
      </c>
      <c r="E5701" s="2">
        <v>325000</v>
      </c>
      <c r="F5701" s="2">
        <f>D5701*E5701</f>
        <v>0</v>
      </c>
    </row>
    <row r="5702" spans="1:6" x14ac:dyDescent="0.25">
      <c r="A5702" s="1" t="s">
        <v>11</v>
      </c>
      <c r="B5702" s="1" t="s">
        <v>4211</v>
      </c>
      <c r="C5702" s="1" t="s">
        <v>4197</v>
      </c>
      <c r="D5702" s="1">
        <v>0</v>
      </c>
      <c r="E5702" s="2">
        <v>651700</v>
      </c>
      <c r="F5702" s="2">
        <f>D5702*E5702</f>
        <v>0</v>
      </c>
    </row>
    <row r="5703" spans="1:6" x14ac:dyDescent="0.25">
      <c r="A5703" s="1" t="s">
        <v>11</v>
      </c>
      <c r="B5703" s="1" t="s">
        <v>4212</v>
      </c>
      <c r="C5703" s="1" t="s">
        <v>356</v>
      </c>
      <c r="D5703" s="1">
        <v>0</v>
      </c>
      <c r="E5703" s="2">
        <v>697700</v>
      </c>
      <c r="F5703" s="2">
        <f>D5703*E5703</f>
        <v>0</v>
      </c>
    </row>
    <row r="5704" spans="1:6" x14ac:dyDescent="0.25">
      <c r="A5704" s="1" t="s">
        <v>11</v>
      </c>
      <c r="B5704" s="1" t="s">
        <v>4213</v>
      </c>
      <c r="C5704" s="1" t="s">
        <v>4214</v>
      </c>
      <c r="D5704" s="1">
        <v>0</v>
      </c>
      <c r="E5704" s="2">
        <v>190000</v>
      </c>
      <c r="F5704" s="2">
        <f>D5704*E5704</f>
        <v>0</v>
      </c>
    </row>
    <row r="5705" spans="1:6" x14ac:dyDescent="0.25">
      <c r="A5705" s="1" t="s">
        <v>11</v>
      </c>
      <c r="B5705" s="1" t="s">
        <v>4215</v>
      </c>
      <c r="C5705" s="1" t="s">
        <v>4045</v>
      </c>
      <c r="D5705" s="1">
        <v>0</v>
      </c>
      <c r="E5705" s="2">
        <v>650000</v>
      </c>
      <c r="F5705" s="2">
        <f>D5705*E5705</f>
        <v>0</v>
      </c>
    </row>
    <row r="5706" spans="1:6" x14ac:dyDescent="0.25">
      <c r="A5706" s="1" t="s">
        <v>11</v>
      </c>
      <c r="B5706" s="1" t="s">
        <v>4216</v>
      </c>
      <c r="C5706" s="1" t="s">
        <v>2806</v>
      </c>
      <c r="D5706" s="1">
        <v>0</v>
      </c>
      <c r="E5706" s="2">
        <v>34598</v>
      </c>
      <c r="F5706" s="2">
        <f>D5706*E5706</f>
        <v>0</v>
      </c>
    </row>
    <row r="5707" spans="1:6" x14ac:dyDescent="0.25">
      <c r="A5707" s="1" t="s">
        <v>11</v>
      </c>
      <c r="B5707" s="1" t="s">
        <v>4217</v>
      </c>
      <c r="C5707" s="1" t="s">
        <v>4218</v>
      </c>
      <c r="D5707" s="1">
        <v>0</v>
      </c>
      <c r="E5707" s="2">
        <v>239000</v>
      </c>
      <c r="F5707" s="2">
        <f>D5707*E5707</f>
        <v>0</v>
      </c>
    </row>
    <row r="5708" spans="1:6" x14ac:dyDescent="0.25">
      <c r="A5708" s="1" t="s">
        <v>11</v>
      </c>
      <c r="B5708" s="1" t="s">
        <v>4219</v>
      </c>
      <c r="C5708" s="1" t="s">
        <v>2589</v>
      </c>
      <c r="D5708" s="1">
        <v>0</v>
      </c>
      <c r="E5708" s="2">
        <v>435300</v>
      </c>
      <c r="F5708" s="2">
        <f>D5708*E5708</f>
        <v>0</v>
      </c>
    </row>
    <row r="5709" spans="1:6" x14ac:dyDescent="0.25">
      <c r="A5709" s="1" t="s">
        <v>11</v>
      </c>
      <c r="B5709" s="1" t="s">
        <v>4220</v>
      </c>
      <c r="C5709" s="1" t="s">
        <v>1435</v>
      </c>
      <c r="D5709" s="1">
        <v>0</v>
      </c>
      <c r="E5709" s="2">
        <v>127000</v>
      </c>
      <c r="F5709" s="2">
        <f>D5709*E5709</f>
        <v>0</v>
      </c>
    </row>
    <row r="5710" spans="1:6" x14ac:dyDescent="0.25">
      <c r="A5710" s="1" t="s">
        <v>0</v>
      </c>
      <c r="B5710" s="1" t="s">
        <v>4225</v>
      </c>
      <c r="C5710" s="1" t="s">
        <v>205</v>
      </c>
      <c r="D5710" s="1">
        <v>0</v>
      </c>
      <c r="E5710" s="2">
        <v>99888</v>
      </c>
      <c r="F5710" s="2">
        <f>D5710*E5710</f>
        <v>0</v>
      </c>
    </row>
    <row r="5711" spans="1:6" x14ac:dyDescent="0.25">
      <c r="A5711" s="1" t="s">
        <v>11</v>
      </c>
      <c r="B5711" s="1" t="s">
        <v>4229</v>
      </c>
      <c r="C5711" s="1" t="s">
        <v>407</v>
      </c>
      <c r="D5711" s="1">
        <v>0</v>
      </c>
      <c r="E5711" s="2">
        <v>191900</v>
      </c>
      <c r="F5711" s="2">
        <f>D5711*E5711</f>
        <v>0</v>
      </c>
    </row>
    <row r="5712" spans="1:6" x14ac:dyDescent="0.25">
      <c r="A5712" s="1" t="s">
        <v>11</v>
      </c>
      <c r="B5712" s="1" t="s">
        <v>4230</v>
      </c>
      <c r="C5712" s="1" t="s">
        <v>981</v>
      </c>
      <c r="D5712" s="1">
        <v>0</v>
      </c>
      <c r="E5712" s="2">
        <v>109500</v>
      </c>
      <c r="F5712" s="2">
        <f>D5712*E5712</f>
        <v>0</v>
      </c>
    </row>
    <row r="5713" spans="1:6" x14ac:dyDescent="0.25">
      <c r="A5713" s="1" t="s">
        <v>11</v>
      </c>
      <c r="B5713" s="1" t="s">
        <v>4231</v>
      </c>
      <c r="C5713" s="1" t="s">
        <v>407</v>
      </c>
      <c r="D5713" s="1">
        <v>0</v>
      </c>
      <c r="E5713" s="2">
        <v>206300</v>
      </c>
      <c r="F5713" s="2">
        <f>D5713*E5713</f>
        <v>0</v>
      </c>
    </row>
    <row r="5714" spans="1:6" x14ac:dyDescent="0.25">
      <c r="A5714" s="1" t="s">
        <v>11</v>
      </c>
      <c r="B5714" s="1" t="s">
        <v>4232</v>
      </c>
      <c r="C5714" s="1" t="s">
        <v>4210</v>
      </c>
      <c r="D5714" s="1">
        <v>0</v>
      </c>
      <c r="E5714" s="2">
        <v>325000</v>
      </c>
      <c r="F5714" s="2">
        <f>D5714*E5714</f>
        <v>0</v>
      </c>
    </row>
    <row r="5715" spans="1:6" x14ac:dyDescent="0.25">
      <c r="A5715" s="1" t="s">
        <v>11</v>
      </c>
      <c r="B5715" s="1" t="s">
        <v>4233</v>
      </c>
      <c r="C5715" s="1" t="s">
        <v>4002</v>
      </c>
      <c r="D5715" s="1">
        <v>0</v>
      </c>
      <c r="E5715" s="2">
        <v>563000</v>
      </c>
      <c r="F5715" s="2">
        <f>D5715*E5715</f>
        <v>0</v>
      </c>
    </row>
    <row r="5716" spans="1:6" x14ac:dyDescent="0.25">
      <c r="A5716" s="1" t="s">
        <v>11</v>
      </c>
      <c r="B5716" s="1" t="s">
        <v>4234</v>
      </c>
      <c r="C5716" s="1" t="s">
        <v>4235</v>
      </c>
      <c r="D5716" s="1">
        <v>0</v>
      </c>
      <c r="E5716" s="2">
        <v>662000</v>
      </c>
      <c r="F5716" s="2">
        <f>D5716*E5716</f>
        <v>0</v>
      </c>
    </row>
    <row r="5717" spans="1:6" x14ac:dyDescent="0.25">
      <c r="A5717" s="1" t="s">
        <v>11</v>
      </c>
      <c r="B5717" s="1" t="s">
        <v>4236</v>
      </c>
      <c r="C5717" s="1" t="s">
        <v>4237</v>
      </c>
      <c r="D5717" s="1">
        <v>0</v>
      </c>
      <c r="E5717" s="2">
        <v>612000</v>
      </c>
      <c r="F5717" s="2">
        <f>D5717*E5717</f>
        <v>0</v>
      </c>
    </row>
    <row r="5718" spans="1:6" x14ac:dyDescent="0.25">
      <c r="A5718" s="1" t="s">
        <v>11</v>
      </c>
      <c r="B5718" s="1" t="s">
        <v>4238</v>
      </c>
      <c r="C5718" s="1" t="s">
        <v>4239</v>
      </c>
      <c r="D5718" s="1">
        <v>0</v>
      </c>
      <c r="E5718" s="2">
        <v>582000</v>
      </c>
      <c r="F5718" s="2">
        <f>D5718*E5718</f>
        <v>0</v>
      </c>
    </row>
    <row r="5719" spans="1:6" x14ac:dyDescent="0.25">
      <c r="A5719" s="1" t="s">
        <v>11</v>
      </c>
      <c r="B5719" s="1" t="s">
        <v>4240</v>
      </c>
      <c r="C5719" s="1" t="s">
        <v>4241</v>
      </c>
      <c r="D5719" s="1">
        <v>0</v>
      </c>
      <c r="E5719" s="2">
        <v>598000</v>
      </c>
      <c r="F5719" s="2">
        <f>D5719*E5719</f>
        <v>0</v>
      </c>
    </row>
    <row r="5720" spans="1:6" x14ac:dyDescent="0.25">
      <c r="A5720" s="1" t="s">
        <v>0</v>
      </c>
      <c r="B5720" s="1" t="s">
        <v>4246</v>
      </c>
      <c r="C5720" s="1" t="s">
        <v>962</v>
      </c>
      <c r="D5720" s="1">
        <v>0</v>
      </c>
      <c r="E5720" s="2">
        <v>250000</v>
      </c>
      <c r="F5720" s="2">
        <f>D5720*E5720</f>
        <v>0</v>
      </c>
    </row>
    <row r="5721" spans="1:6" x14ac:dyDescent="0.25">
      <c r="A5721" s="1" t="s">
        <v>11</v>
      </c>
      <c r="B5721" s="1" t="s">
        <v>4247</v>
      </c>
      <c r="C5721" s="1" t="s">
        <v>4248</v>
      </c>
      <c r="D5721" s="1">
        <v>0</v>
      </c>
      <c r="E5721" s="2">
        <v>297000</v>
      </c>
      <c r="F5721" s="2">
        <f>D5721*E5721</f>
        <v>0</v>
      </c>
    </row>
    <row r="5722" spans="1:6" x14ac:dyDescent="0.25">
      <c r="A5722" s="1" t="s">
        <v>11</v>
      </c>
      <c r="B5722" s="1" t="s">
        <v>4249</v>
      </c>
      <c r="C5722" s="1" t="s">
        <v>4250</v>
      </c>
      <c r="D5722" s="1">
        <v>0</v>
      </c>
      <c r="E5722" s="2">
        <v>609000</v>
      </c>
      <c r="F5722" s="2">
        <f>D5722*E5722</f>
        <v>0</v>
      </c>
    </row>
    <row r="5723" spans="1:6" x14ac:dyDescent="0.25">
      <c r="A5723" s="1" t="s">
        <v>11</v>
      </c>
      <c r="B5723" s="1" t="s">
        <v>4251</v>
      </c>
      <c r="C5723" s="1" t="s">
        <v>722</v>
      </c>
      <c r="D5723" s="1">
        <v>0</v>
      </c>
      <c r="E5723" s="2">
        <v>231800</v>
      </c>
      <c r="F5723" s="2">
        <f>D5723*E5723</f>
        <v>0</v>
      </c>
    </row>
    <row r="5724" spans="1:6" x14ac:dyDescent="0.25">
      <c r="A5724" s="1" t="s">
        <v>11</v>
      </c>
      <c r="B5724" s="1" t="s">
        <v>4252</v>
      </c>
      <c r="C5724" s="1" t="s">
        <v>348</v>
      </c>
      <c r="D5724" s="1">
        <v>0</v>
      </c>
      <c r="E5724" s="2">
        <v>588000</v>
      </c>
      <c r="F5724" s="2">
        <f>D5724*E5724</f>
        <v>0</v>
      </c>
    </row>
    <row r="5725" spans="1:6" x14ac:dyDescent="0.25">
      <c r="A5725" s="1" t="s">
        <v>11</v>
      </c>
      <c r="B5725" s="1" t="s">
        <v>4253</v>
      </c>
      <c r="C5725" s="1" t="s">
        <v>4254</v>
      </c>
      <c r="D5725" s="1">
        <v>0</v>
      </c>
      <c r="E5725" s="2">
        <v>828000</v>
      </c>
      <c r="F5725" s="2">
        <f>D5725*E5725</f>
        <v>0</v>
      </c>
    </row>
    <row r="5726" spans="1:6" x14ac:dyDescent="0.25">
      <c r="A5726" s="1" t="s">
        <v>11</v>
      </c>
      <c r="B5726" s="1" t="s">
        <v>4255</v>
      </c>
      <c r="C5726" s="1" t="s">
        <v>2674</v>
      </c>
      <c r="D5726" s="1">
        <v>0</v>
      </c>
      <c r="E5726" s="2">
        <v>168000</v>
      </c>
      <c r="F5726" s="2">
        <f>D5726*E5726</f>
        <v>0</v>
      </c>
    </row>
    <row r="5727" spans="1:6" x14ac:dyDescent="0.25">
      <c r="A5727" s="1" t="s">
        <v>11</v>
      </c>
      <c r="B5727" s="1" t="s">
        <v>4260</v>
      </c>
      <c r="C5727" s="1" t="s">
        <v>4261</v>
      </c>
      <c r="D5727" s="1">
        <v>0</v>
      </c>
      <c r="E5727" s="2">
        <v>336000</v>
      </c>
      <c r="F5727" s="2">
        <f>D5727*E5727</f>
        <v>0</v>
      </c>
    </row>
    <row r="5728" spans="1:6" x14ac:dyDescent="0.25">
      <c r="A5728" s="1" t="s">
        <v>11</v>
      </c>
      <c r="B5728" s="1" t="s">
        <v>4262</v>
      </c>
      <c r="C5728" s="1" t="s">
        <v>4263</v>
      </c>
      <c r="D5728" s="1">
        <v>0</v>
      </c>
      <c r="E5728" s="2">
        <v>684000</v>
      </c>
      <c r="F5728" s="2">
        <f>D5728*E5728</f>
        <v>0</v>
      </c>
    </row>
    <row r="5729" spans="1:6" x14ac:dyDescent="0.25">
      <c r="A5729" s="1" t="s">
        <v>11</v>
      </c>
      <c r="B5729" s="1" t="s">
        <v>4264</v>
      </c>
      <c r="C5729" s="1" t="s">
        <v>4265</v>
      </c>
      <c r="D5729" s="1">
        <v>0</v>
      </c>
      <c r="E5729" s="2">
        <v>626000</v>
      </c>
      <c r="F5729" s="2">
        <f>D5729*E5729</f>
        <v>0</v>
      </c>
    </row>
    <row r="5730" spans="1:6" x14ac:dyDescent="0.25">
      <c r="A5730" s="1" t="s">
        <v>11</v>
      </c>
      <c r="B5730" s="1" t="s">
        <v>4266</v>
      </c>
      <c r="C5730" s="1" t="s">
        <v>407</v>
      </c>
      <c r="D5730" s="1">
        <v>0</v>
      </c>
      <c r="E5730" s="2">
        <v>191900</v>
      </c>
      <c r="F5730" s="2">
        <f>D5730*E5730</f>
        <v>0</v>
      </c>
    </row>
    <row r="5731" spans="1:6" x14ac:dyDescent="0.25">
      <c r="A5731" s="1" t="s">
        <v>11</v>
      </c>
      <c r="B5731" s="1" t="s">
        <v>4267</v>
      </c>
      <c r="C5731" s="1" t="s">
        <v>3376</v>
      </c>
      <c r="D5731" s="1">
        <v>0</v>
      </c>
      <c r="E5731" s="2">
        <v>1204000</v>
      </c>
      <c r="F5731" s="2">
        <f>D5731*E5731</f>
        <v>0</v>
      </c>
    </row>
    <row r="5732" spans="1:6" x14ac:dyDescent="0.25">
      <c r="A5732" s="1" t="s">
        <v>11</v>
      </c>
      <c r="B5732" s="1" t="s">
        <v>4268</v>
      </c>
      <c r="C5732" s="1" t="s">
        <v>4269</v>
      </c>
      <c r="D5732" s="1">
        <v>0</v>
      </c>
      <c r="E5732" s="2">
        <v>1779000</v>
      </c>
      <c r="F5732" s="2">
        <f>D5732*E5732</f>
        <v>0</v>
      </c>
    </row>
    <row r="5733" spans="1:6" x14ac:dyDescent="0.25">
      <c r="A5733" s="1" t="s">
        <v>11</v>
      </c>
      <c r="B5733" s="1" t="s">
        <v>4270</v>
      </c>
      <c r="C5733" s="1" t="s">
        <v>4271</v>
      </c>
      <c r="D5733" s="1">
        <v>0</v>
      </c>
      <c r="E5733" s="2">
        <v>441000</v>
      </c>
      <c r="F5733" s="2">
        <f>D5733*E5733</f>
        <v>0</v>
      </c>
    </row>
    <row r="5734" spans="1:6" x14ac:dyDescent="0.25">
      <c r="A5734" s="1" t="s">
        <v>11</v>
      </c>
      <c r="B5734" s="1" t="s">
        <v>4273</v>
      </c>
      <c r="C5734" s="1" t="s">
        <v>4274</v>
      </c>
      <c r="D5734" s="1">
        <v>0</v>
      </c>
      <c r="E5734" s="2">
        <v>756600</v>
      </c>
      <c r="F5734" s="2">
        <f>D5734*E5734</f>
        <v>0</v>
      </c>
    </row>
    <row r="5735" spans="1:6" x14ac:dyDescent="0.25">
      <c r="A5735" s="1" t="s">
        <v>11</v>
      </c>
      <c r="B5735" s="1" t="s">
        <v>4275</v>
      </c>
      <c r="C5735" s="1" t="s">
        <v>4276</v>
      </c>
      <c r="D5735" s="1">
        <v>0</v>
      </c>
      <c r="E5735" s="2">
        <v>595000</v>
      </c>
      <c r="F5735" s="2">
        <f>D5735*E5735</f>
        <v>0</v>
      </c>
    </row>
    <row r="5736" spans="1:6" x14ac:dyDescent="0.25">
      <c r="A5736" s="1" t="s">
        <v>11</v>
      </c>
      <c r="B5736" s="1" t="s">
        <v>4277</v>
      </c>
      <c r="C5736" s="1" t="s">
        <v>4278</v>
      </c>
      <c r="D5736" s="1">
        <v>0</v>
      </c>
      <c r="E5736" s="2">
        <v>57000</v>
      </c>
      <c r="F5736" s="2">
        <f>D5736*E5736</f>
        <v>0</v>
      </c>
    </row>
    <row r="5737" spans="1:6" x14ac:dyDescent="0.25">
      <c r="A5737" s="1" t="s">
        <v>11</v>
      </c>
      <c r="B5737" s="1" t="s">
        <v>4279</v>
      </c>
      <c r="C5737" s="1" t="s">
        <v>1175</v>
      </c>
      <c r="D5737" s="1">
        <v>0</v>
      </c>
      <c r="E5737" s="2">
        <v>170000</v>
      </c>
      <c r="F5737" s="2">
        <f>D5737*E5737</f>
        <v>0</v>
      </c>
    </row>
    <row r="5738" spans="1:6" x14ac:dyDescent="0.25">
      <c r="A5738" s="1" t="s">
        <v>11</v>
      </c>
      <c r="B5738" s="1" t="s">
        <v>4280</v>
      </c>
      <c r="C5738" s="1" t="s">
        <v>4281</v>
      </c>
      <c r="D5738" s="1">
        <v>0</v>
      </c>
      <c r="E5738" s="2">
        <v>235000</v>
      </c>
      <c r="F5738" s="2">
        <f>D5738*E5738</f>
        <v>0</v>
      </c>
    </row>
    <row r="5739" spans="1:6" x14ac:dyDescent="0.25">
      <c r="A5739" s="1" t="s">
        <v>11</v>
      </c>
      <c r="B5739" s="1" t="s">
        <v>4282</v>
      </c>
      <c r="C5739" s="1" t="s">
        <v>4283</v>
      </c>
      <c r="D5739" s="1">
        <v>0</v>
      </c>
      <c r="E5739" s="2">
        <v>255000</v>
      </c>
      <c r="F5739" s="2">
        <f>D5739*E5739</f>
        <v>0</v>
      </c>
    </row>
    <row r="5740" spans="1:6" x14ac:dyDescent="0.25">
      <c r="A5740" s="1" t="s">
        <v>11</v>
      </c>
      <c r="B5740" s="1" t="s">
        <v>4284</v>
      </c>
      <c r="C5740" s="1" t="s">
        <v>331</v>
      </c>
      <c r="D5740" s="1">
        <v>0</v>
      </c>
      <c r="E5740" s="2">
        <v>146800</v>
      </c>
      <c r="F5740" s="2">
        <f>D5740*E5740</f>
        <v>0</v>
      </c>
    </row>
    <row r="5741" spans="1:6" x14ac:dyDescent="0.25">
      <c r="A5741" s="1" t="s">
        <v>11</v>
      </c>
      <c r="B5741" s="1" t="s">
        <v>4285</v>
      </c>
      <c r="C5741" s="1" t="s">
        <v>4286</v>
      </c>
      <c r="D5741" s="1">
        <v>0</v>
      </c>
      <c r="E5741" s="2">
        <v>303000</v>
      </c>
      <c r="F5741" s="2">
        <f>D5741*E5741</f>
        <v>0</v>
      </c>
    </row>
    <row r="5742" spans="1:6" x14ac:dyDescent="0.25">
      <c r="A5742" s="1" t="s">
        <v>11</v>
      </c>
      <c r="B5742" s="1" t="s">
        <v>4287</v>
      </c>
      <c r="C5742" s="1" t="s">
        <v>3857</v>
      </c>
      <c r="D5742" s="1">
        <v>0</v>
      </c>
      <c r="E5742" s="2">
        <v>1248000</v>
      </c>
      <c r="F5742" s="2">
        <f>D5742*E5742</f>
        <v>0</v>
      </c>
    </row>
    <row r="5743" spans="1:6" x14ac:dyDescent="0.25">
      <c r="A5743" s="1" t="s">
        <v>11</v>
      </c>
      <c r="B5743" s="1" t="s">
        <v>4288</v>
      </c>
      <c r="C5743" s="1" t="s">
        <v>60</v>
      </c>
      <c r="D5743" s="1">
        <v>0</v>
      </c>
      <c r="E5743" s="2">
        <v>440000</v>
      </c>
      <c r="F5743" s="2">
        <f>D5743*E5743</f>
        <v>0</v>
      </c>
    </row>
    <row r="5744" spans="1:6" x14ac:dyDescent="0.25">
      <c r="A5744" s="1" t="s">
        <v>11</v>
      </c>
      <c r="B5744" s="1" t="s">
        <v>4289</v>
      </c>
      <c r="C5744" s="1" t="s">
        <v>4290</v>
      </c>
      <c r="D5744" s="1">
        <v>0</v>
      </c>
      <c r="E5744" s="2">
        <v>430000</v>
      </c>
      <c r="F5744" s="2">
        <f>D5744*E5744</f>
        <v>0</v>
      </c>
    </row>
    <row r="5745" spans="1:6" x14ac:dyDescent="0.25">
      <c r="A5745" s="1" t="s">
        <v>11</v>
      </c>
      <c r="B5745" s="1" t="s">
        <v>4291</v>
      </c>
      <c r="C5745" s="1" t="s">
        <v>267</v>
      </c>
      <c r="D5745" s="1">
        <v>0</v>
      </c>
      <c r="E5745" s="2">
        <v>262000</v>
      </c>
      <c r="F5745" s="2">
        <f>D5745*E5745</f>
        <v>0</v>
      </c>
    </row>
    <row r="5746" spans="1:6" x14ac:dyDescent="0.25">
      <c r="A5746" s="1" t="s">
        <v>11</v>
      </c>
      <c r="B5746" s="1" t="s">
        <v>4292</v>
      </c>
      <c r="C5746" s="1" t="s">
        <v>4293</v>
      </c>
      <c r="D5746" s="1">
        <v>0</v>
      </c>
      <c r="E5746" s="2">
        <v>1453200</v>
      </c>
      <c r="F5746" s="2">
        <f>D5746*E5746</f>
        <v>0</v>
      </c>
    </row>
    <row r="5747" spans="1:6" x14ac:dyDescent="0.25">
      <c r="A5747" s="1" t="s">
        <v>11</v>
      </c>
      <c r="B5747" s="1" t="s">
        <v>4294</v>
      </c>
      <c r="C5747" s="1" t="s">
        <v>4295</v>
      </c>
      <c r="D5747" s="1">
        <v>0</v>
      </c>
      <c r="E5747" s="2">
        <v>476000</v>
      </c>
      <c r="F5747" s="2">
        <f>D5747*E5747</f>
        <v>0</v>
      </c>
    </row>
    <row r="5748" spans="1:6" x14ac:dyDescent="0.25">
      <c r="A5748" s="1" t="s">
        <v>11</v>
      </c>
      <c r="B5748" s="1" t="s">
        <v>4296</v>
      </c>
      <c r="C5748" s="1" t="s">
        <v>4297</v>
      </c>
      <c r="D5748" s="1">
        <v>0</v>
      </c>
      <c r="E5748" s="2">
        <v>70500</v>
      </c>
      <c r="F5748" s="2">
        <f>D5748*E5748</f>
        <v>0</v>
      </c>
    </row>
    <row r="5749" spans="1:6" x14ac:dyDescent="0.25">
      <c r="A5749" s="1" t="s">
        <v>11</v>
      </c>
      <c r="B5749" s="1" t="s">
        <v>4298</v>
      </c>
      <c r="C5749" s="1" t="s">
        <v>4299</v>
      </c>
      <c r="D5749" s="1">
        <v>0</v>
      </c>
      <c r="E5749" s="2">
        <v>681000</v>
      </c>
      <c r="F5749" s="2">
        <f>D5749*E5749</f>
        <v>0</v>
      </c>
    </row>
    <row r="5750" spans="1:6" x14ac:dyDescent="0.25">
      <c r="A5750" s="1" t="s">
        <v>11</v>
      </c>
      <c r="B5750" s="1" t="s">
        <v>4300</v>
      </c>
      <c r="C5750" s="1" t="s">
        <v>4301</v>
      </c>
      <c r="D5750" s="1">
        <v>0</v>
      </c>
      <c r="E5750" s="2">
        <v>257000</v>
      </c>
      <c r="F5750" s="2">
        <f>D5750*E5750</f>
        <v>0</v>
      </c>
    </row>
    <row r="5751" spans="1:6" x14ac:dyDescent="0.25">
      <c r="A5751" s="1" t="s">
        <v>11</v>
      </c>
      <c r="B5751" s="1" t="s">
        <v>4302</v>
      </c>
      <c r="C5751" s="1" t="s">
        <v>4303</v>
      </c>
      <c r="D5751" s="1">
        <v>0</v>
      </c>
      <c r="E5751" s="2">
        <v>338000</v>
      </c>
      <c r="F5751" s="2">
        <f>D5751*E5751</f>
        <v>0</v>
      </c>
    </row>
    <row r="5752" spans="1:6" x14ac:dyDescent="0.25">
      <c r="A5752" s="1" t="s">
        <v>11</v>
      </c>
      <c r="B5752" s="1" t="s">
        <v>4304</v>
      </c>
      <c r="C5752" s="1" t="s">
        <v>4305</v>
      </c>
      <c r="D5752" s="1">
        <v>0</v>
      </c>
      <c r="E5752" s="2">
        <v>988000</v>
      </c>
      <c r="F5752" s="2">
        <f>D5752*E5752</f>
        <v>0</v>
      </c>
    </row>
    <row r="5753" spans="1:6" x14ac:dyDescent="0.25">
      <c r="A5753" s="1" t="s">
        <v>11</v>
      </c>
      <c r="B5753" s="1" t="s">
        <v>4306</v>
      </c>
      <c r="C5753" s="1" t="s">
        <v>4307</v>
      </c>
      <c r="D5753" s="1">
        <v>0</v>
      </c>
      <c r="E5753" s="2">
        <v>283000</v>
      </c>
      <c r="F5753" s="2">
        <f>D5753*E5753</f>
        <v>0</v>
      </c>
    </row>
    <row r="5754" spans="1:6" x14ac:dyDescent="0.25">
      <c r="A5754" s="1" t="s">
        <v>11</v>
      </c>
      <c r="B5754" s="1" t="s">
        <v>4308</v>
      </c>
      <c r="C5754" s="1" t="s">
        <v>4309</v>
      </c>
      <c r="D5754" s="1">
        <v>0</v>
      </c>
      <c r="E5754" s="2">
        <v>1030000</v>
      </c>
      <c r="F5754" s="2">
        <f>D5754*E5754</f>
        <v>0</v>
      </c>
    </row>
    <row r="5755" spans="1:6" x14ac:dyDescent="0.25">
      <c r="A5755" s="1" t="s">
        <v>11</v>
      </c>
      <c r="B5755" s="1" t="s">
        <v>4310</v>
      </c>
      <c r="C5755" s="1" t="s">
        <v>739</v>
      </c>
      <c r="D5755" s="1">
        <v>0</v>
      </c>
      <c r="E5755" s="2">
        <v>123000</v>
      </c>
      <c r="F5755" s="2">
        <f>D5755*E5755</f>
        <v>0</v>
      </c>
    </row>
    <row r="5756" spans="1:6" x14ac:dyDescent="0.25">
      <c r="A5756" s="1" t="s">
        <v>11</v>
      </c>
      <c r="B5756" s="1" t="s">
        <v>4311</v>
      </c>
      <c r="C5756" s="1" t="s">
        <v>4312</v>
      </c>
      <c r="D5756" s="1">
        <v>0</v>
      </c>
      <c r="E5756" s="2">
        <v>598000</v>
      </c>
      <c r="F5756" s="2">
        <f>D5756*E5756</f>
        <v>0</v>
      </c>
    </row>
    <row r="5757" spans="1:6" x14ac:dyDescent="0.25">
      <c r="A5757" s="1" t="s">
        <v>0</v>
      </c>
      <c r="B5757" s="1" t="s">
        <v>4314</v>
      </c>
      <c r="C5757" s="1" t="s">
        <v>320</v>
      </c>
      <c r="D5757" s="1">
        <v>0</v>
      </c>
      <c r="E5757" s="2">
        <v>970000</v>
      </c>
      <c r="F5757" s="2">
        <f>D5757*E5757</f>
        <v>0</v>
      </c>
    </row>
    <row r="5758" spans="1:6" x14ac:dyDescent="0.25">
      <c r="A5758" s="1" t="s">
        <v>0</v>
      </c>
      <c r="B5758" s="1" t="s">
        <v>4316</v>
      </c>
      <c r="C5758" s="1" t="s">
        <v>324</v>
      </c>
      <c r="D5758" s="1">
        <v>0</v>
      </c>
      <c r="E5758" s="2">
        <v>150000</v>
      </c>
      <c r="F5758" s="2">
        <f>D5758*E5758</f>
        <v>0</v>
      </c>
    </row>
    <row r="5759" spans="1:6" x14ac:dyDescent="0.25">
      <c r="A5759" s="1" t="s">
        <v>0</v>
      </c>
      <c r="B5759" s="1" t="s">
        <v>4317</v>
      </c>
      <c r="C5759" s="1" t="s">
        <v>1047</v>
      </c>
      <c r="D5759" s="1">
        <v>0</v>
      </c>
      <c r="E5759" s="2">
        <v>230000</v>
      </c>
      <c r="F5759" s="2">
        <f>D5759*E5759</f>
        <v>0</v>
      </c>
    </row>
    <row r="5760" spans="1:6" x14ac:dyDescent="0.25">
      <c r="A5760" s="1" t="s">
        <v>11</v>
      </c>
      <c r="B5760" s="1" t="s">
        <v>4319</v>
      </c>
      <c r="C5760" s="1" t="s">
        <v>4320</v>
      </c>
      <c r="D5760" s="1">
        <v>0</v>
      </c>
      <c r="E5760" s="2">
        <v>953000</v>
      </c>
      <c r="F5760" s="2">
        <f>D5760*E5760</f>
        <v>0</v>
      </c>
    </row>
    <row r="5761" spans="1:6" x14ac:dyDescent="0.25">
      <c r="A5761" s="1" t="s">
        <v>11</v>
      </c>
      <c r="B5761" s="1" t="s">
        <v>4321</v>
      </c>
      <c r="C5761" s="1" t="s">
        <v>4322</v>
      </c>
      <c r="D5761" s="1">
        <v>0</v>
      </c>
      <c r="E5761" s="2">
        <v>308000</v>
      </c>
      <c r="F5761" s="2">
        <f>D5761*E5761</f>
        <v>0</v>
      </c>
    </row>
    <row r="5762" spans="1:6" x14ac:dyDescent="0.25">
      <c r="A5762" s="1" t="s">
        <v>11</v>
      </c>
      <c r="B5762" s="1" t="s">
        <v>4323</v>
      </c>
      <c r="C5762" s="1" t="s">
        <v>4324</v>
      </c>
      <c r="D5762" s="1">
        <v>0</v>
      </c>
      <c r="E5762" s="2">
        <v>1129000</v>
      </c>
      <c r="F5762" s="2">
        <f>D5762*E5762</f>
        <v>0</v>
      </c>
    </row>
    <row r="5763" spans="1:6" x14ac:dyDescent="0.25">
      <c r="A5763" s="1" t="s">
        <v>11</v>
      </c>
      <c r="B5763" s="1" t="s">
        <v>4325</v>
      </c>
      <c r="C5763" s="1" t="s">
        <v>4326</v>
      </c>
      <c r="D5763" s="1">
        <v>0</v>
      </c>
      <c r="E5763" s="2">
        <v>1087000</v>
      </c>
      <c r="F5763" s="2">
        <f>D5763*E5763</f>
        <v>0</v>
      </c>
    </row>
    <row r="5764" spans="1:6" x14ac:dyDescent="0.25">
      <c r="A5764" s="1" t="s">
        <v>11</v>
      </c>
      <c r="B5764" s="1" t="s">
        <v>4327</v>
      </c>
      <c r="C5764" s="1" t="s">
        <v>4307</v>
      </c>
      <c r="D5764" s="1">
        <v>0</v>
      </c>
      <c r="E5764" s="2">
        <v>289000</v>
      </c>
      <c r="F5764" s="2">
        <f>D5764*E5764</f>
        <v>0</v>
      </c>
    </row>
    <row r="5765" spans="1:6" x14ac:dyDescent="0.25">
      <c r="A5765" s="1" t="s">
        <v>11</v>
      </c>
      <c r="B5765" s="1" t="s">
        <v>4328</v>
      </c>
      <c r="C5765" s="1" t="s">
        <v>4329</v>
      </c>
      <c r="D5765" s="1">
        <v>0</v>
      </c>
      <c r="E5765" s="2">
        <v>422000</v>
      </c>
      <c r="F5765" s="2">
        <f>D5765*E5765</f>
        <v>0</v>
      </c>
    </row>
    <row r="5766" spans="1:6" x14ac:dyDescent="0.25">
      <c r="A5766" s="1" t="s">
        <v>0</v>
      </c>
      <c r="B5766" s="1" t="s">
        <v>4331</v>
      </c>
      <c r="C5766" s="1" t="s">
        <v>397</v>
      </c>
      <c r="D5766" s="1">
        <v>0</v>
      </c>
      <c r="E5766" s="2">
        <v>234000</v>
      </c>
      <c r="F5766" s="2">
        <f>D5766*E5766</f>
        <v>0</v>
      </c>
    </row>
    <row r="5767" spans="1:6" x14ac:dyDescent="0.25">
      <c r="A5767" s="1" t="s">
        <v>11</v>
      </c>
      <c r="B5767" s="1" t="s">
        <v>4332</v>
      </c>
      <c r="C5767" s="1" t="s">
        <v>4333</v>
      </c>
      <c r="D5767" s="1">
        <v>0</v>
      </c>
      <c r="E5767" s="2">
        <v>1053000</v>
      </c>
      <c r="F5767" s="2">
        <f>D5767*E5767</f>
        <v>0</v>
      </c>
    </row>
    <row r="5768" spans="1:6" x14ac:dyDescent="0.25">
      <c r="A5768" s="1" t="s">
        <v>11</v>
      </c>
      <c r="B5768" s="1" t="s">
        <v>4334</v>
      </c>
      <c r="C5768" s="1" t="s">
        <v>4335</v>
      </c>
      <c r="D5768" s="1">
        <v>0</v>
      </c>
      <c r="E5768" s="2">
        <v>808000</v>
      </c>
      <c r="F5768" s="2">
        <f>D5768*E5768</f>
        <v>0</v>
      </c>
    </row>
    <row r="5769" spans="1:6" x14ac:dyDescent="0.25">
      <c r="A5769" s="1" t="s">
        <v>11</v>
      </c>
      <c r="B5769" s="1" t="s">
        <v>4336</v>
      </c>
      <c r="C5769" s="1" t="s">
        <v>874</v>
      </c>
      <c r="D5769" s="1">
        <v>0</v>
      </c>
      <c r="E5769" s="2">
        <v>141700</v>
      </c>
      <c r="F5769" s="2">
        <f>D5769*E5769</f>
        <v>0</v>
      </c>
    </row>
    <row r="5770" spans="1:6" x14ac:dyDescent="0.25">
      <c r="A5770" s="1" t="s">
        <v>11</v>
      </c>
      <c r="B5770" s="1" t="s">
        <v>4337</v>
      </c>
      <c r="C5770" s="1" t="s">
        <v>181</v>
      </c>
      <c r="D5770" s="1">
        <v>0</v>
      </c>
      <c r="E5770" s="2">
        <v>125300</v>
      </c>
      <c r="F5770" s="2">
        <f>D5770*E5770</f>
        <v>0</v>
      </c>
    </row>
    <row r="5771" spans="1:6" x14ac:dyDescent="0.25">
      <c r="A5771" s="1" t="s">
        <v>11</v>
      </c>
      <c r="B5771" s="1" t="s">
        <v>4338</v>
      </c>
      <c r="C5771" s="1" t="s">
        <v>465</v>
      </c>
      <c r="D5771" s="1">
        <v>0</v>
      </c>
      <c r="E5771" s="2">
        <v>332400</v>
      </c>
      <c r="F5771" s="2">
        <f>D5771*E5771</f>
        <v>0</v>
      </c>
    </row>
    <row r="5772" spans="1:6" x14ac:dyDescent="0.25">
      <c r="A5772" s="1" t="s">
        <v>11</v>
      </c>
      <c r="B5772" s="1" t="s">
        <v>4339</v>
      </c>
      <c r="C5772" s="1" t="s">
        <v>4340</v>
      </c>
      <c r="D5772" s="1">
        <v>0</v>
      </c>
      <c r="E5772" s="2">
        <v>922000</v>
      </c>
      <c r="F5772" s="2">
        <f>D5772*E5772</f>
        <v>0</v>
      </c>
    </row>
    <row r="5773" spans="1:6" x14ac:dyDescent="0.25">
      <c r="A5773" s="1" t="s">
        <v>11</v>
      </c>
      <c r="B5773" s="1" t="s">
        <v>4341</v>
      </c>
      <c r="C5773" s="1" t="s">
        <v>4342</v>
      </c>
      <c r="D5773" s="1">
        <v>0</v>
      </c>
      <c r="E5773" s="2">
        <v>316000</v>
      </c>
      <c r="F5773" s="2">
        <f>D5773*E5773</f>
        <v>0</v>
      </c>
    </row>
    <row r="5774" spans="1:6" x14ac:dyDescent="0.25">
      <c r="A5774" s="1" t="s">
        <v>11</v>
      </c>
      <c r="B5774" s="1" t="s">
        <v>4343</v>
      </c>
      <c r="C5774" s="1" t="s">
        <v>4344</v>
      </c>
      <c r="D5774" s="1">
        <v>0</v>
      </c>
      <c r="E5774" s="2">
        <v>543000</v>
      </c>
      <c r="F5774" s="2">
        <f>D5774*E5774</f>
        <v>0</v>
      </c>
    </row>
    <row r="5775" spans="1:6" x14ac:dyDescent="0.25">
      <c r="A5775" s="1" t="s">
        <v>0</v>
      </c>
      <c r="B5775" s="1" t="s">
        <v>4345</v>
      </c>
      <c r="C5775" s="1" t="s">
        <v>401</v>
      </c>
      <c r="D5775" s="1">
        <v>0</v>
      </c>
      <c r="E5775" s="2">
        <v>399888</v>
      </c>
      <c r="F5775" s="2">
        <f>D5775*E5775</f>
        <v>0</v>
      </c>
    </row>
    <row r="5776" spans="1:6" x14ac:dyDescent="0.25">
      <c r="A5776" s="1" t="s">
        <v>0</v>
      </c>
      <c r="B5776" s="1" t="s">
        <v>4346</v>
      </c>
      <c r="C5776" s="1" t="s">
        <v>2468</v>
      </c>
      <c r="D5776" s="1">
        <v>0</v>
      </c>
      <c r="E5776" s="2">
        <v>315000</v>
      </c>
      <c r="F5776" s="2">
        <f>D5776*E5776</f>
        <v>0</v>
      </c>
    </row>
    <row r="5777" spans="1:6" x14ac:dyDescent="0.25">
      <c r="A5777" s="1" t="s">
        <v>11</v>
      </c>
      <c r="B5777" s="1" t="s">
        <v>4348</v>
      </c>
      <c r="C5777" s="1" t="s">
        <v>4349</v>
      </c>
      <c r="D5777" s="1">
        <v>0</v>
      </c>
      <c r="E5777" s="2">
        <v>214200</v>
      </c>
      <c r="F5777" s="2">
        <f>D5777*E5777</f>
        <v>0</v>
      </c>
    </row>
    <row r="5778" spans="1:6" x14ac:dyDescent="0.25">
      <c r="A5778" s="1" t="s">
        <v>11</v>
      </c>
      <c r="B5778" s="1" t="s">
        <v>4350</v>
      </c>
      <c r="C5778" s="1" t="s">
        <v>4351</v>
      </c>
      <c r="D5778" s="1">
        <v>0</v>
      </c>
      <c r="E5778" s="2">
        <v>432000</v>
      </c>
      <c r="F5778" s="2">
        <f>D5778*E5778</f>
        <v>0</v>
      </c>
    </row>
    <row r="5779" spans="1:6" x14ac:dyDescent="0.25">
      <c r="A5779" s="1" t="s">
        <v>11</v>
      </c>
      <c r="B5779" s="1" t="s">
        <v>4352</v>
      </c>
      <c r="C5779" s="1" t="s">
        <v>4353</v>
      </c>
      <c r="D5779" s="1">
        <v>0</v>
      </c>
      <c r="E5779" s="2">
        <v>996000</v>
      </c>
      <c r="F5779" s="2">
        <f>D5779*E5779</f>
        <v>0</v>
      </c>
    </row>
    <row r="5780" spans="1:6" x14ac:dyDescent="0.25">
      <c r="A5780" s="1" t="s">
        <v>11</v>
      </c>
      <c r="B5780" s="1" t="s">
        <v>4354</v>
      </c>
      <c r="C5780" s="1" t="s">
        <v>4355</v>
      </c>
      <c r="D5780" s="1">
        <v>0</v>
      </c>
      <c r="E5780" s="2">
        <v>146000</v>
      </c>
      <c r="F5780" s="2">
        <f>D5780*E5780</f>
        <v>0</v>
      </c>
    </row>
    <row r="5781" spans="1:6" x14ac:dyDescent="0.25">
      <c r="A5781" s="1" t="s">
        <v>11</v>
      </c>
      <c r="B5781" s="1" t="s">
        <v>4356</v>
      </c>
      <c r="C5781" s="1" t="s">
        <v>4357</v>
      </c>
      <c r="D5781" s="1">
        <v>0</v>
      </c>
      <c r="E5781" s="2">
        <v>185400</v>
      </c>
      <c r="F5781" s="2">
        <f>D5781*E5781</f>
        <v>0</v>
      </c>
    </row>
    <row r="5782" spans="1:6" x14ac:dyDescent="0.25">
      <c r="A5782" s="1" t="s">
        <v>11</v>
      </c>
      <c r="B5782" s="1" t="s">
        <v>4358</v>
      </c>
      <c r="C5782" s="1" t="s">
        <v>4359</v>
      </c>
      <c r="D5782" s="1">
        <v>0</v>
      </c>
      <c r="E5782" s="2">
        <v>697700</v>
      </c>
      <c r="F5782" s="2">
        <f>D5782*E5782</f>
        <v>0</v>
      </c>
    </row>
    <row r="5783" spans="1:6" x14ac:dyDescent="0.25">
      <c r="A5783" s="1" t="s">
        <v>11</v>
      </c>
      <c r="B5783" s="1" t="s">
        <v>4360</v>
      </c>
      <c r="C5783" s="1" t="s">
        <v>993</v>
      </c>
      <c r="D5783" s="1">
        <v>0</v>
      </c>
      <c r="E5783" s="2">
        <v>245900</v>
      </c>
      <c r="F5783" s="2">
        <f>D5783*E5783</f>
        <v>0</v>
      </c>
    </row>
    <row r="5784" spans="1:6" x14ac:dyDescent="0.25">
      <c r="A5784" s="1" t="s">
        <v>11</v>
      </c>
      <c r="B5784" s="1" t="s">
        <v>4361</v>
      </c>
      <c r="C5784" s="1" t="s">
        <v>407</v>
      </c>
      <c r="D5784" s="1">
        <v>0</v>
      </c>
      <c r="E5784" s="2">
        <v>191900</v>
      </c>
      <c r="F5784" s="2">
        <f>D5784*E5784</f>
        <v>0</v>
      </c>
    </row>
    <row r="5785" spans="1:6" x14ac:dyDescent="0.25">
      <c r="A5785" s="1" t="s">
        <v>11</v>
      </c>
      <c r="B5785" s="1" t="s">
        <v>4362</v>
      </c>
      <c r="C5785" s="1" t="s">
        <v>1175</v>
      </c>
      <c r="D5785" s="1">
        <v>0</v>
      </c>
      <c r="E5785" s="2">
        <v>165000</v>
      </c>
      <c r="F5785" s="2">
        <f>D5785*E5785</f>
        <v>0</v>
      </c>
    </row>
    <row r="5786" spans="1:6" x14ac:dyDescent="0.25">
      <c r="A5786" s="1" t="s">
        <v>11</v>
      </c>
      <c r="B5786" s="1" t="s">
        <v>4364</v>
      </c>
      <c r="C5786" s="1" t="s">
        <v>4020</v>
      </c>
      <c r="D5786" s="1">
        <v>0</v>
      </c>
      <c r="E5786" s="2">
        <v>305410</v>
      </c>
      <c r="F5786" s="2">
        <f>D5786*E5786</f>
        <v>0</v>
      </c>
    </row>
    <row r="5787" spans="1:6" x14ac:dyDescent="0.25">
      <c r="A5787" s="1" t="s">
        <v>11</v>
      </c>
      <c r="B5787" s="1" t="s">
        <v>4365</v>
      </c>
      <c r="C5787" s="1" t="s">
        <v>238</v>
      </c>
      <c r="D5787" s="1">
        <v>0</v>
      </c>
      <c r="E5787" s="2">
        <v>337200</v>
      </c>
      <c r="F5787" s="2">
        <f>D5787*E5787</f>
        <v>0</v>
      </c>
    </row>
    <row r="5788" spans="1:6" x14ac:dyDescent="0.25">
      <c r="A5788" s="1" t="s">
        <v>11</v>
      </c>
      <c r="B5788" s="1" t="s">
        <v>4366</v>
      </c>
      <c r="C5788" s="1" t="s">
        <v>4367</v>
      </c>
      <c r="D5788" s="1">
        <v>0</v>
      </c>
      <c r="E5788" s="2">
        <v>414000</v>
      </c>
      <c r="F5788" s="2">
        <f>D5788*E5788</f>
        <v>0</v>
      </c>
    </row>
    <row r="5789" spans="1:6" x14ac:dyDescent="0.25">
      <c r="A5789" s="1" t="s">
        <v>11</v>
      </c>
      <c r="B5789" s="1" t="s">
        <v>4368</v>
      </c>
      <c r="C5789" s="1" t="s">
        <v>4369</v>
      </c>
      <c r="D5789" s="1">
        <v>0</v>
      </c>
      <c r="E5789" s="2">
        <v>99900</v>
      </c>
      <c r="F5789" s="2">
        <f>D5789*E5789</f>
        <v>0</v>
      </c>
    </row>
    <row r="5790" spans="1:6" x14ac:dyDescent="0.25">
      <c r="A5790" s="1" t="s">
        <v>11</v>
      </c>
      <c r="B5790" s="1" t="s">
        <v>4370</v>
      </c>
      <c r="C5790" s="1" t="s">
        <v>4371</v>
      </c>
      <c r="D5790" s="1">
        <v>0</v>
      </c>
      <c r="E5790" s="2">
        <v>897000</v>
      </c>
      <c r="F5790" s="2">
        <f>D5790*E5790</f>
        <v>0</v>
      </c>
    </row>
    <row r="5791" spans="1:6" x14ac:dyDescent="0.25">
      <c r="A5791" s="1" t="s">
        <v>11</v>
      </c>
      <c r="B5791" s="1" t="s">
        <v>4372</v>
      </c>
      <c r="C5791" s="1" t="s">
        <v>4373</v>
      </c>
      <c r="D5791" s="1">
        <v>0</v>
      </c>
      <c r="E5791" s="2">
        <v>306000</v>
      </c>
      <c r="F5791" s="2">
        <f>D5791*E5791</f>
        <v>0</v>
      </c>
    </row>
    <row r="5792" spans="1:6" x14ac:dyDescent="0.25">
      <c r="A5792" s="1" t="s">
        <v>11</v>
      </c>
      <c r="B5792" s="1" t="s">
        <v>4374</v>
      </c>
      <c r="C5792" s="1" t="s">
        <v>4375</v>
      </c>
      <c r="D5792" s="1">
        <v>0</v>
      </c>
      <c r="E5792" s="2">
        <v>903000</v>
      </c>
      <c r="F5792" s="2">
        <f>D5792*E5792</f>
        <v>0</v>
      </c>
    </row>
    <row r="5793" spans="1:6" x14ac:dyDescent="0.25">
      <c r="A5793" s="1" t="s">
        <v>11</v>
      </c>
      <c r="B5793" s="1" t="s">
        <v>4376</v>
      </c>
      <c r="C5793" s="1" t="s">
        <v>4377</v>
      </c>
      <c r="D5793" s="1">
        <v>0</v>
      </c>
      <c r="E5793" s="2">
        <v>317000</v>
      </c>
      <c r="F5793" s="2">
        <f>D5793*E5793</f>
        <v>0</v>
      </c>
    </row>
    <row r="5794" spans="1:6" x14ac:dyDescent="0.25">
      <c r="A5794" s="1" t="s">
        <v>11</v>
      </c>
      <c r="B5794" s="1" t="s">
        <v>4378</v>
      </c>
      <c r="C5794" s="1" t="s">
        <v>4379</v>
      </c>
      <c r="D5794" s="1">
        <v>0</v>
      </c>
      <c r="E5794" s="2">
        <v>1141000</v>
      </c>
      <c r="F5794" s="2">
        <f>D5794*E5794</f>
        <v>0</v>
      </c>
    </row>
    <row r="5795" spans="1:6" x14ac:dyDescent="0.25">
      <c r="A5795" s="1" t="s">
        <v>11</v>
      </c>
      <c r="B5795" s="1" t="s">
        <v>4380</v>
      </c>
      <c r="C5795" s="1" t="s">
        <v>4381</v>
      </c>
      <c r="D5795" s="1">
        <v>0</v>
      </c>
      <c r="E5795" s="2">
        <v>445320</v>
      </c>
      <c r="F5795" s="2">
        <f>D5795*E5795</f>
        <v>0</v>
      </c>
    </row>
    <row r="5796" spans="1:6" x14ac:dyDescent="0.25">
      <c r="A5796" s="1" t="s">
        <v>11</v>
      </c>
      <c r="B5796" s="1" t="s">
        <v>4382</v>
      </c>
      <c r="C5796" s="1" t="s">
        <v>4383</v>
      </c>
      <c r="D5796" s="1">
        <v>0</v>
      </c>
      <c r="E5796" s="2">
        <v>404000</v>
      </c>
      <c r="F5796" s="2">
        <f>D5796*E5796</f>
        <v>0</v>
      </c>
    </row>
    <row r="5797" spans="1:6" x14ac:dyDescent="0.25">
      <c r="A5797" s="1" t="s">
        <v>11</v>
      </c>
      <c r="B5797" s="1" t="s">
        <v>4384</v>
      </c>
      <c r="C5797" s="1" t="s">
        <v>4385</v>
      </c>
      <c r="D5797" s="1">
        <v>0</v>
      </c>
      <c r="E5797" s="2">
        <v>314400</v>
      </c>
      <c r="F5797" s="2">
        <f>D5797*E5797</f>
        <v>0</v>
      </c>
    </row>
    <row r="5798" spans="1:6" x14ac:dyDescent="0.25">
      <c r="A5798" s="1" t="s">
        <v>11</v>
      </c>
      <c r="B5798" s="1" t="s">
        <v>4386</v>
      </c>
      <c r="C5798" s="1" t="s">
        <v>4387</v>
      </c>
      <c r="D5798" s="1">
        <v>0</v>
      </c>
      <c r="E5798" s="2">
        <v>116000</v>
      </c>
      <c r="F5798" s="2">
        <f>D5798*E5798</f>
        <v>0</v>
      </c>
    </row>
    <row r="5799" spans="1:6" x14ac:dyDescent="0.25">
      <c r="A5799" s="1" t="s">
        <v>11</v>
      </c>
      <c r="B5799" s="1" t="s">
        <v>4388</v>
      </c>
      <c r="C5799" s="1" t="s">
        <v>4389</v>
      </c>
      <c r="D5799" s="1">
        <v>0</v>
      </c>
      <c r="E5799" s="2">
        <v>121500</v>
      </c>
      <c r="F5799" s="2">
        <f>D5799*E5799</f>
        <v>0</v>
      </c>
    </row>
    <row r="5800" spans="1:6" x14ac:dyDescent="0.25">
      <c r="A5800" s="1" t="s">
        <v>11</v>
      </c>
      <c r="B5800" s="1" t="s">
        <v>4390</v>
      </c>
      <c r="C5800" s="1" t="s">
        <v>3058</v>
      </c>
      <c r="D5800" s="1">
        <v>0</v>
      </c>
      <c r="E5800" s="2">
        <v>134000</v>
      </c>
      <c r="F5800" s="2">
        <f>D5800*E5800</f>
        <v>0</v>
      </c>
    </row>
    <row r="5801" spans="1:6" x14ac:dyDescent="0.25">
      <c r="A5801" s="1" t="s">
        <v>11</v>
      </c>
      <c r="B5801" s="1" t="s">
        <v>4391</v>
      </c>
      <c r="C5801" s="1" t="s">
        <v>4392</v>
      </c>
      <c r="D5801" s="1">
        <v>0</v>
      </c>
      <c r="E5801" s="2">
        <v>553000</v>
      </c>
      <c r="F5801" s="2">
        <f>D5801*E5801</f>
        <v>0</v>
      </c>
    </row>
    <row r="5802" spans="1:6" x14ac:dyDescent="0.25">
      <c r="A5802" s="1" t="s">
        <v>11</v>
      </c>
      <c r="B5802" s="1" t="s">
        <v>4393</v>
      </c>
      <c r="C5802" s="1" t="s">
        <v>3174</v>
      </c>
      <c r="D5802" s="1">
        <v>0</v>
      </c>
      <c r="E5802" s="2">
        <v>305400</v>
      </c>
      <c r="F5802" s="2">
        <f>D5802*E5802</f>
        <v>0</v>
      </c>
    </row>
    <row r="5803" spans="1:6" x14ac:dyDescent="0.25">
      <c r="A5803" s="1" t="s">
        <v>0</v>
      </c>
      <c r="B5803" s="1" t="s">
        <v>4396</v>
      </c>
      <c r="C5803" s="1" t="s">
        <v>430</v>
      </c>
      <c r="D5803" s="1">
        <v>0</v>
      </c>
      <c r="E5803" s="2">
        <v>115888</v>
      </c>
      <c r="F5803" s="2">
        <f>D5803*E5803</f>
        <v>0</v>
      </c>
    </row>
    <row r="5804" spans="1:6" x14ac:dyDescent="0.25">
      <c r="A5804" s="1" t="s">
        <v>0</v>
      </c>
      <c r="B5804" s="1" t="s">
        <v>4399</v>
      </c>
      <c r="C5804" s="1" t="s">
        <v>395</v>
      </c>
      <c r="D5804" s="1">
        <v>0</v>
      </c>
      <c r="E5804" s="2">
        <v>159888</v>
      </c>
      <c r="F5804" s="2">
        <f>D5804*E5804</f>
        <v>0</v>
      </c>
    </row>
    <row r="5805" spans="1:6" x14ac:dyDescent="0.25">
      <c r="A5805" s="1" t="s">
        <v>0</v>
      </c>
      <c r="B5805" s="1" t="s">
        <v>4400</v>
      </c>
      <c r="C5805" s="1" t="s">
        <v>399</v>
      </c>
      <c r="D5805" s="1">
        <v>0</v>
      </c>
      <c r="E5805" s="2">
        <v>190000</v>
      </c>
      <c r="F5805" s="2">
        <f>D5805*E5805</f>
        <v>0</v>
      </c>
    </row>
    <row r="5806" spans="1:6" x14ac:dyDescent="0.25">
      <c r="A5806" s="1" t="s">
        <v>0</v>
      </c>
      <c r="B5806" s="1" t="s">
        <v>4401</v>
      </c>
      <c r="C5806" s="1" t="s">
        <v>401</v>
      </c>
      <c r="D5806" s="1">
        <v>0</v>
      </c>
      <c r="E5806" s="2">
        <v>399888</v>
      </c>
      <c r="F5806" s="2">
        <f>D5806*E5806</f>
        <v>0</v>
      </c>
    </row>
    <row r="5807" spans="1:6" x14ac:dyDescent="0.25">
      <c r="A5807" s="1" t="s">
        <v>0</v>
      </c>
      <c r="B5807" s="1" t="s">
        <v>4402</v>
      </c>
      <c r="C5807" s="1" t="s">
        <v>403</v>
      </c>
      <c r="D5807" s="1">
        <v>0</v>
      </c>
      <c r="E5807" s="2">
        <v>150000</v>
      </c>
      <c r="F5807" s="2">
        <f>D5807*E5807</f>
        <v>0</v>
      </c>
    </row>
    <row r="5808" spans="1:6" x14ac:dyDescent="0.25">
      <c r="A5808" s="1" t="s">
        <v>11</v>
      </c>
      <c r="B5808" s="1" t="s">
        <v>4403</v>
      </c>
      <c r="C5808" s="1" t="s">
        <v>4404</v>
      </c>
      <c r="D5808" s="1">
        <v>0</v>
      </c>
      <c r="E5808" s="2">
        <v>533000</v>
      </c>
      <c r="F5808" s="2">
        <f>D5808*E5808</f>
        <v>0</v>
      </c>
    </row>
    <row r="5809" spans="1:6" x14ac:dyDescent="0.25">
      <c r="A5809" s="1" t="s">
        <v>11</v>
      </c>
      <c r="B5809" s="1" t="s">
        <v>4405</v>
      </c>
      <c r="C5809" s="1" t="s">
        <v>4406</v>
      </c>
      <c r="D5809" s="1">
        <v>0</v>
      </c>
      <c r="E5809" s="2">
        <v>502000</v>
      </c>
      <c r="F5809" s="2">
        <f>D5809*E5809</f>
        <v>0</v>
      </c>
    </row>
    <row r="5810" spans="1:6" x14ac:dyDescent="0.25">
      <c r="A5810" s="1" t="s">
        <v>11</v>
      </c>
      <c r="B5810" s="1" t="s">
        <v>4407</v>
      </c>
      <c r="C5810" s="1" t="s">
        <v>4408</v>
      </c>
      <c r="D5810" s="1">
        <v>0</v>
      </c>
      <c r="E5810" s="2">
        <v>540000</v>
      </c>
      <c r="F5810" s="2">
        <f>D5810*E5810</f>
        <v>0</v>
      </c>
    </row>
    <row r="5811" spans="1:6" x14ac:dyDescent="0.25">
      <c r="A5811" s="1" t="s">
        <v>11</v>
      </c>
      <c r="B5811" s="1" t="s">
        <v>4409</v>
      </c>
      <c r="C5811" s="1" t="s">
        <v>4410</v>
      </c>
      <c r="D5811" s="1">
        <v>0</v>
      </c>
      <c r="E5811" s="2">
        <v>507000</v>
      </c>
      <c r="F5811" s="2">
        <f>D5811*E5811</f>
        <v>0</v>
      </c>
    </row>
    <row r="5812" spans="1:6" x14ac:dyDescent="0.25">
      <c r="A5812" s="1" t="s">
        <v>11</v>
      </c>
      <c r="B5812" s="1" t="s">
        <v>4411</v>
      </c>
      <c r="C5812" s="1" t="s">
        <v>4412</v>
      </c>
      <c r="D5812" s="1">
        <v>0</v>
      </c>
      <c r="E5812" s="2">
        <v>253000</v>
      </c>
      <c r="F5812" s="2">
        <f>D5812*E5812</f>
        <v>0</v>
      </c>
    </row>
    <row r="5813" spans="1:6" x14ac:dyDescent="0.25">
      <c r="A5813" s="1" t="s">
        <v>11</v>
      </c>
      <c r="B5813" s="1" t="s">
        <v>4413</v>
      </c>
      <c r="C5813" s="1" t="s">
        <v>4414</v>
      </c>
      <c r="D5813" s="1">
        <v>0</v>
      </c>
      <c r="E5813" s="2">
        <v>301000</v>
      </c>
      <c r="F5813" s="2">
        <f>D5813*E5813</f>
        <v>0</v>
      </c>
    </row>
    <row r="5814" spans="1:6" x14ac:dyDescent="0.25">
      <c r="A5814" s="1" t="s">
        <v>0</v>
      </c>
      <c r="B5814" s="1" t="s">
        <v>4415</v>
      </c>
      <c r="C5814" s="1" t="s">
        <v>415</v>
      </c>
      <c r="D5814" s="1">
        <v>0</v>
      </c>
      <c r="E5814" s="2">
        <v>380000</v>
      </c>
      <c r="F5814" s="2">
        <f>D5814*E5814</f>
        <v>0</v>
      </c>
    </row>
    <row r="5815" spans="1:6" x14ac:dyDescent="0.25">
      <c r="A5815" s="1" t="s">
        <v>11</v>
      </c>
      <c r="B5815" s="1" t="s">
        <v>4417</v>
      </c>
      <c r="C5815" s="1" t="s">
        <v>3462</v>
      </c>
      <c r="D5815" s="1">
        <v>0</v>
      </c>
      <c r="E5815" s="2">
        <v>598000</v>
      </c>
      <c r="F5815" s="2">
        <f>D5815*E5815</f>
        <v>0</v>
      </c>
    </row>
    <row r="5816" spans="1:6" x14ac:dyDescent="0.25">
      <c r="A5816" s="1" t="s">
        <v>11</v>
      </c>
      <c r="B5816" s="1" t="s">
        <v>4418</v>
      </c>
      <c r="C5816" s="1" t="s">
        <v>4419</v>
      </c>
      <c r="D5816" s="1">
        <v>0</v>
      </c>
      <c r="E5816" s="2">
        <v>295200</v>
      </c>
      <c r="F5816" s="2">
        <f>D5816*E5816</f>
        <v>0</v>
      </c>
    </row>
    <row r="5817" spans="1:6" x14ac:dyDescent="0.25">
      <c r="A5817" s="1" t="s">
        <v>11</v>
      </c>
      <c r="B5817" s="1" t="s">
        <v>4420</v>
      </c>
      <c r="C5817" s="1" t="s">
        <v>2449</v>
      </c>
      <c r="D5817" s="1">
        <v>0</v>
      </c>
      <c r="E5817" s="2">
        <v>150900</v>
      </c>
      <c r="F5817" s="2">
        <f>D5817*E5817</f>
        <v>0</v>
      </c>
    </row>
    <row r="5818" spans="1:6" x14ac:dyDescent="0.25">
      <c r="A5818" s="1" t="s">
        <v>11</v>
      </c>
      <c r="B5818" s="1" t="s">
        <v>4421</v>
      </c>
      <c r="C5818" s="1" t="s">
        <v>407</v>
      </c>
      <c r="D5818" s="1">
        <v>0</v>
      </c>
      <c r="E5818" s="2">
        <v>194600</v>
      </c>
      <c r="F5818" s="2">
        <f>D5818*E5818</f>
        <v>0</v>
      </c>
    </row>
    <row r="5819" spans="1:6" x14ac:dyDescent="0.25">
      <c r="A5819" s="1" t="s">
        <v>11</v>
      </c>
      <c r="B5819" s="1" t="s">
        <v>4422</v>
      </c>
      <c r="C5819" s="1" t="s">
        <v>4423</v>
      </c>
      <c r="D5819" s="1">
        <v>0</v>
      </c>
      <c r="E5819" s="2">
        <v>455000</v>
      </c>
      <c r="F5819" s="2">
        <f>D5819*E5819</f>
        <v>0</v>
      </c>
    </row>
    <row r="5820" spans="1:6" x14ac:dyDescent="0.25">
      <c r="A5820" s="1" t="s">
        <v>11</v>
      </c>
      <c r="B5820" s="1" t="s">
        <v>4425</v>
      </c>
      <c r="C5820" s="1" t="s">
        <v>4426</v>
      </c>
      <c r="D5820" s="1">
        <v>0</v>
      </c>
      <c r="E5820" s="2">
        <v>236000</v>
      </c>
      <c r="F5820" s="2">
        <f>D5820*E5820</f>
        <v>0</v>
      </c>
    </row>
    <row r="5821" spans="1:6" x14ac:dyDescent="0.25">
      <c r="A5821" s="1" t="s">
        <v>11</v>
      </c>
      <c r="B5821" s="1" t="s">
        <v>4427</v>
      </c>
      <c r="C5821" s="1" t="s">
        <v>4428</v>
      </c>
      <c r="D5821" s="1">
        <v>0</v>
      </c>
      <c r="E5821" s="2">
        <v>429600</v>
      </c>
      <c r="F5821" s="2">
        <f>D5821*E5821</f>
        <v>0</v>
      </c>
    </row>
    <row r="5822" spans="1:6" x14ac:dyDescent="0.25">
      <c r="A5822" s="1" t="s">
        <v>11</v>
      </c>
      <c r="B5822" s="1" t="s">
        <v>4429</v>
      </c>
      <c r="C5822" s="1" t="s">
        <v>1175</v>
      </c>
      <c r="D5822" s="1">
        <v>0</v>
      </c>
      <c r="E5822" s="2">
        <v>151000</v>
      </c>
      <c r="F5822" s="2">
        <f>D5822*E5822</f>
        <v>0</v>
      </c>
    </row>
    <row r="5823" spans="1:6" x14ac:dyDescent="0.25">
      <c r="A5823" s="1" t="s">
        <v>11</v>
      </c>
      <c r="B5823" s="1" t="s">
        <v>4430</v>
      </c>
      <c r="C5823" s="1" t="s">
        <v>4431</v>
      </c>
      <c r="D5823" s="1">
        <v>0</v>
      </c>
      <c r="E5823" s="2">
        <v>373000</v>
      </c>
      <c r="F5823" s="2">
        <f>D5823*E5823</f>
        <v>0</v>
      </c>
    </row>
    <row r="5824" spans="1:6" x14ac:dyDescent="0.25">
      <c r="A5824" s="1" t="s">
        <v>11</v>
      </c>
      <c r="B5824" s="1" t="s">
        <v>4432</v>
      </c>
      <c r="C5824" s="1" t="s">
        <v>4433</v>
      </c>
      <c r="D5824" s="1">
        <v>0</v>
      </c>
      <c r="E5824" s="2">
        <v>283000</v>
      </c>
      <c r="F5824" s="2">
        <f>D5824*E5824</f>
        <v>0</v>
      </c>
    </row>
    <row r="5825" spans="1:6" x14ac:dyDescent="0.25">
      <c r="A5825" s="1" t="s">
        <v>11</v>
      </c>
      <c r="B5825" s="1" t="s">
        <v>4434</v>
      </c>
      <c r="C5825" s="1" t="s">
        <v>1175</v>
      </c>
      <c r="D5825" s="1">
        <v>0</v>
      </c>
      <c r="E5825" s="2">
        <v>159999</v>
      </c>
      <c r="F5825" s="2">
        <f>D5825*E5825</f>
        <v>0</v>
      </c>
    </row>
    <row r="5826" spans="1:6" x14ac:dyDescent="0.25">
      <c r="A5826" s="1" t="s">
        <v>11</v>
      </c>
      <c r="B5826" s="1" t="s">
        <v>4435</v>
      </c>
      <c r="C5826" s="1" t="s">
        <v>4436</v>
      </c>
      <c r="D5826" s="1">
        <v>0</v>
      </c>
      <c r="E5826" s="2">
        <v>72499</v>
      </c>
      <c r="F5826" s="2">
        <f>D5826*E5826</f>
        <v>0</v>
      </c>
    </row>
    <row r="5827" spans="1:6" x14ac:dyDescent="0.25">
      <c r="A5827" s="1" t="s">
        <v>11</v>
      </c>
      <c r="B5827" s="1" t="s">
        <v>4437</v>
      </c>
      <c r="C5827" s="1" t="s">
        <v>4438</v>
      </c>
      <c r="D5827" s="1">
        <v>0</v>
      </c>
      <c r="E5827" s="2">
        <v>281300</v>
      </c>
      <c r="F5827" s="2">
        <f>D5827*E5827</f>
        <v>0</v>
      </c>
    </row>
    <row r="5828" spans="1:6" x14ac:dyDescent="0.25">
      <c r="A5828" s="1" t="s">
        <v>11</v>
      </c>
      <c r="B5828" s="1" t="s">
        <v>4439</v>
      </c>
      <c r="C5828" s="1" t="s">
        <v>4440</v>
      </c>
      <c r="D5828" s="1">
        <v>0</v>
      </c>
      <c r="E5828" s="2">
        <v>226298</v>
      </c>
      <c r="F5828" s="2">
        <f>D5828*E5828</f>
        <v>0</v>
      </c>
    </row>
    <row r="5829" spans="1:6" x14ac:dyDescent="0.25">
      <c r="A5829" s="1" t="s">
        <v>11</v>
      </c>
      <c r="B5829" s="1" t="s">
        <v>4441</v>
      </c>
      <c r="C5829" s="1" t="s">
        <v>4442</v>
      </c>
      <c r="D5829" s="1">
        <v>0</v>
      </c>
      <c r="E5829" s="2">
        <v>162000</v>
      </c>
      <c r="F5829" s="2">
        <f>D5829*E5829</f>
        <v>0</v>
      </c>
    </row>
    <row r="5830" spans="1:6" x14ac:dyDescent="0.25">
      <c r="A5830" s="1" t="s">
        <v>11</v>
      </c>
      <c r="B5830" s="1" t="s">
        <v>4443</v>
      </c>
      <c r="C5830" s="1" t="s">
        <v>4444</v>
      </c>
      <c r="D5830" s="1">
        <v>0</v>
      </c>
      <c r="E5830" s="2">
        <v>777000</v>
      </c>
      <c r="F5830" s="2">
        <f>D5830*E5830</f>
        <v>0</v>
      </c>
    </row>
    <row r="5831" spans="1:6" x14ac:dyDescent="0.25">
      <c r="A5831" s="1" t="s">
        <v>11</v>
      </c>
      <c r="B5831" s="1" t="s">
        <v>4445</v>
      </c>
      <c r="C5831" s="1" t="s">
        <v>4446</v>
      </c>
      <c r="D5831" s="1">
        <v>0</v>
      </c>
      <c r="E5831" s="2">
        <v>260100</v>
      </c>
      <c r="F5831" s="2">
        <f>D5831*E5831</f>
        <v>0</v>
      </c>
    </row>
    <row r="5832" spans="1:6" x14ac:dyDescent="0.25">
      <c r="A5832" s="1" t="s">
        <v>11</v>
      </c>
      <c r="B5832" s="1" t="s">
        <v>4447</v>
      </c>
      <c r="C5832" s="1" t="s">
        <v>4448</v>
      </c>
      <c r="D5832" s="1">
        <v>0</v>
      </c>
      <c r="E5832" s="2">
        <v>984000</v>
      </c>
      <c r="F5832" s="2">
        <f>D5832*E5832</f>
        <v>0</v>
      </c>
    </row>
    <row r="5833" spans="1:6" x14ac:dyDescent="0.25">
      <c r="A5833" s="1" t="s">
        <v>11</v>
      </c>
      <c r="B5833" s="1" t="s">
        <v>4449</v>
      </c>
      <c r="C5833" s="1" t="s">
        <v>4450</v>
      </c>
      <c r="D5833" s="1">
        <v>0</v>
      </c>
      <c r="E5833" s="2">
        <v>557000</v>
      </c>
      <c r="F5833" s="2">
        <f>D5833*E5833</f>
        <v>0</v>
      </c>
    </row>
    <row r="5834" spans="1:6" x14ac:dyDescent="0.25">
      <c r="A5834" s="1" t="s">
        <v>11</v>
      </c>
      <c r="B5834" s="1" t="s">
        <v>4451</v>
      </c>
      <c r="C5834" s="1" t="s">
        <v>4452</v>
      </c>
      <c r="D5834" s="1">
        <v>0</v>
      </c>
      <c r="E5834" s="2">
        <v>792000</v>
      </c>
      <c r="F5834" s="2">
        <f>D5834*E5834</f>
        <v>0</v>
      </c>
    </row>
    <row r="5835" spans="1:6" x14ac:dyDescent="0.25">
      <c r="A5835" s="1" t="s">
        <v>11</v>
      </c>
      <c r="B5835" s="1" t="s">
        <v>4453</v>
      </c>
      <c r="C5835" s="1" t="s">
        <v>4454</v>
      </c>
      <c r="D5835" s="1">
        <v>0</v>
      </c>
      <c r="E5835" s="2">
        <v>422160</v>
      </c>
      <c r="F5835" s="2">
        <f>D5835*E5835</f>
        <v>0</v>
      </c>
    </row>
    <row r="5836" spans="1:6" x14ac:dyDescent="0.25">
      <c r="A5836" s="1" t="s">
        <v>11</v>
      </c>
      <c r="B5836" s="1" t="s">
        <v>4455</v>
      </c>
      <c r="C5836" s="1" t="s">
        <v>4456</v>
      </c>
      <c r="D5836" s="1">
        <v>0</v>
      </c>
      <c r="E5836" s="2">
        <v>929000</v>
      </c>
      <c r="F5836" s="2">
        <f>D5836*E5836</f>
        <v>0</v>
      </c>
    </row>
    <row r="5837" spans="1:6" x14ac:dyDescent="0.25">
      <c r="A5837" s="1" t="s">
        <v>11</v>
      </c>
      <c r="B5837" s="1" t="s">
        <v>4457</v>
      </c>
      <c r="C5837" s="1" t="s">
        <v>4458</v>
      </c>
      <c r="D5837" s="1">
        <v>0</v>
      </c>
      <c r="E5837" s="2">
        <v>518000</v>
      </c>
      <c r="F5837" s="2">
        <f>D5837*E5837</f>
        <v>0</v>
      </c>
    </row>
    <row r="5838" spans="1:6" x14ac:dyDescent="0.25">
      <c r="A5838" s="1" t="s">
        <v>11</v>
      </c>
      <c r="B5838" s="1" t="s">
        <v>4459</v>
      </c>
      <c r="C5838" s="1" t="s">
        <v>4460</v>
      </c>
      <c r="D5838" s="1">
        <v>0</v>
      </c>
      <c r="E5838" s="2">
        <v>1054000</v>
      </c>
      <c r="F5838" s="2">
        <f>D5838*E5838</f>
        <v>0</v>
      </c>
    </row>
    <row r="5839" spans="1:6" x14ac:dyDescent="0.25">
      <c r="A5839" s="1" t="s">
        <v>11</v>
      </c>
      <c r="B5839" s="1" t="s">
        <v>4461</v>
      </c>
      <c r="C5839" s="1" t="s">
        <v>4462</v>
      </c>
      <c r="D5839" s="1">
        <v>0</v>
      </c>
      <c r="E5839" s="2">
        <v>335000</v>
      </c>
      <c r="F5839" s="2">
        <f>D5839*E5839</f>
        <v>0</v>
      </c>
    </row>
    <row r="5840" spans="1:6" x14ac:dyDescent="0.25">
      <c r="A5840" s="1" t="s">
        <v>11</v>
      </c>
      <c r="B5840" s="1" t="s">
        <v>4463</v>
      </c>
      <c r="C5840" s="1" t="s">
        <v>4464</v>
      </c>
      <c r="D5840" s="1">
        <v>0</v>
      </c>
      <c r="E5840" s="2">
        <v>162000</v>
      </c>
      <c r="F5840" s="2">
        <f>D5840*E5840</f>
        <v>0</v>
      </c>
    </row>
    <row r="5841" spans="1:6" x14ac:dyDescent="0.25">
      <c r="A5841" s="1" t="s">
        <v>11</v>
      </c>
      <c r="B5841" s="1" t="s">
        <v>4465</v>
      </c>
      <c r="C5841" s="1" t="s">
        <v>4466</v>
      </c>
      <c r="D5841" s="1">
        <v>0</v>
      </c>
      <c r="E5841" s="2">
        <v>192000</v>
      </c>
      <c r="F5841" s="2">
        <f>D5841*E5841</f>
        <v>0</v>
      </c>
    </row>
    <row r="5842" spans="1:6" x14ac:dyDescent="0.25">
      <c r="A5842" s="1" t="s">
        <v>11</v>
      </c>
      <c r="B5842" s="1" t="s">
        <v>4467</v>
      </c>
      <c r="C5842" s="1" t="s">
        <v>2099</v>
      </c>
      <c r="D5842" s="1">
        <v>0</v>
      </c>
      <c r="E5842" s="2">
        <v>427500</v>
      </c>
      <c r="F5842" s="2">
        <f>D5842*E5842</f>
        <v>0</v>
      </c>
    </row>
    <row r="5843" spans="1:6" x14ac:dyDescent="0.25">
      <c r="A5843" s="1" t="s">
        <v>11</v>
      </c>
      <c r="B5843" s="1" t="s">
        <v>4468</v>
      </c>
      <c r="C5843" s="1" t="s">
        <v>2986</v>
      </c>
      <c r="D5843" s="1">
        <v>0</v>
      </c>
      <c r="E5843" s="2">
        <v>184000</v>
      </c>
      <c r="F5843" s="2">
        <f>D5843*E5843</f>
        <v>0</v>
      </c>
    </row>
    <row r="5844" spans="1:6" x14ac:dyDescent="0.25">
      <c r="A5844" s="1" t="s">
        <v>11</v>
      </c>
      <c r="B5844" s="1" t="s">
        <v>4469</v>
      </c>
      <c r="C5844" s="1" t="s">
        <v>4470</v>
      </c>
      <c r="D5844" s="1">
        <v>0</v>
      </c>
      <c r="E5844" s="2">
        <v>168000</v>
      </c>
      <c r="F5844" s="2">
        <f>D5844*E5844</f>
        <v>0</v>
      </c>
    </row>
    <row r="5845" spans="1:6" x14ac:dyDescent="0.25">
      <c r="A5845" s="1" t="s">
        <v>11</v>
      </c>
      <c r="B5845" s="1" t="s">
        <v>4471</v>
      </c>
      <c r="C5845" s="1" t="s">
        <v>4472</v>
      </c>
      <c r="D5845" s="1">
        <v>0</v>
      </c>
      <c r="E5845" s="2">
        <v>1105820</v>
      </c>
      <c r="F5845" s="2">
        <f>D5845*E5845</f>
        <v>0</v>
      </c>
    </row>
    <row r="5846" spans="1:6" x14ac:dyDescent="0.25">
      <c r="A5846" s="1" t="s">
        <v>11</v>
      </c>
      <c r="B5846" s="1" t="s">
        <v>4473</v>
      </c>
      <c r="C5846" s="1" t="s">
        <v>4474</v>
      </c>
      <c r="D5846" s="1">
        <v>0</v>
      </c>
      <c r="E5846" s="2">
        <v>580000</v>
      </c>
      <c r="F5846" s="2">
        <f>D5846*E5846</f>
        <v>0</v>
      </c>
    </row>
    <row r="5847" spans="1:6" x14ac:dyDescent="0.25">
      <c r="A5847" s="1" t="s">
        <v>0</v>
      </c>
      <c r="B5847" s="1" t="s">
        <v>4476</v>
      </c>
      <c r="C5847" s="1" t="s">
        <v>491</v>
      </c>
      <c r="D5847" s="1">
        <v>0</v>
      </c>
      <c r="E5847" s="2">
        <v>165888</v>
      </c>
      <c r="F5847" s="2">
        <f>D5847*E5847</f>
        <v>0</v>
      </c>
    </row>
    <row r="5848" spans="1:6" x14ac:dyDescent="0.25">
      <c r="A5848" s="1" t="s">
        <v>0</v>
      </c>
      <c r="B5848" s="1" t="s">
        <v>4477</v>
      </c>
      <c r="C5848" s="1" t="s">
        <v>3764</v>
      </c>
      <c r="D5848" s="1">
        <v>0</v>
      </c>
      <c r="E5848" s="2">
        <v>88888</v>
      </c>
      <c r="F5848" s="2">
        <f>D5848*E5848</f>
        <v>0</v>
      </c>
    </row>
    <row r="5849" spans="1:6" x14ac:dyDescent="0.25">
      <c r="A5849" s="1" t="s">
        <v>0</v>
      </c>
      <c r="B5849" s="1" t="s">
        <v>4479</v>
      </c>
      <c r="C5849" s="1" t="s">
        <v>3768</v>
      </c>
      <c r="D5849" s="1">
        <v>0</v>
      </c>
      <c r="E5849" s="2">
        <v>450888</v>
      </c>
      <c r="F5849" s="2">
        <f>D5849*E5849</f>
        <v>0</v>
      </c>
    </row>
    <row r="5850" spans="1:6" x14ac:dyDescent="0.25">
      <c r="A5850" s="1" t="s">
        <v>11</v>
      </c>
      <c r="B5850" s="1" t="s">
        <v>4480</v>
      </c>
      <c r="C5850" s="1" t="s">
        <v>4481</v>
      </c>
      <c r="D5850" s="1">
        <v>0</v>
      </c>
      <c r="E5850" s="2">
        <v>1914200</v>
      </c>
      <c r="F5850" s="2">
        <f>D5850*E5850</f>
        <v>0</v>
      </c>
    </row>
    <row r="5851" spans="1:6" x14ac:dyDescent="0.25">
      <c r="A5851" s="1" t="s">
        <v>11</v>
      </c>
      <c r="B5851" s="1" t="s">
        <v>4482</v>
      </c>
      <c r="C5851" s="1" t="s">
        <v>4483</v>
      </c>
      <c r="D5851" s="1">
        <v>0</v>
      </c>
      <c r="E5851" s="2">
        <v>595000</v>
      </c>
      <c r="F5851" s="2">
        <f>D5851*E5851</f>
        <v>0</v>
      </c>
    </row>
    <row r="5852" spans="1:6" x14ac:dyDescent="0.25">
      <c r="A5852" s="1" t="s">
        <v>11</v>
      </c>
      <c r="B5852" s="1" t="s">
        <v>4484</v>
      </c>
      <c r="C5852" s="1" t="s">
        <v>4485</v>
      </c>
      <c r="D5852" s="1">
        <v>0</v>
      </c>
      <c r="E5852" s="2">
        <v>539000</v>
      </c>
      <c r="F5852" s="2">
        <f>D5852*E5852</f>
        <v>0</v>
      </c>
    </row>
    <row r="5853" spans="1:6" x14ac:dyDescent="0.25">
      <c r="A5853" s="1" t="s">
        <v>11</v>
      </c>
      <c r="B5853" s="1" t="s">
        <v>4486</v>
      </c>
      <c r="C5853" s="1" t="s">
        <v>4487</v>
      </c>
      <c r="D5853" s="1">
        <v>0</v>
      </c>
      <c r="E5853" s="2">
        <v>88000</v>
      </c>
      <c r="F5853" s="2">
        <f>D5853*E5853</f>
        <v>0</v>
      </c>
    </row>
    <row r="5854" spans="1:6" x14ac:dyDescent="0.25">
      <c r="A5854" s="1" t="s">
        <v>11</v>
      </c>
      <c r="B5854" s="1" t="s">
        <v>4488</v>
      </c>
      <c r="C5854" s="1" t="s">
        <v>4489</v>
      </c>
      <c r="D5854" s="1">
        <v>0</v>
      </c>
      <c r="E5854" s="2">
        <v>1057000</v>
      </c>
      <c r="F5854" s="2">
        <f>D5854*E5854</f>
        <v>0</v>
      </c>
    </row>
    <row r="5855" spans="1:6" x14ac:dyDescent="0.25">
      <c r="A5855" s="1" t="s">
        <v>11</v>
      </c>
      <c r="B5855" s="1" t="s">
        <v>4490</v>
      </c>
      <c r="C5855" s="1" t="s">
        <v>4491</v>
      </c>
      <c r="D5855" s="1">
        <v>0</v>
      </c>
      <c r="E5855" s="2">
        <v>1151000</v>
      </c>
      <c r="F5855" s="2">
        <f>D5855*E5855</f>
        <v>0</v>
      </c>
    </row>
    <row r="5856" spans="1:6" x14ac:dyDescent="0.25">
      <c r="A5856" s="1" t="s">
        <v>11</v>
      </c>
      <c r="B5856" s="1" t="s">
        <v>4492</v>
      </c>
      <c r="C5856" s="1" t="s">
        <v>4493</v>
      </c>
      <c r="D5856" s="1">
        <v>0</v>
      </c>
      <c r="E5856" s="2">
        <v>966000</v>
      </c>
      <c r="F5856" s="2">
        <f>D5856*E5856</f>
        <v>0</v>
      </c>
    </row>
    <row r="5857" spans="1:6" x14ac:dyDescent="0.25">
      <c r="A5857" s="1" t="s">
        <v>11</v>
      </c>
      <c r="B5857" s="1" t="s">
        <v>4494</v>
      </c>
      <c r="C5857" s="1" t="s">
        <v>4495</v>
      </c>
      <c r="D5857" s="1">
        <v>0</v>
      </c>
      <c r="E5857" s="2">
        <v>289000</v>
      </c>
      <c r="F5857" s="2">
        <f>D5857*E5857</f>
        <v>0</v>
      </c>
    </row>
    <row r="5858" spans="1:6" x14ac:dyDescent="0.25">
      <c r="A5858" s="1" t="s">
        <v>0</v>
      </c>
      <c r="B5858" s="1" t="s">
        <v>4497</v>
      </c>
      <c r="C5858" s="1" t="s">
        <v>259</v>
      </c>
      <c r="D5858" s="1">
        <v>0</v>
      </c>
      <c r="E5858" s="2">
        <v>161000</v>
      </c>
      <c r="F5858" s="2">
        <f>D5858*E5858</f>
        <v>0</v>
      </c>
    </row>
    <row r="5859" spans="1:6" x14ac:dyDescent="0.25">
      <c r="A5859" s="1" t="s">
        <v>0</v>
      </c>
      <c r="B5859" s="1" t="s">
        <v>4498</v>
      </c>
      <c r="C5859" s="1" t="s">
        <v>163</v>
      </c>
      <c r="D5859" s="1">
        <v>0</v>
      </c>
      <c r="E5859" s="2">
        <v>299900</v>
      </c>
      <c r="F5859" s="2">
        <f>D5859*E5859</f>
        <v>0</v>
      </c>
    </row>
    <row r="5860" spans="1:6" x14ac:dyDescent="0.25">
      <c r="A5860" s="1" t="s">
        <v>11</v>
      </c>
      <c r="B5860" s="1" t="s">
        <v>4499</v>
      </c>
      <c r="C5860" s="1" t="s">
        <v>1175</v>
      </c>
      <c r="D5860" s="1">
        <v>0</v>
      </c>
      <c r="E5860" s="2">
        <v>144830</v>
      </c>
      <c r="F5860" s="2">
        <f>D5860*E5860</f>
        <v>0</v>
      </c>
    </row>
    <row r="5861" spans="1:6" x14ac:dyDescent="0.25">
      <c r="A5861" s="1" t="s">
        <v>11</v>
      </c>
      <c r="B5861" s="1" t="s">
        <v>4500</v>
      </c>
      <c r="C5861" s="1" t="s">
        <v>4501</v>
      </c>
      <c r="D5861" s="1">
        <v>0</v>
      </c>
      <c r="E5861" s="2">
        <v>905000</v>
      </c>
      <c r="F5861" s="2">
        <f>D5861*E5861</f>
        <v>0</v>
      </c>
    </row>
    <row r="5862" spans="1:6" x14ac:dyDescent="0.25">
      <c r="A5862" s="1" t="s">
        <v>11</v>
      </c>
      <c r="B5862" s="1" t="s">
        <v>4502</v>
      </c>
      <c r="C5862" s="1" t="s">
        <v>4503</v>
      </c>
      <c r="D5862" s="1">
        <v>0</v>
      </c>
      <c r="E5862" s="2">
        <v>180000</v>
      </c>
      <c r="F5862" s="2">
        <f>D5862*E5862</f>
        <v>0</v>
      </c>
    </row>
    <row r="5863" spans="1:6" x14ac:dyDescent="0.25">
      <c r="A5863" s="1" t="s">
        <v>11</v>
      </c>
      <c r="B5863" s="1" t="s">
        <v>4504</v>
      </c>
      <c r="C5863" s="1" t="s">
        <v>4505</v>
      </c>
      <c r="D5863" s="1">
        <v>0</v>
      </c>
      <c r="E5863" s="2">
        <v>1082000</v>
      </c>
      <c r="F5863" s="2">
        <f>D5863*E5863</f>
        <v>0</v>
      </c>
    </row>
    <row r="5864" spans="1:6" x14ac:dyDescent="0.25">
      <c r="A5864" s="1" t="s">
        <v>11</v>
      </c>
      <c r="B5864" s="1" t="s">
        <v>4506</v>
      </c>
      <c r="C5864" s="1" t="s">
        <v>4507</v>
      </c>
      <c r="D5864" s="1">
        <v>0</v>
      </c>
      <c r="E5864" s="2">
        <v>226900</v>
      </c>
      <c r="F5864" s="2">
        <f>D5864*E5864</f>
        <v>0</v>
      </c>
    </row>
    <row r="5865" spans="1:6" x14ac:dyDescent="0.25">
      <c r="A5865" s="1" t="s">
        <v>11</v>
      </c>
      <c r="B5865" s="1" t="s">
        <v>4508</v>
      </c>
      <c r="C5865" s="1" t="s">
        <v>4509</v>
      </c>
      <c r="D5865" s="1">
        <v>0</v>
      </c>
      <c r="E5865" s="2">
        <v>936000</v>
      </c>
      <c r="F5865" s="2">
        <f>D5865*E5865</f>
        <v>0</v>
      </c>
    </row>
    <row r="5866" spans="1:6" x14ac:dyDescent="0.25">
      <c r="A5866" s="1" t="s">
        <v>11</v>
      </c>
      <c r="B5866" s="1" t="s">
        <v>4510</v>
      </c>
      <c r="C5866" s="1" t="s">
        <v>4511</v>
      </c>
      <c r="D5866" s="1">
        <v>0</v>
      </c>
      <c r="E5866" s="2">
        <v>837000</v>
      </c>
      <c r="F5866" s="2">
        <f>D5866*E5866</f>
        <v>0</v>
      </c>
    </row>
    <row r="5867" spans="1:6" x14ac:dyDescent="0.25">
      <c r="A5867" s="1" t="s">
        <v>11</v>
      </c>
      <c r="B5867" s="1" t="s">
        <v>4512</v>
      </c>
      <c r="C5867" s="1" t="s">
        <v>4513</v>
      </c>
      <c r="D5867" s="1">
        <v>0</v>
      </c>
      <c r="E5867" s="2">
        <v>633700</v>
      </c>
      <c r="F5867" s="2">
        <f>D5867*E5867</f>
        <v>0</v>
      </c>
    </row>
    <row r="5868" spans="1:6" x14ac:dyDescent="0.25">
      <c r="A5868" s="1" t="s">
        <v>0</v>
      </c>
      <c r="B5868" s="1" t="s">
        <v>4514</v>
      </c>
      <c r="C5868" s="1" t="s">
        <v>527</v>
      </c>
      <c r="D5868" s="1">
        <v>0</v>
      </c>
      <c r="E5868" s="2">
        <v>189000</v>
      </c>
      <c r="F5868" s="2">
        <f>D5868*E5868</f>
        <v>0</v>
      </c>
    </row>
    <row r="5869" spans="1:6" x14ac:dyDescent="0.25">
      <c r="A5869" s="1" t="s">
        <v>0</v>
      </c>
      <c r="B5869" s="1" t="s">
        <v>4517</v>
      </c>
      <c r="C5869" s="1" t="s">
        <v>531</v>
      </c>
      <c r="D5869" s="1">
        <v>0</v>
      </c>
      <c r="E5869" s="2">
        <v>135650</v>
      </c>
      <c r="F5869" s="2">
        <f>D5869*E5869</f>
        <v>0</v>
      </c>
    </row>
    <row r="5870" spans="1:6" x14ac:dyDescent="0.25">
      <c r="A5870" s="1" t="s">
        <v>11</v>
      </c>
      <c r="B5870" s="1" t="s">
        <v>4518</v>
      </c>
      <c r="C5870" s="1" t="s">
        <v>4519</v>
      </c>
      <c r="D5870" s="1">
        <v>0</v>
      </c>
      <c r="E5870" s="2">
        <v>433000</v>
      </c>
      <c r="F5870" s="2">
        <f>D5870*E5870</f>
        <v>0</v>
      </c>
    </row>
    <row r="5871" spans="1:6" x14ac:dyDescent="0.25">
      <c r="A5871" s="1" t="s">
        <v>11</v>
      </c>
      <c r="B5871" s="1" t="s">
        <v>4520</v>
      </c>
      <c r="C5871" s="1" t="s">
        <v>4521</v>
      </c>
      <c r="D5871" s="1">
        <v>0</v>
      </c>
      <c r="E5871" s="2">
        <v>335000</v>
      </c>
      <c r="F5871" s="2">
        <f>D5871*E5871</f>
        <v>0</v>
      </c>
    </row>
    <row r="5872" spans="1:6" x14ac:dyDescent="0.25">
      <c r="A5872" s="1" t="s">
        <v>11</v>
      </c>
      <c r="B5872" s="1" t="s">
        <v>4522</v>
      </c>
      <c r="C5872" s="1" t="s">
        <v>3025</v>
      </c>
      <c r="D5872" s="1">
        <v>0</v>
      </c>
      <c r="E5872" s="2">
        <v>385000</v>
      </c>
      <c r="F5872" s="2">
        <f>D5872*E5872</f>
        <v>0</v>
      </c>
    </row>
    <row r="5873" spans="1:6" x14ac:dyDescent="0.25">
      <c r="A5873" s="1" t="s">
        <v>11</v>
      </c>
      <c r="B5873" s="1" t="s">
        <v>4523</v>
      </c>
      <c r="C5873" s="1" t="s">
        <v>4524</v>
      </c>
      <c r="D5873" s="1">
        <v>0</v>
      </c>
      <c r="E5873" s="2">
        <v>289000</v>
      </c>
      <c r="F5873" s="2">
        <f>D5873*E5873</f>
        <v>0</v>
      </c>
    </row>
    <row r="5874" spans="1:6" x14ac:dyDescent="0.25">
      <c r="A5874" s="1" t="s">
        <v>11</v>
      </c>
      <c r="B5874" s="1" t="s">
        <v>4525</v>
      </c>
      <c r="C5874" s="1" t="s">
        <v>4526</v>
      </c>
      <c r="D5874" s="1">
        <v>0</v>
      </c>
      <c r="E5874" s="2">
        <v>796000</v>
      </c>
      <c r="F5874" s="2">
        <f>D5874*E5874</f>
        <v>0</v>
      </c>
    </row>
    <row r="5875" spans="1:6" x14ac:dyDescent="0.25">
      <c r="A5875" s="1" t="s">
        <v>11</v>
      </c>
      <c r="B5875" s="1" t="s">
        <v>4527</v>
      </c>
      <c r="C5875" s="1" t="s">
        <v>4462</v>
      </c>
      <c r="D5875" s="1">
        <v>0</v>
      </c>
      <c r="E5875" s="2">
        <v>342000</v>
      </c>
      <c r="F5875" s="2">
        <f>D5875*E5875</f>
        <v>0</v>
      </c>
    </row>
    <row r="5876" spans="1:6" x14ac:dyDescent="0.25">
      <c r="A5876" s="1" t="s">
        <v>11</v>
      </c>
      <c r="B5876" s="1" t="s">
        <v>4528</v>
      </c>
      <c r="C5876" s="1" t="s">
        <v>4529</v>
      </c>
      <c r="D5876" s="1">
        <v>0</v>
      </c>
      <c r="E5876" s="2">
        <v>193987</v>
      </c>
      <c r="F5876" s="2">
        <f>D5876*E5876</f>
        <v>0</v>
      </c>
    </row>
    <row r="5877" spans="1:6" x14ac:dyDescent="0.25">
      <c r="A5877" s="1" t="s">
        <v>11</v>
      </c>
      <c r="B5877" s="1" t="s">
        <v>4530</v>
      </c>
      <c r="C5877" s="1" t="s">
        <v>369</v>
      </c>
      <c r="D5877" s="1">
        <v>0</v>
      </c>
      <c r="E5877" s="2">
        <v>81699</v>
      </c>
      <c r="F5877" s="2">
        <f>D5877*E5877</f>
        <v>0</v>
      </c>
    </row>
    <row r="5878" spans="1:6" x14ac:dyDescent="0.25">
      <c r="A5878" s="1" t="s">
        <v>11</v>
      </c>
      <c r="B5878" s="1" t="s">
        <v>4531</v>
      </c>
      <c r="C5878" s="1" t="s">
        <v>4532</v>
      </c>
      <c r="D5878" s="1">
        <v>0</v>
      </c>
      <c r="E5878" s="2">
        <v>225000</v>
      </c>
      <c r="F5878" s="2">
        <f>D5878*E5878</f>
        <v>0</v>
      </c>
    </row>
    <row r="5879" spans="1:6" x14ac:dyDescent="0.25">
      <c r="A5879" s="1" t="s">
        <v>11</v>
      </c>
      <c r="B5879" s="1" t="s">
        <v>4533</v>
      </c>
      <c r="C5879" s="1" t="s">
        <v>4534</v>
      </c>
      <c r="D5879" s="1">
        <v>0</v>
      </c>
      <c r="E5879" s="2">
        <v>939000</v>
      </c>
      <c r="F5879" s="2">
        <f>D5879*E5879</f>
        <v>0</v>
      </c>
    </row>
    <row r="5880" spans="1:6" x14ac:dyDescent="0.25">
      <c r="A5880" s="1" t="s">
        <v>11</v>
      </c>
      <c r="B5880" s="1" t="s">
        <v>4535</v>
      </c>
      <c r="C5880" s="1" t="s">
        <v>4536</v>
      </c>
      <c r="D5880" s="1">
        <v>0</v>
      </c>
      <c r="E5880" s="2">
        <v>336000</v>
      </c>
      <c r="F5880" s="2">
        <f>D5880*E5880</f>
        <v>0</v>
      </c>
    </row>
    <row r="5881" spans="1:6" x14ac:dyDescent="0.25">
      <c r="A5881" s="1" t="s">
        <v>11</v>
      </c>
      <c r="B5881" s="1" t="s">
        <v>4537</v>
      </c>
      <c r="C5881" s="1" t="s">
        <v>4538</v>
      </c>
      <c r="D5881" s="1">
        <v>0</v>
      </c>
      <c r="E5881" s="2">
        <v>316000</v>
      </c>
      <c r="F5881" s="2">
        <f>D5881*E5881</f>
        <v>0</v>
      </c>
    </row>
    <row r="5882" spans="1:6" x14ac:dyDescent="0.25">
      <c r="A5882" s="1" t="s">
        <v>11</v>
      </c>
      <c r="B5882" s="1" t="s">
        <v>4539</v>
      </c>
      <c r="C5882" s="1" t="s">
        <v>4540</v>
      </c>
      <c r="D5882" s="1">
        <v>0</v>
      </c>
      <c r="E5882" s="2">
        <v>1684000</v>
      </c>
      <c r="F5882" s="2">
        <f>D5882*E5882</f>
        <v>0</v>
      </c>
    </row>
    <row r="5883" spans="1:6" x14ac:dyDescent="0.25">
      <c r="A5883" s="1" t="s">
        <v>11</v>
      </c>
      <c r="B5883" s="1" t="s">
        <v>4541</v>
      </c>
      <c r="C5883" s="1" t="s">
        <v>4542</v>
      </c>
      <c r="D5883" s="1">
        <v>0</v>
      </c>
      <c r="E5883" s="2">
        <v>918000</v>
      </c>
      <c r="F5883" s="2">
        <f>D5883*E5883</f>
        <v>0</v>
      </c>
    </row>
    <row r="5884" spans="1:6" x14ac:dyDescent="0.25">
      <c r="A5884" s="1" t="s">
        <v>11</v>
      </c>
      <c r="B5884" s="1" t="s">
        <v>4543</v>
      </c>
      <c r="C5884" s="1" t="s">
        <v>4544</v>
      </c>
      <c r="D5884" s="1">
        <v>0</v>
      </c>
      <c r="E5884" s="2">
        <v>966000</v>
      </c>
      <c r="F5884" s="2">
        <f>D5884*E5884</f>
        <v>0</v>
      </c>
    </row>
    <row r="5885" spans="1:6" x14ac:dyDescent="0.25">
      <c r="A5885" s="1" t="s">
        <v>11</v>
      </c>
      <c r="B5885" s="1" t="s">
        <v>4545</v>
      </c>
      <c r="C5885" s="1" t="s">
        <v>181</v>
      </c>
      <c r="D5885" s="1">
        <v>0</v>
      </c>
      <c r="E5885" s="2">
        <v>122600</v>
      </c>
      <c r="F5885" s="2">
        <f>D5885*E5885</f>
        <v>0</v>
      </c>
    </row>
    <row r="5886" spans="1:6" x14ac:dyDescent="0.25">
      <c r="A5886" s="1" t="s">
        <v>11</v>
      </c>
      <c r="B5886" s="1" t="s">
        <v>4546</v>
      </c>
      <c r="C5886" s="1" t="s">
        <v>4414</v>
      </c>
      <c r="D5886" s="1">
        <v>0</v>
      </c>
      <c r="E5886" s="2">
        <v>301000</v>
      </c>
      <c r="F5886" s="2">
        <f>D5886*E5886</f>
        <v>0</v>
      </c>
    </row>
    <row r="5887" spans="1:6" x14ac:dyDescent="0.25">
      <c r="A5887" s="1" t="s">
        <v>11</v>
      </c>
      <c r="B5887" s="1" t="s">
        <v>4547</v>
      </c>
      <c r="C5887" s="1" t="s">
        <v>4548</v>
      </c>
      <c r="D5887" s="1">
        <v>0</v>
      </c>
      <c r="E5887" s="2">
        <v>577000</v>
      </c>
      <c r="F5887" s="2">
        <f>D5887*E5887</f>
        <v>0</v>
      </c>
    </row>
    <row r="5888" spans="1:6" x14ac:dyDescent="0.25">
      <c r="A5888" s="1" t="s">
        <v>11</v>
      </c>
      <c r="B5888" s="1" t="s">
        <v>4549</v>
      </c>
      <c r="C5888" s="1" t="s">
        <v>4550</v>
      </c>
      <c r="D5888" s="1">
        <v>0</v>
      </c>
      <c r="E5888" s="2">
        <v>407000</v>
      </c>
      <c r="F5888" s="2">
        <f>D5888*E5888</f>
        <v>0</v>
      </c>
    </row>
    <row r="5889" spans="1:6" x14ac:dyDescent="0.25">
      <c r="A5889" s="1" t="s">
        <v>11</v>
      </c>
      <c r="B5889" s="1" t="s">
        <v>4551</v>
      </c>
      <c r="C5889" s="1" t="s">
        <v>4552</v>
      </c>
      <c r="D5889" s="1">
        <v>0</v>
      </c>
      <c r="E5889" s="2">
        <v>107000</v>
      </c>
      <c r="F5889" s="2">
        <f>D5889*E5889</f>
        <v>0</v>
      </c>
    </row>
    <row r="5890" spans="1:6" x14ac:dyDescent="0.25">
      <c r="A5890" s="1" t="s">
        <v>11</v>
      </c>
      <c r="B5890" s="1" t="s">
        <v>4553</v>
      </c>
      <c r="C5890" s="1" t="s">
        <v>4554</v>
      </c>
      <c r="D5890" s="1">
        <v>0</v>
      </c>
      <c r="E5890" s="2">
        <v>402000</v>
      </c>
      <c r="F5890" s="2">
        <f>D5890*E5890</f>
        <v>0</v>
      </c>
    </row>
    <row r="5891" spans="1:6" x14ac:dyDescent="0.25">
      <c r="A5891" s="1" t="s">
        <v>0</v>
      </c>
      <c r="B5891" s="1" t="s">
        <v>4556</v>
      </c>
      <c r="C5891" s="1" t="s">
        <v>581</v>
      </c>
      <c r="D5891" s="1">
        <v>0</v>
      </c>
      <c r="E5891" s="2">
        <v>47500</v>
      </c>
      <c r="F5891" s="2">
        <f>D5891*E5891</f>
        <v>0</v>
      </c>
    </row>
    <row r="5892" spans="1:6" x14ac:dyDescent="0.25">
      <c r="A5892" s="1" t="s">
        <v>0</v>
      </c>
      <c r="B5892" s="1" t="s">
        <v>4558</v>
      </c>
      <c r="C5892" s="1" t="s">
        <v>583</v>
      </c>
      <c r="D5892" s="1">
        <v>0</v>
      </c>
      <c r="E5892" s="2">
        <v>30000</v>
      </c>
      <c r="F5892" s="2">
        <f>D5892*E5892</f>
        <v>0</v>
      </c>
    </row>
    <row r="5893" spans="1:6" x14ac:dyDescent="0.25">
      <c r="A5893" s="1" t="s">
        <v>0</v>
      </c>
      <c r="B5893" s="1" t="s">
        <v>4559</v>
      </c>
      <c r="C5893" s="1" t="s">
        <v>591</v>
      </c>
      <c r="D5893" s="1">
        <v>0</v>
      </c>
      <c r="E5893" s="2">
        <v>39480</v>
      </c>
      <c r="F5893" s="2">
        <f>D5893*E5893</f>
        <v>0</v>
      </c>
    </row>
    <row r="5894" spans="1:6" x14ac:dyDescent="0.25">
      <c r="A5894" s="1" t="s">
        <v>11</v>
      </c>
      <c r="B5894" s="1" t="s">
        <v>4562</v>
      </c>
      <c r="C5894" s="1" t="s">
        <v>4563</v>
      </c>
      <c r="D5894" s="1">
        <v>0</v>
      </c>
      <c r="E5894" s="2">
        <v>805000</v>
      </c>
      <c r="F5894" s="2">
        <f>D5894*E5894</f>
        <v>0</v>
      </c>
    </row>
    <row r="5895" spans="1:6" x14ac:dyDescent="0.25">
      <c r="A5895" s="1" t="s">
        <v>11</v>
      </c>
      <c r="B5895" s="1" t="s">
        <v>4564</v>
      </c>
      <c r="C5895" s="1" t="s">
        <v>3075</v>
      </c>
      <c r="D5895" s="1">
        <v>0</v>
      </c>
      <c r="E5895" s="2">
        <v>279000</v>
      </c>
      <c r="F5895" s="2">
        <f>D5895*E5895</f>
        <v>0</v>
      </c>
    </row>
    <row r="5896" spans="1:6" x14ac:dyDescent="0.25">
      <c r="A5896" s="1" t="s">
        <v>11</v>
      </c>
      <c r="B5896" s="1" t="s">
        <v>4565</v>
      </c>
      <c r="C5896" s="1" t="s">
        <v>4566</v>
      </c>
      <c r="D5896" s="1">
        <v>0</v>
      </c>
      <c r="E5896" s="2">
        <v>942000</v>
      </c>
      <c r="F5896" s="2">
        <f>D5896*E5896</f>
        <v>0</v>
      </c>
    </row>
    <row r="5897" spans="1:6" x14ac:dyDescent="0.25">
      <c r="A5897" s="1" t="s">
        <v>11</v>
      </c>
      <c r="B5897" s="1" t="s">
        <v>4567</v>
      </c>
      <c r="C5897" s="1" t="s">
        <v>444</v>
      </c>
      <c r="D5897" s="1">
        <v>0</v>
      </c>
      <c r="E5897" s="2">
        <v>561200</v>
      </c>
      <c r="F5897" s="2">
        <f>D5897*E5897</f>
        <v>0</v>
      </c>
    </row>
    <row r="5898" spans="1:6" x14ac:dyDescent="0.25">
      <c r="A5898" s="1" t="s">
        <v>11</v>
      </c>
      <c r="B5898" s="1" t="s">
        <v>4568</v>
      </c>
      <c r="C5898" s="1" t="s">
        <v>4569</v>
      </c>
      <c r="D5898" s="1">
        <v>0</v>
      </c>
      <c r="E5898" s="2">
        <v>303000</v>
      </c>
      <c r="F5898" s="2">
        <f>D5898*E5898</f>
        <v>0</v>
      </c>
    </row>
    <row r="5899" spans="1:6" x14ac:dyDescent="0.25">
      <c r="A5899" s="1" t="s">
        <v>11</v>
      </c>
      <c r="B5899" s="1" t="s">
        <v>4570</v>
      </c>
      <c r="C5899" s="1" t="s">
        <v>4571</v>
      </c>
      <c r="D5899" s="1">
        <v>0</v>
      </c>
      <c r="E5899" s="2">
        <v>443000</v>
      </c>
      <c r="F5899" s="2">
        <f>D5899*E5899</f>
        <v>0</v>
      </c>
    </row>
    <row r="5900" spans="1:6" x14ac:dyDescent="0.25">
      <c r="A5900" s="1" t="s">
        <v>11</v>
      </c>
      <c r="B5900" s="1" t="s">
        <v>4572</v>
      </c>
      <c r="C5900" s="1" t="s">
        <v>4573</v>
      </c>
      <c r="D5900" s="1">
        <v>0</v>
      </c>
      <c r="E5900" s="2">
        <v>315000</v>
      </c>
      <c r="F5900" s="2">
        <f>D5900*E5900</f>
        <v>0</v>
      </c>
    </row>
    <row r="5901" spans="1:6" x14ac:dyDescent="0.25">
      <c r="A5901" s="1" t="s">
        <v>11</v>
      </c>
      <c r="B5901" s="1" t="s">
        <v>4574</v>
      </c>
      <c r="C5901" s="1" t="s">
        <v>2424</v>
      </c>
      <c r="D5901" s="1">
        <v>0</v>
      </c>
      <c r="E5901" s="2">
        <v>120700</v>
      </c>
      <c r="F5901" s="2">
        <f>D5901*E5901</f>
        <v>0</v>
      </c>
    </row>
    <row r="5902" spans="1:6" x14ac:dyDescent="0.25">
      <c r="A5902" s="1" t="s">
        <v>0</v>
      </c>
      <c r="B5902" s="1" t="s">
        <v>4577</v>
      </c>
      <c r="C5902" s="1" t="s">
        <v>1286</v>
      </c>
      <c r="D5902" s="1">
        <v>0</v>
      </c>
      <c r="E5902" s="2">
        <v>70000</v>
      </c>
      <c r="F5902" s="2">
        <f>D5902*E5902</f>
        <v>0</v>
      </c>
    </row>
    <row r="5903" spans="1:6" x14ac:dyDescent="0.25">
      <c r="A5903" s="1" t="s">
        <v>0</v>
      </c>
      <c r="B5903" s="1" t="s">
        <v>4578</v>
      </c>
      <c r="C5903" s="1" t="s">
        <v>624</v>
      </c>
      <c r="D5903" s="1">
        <v>0</v>
      </c>
      <c r="E5903" s="2">
        <v>100000</v>
      </c>
      <c r="F5903" s="2">
        <f>D5903*E5903</f>
        <v>0</v>
      </c>
    </row>
    <row r="5904" spans="1:6" x14ac:dyDescent="0.25">
      <c r="A5904" s="1" t="s">
        <v>11</v>
      </c>
      <c r="B5904" s="1" t="s">
        <v>4579</v>
      </c>
      <c r="C5904" s="1" t="s">
        <v>4580</v>
      </c>
      <c r="D5904" s="1">
        <v>0</v>
      </c>
      <c r="E5904" s="2">
        <v>447000</v>
      </c>
      <c r="F5904" s="2">
        <f>D5904*E5904</f>
        <v>0</v>
      </c>
    </row>
    <row r="5905" spans="1:6" x14ac:dyDescent="0.25">
      <c r="A5905" s="1" t="s">
        <v>11</v>
      </c>
      <c r="B5905" s="1" t="s">
        <v>4581</v>
      </c>
      <c r="C5905" s="1" t="s">
        <v>4582</v>
      </c>
      <c r="D5905" s="1">
        <v>0</v>
      </c>
      <c r="E5905" s="2">
        <v>240200</v>
      </c>
      <c r="F5905" s="2">
        <f>D5905*E5905</f>
        <v>0</v>
      </c>
    </row>
    <row r="5906" spans="1:6" x14ac:dyDescent="0.25">
      <c r="A5906" s="1" t="s">
        <v>11</v>
      </c>
      <c r="B5906" s="1" t="s">
        <v>4583</v>
      </c>
      <c r="C5906" s="1" t="s">
        <v>651</v>
      </c>
      <c r="D5906" s="1">
        <v>0</v>
      </c>
      <c r="E5906" s="2">
        <v>324500</v>
      </c>
      <c r="F5906" s="2">
        <f>D5906*E5906</f>
        <v>0</v>
      </c>
    </row>
    <row r="5907" spans="1:6" x14ac:dyDescent="0.25">
      <c r="A5907" s="1" t="s">
        <v>11</v>
      </c>
      <c r="B5907" s="1" t="s">
        <v>4584</v>
      </c>
      <c r="C5907" s="1" t="s">
        <v>4585</v>
      </c>
      <c r="D5907" s="1">
        <v>0</v>
      </c>
      <c r="E5907" s="2">
        <v>100600</v>
      </c>
      <c r="F5907" s="2">
        <f>D5907*E5907</f>
        <v>0</v>
      </c>
    </row>
    <row r="5908" spans="1:6" x14ac:dyDescent="0.25">
      <c r="A5908" s="1" t="s">
        <v>11</v>
      </c>
      <c r="B5908" s="1" t="s">
        <v>4586</v>
      </c>
      <c r="C5908" s="1" t="s">
        <v>60</v>
      </c>
      <c r="D5908" s="1">
        <v>0</v>
      </c>
      <c r="E5908" s="2">
        <v>149000</v>
      </c>
      <c r="F5908" s="2">
        <f>D5908*E5908</f>
        <v>0</v>
      </c>
    </row>
    <row r="5909" spans="1:6" x14ac:dyDescent="0.25">
      <c r="A5909" s="1" t="s">
        <v>11</v>
      </c>
      <c r="B5909" s="1" t="s">
        <v>4587</v>
      </c>
      <c r="C5909" s="1" t="s">
        <v>113</v>
      </c>
      <c r="D5909" s="1">
        <v>0</v>
      </c>
      <c r="E5909" s="2">
        <v>260370</v>
      </c>
      <c r="F5909" s="2">
        <f>D5909*E5909</f>
        <v>0</v>
      </c>
    </row>
    <row r="5910" spans="1:6" x14ac:dyDescent="0.25">
      <c r="A5910" s="1" t="s">
        <v>11</v>
      </c>
      <c r="B5910" s="1" t="s">
        <v>4588</v>
      </c>
      <c r="C5910" s="1" t="s">
        <v>1965</v>
      </c>
      <c r="D5910" s="1">
        <v>0</v>
      </c>
      <c r="E5910" s="2">
        <v>490600</v>
      </c>
      <c r="F5910" s="2">
        <f>D5910*E5910</f>
        <v>0</v>
      </c>
    </row>
    <row r="5911" spans="1:6" x14ac:dyDescent="0.25">
      <c r="A5911" s="1" t="s">
        <v>11</v>
      </c>
      <c r="B5911" s="1" t="s">
        <v>4589</v>
      </c>
      <c r="C5911" s="1" t="s">
        <v>474</v>
      </c>
      <c r="D5911" s="1">
        <v>0</v>
      </c>
      <c r="E5911" s="2">
        <v>448800</v>
      </c>
      <c r="F5911" s="2">
        <f>D5911*E5911</f>
        <v>0</v>
      </c>
    </row>
    <row r="5912" spans="1:6" x14ac:dyDescent="0.25">
      <c r="A5912" s="1" t="s">
        <v>0</v>
      </c>
      <c r="B5912" s="1" t="s">
        <v>4590</v>
      </c>
      <c r="C5912" s="1" t="s">
        <v>626</v>
      </c>
      <c r="D5912" s="1">
        <v>0</v>
      </c>
      <c r="E5912" s="2">
        <v>95000</v>
      </c>
      <c r="F5912" s="2">
        <f>D5912*E5912</f>
        <v>0</v>
      </c>
    </row>
    <row r="5913" spans="1:6" x14ac:dyDescent="0.25">
      <c r="A5913" s="1" t="s">
        <v>0</v>
      </c>
      <c r="B5913" s="1" t="s">
        <v>4591</v>
      </c>
      <c r="C5913" s="1" t="s">
        <v>4042</v>
      </c>
      <c r="D5913" s="1">
        <v>0</v>
      </c>
      <c r="E5913" s="2">
        <v>167500</v>
      </c>
      <c r="F5913" s="2">
        <f>D5913*E5913</f>
        <v>0</v>
      </c>
    </row>
    <row r="5914" spans="1:6" x14ac:dyDescent="0.25">
      <c r="A5914" s="1" t="s">
        <v>0</v>
      </c>
      <c r="B5914" s="1" t="s">
        <v>4592</v>
      </c>
      <c r="C5914" s="1" t="s">
        <v>1303</v>
      </c>
      <c r="D5914" s="1">
        <v>0</v>
      </c>
      <c r="E5914" s="2">
        <v>95000</v>
      </c>
      <c r="F5914" s="2">
        <f>D5914*E5914</f>
        <v>0</v>
      </c>
    </row>
    <row r="5915" spans="1:6" x14ac:dyDescent="0.25">
      <c r="A5915" s="1" t="s">
        <v>11</v>
      </c>
      <c r="B5915" s="1" t="s">
        <v>4593</v>
      </c>
      <c r="C5915" s="1" t="s">
        <v>4594</v>
      </c>
      <c r="D5915" s="1">
        <v>0</v>
      </c>
      <c r="E5915" s="2">
        <v>451000</v>
      </c>
      <c r="F5915" s="2">
        <f>D5915*E5915</f>
        <v>0</v>
      </c>
    </row>
    <row r="5916" spans="1:6" x14ac:dyDescent="0.25">
      <c r="A5916" s="1" t="s">
        <v>11</v>
      </c>
      <c r="B5916" s="1" t="s">
        <v>4595</v>
      </c>
      <c r="C5916" s="1" t="s">
        <v>4596</v>
      </c>
      <c r="D5916" s="1">
        <v>0</v>
      </c>
      <c r="E5916" s="2">
        <v>664000</v>
      </c>
      <c r="F5916" s="2">
        <f>D5916*E5916</f>
        <v>0</v>
      </c>
    </row>
    <row r="5917" spans="1:6" x14ac:dyDescent="0.25">
      <c r="A5917" s="1" t="s">
        <v>11</v>
      </c>
      <c r="B5917" s="1" t="s">
        <v>4597</v>
      </c>
      <c r="C5917" s="1" t="s">
        <v>525</v>
      </c>
      <c r="D5917" s="1">
        <v>0</v>
      </c>
      <c r="E5917" s="2">
        <v>148000</v>
      </c>
      <c r="F5917" s="2">
        <f>D5917*E5917</f>
        <v>0</v>
      </c>
    </row>
    <row r="5918" spans="1:6" x14ac:dyDescent="0.25">
      <c r="A5918" s="1" t="s">
        <v>11</v>
      </c>
      <c r="B5918" s="1" t="s">
        <v>4598</v>
      </c>
      <c r="C5918" s="1" t="s">
        <v>161</v>
      </c>
      <c r="D5918" s="1">
        <v>0</v>
      </c>
      <c r="E5918" s="2">
        <v>616700</v>
      </c>
      <c r="F5918" s="2">
        <f>D5918*E5918</f>
        <v>0</v>
      </c>
    </row>
    <row r="5919" spans="1:6" x14ac:dyDescent="0.25">
      <c r="A5919" s="1" t="s">
        <v>11</v>
      </c>
      <c r="B5919" s="1" t="s">
        <v>4599</v>
      </c>
      <c r="C5919" s="1" t="s">
        <v>4600</v>
      </c>
      <c r="D5919" s="1">
        <v>0</v>
      </c>
      <c r="E5919" s="2">
        <v>148000</v>
      </c>
      <c r="F5919" s="2">
        <f>D5919*E5919</f>
        <v>0</v>
      </c>
    </row>
    <row r="5920" spans="1:6" x14ac:dyDescent="0.25">
      <c r="A5920" s="1" t="s">
        <v>11</v>
      </c>
      <c r="B5920" s="1" t="s">
        <v>4601</v>
      </c>
      <c r="C5920" s="1" t="s">
        <v>4602</v>
      </c>
      <c r="D5920" s="1">
        <v>0</v>
      </c>
      <c r="E5920" s="2">
        <v>156700</v>
      </c>
      <c r="F5920" s="2">
        <f>D5920*E5920</f>
        <v>0</v>
      </c>
    </row>
    <row r="5921" spans="1:6" x14ac:dyDescent="0.25">
      <c r="A5921" s="1" t="s">
        <v>11</v>
      </c>
      <c r="B5921" s="1" t="s">
        <v>4603</v>
      </c>
      <c r="C5921" s="1" t="s">
        <v>4604</v>
      </c>
      <c r="D5921" s="1">
        <v>0</v>
      </c>
      <c r="E5921" s="2">
        <v>408000</v>
      </c>
      <c r="F5921" s="2">
        <f>D5921*E5921</f>
        <v>0</v>
      </c>
    </row>
    <row r="5922" spans="1:6" x14ac:dyDescent="0.25">
      <c r="A5922" s="1" t="s">
        <v>11</v>
      </c>
      <c r="B5922" s="1" t="s">
        <v>4605</v>
      </c>
      <c r="C5922" s="1" t="s">
        <v>4606</v>
      </c>
      <c r="D5922" s="1">
        <v>0</v>
      </c>
      <c r="E5922" s="2">
        <v>291000</v>
      </c>
      <c r="F5922" s="2">
        <f>D5922*E5922</f>
        <v>0</v>
      </c>
    </row>
    <row r="5923" spans="1:6" x14ac:dyDescent="0.25">
      <c r="A5923" s="1" t="s">
        <v>11</v>
      </c>
      <c r="B5923" s="1" t="s">
        <v>4607</v>
      </c>
      <c r="C5923" s="1" t="s">
        <v>4608</v>
      </c>
      <c r="D5923" s="1">
        <v>0</v>
      </c>
      <c r="E5923" s="2">
        <v>174000</v>
      </c>
      <c r="F5923" s="2">
        <f>D5923*E5923</f>
        <v>0</v>
      </c>
    </row>
    <row r="5924" spans="1:6" x14ac:dyDescent="0.25">
      <c r="A5924" s="1" t="s">
        <v>11</v>
      </c>
      <c r="B5924" s="1" t="s">
        <v>4609</v>
      </c>
      <c r="C5924" s="1" t="s">
        <v>4610</v>
      </c>
      <c r="D5924" s="1">
        <v>0</v>
      </c>
      <c r="E5924" s="2">
        <v>336000</v>
      </c>
      <c r="F5924" s="2">
        <f>D5924*E5924</f>
        <v>0</v>
      </c>
    </row>
    <row r="5925" spans="1:6" x14ac:dyDescent="0.25">
      <c r="A5925" s="1" t="s">
        <v>11</v>
      </c>
      <c r="B5925" s="1" t="s">
        <v>4611</v>
      </c>
      <c r="C5925" s="1" t="s">
        <v>4612</v>
      </c>
      <c r="D5925" s="1">
        <v>0</v>
      </c>
      <c r="E5925" s="2">
        <v>1018000</v>
      </c>
      <c r="F5925" s="2">
        <f>D5925*E5925</f>
        <v>0</v>
      </c>
    </row>
    <row r="5926" spans="1:6" x14ac:dyDescent="0.25">
      <c r="A5926" s="1" t="s">
        <v>11</v>
      </c>
      <c r="B5926" s="1" t="s">
        <v>4613</v>
      </c>
      <c r="C5926" s="1" t="s">
        <v>4614</v>
      </c>
      <c r="D5926" s="1">
        <v>0</v>
      </c>
      <c r="E5926" s="2">
        <v>904000</v>
      </c>
      <c r="F5926" s="2">
        <f>D5926*E5926</f>
        <v>0</v>
      </c>
    </row>
    <row r="5927" spans="1:6" x14ac:dyDescent="0.25">
      <c r="A5927" s="1" t="s">
        <v>11</v>
      </c>
      <c r="B5927" s="1" t="s">
        <v>4615</v>
      </c>
      <c r="C5927" s="1" t="s">
        <v>4448</v>
      </c>
      <c r="D5927" s="1">
        <v>0</v>
      </c>
      <c r="E5927" s="2">
        <v>942000</v>
      </c>
      <c r="F5927" s="2">
        <f>D5927*E5927</f>
        <v>0</v>
      </c>
    </row>
    <row r="5928" spans="1:6" x14ac:dyDescent="0.25">
      <c r="A5928" s="1" t="s">
        <v>11</v>
      </c>
      <c r="B5928" s="1" t="s">
        <v>4616</v>
      </c>
      <c r="C5928" s="1" t="s">
        <v>4617</v>
      </c>
      <c r="D5928" s="1">
        <v>0</v>
      </c>
      <c r="E5928" s="2">
        <v>80000</v>
      </c>
      <c r="F5928" s="2">
        <f>D5928*E5928</f>
        <v>0</v>
      </c>
    </row>
    <row r="5929" spans="1:6" x14ac:dyDescent="0.25">
      <c r="A5929" s="1" t="s">
        <v>11</v>
      </c>
      <c r="B5929" s="1" t="s">
        <v>4618</v>
      </c>
      <c r="C5929" s="1" t="s">
        <v>4619</v>
      </c>
      <c r="D5929" s="1">
        <v>0</v>
      </c>
      <c r="E5929" s="2">
        <v>338000</v>
      </c>
      <c r="F5929" s="2">
        <f>D5929*E5929</f>
        <v>0</v>
      </c>
    </row>
    <row r="5930" spans="1:6" x14ac:dyDescent="0.25">
      <c r="A5930" s="1" t="s">
        <v>11</v>
      </c>
      <c r="B5930" s="1" t="s">
        <v>4620</v>
      </c>
      <c r="C5930" s="1" t="s">
        <v>4621</v>
      </c>
      <c r="D5930" s="1">
        <v>0</v>
      </c>
      <c r="E5930" s="2">
        <v>903000</v>
      </c>
      <c r="F5930" s="2">
        <f>D5930*E5930</f>
        <v>0</v>
      </c>
    </row>
    <row r="5931" spans="1:6" x14ac:dyDescent="0.25">
      <c r="A5931" s="1" t="s">
        <v>11</v>
      </c>
      <c r="B5931" s="1" t="s">
        <v>4622</v>
      </c>
      <c r="C5931" s="1" t="s">
        <v>1175</v>
      </c>
      <c r="D5931" s="1">
        <v>0</v>
      </c>
      <c r="E5931" s="2">
        <v>162800</v>
      </c>
      <c r="F5931" s="2">
        <f>D5931*E5931</f>
        <v>0</v>
      </c>
    </row>
    <row r="5932" spans="1:6" x14ac:dyDescent="0.25">
      <c r="A5932" s="1" t="s">
        <v>11</v>
      </c>
      <c r="B5932" s="1" t="s">
        <v>4623</v>
      </c>
      <c r="C5932" s="1" t="s">
        <v>4624</v>
      </c>
      <c r="D5932" s="1">
        <v>0</v>
      </c>
      <c r="E5932" s="2">
        <v>87900</v>
      </c>
      <c r="F5932" s="2">
        <f>D5932*E5932</f>
        <v>0</v>
      </c>
    </row>
    <row r="5933" spans="1:6" x14ac:dyDescent="0.25">
      <c r="A5933" s="1" t="s">
        <v>11</v>
      </c>
      <c r="B5933" s="1" t="s">
        <v>4625</v>
      </c>
      <c r="C5933" s="1" t="s">
        <v>4626</v>
      </c>
      <c r="D5933" s="1">
        <v>0</v>
      </c>
      <c r="E5933" s="2">
        <v>780000</v>
      </c>
      <c r="F5933" s="2">
        <f>D5933*E5933</f>
        <v>0</v>
      </c>
    </row>
    <row r="5934" spans="1:6" x14ac:dyDescent="0.25">
      <c r="A5934" s="1" t="s">
        <v>11</v>
      </c>
      <c r="B5934" s="1" t="s">
        <v>4627</v>
      </c>
      <c r="C5934" s="1" t="s">
        <v>4628</v>
      </c>
      <c r="D5934" s="1">
        <v>0</v>
      </c>
      <c r="E5934" s="2">
        <v>67900</v>
      </c>
      <c r="F5934" s="2">
        <f>D5934*E5934</f>
        <v>0</v>
      </c>
    </row>
    <row r="5935" spans="1:6" x14ac:dyDescent="0.25">
      <c r="A5935" s="1" t="s">
        <v>11</v>
      </c>
      <c r="B5935" s="1" t="s">
        <v>4629</v>
      </c>
      <c r="C5935" s="1" t="s">
        <v>4630</v>
      </c>
      <c r="D5935" s="1">
        <v>0</v>
      </c>
      <c r="E5935" s="2">
        <v>1090750</v>
      </c>
      <c r="F5935" s="2">
        <f>D5935*E5935</f>
        <v>0</v>
      </c>
    </row>
    <row r="5936" spans="1:6" x14ac:dyDescent="0.25">
      <c r="A5936" s="1" t="s">
        <v>11</v>
      </c>
      <c r="B5936" s="1" t="s">
        <v>4631</v>
      </c>
      <c r="C5936" s="1" t="s">
        <v>4632</v>
      </c>
      <c r="D5936" s="1">
        <v>0</v>
      </c>
      <c r="E5936" s="2">
        <v>702000</v>
      </c>
      <c r="F5936" s="2">
        <f>D5936*E5936</f>
        <v>0</v>
      </c>
    </row>
    <row r="5937" spans="1:6" x14ac:dyDescent="0.25">
      <c r="A5937" s="1" t="s">
        <v>11</v>
      </c>
      <c r="B5937" s="1" t="s">
        <v>4633</v>
      </c>
      <c r="C5937" s="1" t="s">
        <v>4634</v>
      </c>
      <c r="D5937" s="1">
        <v>0</v>
      </c>
      <c r="E5937" s="2">
        <v>455000</v>
      </c>
      <c r="F5937" s="2">
        <f>D5937*E5937</f>
        <v>0</v>
      </c>
    </row>
    <row r="5938" spans="1:6" x14ac:dyDescent="0.25">
      <c r="A5938" s="1" t="s">
        <v>11</v>
      </c>
      <c r="B5938" s="1" t="s">
        <v>4635</v>
      </c>
      <c r="C5938" s="1" t="s">
        <v>4636</v>
      </c>
      <c r="D5938" s="1">
        <v>0</v>
      </c>
      <c r="E5938" s="2">
        <v>1994000</v>
      </c>
      <c r="F5938" s="2">
        <f>D5938*E5938</f>
        <v>0</v>
      </c>
    </row>
    <row r="5939" spans="1:6" x14ac:dyDescent="0.25">
      <c r="A5939" s="1" t="s">
        <v>11</v>
      </c>
      <c r="B5939" s="1" t="s">
        <v>4637</v>
      </c>
      <c r="C5939" s="1" t="s">
        <v>2113</v>
      </c>
      <c r="D5939" s="1">
        <v>0</v>
      </c>
      <c r="E5939" s="2">
        <v>649500</v>
      </c>
      <c r="F5939" s="2">
        <f>D5939*E5939</f>
        <v>0</v>
      </c>
    </row>
    <row r="5940" spans="1:6" x14ac:dyDescent="0.25">
      <c r="A5940" s="1" t="s">
        <v>11</v>
      </c>
      <c r="B5940" s="1" t="s">
        <v>4638</v>
      </c>
      <c r="C5940" s="1" t="s">
        <v>4639</v>
      </c>
      <c r="D5940" s="1">
        <v>0</v>
      </c>
      <c r="E5940" s="2">
        <v>972200</v>
      </c>
      <c r="F5940" s="2">
        <f>D5940*E5940</f>
        <v>0</v>
      </c>
    </row>
    <row r="5941" spans="1:6" x14ac:dyDescent="0.25">
      <c r="A5941" s="1" t="s">
        <v>11</v>
      </c>
      <c r="B5941" s="1" t="s">
        <v>4640</v>
      </c>
      <c r="C5941" s="1" t="s">
        <v>3560</v>
      </c>
      <c r="D5941" s="1">
        <v>0</v>
      </c>
      <c r="E5941" s="2">
        <v>78000</v>
      </c>
      <c r="F5941" s="2">
        <f>D5941*E5941</f>
        <v>0</v>
      </c>
    </row>
    <row r="5942" spans="1:6" x14ac:dyDescent="0.25">
      <c r="A5942" s="1" t="s">
        <v>0</v>
      </c>
      <c r="B5942" s="1" t="s">
        <v>4641</v>
      </c>
      <c r="C5942" s="1" t="s">
        <v>612</v>
      </c>
      <c r="D5942" s="1">
        <v>0</v>
      </c>
      <c r="E5942" s="2">
        <v>100000</v>
      </c>
      <c r="F5942" s="2">
        <f>D5942*E5942</f>
        <v>0</v>
      </c>
    </row>
    <row r="5943" spans="1:6" x14ac:dyDescent="0.25">
      <c r="A5943" s="1" t="s">
        <v>0</v>
      </c>
      <c r="B5943" s="1" t="s">
        <v>4642</v>
      </c>
      <c r="C5943" s="1" t="s">
        <v>681</v>
      </c>
      <c r="D5943" s="1">
        <v>0</v>
      </c>
      <c r="E5943" s="2">
        <v>60000</v>
      </c>
      <c r="F5943" s="2">
        <f>D5943*E5943</f>
        <v>0</v>
      </c>
    </row>
    <row r="5944" spans="1:6" x14ac:dyDescent="0.25">
      <c r="A5944" s="1" t="s">
        <v>0</v>
      </c>
      <c r="B5944" s="1" t="s">
        <v>4643</v>
      </c>
      <c r="C5944" s="1" t="s">
        <v>683</v>
      </c>
      <c r="D5944" s="1">
        <v>0</v>
      </c>
      <c r="E5944" s="2">
        <v>89999</v>
      </c>
      <c r="F5944" s="2">
        <f>D5944*E5944</f>
        <v>0</v>
      </c>
    </row>
    <row r="5945" spans="1:6" x14ac:dyDescent="0.25">
      <c r="A5945" s="1" t="s">
        <v>11</v>
      </c>
      <c r="B5945" s="1" t="s">
        <v>4645</v>
      </c>
      <c r="C5945" s="1" t="s">
        <v>4646</v>
      </c>
      <c r="D5945" s="1">
        <v>0</v>
      </c>
      <c r="E5945" s="2">
        <v>1361000</v>
      </c>
      <c r="F5945" s="2">
        <f>D5945*E5945</f>
        <v>0</v>
      </c>
    </row>
    <row r="5946" spans="1:6" x14ac:dyDescent="0.25">
      <c r="A5946" s="1" t="s">
        <v>11</v>
      </c>
      <c r="B5946" s="1" t="s">
        <v>4647</v>
      </c>
      <c r="C5946" s="1" t="s">
        <v>1175</v>
      </c>
      <c r="D5946" s="1">
        <v>0</v>
      </c>
      <c r="E5946" s="2">
        <v>166920</v>
      </c>
      <c r="F5946" s="2">
        <f>D5946*E5946</f>
        <v>0</v>
      </c>
    </row>
    <row r="5947" spans="1:6" x14ac:dyDescent="0.25">
      <c r="A5947" s="1" t="s">
        <v>11</v>
      </c>
      <c r="B5947" s="1" t="s">
        <v>4648</v>
      </c>
      <c r="C5947" s="1" t="s">
        <v>4649</v>
      </c>
      <c r="D5947" s="1">
        <v>0</v>
      </c>
      <c r="E5947" s="2">
        <v>1000000</v>
      </c>
      <c r="F5947" s="2">
        <f>D5947*E5947</f>
        <v>0</v>
      </c>
    </row>
    <row r="5948" spans="1:6" x14ac:dyDescent="0.25">
      <c r="A5948" s="1" t="s">
        <v>11</v>
      </c>
      <c r="B5948" s="1" t="s">
        <v>4650</v>
      </c>
      <c r="C5948" s="1" t="s">
        <v>4651</v>
      </c>
      <c r="D5948" s="1">
        <v>0</v>
      </c>
      <c r="E5948" s="2">
        <v>171600</v>
      </c>
      <c r="F5948" s="2">
        <f>D5948*E5948</f>
        <v>0</v>
      </c>
    </row>
    <row r="5949" spans="1:6" x14ac:dyDescent="0.25">
      <c r="A5949" s="1" t="s">
        <v>11</v>
      </c>
      <c r="B5949" s="1" t="s">
        <v>4652</v>
      </c>
      <c r="C5949" s="1" t="s">
        <v>4653</v>
      </c>
      <c r="D5949" s="1">
        <v>0</v>
      </c>
      <c r="E5949" s="2">
        <v>397000</v>
      </c>
      <c r="F5949" s="2">
        <f>D5949*E5949</f>
        <v>0</v>
      </c>
    </row>
    <row r="5950" spans="1:6" x14ac:dyDescent="0.25">
      <c r="A5950" s="1" t="s">
        <v>11</v>
      </c>
      <c r="B5950" s="1" t="s">
        <v>4654</v>
      </c>
      <c r="C5950" s="1" t="s">
        <v>4655</v>
      </c>
      <c r="D5950" s="1">
        <v>0</v>
      </c>
      <c r="E5950" s="2">
        <v>70000</v>
      </c>
      <c r="F5950" s="2">
        <f>D5950*E5950</f>
        <v>0</v>
      </c>
    </row>
    <row r="5951" spans="1:6" x14ac:dyDescent="0.25">
      <c r="A5951" s="1" t="s">
        <v>0</v>
      </c>
      <c r="B5951" s="1" t="s">
        <v>4656</v>
      </c>
      <c r="C5951" s="1" t="s">
        <v>583</v>
      </c>
      <c r="D5951" s="1">
        <v>0</v>
      </c>
      <c r="E5951" s="2">
        <v>75000</v>
      </c>
      <c r="F5951" s="2">
        <f>D5951*E5951</f>
        <v>0</v>
      </c>
    </row>
    <row r="5952" spans="1:6" x14ac:dyDescent="0.25">
      <c r="A5952" s="1" t="s">
        <v>0</v>
      </c>
      <c r="B5952" s="1" t="s">
        <v>4657</v>
      </c>
      <c r="C5952" s="1" t="s">
        <v>1378</v>
      </c>
      <c r="D5952" s="1">
        <v>0</v>
      </c>
      <c r="E5952" s="2">
        <v>35900</v>
      </c>
      <c r="F5952" s="2">
        <f>D5952*E5952</f>
        <v>0</v>
      </c>
    </row>
    <row r="5953" spans="1:6" x14ac:dyDescent="0.25">
      <c r="A5953" s="1" t="s">
        <v>0</v>
      </c>
      <c r="B5953" s="1" t="s">
        <v>4658</v>
      </c>
      <c r="C5953" s="1" t="s">
        <v>714</v>
      </c>
      <c r="D5953" s="1">
        <v>0</v>
      </c>
      <c r="E5953" s="2">
        <v>47500</v>
      </c>
      <c r="F5953" s="2">
        <f>D5953*E5953</f>
        <v>0</v>
      </c>
    </row>
    <row r="5954" spans="1:6" x14ac:dyDescent="0.25">
      <c r="A5954" s="1" t="s">
        <v>11</v>
      </c>
      <c r="B5954" s="1" t="s">
        <v>4659</v>
      </c>
      <c r="C5954" s="1" t="s">
        <v>4660</v>
      </c>
      <c r="D5954" s="1">
        <v>0</v>
      </c>
      <c r="E5954" s="2">
        <v>1076000</v>
      </c>
      <c r="F5954" s="2">
        <f>D5954*E5954</f>
        <v>0</v>
      </c>
    </row>
    <row r="5955" spans="1:6" x14ac:dyDescent="0.25">
      <c r="A5955" s="1" t="s">
        <v>11</v>
      </c>
      <c r="B5955" s="1" t="s">
        <v>4661</v>
      </c>
      <c r="C5955" s="1" t="s">
        <v>4662</v>
      </c>
      <c r="D5955" s="1">
        <v>0</v>
      </c>
      <c r="E5955" s="2">
        <v>333000</v>
      </c>
      <c r="F5955" s="2">
        <f>D5955*E5955</f>
        <v>0</v>
      </c>
    </row>
    <row r="5956" spans="1:6" x14ac:dyDescent="0.25">
      <c r="A5956" s="1" t="s">
        <v>11</v>
      </c>
      <c r="B5956" s="1" t="s">
        <v>4663</v>
      </c>
      <c r="C5956" s="1" t="s">
        <v>4664</v>
      </c>
      <c r="D5956" s="1">
        <v>0</v>
      </c>
      <c r="E5956" s="2">
        <v>516000</v>
      </c>
      <c r="F5956" s="2">
        <f>D5956*E5956</f>
        <v>0</v>
      </c>
    </row>
    <row r="5957" spans="1:6" x14ac:dyDescent="0.25">
      <c r="A5957" s="1" t="s">
        <v>11</v>
      </c>
      <c r="B5957" s="1" t="s">
        <v>4665</v>
      </c>
      <c r="C5957" s="1" t="s">
        <v>4666</v>
      </c>
      <c r="D5957" s="1">
        <v>0</v>
      </c>
      <c r="E5957" s="2">
        <v>1096000</v>
      </c>
      <c r="F5957" s="2">
        <f>D5957*E5957</f>
        <v>0</v>
      </c>
    </row>
    <row r="5958" spans="1:6" x14ac:dyDescent="0.25">
      <c r="A5958" s="1" t="s">
        <v>11</v>
      </c>
      <c r="B5958" s="1" t="s">
        <v>4667</v>
      </c>
      <c r="C5958" s="1" t="s">
        <v>4668</v>
      </c>
      <c r="D5958" s="1">
        <v>0</v>
      </c>
      <c r="E5958" s="2">
        <v>866000</v>
      </c>
      <c r="F5958" s="2">
        <f>D5958*E5958</f>
        <v>0</v>
      </c>
    </row>
    <row r="5959" spans="1:6" x14ac:dyDescent="0.25">
      <c r="A5959" s="1" t="s">
        <v>11</v>
      </c>
      <c r="B5959" s="1" t="s">
        <v>4669</v>
      </c>
      <c r="C5959" s="1" t="s">
        <v>4670</v>
      </c>
      <c r="D5959" s="1">
        <v>0</v>
      </c>
      <c r="E5959" s="2">
        <v>305000</v>
      </c>
      <c r="F5959" s="2">
        <f>D5959*E5959</f>
        <v>0</v>
      </c>
    </row>
    <row r="5960" spans="1:6" x14ac:dyDescent="0.25">
      <c r="A5960" s="1" t="s">
        <v>0</v>
      </c>
      <c r="B5960" s="1" t="s">
        <v>4672</v>
      </c>
      <c r="C5960" s="1" t="s">
        <v>719</v>
      </c>
      <c r="D5960" s="1">
        <v>0</v>
      </c>
      <c r="E5960" s="2">
        <v>95000</v>
      </c>
      <c r="F5960" s="2">
        <f>D5960*E5960</f>
        <v>0</v>
      </c>
    </row>
    <row r="5961" spans="1:6" x14ac:dyDescent="0.25">
      <c r="A5961" s="1" t="s">
        <v>0</v>
      </c>
      <c r="B5961" s="1" t="s">
        <v>4673</v>
      </c>
      <c r="C5961" s="1" t="s">
        <v>3358</v>
      </c>
      <c r="D5961" s="1">
        <v>0</v>
      </c>
      <c r="E5961" s="2">
        <v>95000</v>
      </c>
      <c r="F5961" s="2">
        <f>D5961*E5961</f>
        <v>0</v>
      </c>
    </row>
    <row r="5962" spans="1:6" x14ac:dyDescent="0.25">
      <c r="A5962" s="1" t="s">
        <v>11</v>
      </c>
      <c r="B5962" s="1" t="s">
        <v>4674</v>
      </c>
      <c r="C5962" s="1" t="s">
        <v>113</v>
      </c>
      <c r="D5962" s="1">
        <v>0</v>
      </c>
      <c r="E5962" s="2">
        <v>248568</v>
      </c>
      <c r="F5962" s="2">
        <f>D5962*E5962</f>
        <v>0</v>
      </c>
    </row>
    <row r="5963" spans="1:6" x14ac:dyDescent="0.25">
      <c r="A5963" s="1" t="s">
        <v>11</v>
      </c>
      <c r="B5963" s="1" t="s">
        <v>4675</v>
      </c>
      <c r="C5963" s="1" t="s">
        <v>1175</v>
      </c>
      <c r="D5963" s="1">
        <v>0</v>
      </c>
      <c r="E5963" s="2">
        <v>164093</v>
      </c>
      <c r="F5963" s="2">
        <f>D5963*E5963</f>
        <v>0</v>
      </c>
    </row>
    <row r="5964" spans="1:6" x14ac:dyDescent="0.25">
      <c r="A5964" s="1" t="s">
        <v>11</v>
      </c>
      <c r="B5964" s="1" t="s">
        <v>4676</v>
      </c>
      <c r="C5964" s="1" t="s">
        <v>4677</v>
      </c>
      <c r="D5964" s="1">
        <v>0</v>
      </c>
      <c r="E5964" s="2">
        <v>655000</v>
      </c>
      <c r="F5964" s="2">
        <f>D5964*E5964</f>
        <v>0</v>
      </c>
    </row>
    <row r="5965" spans="1:6" x14ac:dyDescent="0.25">
      <c r="A5965" s="1" t="s">
        <v>11</v>
      </c>
      <c r="B5965" s="1" t="s">
        <v>4678</v>
      </c>
      <c r="C5965" s="1" t="s">
        <v>4679</v>
      </c>
      <c r="D5965" s="1">
        <v>0</v>
      </c>
      <c r="E5965" s="2">
        <v>467000</v>
      </c>
      <c r="F5965" s="2">
        <f>D5965*E5965</f>
        <v>0</v>
      </c>
    </row>
    <row r="5966" spans="1:6" x14ac:dyDescent="0.25">
      <c r="A5966" s="1" t="s">
        <v>11</v>
      </c>
      <c r="B5966" s="1" t="s">
        <v>4680</v>
      </c>
      <c r="C5966" s="1" t="s">
        <v>4681</v>
      </c>
      <c r="D5966" s="1">
        <v>0</v>
      </c>
      <c r="E5966" s="2">
        <v>337000</v>
      </c>
      <c r="F5966" s="2">
        <f>D5966*E5966</f>
        <v>0</v>
      </c>
    </row>
    <row r="5967" spans="1:6" x14ac:dyDescent="0.25">
      <c r="A5967" s="1" t="s">
        <v>11</v>
      </c>
      <c r="B5967" s="1" t="s">
        <v>4682</v>
      </c>
      <c r="C5967" s="1" t="s">
        <v>4683</v>
      </c>
      <c r="D5967" s="1">
        <v>0</v>
      </c>
      <c r="E5967" s="2">
        <v>342000</v>
      </c>
      <c r="F5967" s="2">
        <f>D5967*E5967</f>
        <v>0</v>
      </c>
    </row>
    <row r="5968" spans="1:6" x14ac:dyDescent="0.25">
      <c r="A5968" s="1" t="s">
        <v>11</v>
      </c>
      <c r="B5968" s="1" t="s">
        <v>4684</v>
      </c>
      <c r="C5968" s="1" t="s">
        <v>4685</v>
      </c>
      <c r="D5968" s="1">
        <v>0</v>
      </c>
      <c r="E5968" s="2">
        <v>695000</v>
      </c>
      <c r="F5968" s="2">
        <f>D5968*E5968</f>
        <v>0</v>
      </c>
    </row>
    <row r="5969" spans="1:6" x14ac:dyDescent="0.25">
      <c r="A5969" s="1" t="s">
        <v>11</v>
      </c>
      <c r="B5969" s="1" t="s">
        <v>4686</v>
      </c>
      <c r="C5969" s="1" t="s">
        <v>1141</v>
      </c>
      <c r="D5969" s="1">
        <v>0</v>
      </c>
      <c r="E5969" s="2">
        <v>641200</v>
      </c>
      <c r="F5969" s="2">
        <f>D5969*E5969</f>
        <v>0</v>
      </c>
    </row>
    <row r="5970" spans="1:6" x14ac:dyDescent="0.25">
      <c r="A5970" s="1" t="s">
        <v>11</v>
      </c>
      <c r="B5970" s="1" t="s">
        <v>4687</v>
      </c>
      <c r="C5970" s="1" t="s">
        <v>1325</v>
      </c>
      <c r="D5970" s="1">
        <v>0</v>
      </c>
      <c r="E5970" s="2">
        <v>115100</v>
      </c>
      <c r="F5970" s="2">
        <f>D5970*E5970</f>
        <v>0</v>
      </c>
    </row>
    <row r="5971" spans="1:6" x14ac:dyDescent="0.25">
      <c r="A5971" s="1" t="s">
        <v>11</v>
      </c>
      <c r="B5971" s="1" t="s">
        <v>4688</v>
      </c>
      <c r="C5971" s="1" t="s">
        <v>254</v>
      </c>
      <c r="D5971" s="1">
        <v>0</v>
      </c>
      <c r="E5971" s="2">
        <v>109700</v>
      </c>
      <c r="F5971" s="2">
        <f>D5971*E5971</f>
        <v>0</v>
      </c>
    </row>
    <row r="5972" spans="1:6" x14ac:dyDescent="0.25">
      <c r="A5972" s="1" t="s">
        <v>11</v>
      </c>
      <c r="B5972" s="1" t="s">
        <v>4689</v>
      </c>
      <c r="C5972" s="1" t="s">
        <v>4690</v>
      </c>
      <c r="D5972" s="1">
        <v>0</v>
      </c>
      <c r="E5972" s="2">
        <v>433000</v>
      </c>
      <c r="F5972" s="2">
        <f>D5972*E5972</f>
        <v>0</v>
      </c>
    </row>
    <row r="5973" spans="1:6" x14ac:dyDescent="0.25">
      <c r="A5973" s="1" t="s">
        <v>11</v>
      </c>
      <c r="B5973" s="1" t="s">
        <v>4691</v>
      </c>
      <c r="C5973" s="1" t="s">
        <v>4692</v>
      </c>
      <c r="D5973" s="1">
        <v>0</v>
      </c>
      <c r="E5973" s="2">
        <v>95000</v>
      </c>
      <c r="F5973" s="2">
        <f>D5973*E5973</f>
        <v>0</v>
      </c>
    </row>
    <row r="5974" spans="1:6" x14ac:dyDescent="0.25">
      <c r="A5974" s="1" t="s">
        <v>11</v>
      </c>
      <c r="B5974" s="1" t="s">
        <v>4693</v>
      </c>
      <c r="C5974" s="1" t="s">
        <v>37</v>
      </c>
      <c r="D5974" s="1">
        <v>0</v>
      </c>
      <c r="E5974" s="2">
        <v>109000</v>
      </c>
      <c r="F5974" s="2">
        <f>D5974*E5974</f>
        <v>0</v>
      </c>
    </row>
    <row r="5975" spans="1:6" x14ac:dyDescent="0.25">
      <c r="A5975" s="1" t="s">
        <v>11</v>
      </c>
      <c r="B5975" s="1" t="s">
        <v>4694</v>
      </c>
      <c r="C5975" s="1" t="s">
        <v>4695</v>
      </c>
      <c r="D5975" s="1">
        <v>0</v>
      </c>
      <c r="E5975" s="2">
        <v>683000</v>
      </c>
      <c r="F5975" s="2">
        <f>D5975*E5975</f>
        <v>0</v>
      </c>
    </row>
    <row r="5976" spans="1:6" x14ac:dyDescent="0.25">
      <c r="A5976" s="1" t="s">
        <v>11</v>
      </c>
      <c r="B5976" s="1" t="s">
        <v>4696</v>
      </c>
      <c r="C5976" s="1" t="s">
        <v>4697</v>
      </c>
      <c r="D5976" s="1">
        <v>0</v>
      </c>
      <c r="E5976" s="2">
        <v>881000</v>
      </c>
      <c r="F5976" s="2">
        <f>D5976*E5976</f>
        <v>0</v>
      </c>
    </row>
    <row r="5977" spans="1:6" x14ac:dyDescent="0.25">
      <c r="A5977" s="1" t="s">
        <v>11</v>
      </c>
      <c r="B5977" s="1" t="s">
        <v>4698</v>
      </c>
      <c r="C5977" s="1" t="s">
        <v>4699</v>
      </c>
      <c r="D5977" s="1">
        <v>0</v>
      </c>
      <c r="E5977" s="2">
        <v>955750</v>
      </c>
      <c r="F5977" s="2">
        <f>D5977*E5977</f>
        <v>0</v>
      </c>
    </row>
    <row r="5978" spans="1:6" x14ac:dyDescent="0.25">
      <c r="A5978" s="1" t="s">
        <v>11</v>
      </c>
      <c r="B5978" s="1" t="s">
        <v>4700</v>
      </c>
      <c r="C5978" s="1" t="s">
        <v>4701</v>
      </c>
      <c r="D5978" s="1">
        <v>0</v>
      </c>
      <c r="E5978" s="2">
        <v>398000</v>
      </c>
      <c r="F5978" s="2">
        <f>D5978*E5978</f>
        <v>0</v>
      </c>
    </row>
    <row r="5979" spans="1:6" x14ac:dyDescent="0.25">
      <c r="A5979" s="1" t="s">
        <v>11</v>
      </c>
      <c r="B5979" s="1" t="s">
        <v>4702</v>
      </c>
      <c r="C5979" s="1" t="s">
        <v>4703</v>
      </c>
      <c r="D5979" s="1">
        <v>0</v>
      </c>
      <c r="E5979" s="2">
        <v>624000</v>
      </c>
      <c r="F5979" s="2">
        <f>D5979*E5979</f>
        <v>0</v>
      </c>
    </row>
    <row r="5980" spans="1:6" x14ac:dyDescent="0.25">
      <c r="A5980" s="1" t="s">
        <v>11</v>
      </c>
      <c r="B5980" s="1" t="s">
        <v>4704</v>
      </c>
      <c r="C5980" s="1" t="s">
        <v>4705</v>
      </c>
      <c r="D5980" s="1">
        <v>0</v>
      </c>
      <c r="E5980" s="2">
        <v>247000</v>
      </c>
      <c r="F5980" s="2">
        <f>D5980*E5980</f>
        <v>0</v>
      </c>
    </row>
    <row r="5981" spans="1:6" x14ac:dyDescent="0.25">
      <c r="A5981" s="1" t="s">
        <v>11</v>
      </c>
      <c r="B5981" s="1" t="s">
        <v>4706</v>
      </c>
      <c r="C5981" s="1" t="s">
        <v>4707</v>
      </c>
      <c r="D5981" s="1">
        <v>0</v>
      </c>
      <c r="E5981" s="2">
        <v>371000</v>
      </c>
      <c r="F5981" s="2">
        <f>D5981*E5981</f>
        <v>0</v>
      </c>
    </row>
    <row r="5982" spans="1:6" x14ac:dyDescent="0.25">
      <c r="A5982" s="1" t="s">
        <v>11</v>
      </c>
      <c r="B5982" s="1" t="s">
        <v>4708</v>
      </c>
      <c r="C5982" s="1" t="s">
        <v>4709</v>
      </c>
      <c r="D5982" s="1">
        <v>0</v>
      </c>
      <c r="E5982" s="2">
        <v>300600</v>
      </c>
      <c r="F5982" s="2">
        <f>D5982*E5982</f>
        <v>0</v>
      </c>
    </row>
    <row r="5983" spans="1:6" x14ac:dyDescent="0.25">
      <c r="A5983" s="1" t="s">
        <v>11</v>
      </c>
      <c r="B5983" s="1" t="s">
        <v>4710</v>
      </c>
      <c r="C5983" s="1" t="s">
        <v>4711</v>
      </c>
      <c r="D5983" s="1">
        <v>0</v>
      </c>
      <c r="E5983" s="2">
        <v>1210000</v>
      </c>
      <c r="F5983" s="2">
        <f>D5983*E5983</f>
        <v>0</v>
      </c>
    </row>
    <row r="5984" spans="1:6" x14ac:dyDescent="0.25">
      <c r="A5984" s="1" t="s">
        <v>11</v>
      </c>
      <c r="B5984" s="1" t="s">
        <v>4712</v>
      </c>
      <c r="C5984" s="1" t="s">
        <v>137</v>
      </c>
      <c r="D5984" s="1">
        <v>0</v>
      </c>
      <c r="E5984" s="2">
        <v>149000</v>
      </c>
      <c r="F5984" s="2">
        <f>D5984*E5984</f>
        <v>0</v>
      </c>
    </row>
    <row r="5985" spans="1:6" x14ac:dyDescent="0.25">
      <c r="A5985" s="1" t="s">
        <v>11</v>
      </c>
      <c r="B5985" s="1" t="s">
        <v>4713</v>
      </c>
      <c r="C5985" s="1" t="s">
        <v>4714</v>
      </c>
      <c r="D5985" s="1">
        <v>0</v>
      </c>
      <c r="E5985" s="2">
        <v>500000</v>
      </c>
      <c r="F5985" s="2">
        <f>D5985*E5985</f>
        <v>0</v>
      </c>
    </row>
    <row r="5986" spans="1:6" x14ac:dyDescent="0.25">
      <c r="A5986" s="1" t="s">
        <v>11</v>
      </c>
      <c r="B5986" s="1" t="s">
        <v>4715</v>
      </c>
      <c r="C5986" s="1" t="s">
        <v>4716</v>
      </c>
      <c r="D5986" s="1">
        <v>0</v>
      </c>
      <c r="E5986" s="2">
        <v>431000</v>
      </c>
      <c r="F5986" s="2">
        <f>D5986*E5986</f>
        <v>0</v>
      </c>
    </row>
    <row r="5987" spans="1:6" x14ac:dyDescent="0.25">
      <c r="A5987" s="1" t="s">
        <v>11</v>
      </c>
      <c r="B5987" s="1" t="s">
        <v>4717</v>
      </c>
      <c r="C5987" s="1" t="s">
        <v>1435</v>
      </c>
      <c r="D5987" s="1">
        <v>0</v>
      </c>
      <c r="E5987" s="2">
        <v>139000</v>
      </c>
      <c r="F5987" s="2">
        <f>D5987*E5987</f>
        <v>0</v>
      </c>
    </row>
    <row r="5988" spans="1:6" x14ac:dyDescent="0.25">
      <c r="A5988" s="1" t="s">
        <v>11</v>
      </c>
      <c r="B5988" s="1" t="s">
        <v>4718</v>
      </c>
      <c r="C5988" s="1" t="s">
        <v>4719</v>
      </c>
      <c r="D5988" s="1">
        <v>0</v>
      </c>
      <c r="E5988" s="2">
        <v>362100</v>
      </c>
      <c r="F5988" s="2">
        <f>D5988*E5988</f>
        <v>0</v>
      </c>
    </row>
    <row r="5989" spans="1:6" x14ac:dyDescent="0.25">
      <c r="A5989" s="1" t="s">
        <v>0</v>
      </c>
      <c r="B5989" s="1" t="s">
        <v>4725</v>
      </c>
      <c r="C5989" s="1" t="s">
        <v>4</v>
      </c>
      <c r="D5989" s="1">
        <v>0</v>
      </c>
      <c r="E5989" s="2">
        <v>195900</v>
      </c>
      <c r="F5989" s="2">
        <f>D5989*E5989</f>
        <v>0</v>
      </c>
    </row>
    <row r="5990" spans="1:6" x14ac:dyDescent="0.25">
      <c r="A5990" s="1" t="s">
        <v>11</v>
      </c>
      <c r="B5990" s="1" t="s">
        <v>4728</v>
      </c>
      <c r="C5990" s="1" t="s">
        <v>4729</v>
      </c>
      <c r="D5990" s="1">
        <v>0</v>
      </c>
      <c r="E5990" s="2">
        <v>939000</v>
      </c>
      <c r="F5990" s="2">
        <f>D5990*E5990</f>
        <v>0</v>
      </c>
    </row>
    <row r="5991" spans="1:6" x14ac:dyDescent="0.25">
      <c r="A5991" s="1" t="s">
        <v>11</v>
      </c>
      <c r="B5991" s="1" t="s">
        <v>4730</v>
      </c>
      <c r="C5991" s="1" t="s">
        <v>4731</v>
      </c>
      <c r="D5991" s="1">
        <v>0</v>
      </c>
      <c r="E5991" s="2">
        <v>65000</v>
      </c>
      <c r="F5991" s="2">
        <f>D5991*E5991</f>
        <v>0</v>
      </c>
    </row>
    <row r="5992" spans="1:6" x14ac:dyDescent="0.25">
      <c r="A5992" s="1" t="s">
        <v>11</v>
      </c>
      <c r="B5992" s="1" t="s">
        <v>4732</v>
      </c>
      <c r="C5992" s="1" t="s">
        <v>754</v>
      </c>
      <c r="D5992" s="1">
        <v>0</v>
      </c>
      <c r="E5992" s="2">
        <v>310800</v>
      </c>
      <c r="F5992" s="2">
        <f>D5992*E5992</f>
        <v>0</v>
      </c>
    </row>
    <row r="5993" spans="1:6" x14ac:dyDescent="0.25">
      <c r="A5993" s="1" t="s">
        <v>11</v>
      </c>
      <c r="B5993" s="1" t="s">
        <v>4733</v>
      </c>
      <c r="C5993" s="1" t="s">
        <v>161</v>
      </c>
      <c r="D5993" s="1">
        <v>0</v>
      </c>
      <c r="E5993" s="2">
        <v>660300</v>
      </c>
      <c r="F5993" s="2">
        <f>D5993*E5993</f>
        <v>0</v>
      </c>
    </row>
    <row r="5994" spans="1:6" x14ac:dyDescent="0.25">
      <c r="A5994" s="1" t="s">
        <v>11</v>
      </c>
      <c r="B5994" s="1" t="s">
        <v>4734</v>
      </c>
      <c r="C5994" s="1" t="s">
        <v>1770</v>
      </c>
      <c r="D5994" s="1">
        <v>0</v>
      </c>
      <c r="E5994" s="2">
        <v>450000</v>
      </c>
      <c r="F5994" s="2">
        <f>D5994*E5994</f>
        <v>0</v>
      </c>
    </row>
    <row r="5995" spans="1:6" x14ac:dyDescent="0.25">
      <c r="A5995" s="1" t="s">
        <v>11</v>
      </c>
      <c r="B5995" s="1" t="s">
        <v>4735</v>
      </c>
      <c r="C5995" s="1" t="s">
        <v>525</v>
      </c>
      <c r="D5995" s="1">
        <v>0</v>
      </c>
      <c r="E5995" s="2">
        <v>145200</v>
      </c>
      <c r="F5995" s="2">
        <f>D5995*E5995</f>
        <v>0</v>
      </c>
    </row>
    <row r="5996" spans="1:6" x14ac:dyDescent="0.25">
      <c r="A5996" s="1" t="s">
        <v>11</v>
      </c>
      <c r="B5996" s="1" t="s">
        <v>4736</v>
      </c>
      <c r="C5996" s="1" t="s">
        <v>4737</v>
      </c>
      <c r="D5996" s="1">
        <v>0</v>
      </c>
      <c r="E5996" s="2">
        <v>197200</v>
      </c>
      <c r="F5996" s="2">
        <f>D5996*E5996</f>
        <v>0</v>
      </c>
    </row>
    <row r="5997" spans="1:6" x14ac:dyDescent="0.25">
      <c r="A5997" s="1" t="s">
        <v>11</v>
      </c>
      <c r="B5997" s="1" t="s">
        <v>4738</v>
      </c>
      <c r="C5997" s="1" t="s">
        <v>254</v>
      </c>
      <c r="D5997" s="1">
        <v>0</v>
      </c>
      <c r="E5997" s="2">
        <v>117400</v>
      </c>
      <c r="F5997" s="2">
        <f>D5997*E5997</f>
        <v>0</v>
      </c>
    </row>
    <row r="5998" spans="1:6" x14ac:dyDescent="0.25">
      <c r="A5998" s="1" t="s">
        <v>11</v>
      </c>
      <c r="B5998" s="1" t="s">
        <v>4739</v>
      </c>
      <c r="C5998" s="1" t="s">
        <v>4740</v>
      </c>
      <c r="D5998" s="1">
        <v>0</v>
      </c>
      <c r="E5998" s="2">
        <v>150100</v>
      </c>
      <c r="F5998" s="2">
        <f>D5998*E5998</f>
        <v>0</v>
      </c>
    </row>
    <row r="5999" spans="1:6" x14ac:dyDescent="0.25">
      <c r="A5999" s="1" t="s">
        <v>0</v>
      </c>
      <c r="B5999" s="1" t="s">
        <v>4742</v>
      </c>
      <c r="C5999" s="1" t="s">
        <v>23</v>
      </c>
      <c r="D5999" s="1">
        <v>0</v>
      </c>
      <c r="E5999" s="2">
        <v>149000</v>
      </c>
      <c r="F5999" s="2">
        <f>D5999*E5999</f>
        <v>0</v>
      </c>
    </row>
    <row r="6000" spans="1:6" x14ac:dyDescent="0.25">
      <c r="A6000" s="1" t="s">
        <v>0</v>
      </c>
      <c r="B6000" s="1" t="s">
        <v>4744</v>
      </c>
      <c r="C6000" s="1" t="s">
        <v>27</v>
      </c>
      <c r="D6000" s="1">
        <v>0</v>
      </c>
      <c r="E6000" s="2">
        <v>147700</v>
      </c>
      <c r="F6000" s="2">
        <f>D6000*E6000</f>
        <v>0</v>
      </c>
    </row>
    <row r="6001" spans="1:6" x14ac:dyDescent="0.25">
      <c r="A6001" s="1" t="s">
        <v>11</v>
      </c>
      <c r="B6001" s="1" t="s">
        <v>4746</v>
      </c>
      <c r="C6001" s="1" t="s">
        <v>4747</v>
      </c>
      <c r="D6001" s="1">
        <v>0</v>
      </c>
      <c r="E6001" s="2">
        <v>230300</v>
      </c>
      <c r="F6001" s="2">
        <f>D6001*E6001</f>
        <v>0</v>
      </c>
    </row>
    <row r="6002" spans="1:6" x14ac:dyDescent="0.25">
      <c r="A6002" s="1" t="s">
        <v>11</v>
      </c>
      <c r="B6002" s="1" t="s">
        <v>4748</v>
      </c>
      <c r="C6002" s="1" t="s">
        <v>4749</v>
      </c>
      <c r="D6002" s="1">
        <v>0</v>
      </c>
      <c r="E6002" s="2">
        <v>136400</v>
      </c>
      <c r="F6002" s="2">
        <f>D6002*E6002</f>
        <v>0</v>
      </c>
    </row>
    <row r="6003" spans="1:6" x14ac:dyDescent="0.25">
      <c r="A6003" s="1" t="s">
        <v>11</v>
      </c>
      <c r="B6003" s="1" t="s">
        <v>4750</v>
      </c>
      <c r="C6003" s="1" t="s">
        <v>4751</v>
      </c>
      <c r="D6003" s="1">
        <v>0</v>
      </c>
      <c r="E6003" s="2">
        <v>1011000</v>
      </c>
      <c r="F6003" s="2">
        <f>D6003*E6003</f>
        <v>0</v>
      </c>
    </row>
    <row r="6004" spans="1:6" x14ac:dyDescent="0.25">
      <c r="A6004" s="1" t="s">
        <v>11</v>
      </c>
      <c r="B6004" s="1" t="s">
        <v>4752</v>
      </c>
      <c r="C6004" s="1" t="s">
        <v>4753</v>
      </c>
      <c r="D6004" s="1">
        <v>0</v>
      </c>
      <c r="E6004" s="2">
        <v>210000</v>
      </c>
      <c r="F6004" s="2">
        <f>D6004*E6004</f>
        <v>0</v>
      </c>
    </row>
    <row r="6005" spans="1:6" x14ac:dyDescent="0.25">
      <c r="A6005" s="1" t="s">
        <v>11</v>
      </c>
      <c r="B6005" s="1" t="s">
        <v>4754</v>
      </c>
      <c r="C6005" s="1" t="s">
        <v>4755</v>
      </c>
      <c r="D6005" s="1">
        <v>0</v>
      </c>
      <c r="E6005" s="2">
        <v>161700</v>
      </c>
      <c r="F6005" s="2">
        <f>D6005*E6005</f>
        <v>0</v>
      </c>
    </row>
    <row r="6006" spans="1:6" x14ac:dyDescent="0.25">
      <c r="A6006" s="1" t="s">
        <v>11</v>
      </c>
      <c r="B6006" s="1" t="s">
        <v>4756</v>
      </c>
      <c r="C6006" s="1" t="s">
        <v>4757</v>
      </c>
      <c r="D6006" s="1">
        <v>0</v>
      </c>
      <c r="E6006" s="2">
        <v>321500</v>
      </c>
      <c r="F6006" s="2">
        <f>D6006*E6006</f>
        <v>0</v>
      </c>
    </row>
    <row r="6007" spans="1:6" x14ac:dyDescent="0.25">
      <c r="A6007" s="1" t="s">
        <v>11</v>
      </c>
      <c r="B6007" s="1" t="s">
        <v>4758</v>
      </c>
      <c r="C6007" s="1" t="s">
        <v>4759</v>
      </c>
      <c r="D6007" s="1">
        <v>0</v>
      </c>
      <c r="E6007" s="2">
        <v>111000</v>
      </c>
      <c r="F6007" s="2">
        <f>D6007*E6007</f>
        <v>0</v>
      </c>
    </row>
    <row r="6008" spans="1:6" x14ac:dyDescent="0.25">
      <c r="A6008" s="1" t="s">
        <v>0</v>
      </c>
      <c r="B6008" s="1" t="s">
        <v>4760</v>
      </c>
      <c r="C6008" s="1" t="s">
        <v>41</v>
      </c>
      <c r="D6008" s="1">
        <v>0</v>
      </c>
      <c r="E6008" s="2">
        <v>158000</v>
      </c>
      <c r="F6008" s="2">
        <f>D6008*E6008</f>
        <v>0</v>
      </c>
    </row>
    <row r="6009" spans="1:6" x14ac:dyDescent="0.25">
      <c r="A6009" s="1" t="s">
        <v>0</v>
      </c>
      <c r="B6009" s="1" t="s">
        <v>4761</v>
      </c>
      <c r="C6009" s="1" t="s">
        <v>23</v>
      </c>
      <c r="D6009" s="1">
        <v>0</v>
      </c>
      <c r="E6009" s="2">
        <v>149000</v>
      </c>
      <c r="F6009" s="2">
        <f>D6009*E6009</f>
        <v>0</v>
      </c>
    </row>
    <row r="6010" spans="1:6" x14ac:dyDescent="0.25">
      <c r="A6010" s="1" t="s">
        <v>0</v>
      </c>
      <c r="B6010" s="1" t="s">
        <v>4763</v>
      </c>
      <c r="C6010" s="1" t="s">
        <v>44</v>
      </c>
      <c r="D6010" s="1">
        <v>0</v>
      </c>
      <c r="E6010" s="2">
        <v>188000</v>
      </c>
      <c r="F6010" s="2">
        <f>D6010*E6010</f>
        <v>0</v>
      </c>
    </row>
    <row r="6011" spans="1:6" x14ac:dyDescent="0.25">
      <c r="A6011" s="1" t="s">
        <v>11</v>
      </c>
      <c r="B6011" s="1" t="s">
        <v>4764</v>
      </c>
      <c r="C6011" s="1" t="s">
        <v>4765</v>
      </c>
      <c r="D6011" s="1">
        <v>0</v>
      </c>
      <c r="E6011" s="2">
        <v>133000</v>
      </c>
      <c r="F6011" s="2">
        <f>D6011*E6011</f>
        <v>0</v>
      </c>
    </row>
    <row r="6012" spans="1:6" x14ac:dyDescent="0.25">
      <c r="A6012" s="1" t="s">
        <v>11</v>
      </c>
      <c r="B6012" s="1" t="s">
        <v>4766</v>
      </c>
      <c r="C6012" s="1" t="s">
        <v>4767</v>
      </c>
      <c r="D6012" s="1">
        <v>0</v>
      </c>
      <c r="E6012" s="2">
        <v>499500</v>
      </c>
      <c r="F6012" s="2">
        <f>D6012*E6012</f>
        <v>0</v>
      </c>
    </row>
    <row r="6013" spans="1:6" x14ac:dyDescent="0.25">
      <c r="A6013" s="1" t="s">
        <v>11</v>
      </c>
      <c r="B6013" s="1" t="s">
        <v>4768</v>
      </c>
      <c r="C6013" s="1" t="s">
        <v>4769</v>
      </c>
      <c r="D6013" s="1">
        <v>0</v>
      </c>
      <c r="E6013" s="2">
        <v>179700</v>
      </c>
      <c r="F6013" s="2">
        <f>D6013*E6013</f>
        <v>0</v>
      </c>
    </row>
    <row r="6014" spans="1:6" x14ac:dyDescent="0.25">
      <c r="A6014" s="1" t="s">
        <v>11</v>
      </c>
      <c r="B6014" s="1" t="s">
        <v>4770</v>
      </c>
      <c r="C6014" s="1" t="s">
        <v>4771</v>
      </c>
      <c r="D6014" s="1">
        <v>0</v>
      </c>
      <c r="E6014" s="2">
        <v>164700</v>
      </c>
      <c r="F6014" s="2">
        <f>D6014*E6014</f>
        <v>0</v>
      </c>
    </row>
    <row r="6015" spans="1:6" x14ac:dyDescent="0.25">
      <c r="A6015" s="1" t="s">
        <v>11</v>
      </c>
      <c r="B6015" s="1" t="s">
        <v>4772</v>
      </c>
      <c r="C6015" s="1" t="s">
        <v>4773</v>
      </c>
      <c r="D6015" s="1">
        <v>0</v>
      </c>
      <c r="E6015" s="2">
        <v>180500</v>
      </c>
      <c r="F6015" s="2">
        <f>D6015*E6015</f>
        <v>0</v>
      </c>
    </row>
    <row r="6016" spans="1:6" x14ac:dyDescent="0.25">
      <c r="A6016" s="1" t="s">
        <v>11</v>
      </c>
      <c r="B6016" s="1" t="s">
        <v>4774</v>
      </c>
      <c r="C6016" s="1" t="s">
        <v>4775</v>
      </c>
      <c r="D6016" s="1">
        <v>0</v>
      </c>
      <c r="E6016" s="2">
        <v>382500</v>
      </c>
      <c r="F6016" s="2">
        <f>D6016*E6016</f>
        <v>0</v>
      </c>
    </row>
    <row r="6017" spans="1:6" x14ac:dyDescent="0.25">
      <c r="A6017" s="1" t="s">
        <v>11</v>
      </c>
      <c r="B6017" s="1" t="s">
        <v>4776</v>
      </c>
      <c r="C6017" s="1" t="s">
        <v>4777</v>
      </c>
      <c r="D6017" s="1">
        <v>0</v>
      </c>
      <c r="E6017" s="2">
        <v>369000</v>
      </c>
      <c r="F6017" s="2">
        <f>D6017*E6017</f>
        <v>0</v>
      </c>
    </row>
    <row r="6018" spans="1:6" x14ac:dyDescent="0.25">
      <c r="A6018" s="1" t="s">
        <v>11</v>
      </c>
      <c r="B6018" s="1" t="s">
        <v>4778</v>
      </c>
      <c r="C6018" s="1" t="s">
        <v>4779</v>
      </c>
      <c r="D6018" s="1">
        <v>0</v>
      </c>
      <c r="E6018" s="2">
        <v>112500</v>
      </c>
      <c r="F6018" s="2">
        <f>D6018*E6018</f>
        <v>0</v>
      </c>
    </row>
    <row r="6019" spans="1:6" x14ac:dyDescent="0.25">
      <c r="A6019" s="1" t="s">
        <v>11</v>
      </c>
      <c r="B6019" s="1" t="s">
        <v>4780</v>
      </c>
      <c r="C6019" s="1" t="s">
        <v>4781</v>
      </c>
      <c r="D6019" s="1">
        <v>0</v>
      </c>
      <c r="E6019" s="2">
        <v>279500</v>
      </c>
      <c r="F6019" s="2">
        <f>D6019*E6019</f>
        <v>0</v>
      </c>
    </row>
    <row r="6020" spans="1:6" x14ac:dyDescent="0.25">
      <c r="A6020" s="1" t="s">
        <v>11</v>
      </c>
      <c r="B6020" s="1" t="s">
        <v>4782</v>
      </c>
      <c r="C6020" s="1" t="s">
        <v>4783</v>
      </c>
      <c r="D6020" s="1">
        <v>0</v>
      </c>
      <c r="E6020" s="2">
        <v>131000</v>
      </c>
      <c r="F6020" s="2">
        <f>D6020*E6020</f>
        <v>0</v>
      </c>
    </row>
    <row r="6021" spans="1:6" x14ac:dyDescent="0.25">
      <c r="A6021" s="1" t="s">
        <v>11</v>
      </c>
      <c r="B6021" s="1" t="s">
        <v>4784</v>
      </c>
      <c r="C6021" s="1" t="s">
        <v>4785</v>
      </c>
      <c r="D6021" s="1">
        <v>0</v>
      </c>
      <c r="E6021" s="2">
        <v>120300</v>
      </c>
      <c r="F6021" s="2">
        <f>D6021*E6021</f>
        <v>0</v>
      </c>
    </row>
    <row r="6022" spans="1:6" x14ac:dyDescent="0.25">
      <c r="A6022" s="1" t="s">
        <v>11</v>
      </c>
      <c r="B6022" s="1" t="s">
        <v>4786</v>
      </c>
      <c r="C6022" s="1" t="s">
        <v>4787</v>
      </c>
      <c r="D6022" s="1">
        <v>0</v>
      </c>
      <c r="E6022" s="2">
        <v>130000</v>
      </c>
      <c r="F6022" s="2">
        <f>D6022*E6022</f>
        <v>0</v>
      </c>
    </row>
    <row r="6023" spans="1:6" x14ac:dyDescent="0.25">
      <c r="A6023" s="1" t="s">
        <v>11</v>
      </c>
      <c r="B6023" s="1" t="s">
        <v>4788</v>
      </c>
      <c r="C6023" s="1" t="s">
        <v>4789</v>
      </c>
      <c r="D6023" s="1">
        <v>0</v>
      </c>
      <c r="E6023" s="2">
        <v>133000</v>
      </c>
      <c r="F6023" s="2">
        <f>D6023*E6023</f>
        <v>0</v>
      </c>
    </row>
    <row r="6024" spans="1:6" x14ac:dyDescent="0.25">
      <c r="A6024" s="1" t="s">
        <v>11</v>
      </c>
      <c r="B6024" s="1" t="s">
        <v>4790</v>
      </c>
      <c r="C6024" s="1" t="s">
        <v>4791</v>
      </c>
      <c r="D6024" s="1">
        <v>0</v>
      </c>
      <c r="E6024" s="2">
        <v>224500</v>
      </c>
      <c r="F6024" s="2">
        <f>D6024*E6024</f>
        <v>0</v>
      </c>
    </row>
    <row r="6025" spans="1:6" x14ac:dyDescent="0.25">
      <c r="A6025" s="1" t="s">
        <v>11</v>
      </c>
      <c r="B6025" s="1" t="s">
        <v>4792</v>
      </c>
      <c r="C6025" s="1" t="s">
        <v>4793</v>
      </c>
      <c r="D6025" s="1">
        <v>0</v>
      </c>
      <c r="E6025" s="2">
        <v>180500</v>
      </c>
      <c r="F6025" s="2">
        <f>D6025*E6025</f>
        <v>0</v>
      </c>
    </row>
    <row r="6026" spans="1:6" x14ac:dyDescent="0.25">
      <c r="A6026" s="1" t="s">
        <v>11</v>
      </c>
      <c r="B6026" s="1" t="s">
        <v>4794</v>
      </c>
      <c r="C6026" s="1" t="s">
        <v>4795</v>
      </c>
      <c r="D6026" s="1">
        <v>0</v>
      </c>
      <c r="E6026" s="2">
        <v>118500</v>
      </c>
      <c r="F6026" s="2">
        <f>D6026*E6026</f>
        <v>0</v>
      </c>
    </row>
    <row r="6027" spans="1:6" x14ac:dyDescent="0.25">
      <c r="A6027" s="1" t="s">
        <v>11</v>
      </c>
      <c r="B6027" s="1" t="s">
        <v>4796</v>
      </c>
      <c r="C6027" s="1" t="s">
        <v>4797</v>
      </c>
      <c r="D6027" s="1">
        <v>0</v>
      </c>
      <c r="E6027" s="2">
        <v>164700</v>
      </c>
      <c r="F6027" s="2">
        <f>D6027*E6027</f>
        <v>0</v>
      </c>
    </row>
    <row r="6028" spans="1:6" x14ac:dyDescent="0.25">
      <c r="A6028" s="1" t="s">
        <v>11</v>
      </c>
      <c r="B6028" s="1" t="s">
        <v>4798</v>
      </c>
      <c r="C6028" s="1" t="s">
        <v>4799</v>
      </c>
      <c r="D6028" s="1">
        <v>0</v>
      </c>
      <c r="E6028" s="2">
        <v>261000</v>
      </c>
      <c r="F6028" s="2">
        <f>D6028*E6028</f>
        <v>0</v>
      </c>
    </row>
    <row r="6029" spans="1:6" x14ac:dyDescent="0.25">
      <c r="A6029" s="1" t="s">
        <v>11</v>
      </c>
      <c r="B6029" s="1" t="s">
        <v>4800</v>
      </c>
      <c r="C6029" s="1" t="s">
        <v>4801</v>
      </c>
      <c r="D6029" s="1">
        <v>0</v>
      </c>
      <c r="E6029" s="2">
        <v>124200</v>
      </c>
      <c r="F6029" s="2">
        <f>D6029*E6029</f>
        <v>0</v>
      </c>
    </row>
    <row r="6030" spans="1:6" x14ac:dyDescent="0.25">
      <c r="A6030" s="1" t="s">
        <v>11</v>
      </c>
      <c r="B6030" s="1" t="s">
        <v>4802</v>
      </c>
      <c r="C6030" s="1" t="s">
        <v>4803</v>
      </c>
      <c r="D6030" s="1">
        <v>0</v>
      </c>
      <c r="E6030" s="2">
        <v>502800</v>
      </c>
      <c r="F6030" s="2">
        <f>D6030*E6030</f>
        <v>0</v>
      </c>
    </row>
    <row r="6031" spans="1:6" x14ac:dyDescent="0.25">
      <c r="A6031" s="1" t="s">
        <v>11</v>
      </c>
      <c r="B6031" s="1" t="s">
        <v>4804</v>
      </c>
      <c r="C6031" s="1" t="s">
        <v>4805</v>
      </c>
      <c r="D6031" s="1">
        <v>0</v>
      </c>
      <c r="E6031" s="2">
        <v>408000</v>
      </c>
      <c r="F6031" s="2">
        <f>D6031*E6031</f>
        <v>0</v>
      </c>
    </row>
    <row r="6032" spans="1:6" x14ac:dyDescent="0.25">
      <c r="A6032" s="1" t="s">
        <v>11</v>
      </c>
      <c r="B6032" s="1" t="s">
        <v>4806</v>
      </c>
      <c r="C6032" s="1" t="s">
        <v>4807</v>
      </c>
      <c r="D6032" s="1">
        <v>0</v>
      </c>
      <c r="E6032" s="2">
        <v>161700</v>
      </c>
      <c r="F6032" s="2">
        <f>D6032*E6032</f>
        <v>0</v>
      </c>
    </row>
    <row r="6033" spans="1:6" x14ac:dyDescent="0.25">
      <c r="A6033" s="1" t="s">
        <v>11</v>
      </c>
      <c r="B6033" s="1" t="s">
        <v>4808</v>
      </c>
      <c r="C6033" s="1" t="s">
        <v>4809</v>
      </c>
      <c r="D6033" s="1">
        <v>0</v>
      </c>
      <c r="E6033" s="2">
        <v>116500</v>
      </c>
      <c r="F6033" s="2">
        <f>D6033*E6033</f>
        <v>0</v>
      </c>
    </row>
    <row r="6034" spans="1:6" x14ac:dyDescent="0.25">
      <c r="A6034" s="1" t="s">
        <v>11</v>
      </c>
      <c r="B6034" s="1" t="s">
        <v>4810</v>
      </c>
      <c r="C6034" s="1" t="s">
        <v>4811</v>
      </c>
      <c r="D6034" s="1">
        <v>0</v>
      </c>
      <c r="E6034" s="2">
        <v>895000</v>
      </c>
      <c r="F6034" s="2">
        <f>D6034*E6034</f>
        <v>0</v>
      </c>
    </row>
    <row r="6035" spans="1:6" x14ac:dyDescent="0.25">
      <c r="A6035" s="1" t="s">
        <v>11</v>
      </c>
      <c r="B6035" s="1" t="s">
        <v>4812</v>
      </c>
      <c r="C6035" s="1" t="s">
        <v>4813</v>
      </c>
      <c r="D6035" s="1">
        <v>0</v>
      </c>
      <c r="E6035" s="2">
        <v>262500</v>
      </c>
      <c r="F6035" s="2">
        <f>D6035*E6035</f>
        <v>0</v>
      </c>
    </row>
    <row r="6036" spans="1:6" x14ac:dyDescent="0.25">
      <c r="A6036" s="1" t="s">
        <v>11</v>
      </c>
      <c r="B6036" s="1" t="s">
        <v>4814</v>
      </c>
      <c r="C6036" s="1" t="s">
        <v>4815</v>
      </c>
      <c r="D6036" s="1">
        <v>0</v>
      </c>
      <c r="E6036" s="2">
        <v>156500</v>
      </c>
      <c r="F6036" s="2">
        <f>D6036*E6036</f>
        <v>0</v>
      </c>
    </row>
    <row r="6037" spans="1:6" x14ac:dyDescent="0.25">
      <c r="A6037" s="1" t="s">
        <v>11</v>
      </c>
      <c r="B6037" s="1" t="s">
        <v>4816</v>
      </c>
      <c r="C6037" s="1" t="s">
        <v>4817</v>
      </c>
      <c r="D6037" s="1">
        <v>0</v>
      </c>
      <c r="E6037" s="2">
        <v>369500</v>
      </c>
      <c r="F6037" s="2">
        <f>D6037*E6037</f>
        <v>0</v>
      </c>
    </row>
    <row r="6038" spans="1:6" x14ac:dyDescent="0.25">
      <c r="A6038" s="1" t="s">
        <v>11</v>
      </c>
      <c r="B6038" s="1" t="s">
        <v>4818</v>
      </c>
      <c r="C6038" s="1" t="s">
        <v>4819</v>
      </c>
      <c r="D6038" s="1">
        <v>0</v>
      </c>
      <c r="E6038" s="2">
        <v>394600</v>
      </c>
      <c r="F6038" s="2">
        <f>D6038*E6038</f>
        <v>0</v>
      </c>
    </row>
    <row r="6039" spans="1:6" x14ac:dyDescent="0.25">
      <c r="A6039" s="1" t="s">
        <v>11</v>
      </c>
      <c r="B6039" s="1" t="s">
        <v>4820</v>
      </c>
      <c r="C6039" s="1" t="s">
        <v>4821</v>
      </c>
      <c r="D6039" s="1">
        <v>0</v>
      </c>
      <c r="E6039" s="2">
        <v>123500</v>
      </c>
      <c r="F6039" s="2">
        <f>D6039*E6039</f>
        <v>0</v>
      </c>
    </row>
    <row r="6040" spans="1:6" x14ac:dyDescent="0.25">
      <c r="A6040" s="1" t="s">
        <v>11</v>
      </c>
      <c r="B6040" s="1" t="s">
        <v>4822</v>
      </c>
      <c r="C6040" s="1" t="s">
        <v>1414</v>
      </c>
      <c r="D6040" s="1">
        <v>0</v>
      </c>
      <c r="E6040" s="2">
        <v>1106500</v>
      </c>
      <c r="F6040" s="2">
        <f>D6040*E6040</f>
        <v>0</v>
      </c>
    </row>
    <row r="6041" spans="1:6" x14ac:dyDescent="0.25">
      <c r="A6041" s="1" t="s">
        <v>11</v>
      </c>
      <c r="B6041" s="1" t="s">
        <v>4823</v>
      </c>
      <c r="C6041" s="1" t="s">
        <v>4824</v>
      </c>
      <c r="D6041" s="1">
        <v>0</v>
      </c>
      <c r="E6041" s="2">
        <v>373500</v>
      </c>
      <c r="F6041" s="2">
        <f>D6041*E6041</f>
        <v>0</v>
      </c>
    </row>
    <row r="6042" spans="1:6" x14ac:dyDescent="0.25">
      <c r="A6042" s="1" t="s">
        <v>11</v>
      </c>
      <c r="B6042" s="1" t="s">
        <v>4825</v>
      </c>
      <c r="C6042" s="1" t="s">
        <v>833</v>
      </c>
      <c r="D6042" s="1">
        <v>0</v>
      </c>
      <c r="E6042" s="2">
        <v>1096500</v>
      </c>
      <c r="F6042" s="2">
        <f>D6042*E6042</f>
        <v>0</v>
      </c>
    </row>
    <row r="6043" spans="1:6" x14ac:dyDescent="0.25">
      <c r="A6043" s="1" t="s">
        <v>0</v>
      </c>
      <c r="B6043" s="1" t="s">
        <v>4826</v>
      </c>
      <c r="C6043" s="1" t="s">
        <v>91</v>
      </c>
      <c r="D6043" s="1">
        <v>0</v>
      </c>
      <c r="E6043" s="2">
        <v>188000</v>
      </c>
      <c r="F6043" s="2">
        <f>D6043*E6043</f>
        <v>0</v>
      </c>
    </row>
    <row r="6044" spans="1:6" x14ac:dyDescent="0.25">
      <c r="A6044" s="1" t="s">
        <v>0</v>
      </c>
      <c r="B6044" s="1" t="s">
        <v>4827</v>
      </c>
      <c r="C6044" s="1" t="s">
        <v>93</v>
      </c>
      <c r="D6044" s="1">
        <v>0</v>
      </c>
      <c r="E6044" s="2">
        <v>85000</v>
      </c>
      <c r="F6044" s="2">
        <f>D6044*E6044</f>
        <v>0</v>
      </c>
    </row>
    <row r="6045" spans="1:6" x14ac:dyDescent="0.25">
      <c r="A6045" s="1" t="s">
        <v>0</v>
      </c>
      <c r="B6045" s="1" t="s">
        <v>4828</v>
      </c>
      <c r="C6045" s="1" t="s">
        <v>97</v>
      </c>
      <c r="D6045" s="1">
        <v>0</v>
      </c>
      <c r="E6045" s="2">
        <v>200000</v>
      </c>
      <c r="F6045" s="2">
        <f>D6045*E6045</f>
        <v>0</v>
      </c>
    </row>
    <row r="6046" spans="1:6" x14ac:dyDescent="0.25">
      <c r="A6046" s="1" t="s">
        <v>0</v>
      </c>
      <c r="B6046" s="1" t="s">
        <v>4832</v>
      </c>
      <c r="C6046" s="1" t="s">
        <v>100</v>
      </c>
      <c r="D6046" s="1">
        <v>0</v>
      </c>
      <c r="E6046" s="2">
        <v>189000</v>
      </c>
      <c r="F6046" s="2">
        <f>D6046*E6046</f>
        <v>0</v>
      </c>
    </row>
    <row r="6047" spans="1:6" x14ac:dyDescent="0.25">
      <c r="A6047" s="1" t="s">
        <v>0</v>
      </c>
      <c r="B6047" s="1" t="s">
        <v>4833</v>
      </c>
      <c r="C6047" s="1" t="s">
        <v>847</v>
      </c>
      <c r="D6047" s="1">
        <v>0</v>
      </c>
      <c r="E6047" s="2">
        <v>150645</v>
      </c>
      <c r="F6047" s="2">
        <f>D6047*E6047</f>
        <v>0</v>
      </c>
    </row>
    <row r="6048" spans="1:6" x14ac:dyDescent="0.25">
      <c r="A6048" s="1" t="s">
        <v>11</v>
      </c>
      <c r="B6048" s="1" t="s">
        <v>4835</v>
      </c>
      <c r="C6048" s="1" t="s">
        <v>3123</v>
      </c>
      <c r="D6048" s="1">
        <v>0</v>
      </c>
      <c r="E6048" s="2">
        <v>720000</v>
      </c>
      <c r="F6048" s="2">
        <f>D6048*E6048</f>
        <v>0</v>
      </c>
    </row>
    <row r="6049" spans="1:6" x14ac:dyDescent="0.25">
      <c r="A6049" s="1" t="s">
        <v>11</v>
      </c>
      <c r="B6049" s="1" t="s">
        <v>4836</v>
      </c>
      <c r="C6049" s="1" t="s">
        <v>751</v>
      </c>
      <c r="D6049" s="1">
        <v>0</v>
      </c>
      <c r="E6049" s="2">
        <v>508600</v>
      </c>
      <c r="F6049" s="2">
        <f>D6049*E6049</f>
        <v>0</v>
      </c>
    </row>
    <row r="6050" spans="1:6" x14ac:dyDescent="0.25">
      <c r="A6050" s="1" t="s">
        <v>11</v>
      </c>
      <c r="B6050" s="1" t="s">
        <v>4837</v>
      </c>
      <c r="C6050" s="1" t="s">
        <v>4838</v>
      </c>
      <c r="D6050" s="1">
        <v>0</v>
      </c>
      <c r="E6050" s="2">
        <v>510000</v>
      </c>
      <c r="F6050" s="2">
        <f>D6050*E6050</f>
        <v>0</v>
      </c>
    </row>
    <row r="6051" spans="1:6" x14ac:dyDescent="0.25">
      <c r="A6051" s="1" t="s">
        <v>11</v>
      </c>
      <c r="B6051" s="1" t="s">
        <v>4839</v>
      </c>
      <c r="C6051" s="1" t="s">
        <v>882</v>
      </c>
      <c r="D6051" s="1">
        <v>0</v>
      </c>
      <c r="E6051" s="2">
        <v>178900</v>
      </c>
      <c r="F6051" s="2">
        <f>D6051*E6051</f>
        <v>0</v>
      </c>
    </row>
    <row r="6052" spans="1:6" x14ac:dyDescent="0.25">
      <c r="A6052" s="1" t="s">
        <v>11</v>
      </c>
      <c r="B6052" s="1" t="s">
        <v>4840</v>
      </c>
      <c r="C6052" s="1" t="s">
        <v>4841</v>
      </c>
      <c r="D6052" s="1">
        <v>0</v>
      </c>
      <c r="E6052" s="2">
        <v>310500</v>
      </c>
      <c r="F6052" s="2">
        <f>D6052*E6052</f>
        <v>0</v>
      </c>
    </row>
    <row r="6053" spans="1:6" x14ac:dyDescent="0.25">
      <c r="A6053" s="1" t="s">
        <v>11</v>
      </c>
      <c r="B6053" s="1" t="s">
        <v>4842</v>
      </c>
      <c r="C6053" s="1" t="s">
        <v>1299</v>
      </c>
      <c r="D6053" s="1">
        <v>0</v>
      </c>
      <c r="E6053" s="2">
        <v>444500</v>
      </c>
      <c r="F6053" s="2">
        <f>D6053*E6053</f>
        <v>0</v>
      </c>
    </row>
    <row r="6054" spans="1:6" x14ac:dyDescent="0.25">
      <c r="A6054" s="1" t="s">
        <v>11</v>
      </c>
      <c r="B6054" s="1" t="s">
        <v>4843</v>
      </c>
      <c r="C6054" s="1" t="s">
        <v>4844</v>
      </c>
      <c r="D6054" s="1">
        <v>0</v>
      </c>
      <c r="E6054" s="2">
        <v>545900</v>
      </c>
      <c r="F6054" s="2">
        <f>D6054*E6054</f>
        <v>0</v>
      </c>
    </row>
    <row r="6055" spans="1:6" x14ac:dyDescent="0.25">
      <c r="A6055" s="1" t="s">
        <v>11</v>
      </c>
      <c r="B6055" s="1" t="s">
        <v>4845</v>
      </c>
      <c r="C6055" s="1" t="s">
        <v>4846</v>
      </c>
      <c r="D6055" s="1">
        <v>0</v>
      </c>
      <c r="E6055" s="2">
        <v>652800</v>
      </c>
      <c r="F6055" s="2">
        <f>D6055*E6055</f>
        <v>0</v>
      </c>
    </row>
    <row r="6056" spans="1:6" x14ac:dyDescent="0.25">
      <c r="A6056" s="1" t="s">
        <v>11</v>
      </c>
      <c r="B6056" s="1" t="s">
        <v>4847</v>
      </c>
      <c r="C6056" s="1" t="s">
        <v>310</v>
      </c>
      <c r="D6056" s="1">
        <v>0</v>
      </c>
      <c r="E6056" s="2">
        <v>664200</v>
      </c>
      <c r="F6056" s="2">
        <f>D6056*E6056</f>
        <v>0</v>
      </c>
    </row>
    <row r="6057" spans="1:6" x14ac:dyDescent="0.25">
      <c r="A6057" s="1" t="s">
        <v>0</v>
      </c>
      <c r="B6057" s="1" t="s">
        <v>4849</v>
      </c>
      <c r="C6057" s="1" t="s">
        <v>121</v>
      </c>
      <c r="D6057" s="1">
        <v>0</v>
      </c>
      <c r="E6057" s="2">
        <v>205000</v>
      </c>
      <c r="F6057" s="2">
        <f>D6057*E6057</f>
        <v>0</v>
      </c>
    </row>
    <row r="6058" spans="1:6" x14ac:dyDescent="0.25">
      <c r="A6058" s="1" t="s">
        <v>0</v>
      </c>
      <c r="B6058" s="1" t="s">
        <v>4850</v>
      </c>
      <c r="C6058" s="1" t="s">
        <v>123</v>
      </c>
      <c r="D6058" s="1">
        <v>0</v>
      </c>
      <c r="E6058" s="2">
        <v>99000</v>
      </c>
      <c r="F6058" s="2">
        <f>D6058*E6058</f>
        <v>0</v>
      </c>
    </row>
    <row r="6059" spans="1:6" x14ac:dyDescent="0.25">
      <c r="A6059" s="1" t="s">
        <v>11</v>
      </c>
      <c r="B6059" s="1" t="s">
        <v>4852</v>
      </c>
      <c r="C6059" s="1" t="s">
        <v>4853</v>
      </c>
      <c r="D6059" s="1">
        <v>0</v>
      </c>
      <c r="E6059" s="2">
        <v>508000</v>
      </c>
      <c r="F6059" s="2">
        <f>D6059*E6059</f>
        <v>0</v>
      </c>
    </row>
    <row r="6060" spans="1:6" x14ac:dyDescent="0.25">
      <c r="A6060" s="1" t="s">
        <v>11</v>
      </c>
      <c r="B6060" s="1" t="s">
        <v>4854</v>
      </c>
      <c r="C6060" s="1" t="s">
        <v>874</v>
      </c>
      <c r="D6060" s="1">
        <v>0</v>
      </c>
      <c r="E6060" s="2">
        <v>138600</v>
      </c>
      <c r="F6060" s="2">
        <f>D6060*E6060</f>
        <v>0</v>
      </c>
    </row>
    <row r="6061" spans="1:6" x14ac:dyDescent="0.25">
      <c r="A6061" s="1" t="s">
        <v>11</v>
      </c>
      <c r="B6061" s="1" t="s">
        <v>4855</v>
      </c>
      <c r="C6061" s="1" t="s">
        <v>1102</v>
      </c>
      <c r="D6061" s="1">
        <v>0</v>
      </c>
      <c r="E6061" s="2">
        <v>290300</v>
      </c>
      <c r="F6061" s="2">
        <f>D6061*E6061</f>
        <v>0</v>
      </c>
    </row>
    <row r="6062" spans="1:6" x14ac:dyDescent="0.25">
      <c r="A6062" s="1" t="s">
        <v>11</v>
      </c>
      <c r="B6062" s="1" t="s">
        <v>4856</v>
      </c>
      <c r="C6062" s="1" t="s">
        <v>2516</v>
      </c>
      <c r="D6062" s="1">
        <v>0</v>
      </c>
      <c r="E6062" s="2">
        <v>576700</v>
      </c>
      <c r="F6062" s="2">
        <f>D6062*E6062</f>
        <v>0</v>
      </c>
    </row>
    <row r="6063" spans="1:6" x14ac:dyDescent="0.25">
      <c r="A6063" s="1" t="s">
        <v>11</v>
      </c>
      <c r="B6063" s="1" t="s">
        <v>4857</v>
      </c>
      <c r="C6063" s="1" t="s">
        <v>2099</v>
      </c>
      <c r="D6063" s="1">
        <v>0</v>
      </c>
      <c r="E6063" s="2">
        <v>365700</v>
      </c>
      <c r="F6063" s="2">
        <f>D6063*E6063</f>
        <v>0</v>
      </c>
    </row>
    <row r="6064" spans="1:6" x14ac:dyDescent="0.25">
      <c r="A6064" s="1" t="s">
        <v>11</v>
      </c>
      <c r="B6064" s="1" t="s">
        <v>4858</v>
      </c>
      <c r="C6064" s="1" t="s">
        <v>2516</v>
      </c>
      <c r="D6064" s="1">
        <v>0</v>
      </c>
      <c r="E6064" s="2">
        <v>575200</v>
      </c>
      <c r="F6064" s="2">
        <f>D6064*E6064</f>
        <v>0</v>
      </c>
    </row>
    <row r="6065" spans="1:6" x14ac:dyDescent="0.25">
      <c r="A6065" s="1" t="s">
        <v>11</v>
      </c>
      <c r="B6065" s="1" t="s">
        <v>4859</v>
      </c>
      <c r="C6065" s="1" t="s">
        <v>739</v>
      </c>
      <c r="D6065" s="1">
        <v>0</v>
      </c>
      <c r="E6065" s="2">
        <v>115700</v>
      </c>
      <c r="F6065" s="2">
        <f>D6065*E6065</f>
        <v>0</v>
      </c>
    </row>
    <row r="6066" spans="1:6" x14ac:dyDescent="0.25">
      <c r="A6066" s="1" t="s">
        <v>11</v>
      </c>
      <c r="B6066" s="1" t="s">
        <v>4860</v>
      </c>
      <c r="C6066" s="1" t="s">
        <v>275</v>
      </c>
      <c r="D6066" s="1">
        <v>0</v>
      </c>
      <c r="E6066" s="2">
        <v>292790</v>
      </c>
      <c r="F6066" s="2">
        <f>D6066*E6066</f>
        <v>0</v>
      </c>
    </row>
    <row r="6067" spans="1:6" x14ac:dyDescent="0.25">
      <c r="A6067" s="1" t="s">
        <v>11</v>
      </c>
      <c r="B6067" s="1" t="s">
        <v>4861</v>
      </c>
      <c r="C6067" s="1" t="s">
        <v>2758</v>
      </c>
      <c r="D6067" s="1">
        <v>0</v>
      </c>
      <c r="E6067" s="2">
        <v>42500</v>
      </c>
      <c r="F6067" s="2">
        <f>D6067*E6067</f>
        <v>0</v>
      </c>
    </row>
    <row r="6068" spans="1:6" x14ac:dyDescent="0.25">
      <c r="A6068" s="1" t="s">
        <v>0</v>
      </c>
      <c r="B6068" s="1" t="s">
        <v>4862</v>
      </c>
      <c r="C6068" s="1" t="s">
        <v>58</v>
      </c>
      <c r="D6068" s="1">
        <v>0</v>
      </c>
      <c r="E6068" s="2">
        <v>179000</v>
      </c>
      <c r="F6068" s="2">
        <f>D6068*E6068</f>
        <v>0</v>
      </c>
    </row>
    <row r="6069" spans="1:6" x14ac:dyDescent="0.25">
      <c r="A6069" s="1" t="s">
        <v>11</v>
      </c>
      <c r="B6069" s="1" t="s">
        <v>4867</v>
      </c>
      <c r="C6069" s="1" t="s">
        <v>2347</v>
      </c>
      <c r="D6069" s="1">
        <v>0</v>
      </c>
      <c r="E6069" s="2">
        <v>269200</v>
      </c>
      <c r="F6069" s="2">
        <f>D6069*E6069</f>
        <v>0</v>
      </c>
    </row>
    <row r="6070" spans="1:6" x14ac:dyDescent="0.25">
      <c r="A6070" s="1" t="s">
        <v>11</v>
      </c>
      <c r="B6070" s="1" t="s">
        <v>4868</v>
      </c>
      <c r="C6070" s="1" t="s">
        <v>360</v>
      </c>
      <c r="D6070" s="1">
        <v>0</v>
      </c>
      <c r="E6070" s="2">
        <v>881100</v>
      </c>
      <c r="F6070" s="2">
        <f>D6070*E6070</f>
        <v>0</v>
      </c>
    </row>
    <row r="6071" spans="1:6" x14ac:dyDescent="0.25">
      <c r="A6071" s="1" t="s">
        <v>11</v>
      </c>
      <c r="B6071" s="1" t="s">
        <v>4869</v>
      </c>
      <c r="C6071" s="1" t="s">
        <v>4870</v>
      </c>
      <c r="D6071" s="1">
        <v>0</v>
      </c>
      <c r="E6071" s="2">
        <v>752000</v>
      </c>
      <c r="F6071" s="2">
        <f>D6071*E6071</f>
        <v>0</v>
      </c>
    </row>
    <row r="6072" spans="1:6" x14ac:dyDescent="0.25">
      <c r="A6072" s="1" t="s">
        <v>11</v>
      </c>
      <c r="B6072" s="1" t="s">
        <v>4871</v>
      </c>
      <c r="C6072" s="1" t="s">
        <v>33</v>
      </c>
      <c r="D6072" s="1">
        <v>0</v>
      </c>
      <c r="E6072" s="2">
        <v>169900</v>
      </c>
      <c r="F6072" s="2">
        <f>D6072*E6072</f>
        <v>0</v>
      </c>
    </row>
    <row r="6073" spans="1:6" x14ac:dyDescent="0.25">
      <c r="A6073" s="1" t="s">
        <v>11</v>
      </c>
      <c r="B6073" s="1" t="s">
        <v>4872</v>
      </c>
      <c r="C6073" s="1" t="s">
        <v>4873</v>
      </c>
      <c r="D6073" s="1">
        <v>0</v>
      </c>
      <c r="E6073" s="2">
        <v>785000</v>
      </c>
      <c r="F6073" s="2">
        <f>D6073*E6073</f>
        <v>0</v>
      </c>
    </row>
    <row r="6074" spans="1:6" x14ac:dyDescent="0.25">
      <c r="A6074" s="1" t="s">
        <v>11</v>
      </c>
      <c r="B6074" s="1" t="s">
        <v>4874</v>
      </c>
      <c r="C6074" s="1" t="s">
        <v>4875</v>
      </c>
      <c r="D6074" s="1">
        <v>0</v>
      </c>
      <c r="E6074" s="2">
        <v>142700</v>
      </c>
      <c r="F6074" s="2">
        <f>D6074*E6074</f>
        <v>0</v>
      </c>
    </row>
    <row r="6075" spans="1:6" x14ac:dyDescent="0.25">
      <c r="A6075" s="1" t="s">
        <v>11</v>
      </c>
      <c r="B6075" s="1" t="s">
        <v>4876</v>
      </c>
      <c r="C6075" s="1" t="s">
        <v>4877</v>
      </c>
      <c r="D6075" s="1">
        <v>0</v>
      </c>
      <c r="E6075" s="2">
        <v>718000</v>
      </c>
      <c r="F6075" s="2">
        <f>D6075*E6075</f>
        <v>0</v>
      </c>
    </row>
    <row r="6076" spans="1:6" x14ac:dyDescent="0.25">
      <c r="A6076" s="1" t="s">
        <v>11</v>
      </c>
      <c r="B6076" s="1" t="s">
        <v>4878</v>
      </c>
      <c r="C6076" s="1" t="s">
        <v>451</v>
      </c>
      <c r="D6076" s="1">
        <v>0</v>
      </c>
      <c r="E6076" s="2">
        <v>539700</v>
      </c>
      <c r="F6076" s="2">
        <f>D6076*E6076</f>
        <v>0</v>
      </c>
    </row>
    <row r="6077" spans="1:6" x14ac:dyDescent="0.25">
      <c r="A6077" s="1" t="s">
        <v>11</v>
      </c>
      <c r="B6077" s="1" t="s">
        <v>4879</v>
      </c>
      <c r="C6077" s="1" t="s">
        <v>1175</v>
      </c>
      <c r="D6077" s="1">
        <v>0</v>
      </c>
      <c r="E6077" s="2">
        <v>189300</v>
      </c>
      <c r="F6077" s="2">
        <f>D6077*E6077</f>
        <v>0</v>
      </c>
    </row>
    <row r="6078" spans="1:6" x14ac:dyDescent="0.25">
      <c r="A6078" s="1" t="s">
        <v>11</v>
      </c>
      <c r="B6078" s="1" t="s">
        <v>4880</v>
      </c>
      <c r="C6078" s="1" t="s">
        <v>113</v>
      </c>
      <c r="D6078" s="1">
        <v>0</v>
      </c>
      <c r="E6078" s="2">
        <v>261700</v>
      </c>
      <c r="F6078" s="2">
        <f>D6078*E6078</f>
        <v>0</v>
      </c>
    </row>
    <row r="6079" spans="1:6" x14ac:dyDescent="0.25">
      <c r="A6079" s="1" t="s">
        <v>11</v>
      </c>
      <c r="B6079" s="1" t="s">
        <v>4881</v>
      </c>
      <c r="C6079" s="1" t="s">
        <v>4882</v>
      </c>
      <c r="D6079" s="1">
        <v>0</v>
      </c>
      <c r="E6079" s="2">
        <v>258200</v>
      </c>
      <c r="F6079" s="2">
        <f>D6079*E6079</f>
        <v>0</v>
      </c>
    </row>
    <row r="6080" spans="1:6" x14ac:dyDescent="0.25">
      <c r="A6080" s="1" t="s">
        <v>11</v>
      </c>
      <c r="B6080" s="1" t="s">
        <v>4883</v>
      </c>
      <c r="C6080" s="1" t="s">
        <v>4884</v>
      </c>
      <c r="D6080" s="1">
        <v>0</v>
      </c>
      <c r="E6080" s="2">
        <v>345000</v>
      </c>
      <c r="F6080" s="2">
        <f>D6080*E6080</f>
        <v>0</v>
      </c>
    </row>
    <row r="6081" spans="1:6" x14ac:dyDescent="0.25">
      <c r="A6081" s="1" t="s">
        <v>0</v>
      </c>
      <c r="B6081" s="1" t="s">
        <v>4889</v>
      </c>
      <c r="C6081" s="1" t="s">
        <v>205</v>
      </c>
      <c r="D6081" s="1">
        <v>0</v>
      </c>
      <c r="E6081" s="2">
        <v>99888</v>
      </c>
      <c r="F6081" s="2">
        <f>D6081*E6081</f>
        <v>0</v>
      </c>
    </row>
    <row r="6082" spans="1:6" x14ac:dyDescent="0.25">
      <c r="A6082" s="1" t="s">
        <v>11</v>
      </c>
      <c r="B6082" s="1" t="s">
        <v>4894</v>
      </c>
      <c r="C6082" s="1" t="s">
        <v>1245</v>
      </c>
      <c r="D6082" s="1">
        <v>0</v>
      </c>
      <c r="E6082" s="2">
        <v>996600</v>
      </c>
      <c r="F6082" s="2">
        <f>D6082*E6082</f>
        <v>0</v>
      </c>
    </row>
    <row r="6083" spans="1:6" x14ac:dyDescent="0.25">
      <c r="A6083" s="1" t="s">
        <v>11</v>
      </c>
      <c r="B6083" s="1" t="s">
        <v>4895</v>
      </c>
      <c r="C6083" s="1" t="s">
        <v>2146</v>
      </c>
      <c r="D6083" s="1">
        <v>0</v>
      </c>
      <c r="E6083" s="2">
        <v>501600</v>
      </c>
      <c r="F6083" s="2">
        <f>D6083*E6083</f>
        <v>0</v>
      </c>
    </row>
    <row r="6084" spans="1:6" x14ac:dyDescent="0.25">
      <c r="A6084" s="1" t="s">
        <v>11</v>
      </c>
      <c r="B6084" s="1" t="s">
        <v>4896</v>
      </c>
      <c r="C6084" s="1" t="s">
        <v>4897</v>
      </c>
      <c r="D6084" s="1">
        <v>0</v>
      </c>
      <c r="E6084" s="2">
        <v>380000</v>
      </c>
      <c r="F6084" s="2">
        <f>D6084*E6084</f>
        <v>0</v>
      </c>
    </row>
    <row r="6085" spans="1:6" x14ac:dyDescent="0.25">
      <c r="A6085" s="1" t="s">
        <v>11</v>
      </c>
      <c r="B6085" s="1" t="s">
        <v>4898</v>
      </c>
      <c r="C6085" s="1" t="s">
        <v>4899</v>
      </c>
      <c r="D6085" s="1">
        <v>0</v>
      </c>
      <c r="E6085" s="2">
        <v>261000</v>
      </c>
      <c r="F6085" s="2">
        <f>D6085*E6085</f>
        <v>0</v>
      </c>
    </row>
    <row r="6086" spans="1:6" x14ac:dyDescent="0.25">
      <c r="A6086" s="1" t="s">
        <v>11</v>
      </c>
      <c r="B6086" s="1" t="s">
        <v>4900</v>
      </c>
      <c r="C6086" s="1" t="s">
        <v>4901</v>
      </c>
      <c r="D6086" s="1">
        <v>0</v>
      </c>
      <c r="E6086" s="2">
        <v>1398000</v>
      </c>
      <c r="F6086" s="2">
        <f>D6086*E6086</f>
        <v>0</v>
      </c>
    </row>
    <row r="6087" spans="1:6" x14ac:dyDescent="0.25">
      <c r="A6087" s="1" t="s">
        <v>11</v>
      </c>
      <c r="B6087" s="1" t="s">
        <v>4902</v>
      </c>
      <c r="C6087" s="1" t="s">
        <v>542</v>
      </c>
      <c r="D6087" s="1">
        <v>0</v>
      </c>
      <c r="E6087" s="2">
        <v>352300</v>
      </c>
      <c r="F6087" s="2">
        <f>D6087*E6087</f>
        <v>0</v>
      </c>
    </row>
    <row r="6088" spans="1:6" x14ac:dyDescent="0.25">
      <c r="A6088" s="1" t="s">
        <v>11</v>
      </c>
      <c r="B6088" s="1" t="s">
        <v>4903</v>
      </c>
      <c r="C6088" s="1" t="s">
        <v>331</v>
      </c>
      <c r="D6088" s="1">
        <v>0</v>
      </c>
      <c r="E6088" s="2">
        <v>138300</v>
      </c>
      <c r="F6088" s="2">
        <f>D6088*E6088</f>
        <v>0</v>
      </c>
    </row>
    <row r="6089" spans="1:6" x14ac:dyDescent="0.25">
      <c r="A6089" s="1" t="s">
        <v>11</v>
      </c>
      <c r="B6089" s="1" t="s">
        <v>4908</v>
      </c>
      <c r="C6089" s="1" t="s">
        <v>275</v>
      </c>
      <c r="D6089" s="1">
        <v>0</v>
      </c>
      <c r="E6089" s="2">
        <v>362700</v>
      </c>
      <c r="F6089" s="2">
        <f>D6089*E6089</f>
        <v>0</v>
      </c>
    </row>
    <row r="6090" spans="1:6" x14ac:dyDescent="0.25">
      <c r="A6090" s="1" t="s">
        <v>11</v>
      </c>
      <c r="B6090" s="1" t="s">
        <v>4909</v>
      </c>
      <c r="C6090" s="1" t="s">
        <v>2360</v>
      </c>
      <c r="D6090" s="1">
        <v>0</v>
      </c>
      <c r="E6090" s="2">
        <v>825300</v>
      </c>
      <c r="F6090" s="2">
        <f>D6090*E6090</f>
        <v>0</v>
      </c>
    </row>
    <row r="6091" spans="1:6" x14ac:dyDescent="0.25">
      <c r="A6091" s="1" t="s">
        <v>11</v>
      </c>
      <c r="B6091" s="1" t="s">
        <v>4910</v>
      </c>
      <c r="C6091" s="1" t="s">
        <v>275</v>
      </c>
      <c r="D6091" s="1">
        <v>0</v>
      </c>
      <c r="E6091" s="2">
        <v>331700</v>
      </c>
      <c r="F6091" s="2">
        <f>D6091*E6091</f>
        <v>0</v>
      </c>
    </row>
    <row r="6092" spans="1:6" x14ac:dyDescent="0.25">
      <c r="A6092" s="1" t="s">
        <v>11</v>
      </c>
      <c r="B6092" s="1" t="s">
        <v>4911</v>
      </c>
      <c r="C6092" s="1" t="s">
        <v>4912</v>
      </c>
      <c r="D6092" s="1">
        <v>0</v>
      </c>
      <c r="E6092" s="2">
        <v>929600</v>
      </c>
      <c r="F6092" s="2">
        <f>D6092*E6092</f>
        <v>0</v>
      </c>
    </row>
    <row r="6093" spans="1:6" x14ac:dyDescent="0.25">
      <c r="A6093" s="1" t="s">
        <v>11</v>
      </c>
      <c r="B6093" s="1" t="s">
        <v>4913</v>
      </c>
      <c r="C6093" s="1" t="s">
        <v>921</v>
      </c>
      <c r="D6093" s="1">
        <v>0</v>
      </c>
      <c r="E6093" s="2">
        <v>406000</v>
      </c>
      <c r="F6093" s="2">
        <f>D6093*E6093</f>
        <v>0</v>
      </c>
    </row>
    <row r="6094" spans="1:6" x14ac:dyDescent="0.25">
      <c r="A6094" s="1" t="s">
        <v>11</v>
      </c>
      <c r="B6094" s="1" t="s">
        <v>4914</v>
      </c>
      <c r="C6094" s="1" t="s">
        <v>3857</v>
      </c>
      <c r="D6094" s="1">
        <v>0</v>
      </c>
      <c r="E6094" s="2">
        <v>1248000</v>
      </c>
      <c r="F6094" s="2">
        <f>D6094*E6094</f>
        <v>0</v>
      </c>
    </row>
    <row r="6095" spans="1:6" x14ac:dyDescent="0.25">
      <c r="A6095" s="1" t="s">
        <v>11</v>
      </c>
      <c r="B6095" s="1" t="s">
        <v>4915</v>
      </c>
      <c r="C6095" s="1" t="s">
        <v>1264</v>
      </c>
      <c r="D6095" s="1">
        <v>0</v>
      </c>
      <c r="E6095" s="2">
        <v>574500</v>
      </c>
      <c r="F6095" s="2">
        <f>D6095*E6095</f>
        <v>0</v>
      </c>
    </row>
    <row r="6096" spans="1:6" x14ac:dyDescent="0.25">
      <c r="A6096" s="1" t="s">
        <v>11</v>
      </c>
      <c r="B6096" s="1" t="s">
        <v>4916</v>
      </c>
      <c r="C6096" s="1" t="s">
        <v>254</v>
      </c>
      <c r="D6096" s="1">
        <v>0</v>
      </c>
      <c r="E6096" s="2">
        <v>104700</v>
      </c>
      <c r="F6096" s="2">
        <f>D6096*E6096</f>
        <v>0</v>
      </c>
    </row>
    <row r="6097" spans="1:6" x14ac:dyDescent="0.25">
      <c r="A6097" s="1" t="s">
        <v>0</v>
      </c>
      <c r="B6097" s="1" t="s">
        <v>4919</v>
      </c>
      <c r="C6097" s="1" t="s">
        <v>230</v>
      </c>
      <c r="D6097" s="1">
        <v>0</v>
      </c>
      <c r="E6097" s="2">
        <v>145888</v>
      </c>
      <c r="F6097" s="2">
        <f>D6097*E6097</f>
        <v>0</v>
      </c>
    </row>
    <row r="6098" spans="1:6" x14ac:dyDescent="0.25">
      <c r="A6098" s="1" t="s">
        <v>11</v>
      </c>
      <c r="B6098" s="1" t="s">
        <v>4920</v>
      </c>
      <c r="C6098" s="1" t="s">
        <v>921</v>
      </c>
      <c r="D6098" s="1">
        <v>0</v>
      </c>
      <c r="E6098" s="2">
        <v>390400</v>
      </c>
      <c r="F6098" s="2">
        <f>D6098*E6098</f>
        <v>0</v>
      </c>
    </row>
    <row r="6099" spans="1:6" x14ac:dyDescent="0.25">
      <c r="A6099" s="1" t="s">
        <v>11</v>
      </c>
      <c r="B6099" s="1" t="s">
        <v>4921</v>
      </c>
      <c r="C6099" s="1" t="s">
        <v>942</v>
      </c>
      <c r="D6099" s="1">
        <v>0</v>
      </c>
      <c r="E6099" s="2">
        <v>656300</v>
      </c>
      <c r="F6099" s="2">
        <f>D6099*E6099</f>
        <v>0</v>
      </c>
    </row>
    <row r="6100" spans="1:6" x14ac:dyDescent="0.25">
      <c r="A6100" s="1" t="s">
        <v>11</v>
      </c>
      <c r="B6100" s="1" t="s">
        <v>4922</v>
      </c>
      <c r="C6100" s="1" t="s">
        <v>542</v>
      </c>
      <c r="D6100" s="1">
        <v>0</v>
      </c>
      <c r="E6100" s="2">
        <v>345500</v>
      </c>
      <c r="F6100" s="2">
        <f>D6100*E6100</f>
        <v>0</v>
      </c>
    </row>
    <row r="6101" spans="1:6" x14ac:dyDescent="0.25">
      <c r="A6101" s="1" t="s">
        <v>11</v>
      </c>
      <c r="B6101" s="1" t="s">
        <v>4923</v>
      </c>
      <c r="C6101" s="1" t="s">
        <v>363</v>
      </c>
      <c r="D6101" s="1">
        <v>0</v>
      </c>
      <c r="E6101" s="2">
        <v>343200</v>
      </c>
      <c r="F6101" s="2">
        <f>D6101*E6101</f>
        <v>0</v>
      </c>
    </row>
    <row r="6102" spans="1:6" x14ac:dyDescent="0.25">
      <c r="A6102" s="1" t="s">
        <v>11</v>
      </c>
      <c r="B6102" s="1" t="s">
        <v>4924</v>
      </c>
      <c r="C6102" s="1" t="s">
        <v>856</v>
      </c>
      <c r="D6102" s="1">
        <v>0</v>
      </c>
      <c r="E6102" s="2">
        <v>136300</v>
      </c>
      <c r="F6102" s="2">
        <f>D6102*E6102</f>
        <v>0</v>
      </c>
    </row>
    <row r="6103" spans="1:6" x14ac:dyDescent="0.25">
      <c r="A6103" s="1" t="s">
        <v>11</v>
      </c>
      <c r="B6103" s="1" t="s">
        <v>4925</v>
      </c>
      <c r="C6103" s="1" t="s">
        <v>181</v>
      </c>
      <c r="D6103" s="1">
        <v>0</v>
      </c>
      <c r="E6103" s="2">
        <v>149900</v>
      </c>
      <c r="F6103" s="2">
        <f>D6103*E6103</f>
        <v>0</v>
      </c>
    </row>
    <row r="6104" spans="1:6" x14ac:dyDescent="0.25">
      <c r="A6104" s="1" t="s">
        <v>11</v>
      </c>
      <c r="B6104" s="1" t="s">
        <v>4926</v>
      </c>
      <c r="C6104" s="1" t="s">
        <v>3185</v>
      </c>
      <c r="D6104" s="1">
        <v>0</v>
      </c>
      <c r="E6104" s="2">
        <v>641000</v>
      </c>
      <c r="F6104" s="2">
        <f>D6104*E6104</f>
        <v>0</v>
      </c>
    </row>
    <row r="6105" spans="1:6" x14ac:dyDescent="0.25">
      <c r="A6105" s="1" t="s">
        <v>11</v>
      </c>
      <c r="B6105" s="1" t="s">
        <v>4927</v>
      </c>
      <c r="C6105" s="1" t="s">
        <v>4928</v>
      </c>
      <c r="D6105" s="1">
        <v>0</v>
      </c>
      <c r="E6105" s="2">
        <v>791000</v>
      </c>
      <c r="F6105" s="2">
        <f>D6105*E6105</f>
        <v>0</v>
      </c>
    </row>
    <row r="6106" spans="1:6" x14ac:dyDescent="0.25">
      <c r="A6106" s="1" t="s">
        <v>11</v>
      </c>
      <c r="B6106" s="1" t="s">
        <v>4929</v>
      </c>
      <c r="C6106" s="1" t="s">
        <v>3755</v>
      </c>
      <c r="D6106" s="1">
        <v>0</v>
      </c>
      <c r="E6106" s="2">
        <v>163200</v>
      </c>
      <c r="F6106" s="2">
        <f>D6106*E6106</f>
        <v>0</v>
      </c>
    </row>
    <row r="6107" spans="1:6" x14ac:dyDescent="0.25">
      <c r="A6107" s="1" t="s">
        <v>11</v>
      </c>
      <c r="B6107" s="1" t="s">
        <v>4930</v>
      </c>
      <c r="C6107" s="1" t="s">
        <v>4931</v>
      </c>
      <c r="D6107" s="1">
        <v>0</v>
      </c>
      <c r="E6107" s="2">
        <v>405000</v>
      </c>
      <c r="F6107" s="2">
        <f>D6107*E6107</f>
        <v>0</v>
      </c>
    </row>
    <row r="6108" spans="1:6" x14ac:dyDescent="0.25">
      <c r="A6108" s="1" t="s">
        <v>11</v>
      </c>
      <c r="B6108" s="1" t="s">
        <v>4932</v>
      </c>
      <c r="C6108" s="1" t="s">
        <v>1130</v>
      </c>
      <c r="D6108" s="1">
        <v>0</v>
      </c>
      <c r="E6108" s="2">
        <v>653300</v>
      </c>
      <c r="F6108" s="2">
        <f>D6108*E6108</f>
        <v>0</v>
      </c>
    </row>
    <row r="6109" spans="1:6" x14ac:dyDescent="0.25">
      <c r="A6109" s="1" t="s">
        <v>11</v>
      </c>
      <c r="B6109" s="1" t="s">
        <v>4933</v>
      </c>
      <c r="C6109" s="1" t="s">
        <v>4934</v>
      </c>
      <c r="D6109" s="1">
        <v>0</v>
      </c>
      <c r="E6109" s="2">
        <v>1275000</v>
      </c>
      <c r="F6109" s="2">
        <f>D6109*E6109</f>
        <v>0</v>
      </c>
    </row>
    <row r="6110" spans="1:6" x14ac:dyDescent="0.25">
      <c r="A6110" s="1" t="s">
        <v>11</v>
      </c>
      <c r="B6110" s="1" t="s">
        <v>4935</v>
      </c>
      <c r="C6110" s="1" t="s">
        <v>4936</v>
      </c>
      <c r="D6110" s="1">
        <v>0</v>
      </c>
      <c r="E6110" s="2">
        <v>745000</v>
      </c>
      <c r="F6110" s="2">
        <f>D6110*E6110</f>
        <v>0</v>
      </c>
    </row>
    <row r="6111" spans="1:6" x14ac:dyDescent="0.25">
      <c r="A6111" s="1" t="s">
        <v>11</v>
      </c>
      <c r="B6111" s="1" t="s">
        <v>4937</v>
      </c>
      <c r="C6111" s="1" t="s">
        <v>60</v>
      </c>
      <c r="D6111" s="1">
        <v>0</v>
      </c>
      <c r="E6111" s="2">
        <v>148408</v>
      </c>
      <c r="F6111" s="2">
        <f>D6111*E6111</f>
        <v>0</v>
      </c>
    </row>
    <row r="6112" spans="1:6" x14ac:dyDescent="0.25">
      <c r="A6112" s="1" t="s">
        <v>11</v>
      </c>
      <c r="B6112" s="1" t="s">
        <v>4938</v>
      </c>
      <c r="C6112" s="1" t="s">
        <v>4939</v>
      </c>
      <c r="D6112" s="1">
        <v>0</v>
      </c>
      <c r="E6112" s="2">
        <v>325000</v>
      </c>
      <c r="F6112" s="2">
        <f>D6112*E6112</f>
        <v>0</v>
      </c>
    </row>
    <row r="6113" spans="1:6" x14ac:dyDescent="0.25">
      <c r="A6113" s="1" t="s">
        <v>11</v>
      </c>
      <c r="B6113" s="1" t="s">
        <v>4940</v>
      </c>
      <c r="C6113" s="1" t="s">
        <v>4941</v>
      </c>
      <c r="D6113" s="1">
        <v>0</v>
      </c>
      <c r="E6113" s="2">
        <v>848000</v>
      </c>
      <c r="F6113" s="2">
        <f>D6113*E6113</f>
        <v>0</v>
      </c>
    </row>
    <row r="6114" spans="1:6" x14ac:dyDescent="0.25">
      <c r="A6114" s="1" t="s">
        <v>11</v>
      </c>
      <c r="B6114" s="1" t="s">
        <v>4942</v>
      </c>
      <c r="C6114" s="1" t="s">
        <v>4943</v>
      </c>
      <c r="D6114" s="1">
        <v>0</v>
      </c>
      <c r="E6114" s="2">
        <v>766600</v>
      </c>
      <c r="F6114" s="2">
        <f>D6114*E6114</f>
        <v>0</v>
      </c>
    </row>
    <row r="6115" spans="1:6" x14ac:dyDescent="0.25">
      <c r="A6115" s="1" t="s">
        <v>11</v>
      </c>
      <c r="B6115" s="1" t="s">
        <v>4944</v>
      </c>
      <c r="C6115" s="1" t="s">
        <v>189</v>
      </c>
      <c r="D6115" s="1">
        <v>0</v>
      </c>
      <c r="E6115" s="2">
        <v>1180600</v>
      </c>
      <c r="F6115" s="2">
        <f>D6115*E6115</f>
        <v>0</v>
      </c>
    </row>
    <row r="6116" spans="1:6" x14ac:dyDescent="0.25">
      <c r="A6116" s="1" t="s">
        <v>11</v>
      </c>
      <c r="B6116" s="1" t="s">
        <v>4945</v>
      </c>
      <c r="C6116" s="1" t="s">
        <v>2072</v>
      </c>
      <c r="D6116" s="1">
        <v>0</v>
      </c>
      <c r="E6116" s="2">
        <v>668200</v>
      </c>
      <c r="F6116" s="2">
        <f>D6116*E6116</f>
        <v>0</v>
      </c>
    </row>
    <row r="6117" spans="1:6" x14ac:dyDescent="0.25">
      <c r="A6117" s="1" t="s">
        <v>11</v>
      </c>
      <c r="B6117" s="1" t="s">
        <v>4946</v>
      </c>
      <c r="C6117" s="1" t="s">
        <v>4947</v>
      </c>
      <c r="D6117" s="1">
        <v>0</v>
      </c>
      <c r="E6117" s="2">
        <v>572200</v>
      </c>
      <c r="F6117" s="2">
        <f>D6117*E6117</f>
        <v>0</v>
      </c>
    </row>
    <row r="6118" spans="1:6" x14ac:dyDescent="0.25">
      <c r="A6118" s="1" t="s">
        <v>11</v>
      </c>
      <c r="B6118" s="1" t="s">
        <v>4948</v>
      </c>
      <c r="C6118" s="1" t="s">
        <v>1427</v>
      </c>
      <c r="D6118" s="1">
        <v>0</v>
      </c>
      <c r="E6118" s="2">
        <v>78000</v>
      </c>
      <c r="F6118" s="2">
        <f>D6118*E6118</f>
        <v>0</v>
      </c>
    </row>
    <row r="6119" spans="1:6" x14ac:dyDescent="0.25">
      <c r="A6119" s="1" t="s">
        <v>11</v>
      </c>
      <c r="B6119" s="1" t="s">
        <v>4949</v>
      </c>
      <c r="C6119" s="1" t="s">
        <v>4950</v>
      </c>
      <c r="D6119" s="1">
        <v>0</v>
      </c>
      <c r="E6119" s="2">
        <v>539000</v>
      </c>
      <c r="F6119" s="2">
        <f>D6119*E6119</f>
        <v>0</v>
      </c>
    </row>
    <row r="6120" spans="1:6" x14ac:dyDescent="0.25">
      <c r="A6120" s="1" t="s">
        <v>11</v>
      </c>
      <c r="B6120" s="1" t="s">
        <v>4951</v>
      </c>
      <c r="C6120" s="1" t="s">
        <v>331</v>
      </c>
      <c r="D6120" s="1">
        <v>0</v>
      </c>
      <c r="E6120" s="2">
        <v>145700</v>
      </c>
      <c r="F6120" s="2">
        <f>D6120*E6120</f>
        <v>0</v>
      </c>
    </row>
    <row r="6121" spans="1:6" x14ac:dyDescent="0.25">
      <c r="A6121" s="1" t="s">
        <v>11</v>
      </c>
      <c r="B6121" s="1" t="s">
        <v>4952</v>
      </c>
      <c r="C6121" s="1" t="s">
        <v>4953</v>
      </c>
      <c r="D6121" s="1">
        <v>0</v>
      </c>
      <c r="E6121" s="2">
        <v>815500</v>
      </c>
      <c r="F6121" s="2">
        <f>D6121*E6121</f>
        <v>0</v>
      </c>
    </row>
    <row r="6122" spans="1:6" x14ac:dyDescent="0.25">
      <c r="A6122" s="1" t="s">
        <v>11</v>
      </c>
      <c r="B6122" s="1" t="s">
        <v>4954</v>
      </c>
      <c r="C6122" s="1" t="s">
        <v>4955</v>
      </c>
      <c r="D6122" s="1">
        <v>0</v>
      </c>
      <c r="E6122" s="2">
        <v>241000</v>
      </c>
      <c r="F6122" s="2">
        <f>D6122*E6122</f>
        <v>0</v>
      </c>
    </row>
    <row r="6123" spans="1:6" x14ac:dyDescent="0.25">
      <c r="A6123" s="1" t="s">
        <v>11</v>
      </c>
      <c r="B6123" s="1" t="s">
        <v>4956</v>
      </c>
      <c r="C6123" s="1" t="s">
        <v>4957</v>
      </c>
      <c r="D6123" s="1">
        <v>0</v>
      </c>
      <c r="E6123" s="2">
        <v>50000</v>
      </c>
      <c r="F6123" s="2">
        <f>D6123*E6123</f>
        <v>0</v>
      </c>
    </row>
    <row r="6124" spans="1:6" x14ac:dyDescent="0.25">
      <c r="A6124" s="1" t="s">
        <v>11</v>
      </c>
      <c r="B6124" s="1" t="s">
        <v>4958</v>
      </c>
      <c r="C6124" s="1" t="s">
        <v>4959</v>
      </c>
      <c r="D6124" s="1">
        <v>0</v>
      </c>
      <c r="E6124" s="2">
        <v>130000</v>
      </c>
      <c r="F6124" s="2">
        <f>D6124*E6124</f>
        <v>0</v>
      </c>
    </row>
    <row r="6125" spans="1:6" x14ac:dyDescent="0.25">
      <c r="A6125" s="1" t="s">
        <v>11</v>
      </c>
      <c r="B6125" s="1" t="s">
        <v>4960</v>
      </c>
      <c r="C6125" s="1" t="s">
        <v>4961</v>
      </c>
      <c r="D6125" s="1">
        <v>0</v>
      </c>
      <c r="E6125" s="2">
        <v>1017000</v>
      </c>
      <c r="F6125" s="2">
        <f>D6125*E6125</f>
        <v>0</v>
      </c>
    </row>
    <row r="6126" spans="1:6" x14ac:dyDescent="0.25">
      <c r="A6126" s="1" t="s">
        <v>11</v>
      </c>
      <c r="B6126" s="1" t="s">
        <v>4962</v>
      </c>
      <c r="C6126" s="1" t="s">
        <v>525</v>
      </c>
      <c r="D6126" s="1">
        <v>0</v>
      </c>
      <c r="E6126" s="2">
        <v>147200</v>
      </c>
      <c r="F6126" s="2">
        <f>D6126*E6126</f>
        <v>0</v>
      </c>
    </row>
    <row r="6127" spans="1:6" x14ac:dyDescent="0.25">
      <c r="A6127" s="1" t="s">
        <v>11</v>
      </c>
      <c r="B6127" s="1" t="s">
        <v>4963</v>
      </c>
      <c r="C6127" s="1" t="s">
        <v>668</v>
      </c>
      <c r="D6127" s="1">
        <v>0</v>
      </c>
      <c r="E6127" s="2">
        <v>149200</v>
      </c>
      <c r="F6127" s="2">
        <f>D6127*E6127</f>
        <v>0</v>
      </c>
    </row>
    <row r="6128" spans="1:6" x14ac:dyDescent="0.25">
      <c r="A6128" s="1" t="s">
        <v>11</v>
      </c>
      <c r="B6128" s="1" t="s">
        <v>4964</v>
      </c>
      <c r="C6128" s="1" t="s">
        <v>161</v>
      </c>
      <c r="D6128" s="1">
        <v>0</v>
      </c>
      <c r="E6128" s="2">
        <v>640400</v>
      </c>
      <c r="F6128" s="2">
        <f>D6128*E6128</f>
        <v>0</v>
      </c>
    </row>
    <row r="6129" spans="1:6" x14ac:dyDescent="0.25">
      <c r="A6129" s="1" t="s">
        <v>0</v>
      </c>
      <c r="B6129" s="1" t="s">
        <v>4966</v>
      </c>
      <c r="C6129" s="1" t="s">
        <v>246</v>
      </c>
      <c r="D6129" s="1">
        <v>0</v>
      </c>
      <c r="E6129" s="2">
        <v>305888</v>
      </c>
      <c r="F6129" s="2">
        <f>D6129*E6129</f>
        <v>0</v>
      </c>
    </row>
    <row r="6130" spans="1:6" x14ac:dyDescent="0.25">
      <c r="A6130" s="1" t="s">
        <v>0</v>
      </c>
      <c r="B6130" s="1" t="s">
        <v>4967</v>
      </c>
      <c r="C6130" s="1" t="s">
        <v>248</v>
      </c>
      <c r="D6130" s="1">
        <v>0</v>
      </c>
      <c r="E6130" s="2">
        <v>475000</v>
      </c>
      <c r="F6130" s="2">
        <f>D6130*E6130</f>
        <v>0</v>
      </c>
    </row>
    <row r="6131" spans="1:6" x14ac:dyDescent="0.25">
      <c r="A6131" s="1" t="s">
        <v>0</v>
      </c>
      <c r="B6131" s="1" t="s">
        <v>4971</v>
      </c>
      <c r="C6131" s="1" t="s">
        <v>1016</v>
      </c>
      <c r="D6131" s="1">
        <v>0</v>
      </c>
      <c r="E6131" s="2">
        <v>250000</v>
      </c>
      <c r="F6131" s="2">
        <f>D6131*E6131</f>
        <v>0</v>
      </c>
    </row>
    <row r="6132" spans="1:6" x14ac:dyDescent="0.25">
      <c r="A6132" s="1" t="s">
        <v>11</v>
      </c>
      <c r="B6132" s="1" t="s">
        <v>4974</v>
      </c>
      <c r="C6132" s="1" t="s">
        <v>4975</v>
      </c>
      <c r="D6132" s="1"/>
      <c r="E6132" s="2"/>
      <c r="F6132" s="2">
        <f>D6132*E6132</f>
        <v>0</v>
      </c>
    </row>
    <row r="6133" spans="1:6" x14ac:dyDescent="0.25">
      <c r="A6133" s="1" t="s">
        <v>11</v>
      </c>
      <c r="B6133" s="1" t="s">
        <v>4976</v>
      </c>
      <c r="C6133" s="1" t="s">
        <v>4977</v>
      </c>
      <c r="D6133" s="1">
        <v>0</v>
      </c>
      <c r="E6133" s="2">
        <v>739000</v>
      </c>
      <c r="F6133" s="2">
        <f>D6133*E6133</f>
        <v>0</v>
      </c>
    </row>
    <row r="6134" spans="1:6" x14ac:dyDescent="0.25">
      <c r="A6134" s="1" t="s">
        <v>11</v>
      </c>
      <c r="B6134" s="1" t="s">
        <v>4978</v>
      </c>
      <c r="C6134" s="1" t="s">
        <v>4979</v>
      </c>
      <c r="D6134" s="1">
        <v>0</v>
      </c>
      <c r="E6134" s="2">
        <v>817800</v>
      </c>
      <c r="F6134" s="2">
        <f>D6134*E6134</f>
        <v>0</v>
      </c>
    </row>
    <row r="6135" spans="1:6" x14ac:dyDescent="0.25">
      <c r="A6135" s="1" t="s">
        <v>11</v>
      </c>
      <c r="B6135" s="1" t="s">
        <v>4980</v>
      </c>
      <c r="C6135" s="1" t="s">
        <v>4981</v>
      </c>
      <c r="D6135" s="1">
        <v>0</v>
      </c>
      <c r="E6135" s="2">
        <v>1055000</v>
      </c>
      <c r="F6135" s="2">
        <f>D6135*E6135</f>
        <v>0</v>
      </c>
    </row>
    <row r="6136" spans="1:6" x14ac:dyDescent="0.25">
      <c r="A6136" s="1" t="s">
        <v>11</v>
      </c>
      <c r="B6136" s="1" t="s">
        <v>4982</v>
      </c>
      <c r="C6136" s="1" t="s">
        <v>4983</v>
      </c>
      <c r="D6136" s="1">
        <v>0</v>
      </c>
      <c r="E6136" s="2">
        <v>748000</v>
      </c>
      <c r="F6136" s="2">
        <f>D6136*E6136</f>
        <v>0</v>
      </c>
    </row>
    <row r="6137" spans="1:6" x14ac:dyDescent="0.25">
      <c r="A6137" s="1" t="s">
        <v>0</v>
      </c>
      <c r="B6137" s="1" t="s">
        <v>4984</v>
      </c>
      <c r="C6137" s="1" t="s">
        <v>320</v>
      </c>
      <c r="D6137" s="1">
        <v>0</v>
      </c>
      <c r="E6137" s="2">
        <v>970000</v>
      </c>
      <c r="F6137" s="2">
        <f>D6137*E6137</f>
        <v>0</v>
      </c>
    </row>
    <row r="6138" spans="1:6" x14ac:dyDescent="0.25">
      <c r="A6138" s="1" t="s">
        <v>0</v>
      </c>
      <c r="B6138" s="1" t="s">
        <v>4986</v>
      </c>
      <c r="C6138" s="1" t="s">
        <v>324</v>
      </c>
      <c r="D6138" s="1">
        <v>0</v>
      </c>
      <c r="E6138" s="2">
        <v>150000</v>
      </c>
      <c r="F6138" s="2">
        <f>D6138*E6138</f>
        <v>0</v>
      </c>
    </row>
    <row r="6139" spans="1:6" x14ac:dyDescent="0.25">
      <c r="A6139" s="1" t="s">
        <v>11</v>
      </c>
      <c r="B6139" s="1" t="s">
        <v>4987</v>
      </c>
      <c r="C6139" s="1" t="s">
        <v>4988</v>
      </c>
      <c r="D6139" s="1">
        <v>0</v>
      </c>
      <c r="E6139" s="2">
        <v>105000</v>
      </c>
      <c r="F6139" s="2">
        <f>D6139*E6139</f>
        <v>0</v>
      </c>
    </row>
    <row r="6140" spans="1:6" x14ac:dyDescent="0.25">
      <c r="A6140" s="1" t="s">
        <v>11</v>
      </c>
      <c r="B6140" s="1" t="s">
        <v>4989</v>
      </c>
      <c r="C6140" s="1" t="s">
        <v>1175</v>
      </c>
      <c r="D6140" s="1">
        <v>0</v>
      </c>
      <c r="E6140" s="2">
        <v>158355</v>
      </c>
      <c r="F6140" s="2">
        <f>D6140*E6140</f>
        <v>0</v>
      </c>
    </row>
    <row r="6141" spans="1:6" x14ac:dyDescent="0.25">
      <c r="A6141" s="1" t="s">
        <v>11</v>
      </c>
      <c r="B6141" s="1" t="s">
        <v>4990</v>
      </c>
      <c r="C6141" s="1" t="s">
        <v>407</v>
      </c>
      <c r="D6141" s="1">
        <v>0</v>
      </c>
      <c r="E6141" s="2">
        <v>191200</v>
      </c>
      <c r="F6141" s="2">
        <f>D6141*E6141</f>
        <v>0</v>
      </c>
    </row>
    <row r="6142" spans="1:6" x14ac:dyDescent="0.25">
      <c r="A6142" s="1" t="s">
        <v>11</v>
      </c>
      <c r="B6142" s="1" t="s">
        <v>4991</v>
      </c>
      <c r="C6142" s="1" t="s">
        <v>2690</v>
      </c>
      <c r="D6142" s="1">
        <v>0</v>
      </c>
      <c r="E6142" s="2">
        <v>596200</v>
      </c>
      <c r="F6142" s="2">
        <f>D6142*E6142</f>
        <v>0</v>
      </c>
    </row>
    <row r="6143" spans="1:6" x14ac:dyDescent="0.25">
      <c r="A6143" s="1" t="s">
        <v>11</v>
      </c>
      <c r="B6143" s="1" t="s">
        <v>4992</v>
      </c>
      <c r="C6143" s="1" t="s">
        <v>3580</v>
      </c>
      <c r="D6143" s="1">
        <v>0</v>
      </c>
      <c r="E6143" s="2">
        <v>208000</v>
      </c>
      <c r="F6143" s="2">
        <f>D6143*E6143</f>
        <v>0</v>
      </c>
    </row>
    <row r="6144" spans="1:6" x14ac:dyDescent="0.25">
      <c r="A6144" s="1" t="s">
        <v>11</v>
      </c>
      <c r="B6144" s="1" t="s">
        <v>4994</v>
      </c>
      <c r="C6144" s="1" t="s">
        <v>4995</v>
      </c>
      <c r="D6144" s="1">
        <v>0</v>
      </c>
      <c r="E6144" s="2">
        <v>119900</v>
      </c>
      <c r="F6144" s="2">
        <f>D6144*E6144</f>
        <v>0</v>
      </c>
    </row>
    <row r="6145" spans="1:6" x14ac:dyDescent="0.25">
      <c r="A6145" s="1" t="s">
        <v>11</v>
      </c>
      <c r="B6145" s="1" t="s">
        <v>4996</v>
      </c>
      <c r="C6145" s="1" t="s">
        <v>1663</v>
      </c>
      <c r="D6145" s="1">
        <v>0</v>
      </c>
      <c r="E6145" s="2">
        <v>118600</v>
      </c>
      <c r="F6145" s="2">
        <f>D6145*E6145</f>
        <v>0</v>
      </c>
    </row>
    <row r="6146" spans="1:6" x14ac:dyDescent="0.25">
      <c r="A6146" s="1" t="s">
        <v>11</v>
      </c>
      <c r="B6146" s="1" t="s">
        <v>4997</v>
      </c>
      <c r="C6146" s="1" t="s">
        <v>4998</v>
      </c>
      <c r="D6146" s="1">
        <v>0</v>
      </c>
      <c r="E6146" s="2">
        <v>146198</v>
      </c>
      <c r="F6146" s="2">
        <f>D6146*E6146</f>
        <v>0</v>
      </c>
    </row>
    <row r="6147" spans="1:6" x14ac:dyDescent="0.25">
      <c r="A6147" s="1" t="s">
        <v>11</v>
      </c>
      <c r="B6147" s="1" t="s">
        <v>4999</v>
      </c>
      <c r="C6147" s="1" t="s">
        <v>874</v>
      </c>
      <c r="D6147" s="1">
        <v>0</v>
      </c>
      <c r="E6147" s="2">
        <v>138600</v>
      </c>
      <c r="F6147" s="2">
        <f>D6147*E6147</f>
        <v>0</v>
      </c>
    </row>
    <row r="6148" spans="1:6" x14ac:dyDescent="0.25">
      <c r="A6148" s="1" t="s">
        <v>11</v>
      </c>
      <c r="B6148" s="1" t="s">
        <v>5003</v>
      </c>
      <c r="C6148" s="1" t="s">
        <v>5004</v>
      </c>
      <c r="D6148" s="1">
        <v>0</v>
      </c>
      <c r="E6148" s="2">
        <v>363400</v>
      </c>
      <c r="F6148" s="2">
        <f>D6148*E6148</f>
        <v>0</v>
      </c>
    </row>
    <row r="6149" spans="1:6" x14ac:dyDescent="0.25">
      <c r="A6149" s="1" t="s">
        <v>11</v>
      </c>
      <c r="B6149" s="1" t="s">
        <v>5005</v>
      </c>
      <c r="C6149" s="1" t="s">
        <v>2882</v>
      </c>
      <c r="D6149" s="1">
        <v>0</v>
      </c>
      <c r="E6149" s="2">
        <v>154100</v>
      </c>
      <c r="F6149" s="2">
        <f>D6149*E6149</f>
        <v>0</v>
      </c>
    </row>
    <row r="6150" spans="1:6" x14ac:dyDescent="0.25">
      <c r="A6150" s="1" t="s">
        <v>11</v>
      </c>
      <c r="B6150" s="1" t="s">
        <v>5006</v>
      </c>
      <c r="C6150" s="1" t="s">
        <v>5007</v>
      </c>
      <c r="D6150" s="1">
        <v>0</v>
      </c>
      <c r="E6150" s="2">
        <v>241800</v>
      </c>
      <c r="F6150" s="2">
        <f>D6150*E6150</f>
        <v>0</v>
      </c>
    </row>
    <row r="6151" spans="1:6" x14ac:dyDescent="0.25">
      <c r="A6151" s="1" t="s">
        <v>11</v>
      </c>
      <c r="B6151" s="1" t="s">
        <v>5008</v>
      </c>
      <c r="C6151" s="1" t="s">
        <v>331</v>
      </c>
      <c r="D6151" s="1">
        <v>0</v>
      </c>
      <c r="E6151" s="2">
        <v>134400</v>
      </c>
      <c r="F6151" s="2">
        <f>D6151*E6151</f>
        <v>0</v>
      </c>
    </row>
    <row r="6152" spans="1:6" x14ac:dyDescent="0.25">
      <c r="A6152" s="1" t="s">
        <v>11</v>
      </c>
      <c r="B6152" s="1" t="s">
        <v>5009</v>
      </c>
      <c r="C6152" s="1" t="s">
        <v>5010</v>
      </c>
      <c r="D6152" s="1">
        <v>0</v>
      </c>
      <c r="E6152" s="2">
        <v>372000</v>
      </c>
      <c r="F6152" s="2">
        <f>D6152*E6152</f>
        <v>0</v>
      </c>
    </row>
    <row r="6153" spans="1:6" x14ac:dyDescent="0.25">
      <c r="A6153" s="1" t="s">
        <v>11</v>
      </c>
      <c r="B6153" s="1" t="s">
        <v>5011</v>
      </c>
      <c r="C6153" s="1" t="s">
        <v>735</v>
      </c>
      <c r="D6153" s="1">
        <v>0</v>
      </c>
      <c r="E6153" s="2">
        <v>167000</v>
      </c>
      <c r="F6153" s="2">
        <f>D6153*E6153</f>
        <v>0</v>
      </c>
    </row>
    <row r="6154" spans="1:6" x14ac:dyDescent="0.25">
      <c r="A6154" s="1" t="s">
        <v>11</v>
      </c>
      <c r="B6154" s="1" t="s">
        <v>5012</v>
      </c>
      <c r="C6154" s="1" t="s">
        <v>5013</v>
      </c>
      <c r="D6154" s="1">
        <v>0</v>
      </c>
      <c r="E6154" s="2">
        <v>329400</v>
      </c>
      <c r="F6154" s="2">
        <f>D6154*E6154</f>
        <v>0</v>
      </c>
    </row>
    <row r="6155" spans="1:6" x14ac:dyDescent="0.25">
      <c r="A6155" s="1" t="s">
        <v>11</v>
      </c>
      <c r="B6155" s="1" t="s">
        <v>5014</v>
      </c>
      <c r="C6155" s="1" t="s">
        <v>104</v>
      </c>
      <c r="D6155" s="1">
        <v>0</v>
      </c>
      <c r="E6155" s="2">
        <v>1262700</v>
      </c>
      <c r="F6155" s="2">
        <f>D6155*E6155</f>
        <v>0</v>
      </c>
    </row>
    <row r="6156" spans="1:6" x14ac:dyDescent="0.25">
      <c r="A6156" s="1" t="s">
        <v>11</v>
      </c>
      <c r="B6156" s="1" t="s">
        <v>5015</v>
      </c>
      <c r="C6156" s="1" t="s">
        <v>5016</v>
      </c>
      <c r="D6156" s="1">
        <v>0</v>
      </c>
      <c r="E6156" s="2">
        <v>495000</v>
      </c>
      <c r="F6156" s="2">
        <f>D6156*E6156</f>
        <v>0</v>
      </c>
    </row>
    <row r="6157" spans="1:6" x14ac:dyDescent="0.25">
      <c r="A6157" s="1" t="s">
        <v>11</v>
      </c>
      <c r="B6157" s="1" t="s">
        <v>5017</v>
      </c>
      <c r="C6157" s="1" t="s">
        <v>5018</v>
      </c>
      <c r="D6157" s="1">
        <v>0</v>
      </c>
      <c r="E6157" s="2">
        <v>204000</v>
      </c>
      <c r="F6157" s="2">
        <f>D6157*E6157</f>
        <v>0</v>
      </c>
    </row>
    <row r="6158" spans="1:6" x14ac:dyDescent="0.25">
      <c r="A6158" s="1" t="s">
        <v>11</v>
      </c>
      <c r="B6158" s="1" t="s">
        <v>5019</v>
      </c>
      <c r="C6158" s="1" t="s">
        <v>77</v>
      </c>
      <c r="D6158" s="1">
        <v>0</v>
      </c>
      <c r="E6158" s="2">
        <v>154600</v>
      </c>
      <c r="F6158" s="2">
        <f>D6158*E6158</f>
        <v>0</v>
      </c>
    </row>
    <row r="6159" spans="1:6" x14ac:dyDescent="0.25">
      <c r="A6159" s="1" t="s">
        <v>11</v>
      </c>
      <c r="B6159" s="1" t="s">
        <v>5020</v>
      </c>
      <c r="C6159" s="1" t="s">
        <v>62</v>
      </c>
      <c r="D6159" s="1">
        <v>0</v>
      </c>
      <c r="E6159" s="2">
        <v>226000</v>
      </c>
      <c r="F6159" s="2">
        <f>D6159*E6159</f>
        <v>0</v>
      </c>
    </row>
    <row r="6160" spans="1:6" x14ac:dyDescent="0.25">
      <c r="A6160" s="1" t="s">
        <v>11</v>
      </c>
      <c r="B6160" s="1" t="s">
        <v>5023</v>
      </c>
      <c r="C6160" s="1" t="s">
        <v>5024</v>
      </c>
      <c r="D6160" s="1">
        <v>0</v>
      </c>
      <c r="E6160" s="2">
        <v>323000</v>
      </c>
      <c r="F6160" s="2">
        <f>D6160*E6160</f>
        <v>0</v>
      </c>
    </row>
    <row r="6161" spans="1:6" x14ac:dyDescent="0.25">
      <c r="A6161" s="1" t="s">
        <v>11</v>
      </c>
      <c r="B6161" s="1" t="s">
        <v>5025</v>
      </c>
      <c r="C6161" s="1" t="s">
        <v>5026</v>
      </c>
      <c r="D6161" s="1">
        <v>0</v>
      </c>
      <c r="E6161" s="2">
        <v>1154000</v>
      </c>
      <c r="F6161" s="2">
        <f>D6161*E6161</f>
        <v>0</v>
      </c>
    </row>
    <row r="6162" spans="1:6" x14ac:dyDescent="0.25">
      <c r="A6162" s="1" t="s">
        <v>11</v>
      </c>
      <c r="B6162" s="1" t="s">
        <v>5027</v>
      </c>
      <c r="C6162" s="1" t="s">
        <v>2856</v>
      </c>
      <c r="D6162" s="1">
        <v>0</v>
      </c>
      <c r="E6162" s="2">
        <v>453000</v>
      </c>
      <c r="F6162" s="2">
        <f>D6162*E6162</f>
        <v>0</v>
      </c>
    </row>
    <row r="6163" spans="1:6" x14ac:dyDescent="0.25">
      <c r="A6163" s="1" t="s">
        <v>11</v>
      </c>
      <c r="B6163" s="1" t="s">
        <v>5028</v>
      </c>
      <c r="C6163" s="1" t="s">
        <v>5029</v>
      </c>
      <c r="D6163" s="1">
        <v>0</v>
      </c>
      <c r="E6163" s="2">
        <v>200000</v>
      </c>
      <c r="F6163" s="2">
        <f>D6163*E6163</f>
        <v>0</v>
      </c>
    </row>
    <row r="6164" spans="1:6" x14ac:dyDescent="0.25">
      <c r="A6164" s="1" t="s">
        <v>11</v>
      </c>
      <c r="B6164" s="1" t="s">
        <v>5030</v>
      </c>
      <c r="C6164" s="1" t="s">
        <v>133</v>
      </c>
      <c r="D6164" s="1">
        <v>0</v>
      </c>
      <c r="E6164" s="2">
        <v>499800</v>
      </c>
      <c r="F6164" s="2">
        <f>D6164*E6164</f>
        <v>0</v>
      </c>
    </row>
    <row r="6165" spans="1:6" x14ac:dyDescent="0.25">
      <c r="A6165" s="1" t="s">
        <v>11</v>
      </c>
      <c r="B6165" s="1" t="s">
        <v>5031</v>
      </c>
      <c r="C6165" s="1" t="s">
        <v>5032</v>
      </c>
      <c r="D6165" s="1">
        <v>0</v>
      </c>
      <c r="E6165" s="2">
        <v>132499</v>
      </c>
      <c r="F6165" s="2">
        <f>D6165*E6165</f>
        <v>0</v>
      </c>
    </row>
    <row r="6166" spans="1:6" x14ac:dyDescent="0.25">
      <c r="A6166" s="1" t="s">
        <v>11</v>
      </c>
      <c r="B6166" s="1" t="s">
        <v>5033</v>
      </c>
      <c r="C6166" s="1" t="s">
        <v>5034</v>
      </c>
      <c r="D6166" s="1"/>
      <c r="E6166" s="2"/>
      <c r="F6166" s="2">
        <f>D6166*E6166</f>
        <v>0</v>
      </c>
    </row>
    <row r="6167" spans="1:6" x14ac:dyDescent="0.25">
      <c r="A6167" s="1" t="s">
        <v>11</v>
      </c>
      <c r="B6167" s="1" t="s">
        <v>5035</v>
      </c>
      <c r="C6167" s="1" t="s">
        <v>2449</v>
      </c>
      <c r="D6167" s="1">
        <v>0</v>
      </c>
      <c r="E6167" s="2">
        <v>150000</v>
      </c>
      <c r="F6167" s="2">
        <f>D6167*E6167</f>
        <v>0</v>
      </c>
    </row>
    <row r="6168" spans="1:6" x14ac:dyDescent="0.25">
      <c r="A6168" s="1" t="s">
        <v>11</v>
      </c>
      <c r="B6168" s="1" t="s">
        <v>5036</v>
      </c>
      <c r="C6168" s="1" t="s">
        <v>3174</v>
      </c>
      <c r="D6168" s="1">
        <v>0</v>
      </c>
      <c r="E6168" s="2">
        <v>277000</v>
      </c>
      <c r="F6168" s="2">
        <f>D6168*E6168</f>
        <v>0</v>
      </c>
    </row>
    <row r="6169" spans="1:6" x14ac:dyDescent="0.25">
      <c r="A6169" s="1" t="s">
        <v>11</v>
      </c>
      <c r="B6169" s="1" t="s">
        <v>5037</v>
      </c>
      <c r="C6169" s="1" t="s">
        <v>5038</v>
      </c>
      <c r="D6169" s="1"/>
      <c r="E6169" s="2"/>
      <c r="F6169" s="2">
        <f>D6169*E6169</f>
        <v>0</v>
      </c>
    </row>
    <row r="6170" spans="1:6" x14ac:dyDescent="0.25">
      <c r="A6170" s="1" t="s">
        <v>11</v>
      </c>
      <c r="B6170" s="1" t="s">
        <v>5039</v>
      </c>
      <c r="C6170" s="1" t="s">
        <v>5040</v>
      </c>
      <c r="D6170" s="1">
        <v>0</v>
      </c>
      <c r="E6170" s="2">
        <v>412300</v>
      </c>
      <c r="F6170" s="2">
        <f>D6170*E6170</f>
        <v>0</v>
      </c>
    </row>
    <row r="6171" spans="1:6" x14ac:dyDescent="0.25">
      <c r="A6171" s="1" t="s">
        <v>11</v>
      </c>
      <c r="B6171" s="1" t="s">
        <v>5041</v>
      </c>
      <c r="C6171" s="1" t="s">
        <v>5042</v>
      </c>
      <c r="D6171" s="1">
        <v>0</v>
      </c>
      <c r="E6171" s="2">
        <v>143500</v>
      </c>
      <c r="F6171" s="2">
        <f>D6171*E6171</f>
        <v>0</v>
      </c>
    </row>
    <row r="6172" spans="1:6" x14ac:dyDescent="0.25">
      <c r="A6172" s="1" t="s">
        <v>11</v>
      </c>
      <c r="B6172" s="1" t="s">
        <v>5043</v>
      </c>
      <c r="C6172" s="1" t="s">
        <v>3493</v>
      </c>
      <c r="D6172" s="1">
        <v>0</v>
      </c>
      <c r="E6172" s="2">
        <v>307000</v>
      </c>
      <c r="F6172" s="2">
        <f>D6172*E6172</f>
        <v>0</v>
      </c>
    </row>
    <row r="6173" spans="1:6" x14ac:dyDescent="0.25">
      <c r="A6173" s="1" t="s">
        <v>11</v>
      </c>
      <c r="B6173" s="1" t="s">
        <v>5044</v>
      </c>
      <c r="C6173" s="1" t="s">
        <v>2157</v>
      </c>
      <c r="D6173" s="1">
        <v>0</v>
      </c>
      <c r="E6173" s="2">
        <v>204000</v>
      </c>
      <c r="F6173" s="2">
        <f>D6173*E6173</f>
        <v>0</v>
      </c>
    </row>
    <row r="6174" spans="1:6" x14ac:dyDescent="0.25">
      <c r="A6174" s="1" t="s">
        <v>11</v>
      </c>
      <c r="B6174" s="1" t="s">
        <v>5045</v>
      </c>
      <c r="C6174" s="1" t="s">
        <v>5046</v>
      </c>
      <c r="D6174" s="1">
        <v>0</v>
      </c>
      <c r="E6174" s="2">
        <v>109000</v>
      </c>
      <c r="F6174" s="2">
        <f>D6174*E6174</f>
        <v>0</v>
      </c>
    </row>
    <row r="6175" spans="1:6" x14ac:dyDescent="0.25">
      <c r="A6175" s="1" t="s">
        <v>11</v>
      </c>
      <c r="B6175" s="1" t="s">
        <v>5047</v>
      </c>
      <c r="C6175" s="1" t="s">
        <v>5048</v>
      </c>
      <c r="D6175" s="1">
        <v>0</v>
      </c>
      <c r="E6175" s="2">
        <v>113000</v>
      </c>
      <c r="F6175" s="2">
        <f>D6175*E6175</f>
        <v>0</v>
      </c>
    </row>
    <row r="6176" spans="1:6" x14ac:dyDescent="0.25">
      <c r="A6176" s="1" t="s">
        <v>11</v>
      </c>
      <c r="B6176" s="1" t="s">
        <v>5049</v>
      </c>
      <c r="C6176" s="1" t="s">
        <v>5050</v>
      </c>
      <c r="D6176" s="1">
        <v>0</v>
      </c>
      <c r="E6176" s="2">
        <v>1974000</v>
      </c>
      <c r="F6176" s="2">
        <f>D6176*E6176</f>
        <v>0</v>
      </c>
    </row>
    <row r="6177" spans="1:6" x14ac:dyDescent="0.25">
      <c r="A6177" s="1" t="s">
        <v>11</v>
      </c>
      <c r="B6177" s="1" t="s">
        <v>5051</v>
      </c>
      <c r="C6177" s="1" t="s">
        <v>60</v>
      </c>
      <c r="D6177" s="1">
        <v>0</v>
      </c>
      <c r="E6177" s="2">
        <v>202752</v>
      </c>
      <c r="F6177" s="2">
        <f>D6177*E6177</f>
        <v>0</v>
      </c>
    </row>
    <row r="6178" spans="1:6" x14ac:dyDescent="0.25">
      <c r="A6178" s="1" t="s">
        <v>11</v>
      </c>
      <c r="B6178" s="1" t="s">
        <v>5052</v>
      </c>
      <c r="C6178" s="1" t="s">
        <v>5053</v>
      </c>
      <c r="D6178" s="1">
        <v>0</v>
      </c>
      <c r="E6178" s="2">
        <v>1005000</v>
      </c>
      <c r="F6178" s="2">
        <f>D6178*E6178</f>
        <v>0</v>
      </c>
    </row>
    <row r="6179" spans="1:6" x14ac:dyDescent="0.25">
      <c r="A6179" s="1" t="s">
        <v>11</v>
      </c>
      <c r="B6179" s="1" t="s">
        <v>5054</v>
      </c>
      <c r="C6179" s="1" t="s">
        <v>5055</v>
      </c>
      <c r="D6179" s="1">
        <v>0</v>
      </c>
      <c r="E6179" s="2">
        <v>241000</v>
      </c>
      <c r="F6179" s="2">
        <f>D6179*E6179</f>
        <v>0</v>
      </c>
    </row>
    <row r="6180" spans="1:6" x14ac:dyDescent="0.25">
      <c r="A6180" s="1" t="s">
        <v>11</v>
      </c>
      <c r="B6180" s="1" t="s">
        <v>5056</v>
      </c>
      <c r="C6180" s="1" t="s">
        <v>5057</v>
      </c>
      <c r="D6180" s="1">
        <v>0</v>
      </c>
      <c r="E6180" s="2">
        <v>981000</v>
      </c>
      <c r="F6180" s="2">
        <f>D6180*E6180</f>
        <v>0</v>
      </c>
    </row>
    <row r="6181" spans="1:6" x14ac:dyDescent="0.25">
      <c r="A6181" s="1" t="s">
        <v>11</v>
      </c>
      <c r="B6181" s="1" t="s">
        <v>5058</v>
      </c>
      <c r="C6181" s="1" t="s">
        <v>5059</v>
      </c>
      <c r="D6181" s="1"/>
      <c r="E6181" s="2"/>
      <c r="F6181" s="2">
        <f>D6181*E6181</f>
        <v>0</v>
      </c>
    </row>
    <row r="6182" spans="1:6" x14ac:dyDescent="0.25">
      <c r="A6182" s="1" t="s">
        <v>11</v>
      </c>
      <c r="B6182" s="1" t="s">
        <v>5060</v>
      </c>
      <c r="C6182" s="1" t="s">
        <v>5061</v>
      </c>
      <c r="D6182" s="1">
        <v>0</v>
      </c>
      <c r="E6182" s="2">
        <v>110000</v>
      </c>
      <c r="F6182" s="2">
        <f>D6182*E6182</f>
        <v>0</v>
      </c>
    </row>
    <row r="6183" spans="1:6" x14ac:dyDescent="0.25">
      <c r="A6183" s="1" t="s">
        <v>0</v>
      </c>
      <c r="B6183" s="1" t="s">
        <v>5063</v>
      </c>
      <c r="C6183" s="1" t="s">
        <v>389</v>
      </c>
      <c r="D6183" s="1">
        <v>0</v>
      </c>
      <c r="E6183" s="2">
        <v>240888</v>
      </c>
      <c r="F6183" s="2">
        <f>D6183*E6183</f>
        <v>0</v>
      </c>
    </row>
    <row r="6184" spans="1:6" x14ac:dyDescent="0.25">
      <c r="A6184" s="1" t="s">
        <v>0</v>
      </c>
      <c r="B6184" s="1" t="s">
        <v>5065</v>
      </c>
      <c r="C6184" s="1" t="s">
        <v>393</v>
      </c>
      <c r="D6184" s="1">
        <v>0</v>
      </c>
      <c r="E6184" s="2">
        <v>270000</v>
      </c>
      <c r="F6184" s="2">
        <f>D6184*E6184</f>
        <v>0</v>
      </c>
    </row>
    <row r="6185" spans="1:6" x14ac:dyDescent="0.25">
      <c r="A6185" s="1" t="s">
        <v>0</v>
      </c>
      <c r="B6185" s="1" t="s">
        <v>5066</v>
      </c>
      <c r="C6185" s="1" t="s">
        <v>395</v>
      </c>
      <c r="D6185" s="1">
        <v>0</v>
      </c>
      <c r="E6185" s="2">
        <v>159888</v>
      </c>
      <c r="F6185" s="2">
        <f>D6185*E6185</f>
        <v>0</v>
      </c>
    </row>
    <row r="6186" spans="1:6" x14ac:dyDescent="0.25">
      <c r="A6186" s="1" t="s">
        <v>0</v>
      </c>
      <c r="B6186" s="1" t="s">
        <v>5067</v>
      </c>
      <c r="C6186" s="1" t="s">
        <v>397</v>
      </c>
      <c r="D6186" s="1">
        <v>0</v>
      </c>
      <c r="E6186" s="2">
        <v>234000</v>
      </c>
      <c r="F6186" s="2">
        <f>D6186*E6186</f>
        <v>0</v>
      </c>
    </row>
    <row r="6187" spans="1:6" x14ac:dyDescent="0.25">
      <c r="A6187" s="1" t="s">
        <v>0</v>
      </c>
      <c r="B6187" s="1" t="s">
        <v>5068</v>
      </c>
      <c r="C6187" s="1" t="s">
        <v>399</v>
      </c>
      <c r="D6187" s="1">
        <v>0</v>
      </c>
      <c r="E6187" s="2">
        <v>190000</v>
      </c>
      <c r="F6187" s="2">
        <f>D6187*E6187</f>
        <v>0</v>
      </c>
    </row>
    <row r="6188" spans="1:6" x14ac:dyDescent="0.25">
      <c r="A6188" s="1" t="s">
        <v>0</v>
      </c>
      <c r="B6188" s="1" t="s">
        <v>5069</v>
      </c>
      <c r="C6188" s="1" t="s">
        <v>403</v>
      </c>
      <c r="D6188" s="1">
        <v>0</v>
      </c>
      <c r="E6188" s="2">
        <v>150000</v>
      </c>
      <c r="F6188" s="2">
        <f>D6188*E6188</f>
        <v>0</v>
      </c>
    </row>
    <row r="6189" spans="1:6" x14ac:dyDescent="0.25">
      <c r="A6189" s="1" t="s">
        <v>11</v>
      </c>
      <c r="B6189" s="1" t="s">
        <v>5070</v>
      </c>
      <c r="C6189" s="1" t="s">
        <v>407</v>
      </c>
      <c r="D6189" s="1">
        <v>0</v>
      </c>
      <c r="E6189" s="2">
        <v>218000</v>
      </c>
      <c r="F6189" s="2">
        <f>D6189*E6189</f>
        <v>0</v>
      </c>
    </row>
    <row r="6190" spans="1:6" x14ac:dyDescent="0.25">
      <c r="A6190" s="1" t="s">
        <v>11</v>
      </c>
      <c r="B6190" s="1" t="s">
        <v>5071</v>
      </c>
      <c r="C6190" s="1" t="s">
        <v>5072</v>
      </c>
      <c r="D6190" s="1">
        <v>0</v>
      </c>
      <c r="E6190" s="2">
        <v>315000</v>
      </c>
      <c r="F6190" s="2">
        <f>D6190*E6190</f>
        <v>0</v>
      </c>
    </row>
    <row r="6191" spans="1:6" x14ac:dyDescent="0.25">
      <c r="A6191" s="1" t="s">
        <v>11</v>
      </c>
      <c r="B6191" s="1" t="s">
        <v>5073</v>
      </c>
      <c r="C6191" s="1" t="s">
        <v>5074</v>
      </c>
      <c r="D6191" s="1">
        <v>0</v>
      </c>
      <c r="E6191" s="2">
        <v>101500</v>
      </c>
      <c r="F6191" s="2">
        <f>D6191*E6191</f>
        <v>0</v>
      </c>
    </row>
    <row r="6192" spans="1:6" x14ac:dyDescent="0.25">
      <c r="A6192" s="1" t="s">
        <v>11</v>
      </c>
      <c r="B6192" s="1" t="s">
        <v>5075</v>
      </c>
      <c r="C6192" s="1" t="s">
        <v>5076</v>
      </c>
      <c r="D6192" s="1">
        <v>0</v>
      </c>
      <c r="E6192" s="2">
        <v>166250</v>
      </c>
      <c r="F6192" s="2">
        <f>D6192*E6192</f>
        <v>0</v>
      </c>
    </row>
    <row r="6193" spans="1:6" x14ac:dyDescent="0.25">
      <c r="A6193" s="1" t="s">
        <v>11</v>
      </c>
      <c r="B6193" s="1" t="s">
        <v>5077</v>
      </c>
      <c r="C6193" s="1" t="s">
        <v>5078</v>
      </c>
      <c r="D6193" s="1">
        <v>0</v>
      </c>
      <c r="E6193" s="2">
        <v>614000</v>
      </c>
      <c r="F6193" s="2">
        <f>D6193*E6193</f>
        <v>0</v>
      </c>
    </row>
    <row r="6194" spans="1:6" x14ac:dyDescent="0.25">
      <c r="A6194" s="1" t="s">
        <v>11</v>
      </c>
      <c r="B6194" s="1" t="s">
        <v>5079</v>
      </c>
      <c r="C6194" s="1" t="s">
        <v>5080</v>
      </c>
      <c r="D6194" s="1">
        <v>0</v>
      </c>
      <c r="E6194" s="2">
        <v>99000</v>
      </c>
      <c r="F6194" s="2">
        <f>D6194*E6194</f>
        <v>0</v>
      </c>
    </row>
    <row r="6195" spans="1:6" x14ac:dyDescent="0.25">
      <c r="A6195" s="1" t="s">
        <v>11</v>
      </c>
      <c r="B6195" s="1" t="s">
        <v>5081</v>
      </c>
      <c r="C6195" s="1" t="s">
        <v>104</v>
      </c>
      <c r="D6195" s="1">
        <v>0</v>
      </c>
      <c r="E6195" s="2">
        <v>631100</v>
      </c>
      <c r="F6195" s="2">
        <f>D6195*E6195</f>
        <v>0</v>
      </c>
    </row>
    <row r="6196" spans="1:6" x14ac:dyDescent="0.25">
      <c r="A6196" s="1" t="s">
        <v>11</v>
      </c>
      <c r="B6196" s="1" t="s">
        <v>5082</v>
      </c>
      <c r="C6196" s="1" t="s">
        <v>3586</v>
      </c>
      <c r="D6196" s="1">
        <v>0</v>
      </c>
      <c r="E6196" s="2">
        <v>1105000</v>
      </c>
      <c r="F6196" s="2">
        <f>D6196*E6196</f>
        <v>0</v>
      </c>
    </row>
    <row r="6197" spans="1:6" x14ac:dyDescent="0.25">
      <c r="A6197" s="1" t="s">
        <v>0</v>
      </c>
      <c r="B6197" s="1" t="s">
        <v>5083</v>
      </c>
      <c r="C6197" s="1" t="s">
        <v>415</v>
      </c>
      <c r="D6197" s="1">
        <v>0</v>
      </c>
      <c r="E6197" s="2">
        <v>380000</v>
      </c>
      <c r="F6197" s="2">
        <f>D6197*E6197</f>
        <v>0</v>
      </c>
    </row>
    <row r="6198" spans="1:6" x14ac:dyDescent="0.25">
      <c r="A6198" s="1" t="s">
        <v>0</v>
      </c>
      <c r="B6198" s="1" t="s">
        <v>5086</v>
      </c>
      <c r="C6198" s="1" t="s">
        <v>2468</v>
      </c>
      <c r="D6198" s="1">
        <v>0</v>
      </c>
      <c r="E6198" s="2">
        <v>315000</v>
      </c>
      <c r="F6198" s="2">
        <f>D6198*E6198</f>
        <v>0</v>
      </c>
    </row>
    <row r="6199" spans="1:6" x14ac:dyDescent="0.25">
      <c r="A6199" s="1" t="s">
        <v>11</v>
      </c>
      <c r="B6199" s="1" t="s">
        <v>5088</v>
      </c>
      <c r="C6199" s="1" t="s">
        <v>5089</v>
      </c>
      <c r="D6199" s="1">
        <v>0</v>
      </c>
      <c r="E6199" s="2">
        <v>245000</v>
      </c>
      <c r="F6199" s="2">
        <f>D6199*E6199</f>
        <v>0</v>
      </c>
    </row>
    <row r="6200" spans="1:6" x14ac:dyDescent="0.25">
      <c r="A6200" s="1" t="s">
        <v>11</v>
      </c>
      <c r="B6200" s="1" t="s">
        <v>5090</v>
      </c>
      <c r="C6200" s="1" t="s">
        <v>3441</v>
      </c>
      <c r="D6200" s="1">
        <v>0</v>
      </c>
      <c r="E6200" s="2">
        <v>831000</v>
      </c>
      <c r="F6200" s="2">
        <f>D6200*E6200</f>
        <v>0</v>
      </c>
    </row>
    <row r="6201" spans="1:6" x14ac:dyDescent="0.25">
      <c r="A6201" s="1" t="s">
        <v>11</v>
      </c>
      <c r="B6201" s="1" t="s">
        <v>5091</v>
      </c>
      <c r="C6201" s="1" t="s">
        <v>356</v>
      </c>
      <c r="D6201" s="1">
        <v>0</v>
      </c>
      <c r="E6201" s="2">
        <v>293500</v>
      </c>
      <c r="F6201" s="2">
        <f>D6201*E6201</f>
        <v>0</v>
      </c>
    </row>
    <row r="6202" spans="1:6" x14ac:dyDescent="0.25">
      <c r="A6202" s="1" t="s">
        <v>11</v>
      </c>
      <c r="B6202" s="1" t="s">
        <v>5092</v>
      </c>
      <c r="C6202" s="1" t="s">
        <v>290</v>
      </c>
      <c r="D6202" s="1">
        <v>0</v>
      </c>
      <c r="E6202" s="2">
        <v>241300</v>
      </c>
      <c r="F6202" s="2">
        <f>D6202*E6202</f>
        <v>0</v>
      </c>
    </row>
    <row r="6203" spans="1:6" x14ac:dyDescent="0.25">
      <c r="A6203" s="1" t="s">
        <v>11</v>
      </c>
      <c r="B6203" s="1" t="s">
        <v>5093</v>
      </c>
      <c r="C6203" s="1" t="s">
        <v>1314</v>
      </c>
      <c r="D6203" s="1">
        <v>0</v>
      </c>
      <c r="E6203" s="2">
        <v>105100</v>
      </c>
      <c r="F6203" s="2">
        <f>D6203*E6203</f>
        <v>0</v>
      </c>
    </row>
    <row r="6204" spans="1:6" x14ac:dyDescent="0.25">
      <c r="A6204" s="1" t="s">
        <v>11</v>
      </c>
      <c r="B6204" s="1" t="s">
        <v>5094</v>
      </c>
      <c r="C6204" s="1" t="s">
        <v>882</v>
      </c>
      <c r="D6204" s="1">
        <v>0</v>
      </c>
      <c r="E6204" s="2">
        <v>191200</v>
      </c>
      <c r="F6204" s="2">
        <f>D6204*E6204</f>
        <v>0</v>
      </c>
    </row>
    <row r="6205" spans="1:6" x14ac:dyDescent="0.25">
      <c r="A6205" s="1" t="s">
        <v>0</v>
      </c>
      <c r="B6205" s="1" t="s">
        <v>5095</v>
      </c>
      <c r="C6205" s="1" t="s">
        <v>2998</v>
      </c>
      <c r="D6205" s="1">
        <v>0</v>
      </c>
      <c r="E6205" s="2">
        <v>170000</v>
      </c>
      <c r="F6205" s="2">
        <f>D6205*E6205</f>
        <v>0</v>
      </c>
    </row>
    <row r="6206" spans="1:6" x14ac:dyDescent="0.25">
      <c r="A6206" s="1" t="s">
        <v>0</v>
      </c>
      <c r="B6206" s="1" t="s">
        <v>5096</v>
      </c>
      <c r="C6206" s="1" t="s">
        <v>430</v>
      </c>
      <c r="D6206" s="1">
        <v>0</v>
      </c>
      <c r="E6206" s="2">
        <v>115888</v>
      </c>
      <c r="F6206" s="2">
        <f>D6206*E6206</f>
        <v>0</v>
      </c>
    </row>
    <row r="6207" spans="1:6" x14ac:dyDescent="0.25">
      <c r="A6207" s="1" t="s">
        <v>11</v>
      </c>
      <c r="B6207" s="1" t="s">
        <v>5099</v>
      </c>
      <c r="C6207" s="1" t="s">
        <v>5100</v>
      </c>
      <c r="D6207" s="1">
        <v>0</v>
      </c>
      <c r="E6207" s="2">
        <v>259000</v>
      </c>
      <c r="F6207" s="2">
        <f>D6207*E6207</f>
        <v>0</v>
      </c>
    </row>
    <row r="6208" spans="1:6" x14ac:dyDescent="0.25">
      <c r="A6208" s="1" t="s">
        <v>11</v>
      </c>
      <c r="B6208" s="1" t="s">
        <v>5101</v>
      </c>
      <c r="C6208" s="1" t="s">
        <v>3218</v>
      </c>
      <c r="D6208" s="1">
        <v>0</v>
      </c>
      <c r="E6208" s="2">
        <v>242400</v>
      </c>
      <c r="F6208" s="2">
        <f>D6208*E6208</f>
        <v>0</v>
      </c>
    </row>
    <row r="6209" spans="1:6" x14ac:dyDescent="0.25">
      <c r="A6209" s="1" t="s">
        <v>11</v>
      </c>
      <c r="B6209" s="1" t="s">
        <v>5102</v>
      </c>
      <c r="C6209" s="1" t="s">
        <v>5103</v>
      </c>
      <c r="D6209" s="1">
        <v>0</v>
      </c>
      <c r="E6209" s="2">
        <v>266000</v>
      </c>
      <c r="F6209" s="2">
        <f>D6209*E6209</f>
        <v>0</v>
      </c>
    </row>
    <row r="6210" spans="1:6" x14ac:dyDescent="0.25">
      <c r="A6210" s="1" t="s">
        <v>11</v>
      </c>
      <c r="B6210" s="1" t="s">
        <v>5104</v>
      </c>
      <c r="C6210" s="1" t="s">
        <v>5105</v>
      </c>
      <c r="D6210" s="1">
        <v>0</v>
      </c>
      <c r="E6210" s="2">
        <v>266000</v>
      </c>
      <c r="F6210" s="2">
        <f>D6210*E6210</f>
        <v>0</v>
      </c>
    </row>
    <row r="6211" spans="1:6" x14ac:dyDescent="0.25">
      <c r="A6211" s="1" t="s">
        <v>11</v>
      </c>
      <c r="B6211" s="1" t="s">
        <v>5106</v>
      </c>
      <c r="C6211" s="1" t="s">
        <v>19</v>
      </c>
      <c r="D6211" s="1">
        <v>0</v>
      </c>
      <c r="E6211" s="2">
        <v>24000</v>
      </c>
      <c r="F6211" s="2">
        <f>D6211*E6211</f>
        <v>0</v>
      </c>
    </row>
    <row r="6212" spans="1:6" x14ac:dyDescent="0.25">
      <c r="A6212" s="1" t="s">
        <v>11</v>
      </c>
      <c r="B6212" s="1" t="s">
        <v>5107</v>
      </c>
      <c r="C6212" s="1" t="s">
        <v>5108</v>
      </c>
      <c r="D6212" s="1">
        <v>0</v>
      </c>
      <c r="E6212" s="2">
        <v>266000</v>
      </c>
      <c r="F6212" s="2">
        <f>D6212*E6212</f>
        <v>0</v>
      </c>
    </row>
    <row r="6213" spans="1:6" x14ac:dyDescent="0.25">
      <c r="A6213" s="1" t="s">
        <v>11</v>
      </c>
      <c r="B6213" s="1" t="s">
        <v>5109</v>
      </c>
      <c r="C6213" s="1" t="s">
        <v>3499</v>
      </c>
      <c r="D6213" s="1">
        <v>0</v>
      </c>
      <c r="E6213" s="2">
        <v>411000</v>
      </c>
      <c r="F6213" s="2">
        <f>D6213*E6213</f>
        <v>0</v>
      </c>
    </row>
    <row r="6214" spans="1:6" x14ac:dyDescent="0.25">
      <c r="A6214" s="1" t="s">
        <v>11</v>
      </c>
      <c r="B6214" s="1" t="s">
        <v>5110</v>
      </c>
      <c r="C6214" s="1" t="s">
        <v>5111</v>
      </c>
      <c r="D6214" s="1"/>
      <c r="E6214" s="2"/>
      <c r="F6214" s="2">
        <f>D6214*E6214</f>
        <v>0</v>
      </c>
    </row>
    <row r="6215" spans="1:6" x14ac:dyDescent="0.25">
      <c r="A6215" s="1" t="s">
        <v>11</v>
      </c>
      <c r="B6215" s="1" t="s">
        <v>5112</v>
      </c>
      <c r="C6215" s="1" t="s">
        <v>5113</v>
      </c>
      <c r="D6215" s="1">
        <v>0</v>
      </c>
      <c r="E6215" s="2">
        <v>1018000</v>
      </c>
      <c r="F6215" s="2">
        <f>D6215*E6215</f>
        <v>0</v>
      </c>
    </row>
    <row r="6216" spans="1:6" x14ac:dyDescent="0.25">
      <c r="A6216" s="1" t="s">
        <v>11</v>
      </c>
      <c r="B6216" s="1" t="s">
        <v>5114</v>
      </c>
      <c r="C6216" s="1" t="s">
        <v>5115</v>
      </c>
      <c r="D6216" s="1">
        <v>0</v>
      </c>
      <c r="E6216" s="2">
        <v>164000</v>
      </c>
      <c r="F6216" s="2">
        <f>D6216*E6216</f>
        <v>0</v>
      </c>
    </row>
    <row r="6217" spans="1:6" x14ac:dyDescent="0.25">
      <c r="A6217" s="1" t="s">
        <v>11</v>
      </c>
      <c r="B6217" s="1" t="s">
        <v>5116</v>
      </c>
      <c r="C6217" s="1" t="s">
        <v>19</v>
      </c>
      <c r="D6217" s="1">
        <v>0</v>
      </c>
      <c r="E6217" s="2">
        <v>29500</v>
      </c>
      <c r="F6217" s="2">
        <f>D6217*E6217</f>
        <v>0</v>
      </c>
    </row>
    <row r="6218" spans="1:6" x14ac:dyDescent="0.25">
      <c r="A6218" s="1" t="s">
        <v>11</v>
      </c>
      <c r="B6218" s="1" t="s">
        <v>5117</v>
      </c>
      <c r="C6218" s="1" t="s">
        <v>5118</v>
      </c>
      <c r="D6218" s="1">
        <v>0</v>
      </c>
      <c r="E6218" s="2">
        <v>405000</v>
      </c>
      <c r="F6218" s="2">
        <f>D6218*E6218</f>
        <v>0</v>
      </c>
    </row>
    <row r="6219" spans="1:6" x14ac:dyDescent="0.25">
      <c r="A6219" s="1" t="s">
        <v>11</v>
      </c>
      <c r="B6219" s="1" t="s">
        <v>5119</v>
      </c>
      <c r="C6219" s="1" t="s">
        <v>2758</v>
      </c>
      <c r="D6219" s="1">
        <v>0</v>
      </c>
      <c r="E6219" s="2">
        <v>26999</v>
      </c>
      <c r="F6219" s="2">
        <f>D6219*E6219</f>
        <v>0</v>
      </c>
    </row>
    <row r="6220" spans="1:6" x14ac:dyDescent="0.25">
      <c r="A6220" s="1" t="s">
        <v>11</v>
      </c>
      <c r="B6220" s="1" t="s">
        <v>5120</v>
      </c>
      <c r="C6220" s="1" t="s">
        <v>5121</v>
      </c>
      <c r="D6220" s="1">
        <v>0</v>
      </c>
      <c r="E6220" s="2">
        <v>279000</v>
      </c>
      <c r="F6220" s="2">
        <f>D6220*E6220</f>
        <v>0</v>
      </c>
    </row>
    <row r="6221" spans="1:6" x14ac:dyDescent="0.25">
      <c r="A6221" s="1" t="s">
        <v>11</v>
      </c>
      <c r="B6221" s="1" t="s">
        <v>5122</v>
      </c>
      <c r="C6221" s="1" t="s">
        <v>5123</v>
      </c>
      <c r="D6221" s="1">
        <v>0</v>
      </c>
      <c r="E6221" s="2">
        <v>259100</v>
      </c>
      <c r="F6221" s="2">
        <f>D6221*E6221</f>
        <v>0</v>
      </c>
    </row>
    <row r="6222" spans="1:6" x14ac:dyDescent="0.25">
      <c r="A6222" s="1" t="s">
        <v>11</v>
      </c>
      <c r="B6222" s="1" t="s">
        <v>5124</v>
      </c>
      <c r="C6222" s="1" t="s">
        <v>5125</v>
      </c>
      <c r="D6222" s="1">
        <v>0</v>
      </c>
      <c r="E6222" s="2">
        <v>216000</v>
      </c>
      <c r="F6222" s="2">
        <f>D6222*E6222</f>
        <v>0</v>
      </c>
    </row>
    <row r="6223" spans="1:6" x14ac:dyDescent="0.25">
      <c r="A6223" s="1" t="s">
        <v>11</v>
      </c>
      <c r="B6223" s="1" t="s">
        <v>5126</v>
      </c>
      <c r="C6223" s="1" t="s">
        <v>5127</v>
      </c>
      <c r="D6223" s="1"/>
      <c r="E6223" s="2"/>
      <c r="F6223" s="2">
        <f>D6223*E6223</f>
        <v>0</v>
      </c>
    </row>
    <row r="6224" spans="1:6" x14ac:dyDescent="0.25">
      <c r="A6224" s="1" t="s">
        <v>11</v>
      </c>
      <c r="B6224" s="1" t="s">
        <v>5128</v>
      </c>
      <c r="C6224" s="1" t="s">
        <v>35</v>
      </c>
      <c r="D6224" s="1">
        <v>0</v>
      </c>
      <c r="E6224" s="2">
        <v>638400</v>
      </c>
      <c r="F6224" s="2">
        <f>D6224*E6224</f>
        <v>0</v>
      </c>
    </row>
    <row r="6225" spans="1:6" x14ac:dyDescent="0.25">
      <c r="A6225" s="1" t="s">
        <v>11</v>
      </c>
      <c r="B6225" s="1" t="s">
        <v>5129</v>
      </c>
      <c r="C6225" s="1" t="s">
        <v>1778</v>
      </c>
      <c r="D6225" s="1">
        <v>0</v>
      </c>
      <c r="E6225" s="2">
        <v>80500</v>
      </c>
      <c r="F6225" s="2">
        <f>D6225*E6225</f>
        <v>0</v>
      </c>
    </row>
    <row r="6226" spans="1:6" x14ac:dyDescent="0.25">
      <c r="A6226" s="1" t="s">
        <v>11</v>
      </c>
      <c r="B6226" s="1" t="s">
        <v>5132</v>
      </c>
      <c r="C6226" s="1" t="s">
        <v>1175</v>
      </c>
      <c r="D6226" s="1">
        <v>0</v>
      </c>
      <c r="E6226" s="2">
        <v>154000</v>
      </c>
      <c r="F6226" s="2">
        <f>D6226*E6226</f>
        <v>0</v>
      </c>
    </row>
    <row r="6227" spans="1:6" x14ac:dyDescent="0.25">
      <c r="A6227" s="1" t="s">
        <v>11</v>
      </c>
      <c r="B6227" s="1" t="s">
        <v>5133</v>
      </c>
      <c r="C6227" s="1" t="s">
        <v>893</v>
      </c>
      <c r="D6227" s="1">
        <v>0</v>
      </c>
      <c r="E6227" s="2">
        <v>186000</v>
      </c>
      <c r="F6227" s="2">
        <f>D6227*E6227</f>
        <v>0</v>
      </c>
    </row>
    <row r="6228" spans="1:6" x14ac:dyDescent="0.25">
      <c r="A6228" s="1" t="s">
        <v>11</v>
      </c>
      <c r="B6228" s="1" t="s">
        <v>5134</v>
      </c>
      <c r="C6228" s="1" t="s">
        <v>3964</v>
      </c>
      <c r="D6228" s="1">
        <v>0</v>
      </c>
      <c r="E6228" s="2">
        <v>374000</v>
      </c>
      <c r="F6228" s="2">
        <f>D6228*E6228</f>
        <v>0</v>
      </c>
    </row>
    <row r="6229" spans="1:6" x14ac:dyDescent="0.25">
      <c r="A6229" s="1" t="s">
        <v>11</v>
      </c>
      <c r="B6229" s="1" t="s">
        <v>5135</v>
      </c>
      <c r="C6229" s="1" t="s">
        <v>1778</v>
      </c>
      <c r="D6229" s="1">
        <v>0</v>
      </c>
      <c r="E6229" s="2">
        <v>79750</v>
      </c>
      <c r="F6229" s="2">
        <f>D6229*E6229</f>
        <v>0</v>
      </c>
    </row>
    <row r="6230" spans="1:6" x14ac:dyDescent="0.25">
      <c r="A6230" s="1" t="s">
        <v>11</v>
      </c>
      <c r="B6230" s="1" t="s">
        <v>5136</v>
      </c>
      <c r="C6230" s="1" t="s">
        <v>5137</v>
      </c>
      <c r="D6230" s="1">
        <v>0</v>
      </c>
      <c r="E6230" s="2">
        <v>1395000</v>
      </c>
      <c r="F6230" s="2">
        <f>D6230*E6230</f>
        <v>0</v>
      </c>
    </row>
    <row r="6231" spans="1:6" x14ac:dyDescent="0.25">
      <c r="A6231" s="1" t="s">
        <v>11</v>
      </c>
      <c r="B6231" s="1" t="s">
        <v>5138</v>
      </c>
      <c r="C6231" s="1" t="s">
        <v>5139</v>
      </c>
      <c r="D6231" s="1">
        <v>0</v>
      </c>
      <c r="E6231" s="2">
        <v>165000</v>
      </c>
      <c r="F6231" s="2">
        <f>D6231*E6231</f>
        <v>0</v>
      </c>
    </row>
    <row r="6232" spans="1:6" x14ac:dyDescent="0.25">
      <c r="A6232" s="1" t="s">
        <v>11</v>
      </c>
      <c r="B6232" s="1" t="s">
        <v>5140</v>
      </c>
      <c r="C6232" s="1" t="s">
        <v>5141</v>
      </c>
      <c r="D6232" s="1">
        <v>0</v>
      </c>
      <c r="E6232" s="2">
        <v>149000</v>
      </c>
      <c r="F6232" s="2">
        <f>D6232*E6232</f>
        <v>0</v>
      </c>
    </row>
    <row r="6233" spans="1:6" x14ac:dyDescent="0.25">
      <c r="A6233" s="1" t="s">
        <v>0</v>
      </c>
      <c r="B6233" s="1" t="s">
        <v>5145</v>
      </c>
      <c r="C6233" s="1" t="s">
        <v>3116</v>
      </c>
      <c r="D6233" s="1">
        <v>0</v>
      </c>
      <c r="E6233" s="2">
        <v>125888</v>
      </c>
      <c r="F6233" s="2">
        <f>D6233*E6233</f>
        <v>0</v>
      </c>
    </row>
    <row r="6234" spans="1:6" x14ac:dyDescent="0.25">
      <c r="A6234" s="1" t="s">
        <v>11</v>
      </c>
      <c r="B6234" s="1" t="s">
        <v>5147</v>
      </c>
      <c r="C6234" s="1" t="s">
        <v>5148</v>
      </c>
      <c r="D6234" s="1">
        <v>0</v>
      </c>
      <c r="E6234" s="2">
        <v>95000</v>
      </c>
      <c r="F6234" s="2">
        <f>D6234*E6234</f>
        <v>0</v>
      </c>
    </row>
    <row r="6235" spans="1:6" x14ac:dyDescent="0.25">
      <c r="A6235" s="1" t="s">
        <v>11</v>
      </c>
      <c r="B6235" s="1" t="s">
        <v>5149</v>
      </c>
      <c r="C6235" s="1" t="s">
        <v>66</v>
      </c>
      <c r="D6235" s="1">
        <v>0</v>
      </c>
      <c r="E6235" s="2">
        <v>135000</v>
      </c>
      <c r="F6235" s="2">
        <f>D6235*E6235</f>
        <v>0</v>
      </c>
    </row>
    <row r="6236" spans="1:6" x14ac:dyDescent="0.25">
      <c r="A6236" s="1" t="s">
        <v>11</v>
      </c>
      <c r="B6236" s="1" t="s">
        <v>5150</v>
      </c>
      <c r="C6236" s="1" t="s">
        <v>5151</v>
      </c>
      <c r="D6236" s="1">
        <v>0</v>
      </c>
      <c r="E6236" s="2">
        <v>155000</v>
      </c>
      <c r="F6236" s="2">
        <f>D6236*E6236</f>
        <v>0</v>
      </c>
    </row>
    <row r="6237" spans="1:6" x14ac:dyDescent="0.25">
      <c r="A6237" s="1" t="s">
        <v>11</v>
      </c>
      <c r="B6237" s="1" t="s">
        <v>5152</v>
      </c>
      <c r="C6237" s="1" t="s">
        <v>5153</v>
      </c>
      <c r="D6237" s="1">
        <v>0</v>
      </c>
      <c r="E6237" s="2">
        <v>152500</v>
      </c>
      <c r="F6237" s="2">
        <f>D6237*E6237</f>
        <v>0</v>
      </c>
    </row>
    <row r="6238" spans="1:6" x14ac:dyDescent="0.25">
      <c r="A6238" s="1" t="s">
        <v>11</v>
      </c>
      <c r="B6238" s="1" t="s">
        <v>5154</v>
      </c>
      <c r="C6238" s="1" t="s">
        <v>5155</v>
      </c>
      <c r="D6238" s="1">
        <v>0</v>
      </c>
      <c r="E6238" s="2">
        <v>26000</v>
      </c>
      <c r="F6238" s="2">
        <f>D6238*E6238</f>
        <v>0</v>
      </c>
    </row>
    <row r="6239" spans="1:6" x14ac:dyDescent="0.25">
      <c r="A6239" s="1" t="s">
        <v>11</v>
      </c>
      <c r="B6239" s="1" t="s">
        <v>5156</v>
      </c>
      <c r="C6239" s="1" t="s">
        <v>3593</v>
      </c>
      <c r="D6239" s="1">
        <v>0</v>
      </c>
      <c r="E6239" s="2">
        <v>540000</v>
      </c>
      <c r="F6239" s="2">
        <f>D6239*E6239</f>
        <v>0</v>
      </c>
    </row>
    <row r="6240" spans="1:6" x14ac:dyDescent="0.25">
      <c r="A6240" s="1" t="s">
        <v>11</v>
      </c>
      <c r="B6240" s="1" t="s">
        <v>5157</v>
      </c>
      <c r="C6240" s="1" t="s">
        <v>3820</v>
      </c>
      <c r="D6240" s="1">
        <v>0</v>
      </c>
      <c r="E6240" s="2">
        <v>332000</v>
      </c>
      <c r="F6240" s="2">
        <f>D6240*E6240</f>
        <v>0</v>
      </c>
    </row>
    <row r="6241" spans="1:6" x14ac:dyDescent="0.25">
      <c r="A6241" s="1" t="s">
        <v>11</v>
      </c>
      <c r="B6241" s="1" t="s">
        <v>5158</v>
      </c>
      <c r="C6241" s="1" t="s">
        <v>5159</v>
      </c>
      <c r="D6241" s="1">
        <v>0</v>
      </c>
      <c r="E6241" s="2">
        <v>227550</v>
      </c>
      <c r="F6241" s="2">
        <f>D6241*E6241</f>
        <v>0</v>
      </c>
    </row>
    <row r="6242" spans="1:6" x14ac:dyDescent="0.25">
      <c r="A6242" s="1" t="s">
        <v>11</v>
      </c>
      <c r="B6242" s="1" t="s">
        <v>5160</v>
      </c>
      <c r="C6242" s="1" t="s">
        <v>5161</v>
      </c>
      <c r="D6242" s="1">
        <v>0</v>
      </c>
      <c r="E6242" s="2">
        <v>70000</v>
      </c>
      <c r="F6242" s="2">
        <f>D6242*E6242</f>
        <v>0</v>
      </c>
    </row>
    <row r="6243" spans="1:6" x14ac:dyDescent="0.25">
      <c r="A6243" s="1" t="s">
        <v>0</v>
      </c>
      <c r="B6243" s="1" t="s">
        <v>5162</v>
      </c>
      <c r="C6243" s="1" t="s">
        <v>259</v>
      </c>
      <c r="D6243" s="1">
        <v>0</v>
      </c>
      <c r="E6243" s="2">
        <v>161000</v>
      </c>
      <c r="F6243" s="2">
        <f>D6243*E6243</f>
        <v>0</v>
      </c>
    </row>
    <row r="6244" spans="1:6" x14ac:dyDescent="0.25">
      <c r="A6244" s="1" t="s">
        <v>11</v>
      </c>
      <c r="B6244" s="1" t="s">
        <v>5163</v>
      </c>
      <c r="C6244" s="1" t="s">
        <v>3717</v>
      </c>
      <c r="D6244" s="1">
        <v>0</v>
      </c>
      <c r="E6244" s="2">
        <v>299000</v>
      </c>
      <c r="F6244" s="2">
        <f>D6244*E6244</f>
        <v>0</v>
      </c>
    </row>
    <row r="6245" spans="1:6" x14ac:dyDescent="0.25">
      <c r="A6245" s="1" t="s">
        <v>11</v>
      </c>
      <c r="B6245" s="1" t="s">
        <v>5164</v>
      </c>
      <c r="C6245" s="1" t="s">
        <v>2051</v>
      </c>
      <c r="D6245" s="1">
        <v>0</v>
      </c>
      <c r="E6245" s="2">
        <v>220000</v>
      </c>
      <c r="F6245" s="2">
        <f>D6245*E6245</f>
        <v>0</v>
      </c>
    </row>
    <row r="6246" spans="1:6" x14ac:dyDescent="0.25">
      <c r="A6246" s="1" t="s">
        <v>11</v>
      </c>
      <c r="B6246" s="1" t="s">
        <v>5165</v>
      </c>
      <c r="C6246" s="1" t="s">
        <v>5166</v>
      </c>
      <c r="D6246" s="1">
        <v>0</v>
      </c>
      <c r="E6246" s="2">
        <v>279000</v>
      </c>
      <c r="F6246" s="2">
        <f>D6246*E6246</f>
        <v>0</v>
      </c>
    </row>
    <row r="6247" spans="1:6" x14ac:dyDescent="0.25">
      <c r="A6247" s="1" t="s">
        <v>11</v>
      </c>
      <c r="B6247" s="1" t="s">
        <v>5167</v>
      </c>
      <c r="C6247" s="1" t="s">
        <v>874</v>
      </c>
      <c r="D6247" s="1">
        <v>0</v>
      </c>
      <c r="E6247" s="2">
        <v>141300</v>
      </c>
      <c r="F6247" s="2">
        <f>D6247*E6247</f>
        <v>0</v>
      </c>
    </row>
    <row r="6248" spans="1:6" x14ac:dyDescent="0.25">
      <c r="A6248" s="1" t="s">
        <v>11</v>
      </c>
      <c r="B6248" s="1" t="s">
        <v>5168</v>
      </c>
      <c r="C6248" s="1" t="s">
        <v>5169</v>
      </c>
      <c r="D6248" s="1">
        <v>0</v>
      </c>
      <c r="E6248" s="2">
        <v>24000</v>
      </c>
      <c r="F6248" s="2">
        <f>D6248*E6248</f>
        <v>0</v>
      </c>
    </row>
    <row r="6249" spans="1:6" x14ac:dyDescent="0.25">
      <c r="A6249" s="1" t="s">
        <v>11</v>
      </c>
      <c r="B6249" s="1" t="s">
        <v>5170</v>
      </c>
      <c r="C6249" s="1" t="s">
        <v>5171</v>
      </c>
      <c r="D6249" s="1">
        <v>0</v>
      </c>
      <c r="E6249" s="2">
        <v>227550</v>
      </c>
      <c r="F6249" s="2">
        <f>D6249*E6249</f>
        <v>0</v>
      </c>
    </row>
    <row r="6250" spans="1:6" x14ac:dyDescent="0.25">
      <c r="A6250" s="1" t="s">
        <v>0</v>
      </c>
      <c r="B6250" s="1" t="s">
        <v>5174</v>
      </c>
      <c r="C6250" s="1" t="s">
        <v>531</v>
      </c>
      <c r="D6250" s="1">
        <v>0</v>
      </c>
      <c r="E6250" s="2">
        <v>135650</v>
      </c>
      <c r="F6250" s="2">
        <f>D6250*E6250</f>
        <v>0</v>
      </c>
    </row>
    <row r="6251" spans="1:6" x14ac:dyDescent="0.25">
      <c r="A6251" s="1" t="s">
        <v>11</v>
      </c>
      <c r="B6251" s="1" t="s">
        <v>5175</v>
      </c>
      <c r="C6251" s="1" t="s">
        <v>2033</v>
      </c>
      <c r="D6251" s="1">
        <v>0</v>
      </c>
      <c r="E6251" s="2">
        <v>538800</v>
      </c>
      <c r="F6251" s="2">
        <f>D6251*E6251</f>
        <v>0</v>
      </c>
    </row>
    <row r="6252" spans="1:6" x14ac:dyDescent="0.25">
      <c r="A6252" s="1" t="s">
        <v>11</v>
      </c>
      <c r="B6252" s="1" t="s">
        <v>5176</v>
      </c>
      <c r="C6252" s="1" t="s">
        <v>5177</v>
      </c>
      <c r="D6252" s="1">
        <v>0</v>
      </c>
      <c r="E6252" s="2">
        <v>1252000</v>
      </c>
      <c r="F6252" s="2">
        <f>D6252*E6252</f>
        <v>0</v>
      </c>
    </row>
    <row r="6253" spans="1:6" x14ac:dyDescent="0.25">
      <c r="A6253" s="1" t="s">
        <v>11</v>
      </c>
      <c r="B6253" s="1" t="s">
        <v>5178</v>
      </c>
      <c r="C6253" s="1" t="s">
        <v>4184</v>
      </c>
      <c r="D6253" s="1">
        <v>0</v>
      </c>
      <c r="E6253" s="2">
        <v>473000</v>
      </c>
      <c r="F6253" s="2">
        <f>D6253*E6253</f>
        <v>0</v>
      </c>
    </row>
    <row r="6254" spans="1:6" x14ac:dyDescent="0.25">
      <c r="A6254" s="1" t="s">
        <v>11</v>
      </c>
      <c r="B6254" s="1" t="s">
        <v>5179</v>
      </c>
      <c r="C6254" s="1" t="s">
        <v>60</v>
      </c>
      <c r="D6254" s="1">
        <v>0</v>
      </c>
      <c r="E6254" s="2">
        <v>169000</v>
      </c>
      <c r="F6254" s="2">
        <f>D6254*E6254</f>
        <v>0</v>
      </c>
    </row>
    <row r="6255" spans="1:6" x14ac:dyDescent="0.25">
      <c r="A6255" s="1" t="s">
        <v>11</v>
      </c>
      <c r="B6255" s="1" t="s">
        <v>5180</v>
      </c>
      <c r="C6255" s="1" t="s">
        <v>5181</v>
      </c>
      <c r="D6255" s="1">
        <v>0</v>
      </c>
      <c r="E6255" s="2">
        <v>125000</v>
      </c>
      <c r="F6255" s="2">
        <f>D6255*E6255</f>
        <v>0</v>
      </c>
    </row>
    <row r="6256" spans="1:6" x14ac:dyDescent="0.25">
      <c r="A6256" s="1" t="s">
        <v>11</v>
      </c>
      <c r="B6256" s="1" t="s">
        <v>5182</v>
      </c>
      <c r="C6256" s="1" t="s">
        <v>5183</v>
      </c>
      <c r="D6256" s="1">
        <v>0</v>
      </c>
      <c r="E6256" s="2">
        <v>69990</v>
      </c>
      <c r="F6256" s="2">
        <f>D6256*E6256</f>
        <v>0</v>
      </c>
    </row>
    <row r="6257" spans="1:6" x14ac:dyDescent="0.25">
      <c r="A6257" s="1" t="s">
        <v>11</v>
      </c>
      <c r="B6257" s="1" t="s">
        <v>5184</v>
      </c>
      <c r="C6257" s="1" t="s">
        <v>5185</v>
      </c>
      <c r="D6257" s="1">
        <v>0</v>
      </c>
      <c r="E6257" s="2">
        <v>113000</v>
      </c>
      <c r="F6257" s="2">
        <f>D6257*E6257</f>
        <v>0</v>
      </c>
    </row>
    <row r="6258" spans="1:6" x14ac:dyDescent="0.25">
      <c r="A6258" s="1" t="s">
        <v>11</v>
      </c>
      <c r="B6258" s="1" t="s">
        <v>5186</v>
      </c>
      <c r="C6258" s="1" t="s">
        <v>5187</v>
      </c>
      <c r="D6258" s="1">
        <v>0</v>
      </c>
      <c r="E6258" s="2">
        <v>1051000</v>
      </c>
      <c r="F6258" s="2">
        <f>D6258*E6258</f>
        <v>0</v>
      </c>
    </row>
    <row r="6259" spans="1:6" x14ac:dyDescent="0.25">
      <c r="A6259" s="1" t="s">
        <v>11</v>
      </c>
      <c r="B6259" s="1" t="s">
        <v>5188</v>
      </c>
      <c r="C6259" s="1" t="s">
        <v>5189</v>
      </c>
      <c r="D6259" s="1"/>
      <c r="E6259" s="2"/>
      <c r="F6259" s="2">
        <f>D6259*E6259</f>
        <v>0</v>
      </c>
    </row>
    <row r="6260" spans="1:6" x14ac:dyDescent="0.25">
      <c r="A6260" s="1" t="s">
        <v>11</v>
      </c>
      <c r="B6260" s="1" t="s">
        <v>5190</v>
      </c>
      <c r="C6260" s="1" t="s">
        <v>3961</v>
      </c>
      <c r="D6260" s="1">
        <v>0</v>
      </c>
      <c r="E6260" s="2">
        <v>343000</v>
      </c>
      <c r="F6260" s="2">
        <f>D6260*E6260</f>
        <v>0</v>
      </c>
    </row>
    <row r="6261" spans="1:6" x14ac:dyDescent="0.25">
      <c r="A6261" s="1" t="s">
        <v>11</v>
      </c>
      <c r="B6261" s="1" t="s">
        <v>5191</v>
      </c>
      <c r="C6261" s="1" t="s">
        <v>5192</v>
      </c>
      <c r="D6261" s="1">
        <v>0</v>
      </c>
      <c r="E6261" s="2">
        <v>21450</v>
      </c>
      <c r="F6261" s="2">
        <f>D6261*E6261</f>
        <v>0</v>
      </c>
    </row>
    <row r="6262" spans="1:6" x14ac:dyDescent="0.25">
      <c r="A6262" s="1" t="s">
        <v>11</v>
      </c>
      <c r="B6262" s="1" t="s">
        <v>5193</v>
      </c>
      <c r="C6262" s="1" t="s">
        <v>2380</v>
      </c>
      <c r="D6262" s="1">
        <v>0</v>
      </c>
      <c r="E6262" s="2">
        <v>65000</v>
      </c>
      <c r="F6262" s="2">
        <f>D6262*E6262</f>
        <v>0</v>
      </c>
    </row>
    <row r="6263" spans="1:6" x14ac:dyDescent="0.25">
      <c r="A6263" s="1" t="s">
        <v>11</v>
      </c>
      <c r="B6263" s="1" t="s">
        <v>5194</v>
      </c>
      <c r="C6263" s="1" t="s">
        <v>670</v>
      </c>
      <c r="D6263" s="1">
        <v>0</v>
      </c>
      <c r="E6263" s="2">
        <v>126400</v>
      </c>
      <c r="F6263" s="2">
        <f>D6263*E6263</f>
        <v>0</v>
      </c>
    </row>
    <row r="6264" spans="1:6" x14ac:dyDescent="0.25">
      <c r="A6264" s="1" t="s">
        <v>11</v>
      </c>
      <c r="B6264" s="1" t="s">
        <v>5195</v>
      </c>
      <c r="C6264" s="1" t="s">
        <v>4950</v>
      </c>
      <c r="D6264" s="1">
        <v>0</v>
      </c>
      <c r="E6264" s="2">
        <v>546000</v>
      </c>
      <c r="F6264" s="2">
        <f>D6264*E6264</f>
        <v>0</v>
      </c>
    </row>
    <row r="6265" spans="1:6" x14ac:dyDescent="0.25">
      <c r="A6265" s="1" t="s">
        <v>11</v>
      </c>
      <c r="B6265" s="1" t="s">
        <v>5196</v>
      </c>
      <c r="C6265" s="1" t="s">
        <v>668</v>
      </c>
      <c r="D6265" s="1">
        <v>0</v>
      </c>
      <c r="E6265" s="2">
        <v>140000</v>
      </c>
      <c r="F6265" s="2">
        <f>D6265*E6265</f>
        <v>0</v>
      </c>
    </row>
    <row r="6266" spans="1:6" x14ac:dyDescent="0.25">
      <c r="A6266" s="1" t="s">
        <v>11</v>
      </c>
      <c r="B6266" s="1" t="s">
        <v>5197</v>
      </c>
      <c r="C6266" s="1" t="s">
        <v>5198</v>
      </c>
      <c r="D6266" s="1">
        <v>0</v>
      </c>
      <c r="E6266" s="2">
        <v>1595000</v>
      </c>
      <c r="F6266" s="2">
        <f>D6266*E6266</f>
        <v>0</v>
      </c>
    </row>
    <row r="6267" spans="1:6" x14ac:dyDescent="0.25">
      <c r="A6267" s="1" t="s">
        <v>11</v>
      </c>
      <c r="B6267" s="1" t="s">
        <v>5199</v>
      </c>
      <c r="C6267" s="1" t="s">
        <v>5200</v>
      </c>
      <c r="D6267" s="1"/>
      <c r="E6267" s="2"/>
      <c r="F6267" s="2">
        <f>D6267*E6267</f>
        <v>0</v>
      </c>
    </row>
    <row r="6268" spans="1:6" x14ac:dyDescent="0.25">
      <c r="A6268" s="1" t="s">
        <v>11</v>
      </c>
      <c r="B6268" s="1" t="s">
        <v>5201</v>
      </c>
      <c r="C6268" s="1" t="s">
        <v>5202</v>
      </c>
      <c r="D6268" s="1"/>
      <c r="E6268" s="2"/>
      <c r="F6268" s="2">
        <f>D6268*E6268</f>
        <v>0</v>
      </c>
    </row>
    <row r="6269" spans="1:6" x14ac:dyDescent="0.25">
      <c r="A6269" s="1" t="s">
        <v>11</v>
      </c>
      <c r="B6269" s="1" t="s">
        <v>5203</v>
      </c>
      <c r="C6269" s="1" t="s">
        <v>5204</v>
      </c>
      <c r="D6269" s="1">
        <v>0</v>
      </c>
      <c r="E6269" s="2">
        <v>169000</v>
      </c>
      <c r="F6269" s="2">
        <f>D6269*E6269</f>
        <v>0</v>
      </c>
    </row>
    <row r="6270" spans="1:6" x14ac:dyDescent="0.25">
      <c r="A6270" s="1" t="s">
        <v>11</v>
      </c>
      <c r="B6270" s="1" t="s">
        <v>5205</v>
      </c>
      <c r="C6270" s="1" t="s">
        <v>1391</v>
      </c>
      <c r="D6270" s="1">
        <v>0</v>
      </c>
      <c r="E6270" s="2">
        <v>62600</v>
      </c>
      <c r="F6270" s="2">
        <f>D6270*E6270</f>
        <v>0</v>
      </c>
    </row>
    <row r="6271" spans="1:6" x14ac:dyDescent="0.25">
      <c r="A6271" s="1" t="s">
        <v>11</v>
      </c>
      <c r="B6271" s="1" t="s">
        <v>5206</v>
      </c>
      <c r="C6271" s="1" t="s">
        <v>5207</v>
      </c>
      <c r="D6271" s="1">
        <v>0</v>
      </c>
      <c r="E6271" s="2">
        <v>370000</v>
      </c>
      <c r="F6271" s="2">
        <f>D6271*E6271</f>
        <v>0</v>
      </c>
    </row>
    <row r="6272" spans="1:6" x14ac:dyDescent="0.25">
      <c r="A6272" s="1" t="s">
        <v>11</v>
      </c>
      <c r="B6272" s="1" t="s">
        <v>5208</v>
      </c>
      <c r="C6272" s="1" t="s">
        <v>167</v>
      </c>
      <c r="D6272" s="1">
        <v>0</v>
      </c>
      <c r="E6272" s="2">
        <v>129300</v>
      </c>
      <c r="F6272" s="2">
        <f>D6272*E6272</f>
        <v>0</v>
      </c>
    </row>
    <row r="6273" spans="1:6" x14ac:dyDescent="0.25">
      <c r="A6273" s="1" t="s">
        <v>11</v>
      </c>
      <c r="B6273" s="1" t="s">
        <v>5209</v>
      </c>
      <c r="C6273" s="1" t="s">
        <v>4099</v>
      </c>
      <c r="D6273" s="1">
        <v>0</v>
      </c>
      <c r="E6273" s="2">
        <v>948000</v>
      </c>
      <c r="F6273" s="2">
        <f>D6273*E6273</f>
        <v>0</v>
      </c>
    </row>
    <row r="6274" spans="1:6" x14ac:dyDescent="0.25">
      <c r="A6274" s="1" t="s">
        <v>11</v>
      </c>
      <c r="B6274" s="1" t="s">
        <v>5210</v>
      </c>
      <c r="C6274" s="1" t="s">
        <v>5211</v>
      </c>
      <c r="D6274" s="1">
        <v>0</v>
      </c>
      <c r="E6274" s="2">
        <v>269000</v>
      </c>
      <c r="F6274" s="2">
        <f>D6274*E6274</f>
        <v>0</v>
      </c>
    </row>
    <row r="6275" spans="1:6" x14ac:dyDescent="0.25">
      <c r="A6275" s="1" t="s">
        <v>11</v>
      </c>
      <c r="B6275" s="1" t="s">
        <v>5212</v>
      </c>
      <c r="C6275" s="1" t="s">
        <v>139</v>
      </c>
      <c r="D6275" s="1">
        <v>0</v>
      </c>
      <c r="E6275" s="2">
        <v>90840</v>
      </c>
      <c r="F6275" s="2">
        <f>D6275*E6275</f>
        <v>0</v>
      </c>
    </row>
    <row r="6276" spans="1:6" x14ac:dyDescent="0.25">
      <c r="A6276" s="1" t="s">
        <v>0</v>
      </c>
      <c r="B6276" s="1" t="s">
        <v>5214</v>
      </c>
      <c r="C6276" s="1" t="s">
        <v>581</v>
      </c>
      <c r="D6276" s="1">
        <v>0</v>
      </c>
      <c r="E6276" s="2">
        <v>47500</v>
      </c>
      <c r="F6276" s="2">
        <f>D6276*E6276</f>
        <v>0</v>
      </c>
    </row>
    <row r="6277" spans="1:6" x14ac:dyDescent="0.25">
      <c r="A6277" s="1" t="s">
        <v>0</v>
      </c>
      <c r="B6277" s="1" t="s">
        <v>5215</v>
      </c>
      <c r="C6277" s="1" t="s">
        <v>583</v>
      </c>
      <c r="D6277" s="1">
        <v>0</v>
      </c>
      <c r="E6277" s="2">
        <v>30000</v>
      </c>
      <c r="F6277" s="2">
        <f>D6277*E6277</f>
        <v>0</v>
      </c>
    </row>
    <row r="6278" spans="1:6" x14ac:dyDescent="0.25">
      <c r="A6278" s="1" t="s">
        <v>0</v>
      </c>
      <c r="B6278" s="1" t="s">
        <v>5217</v>
      </c>
      <c r="C6278" s="1" t="s">
        <v>587</v>
      </c>
      <c r="D6278" s="1">
        <v>0</v>
      </c>
      <c r="E6278" s="2">
        <v>45500</v>
      </c>
      <c r="F6278" s="2">
        <f>D6278*E6278</f>
        <v>0</v>
      </c>
    </row>
    <row r="6279" spans="1:6" x14ac:dyDescent="0.25">
      <c r="A6279" s="1" t="s">
        <v>0</v>
      </c>
      <c r="B6279" s="1" t="s">
        <v>5218</v>
      </c>
      <c r="C6279" s="1" t="s">
        <v>591</v>
      </c>
      <c r="D6279" s="1">
        <v>0</v>
      </c>
      <c r="E6279" s="2">
        <v>39480</v>
      </c>
      <c r="F6279" s="2">
        <f>D6279*E6279</f>
        <v>0</v>
      </c>
    </row>
    <row r="6280" spans="1:6" x14ac:dyDescent="0.25">
      <c r="A6280" s="1" t="s">
        <v>11</v>
      </c>
      <c r="B6280" s="1" t="s">
        <v>5219</v>
      </c>
      <c r="C6280" s="1" t="s">
        <v>3638</v>
      </c>
      <c r="D6280" s="1">
        <v>0</v>
      </c>
      <c r="E6280" s="2">
        <v>315000</v>
      </c>
      <c r="F6280" s="2">
        <f>D6280*E6280</f>
        <v>0</v>
      </c>
    </row>
    <row r="6281" spans="1:6" x14ac:dyDescent="0.25">
      <c r="A6281" s="1" t="s">
        <v>11</v>
      </c>
      <c r="B6281" s="1" t="s">
        <v>5220</v>
      </c>
      <c r="C6281" s="1" t="s">
        <v>5221</v>
      </c>
      <c r="D6281" s="1"/>
      <c r="E6281" s="2"/>
      <c r="F6281" s="2">
        <f>D6281*E6281</f>
        <v>0</v>
      </c>
    </row>
    <row r="6282" spans="1:6" x14ac:dyDescent="0.25">
      <c r="A6282" s="1" t="s">
        <v>11</v>
      </c>
      <c r="B6282" s="1" t="s">
        <v>5222</v>
      </c>
      <c r="C6282" s="1" t="s">
        <v>5223</v>
      </c>
      <c r="D6282" s="1">
        <v>0</v>
      </c>
      <c r="E6282" s="2">
        <v>160000</v>
      </c>
      <c r="F6282" s="2">
        <f>D6282*E6282</f>
        <v>0</v>
      </c>
    </row>
    <row r="6283" spans="1:6" x14ac:dyDescent="0.25">
      <c r="A6283" s="1" t="s">
        <v>11</v>
      </c>
      <c r="B6283" s="1" t="s">
        <v>5224</v>
      </c>
      <c r="C6283" s="1" t="s">
        <v>3227</v>
      </c>
      <c r="D6283" s="1">
        <v>0</v>
      </c>
      <c r="E6283" s="2">
        <v>1323000</v>
      </c>
      <c r="F6283" s="2">
        <f>D6283*E6283</f>
        <v>0</v>
      </c>
    </row>
    <row r="6284" spans="1:6" x14ac:dyDescent="0.25">
      <c r="A6284" s="1" t="s">
        <v>11</v>
      </c>
      <c r="B6284" s="1" t="s">
        <v>5225</v>
      </c>
      <c r="C6284" s="1" t="s">
        <v>448</v>
      </c>
      <c r="D6284" s="1">
        <v>0</v>
      </c>
      <c r="E6284" s="2">
        <v>174700</v>
      </c>
      <c r="F6284" s="2">
        <f>D6284*E6284</f>
        <v>0</v>
      </c>
    </row>
    <row r="6285" spans="1:6" x14ac:dyDescent="0.25">
      <c r="A6285" s="1" t="s">
        <v>11</v>
      </c>
      <c r="B6285" s="1" t="s">
        <v>5226</v>
      </c>
      <c r="C6285" s="1" t="s">
        <v>5227</v>
      </c>
      <c r="D6285" s="1">
        <v>0</v>
      </c>
      <c r="E6285" s="2">
        <v>177000</v>
      </c>
      <c r="F6285" s="2">
        <f>D6285*E6285</f>
        <v>0</v>
      </c>
    </row>
    <row r="6286" spans="1:6" x14ac:dyDescent="0.25">
      <c r="A6286" s="1" t="s">
        <v>0</v>
      </c>
      <c r="B6286" s="1" t="s">
        <v>5229</v>
      </c>
      <c r="C6286" s="1" t="s">
        <v>1286</v>
      </c>
      <c r="D6286" s="1">
        <v>0</v>
      </c>
      <c r="E6286" s="2">
        <v>70000</v>
      </c>
      <c r="F6286" s="2">
        <f>D6286*E6286</f>
        <v>0</v>
      </c>
    </row>
    <row r="6287" spans="1:6" x14ac:dyDescent="0.25">
      <c r="A6287" s="1" t="s">
        <v>11</v>
      </c>
      <c r="B6287" s="1" t="s">
        <v>5230</v>
      </c>
      <c r="C6287" s="1" t="s">
        <v>2449</v>
      </c>
      <c r="D6287" s="1">
        <v>0</v>
      </c>
      <c r="E6287" s="2">
        <v>161400</v>
      </c>
      <c r="F6287" s="2">
        <f>D6287*E6287</f>
        <v>0</v>
      </c>
    </row>
    <row r="6288" spans="1:6" x14ac:dyDescent="0.25">
      <c r="A6288" s="1" t="s">
        <v>11</v>
      </c>
      <c r="B6288" s="1" t="s">
        <v>5231</v>
      </c>
      <c r="C6288" s="1" t="s">
        <v>2758</v>
      </c>
      <c r="D6288" s="1">
        <v>0</v>
      </c>
      <c r="E6288" s="2">
        <v>29000</v>
      </c>
      <c r="F6288" s="2">
        <f>D6288*E6288</f>
        <v>0</v>
      </c>
    </row>
    <row r="6289" spans="1:6" x14ac:dyDescent="0.25">
      <c r="A6289" s="1" t="s">
        <v>11</v>
      </c>
      <c r="B6289" s="1" t="s">
        <v>5232</v>
      </c>
      <c r="C6289" s="1" t="s">
        <v>5233</v>
      </c>
      <c r="D6289" s="1">
        <v>0</v>
      </c>
      <c r="E6289" s="2">
        <v>165200</v>
      </c>
      <c r="F6289" s="2">
        <f>D6289*E6289</f>
        <v>0</v>
      </c>
    </row>
    <row r="6290" spans="1:6" x14ac:dyDescent="0.25">
      <c r="A6290" s="1" t="s">
        <v>11</v>
      </c>
      <c r="B6290" s="1" t="s">
        <v>5234</v>
      </c>
      <c r="C6290" s="1" t="s">
        <v>2582</v>
      </c>
      <c r="D6290" s="1">
        <v>0</v>
      </c>
      <c r="E6290" s="2">
        <v>194700</v>
      </c>
      <c r="F6290" s="2">
        <f>D6290*E6290</f>
        <v>0</v>
      </c>
    </row>
    <row r="6291" spans="1:6" x14ac:dyDescent="0.25">
      <c r="A6291" s="1" t="s">
        <v>11</v>
      </c>
      <c r="B6291" s="1" t="s">
        <v>5235</v>
      </c>
      <c r="C6291" s="1" t="s">
        <v>5236</v>
      </c>
      <c r="D6291" s="1">
        <v>0</v>
      </c>
      <c r="E6291" s="2">
        <v>185000</v>
      </c>
      <c r="F6291" s="2">
        <f>D6291*E6291</f>
        <v>0</v>
      </c>
    </row>
    <row r="6292" spans="1:6" x14ac:dyDescent="0.25">
      <c r="A6292" s="1" t="s">
        <v>0</v>
      </c>
      <c r="B6292" s="1" t="s">
        <v>5238</v>
      </c>
      <c r="C6292" s="1" t="s">
        <v>626</v>
      </c>
      <c r="D6292" s="1">
        <v>0</v>
      </c>
      <c r="E6292" s="2">
        <v>95000</v>
      </c>
      <c r="F6292" s="2">
        <f>D6292*E6292</f>
        <v>0</v>
      </c>
    </row>
    <row r="6293" spans="1:6" x14ac:dyDescent="0.25">
      <c r="A6293" s="1" t="s">
        <v>11</v>
      </c>
      <c r="B6293" s="1" t="s">
        <v>5239</v>
      </c>
      <c r="C6293" s="1" t="s">
        <v>331</v>
      </c>
      <c r="D6293" s="1">
        <v>0</v>
      </c>
      <c r="E6293" s="2">
        <v>146800</v>
      </c>
      <c r="F6293" s="2">
        <f>D6293*E6293</f>
        <v>0</v>
      </c>
    </row>
    <row r="6294" spans="1:6" x14ac:dyDescent="0.25">
      <c r="A6294" s="1" t="s">
        <v>11</v>
      </c>
      <c r="B6294" s="1" t="s">
        <v>5240</v>
      </c>
      <c r="C6294" s="1" t="s">
        <v>181</v>
      </c>
      <c r="D6294" s="1">
        <v>0</v>
      </c>
      <c r="E6294" s="2">
        <v>131300</v>
      </c>
      <c r="F6294" s="2">
        <f>D6294*E6294</f>
        <v>0</v>
      </c>
    </row>
    <row r="6295" spans="1:6" x14ac:dyDescent="0.25">
      <c r="A6295" s="1" t="s">
        <v>11</v>
      </c>
      <c r="B6295" s="1" t="s">
        <v>5241</v>
      </c>
      <c r="C6295" s="1" t="s">
        <v>133</v>
      </c>
      <c r="D6295" s="1">
        <v>0</v>
      </c>
      <c r="E6295" s="2">
        <v>574800</v>
      </c>
      <c r="F6295" s="2">
        <f>D6295*E6295</f>
        <v>0</v>
      </c>
    </row>
    <row r="6296" spans="1:6" x14ac:dyDescent="0.25">
      <c r="A6296" s="1" t="s">
        <v>11</v>
      </c>
      <c r="B6296" s="1" t="s">
        <v>5242</v>
      </c>
      <c r="C6296" s="1" t="s">
        <v>5243</v>
      </c>
      <c r="D6296" s="1">
        <v>0</v>
      </c>
      <c r="E6296" s="2">
        <v>23000</v>
      </c>
      <c r="F6296" s="2">
        <f>D6296*E6296</f>
        <v>0</v>
      </c>
    </row>
    <row r="6297" spans="1:6" x14ac:dyDescent="0.25">
      <c r="A6297" s="1" t="s">
        <v>11</v>
      </c>
      <c r="B6297" s="1" t="s">
        <v>5244</v>
      </c>
      <c r="C6297" s="1" t="s">
        <v>837</v>
      </c>
      <c r="D6297" s="1">
        <v>0</v>
      </c>
      <c r="E6297" s="2">
        <v>487100</v>
      </c>
      <c r="F6297" s="2">
        <f>D6297*E6297</f>
        <v>0</v>
      </c>
    </row>
    <row r="6298" spans="1:6" x14ac:dyDescent="0.25">
      <c r="A6298" s="1" t="s">
        <v>11</v>
      </c>
      <c r="B6298" s="1" t="s">
        <v>5245</v>
      </c>
      <c r="C6298" s="1" t="s">
        <v>3575</v>
      </c>
      <c r="D6298" s="1">
        <v>0</v>
      </c>
      <c r="E6298" s="2">
        <v>651000</v>
      </c>
      <c r="F6298" s="2">
        <f>D6298*E6298</f>
        <v>0</v>
      </c>
    </row>
    <row r="6299" spans="1:6" x14ac:dyDescent="0.25">
      <c r="A6299" s="1" t="s">
        <v>11</v>
      </c>
      <c r="B6299" s="1" t="s">
        <v>5246</v>
      </c>
      <c r="C6299" s="1" t="s">
        <v>113</v>
      </c>
      <c r="D6299" s="1">
        <v>0</v>
      </c>
      <c r="E6299" s="2">
        <v>239000</v>
      </c>
      <c r="F6299" s="2">
        <f>D6299*E6299</f>
        <v>0</v>
      </c>
    </row>
    <row r="6300" spans="1:6" x14ac:dyDescent="0.25">
      <c r="A6300" s="1" t="s">
        <v>11</v>
      </c>
      <c r="B6300" s="1" t="s">
        <v>5247</v>
      </c>
      <c r="C6300" s="1" t="s">
        <v>407</v>
      </c>
      <c r="D6300" s="1">
        <v>0</v>
      </c>
      <c r="E6300" s="2">
        <v>209500</v>
      </c>
      <c r="F6300" s="2">
        <f>D6300*E6300</f>
        <v>0</v>
      </c>
    </row>
    <row r="6301" spans="1:6" x14ac:dyDescent="0.25">
      <c r="A6301" s="1" t="s">
        <v>11</v>
      </c>
      <c r="B6301" s="1" t="s">
        <v>5248</v>
      </c>
      <c r="C6301" s="1" t="s">
        <v>465</v>
      </c>
      <c r="D6301" s="1">
        <v>0</v>
      </c>
      <c r="E6301" s="2">
        <v>390600</v>
      </c>
      <c r="F6301" s="2">
        <f>D6301*E6301</f>
        <v>0</v>
      </c>
    </row>
    <row r="6302" spans="1:6" x14ac:dyDescent="0.25">
      <c r="A6302" s="1" t="s">
        <v>11</v>
      </c>
      <c r="B6302" s="1" t="s">
        <v>5249</v>
      </c>
      <c r="C6302" s="1" t="s">
        <v>3102</v>
      </c>
      <c r="D6302" s="1">
        <v>0</v>
      </c>
      <c r="E6302" s="2">
        <v>416000</v>
      </c>
      <c r="F6302" s="2">
        <f>D6302*E6302</f>
        <v>0</v>
      </c>
    </row>
    <row r="6303" spans="1:6" x14ac:dyDescent="0.25">
      <c r="A6303" s="1" t="s">
        <v>11</v>
      </c>
      <c r="B6303" s="1" t="s">
        <v>5250</v>
      </c>
      <c r="C6303" s="1" t="s">
        <v>1531</v>
      </c>
      <c r="D6303" s="1">
        <v>0</v>
      </c>
      <c r="E6303" s="2">
        <v>430800</v>
      </c>
      <c r="F6303" s="2">
        <f>D6303*E6303</f>
        <v>0</v>
      </c>
    </row>
    <row r="6304" spans="1:6" x14ac:dyDescent="0.25">
      <c r="A6304" s="1" t="s">
        <v>11</v>
      </c>
      <c r="B6304" s="1" t="s">
        <v>5251</v>
      </c>
      <c r="C6304" s="1" t="s">
        <v>2380</v>
      </c>
      <c r="D6304" s="1">
        <v>0</v>
      </c>
      <c r="E6304" s="2">
        <v>65000</v>
      </c>
      <c r="F6304" s="2">
        <f>D6304*E6304</f>
        <v>0</v>
      </c>
    </row>
    <row r="6305" spans="1:6" x14ac:dyDescent="0.25">
      <c r="A6305" s="1" t="s">
        <v>11</v>
      </c>
      <c r="B6305" s="1" t="s">
        <v>5252</v>
      </c>
      <c r="C6305" s="1" t="s">
        <v>5253</v>
      </c>
      <c r="D6305" s="1">
        <v>0</v>
      </c>
      <c r="E6305" s="2">
        <v>549000</v>
      </c>
      <c r="F6305" s="2">
        <f>D6305*E6305</f>
        <v>0</v>
      </c>
    </row>
    <row r="6306" spans="1:6" x14ac:dyDescent="0.25">
      <c r="A6306" s="1" t="s">
        <v>11</v>
      </c>
      <c r="B6306" s="1" t="s">
        <v>5254</v>
      </c>
      <c r="C6306" s="1" t="s">
        <v>2854</v>
      </c>
      <c r="D6306" s="1">
        <v>0</v>
      </c>
      <c r="E6306" s="2">
        <v>178100</v>
      </c>
      <c r="F6306" s="2">
        <f>D6306*E6306</f>
        <v>0</v>
      </c>
    </row>
    <row r="6307" spans="1:6" x14ac:dyDescent="0.25">
      <c r="A6307" s="1" t="s">
        <v>11</v>
      </c>
      <c r="B6307" s="1" t="s">
        <v>5255</v>
      </c>
      <c r="C6307" s="1" t="s">
        <v>5256</v>
      </c>
      <c r="D6307" s="1">
        <v>0</v>
      </c>
      <c r="E6307" s="2">
        <v>997000</v>
      </c>
      <c r="F6307" s="2">
        <f>D6307*E6307</f>
        <v>0</v>
      </c>
    </row>
    <row r="6308" spans="1:6" x14ac:dyDescent="0.25">
      <c r="A6308" s="1" t="s">
        <v>11</v>
      </c>
      <c r="B6308" s="1" t="s">
        <v>5257</v>
      </c>
      <c r="C6308" s="1" t="s">
        <v>5258</v>
      </c>
      <c r="D6308" s="1">
        <v>0</v>
      </c>
      <c r="E6308" s="2">
        <v>837000</v>
      </c>
      <c r="F6308" s="2">
        <f>D6308*E6308</f>
        <v>0</v>
      </c>
    </row>
    <row r="6309" spans="1:6" x14ac:dyDescent="0.25">
      <c r="A6309" s="1" t="s">
        <v>11</v>
      </c>
      <c r="B6309" s="1" t="s">
        <v>5259</v>
      </c>
      <c r="C6309" s="1" t="s">
        <v>5260</v>
      </c>
      <c r="D6309" s="1">
        <v>0</v>
      </c>
      <c r="E6309" s="2">
        <v>349000</v>
      </c>
      <c r="F6309" s="2">
        <f>D6309*E6309</f>
        <v>0</v>
      </c>
    </row>
    <row r="6310" spans="1:6" x14ac:dyDescent="0.25">
      <c r="A6310" s="1" t="s">
        <v>11</v>
      </c>
      <c r="B6310" s="1" t="s">
        <v>5261</v>
      </c>
      <c r="C6310" s="1" t="s">
        <v>5262</v>
      </c>
      <c r="D6310" s="1">
        <v>0</v>
      </c>
      <c r="E6310" s="2">
        <v>719000</v>
      </c>
      <c r="F6310" s="2">
        <f>D6310*E6310</f>
        <v>0</v>
      </c>
    </row>
    <row r="6311" spans="1:6" x14ac:dyDescent="0.25">
      <c r="A6311" s="1" t="s">
        <v>11</v>
      </c>
      <c r="B6311" s="1" t="s">
        <v>5263</v>
      </c>
      <c r="C6311" s="1" t="s">
        <v>5264</v>
      </c>
      <c r="D6311" s="1">
        <v>0</v>
      </c>
      <c r="E6311" s="2">
        <v>462900</v>
      </c>
      <c r="F6311" s="2">
        <f>D6311*E6311</f>
        <v>0</v>
      </c>
    </row>
    <row r="6312" spans="1:6" x14ac:dyDescent="0.25">
      <c r="A6312" s="1" t="s">
        <v>0</v>
      </c>
      <c r="B6312" s="1" t="s">
        <v>5266</v>
      </c>
      <c r="C6312" s="1" t="s">
        <v>612</v>
      </c>
      <c r="D6312" s="1">
        <v>0</v>
      </c>
      <c r="E6312" s="2">
        <v>100000</v>
      </c>
      <c r="F6312" s="2">
        <f>D6312*E6312</f>
        <v>0</v>
      </c>
    </row>
    <row r="6313" spans="1:6" x14ac:dyDescent="0.25">
      <c r="A6313" s="1" t="s">
        <v>0</v>
      </c>
      <c r="B6313" s="1" t="s">
        <v>5267</v>
      </c>
      <c r="C6313" s="1" t="s">
        <v>2680</v>
      </c>
      <c r="D6313" s="1">
        <v>0</v>
      </c>
      <c r="E6313" s="2">
        <v>165000</v>
      </c>
      <c r="F6313" s="2">
        <f>D6313*E6313</f>
        <v>0</v>
      </c>
    </row>
    <row r="6314" spans="1:6" x14ac:dyDescent="0.25">
      <c r="A6314" s="1" t="s">
        <v>0</v>
      </c>
      <c r="B6314" s="1" t="s">
        <v>5270</v>
      </c>
      <c r="C6314" s="1" t="s">
        <v>681</v>
      </c>
      <c r="D6314" s="1">
        <v>0</v>
      </c>
      <c r="E6314" s="2">
        <v>60000</v>
      </c>
      <c r="F6314" s="2">
        <f>D6314*E6314</f>
        <v>0</v>
      </c>
    </row>
    <row r="6315" spans="1:6" x14ac:dyDescent="0.25">
      <c r="A6315" s="1" t="s">
        <v>0</v>
      </c>
      <c r="B6315" s="1" t="s">
        <v>5271</v>
      </c>
      <c r="C6315" s="1" t="s">
        <v>683</v>
      </c>
      <c r="D6315" s="1">
        <v>0</v>
      </c>
      <c r="E6315" s="2">
        <v>89999</v>
      </c>
      <c r="F6315" s="2">
        <f>D6315*E6315</f>
        <v>0</v>
      </c>
    </row>
    <row r="6316" spans="1:6" x14ac:dyDescent="0.25">
      <c r="A6316" s="1" t="s">
        <v>0</v>
      </c>
      <c r="B6316" s="1" t="s">
        <v>5272</v>
      </c>
      <c r="C6316" s="1" t="s">
        <v>624</v>
      </c>
      <c r="D6316" s="1">
        <v>0</v>
      </c>
      <c r="E6316" s="2">
        <v>100000</v>
      </c>
      <c r="F6316" s="2">
        <f>D6316*E6316</f>
        <v>0</v>
      </c>
    </row>
    <row r="6317" spans="1:6" x14ac:dyDescent="0.25">
      <c r="A6317" s="1" t="s">
        <v>11</v>
      </c>
      <c r="B6317" s="1" t="s">
        <v>5274</v>
      </c>
      <c r="C6317" s="1" t="s">
        <v>5275</v>
      </c>
      <c r="D6317" s="1">
        <v>0</v>
      </c>
      <c r="E6317" s="2">
        <v>181900</v>
      </c>
      <c r="F6317" s="2">
        <f>D6317*E6317</f>
        <v>0</v>
      </c>
    </row>
    <row r="6318" spans="1:6" x14ac:dyDescent="0.25">
      <c r="A6318" s="1" t="s">
        <v>11</v>
      </c>
      <c r="B6318" s="1" t="s">
        <v>5276</v>
      </c>
      <c r="C6318" s="1" t="s">
        <v>3185</v>
      </c>
      <c r="D6318" s="1">
        <v>0</v>
      </c>
      <c r="E6318" s="2">
        <v>549000</v>
      </c>
      <c r="F6318" s="2">
        <f>D6318*E6318</f>
        <v>0</v>
      </c>
    </row>
    <row r="6319" spans="1:6" x14ac:dyDescent="0.25">
      <c r="A6319" s="1" t="s">
        <v>11</v>
      </c>
      <c r="B6319" s="1" t="s">
        <v>5277</v>
      </c>
      <c r="C6319" s="1" t="s">
        <v>5278</v>
      </c>
      <c r="D6319" s="1">
        <v>0</v>
      </c>
      <c r="E6319" s="2">
        <v>249500</v>
      </c>
      <c r="F6319" s="2">
        <f>D6319*E6319</f>
        <v>0</v>
      </c>
    </row>
    <row r="6320" spans="1:6" x14ac:dyDescent="0.25">
      <c r="A6320" s="1" t="s">
        <v>11</v>
      </c>
      <c r="B6320" s="1" t="s">
        <v>5279</v>
      </c>
      <c r="C6320" s="1" t="s">
        <v>3154</v>
      </c>
      <c r="D6320" s="1">
        <v>0</v>
      </c>
      <c r="E6320" s="2">
        <v>342000</v>
      </c>
      <c r="F6320" s="2">
        <f>D6320*E6320</f>
        <v>0</v>
      </c>
    </row>
    <row r="6321" spans="1:6" x14ac:dyDescent="0.25">
      <c r="A6321" s="1" t="s">
        <v>0</v>
      </c>
      <c r="B6321" s="1" t="s">
        <v>5280</v>
      </c>
      <c r="C6321" s="1" t="s">
        <v>698</v>
      </c>
      <c r="D6321" s="1">
        <v>0</v>
      </c>
      <c r="E6321" s="2">
        <v>110000</v>
      </c>
      <c r="F6321" s="2">
        <f>D6321*E6321</f>
        <v>0</v>
      </c>
    </row>
    <row r="6322" spans="1:6" x14ac:dyDescent="0.25">
      <c r="A6322" s="1" t="s">
        <v>0</v>
      </c>
      <c r="B6322" s="1" t="s">
        <v>5281</v>
      </c>
      <c r="C6322" s="1" t="s">
        <v>700</v>
      </c>
      <c r="D6322" s="1">
        <v>0</v>
      </c>
      <c r="E6322" s="2">
        <v>75000</v>
      </c>
      <c r="F6322" s="2">
        <f>D6322*E6322</f>
        <v>0</v>
      </c>
    </row>
    <row r="6323" spans="1:6" x14ac:dyDescent="0.25">
      <c r="A6323" s="1" t="s">
        <v>0</v>
      </c>
      <c r="B6323" s="1" t="s">
        <v>5282</v>
      </c>
      <c r="C6323" s="1" t="s">
        <v>583</v>
      </c>
      <c r="D6323" s="1">
        <v>0</v>
      </c>
      <c r="E6323" s="2">
        <v>75000</v>
      </c>
      <c r="F6323" s="2">
        <f>D6323*E6323</f>
        <v>0</v>
      </c>
    </row>
    <row r="6324" spans="1:6" x14ac:dyDescent="0.25">
      <c r="A6324" s="1" t="s">
        <v>0</v>
      </c>
      <c r="B6324" s="1" t="s">
        <v>5283</v>
      </c>
      <c r="C6324" s="1" t="s">
        <v>702</v>
      </c>
      <c r="D6324" s="1">
        <v>0</v>
      </c>
      <c r="E6324" s="2">
        <v>70000</v>
      </c>
      <c r="F6324" s="2">
        <f>D6324*E6324</f>
        <v>0</v>
      </c>
    </row>
    <row r="6325" spans="1:6" x14ac:dyDescent="0.25">
      <c r="A6325" s="1" t="s">
        <v>0</v>
      </c>
      <c r="B6325" s="1" t="s">
        <v>5284</v>
      </c>
      <c r="C6325" s="1" t="s">
        <v>1378</v>
      </c>
      <c r="D6325" s="1">
        <v>0</v>
      </c>
      <c r="E6325" s="2">
        <v>35900</v>
      </c>
      <c r="F6325" s="2">
        <f>D6325*E6325</f>
        <v>0</v>
      </c>
    </row>
    <row r="6326" spans="1:6" x14ac:dyDescent="0.25">
      <c r="A6326" s="1" t="s">
        <v>11</v>
      </c>
      <c r="B6326" s="1" t="s">
        <v>5285</v>
      </c>
      <c r="C6326" s="1" t="s">
        <v>5286</v>
      </c>
      <c r="D6326" s="1">
        <v>0</v>
      </c>
      <c r="E6326" s="2">
        <v>137500</v>
      </c>
      <c r="F6326" s="2">
        <f>D6326*E6326</f>
        <v>0</v>
      </c>
    </row>
    <row r="6327" spans="1:6" x14ac:dyDescent="0.25">
      <c r="A6327" s="1" t="s">
        <v>11</v>
      </c>
      <c r="B6327" s="1" t="s">
        <v>5287</v>
      </c>
      <c r="C6327" s="1" t="s">
        <v>5288</v>
      </c>
      <c r="D6327" s="1">
        <v>0</v>
      </c>
      <c r="E6327" s="2">
        <v>429000</v>
      </c>
      <c r="F6327" s="2">
        <f>D6327*E6327</f>
        <v>0</v>
      </c>
    </row>
    <row r="6328" spans="1:6" x14ac:dyDescent="0.25">
      <c r="A6328" s="1" t="s">
        <v>11</v>
      </c>
      <c r="B6328" s="1" t="s">
        <v>5289</v>
      </c>
      <c r="C6328" s="1" t="s">
        <v>5290</v>
      </c>
      <c r="D6328" s="1">
        <v>0</v>
      </c>
      <c r="E6328" s="2">
        <v>134800</v>
      </c>
      <c r="F6328" s="2">
        <f>D6328*E6328</f>
        <v>0</v>
      </c>
    </row>
    <row r="6329" spans="1:6" x14ac:dyDescent="0.25">
      <c r="A6329" s="1" t="s">
        <v>11</v>
      </c>
      <c r="B6329" s="1" t="s">
        <v>5291</v>
      </c>
      <c r="C6329" s="1" t="s">
        <v>5292</v>
      </c>
      <c r="D6329" s="1">
        <v>0</v>
      </c>
      <c r="E6329" s="2">
        <v>432000</v>
      </c>
      <c r="F6329" s="2">
        <f>D6329*E6329</f>
        <v>0</v>
      </c>
    </row>
    <row r="6330" spans="1:6" x14ac:dyDescent="0.25">
      <c r="A6330" s="1" t="s">
        <v>0</v>
      </c>
      <c r="B6330" s="1" t="s">
        <v>5294</v>
      </c>
      <c r="C6330" s="1" t="s">
        <v>719</v>
      </c>
      <c r="D6330" s="1">
        <v>0</v>
      </c>
      <c r="E6330" s="2">
        <v>95000</v>
      </c>
      <c r="F6330" s="2">
        <f>D6330*E6330</f>
        <v>0</v>
      </c>
    </row>
    <row r="6331" spans="1:6" x14ac:dyDescent="0.25">
      <c r="A6331" s="1" t="s">
        <v>11</v>
      </c>
      <c r="B6331" s="1" t="s">
        <v>5295</v>
      </c>
      <c r="C6331" s="1" t="s">
        <v>708</v>
      </c>
      <c r="D6331" s="1">
        <v>0</v>
      </c>
      <c r="E6331" s="2">
        <v>101000</v>
      </c>
      <c r="F6331" s="2">
        <f>D6331*E6331</f>
        <v>0</v>
      </c>
    </row>
    <row r="6332" spans="1:6" x14ac:dyDescent="0.25">
      <c r="A6332" s="1" t="s">
        <v>11</v>
      </c>
      <c r="B6332" s="1" t="s">
        <v>5296</v>
      </c>
      <c r="C6332" s="1" t="s">
        <v>675</v>
      </c>
      <c r="D6332" s="1">
        <v>0</v>
      </c>
      <c r="E6332" s="2">
        <v>125000</v>
      </c>
      <c r="F6332" s="2">
        <f>D6332*E6332</f>
        <v>0</v>
      </c>
    </row>
    <row r="6333" spans="1:6" x14ac:dyDescent="0.25">
      <c r="A6333" s="1" t="s">
        <v>11</v>
      </c>
      <c r="B6333" s="1" t="s">
        <v>5297</v>
      </c>
      <c r="C6333" s="1" t="s">
        <v>113</v>
      </c>
      <c r="D6333" s="1">
        <v>0</v>
      </c>
      <c r="E6333" s="2">
        <v>570000</v>
      </c>
      <c r="F6333" s="2">
        <f>D6333*E6333</f>
        <v>0</v>
      </c>
    </row>
    <row r="6334" spans="1:6" x14ac:dyDescent="0.25">
      <c r="A6334" s="1" t="s">
        <v>11</v>
      </c>
      <c r="B6334" s="1" t="s">
        <v>5298</v>
      </c>
      <c r="C6334" s="1" t="s">
        <v>5299</v>
      </c>
      <c r="D6334" s="1">
        <v>0</v>
      </c>
      <c r="E6334" s="2">
        <v>180000</v>
      </c>
      <c r="F6334" s="2">
        <f>D6334*E6334</f>
        <v>0</v>
      </c>
    </row>
    <row r="6335" spans="1:6" x14ac:dyDescent="0.25">
      <c r="A6335" s="1" t="s">
        <v>11</v>
      </c>
      <c r="B6335" s="1" t="s">
        <v>5300</v>
      </c>
      <c r="C6335" s="1" t="s">
        <v>5301</v>
      </c>
      <c r="D6335" s="1">
        <v>0</v>
      </c>
      <c r="E6335" s="2">
        <v>57000</v>
      </c>
      <c r="F6335" s="2">
        <f>D6335*E6335</f>
        <v>0</v>
      </c>
    </row>
    <row r="6336" spans="1:6" x14ac:dyDescent="0.25">
      <c r="A6336" s="1" t="s">
        <v>11</v>
      </c>
      <c r="B6336" s="1" t="s">
        <v>5302</v>
      </c>
      <c r="C6336" s="1" t="s">
        <v>5303</v>
      </c>
      <c r="D6336" s="1">
        <v>0</v>
      </c>
      <c r="E6336" s="2">
        <v>360000</v>
      </c>
      <c r="F6336" s="2">
        <f>D6336*E6336</f>
        <v>0</v>
      </c>
    </row>
    <row r="6337" spans="1:6" x14ac:dyDescent="0.25">
      <c r="A6337" s="1" t="s">
        <v>11</v>
      </c>
      <c r="B6337" s="1" t="s">
        <v>5304</v>
      </c>
      <c r="C6337" s="1" t="s">
        <v>5305</v>
      </c>
      <c r="D6337" s="1">
        <v>0</v>
      </c>
      <c r="E6337" s="2">
        <v>161000</v>
      </c>
      <c r="F6337" s="2">
        <f>D6337*E6337</f>
        <v>0</v>
      </c>
    </row>
    <row r="6338" spans="1:6" x14ac:dyDescent="0.25">
      <c r="A6338" s="1" t="s">
        <v>11</v>
      </c>
      <c r="B6338" s="1" t="s">
        <v>5306</v>
      </c>
      <c r="C6338" s="1" t="s">
        <v>5307</v>
      </c>
      <c r="D6338" s="1">
        <v>0</v>
      </c>
      <c r="E6338" s="2">
        <v>333000</v>
      </c>
      <c r="F6338" s="2">
        <f>D6338*E6338</f>
        <v>0</v>
      </c>
    </row>
    <row r="6339" spans="1:6" x14ac:dyDescent="0.25">
      <c r="A6339" s="1" t="s">
        <v>11</v>
      </c>
      <c r="B6339" s="1" t="s">
        <v>5308</v>
      </c>
      <c r="C6339" s="1" t="s">
        <v>5309</v>
      </c>
      <c r="D6339" s="1">
        <v>0</v>
      </c>
      <c r="E6339" s="2">
        <v>299000</v>
      </c>
      <c r="F6339" s="2">
        <f>D6339*E6339</f>
        <v>0</v>
      </c>
    </row>
    <row r="6340" spans="1:6" x14ac:dyDescent="0.25">
      <c r="A6340" s="1" t="s">
        <v>11</v>
      </c>
      <c r="B6340" s="1" t="s">
        <v>5310</v>
      </c>
      <c r="C6340" s="1" t="s">
        <v>5311</v>
      </c>
      <c r="D6340" s="1">
        <v>0</v>
      </c>
      <c r="E6340" s="2">
        <v>145000</v>
      </c>
      <c r="F6340" s="2">
        <f>D6340*E6340</f>
        <v>0</v>
      </c>
    </row>
    <row r="6341" spans="1:6" x14ac:dyDescent="0.25">
      <c r="A6341" s="1" t="s">
        <v>11</v>
      </c>
      <c r="B6341" s="1" t="s">
        <v>5312</v>
      </c>
      <c r="C6341" s="1" t="s">
        <v>1612</v>
      </c>
      <c r="D6341" s="1">
        <v>0</v>
      </c>
      <c r="E6341" s="2">
        <v>56000</v>
      </c>
      <c r="F6341" s="2">
        <f>D6341*E6341</f>
        <v>0</v>
      </c>
    </row>
    <row r="6342" spans="1:6" x14ac:dyDescent="0.25">
      <c r="A6342" s="1" t="s">
        <v>11</v>
      </c>
      <c r="B6342" s="1" t="s">
        <v>5313</v>
      </c>
      <c r="C6342" s="1" t="s">
        <v>2424</v>
      </c>
      <c r="D6342" s="1">
        <v>0</v>
      </c>
      <c r="E6342" s="2">
        <v>164000</v>
      </c>
      <c r="F6342" s="2">
        <f>D6342*E6342</f>
        <v>0</v>
      </c>
    </row>
    <row r="6343" spans="1:6" x14ac:dyDescent="0.25">
      <c r="A6343" s="1" t="s">
        <v>11</v>
      </c>
      <c r="B6343" s="1" t="s">
        <v>5314</v>
      </c>
      <c r="C6343" s="1" t="s">
        <v>5315</v>
      </c>
      <c r="D6343" s="1">
        <v>0</v>
      </c>
      <c r="E6343" s="2">
        <v>105000</v>
      </c>
      <c r="F6343" s="2">
        <f>D6343*E6343</f>
        <v>0</v>
      </c>
    </row>
    <row r="6344" spans="1:6" x14ac:dyDescent="0.25">
      <c r="A6344" s="1" t="s">
        <v>11</v>
      </c>
      <c r="B6344" s="1" t="s">
        <v>5316</v>
      </c>
      <c r="C6344" s="1" t="s">
        <v>5317</v>
      </c>
      <c r="D6344" s="1">
        <v>0</v>
      </c>
      <c r="E6344" s="2">
        <v>97500</v>
      </c>
      <c r="F6344" s="2">
        <f>D6344*E6344</f>
        <v>0</v>
      </c>
    </row>
    <row r="6345" spans="1:6" x14ac:dyDescent="0.25">
      <c r="A6345" s="1" t="s">
        <v>11</v>
      </c>
      <c r="B6345" s="1" t="s">
        <v>5318</v>
      </c>
      <c r="C6345" s="1" t="s">
        <v>5319</v>
      </c>
      <c r="D6345" s="1">
        <v>0</v>
      </c>
      <c r="E6345" s="2">
        <v>133000</v>
      </c>
      <c r="F6345" s="2">
        <f>D6345*E6345</f>
        <v>0</v>
      </c>
    </row>
    <row r="6346" spans="1:6" x14ac:dyDescent="0.25">
      <c r="A6346" s="1" t="s">
        <v>11</v>
      </c>
      <c r="B6346" s="1" t="s">
        <v>5320</v>
      </c>
      <c r="C6346" s="1" t="s">
        <v>5321</v>
      </c>
      <c r="D6346" s="1">
        <v>0</v>
      </c>
      <c r="E6346" s="2">
        <v>308000</v>
      </c>
      <c r="F6346" s="2">
        <f>D6346*E6346</f>
        <v>0</v>
      </c>
    </row>
    <row r="6347" spans="1:6" x14ac:dyDescent="0.25">
      <c r="A6347" s="1" t="s">
        <v>11</v>
      </c>
      <c r="B6347" s="1" t="s">
        <v>5322</v>
      </c>
      <c r="C6347" s="1" t="s">
        <v>3170</v>
      </c>
      <c r="D6347" s="1">
        <v>0</v>
      </c>
      <c r="E6347" s="2">
        <v>97500</v>
      </c>
      <c r="F6347" s="2">
        <f>D6347*E6347</f>
        <v>0</v>
      </c>
    </row>
    <row r="6348" spans="1:6" x14ac:dyDescent="0.25">
      <c r="A6348" s="1" t="s">
        <v>11</v>
      </c>
      <c r="B6348" s="1" t="s">
        <v>5323</v>
      </c>
      <c r="C6348" s="1" t="s">
        <v>2424</v>
      </c>
      <c r="D6348" s="1">
        <v>0</v>
      </c>
      <c r="E6348" s="2">
        <v>175500</v>
      </c>
      <c r="F6348" s="2">
        <f>D6348*E6348</f>
        <v>0</v>
      </c>
    </row>
    <row r="6349" spans="1:6" x14ac:dyDescent="0.25">
      <c r="A6349" s="1" t="s">
        <v>11</v>
      </c>
      <c r="B6349" s="1" t="s">
        <v>5324</v>
      </c>
      <c r="C6349" s="1" t="s">
        <v>5325</v>
      </c>
      <c r="D6349" s="1">
        <v>0</v>
      </c>
      <c r="E6349" s="2">
        <v>125036</v>
      </c>
      <c r="F6349" s="2">
        <f>D6349*E6349</f>
        <v>0</v>
      </c>
    </row>
    <row r="6350" spans="1:6" x14ac:dyDescent="0.25">
      <c r="A6350" s="1" t="s">
        <v>11</v>
      </c>
      <c r="B6350" s="1" t="s">
        <v>5326</v>
      </c>
      <c r="C6350" s="1" t="s">
        <v>254</v>
      </c>
      <c r="D6350" s="1">
        <v>0</v>
      </c>
      <c r="E6350" s="2">
        <v>116600</v>
      </c>
      <c r="F6350" s="2">
        <f>D6350*E6350</f>
        <v>0</v>
      </c>
    </row>
    <row r="6351" spans="1:6" x14ac:dyDescent="0.25">
      <c r="A6351" s="1" t="s">
        <v>11</v>
      </c>
      <c r="B6351" s="1" t="s">
        <v>5327</v>
      </c>
      <c r="C6351" s="1" t="s">
        <v>3961</v>
      </c>
      <c r="D6351" s="1">
        <v>0</v>
      </c>
      <c r="E6351" s="2">
        <v>188500</v>
      </c>
      <c r="F6351" s="2">
        <f>D6351*E6351</f>
        <v>0</v>
      </c>
    </row>
    <row r="6352" spans="1:6" x14ac:dyDescent="0.25">
      <c r="A6352" s="1" t="s">
        <v>11</v>
      </c>
      <c r="B6352" s="1" t="s">
        <v>5328</v>
      </c>
      <c r="C6352" s="1" t="s">
        <v>5329</v>
      </c>
      <c r="D6352" s="1">
        <v>0</v>
      </c>
      <c r="E6352" s="2">
        <v>993000</v>
      </c>
      <c r="F6352" s="2">
        <f>D6352*E6352</f>
        <v>0</v>
      </c>
    </row>
    <row r="6353" spans="1:6" x14ac:dyDescent="0.25">
      <c r="A6353" s="1" t="s">
        <v>11</v>
      </c>
      <c r="B6353" s="1" t="s">
        <v>5330</v>
      </c>
      <c r="C6353" s="1" t="s">
        <v>465</v>
      </c>
      <c r="D6353" s="1">
        <v>0</v>
      </c>
      <c r="E6353" s="2">
        <v>304700</v>
      </c>
      <c r="F6353" s="2">
        <f>D6353*E6353</f>
        <v>0</v>
      </c>
    </row>
    <row r="6354" spans="1:6" x14ac:dyDescent="0.25">
      <c r="A6354" s="1" t="s">
        <v>11</v>
      </c>
      <c r="B6354" s="1" t="s">
        <v>5331</v>
      </c>
      <c r="C6354" s="1" t="s">
        <v>5332</v>
      </c>
      <c r="D6354" s="1">
        <v>0</v>
      </c>
      <c r="E6354" s="2">
        <v>543000</v>
      </c>
      <c r="F6354" s="2">
        <f>D6354*E6354</f>
        <v>0</v>
      </c>
    </row>
    <row r="6355" spans="1:6" x14ac:dyDescent="0.25">
      <c r="A6355" s="1" t="s">
        <v>11</v>
      </c>
      <c r="B6355" s="1" t="s">
        <v>5333</v>
      </c>
      <c r="C6355" s="1" t="s">
        <v>5334</v>
      </c>
      <c r="D6355" s="1">
        <v>0</v>
      </c>
      <c r="E6355" s="2">
        <v>1438000</v>
      </c>
      <c r="F6355" s="2">
        <f>D6355*E6355</f>
        <v>0</v>
      </c>
    </row>
    <row r="6356" spans="1:6" x14ac:dyDescent="0.25">
      <c r="A6356" s="1" t="s">
        <v>0</v>
      </c>
      <c r="B6356" s="1" t="s">
        <v>5335</v>
      </c>
      <c r="C6356" s="1" t="s">
        <v>3358</v>
      </c>
      <c r="D6356" s="1">
        <v>0</v>
      </c>
      <c r="E6356" s="2">
        <v>95000</v>
      </c>
      <c r="F6356" s="2">
        <f>D6356*E6356</f>
        <v>0</v>
      </c>
    </row>
    <row r="6357" spans="1:6" x14ac:dyDescent="0.25">
      <c r="A6357" s="1" t="s">
        <v>0</v>
      </c>
      <c r="B6357" s="1" t="s">
        <v>5339</v>
      </c>
      <c r="C6357" s="1" t="s">
        <v>4</v>
      </c>
      <c r="D6357" s="1">
        <v>0</v>
      </c>
      <c r="E6357" s="2">
        <v>195900</v>
      </c>
      <c r="F6357" s="2">
        <f>D6357*E6357</f>
        <v>0</v>
      </c>
    </row>
    <row r="6358" spans="1:6" x14ac:dyDescent="0.25">
      <c r="A6358" s="1" t="s">
        <v>11</v>
      </c>
      <c r="B6358" s="1" t="s">
        <v>5343</v>
      </c>
      <c r="C6358" s="1" t="s">
        <v>5344</v>
      </c>
      <c r="D6358" s="1">
        <v>0</v>
      </c>
      <c r="E6358" s="2">
        <v>78000</v>
      </c>
      <c r="F6358" s="2">
        <f>D6358*E6358</f>
        <v>0</v>
      </c>
    </row>
    <row r="6359" spans="1:6" x14ac:dyDescent="0.25">
      <c r="A6359" s="1" t="s">
        <v>11</v>
      </c>
      <c r="B6359" s="1" t="s">
        <v>5345</v>
      </c>
      <c r="C6359" s="1" t="s">
        <v>887</v>
      </c>
      <c r="D6359" s="1">
        <v>0</v>
      </c>
      <c r="E6359" s="2">
        <v>642900</v>
      </c>
      <c r="F6359" s="2">
        <f>D6359*E6359</f>
        <v>0</v>
      </c>
    </row>
    <row r="6360" spans="1:6" x14ac:dyDescent="0.25">
      <c r="A6360" s="1" t="s">
        <v>11</v>
      </c>
      <c r="B6360" s="1" t="s">
        <v>5346</v>
      </c>
      <c r="C6360" s="1" t="s">
        <v>113</v>
      </c>
      <c r="D6360" s="1">
        <v>0</v>
      </c>
      <c r="E6360" s="2">
        <v>575000</v>
      </c>
      <c r="F6360" s="2">
        <f>D6360*E6360</f>
        <v>0</v>
      </c>
    </row>
    <row r="6361" spans="1:6" x14ac:dyDescent="0.25">
      <c r="A6361" s="1" t="s">
        <v>11</v>
      </c>
      <c r="B6361" s="1" t="s">
        <v>5347</v>
      </c>
      <c r="C6361" s="1" t="s">
        <v>5348</v>
      </c>
      <c r="D6361" s="1">
        <v>0</v>
      </c>
      <c r="E6361" s="2">
        <v>88900</v>
      </c>
      <c r="F6361" s="2">
        <f>D6361*E6361</f>
        <v>0</v>
      </c>
    </row>
    <row r="6362" spans="1:6" x14ac:dyDescent="0.25">
      <c r="A6362" s="1" t="s">
        <v>11</v>
      </c>
      <c r="B6362" s="1" t="s">
        <v>5349</v>
      </c>
      <c r="C6362" s="1" t="s">
        <v>5350</v>
      </c>
      <c r="D6362" s="1">
        <v>0</v>
      </c>
      <c r="E6362" s="2">
        <v>147887</v>
      </c>
      <c r="F6362" s="2">
        <f>D6362*E6362</f>
        <v>0</v>
      </c>
    </row>
    <row r="6363" spans="1:6" x14ac:dyDescent="0.25">
      <c r="A6363" s="1" t="s">
        <v>11</v>
      </c>
      <c r="B6363" s="1" t="s">
        <v>5351</v>
      </c>
      <c r="C6363" s="1" t="s">
        <v>5352</v>
      </c>
      <c r="D6363" s="1">
        <v>0</v>
      </c>
      <c r="E6363" s="2">
        <v>236200</v>
      </c>
      <c r="F6363" s="2">
        <f>D6363*E6363</f>
        <v>0</v>
      </c>
    </row>
    <row r="6364" spans="1:6" x14ac:dyDescent="0.25">
      <c r="A6364" s="1" t="s">
        <v>11</v>
      </c>
      <c r="B6364" s="1" t="s">
        <v>5353</v>
      </c>
      <c r="C6364" s="1" t="s">
        <v>5354</v>
      </c>
      <c r="D6364" s="1">
        <v>0</v>
      </c>
      <c r="E6364" s="2">
        <v>158700</v>
      </c>
      <c r="F6364" s="2">
        <f>D6364*E6364</f>
        <v>0</v>
      </c>
    </row>
    <row r="6365" spans="1:6" x14ac:dyDescent="0.25">
      <c r="A6365" s="1" t="s">
        <v>0</v>
      </c>
      <c r="B6365" s="1" t="s">
        <v>5355</v>
      </c>
      <c r="C6365" s="1" t="s">
        <v>23</v>
      </c>
      <c r="D6365" s="1">
        <v>0</v>
      </c>
      <c r="E6365" s="2">
        <v>149000</v>
      </c>
      <c r="F6365" s="2">
        <f>D6365*E6365</f>
        <v>0</v>
      </c>
    </row>
    <row r="6366" spans="1:6" x14ac:dyDescent="0.25">
      <c r="A6366" s="1" t="s">
        <v>0</v>
      </c>
      <c r="B6366" s="1" t="s">
        <v>5357</v>
      </c>
      <c r="C6366" s="1" t="s">
        <v>27</v>
      </c>
      <c r="D6366" s="1">
        <v>0</v>
      </c>
      <c r="E6366" s="2">
        <v>147700</v>
      </c>
      <c r="F6366" s="2">
        <f>D6366*E6366</f>
        <v>0</v>
      </c>
    </row>
    <row r="6367" spans="1:6" x14ac:dyDescent="0.25">
      <c r="A6367" s="1" t="s">
        <v>11</v>
      </c>
      <c r="B6367" s="1" t="s">
        <v>5358</v>
      </c>
      <c r="C6367" s="1" t="s">
        <v>5359</v>
      </c>
      <c r="D6367" s="1">
        <v>0</v>
      </c>
      <c r="E6367" s="2">
        <v>167000</v>
      </c>
      <c r="F6367" s="2">
        <f>D6367*E6367</f>
        <v>0</v>
      </c>
    </row>
    <row r="6368" spans="1:6" x14ac:dyDescent="0.25">
      <c r="A6368" s="1" t="s">
        <v>11</v>
      </c>
      <c r="B6368" s="1" t="s">
        <v>5360</v>
      </c>
      <c r="C6368" s="1" t="s">
        <v>5361</v>
      </c>
      <c r="D6368" s="1">
        <v>0</v>
      </c>
      <c r="E6368" s="2">
        <v>137500</v>
      </c>
      <c r="F6368" s="2">
        <f>D6368*E6368</f>
        <v>0</v>
      </c>
    </row>
    <row r="6369" spans="1:6" x14ac:dyDescent="0.25">
      <c r="A6369" s="1" t="s">
        <v>11</v>
      </c>
      <c r="B6369" s="1" t="s">
        <v>5362</v>
      </c>
      <c r="C6369" s="1" t="s">
        <v>5363</v>
      </c>
      <c r="D6369" s="1">
        <v>0</v>
      </c>
      <c r="E6369" s="2">
        <v>303500</v>
      </c>
      <c r="F6369" s="2">
        <f>D6369*E6369</f>
        <v>0</v>
      </c>
    </row>
    <row r="6370" spans="1:6" x14ac:dyDescent="0.25">
      <c r="A6370" s="1" t="s">
        <v>11</v>
      </c>
      <c r="B6370" s="1" t="s">
        <v>5364</v>
      </c>
      <c r="C6370" s="1" t="s">
        <v>5365</v>
      </c>
      <c r="D6370" s="1">
        <v>0</v>
      </c>
      <c r="E6370" s="2">
        <v>302000</v>
      </c>
      <c r="F6370" s="2">
        <f>D6370*E6370</f>
        <v>0</v>
      </c>
    </row>
    <row r="6371" spans="1:6" x14ac:dyDescent="0.25">
      <c r="A6371" s="1" t="s">
        <v>11</v>
      </c>
      <c r="B6371" s="1" t="s">
        <v>5366</v>
      </c>
      <c r="C6371" s="1" t="s">
        <v>5367</v>
      </c>
      <c r="D6371" s="1">
        <v>0</v>
      </c>
      <c r="E6371" s="2">
        <v>54000</v>
      </c>
      <c r="F6371" s="2">
        <f>D6371*E6371</f>
        <v>0</v>
      </c>
    </row>
    <row r="6372" spans="1:6" x14ac:dyDescent="0.25">
      <c r="A6372" s="1" t="s">
        <v>11</v>
      </c>
      <c r="B6372" s="1" t="s">
        <v>5368</v>
      </c>
      <c r="C6372" s="1" t="s">
        <v>3462</v>
      </c>
      <c r="D6372" s="1">
        <v>0</v>
      </c>
      <c r="E6372" s="2">
        <v>631000</v>
      </c>
      <c r="F6372" s="2">
        <f>D6372*E6372</f>
        <v>0</v>
      </c>
    </row>
    <row r="6373" spans="1:6" x14ac:dyDescent="0.25">
      <c r="A6373" s="1" t="s">
        <v>11</v>
      </c>
      <c r="B6373" s="1" t="s">
        <v>5369</v>
      </c>
      <c r="C6373" s="1" t="s">
        <v>5311</v>
      </c>
      <c r="D6373" s="1">
        <v>0</v>
      </c>
      <c r="E6373" s="2">
        <v>145000</v>
      </c>
      <c r="F6373" s="2">
        <f>D6373*E6373</f>
        <v>0</v>
      </c>
    </row>
    <row r="6374" spans="1:6" x14ac:dyDescent="0.25">
      <c r="A6374" s="1" t="s">
        <v>11</v>
      </c>
      <c r="B6374" s="1" t="s">
        <v>5370</v>
      </c>
      <c r="C6374" s="1" t="s">
        <v>1689</v>
      </c>
      <c r="D6374" s="1">
        <v>0</v>
      </c>
      <c r="E6374" s="2">
        <v>574000</v>
      </c>
      <c r="F6374" s="2">
        <f>D6374*E6374</f>
        <v>0</v>
      </c>
    </row>
    <row r="6375" spans="1:6" x14ac:dyDescent="0.25">
      <c r="A6375" s="1" t="s">
        <v>0</v>
      </c>
      <c r="B6375" s="1" t="s">
        <v>5371</v>
      </c>
      <c r="C6375" s="1" t="s">
        <v>23</v>
      </c>
      <c r="D6375" s="1">
        <v>0</v>
      </c>
      <c r="E6375" s="2">
        <v>149000</v>
      </c>
      <c r="F6375" s="2">
        <f>D6375*E6375</f>
        <v>0</v>
      </c>
    </row>
    <row r="6376" spans="1:6" x14ac:dyDescent="0.25">
      <c r="A6376" s="1" t="s">
        <v>11</v>
      </c>
      <c r="B6376" s="1" t="s">
        <v>5373</v>
      </c>
      <c r="C6376" s="1" t="s">
        <v>5374</v>
      </c>
      <c r="D6376" s="1">
        <v>0</v>
      </c>
      <c r="E6376" s="2">
        <v>974000</v>
      </c>
      <c r="F6376" s="2">
        <f>D6376*E6376</f>
        <v>0</v>
      </c>
    </row>
    <row r="6377" spans="1:6" x14ac:dyDescent="0.25">
      <c r="A6377" s="1" t="s">
        <v>11</v>
      </c>
      <c r="B6377" s="1" t="s">
        <v>5375</v>
      </c>
      <c r="C6377" s="1" t="s">
        <v>5376</v>
      </c>
      <c r="D6377" s="1">
        <v>0</v>
      </c>
      <c r="E6377" s="2">
        <v>135000</v>
      </c>
      <c r="F6377" s="2">
        <f>D6377*E6377</f>
        <v>0</v>
      </c>
    </row>
    <row r="6378" spans="1:6" x14ac:dyDescent="0.25">
      <c r="A6378" s="1" t="s">
        <v>11</v>
      </c>
      <c r="B6378" s="1" t="s">
        <v>5377</v>
      </c>
      <c r="C6378" s="1" t="s">
        <v>5378</v>
      </c>
      <c r="D6378" s="1">
        <v>0</v>
      </c>
      <c r="E6378" s="2">
        <v>179900</v>
      </c>
      <c r="F6378" s="2">
        <f>D6378*E6378</f>
        <v>0</v>
      </c>
    </row>
    <row r="6379" spans="1:6" x14ac:dyDescent="0.25">
      <c r="A6379" s="1" t="s">
        <v>11</v>
      </c>
      <c r="B6379" s="1" t="s">
        <v>5379</v>
      </c>
      <c r="C6379" s="1" t="s">
        <v>5380</v>
      </c>
      <c r="D6379" s="1">
        <v>0</v>
      </c>
      <c r="E6379" s="2">
        <v>132500</v>
      </c>
      <c r="F6379" s="2">
        <f>D6379*E6379</f>
        <v>0</v>
      </c>
    </row>
    <row r="6380" spans="1:6" x14ac:dyDescent="0.25">
      <c r="A6380" s="1" t="s">
        <v>11</v>
      </c>
      <c r="B6380" s="1" t="s">
        <v>5381</v>
      </c>
      <c r="C6380" s="1" t="s">
        <v>5382</v>
      </c>
      <c r="D6380" s="1">
        <v>0</v>
      </c>
      <c r="E6380" s="2">
        <v>166250</v>
      </c>
      <c r="F6380" s="2">
        <f>D6380*E6380</f>
        <v>0</v>
      </c>
    </row>
    <row r="6381" spans="1:6" x14ac:dyDescent="0.25">
      <c r="A6381" s="1" t="s">
        <v>11</v>
      </c>
      <c r="B6381" s="1" t="s">
        <v>5383</v>
      </c>
      <c r="C6381" s="1" t="s">
        <v>5046</v>
      </c>
      <c r="D6381" s="1">
        <v>0</v>
      </c>
      <c r="E6381" s="2">
        <v>110000</v>
      </c>
      <c r="F6381" s="2">
        <f>D6381*E6381</f>
        <v>0</v>
      </c>
    </row>
    <row r="6382" spans="1:6" x14ac:dyDescent="0.25">
      <c r="A6382" s="1" t="s">
        <v>11</v>
      </c>
      <c r="B6382" s="1" t="s">
        <v>5384</v>
      </c>
      <c r="C6382" s="1" t="s">
        <v>5385</v>
      </c>
      <c r="D6382" s="1">
        <v>0</v>
      </c>
      <c r="E6382" s="2">
        <v>132000</v>
      </c>
      <c r="F6382" s="2">
        <f>D6382*E6382</f>
        <v>0</v>
      </c>
    </row>
    <row r="6383" spans="1:6" x14ac:dyDescent="0.25">
      <c r="A6383" s="1" t="s">
        <v>11</v>
      </c>
      <c r="B6383" s="1" t="s">
        <v>5386</v>
      </c>
      <c r="C6383" s="1" t="s">
        <v>5387</v>
      </c>
      <c r="D6383" s="1">
        <v>0</v>
      </c>
      <c r="E6383" s="2">
        <v>1220000</v>
      </c>
      <c r="F6383" s="2">
        <f>D6383*E6383</f>
        <v>0</v>
      </c>
    </row>
    <row r="6384" spans="1:6" x14ac:dyDescent="0.25">
      <c r="A6384" s="1" t="s">
        <v>11</v>
      </c>
      <c r="B6384" s="1" t="s">
        <v>5388</v>
      </c>
      <c r="C6384" s="1" t="s">
        <v>5305</v>
      </c>
      <c r="D6384" s="1">
        <v>0</v>
      </c>
      <c r="E6384" s="2">
        <v>161000</v>
      </c>
      <c r="F6384" s="2">
        <f>D6384*E6384</f>
        <v>0</v>
      </c>
    </row>
    <row r="6385" spans="1:6" x14ac:dyDescent="0.25">
      <c r="A6385" s="1" t="s">
        <v>11</v>
      </c>
      <c r="B6385" s="1" t="s">
        <v>5389</v>
      </c>
      <c r="C6385" s="1" t="s">
        <v>5390</v>
      </c>
      <c r="D6385" s="1">
        <v>0</v>
      </c>
      <c r="E6385" s="2">
        <v>95000</v>
      </c>
      <c r="F6385" s="2">
        <f>D6385*E6385</f>
        <v>0</v>
      </c>
    </row>
    <row r="6386" spans="1:6" x14ac:dyDescent="0.25">
      <c r="A6386" s="1" t="s">
        <v>11</v>
      </c>
      <c r="B6386" s="1" t="s">
        <v>5391</v>
      </c>
      <c r="C6386" s="1" t="s">
        <v>5392</v>
      </c>
      <c r="D6386" s="1">
        <v>0</v>
      </c>
      <c r="E6386" s="2">
        <v>479000</v>
      </c>
      <c r="F6386" s="2">
        <f>D6386*E6386</f>
        <v>0</v>
      </c>
    </row>
    <row r="6387" spans="1:6" x14ac:dyDescent="0.25">
      <c r="A6387" s="1" t="s">
        <v>11</v>
      </c>
      <c r="B6387" s="1" t="s">
        <v>5393</v>
      </c>
      <c r="C6387" s="1" t="s">
        <v>5394</v>
      </c>
      <c r="D6387" s="1">
        <v>0</v>
      </c>
      <c r="E6387" s="2">
        <v>1128000</v>
      </c>
      <c r="F6387" s="2">
        <f>D6387*E6387</f>
        <v>0</v>
      </c>
    </row>
    <row r="6388" spans="1:6" x14ac:dyDescent="0.25">
      <c r="A6388" s="1" t="s">
        <v>11</v>
      </c>
      <c r="B6388" s="1" t="s">
        <v>5395</v>
      </c>
      <c r="C6388" s="1" t="s">
        <v>554</v>
      </c>
      <c r="D6388" s="1">
        <v>0</v>
      </c>
      <c r="E6388" s="2">
        <v>117800</v>
      </c>
      <c r="F6388" s="2">
        <f>D6388*E6388</f>
        <v>0</v>
      </c>
    </row>
    <row r="6389" spans="1:6" x14ac:dyDescent="0.25">
      <c r="A6389" s="1" t="s">
        <v>11</v>
      </c>
      <c r="B6389" s="1" t="s">
        <v>5396</v>
      </c>
      <c r="C6389" s="1" t="s">
        <v>5397</v>
      </c>
      <c r="D6389" s="1">
        <v>0</v>
      </c>
      <c r="E6389" s="2">
        <v>172100</v>
      </c>
      <c r="F6389" s="2">
        <f>D6389*E6389</f>
        <v>0</v>
      </c>
    </row>
    <row r="6390" spans="1:6" x14ac:dyDescent="0.25">
      <c r="A6390" s="1" t="s">
        <v>11</v>
      </c>
      <c r="B6390" s="1" t="s">
        <v>5398</v>
      </c>
      <c r="C6390" s="1" t="s">
        <v>1427</v>
      </c>
      <c r="D6390" s="1">
        <v>0</v>
      </c>
      <c r="E6390" s="2">
        <v>78000</v>
      </c>
      <c r="F6390" s="2">
        <f>D6390*E6390</f>
        <v>0</v>
      </c>
    </row>
    <row r="6391" spans="1:6" x14ac:dyDescent="0.25">
      <c r="A6391" s="1" t="s">
        <v>11</v>
      </c>
      <c r="B6391" s="1" t="s">
        <v>5399</v>
      </c>
      <c r="C6391" s="1" t="s">
        <v>5400</v>
      </c>
      <c r="D6391" s="1">
        <v>0</v>
      </c>
      <c r="E6391" s="2">
        <v>216340</v>
      </c>
      <c r="F6391" s="2">
        <f>D6391*E6391</f>
        <v>0</v>
      </c>
    </row>
    <row r="6392" spans="1:6" x14ac:dyDescent="0.25">
      <c r="A6392" s="1" t="s">
        <v>11</v>
      </c>
      <c r="B6392" s="1" t="s">
        <v>5401</v>
      </c>
      <c r="C6392" s="1" t="s">
        <v>5402</v>
      </c>
      <c r="D6392" s="1">
        <v>0</v>
      </c>
      <c r="E6392" s="2">
        <v>682000</v>
      </c>
      <c r="F6392" s="2">
        <f>D6392*E6392</f>
        <v>0</v>
      </c>
    </row>
    <row r="6393" spans="1:6" x14ac:dyDescent="0.25">
      <c r="A6393" s="1" t="s">
        <v>11</v>
      </c>
      <c r="B6393" s="1" t="s">
        <v>5403</v>
      </c>
      <c r="C6393" s="1" t="s">
        <v>5404</v>
      </c>
      <c r="D6393" s="1">
        <v>0</v>
      </c>
      <c r="E6393" s="2">
        <v>137000</v>
      </c>
      <c r="F6393" s="2">
        <f>D6393*E6393</f>
        <v>0</v>
      </c>
    </row>
    <row r="6394" spans="1:6" x14ac:dyDescent="0.25">
      <c r="A6394" s="1" t="s">
        <v>11</v>
      </c>
      <c r="B6394" s="1" t="s">
        <v>5405</v>
      </c>
      <c r="C6394" s="1" t="s">
        <v>5406</v>
      </c>
      <c r="D6394" s="1">
        <v>0</v>
      </c>
      <c r="E6394" s="2">
        <v>286000</v>
      </c>
      <c r="F6394" s="2">
        <f>D6394*E6394</f>
        <v>0</v>
      </c>
    </row>
    <row r="6395" spans="1:6" x14ac:dyDescent="0.25">
      <c r="A6395" s="1" t="s">
        <v>11</v>
      </c>
      <c r="B6395" s="1" t="s">
        <v>5407</v>
      </c>
      <c r="C6395" s="1" t="s">
        <v>5408</v>
      </c>
      <c r="D6395" s="1">
        <v>0</v>
      </c>
      <c r="E6395" s="2">
        <v>458000</v>
      </c>
      <c r="F6395" s="2">
        <f>D6395*E6395</f>
        <v>0</v>
      </c>
    </row>
    <row r="6396" spans="1:6" x14ac:dyDescent="0.25">
      <c r="A6396" s="1" t="s">
        <v>11</v>
      </c>
      <c r="B6396" s="1" t="s">
        <v>5409</v>
      </c>
      <c r="C6396" s="1" t="s">
        <v>5410</v>
      </c>
      <c r="D6396" s="1">
        <v>0</v>
      </c>
      <c r="E6396" s="2">
        <v>452000</v>
      </c>
      <c r="F6396" s="2">
        <f>D6396*E6396</f>
        <v>0</v>
      </c>
    </row>
    <row r="6397" spans="1:6" x14ac:dyDescent="0.25">
      <c r="A6397" s="1" t="s">
        <v>11</v>
      </c>
      <c r="B6397" s="1" t="s">
        <v>5411</v>
      </c>
      <c r="C6397" s="1" t="s">
        <v>5412</v>
      </c>
      <c r="D6397" s="1">
        <v>0</v>
      </c>
      <c r="E6397" s="2">
        <v>559000</v>
      </c>
      <c r="F6397" s="2">
        <f>D6397*E6397</f>
        <v>0</v>
      </c>
    </row>
    <row r="6398" spans="1:6" x14ac:dyDescent="0.25">
      <c r="A6398" s="1" t="s">
        <v>11</v>
      </c>
      <c r="B6398" s="1" t="s">
        <v>5413</v>
      </c>
      <c r="C6398" s="1" t="s">
        <v>5414</v>
      </c>
      <c r="D6398" s="1">
        <v>0</v>
      </c>
      <c r="E6398" s="2">
        <v>563000</v>
      </c>
      <c r="F6398" s="2">
        <f>D6398*E6398</f>
        <v>0</v>
      </c>
    </row>
    <row r="6399" spans="1:6" x14ac:dyDescent="0.25">
      <c r="A6399" s="1" t="s">
        <v>11</v>
      </c>
      <c r="B6399" s="1" t="s">
        <v>5415</v>
      </c>
      <c r="C6399" s="1" t="s">
        <v>5048</v>
      </c>
      <c r="D6399" s="1">
        <v>0</v>
      </c>
      <c r="E6399" s="2">
        <v>114000</v>
      </c>
      <c r="F6399" s="2">
        <f>D6399*E6399</f>
        <v>0</v>
      </c>
    </row>
    <row r="6400" spans="1:6" x14ac:dyDescent="0.25">
      <c r="A6400" s="1" t="s">
        <v>11</v>
      </c>
      <c r="B6400" s="1" t="s">
        <v>5416</v>
      </c>
      <c r="C6400" s="1" t="s">
        <v>3205</v>
      </c>
      <c r="D6400" s="1">
        <v>0</v>
      </c>
      <c r="E6400" s="2">
        <v>304000</v>
      </c>
      <c r="F6400" s="2">
        <f>D6400*E6400</f>
        <v>0</v>
      </c>
    </row>
    <row r="6401" spans="1:6" x14ac:dyDescent="0.25">
      <c r="A6401" s="1" t="s">
        <v>11</v>
      </c>
      <c r="B6401" s="1" t="s">
        <v>5417</v>
      </c>
      <c r="C6401" s="1" t="s">
        <v>5418</v>
      </c>
      <c r="D6401" s="1">
        <v>0</v>
      </c>
      <c r="E6401" s="2">
        <v>1025000</v>
      </c>
      <c r="F6401" s="2">
        <f>D6401*E6401</f>
        <v>0</v>
      </c>
    </row>
    <row r="6402" spans="1:6" x14ac:dyDescent="0.25">
      <c r="A6402" s="1" t="s">
        <v>11</v>
      </c>
      <c r="B6402" s="1" t="s">
        <v>5419</v>
      </c>
      <c r="C6402" s="1" t="s">
        <v>1175</v>
      </c>
      <c r="D6402" s="1">
        <v>0</v>
      </c>
      <c r="E6402" s="2">
        <v>162649</v>
      </c>
      <c r="F6402" s="2">
        <f>D6402*E6402</f>
        <v>0</v>
      </c>
    </row>
    <row r="6403" spans="1:6" x14ac:dyDescent="0.25">
      <c r="A6403" s="1" t="s">
        <v>11</v>
      </c>
      <c r="B6403" s="1" t="s">
        <v>5420</v>
      </c>
      <c r="C6403" s="1" t="s">
        <v>5385</v>
      </c>
      <c r="D6403" s="1">
        <v>0</v>
      </c>
      <c r="E6403" s="2">
        <v>132000</v>
      </c>
      <c r="F6403" s="2">
        <f>D6403*E6403</f>
        <v>0</v>
      </c>
    </row>
    <row r="6404" spans="1:6" x14ac:dyDescent="0.25">
      <c r="A6404" s="1" t="s">
        <v>11</v>
      </c>
      <c r="B6404" s="1" t="s">
        <v>5421</v>
      </c>
      <c r="C6404" s="1" t="s">
        <v>226</v>
      </c>
      <c r="D6404" s="1">
        <v>0</v>
      </c>
      <c r="E6404" s="2">
        <v>638200</v>
      </c>
      <c r="F6404" s="2">
        <f>D6404*E6404</f>
        <v>0</v>
      </c>
    </row>
    <row r="6405" spans="1:6" x14ac:dyDescent="0.25">
      <c r="A6405" s="1" t="s">
        <v>0</v>
      </c>
      <c r="B6405" s="1" t="s">
        <v>5422</v>
      </c>
      <c r="C6405" s="1" t="s">
        <v>91</v>
      </c>
      <c r="D6405" s="1">
        <v>0</v>
      </c>
      <c r="E6405" s="2">
        <v>188000</v>
      </c>
      <c r="F6405" s="2">
        <f>D6405*E6405</f>
        <v>0</v>
      </c>
    </row>
    <row r="6406" spans="1:6" x14ac:dyDescent="0.25">
      <c r="A6406" s="1" t="s">
        <v>0</v>
      </c>
      <c r="B6406" s="1" t="s">
        <v>5423</v>
      </c>
      <c r="C6406" s="1" t="s">
        <v>93</v>
      </c>
      <c r="D6406" s="1">
        <v>0</v>
      </c>
      <c r="E6406" s="2">
        <v>85000</v>
      </c>
      <c r="F6406" s="2">
        <f>D6406*E6406</f>
        <v>0</v>
      </c>
    </row>
    <row r="6407" spans="1:6" x14ac:dyDescent="0.25">
      <c r="A6407" s="1" t="s">
        <v>0</v>
      </c>
      <c r="B6407" s="1" t="s">
        <v>5425</v>
      </c>
      <c r="C6407" s="1" t="s">
        <v>97</v>
      </c>
      <c r="D6407" s="1">
        <v>0</v>
      </c>
      <c r="E6407" s="2">
        <v>200000</v>
      </c>
      <c r="F6407" s="2">
        <f>D6407*E6407</f>
        <v>0</v>
      </c>
    </row>
    <row r="6408" spans="1:6" x14ac:dyDescent="0.25">
      <c r="A6408" s="1" t="s">
        <v>0</v>
      </c>
      <c r="B6408" s="1" t="s">
        <v>5429</v>
      </c>
      <c r="C6408" s="1" t="s">
        <v>100</v>
      </c>
      <c r="D6408" s="1">
        <v>0</v>
      </c>
      <c r="E6408" s="2">
        <v>189000</v>
      </c>
      <c r="F6408" s="2">
        <f>D6408*E6408</f>
        <v>0</v>
      </c>
    </row>
    <row r="6409" spans="1:6" x14ac:dyDescent="0.25">
      <c r="A6409" s="1" t="s">
        <v>0</v>
      </c>
      <c r="B6409" s="1" t="s">
        <v>5430</v>
      </c>
      <c r="C6409" s="1" t="s">
        <v>847</v>
      </c>
      <c r="D6409" s="1">
        <v>0</v>
      </c>
      <c r="E6409" s="2">
        <v>150645</v>
      </c>
      <c r="F6409" s="2">
        <f>D6409*E6409</f>
        <v>0</v>
      </c>
    </row>
    <row r="6410" spans="1:6" x14ac:dyDescent="0.25">
      <c r="A6410" s="1" t="s">
        <v>11</v>
      </c>
      <c r="B6410" s="1" t="s">
        <v>5431</v>
      </c>
      <c r="C6410" s="1" t="s">
        <v>256</v>
      </c>
      <c r="D6410" s="1">
        <v>0</v>
      </c>
      <c r="E6410" s="2">
        <v>149000</v>
      </c>
      <c r="F6410" s="2">
        <f>D6410*E6410</f>
        <v>0</v>
      </c>
    </row>
    <row r="6411" spans="1:6" x14ac:dyDescent="0.25">
      <c r="A6411" s="1" t="s">
        <v>11</v>
      </c>
      <c r="B6411" s="1" t="s">
        <v>5432</v>
      </c>
      <c r="C6411" s="1" t="s">
        <v>5433</v>
      </c>
      <c r="D6411" s="1">
        <v>0</v>
      </c>
      <c r="E6411" s="2">
        <v>651000</v>
      </c>
      <c r="F6411" s="2">
        <f>D6411*E6411</f>
        <v>0</v>
      </c>
    </row>
    <row r="6412" spans="1:6" x14ac:dyDescent="0.25">
      <c r="A6412" s="1" t="s">
        <v>11</v>
      </c>
      <c r="B6412" s="1" t="s">
        <v>5434</v>
      </c>
      <c r="C6412" s="1" t="s">
        <v>3586</v>
      </c>
      <c r="D6412" s="1">
        <v>0</v>
      </c>
      <c r="E6412" s="2">
        <v>1300000</v>
      </c>
      <c r="F6412" s="2">
        <f>D6412*E6412</f>
        <v>0</v>
      </c>
    </row>
    <row r="6413" spans="1:6" x14ac:dyDescent="0.25">
      <c r="A6413" s="1" t="s">
        <v>11</v>
      </c>
      <c r="B6413" s="1" t="s">
        <v>5435</v>
      </c>
      <c r="C6413" s="1" t="s">
        <v>1330</v>
      </c>
      <c r="D6413" s="1">
        <v>0</v>
      </c>
      <c r="E6413" s="2">
        <v>666400</v>
      </c>
      <c r="F6413" s="2">
        <f>D6413*E6413</f>
        <v>0</v>
      </c>
    </row>
    <row r="6414" spans="1:6" x14ac:dyDescent="0.25">
      <c r="A6414" s="1" t="s">
        <v>11</v>
      </c>
      <c r="B6414" s="1" t="s">
        <v>5436</v>
      </c>
      <c r="C6414" s="1" t="s">
        <v>5437</v>
      </c>
      <c r="D6414" s="1">
        <v>0</v>
      </c>
      <c r="E6414" s="2">
        <v>129000</v>
      </c>
      <c r="F6414" s="2">
        <f>D6414*E6414</f>
        <v>0</v>
      </c>
    </row>
    <row r="6415" spans="1:6" x14ac:dyDescent="0.25">
      <c r="A6415" s="1" t="s">
        <v>11</v>
      </c>
      <c r="B6415" s="1" t="s">
        <v>5438</v>
      </c>
      <c r="C6415" s="1" t="s">
        <v>5439</v>
      </c>
      <c r="D6415" s="1">
        <v>0</v>
      </c>
      <c r="E6415" s="2">
        <v>930000</v>
      </c>
      <c r="F6415" s="2">
        <f>D6415*E6415</f>
        <v>0</v>
      </c>
    </row>
    <row r="6416" spans="1:6" x14ac:dyDescent="0.25">
      <c r="A6416" s="1" t="s">
        <v>0</v>
      </c>
      <c r="B6416" s="1" t="s">
        <v>5441</v>
      </c>
      <c r="C6416" s="1" t="s">
        <v>121</v>
      </c>
      <c r="D6416" s="1">
        <v>0</v>
      </c>
      <c r="E6416" s="2">
        <v>205000</v>
      </c>
      <c r="F6416" s="2">
        <f>D6416*E6416</f>
        <v>0</v>
      </c>
    </row>
    <row r="6417" spans="1:6" x14ac:dyDescent="0.25">
      <c r="A6417" s="1" t="s">
        <v>0</v>
      </c>
      <c r="B6417" s="1" t="s">
        <v>5443</v>
      </c>
      <c r="C6417" s="1" t="s">
        <v>123</v>
      </c>
      <c r="D6417" s="1">
        <v>0</v>
      </c>
      <c r="E6417" s="2">
        <v>99000</v>
      </c>
      <c r="F6417" s="2">
        <f>D6417*E6417</f>
        <v>0</v>
      </c>
    </row>
    <row r="6418" spans="1:6" x14ac:dyDescent="0.25">
      <c r="A6418" s="1" t="s">
        <v>11</v>
      </c>
      <c r="B6418" s="1" t="s">
        <v>5444</v>
      </c>
      <c r="C6418" s="1" t="s">
        <v>5445</v>
      </c>
      <c r="D6418" s="1">
        <v>0</v>
      </c>
      <c r="E6418" s="2">
        <v>313000</v>
      </c>
      <c r="F6418" s="2">
        <f>D6418*E6418</f>
        <v>0</v>
      </c>
    </row>
    <row r="6419" spans="1:6" x14ac:dyDescent="0.25">
      <c r="A6419" s="1" t="s">
        <v>11</v>
      </c>
      <c r="B6419" s="1" t="s">
        <v>5446</v>
      </c>
      <c r="C6419" s="1" t="s">
        <v>5447</v>
      </c>
      <c r="D6419" s="1">
        <v>0</v>
      </c>
      <c r="E6419" s="2">
        <v>451000</v>
      </c>
      <c r="F6419" s="2">
        <f>D6419*E6419</f>
        <v>0</v>
      </c>
    </row>
    <row r="6420" spans="1:6" x14ac:dyDescent="0.25">
      <c r="A6420" s="1" t="s">
        <v>11</v>
      </c>
      <c r="B6420" s="1" t="s">
        <v>5448</v>
      </c>
      <c r="C6420" s="1" t="s">
        <v>3961</v>
      </c>
      <c r="D6420" s="1">
        <v>0</v>
      </c>
      <c r="E6420" s="2">
        <v>174000</v>
      </c>
      <c r="F6420" s="2">
        <f>D6420*E6420</f>
        <v>0</v>
      </c>
    </row>
    <row r="6421" spans="1:6" x14ac:dyDescent="0.25">
      <c r="A6421" s="1" t="s">
        <v>11</v>
      </c>
      <c r="B6421" s="1" t="s">
        <v>5449</v>
      </c>
      <c r="C6421" s="1" t="s">
        <v>56</v>
      </c>
      <c r="D6421" s="1">
        <v>0</v>
      </c>
      <c r="E6421" s="2">
        <v>549000</v>
      </c>
      <c r="F6421" s="2">
        <f>D6421*E6421</f>
        <v>0</v>
      </c>
    </row>
    <row r="6422" spans="1:6" x14ac:dyDescent="0.25">
      <c r="A6422" s="1" t="s">
        <v>11</v>
      </c>
      <c r="B6422" s="1" t="s">
        <v>5450</v>
      </c>
      <c r="C6422" s="1" t="s">
        <v>5451</v>
      </c>
      <c r="D6422" s="1">
        <v>0</v>
      </c>
      <c r="E6422" s="2">
        <v>150000</v>
      </c>
      <c r="F6422" s="2">
        <f>D6422*E6422</f>
        <v>0</v>
      </c>
    </row>
    <row r="6423" spans="1:6" x14ac:dyDescent="0.25">
      <c r="A6423" s="1" t="s">
        <v>11</v>
      </c>
      <c r="B6423" s="1" t="s">
        <v>5452</v>
      </c>
      <c r="C6423" s="1" t="s">
        <v>5453</v>
      </c>
      <c r="D6423" s="1">
        <v>0</v>
      </c>
      <c r="E6423" s="2">
        <v>1293000</v>
      </c>
      <c r="F6423" s="2">
        <f>D6423*E6423</f>
        <v>0</v>
      </c>
    </row>
    <row r="6424" spans="1:6" x14ac:dyDescent="0.25">
      <c r="A6424" s="1" t="s">
        <v>11</v>
      </c>
      <c r="B6424" s="1" t="s">
        <v>5454</v>
      </c>
      <c r="C6424" s="1" t="s">
        <v>5455</v>
      </c>
      <c r="D6424" s="1">
        <v>0</v>
      </c>
      <c r="E6424" s="2">
        <v>91900</v>
      </c>
      <c r="F6424" s="2">
        <f>D6424*E6424</f>
        <v>0</v>
      </c>
    </row>
    <row r="6425" spans="1:6" x14ac:dyDescent="0.25">
      <c r="A6425" s="1" t="s">
        <v>11</v>
      </c>
      <c r="B6425" s="1" t="s">
        <v>5456</v>
      </c>
      <c r="C6425" s="1" t="s">
        <v>5457</v>
      </c>
      <c r="D6425" s="1">
        <v>0</v>
      </c>
      <c r="E6425" s="2">
        <v>118800</v>
      </c>
      <c r="F6425" s="2">
        <f>D6425*E6425</f>
        <v>0</v>
      </c>
    </row>
    <row r="6426" spans="1:6" x14ac:dyDescent="0.25">
      <c r="A6426" s="1" t="s">
        <v>0</v>
      </c>
      <c r="B6426" s="1" t="s">
        <v>5458</v>
      </c>
      <c r="C6426" s="1" t="s">
        <v>58</v>
      </c>
      <c r="D6426" s="1">
        <v>0</v>
      </c>
      <c r="E6426" s="2">
        <v>179000</v>
      </c>
      <c r="F6426" s="2">
        <f>D6426*E6426</f>
        <v>0</v>
      </c>
    </row>
    <row r="6427" spans="1:6" x14ac:dyDescent="0.25">
      <c r="A6427" s="1" t="s">
        <v>11</v>
      </c>
      <c r="B6427" s="1" t="s">
        <v>5462</v>
      </c>
      <c r="C6427" s="1" t="s">
        <v>668</v>
      </c>
      <c r="D6427" s="1">
        <v>0</v>
      </c>
      <c r="E6427" s="2">
        <v>133300</v>
      </c>
      <c r="F6427" s="2">
        <f>D6427*E6427</f>
        <v>0</v>
      </c>
    </row>
    <row r="6428" spans="1:6" x14ac:dyDescent="0.25">
      <c r="A6428" s="1" t="s">
        <v>11</v>
      </c>
      <c r="B6428" s="1" t="s">
        <v>5463</v>
      </c>
      <c r="C6428" s="1" t="s">
        <v>3580</v>
      </c>
      <c r="D6428" s="1">
        <v>0</v>
      </c>
      <c r="E6428" s="2">
        <v>208000</v>
      </c>
      <c r="F6428" s="2">
        <f>D6428*E6428</f>
        <v>0</v>
      </c>
    </row>
    <row r="6429" spans="1:6" x14ac:dyDescent="0.25">
      <c r="A6429" s="1" t="s">
        <v>11</v>
      </c>
      <c r="B6429" s="1" t="s">
        <v>5464</v>
      </c>
      <c r="C6429" s="1" t="s">
        <v>5465</v>
      </c>
      <c r="D6429" s="1">
        <v>0</v>
      </c>
      <c r="E6429" s="2">
        <v>792000</v>
      </c>
      <c r="F6429" s="2">
        <f>D6429*E6429</f>
        <v>0</v>
      </c>
    </row>
    <row r="6430" spans="1:6" x14ac:dyDescent="0.25">
      <c r="A6430" s="1" t="s">
        <v>11</v>
      </c>
      <c r="B6430" s="1" t="s">
        <v>5466</v>
      </c>
      <c r="C6430" s="1" t="s">
        <v>5467</v>
      </c>
      <c r="D6430" s="1">
        <v>0</v>
      </c>
      <c r="E6430" s="2">
        <v>1176000</v>
      </c>
      <c r="F6430" s="2">
        <f>D6430*E6430</f>
        <v>0</v>
      </c>
    </row>
    <row r="6431" spans="1:6" x14ac:dyDescent="0.25">
      <c r="A6431" s="1" t="s">
        <v>11</v>
      </c>
      <c r="B6431" s="1" t="s">
        <v>5468</v>
      </c>
      <c r="C6431" s="1" t="s">
        <v>5469</v>
      </c>
      <c r="D6431" s="1">
        <v>0</v>
      </c>
      <c r="E6431" s="2">
        <v>1029000</v>
      </c>
      <c r="F6431" s="2">
        <f>D6431*E6431</f>
        <v>0</v>
      </c>
    </row>
    <row r="6432" spans="1:6" x14ac:dyDescent="0.25">
      <c r="A6432" s="1" t="s">
        <v>11</v>
      </c>
      <c r="B6432" s="1" t="s">
        <v>5470</v>
      </c>
      <c r="C6432" s="1" t="s">
        <v>5471</v>
      </c>
      <c r="D6432" s="1">
        <v>0</v>
      </c>
      <c r="E6432" s="2">
        <v>911000</v>
      </c>
      <c r="F6432" s="2">
        <f>D6432*E6432</f>
        <v>0</v>
      </c>
    </row>
    <row r="6433" spans="1:6" x14ac:dyDescent="0.25">
      <c r="A6433" s="1" t="s">
        <v>11</v>
      </c>
      <c r="B6433" s="1" t="s">
        <v>5472</v>
      </c>
      <c r="C6433" s="1" t="s">
        <v>5473</v>
      </c>
      <c r="D6433" s="1">
        <v>0</v>
      </c>
      <c r="E6433" s="2">
        <v>614000</v>
      </c>
      <c r="F6433" s="2">
        <f>D6433*E6433</f>
        <v>0</v>
      </c>
    </row>
    <row r="6434" spans="1:6" x14ac:dyDescent="0.25">
      <c r="A6434" s="1" t="s">
        <v>11</v>
      </c>
      <c r="B6434" s="1" t="s">
        <v>5474</v>
      </c>
      <c r="C6434" s="1" t="s">
        <v>453</v>
      </c>
      <c r="D6434" s="1">
        <v>0</v>
      </c>
      <c r="E6434" s="2">
        <v>106000</v>
      </c>
      <c r="F6434" s="2">
        <f>D6434*E6434</f>
        <v>0</v>
      </c>
    </row>
    <row r="6435" spans="1:6" x14ac:dyDescent="0.25">
      <c r="A6435" s="1" t="s">
        <v>11</v>
      </c>
      <c r="B6435" s="1" t="s">
        <v>5475</v>
      </c>
      <c r="C6435" s="1" t="s">
        <v>3302</v>
      </c>
      <c r="D6435" s="1">
        <v>0</v>
      </c>
      <c r="E6435" s="2">
        <v>634000</v>
      </c>
      <c r="F6435" s="2">
        <f>D6435*E6435</f>
        <v>0</v>
      </c>
    </row>
    <row r="6436" spans="1:6" x14ac:dyDescent="0.25">
      <c r="A6436" s="1" t="s">
        <v>11</v>
      </c>
      <c r="B6436" s="1" t="s">
        <v>5476</v>
      </c>
      <c r="C6436" s="1" t="s">
        <v>1175</v>
      </c>
      <c r="D6436" s="1">
        <v>0</v>
      </c>
      <c r="E6436" s="2">
        <v>428400</v>
      </c>
      <c r="F6436" s="2">
        <f>D6436*E6436</f>
        <v>0</v>
      </c>
    </row>
    <row r="6437" spans="1:6" x14ac:dyDescent="0.25">
      <c r="A6437" s="1" t="s">
        <v>11</v>
      </c>
      <c r="B6437" s="1" t="s">
        <v>5477</v>
      </c>
      <c r="C6437" s="1" t="s">
        <v>5478</v>
      </c>
      <c r="D6437" s="1">
        <v>0</v>
      </c>
      <c r="E6437" s="2">
        <v>167000</v>
      </c>
      <c r="F6437" s="2">
        <f>D6437*E6437</f>
        <v>0</v>
      </c>
    </row>
    <row r="6438" spans="1:6" x14ac:dyDescent="0.25">
      <c r="A6438" s="1" t="s">
        <v>11</v>
      </c>
      <c r="B6438" s="1" t="s">
        <v>5479</v>
      </c>
      <c r="C6438" s="1" t="s">
        <v>3493</v>
      </c>
      <c r="D6438" s="1">
        <v>0</v>
      </c>
      <c r="E6438" s="2">
        <v>307000</v>
      </c>
      <c r="F6438" s="2">
        <f>D6438*E6438</f>
        <v>0</v>
      </c>
    </row>
    <row r="6439" spans="1:6" x14ac:dyDescent="0.25">
      <c r="A6439" s="1" t="s">
        <v>11</v>
      </c>
      <c r="B6439" s="1" t="s">
        <v>5480</v>
      </c>
      <c r="C6439" s="1" t="s">
        <v>604</v>
      </c>
      <c r="D6439" s="1">
        <v>0</v>
      </c>
      <c r="E6439" s="2">
        <v>502700</v>
      </c>
      <c r="F6439" s="2">
        <f>D6439*E6439</f>
        <v>0</v>
      </c>
    </row>
    <row r="6440" spans="1:6" x14ac:dyDescent="0.25">
      <c r="A6440" s="1" t="s">
        <v>11</v>
      </c>
      <c r="B6440" s="1" t="s">
        <v>5481</v>
      </c>
      <c r="C6440" s="1" t="s">
        <v>5482</v>
      </c>
      <c r="D6440" s="1">
        <v>0</v>
      </c>
      <c r="E6440" s="2">
        <v>477000</v>
      </c>
      <c r="F6440" s="2">
        <f>D6440*E6440</f>
        <v>0</v>
      </c>
    </row>
    <row r="6441" spans="1:6" x14ac:dyDescent="0.25">
      <c r="A6441" s="1" t="s">
        <v>11</v>
      </c>
      <c r="B6441" s="1" t="s">
        <v>5483</v>
      </c>
      <c r="C6441" s="1" t="s">
        <v>5484</v>
      </c>
      <c r="D6441" s="1">
        <v>0</v>
      </c>
      <c r="E6441" s="2">
        <v>698000</v>
      </c>
      <c r="F6441" s="2">
        <f>D6441*E6441</f>
        <v>0</v>
      </c>
    </row>
    <row r="6442" spans="1:6" x14ac:dyDescent="0.25">
      <c r="A6442" s="1" t="s">
        <v>11</v>
      </c>
      <c r="B6442" s="1" t="s">
        <v>5485</v>
      </c>
      <c r="C6442" s="1" t="s">
        <v>5486</v>
      </c>
      <c r="D6442" s="1">
        <v>0</v>
      </c>
      <c r="E6442" s="2">
        <v>1031000</v>
      </c>
      <c r="F6442" s="2">
        <f>D6442*E6442</f>
        <v>0</v>
      </c>
    </row>
    <row r="6443" spans="1:6" x14ac:dyDescent="0.25">
      <c r="A6443" s="1" t="s">
        <v>11</v>
      </c>
      <c r="B6443" s="1" t="s">
        <v>5487</v>
      </c>
      <c r="C6443" s="1" t="s">
        <v>5488</v>
      </c>
      <c r="D6443" s="1">
        <v>0</v>
      </c>
      <c r="E6443" s="2">
        <v>761000</v>
      </c>
      <c r="F6443" s="2">
        <f>D6443*E6443</f>
        <v>0</v>
      </c>
    </row>
    <row r="6444" spans="1:6" x14ac:dyDescent="0.25">
      <c r="A6444" s="1" t="s">
        <v>11</v>
      </c>
      <c r="B6444" s="1" t="s">
        <v>5489</v>
      </c>
      <c r="C6444" s="1" t="s">
        <v>5490</v>
      </c>
      <c r="D6444" s="1">
        <v>0</v>
      </c>
      <c r="E6444" s="2">
        <v>154000</v>
      </c>
      <c r="F6444" s="2">
        <f>D6444*E6444</f>
        <v>0</v>
      </c>
    </row>
    <row r="6445" spans="1:6" x14ac:dyDescent="0.25">
      <c r="A6445" s="1" t="s">
        <v>11</v>
      </c>
      <c r="B6445" s="1" t="s">
        <v>5491</v>
      </c>
      <c r="C6445" s="1" t="s">
        <v>5492</v>
      </c>
      <c r="D6445" s="1">
        <v>0</v>
      </c>
      <c r="E6445" s="2">
        <v>703000</v>
      </c>
      <c r="F6445" s="2">
        <f>D6445*E6445</f>
        <v>0</v>
      </c>
    </row>
    <row r="6446" spans="1:6" x14ac:dyDescent="0.25">
      <c r="A6446" s="1" t="s">
        <v>11</v>
      </c>
      <c r="B6446" s="1" t="s">
        <v>5493</v>
      </c>
      <c r="C6446" s="1" t="s">
        <v>60</v>
      </c>
      <c r="D6446" s="1">
        <v>0</v>
      </c>
      <c r="E6446" s="2">
        <v>167000</v>
      </c>
      <c r="F6446" s="2">
        <f>D6446*E6446</f>
        <v>0</v>
      </c>
    </row>
    <row r="6447" spans="1:6" x14ac:dyDescent="0.25">
      <c r="A6447" s="1" t="s">
        <v>11</v>
      </c>
      <c r="B6447" s="1" t="s">
        <v>5494</v>
      </c>
      <c r="C6447" s="1" t="s">
        <v>1731</v>
      </c>
      <c r="D6447" s="1">
        <v>0</v>
      </c>
      <c r="E6447" s="2">
        <v>1494400</v>
      </c>
      <c r="F6447" s="2">
        <f>D6447*E6447</f>
        <v>0</v>
      </c>
    </row>
    <row r="6448" spans="1:6" x14ac:dyDescent="0.25">
      <c r="A6448" s="1" t="s">
        <v>11</v>
      </c>
      <c r="B6448" s="1" t="s">
        <v>5495</v>
      </c>
      <c r="C6448" s="1" t="s">
        <v>5496</v>
      </c>
      <c r="D6448" s="1">
        <v>0</v>
      </c>
      <c r="E6448" s="2">
        <v>152000</v>
      </c>
      <c r="F6448" s="2">
        <f>D6448*E6448</f>
        <v>0</v>
      </c>
    </row>
    <row r="6449" spans="1:6" x14ac:dyDescent="0.25">
      <c r="A6449" s="1" t="s">
        <v>11</v>
      </c>
      <c r="B6449" s="1" t="s">
        <v>5497</v>
      </c>
      <c r="C6449" s="1" t="s">
        <v>566</v>
      </c>
      <c r="D6449" s="1">
        <v>0</v>
      </c>
      <c r="E6449" s="2">
        <v>763000</v>
      </c>
      <c r="F6449" s="2">
        <f>D6449*E6449</f>
        <v>0</v>
      </c>
    </row>
    <row r="6450" spans="1:6" x14ac:dyDescent="0.25">
      <c r="A6450" s="1" t="s">
        <v>11</v>
      </c>
      <c r="B6450" s="1" t="s">
        <v>5498</v>
      </c>
      <c r="C6450" s="1" t="s">
        <v>5499</v>
      </c>
      <c r="D6450" s="1">
        <v>0</v>
      </c>
      <c r="E6450" s="2">
        <v>636000</v>
      </c>
      <c r="F6450" s="2">
        <f>D6450*E6450</f>
        <v>0</v>
      </c>
    </row>
    <row r="6451" spans="1:6" x14ac:dyDescent="0.25">
      <c r="A6451" s="1" t="s">
        <v>11</v>
      </c>
      <c r="B6451" s="1" t="s">
        <v>5500</v>
      </c>
      <c r="C6451" s="1" t="s">
        <v>5501</v>
      </c>
      <c r="D6451" s="1">
        <v>0</v>
      </c>
      <c r="E6451" s="2">
        <v>422000</v>
      </c>
      <c r="F6451" s="2">
        <f>D6451*E6451</f>
        <v>0</v>
      </c>
    </row>
    <row r="6452" spans="1:6" x14ac:dyDescent="0.25">
      <c r="A6452" s="1" t="s">
        <v>11</v>
      </c>
      <c r="B6452" s="1" t="s">
        <v>5502</v>
      </c>
      <c r="C6452" s="1" t="s">
        <v>3346</v>
      </c>
      <c r="D6452" s="1">
        <v>0</v>
      </c>
      <c r="E6452" s="2">
        <v>440000</v>
      </c>
      <c r="F6452" s="2">
        <f>D6452*E6452</f>
        <v>0</v>
      </c>
    </row>
    <row r="6453" spans="1:6" x14ac:dyDescent="0.25">
      <c r="A6453" s="1" t="s">
        <v>11</v>
      </c>
      <c r="B6453" s="1" t="s">
        <v>5503</v>
      </c>
      <c r="C6453" s="1" t="s">
        <v>5504</v>
      </c>
      <c r="D6453" s="1">
        <v>0</v>
      </c>
      <c r="E6453" s="2">
        <v>394000</v>
      </c>
      <c r="F6453" s="2">
        <f>D6453*E6453</f>
        <v>0</v>
      </c>
    </row>
    <row r="6454" spans="1:6" x14ac:dyDescent="0.25">
      <c r="A6454" s="1" t="s">
        <v>11</v>
      </c>
      <c r="B6454" s="1" t="s">
        <v>5505</v>
      </c>
      <c r="C6454" s="1" t="s">
        <v>446</v>
      </c>
      <c r="D6454" s="1">
        <v>0</v>
      </c>
      <c r="E6454" s="2">
        <v>778500</v>
      </c>
      <c r="F6454" s="2">
        <f>D6454*E6454</f>
        <v>0</v>
      </c>
    </row>
    <row r="6455" spans="1:6" x14ac:dyDescent="0.25">
      <c r="A6455" s="1" t="s">
        <v>11</v>
      </c>
      <c r="B6455" s="1" t="s">
        <v>5506</v>
      </c>
      <c r="C6455" s="1" t="s">
        <v>5507</v>
      </c>
      <c r="D6455" s="1">
        <v>0</v>
      </c>
      <c r="E6455" s="2">
        <v>592000</v>
      </c>
      <c r="F6455" s="2">
        <f>D6455*E6455</f>
        <v>0</v>
      </c>
    </row>
    <row r="6456" spans="1:6" x14ac:dyDescent="0.25">
      <c r="A6456" s="1" t="s">
        <v>11</v>
      </c>
      <c r="B6456" s="1" t="s">
        <v>5508</v>
      </c>
      <c r="C6456" s="1" t="s">
        <v>5509</v>
      </c>
      <c r="D6456" s="1">
        <v>0</v>
      </c>
      <c r="E6456" s="2">
        <v>1155000</v>
      </c>
      <c r="F6456" s="2">
        <f>D6456*E6456</f>
        <v>0</v>
      </c>
    </row>
    <row r="6457" spans="1:6" x14ac:dyDescent="0.25">
      <c r="A6457" s="1" t="s">
        <v>11</v>
      </c>
      <c r="B6457" s="1" t="s">
        <v>5510</v>
      </c>
      <c r="C6457" s="1" t="s">
        <v>5511</v>
      </c>
      <c r="D6457" s="1">
        <v>0</v>
      </c>
      <c r="E6457" s="2">
        <v>936000</v>
      </c>
      <c r="F6457" s="2">
        <f>D6457*E6457</f>
        <v>0</v>
      </c>
    </row>
    <row r="6458" spans="1:6" x14ac:dyDescent="0.25">
      <c r="A6458" s="1" t="s">
        <v>0</v>
      </c>
      <c r="B6458" s="1" t="s">
        <v>5516</v>
      </c>
      <c r="C6458" s="1" t="s">
        <v>205</v>
      </c>
      <c r="D6458" s="1">
        <v>0</v>
      </c>
      <c r="E6458" s="2">
        <v>99888</v>
      </c>
      <c r="F6458" s="2">
        <f>D6458*E6458</f>
        <v>0</v>
      </c>
    </row>
    <row r="6459" spans="1:6" x14ac:dyDescent="0.25">
      <c r="A6459" s="1" t="s">
        <v>0</v>
      </c>
      <c r="B6459" s="1" t="s">
        <v>5519</v>
      </c>
      <c r="C6459" s="1" t="s">
        <v>938</v>
      </c>
      <c r="D6459" s="1">
        <v>0</v>
      </c>
      <c r="E6459" s="2">
        <v>215000</v>
      </c>
      <c r="F6459" s="2">
        <f>D6459*E6459</f>
        <v>0</v>
      </c>
    </row>
    <row r="6460" spans="1:6" x14ac:dyDescent="0.25">
      <c r="A6460" s="1" t="s">
        <v>11</v>
      </c>
      <c r="B6460" s="1" t="s">
        <v>5522</v>
      </c>
      <c r="C6460" s="1" t="s">
        <v>5523</v>
      </c>
      <c r="D6460" s="1">
        <v>0</v>
      </c>
      <c r="E6460" s="2">
        <v>750500</v>
      </c>
      <c r="F6460" s="2">
        <f>D6460*E6460</f>
        <v>0</v>
      </c>
    </row>
    <row r="6461" spans="1:6" x14ac:dyDescent="0.25">
      <c r="A6461" s="1" t="s">
        <v>11</v>
      </c>
      <c r="B6461" s="1" t="s">
        <v>5524</v>
      </c>
      <c r="C6461" s="1" t="s">
        <v>127</v>
      </c>
      <c r="D6461" s="1">
        <v>0</v>
      </c>
      <c r="E6461" s="2">
        <v>166000</v>
      </c>
      <c r="F6461" s="2">
        <f>D6461*E6461</f>
        <v>0</v>
      </c>
    </row>
    <row r="6462" spans="1:6" x14ac:dyDescent="0.25">
      <c r="A6462" s="1" t="s">
        <v>11</v>
      </c>
      <c r="B6462" s="1" t="s">
        <v>5525</v>
      </c>
      <c r="C6462" s="1" t="s">
        <v>4901</v>
      </c>
      <c r="D6462" s="1">
        <v>0</v>
      </c>
      <c r="E6462" s="2">
        <v>1398000</v>
      </c>
      <c r="F6462" s="2">
        <f>D6462*E6462</f>
        <v>0</v>
      </c>
    </row>
    <row r="6463" spans="1:6" x14ac:dyDescent="0.25">
      <c r="A6463" s="1" t="s">
        <v>11</v>
      </c>
      <c r="B6463" s="1" t="s">
        <v>5526</v>
      </c>
      <c r="C6463" s="1" t="s">
        <v>5527</v>
      </c>
      <c r="D6463" s="1">
        <v>0</v>
      </c>
      <c r="E6463" s="2">
        <v>814000</v>
      </c>
      <c r="F6463" s="2">
        <f>D6463*E6463</f>
        <v>0</v>
      </c>
    </row>
    <row r="6464" spans="1:6" x14ac:dyDescent="0.25">
      <c r="A6464" s="1" t="s">
        <v>11</v>
      </c>
      <c r="B6464" s="1" t="s">
        <v>5528</v>
      </c>
      <c r="C6464" s="1" t="s">
        <v>5529</v>
      </c>
      <c r="D6464" s="1">
        <v>0</v>
      </c>
      <c r="E6464" s="2">
        <v>1790000</v>
      </c>
      <c r="F6464" s="2">
        <f>D6464*E6464</f>
        <v>0</v>
      </c>
    </row>
    <row r="6465" spans="1:6" x14ac:dyDescent="0.25">
      <c r="A6465" s="1" t="s">
        <v>11</v>
      </c>
      <c r="B6465" s="1" t="s">
        <v>5530</v>
      </c>
      <c r="C6465" s="1" t="s">
        <v>5531</v>
      </c>
      <c r="D6465" s="1">
        <v>0</v>
      </c>
      <c r="E6465" s="2">
        <v>763000</v>
      </c>
      <c r="F6465" s="2">
        <f>D6465*E6465</f>
        <v>0</v>
      </c>
    </row>
    <row r="6466" spans="1:6" x14ac:dyDescent="0.25">
      <c r="A6466" s="1" t="s">
        <v>11</v>
      </c>
      <c r="B6466" s="1" t="s">
        <v>5532</v>
      </c>
      <c r="C6466" s="1" t="s">
        <v>5533</v>
      </c>
      <c r="D6466" s="1">
        <v>0</v>
      </c>
      <c r="E6466" s="2">
        <v>521000</v>
      </c>
      <c r="F6466" s="2">
        <f>D6466*E6466</f>
        <v>0</v>
      </c>
    </row>
    <row r="6467" spans="1:6" x14ac:dyDescent="0.25">
      <c r="A6467" s="1" t="s">
        <v>11</v>
      </c>
      <c r="B6467" s="1" t="s">
        <v>5534</v>
      </c>
      <c r="C6467" s="1" t="s">
        <v>453</v>
      </c>
      <c r="D6467" s="1">
        <v>0</v>
      </c>
      <c r="E6467" s="2">
        <v>99000</v>
      </c>
      <c r="F6467" s="2">
        <f>D6467*E6467</f>
        <v>0</v>
      </c>
    </row>
    <row r="6468" spans="1:6" x14ac:dyDescent="0.25">
      <c r="A6468" s="1" t="s">
        <v>11</v>
      </c>
      <c r="B6468" s="1" t="s">
        <v>5539</v>
      </c>
      <c r="C6468" s="1" t="s">
        <v>5540</v>
      </c>
      <c r="D6468" s="1">
        <v>0</v>
      </c>
      <c r="E6468" s="2">
        <v>211000</v>
      </c>
      <c r="F6468" s="2">
        <f>D6468*E6468</f>
        <v>0</v>
      </c>
    </row>
    <row r="6469" spans="1:6" x14ac:dyDescent="0.25">
      <c r="A6469" s="1" t="s">
        <v>11</v>
      </c>
      <c r="B6469" s="1" t="s">
        <v>5541</v>
      </c>
      <c r="C6469" s="1" t="s">
        <v>58</v>
      </c>
      <c r="D6469" s="1">
        <v>0</v>
      </c>
      <c r="E6469" s="2">
        <v>177500</v>
      </c>
      <c r="F6469" s="2">
        <f>D6469*E6469</f>
        <v>0</v>
      </c>
    </row>
    <row r="6470" spans="1:6" x14ac:dyDescent="0.25">
      <c r="A6470" s="1" t="s">
        <v>11</v>
      </c>
      <c r="B6470" s="1" t="s">
        <v>5542</v>
      </c>
      <c r="C6470" s="1" t="s">
        <v>5543</v>
      </c>
      <c r="D6470" s="1">
        <v>0</v>
      </c>
      <c r="E6470" s="2">
        <v>861000</v>
      </c>
      <c r="F6470" s="2">
        <f>D6470*E6470</f>
        <v>0</v>
      </c>
    </row>
    <row r="6471" spans="1:6" x14ac:dyDescent="0.25">
      <c r="A6471" s="1" t="s">
        <v>11</v>
      </c>
      <c r="B6471" s="1" t="s">
        <v>5544</v>
      </c>
      <c r="C6471" s="1" t="s">
        <v>5545</v>
      </c>
      <c r="D6471" s="1">
        <v>0</v>
      </c>
      <c r="E6471" s="2">
        <v>325000</v>
      </c>
      <c r="F6471" s="2">
        <f>D6471*E6471</f>
        <v>0</v>
      </c>
    </row>
    <row r="6472" spans="1:6" x14ac:dyDescent="0.25">
      <c r="A6472" s="1" t="s">
        <v>11</v>
      </c>
      <c r="B6472" s="1" t="s">
        <v>5546</v>
      </c>
      <c r="C6472" s="1" t="s">
        <v>5547</v>
      </c>
      <c r="D6472" s="1">
        <v>0</v>
      </c>
      <c r="E6472" s="2">
        <v>105000</v>
      </c>
      <c r="F6472" s="2">
        <f>D6472*E6472</f>
        <v>0</v>
      </c>
    </row>
    <row r="6473" spans="1:6" x14ac:dyDescent="0.25">
      <c r="A6473" s="1" t="s">
        <v>11</v>
      </c>
      <c r="B6473" s="1" t="s">
        <v>5548</v>
      </c>
      <c r="C6473" s="1" t="s">
        <v>5549</v>
      </c>
      <c r="D6473" s="1">
        <v>0</v>
      </c>
      <c r="E6473" s="2">
        <v>1354000</v>
      </c>
      <c r="F6473" s="2">
        <f>D6473*E6473</f>
        <v>0</v>
      </c>
    </row>
    <row r="6474" spans="1:6" x14ac:dyDescent="0.25">
      <c r="A6474" s="1" t="s">
        <v>11</v>
      </c>
      <c r="B6474" s="1" t="s">
        <v>5550</v>
      </c>
      <c r="C6474" s="1" t="s">
        <v>5551</v>
      </c>
      <c r="D6474" s="1">
        <v>0</v>
      </c>
      <c r="E6474" s="2">
        <v>1354000</v>
      </c>
      <c r="F6474" s="2">
        <f>D6474*E6474</f>
        <v>0</v>
      </c>
    </row>
    <row r="6475" spans="1:6" x14ac:dyDescent="0.25">
      <c r="A6475" s="1" t="s">
        <v>11</v>
      </c>
      <c r="B6475" s="1" t="s">
        <v>5552</v>
      </c>
      <c r="C6475" s="1" t="s">
        <v>5553</v>
      </c>
      <c r="D6475" s="1">
        <v>0</v>
      </c>
      <c r="E6475" s="2">
        <v>406000</v>
      </c>
      <c r="F6475" s="2">
        <f>D6475*E6475</f>
        <v>0</v>
      </c>
    </row>
    <row r="6476" spans="1:6" x14ac:dyDescent="0.25">
      <c r="A6476" s="1" t="s">
        <v>11</v>
      </c>
      <c r="B6476" s="1" t="s">
        <v>5554</v>
      </c>
      <c r="C6476" s="1" t="s">
        <v>5555</v>
      </c>
      <c r="D6476" s="1">
        <v>0</v>
      </c>
      <c r="E6476" s="2">
        <v>45000</v>
      </c>
      <c r="F6476" s="2">
        <f>D6476*E6476</f>
        <v>0</v>
      </c>
    </row>
    <row r="6477" spans="1:6" x14ac:dyDescent="0.25">
      <c r="A6477" s="1" t="s">
        <v>0</v>
      </c>
      <c r="B6477" s="1" t="s">
        <v>5558</v>
      </c>
      <c r="C6477" s="1" t="s">
        <v>962</v>
      </c>
      <c r="D6477" s="1">
        <v>0</v>
      </c>
      <c r="E6477" s="2">
        <v>250000</v>
      </c>
      <c r="F6477" s="2">
        <f>D6477*E6477</f>
        <v>0</v>
      </c>
    </row>
    <row r="6478" spans="1:6" x14ac:dyDescent="0.25">
      <c r="A6478" s="1" t="s">
        <v>0</v>
      </c>
      <c r="B6478" s="1" t="s">
        <v>5559</v>
      </c>
      <c r="C6478" s="1" t="s">
        <v>230</v>
      </c>
      <c r="D6478" s="1">
        <v>0</v>
      </c>
      <c r="E6478" s="2">
        <v>145888</v>
      </c>
      <c r="F6478" s="2">
        <f>D6478*E6478</f>
        <v>0</v>
      </c>
    </row>
    <row r="6479" spans="1:6" x14ac:dyDescent="0.25">
      <c r="A6479" s="1" t="s">
        <v>11</v>
      </c>
      <c r="B6479" s="1" t="s">
        <v>5560</v>
      </c>
      <c r="C6479" s="1" t="s">
        <v>5561</v>
      </c>
      <c r="D6479" s="1">
        <v>0</v>
      </c>
      <c r="E6479" s="2">
        <v>673000</v>
      </c>
      <c r="F6479" s="2">
        <f>D6479*E6479</f>
        <v>0</v>
      </c>
    </row>
    <row r="6480" spans="1:6" x14ac:dyDescent="0.25">
      <c r="A6480" s="1" t="s">
        <v>11</v>
      </c>
      <c r="B6480" s="1" t="s">
        <v>5562</v>
      </c>
      <c r="C6480" s="1" t="s">
        <v>5563</v>
      </c>
      <c r="D6480" s="1">
        <v>0</v>
      </c>
      <c r="E6480" s="2">
        <v>180000</v>
      </c>
      <c r="F6480" s="2">
        <f>D6480*E6480</f>
        <v>0</v>
      </c>
    </row>
    <row r="6481" spans="1:6" x14ac:dyDescent="0.25">
      <c r="A6481" s="1" t="s">
        <v>11</v>
      </c>
      <c r="B6481" s="1" t="s">
        <v>5564</v>
      </c>
      <c r="C6481" s="1" t="s">
        <v>5565</v>
      </c>
      <c r="D6481" s="1">
        <v>0</v>
      </c>
      <c r="E6481" s="2">
        <v>110000</v>
      </c>
      <c r="F6481" s="2">
        <f>D6481*E6481</f>
        <v>0</v>
      </c>
    </row>
    <row r="6482" spans="1:6" x14ac:dyDescent="0.25">
      <c r="A6482" s="1" t="s">
        <v>11</v>
      </c>
      <c r="B6482" s="1" t="s">
        <v>5566</v>
      </c>
      <c r="C6482" s="1" t="s">
        <v>310</v>
      </c>
      <c r="D6482" s="1">
        <v>0</v>
      </c>
      <c r="E6482" s="2">
        <v>623700</v>
      </c>
      <c r="F6482" s="2">
        <f>D6482*E6482</f>
        <v>0</v>
      </c>
    </row>
    <row r="6483" spans="1:6" x14ac:dyDescent="0.25">
      <c r="A6483" s="1" t="s">
        <v>11</v>
      </c>
      <c r="B6483" s="1" t="s">
        <v>5567</v>
      </c>
      <c r="C6483" s="1" t="s">
        <v>5568</v>
      </c>
      <c r="D6483" s="1">
        <v>0</v>
      </c>
      <c r="E6483" s="2">
        <v>780000</v>
      </c>
      <c r="F6483" s="2">
        <f>D6483*E6483</f>
        <v>0</v>
      </c>
    </row>
    <row r="6484" spans="1:6" x14ac:dyDescent="0.25">
      <c r="A6484" s="1" t="s">
        <v>11</v>
      </c>
      <c r="B6484" s="1" t="s">
        <v>5569</v>
      </c>
      <c r="C6484" s="1" t="s">
        <v>5570</v>
      </c>
      <c r="D6484" s="1">
        <v>0</v>
      </c>
      <c r="E6484" s="2">
        <v>513000</v>
      </c>
      <c r="F6484" s="2">
        <f>D6484*E6484</f>
        <v>0</v>
      </c>
    </row>
    <row r="6485" spans="1:6" x14ac:dyDescent="0.25">
      <c r="A6485" s="1" t="s">
        <v>11</v>
      </c>
      <c r="B6485" s="1" t="s">
        <v>5571</v>
      </c>
      <c r="C6485" s="1" t="s">
        <v>5572</v>
      </c>
      <c r="D6485" s="1">
        <v>0</v>
      </c>
      <c r="E6485" s="2">
        <v>1248000</v>
      </c>
      <c r="F6485" s="2">
        <f>D6485*E6485</f>
        <v>0</v>
      </c>
    </row>
    <row r="6486" spans="1:6" x14ac:dyDescent="0.25">
      <c r="A6486" s="1" t="s">
        <v>11</v>
      </c>
      <c r="B6486" s="1" t="s">
        <v>5573</v>
      </c>
      <c r="C6486" s="1" t="s">
        <v>5574</v>
      </c>
      <c r="D6486" s="1">
        <v>0</v>
      </c>
      <c r="E6486" s="2">
        <v>758000</v>
      </c>
      <c r="F6486" s="2">
        <f>D6486*E6486</f>
        <v>0</v>
      </c>
    </row>
    <row r="6487" spans="1:6" x14ac:dyDescent="0.25">
      <c r="A6487" s="1" t="s">
        <v>11</v>
      </c>
      <c r="B6487" s="1" t="s">
        <v>5575</v>
      </c>
      <c r="C6487" s="1" t="s">
        <v>3489</v>
      </c>
      <c r="D6487" s="1">
        <v>0</v>
      </c>
      <c r="E6487" s="2">
        <v>212700</v>
      </c>
      <c r="F6487" s="2">
        <f>D6487*E6487</f>
        <v>0</v>
      </c>
    </row>
    <row r="6488" spans="1:6" x14ac:dyDescent="0.25">
      <c r="A6488" s="1" t="s">
        <v>11</v>
      </c>
      <c r="B6488" s="1" t="s">
        <v>5576</v>
      </c>
      <c r="C6488" s="1" t="s">
        <v>5577</v>
      </c>
      <c r="D6488" s="1">
        <v>0</v>
      </c>
      <c r="E6488" s="2">
        <v>640000</v>
      </c>
      <c r="F6488" s="2">
        <f>D6488*E6488</f>
        <v>0</v>
      </c>
    </row>
    <row r="6489" spans="1:6" x14ac:dyDescent="0.25">
      <c r="A6489" s="1" t="s">
        <v>11</v>
      </c>
      <c r="B6489" s="1" t="s">
        <v>5578</v>
      </c>
      <c r="C6489" s="1" t="s">
        <v>5579</v>
      </c>
      <c r="D6489" s="1">
        <v>0</v>
      </c>
      <c r="E6489" s="2">
        <v>1105800</v>
      </c>
      <c r="F6489" s="2">
        <f>D6489*E6489</f>
        <v>0</v>
      </c>
    </row>
    <row r="6490" spans="1:6" x14ac:dyDescent="0.25">
      <c r="A6490" s="1" t="s">
        <v>11</v>
      </c>
      <c r="B6490" s="1" t="s">
        <v>5580</v>
      </c>
      <c r="C6490" s="1" t="s">
        <v>5581</v>
      </c>
      <c r="D6490" s="1">
        <v>0</v>
      </c>
      <c r="E6490" s="2">
        <v>733000</v>
      </c>
      <c r="F6490" s="2">
        <f>D6490*E6490</f>
        <v>0</v>
      </c>
    </row>
    <row r="6491" spans="1:6" x14ac:dyDescent="0.25">
      <c r="A6491" s="1" t="s">
        <v>11</v>
      </c>
      <c r="B6491" s="1" t="s">
        <v>5582</v>
      </c>
      <c r="C6491" s="1" t="s">
        <v>5583</v>
      </c>
      <c r="D6491" s="1">
        <v>0</v>
      </c>
      <c r="E6491" s="2">
        <v>600000</v>
      </c>
      <c r="F6491" s="2">
        <f>D6491*E6491</f>
        <v>0</v>
      </c>
    </row>
    <row r="6492" spans="1:6" x14ac:dyDescent="0.25">
      <c r="A6492" s="1" t="s">
        <v>11</v>
      </c>
      <c r="B6492" s="1" t="s">
        <v>5584</v>
      </c>
      <c r="C6492" s="1" t="s">
        <v>5585</v>
      </c>
      <c r="D6492" s="1">
        <v>0</v>
      </c>
      <c r="E6492" s="2">
        <v>1172000</v>
      </c>
      <c r="F6492" s="2">
        <f>D6492*E6492</f>
        <v>0</v>
      </c>
    </row>
    <row r="6493" spans="1:6" x14ac:dyDescent="0.25">
      <c r="A6493" s="1" t="s">
        <v>11</v>
      </c>
      <c r="B6493" s="1" t="s">
        <v>5586</v>
      </c>
      <c r="C6493" s="1" t="s">
        <v>5587</v>
      </c>
      <c r="D6493" s="1">
        <v>0</v>
      </c>
      <c r="E6493" s="2">
        <v>995000</v>
      </c>
      <c r="F6493" s="2">
        <f>D6493*E6493</f>
        <v>0</v>
      </c>
    </row>
    <row r="6494" spans="1:6" x14ac:dyDescent="0.25">
      <c r="A6494" s="1" t="s">
        <v>11</v>
      </c>
      <c r="B6494" s="1" t="s">
        <v>5588</v>
      </c>
      <c r="C6494" s="1" t="s">
        <v>5589</v>
      </c>
      <c r="D6494" s="1">
        <v>0</v>
      </c>
      <c r="E6494" s="2">
        <v>133000</v>
      </c>
      <c r="F6494" s="2">
        <f>D6494*E6494</f>
        <v>0</v>
      </c>
    </row>
    <row r="6495" spans="1:6" x14ac:dyDescent="0.25">
      <c r="A6495" s="1" t="s">
        <v>11</v>
      </c>
      <c r="B6495" s="1" t="s">
        <v>5590</v>
      </c>
      <c r="C6495" s="1" t="s">
        <v>5591</v>
      </c>
      <c r="D6495" s="1">
        <v>0</v>
      </c>
      <c r="E6495" s="2">
        <v>813000</v>
      </c>
      <c r="F6495" s="2">
        <f>D6495*E6495</f>
        <v>0</v>
      </c>
    </row>
    <row r="6496" spans="1:6" x14ac:dyDescent="0.25">
      <c r="A6496" s="1" t="s">
        <v>11</v>
      </c>
      <c r="B6496" s="1" t="s">
        <v>5592</v>
      </c>
      <c r="C6496" s="1" t="s">
        <v>1803</v>
      </c>
      <c r="D6496" s="1">
        <v>0</v>
      </c>
      <c r="E6496" s="2">
        <v>1074800</v>
      </c>
      <c r="F6496" s="2">
        <f>D6496*E6496</f>
        <v>0</v>
      </c>
    </row>
    <row r="6497" spans="1:6" x14ac:dyDescent="0.25">
      <c r="A6497" s="1" t="s">
        <v>11</v>
      </c>
      <c r="B6497" s="1" t="s">
        <v>5593</v>
      </c>
      <c r="C6497" s="1" t="s">
        <v>5594</v>
      </c>
      <c r="D6497" s="1">
        <v>0</v>
      </c>
      <c r="E6497" s="2">
        <v>203000</v>
      </c>
      <c r="F6497" s="2">
        <f>D6497*E6497</f>
        <v>0</v>
      </c>
    </row>
    <row r="6498" spans="1:6" x14ac:dyDescent="0.25">
      <c r="A6498" s="1" t="s">
        <v>11</v>
      </c>
      <c r="B6498" s="1" t="s">
        <v>5595</v>
      </c>
      <c r="C6498" s="1" t="s">
        <v>3441</v>
      </c>
      <c r="D6498" s="1">
        <v>0</v>
      </c>
      <c r="E6498" s="2">
        <v>831000</v>
      </c>
      <c r="F6498" s="2">
        <f>D6498*E6498</f>
        <v>0</v>
      </c>
    </row>
    <row r="6499" spans="1:6" x14ac:dyDescent="0.25">
      <c r="A6499" s="1" t="s">
        <v>11</v>
      </c>
      <c r="B6499" s="1" t="s">
        <v>5596</v>
      </c>
      <c r="C6499" s="1" t="s">
        <v>5597</v>
      </c>
      <c r="D6499" s="1">
        <v>0</v>
      </c>
      <c r="E6499" s="2">
        <v>701000</v>
      </c>
      <c r="F6499" s="2">
        <f>D6499*E6499</f>
        <v>0</v>
      </c>
    </row>
    <row r="6500" spans="1:6" x14ac:dyDescent="0.25">
      <c r="A6500" s="1" t="s">
        <v>11</v>
      </c>
      <c r="B6500" s="1" t="s">
        <v>5598</v>
      </c>
      <c r="C6500" s="1" t="s">
        <v>5599</v>
      </c>
      <c r="D6500" s="1">
        <v>0</v>
      </c>
      <c r="E6500" s="2">
        <v>91900</v>
      </c>
      <c r="F6500" s="2">
        <f>D6500*E6500</f>
        <v>0</v>
      </c>
    </row>
    <row r="6501" spans="1:6" x14ac:dyDescent="0.25">
      <c r="A6501" s="1" t="s">
        <v>11</v>
      </c>
      <c r="B6501" s="1" t="s">
        <v>5600</v>
      </c>
      <c r="C6501" s="1" t="s">
        <v>4695</v>
      </c>
      <c r="D6501" s="1">
        <v>0</v>
      </c>
      <c r="E6501" s="2">
        <v>690000</v>
      </c>
      <c r="F6501" s="2">
        <f>D6501*E6501</f>
        <v>0</v>
      </c>
    </row>
    <row r="6502" spans="1:6" x14ac:dyDescent="0.25">
      <c r="A6502" s="1" t="s">
        <v>11</v>
      </c>
      <c r="B6502" s="1" t="s">
        <v>5601</v>
      </c>
      <c r="C6502" s="1" t="s">
        <v>5602</v>
      </c>
      <c r="D6502" s="1">
        <v>0</v>
      </c>
      <c r="E6502" s="2">
        <v>507000</v>
      </c>
      <c r="F6502" s="2">
        <f>D6502*E6502</f>
        <v>0</v>
      </c>
    </row>
    <row r="6503" spans="1:6" x14ac:dyDescent="0.25">
      <c r="A6503" s="1" t="s">
        <v>11</v>
      </c>
      <c r="B6503" s="1" t="s">
        <v>5603</v>
      </c>
      <c r="C6503" s="1" t="s">
        <v>5604</v>
      </c>
      <c r="D6503" s="1">
        <v>0</v>
      </c>
      <c r="E6503" s="2">
        <v>91900</v>
      </c>
      <c r="F6503" s="2">
        <f>D6503*E6503</f>
        <v>0</v>
      </c>
    </row>
    <row r="6504" spans="1:6" x14ac:dyDescent="0.25">
      <c r="A6504" s="1" t="s">
        <v>11</v>
      </c>
      <c r="B6504" s="1" t="s">
        <v>5605</v>
      </c>
      <c r="C6504" s="1" t="s">
        <v>5606</v>
      </c>
      <c r="D6504" s="1">
        <v>0</v>
      </c>
      <c r="E6504" s="2">
        <v>91900</v>
      </c>
      <c r="F6504" s="2">
        <f>D6504*E6504</f>
        <v>0</v>
      </c>
    </row>
    <row r="6505" spans="1:6" x14ac:dyDescent="0.25">
      <c r="A6505" s="1" t="s">
        <v>11</v>
      </c>
      <c r="B6505" s="1" t="s">
        <v>5607</v>
      </c>
      <c r="C6505" s="1" t="s">
        <v>803</v>
      </c>
      <c r="D6505" s="1">
        <v>0</v>
      </c>
      <c r="E6505" s="2">
        <v>137500</v>
      </c>
      <c r="F6505" s="2">
        <f>D6505*E6505</f>
        <v>0</v>
      </c>
    </row>
    <row r="6506" spans="1:6" x14ac:dyDescent="0.25">
      <c r="A6506" s="1" t="s">
        <v>11</v>
      </c>
      <c r="B6506" s="1" t="s">
        <v>5608</v>
      </c>
      <c r="C6506" s="1" t="s">
        <v>5609</v>
      </c>
      <c r="D6506" s="1">
        <v>0</v>
      </c>
      <c r="E6506" s="2">
        <v>35000</v>
      </c>
      <c r="F6506" s="2">
        <f>D6506*E6506</f>
        <v>0</v>
      </c>
    </row>
    <row r="6507" spans="1:6" x14ac:dyDescent="0.25">
      <c r="A6507" s="1" t="s">
        <v>11</v>
      </c>
      <c r="B6507" s="1" t="s">
        <v>5610</v>
      </c>
      <c r="C6507" s="1" t="s">
        <v>710</v>
      </c>
      <c r="D6507" s="1">
        <v>0</v>
      </c>
      <c r="E6507" s="2">
        <v>693400</v>
      </c>
      <c r="F6507" s="2">
        <f>D6507*E6507</f>
        <v>0</v>
      </c>
    </row>
    <row r="6508" spans="1:6" x14ac:dyDescent="0.25">
      <c r="A6508" s="1" t="s">
        <v>11</v>
      </c>
      <c r="B6508" s="1" t="s">
        <v>5611</v>
      </c>
      <c r="C6508" s="1" t="s">
        <v>5612</v>
      </c>
      <c r="D6508" s="1">
        <v>0</v>
      </c>
      <c r="E6508" s="2">
        <v>319000</v>
      </c>
      <c r="F6508" s="2">
        <f>D6508*E6508</f>
        <v>0</v>
      </c>
    </row>
    <row r="6509" spans="1:6" x14ac:dyDescent="0.25">
      <c r="A6509" s="1" t="s">
        <v>11</v>
      </c>
      <c r="B6509" s="1" t="s">
        <v>5613</v>
      </c>
      <c r="C6509" s="1" t="s">
        <v>5614</v>
      </c>
      <c r="D6509" s="1">
        <v>0</v>
      </c>
      <c r="E6509" s="2">
        <v>434000</v>
      </c>
      <c r="F6509" s="2">
        <f>D6509*E6509</f>
        <v>0</v>
      </c>
    </row>
    <row r="6510" spans="1:6" x14ac:dyDescent="0.25">
      <c r="A6510" s="1" t="s">
        <v>11</v>
      </c>
      <c r="B6510" s="1" t="s">
        <v>5615</v>
      </c>
      <c r="C6510" s="1" t="s">
        <v>5616</v>
      </c>
      <c r="D6510" s="1">
        <v>0</v>
      </c>
      <c r="E6510" s="2">
        <v>508000</v>
      </c>
      <c r="F6510" s="2">
        <f>D6510*E6510</f>
        <v>0</v>
      </c>
    </row>
    <row r="6511" spans="1:6" x14ac:dyDescent="0.25">
      <c r="A6511" s="1" t="s">
        <v>11</v>
      </c>
      <c r="B6511" s="1" t="s">
        <v>5617</v>
      </c>
      <c r="C6511" s="1" t="s">
        <v>5618</v>
      </c>
      <c r="D6511" s="1">
        <v>0</v>
      </c>
      <c r="E6511" s="2">
        <v>426000</v>
      </c>
      <c r="F6511" s="2">
        <f>D6511*E6511</f>
        <v>0</v>
      </c>
    </row>
    <row r="6512" spans="1:6" x14ac:dyDescent="0.25">
      <c r="A6512" s="1" t="s">
        <v>11</v>
      </c>
      <c r="B6512" s="1" t="s">
        <v>5619</v>
      </c>
      <c r="C6512" s="1" t="s">
        <v>5620</v>
      </c>
      <c r="D6512" s="1">
        <v>0</v>
      </c>
      <c r="E6512" s="2">
        <v>535000</v>
      </c>
      <c r="F6512" s="2">
        <f>D6512*E6512</f>
        <v>0</v>
      </c>
    </row>
    <row r="6513" spans="1:6" x14ac:dyDescent="0.25">
      <c r="A6513" s="1" t="s">
        <v>11</v>
      </c>
      <c r="B6513" s="1" t="s">
        <v>5621</v>
      </c>
      <c r="C6513" s="1" t="s">
        <v>5622</v>
      </c>
      <c r="D6513" s="1">
        <v>0</v>
      </c>
      <c r="E6513" s="2">
        <v>518000</v>
      </c>
      <c r="F6513" s="2">
        <f>D6513*E6513</f>
        <v>0</v>
      </c>
    </row>
    <row r="6514" spans="1:6" x14ac:dyDescent="0.25">
      <c r="A6514" s="1" t="s">
        <v>11</v>
      </c>
      <c r="B6514" s="1" t="s">
        <v>5623</v>
      </c>
      <c r="C6514" s="1" t="s">
        <v>5624</v>
      </c>
      <c r="D6514" s="1">
        <v>0</v>
      </c>
      <c r="E6514" s="2">
        <v>496000</v>
      </c>
      <c r="F6514" s="2">
        <f>D6514*E6514</f>
        <v>0</v>
      </c>
    </row>
    <row r="6515" spans="1:6" x14ac:dyDescent="0.25">
      <c r="A6515" s="1" t="s">
        <v>0</v>
      </c>
      <c r="B6515" s="1" t="s">
        <v>5626</v>
      </c>
      <c r="C6515" s="1" t="s">
        <v>246</v>
      </c>
      <c r="D6515" s="1">
        <v>0</v>
      </c>
      <c r="E6515" s="2">
        <v>305888</v>
      </c>
      <c r="F6515" s="2">
        <f>D6515*E6515</f>
        <v>0</v>
      </c>
    </row>
    <row r="6516" spans="1:6" x14ac:dyDescent="0.25">
      <c r="A6516" s="1" t="s">
        <v>0</v>
      </c>
      <c r="B6516" s="1" t="s">
        <v>5627</v>
      </c>
      <c r="C6516" s="1" t="s">
        <v>248</v>
      </c>
      <c r="D6516" s="1">
        <v>0</v>
      </c>
      <c r="E6516" s="2">
        <v>475000</v>
      </c>
      <c r="F6516" s="2">
        <f>D6516*E6516</f>
        <v>0</v>
      </c>
    </row>
    <row r="6517" spans="1:6" x14ac:dyDescent="0.25">
      <c r="A6517" s="1" t="s">
        <v>11</v>
      </c>
      <c r="B6517" s="1" t="s">
        <v>5632</v>
      </c>
      <c r="C6517" s="1" t="s">
        <v>5633</v>
      </c>
      <c r="D6517" s="1">
        <v>0</v>
      </c>
      <c r="E6517" s="2">
        <v>327000</v>
      </c>
      <c r="F6517" s="2">
        <f>D6517*E6517</f>
        <v>0</v>
      </c>
    </row>
    <row r="6518" spans="1:6" x14ac:dyDescent="0.25">
      <c r="A6518" s="1" t="s">
        <v>11</v>
      </c>
      <c r="B6518" s="1" t="s">
        <v>5634</v>
      </c>
      <c r="C6518" s="1" t="s">
        <v>5635</v>
      </c>
      <c r="D6518" s="1">
        <v>0</v>
      </c>
      <c r="E6518" s="2">
        <v>156000</v>
      </c>
      <c r="F6518" s="2">
        <f>D6518*E6518</f>
        <v>0</v>
      </c>
    </row>
    <row r="6519" spans="1:6" x14ac:dyDescent="0.25">
      <c r="A6519" s="1" t="s">
        <v>11</v>
      </c>
      <c r="B6519" s="1" t="s">
        <v>5636</v>
      </c>
      <c r="C6519" s="1" t="s">
        <v>5637</v>
      </c>
      <c r="D6519" s="1">
        <v>0</v>
      </c>
      <c r="E6519" s="2">
        <v>989000</v>
      </c>
      <c r="F6519" s="2">
        <f>D6519*E6519</f>
        <v>0</v>
      </c>
    </row>
    <row r="6520" spans="1:6" x14ac:dyDescent="0.25">
      <c r="A6520" s="1" t="s">
        <v>11</v>
      </c>
      <c r="B6520" s="1" t="s">
        <v>5638</v>
      </c>
      <c r="C6520" s="1" t="s">
        <v>5639</v>
      </c>
      <c r="D6520" s="1">
        <v>0</v>
      </c>
      <c r="E6520" s="2">
        <v>631000</v>
      </c>
      <c r="F6520" s="2">
        <f>D6520*E6520</f>
        <v>0</v>
      </c>
    </row>
    <row r="6521" spans="1:6" x14ac:dyDescent="0.25">
      <c r="A6521" s="1" t="s">
        <v>11</v>
      </c>
      <c r="B6521" s="1" t="s">
        <v>5640</v>
      </c>
      <c r="C6521" s="1" t="s">
        <v>5641</v>
      </c>
      <c r="D6521" s="1">
        <v>0</v>
      </c>
      <c r="E6521" s="2">
        <v>461000</v>
      </c>
      <c r="F6521" s="2">
        <f>D6521*E6521</f>
        <v>0</v>
      </c>
    </row>
    <row r="6522" spans="1:6" x14ac:dyDescent="0.25">
      <c r="A6522" s="1" t="s">
        <v>11</v>
      </c>
      <c r="B6522" s="1" t="s">
        <v>5642</v>
      </c>
      <c r="C6522" s="1" t="s">
        <v>5643</v>
      </c>
      <c r="D6522" s="1">
        <v>0</v>
      </c>
      <c r="E6522" s="2">
        <v>705000</v>
      </c>
      <c r="F6522" s="2">
        <f>D6522*E6522</f>
        <v>0</v>
      </c>
    </row>
    <row r="6523" spans="1:6" x14ac:dyDescent="0.25">
      <c r="A6523" s="1" t="s">
        <v>11</v>
      </c>
      <c r="B6523" s="1" t="s">
        <v>5644</v>
      </c>
      <c r="C6523" s="1" t="s">
        <v>5645</v>
      </c>
      <c r="D6523" s="1">
        <v>0</v>
      </c>
      <c r="E6523" s="2">
        <v>135000</v>
      </c>
      <c r="F6523" s="2">
        <f>D6523*E6523</f>
        <v>0</v>
      </c>
    </row>
    <row r="6524" spans="1:6" x14ac:dyDescent="0.25">
      <c r="A6524" s="1" t="s">
        <v>0</v>
      </c>
      <c r="B6524" s="1" t="s">
        <v>5646</v>
      </c>
      <c r="C6524" s="1" t="s">
        <v>318</v>
      </c>
      <c r="D6524" s="1">
        <v>0</v>
      </c>
      <c r="E6524" s="2">
        <v>30888</v>
      </c>
      <c r="F6524" s="2">
        <f>D6524*E6524</f>
        <v>0</v>
      </c>
    </row>
    <row r="6525" spans="1:6" x14ac:dyDescent="0.25">
      <c r="A6525" s="1" t="s">
        <v>0</v>
      </c>
      <c r="B6525" s="1" t="s">
        <v>5647</v>
      </c>
      <c r="C6525" s="1" t="s">
        <v>320</v>
      </c>
      <c r="D6525" s="1">
        <v>0</v>
      </c>
      <c r="E6525" s="2">
        <v>970000</v>
      </c>
      <c r="F6525" s="2">
        <f>D6525*E6525</f>
        <v>0</v>
      </c>
    </row>
    <row r="6526" spans="1:6" x14ac:dyDescent="0.25">
      <c r="A6526" s="1" t="s">
        <v>0</v>
      </c>
      <c r="B6526" s="1" t="s">
        <v>5649</v>
      </c>
      <c r="C6526" s="1" t="s">
        <v>324</v>
      </c>
      <c r="D6526" s="1">
        <v>0</v>
      </c>
      <c r="E6526" s="2">
        <v>150000</v>
      </c>
      <c r="F6526" s="2">
        <f>D6526*E6526</f>
        <v>0</v>
      </c>
    </row>
    <row r="6527" spans="1:6" x14ac:dyDescent="0.25">
      <c r="A6527" s="1" t="s">
        <v>11</v>
      </c>
      <c r="B6527" s="1" t="s">
        <v>5650</v>
      </c>
      <c r="C6527" s="1" t="s">
        <v>5651</v>
      </c>
      <c r="D6527" s="1">
        <v>0</v>
      </c>
      <c r="E6527" s="2">
        <v>478000</v>
      </c>
      <c r="F6527" s="2">
        <f>D6527*E6527</f>
        <v>0</v>
      </c>
    </row>
    <row r="6528" spans="1:6" x14ac:dyDescent="0.25">
      <c r="A6528" s="1" t="s">
        <v>11</v>
      </c>
      <c r="B6528" s="1" t="s">
        <v>5652</v>
      </c>
      <c r="C6528" s="1" t="s">
        <v>554</v>
      </c>
      <c r="D6528" s="1">
        <v>0</v>
      </c>
      <c r="E6528" s="2">
        <v>136200</v>
      </c>
      <c r="F6528" s="2">
        <f>D6528*E6528</f>
        <v>0</v>
      </c>
    </row>
    <row r="6529" spans="1:6" x14ac:dyDescent="0.25">
      <c r="A6529" s="1" t="s">
        <v>11</v>
      </c>
      <c r="B6529" s="1" t="s">
        <v>5653</v>
      </c>
      <c r="C6529" s="1" t="s">
        <v>5654</v>
      </c>
      <c r="D6529" s="1">
        <v>0</v>
      </c>
      <c r="E6529" s="2">
        <v>91900</v>
      </c>
      <c r="F6529" s="2">
        <f>D6529*E6529</f>
        <v>0</v>
      </c>
    </row>
    <row r="6530" spans="1:6" x14ac:dyDescent="0.25">
      <c r="A6530" s="1" t="s">
        <v>11</v>
      </c>
      <c r="B6530" s="1" t="s">
        <v>5655</v>
      </c>
      <c r="C6530" s="1" t="s">
        <v>5656</v>
      </c>
      <c r="D6530" s="1">
        <v>0</v>
      </c>
      <c r="E6530" s="2">
        <v>729000</v>
      </c>
      <c r="F6530" s="2">
        <f>D6530*E6530</f>
        <v>0</v>
      </c>
    </row>
    <row r="6531" spans="1:6" x14ac:dyDescent="0.25">
      <c r="A6531" s="1" t="s">
        <v>11</v>
      </c>
      <c r="B6531" s="1" t="s">
        <v>5657</v>
      </c>
      <c r="C6531" s="1" t="s">
        <v>5658</v>
      </c>
      <c r="D6531" s="1">
        <v>0</v>
      </c>
      <c r="E6531" s="2">
        <v>399000</v>
      </c>
      <c r="F6531" s="2">
        <f>D6531*E6531</f>
        <v>0</v>
      </c>
    </row>
    <row r="6532" spans="1:6" x14ac:dyDescent="0.25">
      <c r="A6532" s="1" t="s">
        <v>11</v>
      </c>
      <c r="B6532" s="1" t="s">
        <v>5659</v>
      </c>
      <c r="C6532" s="1" t="s">
        <v>5660</v>
      </c>
      <c r="D6532" s="1">
        <v>0</v>
      </c>
      <c r="E6532" s="2">
        <v>172000</v>
      </c>
      <c r="F6532" s="2">
        <f>D6532*E6532</f>
        <v>0</v>
      </c>
    </row>
    <row r="6533" spans="1:6" x14ac:dyDescent="0.25">
      <c r="A6533" s="1" t="s">
        <v>11</v>
      </c>
      <c r="B6533" s="1" t="s">
        <v>5661</v>
      </c>
      <c r="C6533" s="1" t="s">
        <v>5662</v>
      </c>
      <c r="D6533" s="1">
        <v>0</v>
      </c>
      <c r="E6533" s="2">
        <v>395000</v>
      </c>
      <c r="F6533" s="2">
        <f>D6533*E6533</f>
        <v>0</v>
      </c>
    </row>
    <row r="6534" spans="1:6" x14ac:dyDescent="0.25">
      <c r="A6534" s="1" t="s">
        <v>11</v>
      </c>
      <c r="B6534" s="1" t="s">
        <v>5663</v>
      </c>
      <c r="C6534" s="1" t="s">
        <v>3857</v>
      </c>
      <c r="D6534" s="1">
        <v>0</v>
      </c>
      <c r="E6534" s="2">
        <v>1256000</v>
      </c>
      <c r="F6534" s="2">
        <f>D6534*E6534</f>
        <v>0</v>
      </c>
    </row>
    <row r="6535" spans="1:6" x14ac:dyDescent="0.25">
      <c r="A6535" s="1" t="s">
        <v>11</v>
      </c>
      <c r="B6535" s="1" t="s">
        <v>5665</v>
      </c>
      <c r="C6535" s="1" t="s">
        <v>3302</v>
      </c>
      <c r="D6535" s="1">
        <v>0</v>
      </c>
      <c r="E6535" s="2">
        <v>550000</v>
      </c>
      <c r="F6535" s="2">
        <f>D6535*E6535</f>
        <v>0</v>
      </c>
    </row>
    <row r="6536" spans="1:6" x14ac:dyDescent="0.25">
      <c r="A6536" s="1" t="s">
        <v>11</v>
      </c>
      <c r="B6536" s="1" t="s">
        <v>5666</v>
      </c>
      <c r="C6536" s="1" t="s">
        <v>566</v>
      </c>
      <c r="D6536" s="1">
        <v>0</v>
      </c>
      <c r="E6536" s="2">
        <v>814000</v>
      </c>
      <c r="F6536" s="2">
        <f>D6536*E6536</f>
        <v>0</v>
      </c>
    </row>
    <row r="6537" spans="1:6" x14ac:dyDescent="0.25">
      <c r="A6537" s="1" t="s">
        <v>11</v>
      </c>
      <c r="B6537" s="1" t="s">
        <v>5667</v>
      </c>
      <c r="C6537" s="1" t="s">
        <v>5668</v>
      </c>
      <c r="D6537" s="1">
        <v>0</v>
      </c>
      <c r="E6537" s="2">
        <v>1063000</v>
      </c>
      <c r="F6537" s="2">
        <f>D6537*E6537</f>
        <v>0</v>
      </c>
    </row>
    <row r="6538" spans="1:6" x14ac:dyDescent="0.25">
      <c r="A6538" s="1" t="s">
        <v>11</v>
      </c>
      <c r="B6538" s="1" t="s">
        <v>5669</v>
      </c>
      <c r="C6538" s="1" t="s">
        <v>5670</v>
      </c>
      <c r="D6538" s="1">
        <v>0</v>
      </c>
      <c r="E6538" s="2">
        <v>550000</v>
      </c>
      <c r="F6538" s="2">
        <f>D6538*E6538</f>
        <v>0</v>
      </c>
    </row>
    <row r="6539" spans="1:6" x14ac:dyDescent="0.25">
      <c r="A6539" s="1" t="s">
        <v>11</v>
      </c>
      <c r="B6539" s="1" t="s">
        <v>5671</v>
      </c>
      <c r="C6539" s="1" t="s">
        <v>5672</v>
      </c>
      <c r="D6539" s="1">
        <v>0</v>
      </c>
      <c r="E6539" s="2">
        <v>314038</v>
      </c>
      <c r="F6539" s="2">
        <f>D6539*E6539</f>
        <v>0</v>
      </c>
    </row>
    <row r="6540" spans="1:6" x14ac:dyDescent="0.25">
      <c r="A6540" s="1" t="s">
        <v>11</v>
      </c>
      <c r="B6540" s="1" t="s">
        <v>5673</v>
      </c>
      <c r="C6540" s="1" t="s">
        <v>5674</v>
      </c>
      <c r="D6540" s="1">
        <v>0</v>
      </c>
      <c r="E6540" s="2">
        <v>440000</v>
      </c>
      <c r="F6540" s="2">
        <f>D6540*E6540</f>
        <v>0</v>
      </c>
    </row>
    <row r="6541" spans="1:6" x14ac:dyDescent="0.25">
      <c r="A6541" s="1" t="s">
        <v>11</v>
      </c>
      <c r="B6541" s="1" t="s">
        <v>5675</v>
      </c>
      <c r="C6541" s="1" t="s">
        <v>167</v>
      </c>
      <c r="D6541" s="1">
        <v>0</v>
      </c>
      <c r="E6541" s="2">
        <v>150900</v>
      </c>
      <c r="F6541" s="2">
        <f>D6541*E6541</f>
        <v>0</v>
      </c>
    </row>
    <row r="6542" spans="1:6" x14ac:dyDescent="0.25">
      <c r="A6542" s="1" t="s">
        <v>11</v>
      </c>
      <c r="B6542" s="1" t="s">
        <v>5676</v>
      </c>
      <c r="C6542" s="1" t="s">
        <v>5677</v>
      </c>
      <c r="D6542" s="1">
        <v>0</v>
      </c>
      <c r="E6542" s="2">
        <v>843000</v>
      </c>
      <c r="F6542" s="2">
        <f>D6542*E6542</f>
        <v>0</v>
      </c>
    </row>
    <row r="6543" spans="1:6" x14ac:dyDescent="0.25">
      <c r="A6543" s="1" t="s">
        <v>11</v>
      </c>
      <c r="B6543" s="1" t="s">
        <v>5678</v>
      </c>
      <c r="C6543" s="1" t="s">
        <v>5679</v>
      </c>
      <c r="D6543" s="1">
        <v>0</v>
      </c>
      <c r="E6543" s="2">
        <v>89970</v>
      </c>
      <c r="F6543" s="2">
        <f>D6543*E6543</f>
        <v>0</v>
      </c>
    </row>
    <row r="6544" spans="1:6" x14ac:dyDescent="0.25">
      <c r="A6544" s="1" t="s">
        <v>11</v>
      </c>
      <c r="B6544" s="1" t="s">
        <v>5680</v>
      </c>
      <c r="C6544" s="1" t="s">
        <v>5681</v>
      </c>
      <c r="D6544" s="1">
        <v>0</v>
      </c>
      <c r="E6544" s="2">
        <v>744000</v>
      </c>
      <c r="F6544" s="2">
        <f>D6544*E6544</f>
        <v>0</v>
      </c>
    </row>
    <row r="6545" spans="1:6" x14ac:dyDescent="0.25">
      <c r="A6545" s="1" t="s">
        <v>11</v>
      </c>
      <c r="B6545" s="1" t="s">
        <v>5682</v>
      </c>
      <c r="C6545" s="1" t="s">
        <v>5683</v>
      </c>
      <c r="D6545" s="1">
        <v>0</v>
      </c>
      <c r="E6545" s="2">
        <v>340000</v>
      </c>
      <c r="F6545" s="2">
        <f>D6545*E6545</f>
        <v>0</v>
      </c>
    </row>
    <row r="6546" spans="1:6" x14ac:dyDescent="0.25">
      <c r="A6546" s="1" t="s">
        <v>11</v>
      </c>
      <c r="B6546" s="1" t="s">
        <v>5684</v>
      </c>
      <c r="C6546" s="1" t="s">
        <v>5685</v>
      </c>
      <c r="D6546" s="1">
        <v>0</v>
      </c>
      <c r="E6546" s="2">
        <v>950000</v>
      </c>
      <c r="F6546" s="2">
        <f>D6546*E6546</f>
        <v>0</v>
      </c>
    </row>
    <row r="6547" spans="1:6" x14ac:dyDescent="0.25">
      <c r="A6547" s="1" t="s">
        <v>11</v>
      </c>
      <c r="B6547" s="1" t="s">
        <v>5686</v>
      </c>
      <c r="C6547" s="1" t="s">
        <v>5687</v>
      </c>
      <c r="D6547" s="1">
        <v>0</v>
      </c>
      <c r="E6547" s="2">
        <v>978000</v>
      </c>
      <c r="F6547" s="2">
        <f>D6547*E6547</f>
        <v>0</v>
      </c>
    </row>
    <row r="6548" spans="1:6" x14ac:dyDescent="0.25">
      <c r="A6548" s="1" t="s">
        <v>11</v>
      </c>
      <c r="B6548" s="1" t="s">
        <v>5688</v>
      </c>
      <c r="C6548" s="1" t="s">
        <v>5689</v>
      </c>
      <c r="D6548" s="1">
        <v>0</v>
      </c>
      <c r="E6548" s="2">
        <v>995000</v>
      </c>
      <c r="F6548" s="2">
        <f>D6548*E6548</f>
        <v>0</v>
      </c>
    </row>
    <row r="6549" spans="1:6" x14ac:dyDescent="0.25">
      <c r="A6549" s="1" t="s">
        <v>11</v>
      </c>
      <c r="B6549" s="1" t="s">
        <v>5690</v>
      </c>
      <c r="C6549" s="1" t="s">
        <v>5691</v>
      </c>
      <c r="D6549" s="1">
        <v>0</v>
      </c>
      <c r="E6549" s="2">
        <v>57200</v>
      </c>
      <c r="F6549" s="2">
        <f>D6549*E6549</f>
        <v>0</v>
      </c>
    </row>
    <row r="6550" spans="1:6" x14ac:dyDescent="0.25">
      <c r="A6550" s="1" t="s">
        <v>11</v>
      </c>
      <c r="B6550" s="1" t="s">
        <v>5692</v>
      </c>
      <c r="C6550" s="1" t="s">
        <v>2036</v>
      </c>
      <c r="D6550" s="1">
        <v>0</v>
      </c>
      <c r="E6550" s="2">
        <v>80250</v>
      </c>
      <c r="F6550" s="2">
        <f>D6550*E6550</f>
        <v>0</v>
      </c>
    </row>
    <row r="6551" spans="1:6" x14ac:dyDescent="0.25">
      <c r="A6551" s="1" t="s">
        <v>11</v>
      </c>
      <c r="B6551" s="1" t="s">
        <v>5693</v>
      </c>
      <c r="C6551" s="1" t="s">
        <v>3134</v>
      </c>
      <c r="D6551" s="1">
        <v>0</v>
      </c>
      <c r="E6551" s="2">
        <v>211000</v>
      </c>
      <c r="F6551" s="2">
        <f>D6551*E6551</f>
        <v>0</v>
      </c>
    </row>
    <row r="6552" spans="1:6" x14ac:dyDescent="0.25">
      <c r="A6552" s="1" t="s">
        <v>11</v>
      </c>
      <c r="B6552" s="1" t="s">
        <v>5694</v>
      </c>
      <c r="C6552" s="1" t="s">
        <v>5695</v>
      </c>
      <c r="D6552" s="1">
        <v>0</v>
      </c>
      <c r="E6552" s="2">
        <v>750000</v>
      </c>
      <c r="F6552" s="2">
        <f>D6552*E6552</f>
        <v>0</v>
      </c>
    </row>
    <row r="6553" spans="1:6" x14ac:dyDescent="0.25">
      <c r="A6553" s="1" t="s">
        <v>11</v>
      </c>
      <c r="B6553" s="1" t="s">
        <v>5696</v>
      </c>
      <c r="C6553" s="1" t="s">
        <v>5697</v>
      </c>
      <c r="D6553" s="1">
        <v>0</v>
      </c>
      <c r="E6553" s="2">
        <v>726000</v>
      </c>
      <c r="F6553" s="2">
        <f>D6553*E6553</f>
        <v>0</v>
      </c>
    </row>
    <row r="6554" spans="1:6" x14ac:dyDescent="0.25">
      <c r="A6554" s="1" t="s">
        <v>11</v>
      </c>
      <c r="B6554" s="1" t="s">
        <v>5698</v>
      </c>
      <c r="C6554" s="1" t="s">
        <v>5699</v>
      </c>
      <c r="D6554" s="1">
        <v>0</v>
      </c>
      <c r="E6554" s="2">
        <v>1634000</v>
      </c>
      <c r="F6554" s="2">
        <f>D6554*E6554</f>
        <v>0</v>
      </c>
    </row>
    <row r="6555" spans="1:6" x14ac:dyDescent="0.25">
      <c r="A6555" s="1" t="s">
        <v>11</v>
      </c>
      <c r="B6555" s="1" t="s">
        <v>5700</v>
      </c>
      <c r="C6555" s="1" t="s">
        <v>5701</v>
      </c>
      <c r="D6555" s="1">
        <v>0</v>
      </c>
      <c r="E6555" s="2">
        <v>309400</v>
      </c>
      <c r="F6555" s="2">
        <f>D6555*E6555</f>
        <v>0</v>
      </c>
    </row>
    <row r="6556" spans="1:6" x14ac:dyDescent="0.25">
      <c r="A6556" s="1" t="s">
        <v>11</v>
      </c>
      <c r="B6556" s="1" t="s">
        <v>5702</v>
      </c>
      <c r="C6556" s="1" t="s">
        <v>5703</v>
      </c>
      <c r="D6556" s="1">
        <v>0</v>
      </c>
      <c r="E6556" s="2">
        <v>906000</v>
      </c>
      <c r="F6556" s="2">
        <f>D6556*E6556</f>
        <v>0</v>
      </c>
    </row>
    <row r="6557" spans="1:6" x14ac:dyDescent="0.25">
      <c r="A6557" s="1" t="s">
        <v>11</v>
      </c>
      <c r="B6557" s="1" t="s">
        <v>5704</v>
      </c>
      <c r="C6557" s="1" t="s">
        <v>2854</v>
      </c>
      <c r="D6557" s="1">
        <v>0</v>
      </c>
      <c r="E6557" s="2">
        <v>160000</v>
      </c>
      <c r="F6557" s="2">
        <f>D6557*E6557</f>
        <v>0</v>
      </c>
    </row>
    <row r="6558" spans="1:6" x14ac:dyDescent="0.25">
      <c r="A6558" s="1" t="s">
        <v>11</v>
      </c>
      <c r="B6558" s="1" t="s">
        <v>5705</v>
      </c>
      <c r="C6558" s="1" t="s">
        <v>5706</v>
      </c>
      <c r="D6558" s="1">
        <v>0</v>
      </c>
      <c r="E6558" s="2">
        <v>83000</v>
      </c>
      <c r="F6558" s="2">
        <f>D6558*E6558</f>
        <v>0</v>
      </c>
    </row>
    <row r="6559" spans="1:6" x14ac:dyDescent="0.25">
      <c r="A6559" s="1" t="s">
        <v>11</v>
      </c>
      <c r="B6559" s="1" t="s">
        <v>5707</v>
      </c>
      <c r="C6559" s="1" t="s">
        <v>3315</v>
      </c>
      <c r="D6559" s="1">
        <v>0</v>
      </c>
      <c r="E6559" s="2">
        <v>280000</v>
      </c>
      <c r="F6559" s="2">
        <f>D6559*E6559</f>
        <v>0</v>
      </c>
    </row>
    <row r="6560" spans="1:6" x14ac:dyDescent="0.25">
      <c r="A6560" s="1" t="s">
        <v>11</v>
      </c>
      <c r="B6560" s="1" t="s">
        <v>5708</v>
      </c>
      <c r="C6560" s="1" t="s">
        <v>2360</v>
      </c>
      <c r="D6560" s="1">
        <v>0</v>
      </c>
      <c r="E6560" s="2">
        <v>830500</v>
      </c>
      <c r="F6560" s="2">
        <f>D6560*E6560</f>
        <v>0</v>
      </c>
    </row>
    <row r="6561" spans="1:6" x14ac:dyDescent="0.25">
      <c r="A6561" s="1" t="s">
        <v>11</v>
      </c>
      <c r="B6561" s="1" t="s">
        <v>5709</v>
      </c>
      <c r="C6561" s="1" t="s">
        <v>5710</v>
      </c>
      <c r="D6561" s="1">
        <v>0</v>
      </c>
      <c r="E6561" s="2">
        <v>942000</v>
      </c>
      <c r="F6561" s="2">
        <f>D6561*E6561</f>
        <v>0</v>
      </c>
    </row>
    <row r="6562" spans="1:6" x14ac:dyDescent="0.25">
      <c r="A6562" s="1" t="s">
        <v>11</v>
      </c>
      <c r="B6562" s="1" t="s">
        <v>5711</v>
      </c>
      <c r="C6562" s="1" t="s">
        <v>5712</v>
      </c>
      <c r="D6562" s="1">
        <v>0</v>
      </c>
      <c r="E6562" s="2">
        <v>50000</v>
      </c>
      <c r="F6562" s="2">
        <f>D6562*E6562</f>
        <v>0</v>
      </c>
    </row>
    <row r="6563" spans="1:6" x14ac:dyDescent="0.25">
      <c r="A6563" s="1" t="s">
        <v>11</v>
      </c>
      <c r="B6563" s="1" t="s">
        <v>5713</v>
      </c>
      <c r="C6563" s="1" t="s">
        <v>5714</v>
      </c>
      <c r="D6563" s="1">
        <v>0</v>
      </c>
      <c r="E6563" s="2">
        <v>201200</v>
      </c>
      <c r="F6563" s="2">
        <f>D6563*E6563</f>
        <v>0</v>
      </c>
    </row>
    <row r="6564" spans="1:6" x14ac:dyDescent="0.25">
      <c r="A6564" s="1" t="s">
        <v>11</v>
      </c>
      <c r="B6564" s="1" t="s">
        <v>5715</v>
      </c>
      <c r="C6564" s="1" t="s">
        <v>3575</v>
      </c>
      <c r="D6564" s="1">
        <v>0</v>
      </c>
      <c r="E6564" s="2">
        <v>632000</v>
      </c>
      <c r="F6564" s="2">
        <f>D6564*E6564</f>
        <v>0</v>
      </c>
    </row>
    <row r="6565" spans="1:6" x14ac:dyDescent="0.25">
      <c r="A6565" s="1" t="s">
        <v>11</v>
      </c>
      <c r="B6565" s="1" t="s">
        <v>5716</v>
      </c>
      <c r="C6565" s="1" t="s">
        <v>1314</v>
      </c>
      <c r="D6565" s="1">
        <v>0</v>
      </c>
      <c r="E6565" s="2">
        <v>118000</v>
      </c>
      <c r="F6565" s="2">
        <f>D6565*E6565</f>
        <v>0</v>
      </c>
    </row>
    <row r="6566" spans="1:6" x14ac:dyDescent="0.25">
      <c r="A6566" s="1" t="s">
        <v>0</v>
      </c>
      <c r="B6566" s="1" t="s">
        <v>5717</v>
      </c>
      <c r="C6566" s="1" t="s">
        <v>389</v>
      </c>
      <c r="D6566" s="1">
        <v>0</v>
      </c>
      <c r="E6566" s="2">
        <v>240888</v>
      </c>
      <c r="F6566" s="2">
        <f>D6566*E6566</f>
        <v>0</v>
      </c>
    </row>
    <row r="6567" spans="1:6" x14ac:dyDescent="0.25">
      <c r="A6567" s="1" t="s">
        <v>0</v>
      </c>
      <c r="B6567" s="1" t="s">
        <v>5719</v>
      </c>
      <c r="C6567" s="1" t="s">
        <v>395</v>
      </c>
      <c r="D6567" s="1">
        <v>0</v>
      </c>
      <c r="E6567" s="2">
        <v>159888</v>
      </c>
      <c r="F6567" s="2">
        <f>D6567*E6567</f>
        <v>0</v>
      </c>
    </row>
    <row r="6568" spans="1:6" x14ac:dyDescent="0.25">
      <c r="A6568" s="1" t="s">
        <v>0</v>
      </c>
      <c r="B6568" s="1" t="s">
        <v>5720</v>
      </c>
      <c r="C6568" s="1" t="s">
        <v>397</v>
      </c>
      <c r="D6568" s="1">
        <v>0</v>
      </c>
      <c r="E6568" s="2">
        <v>234000</v>
      </c>
      <c r="F6568" s="2">
        <f>D6568*E6568</f>
        <v>0</v>
      </c>
    </row>
    <row r="6569" spans="1:6" x14ac:dyDescent="0.25">
      <c r="A6569" s="1" t="s">
        <v>0</v>
      </c>
      <c r="B6569" s="1" t="s">
        <v>5721</v>
      </c>
      <c r="C6569" s="1" t="s">
        <v>399</v>
      </c>
      <c r="D6569" s="1">
        <v>0</v>
      </c>
      <c r="E6569" s="2">
        <v>190000</v>
      </c>
      <c r="F6569" s="2">
        <f>D6569*E6569</f>
        <v>0</v>
      </c>
    </row>
    <row r="6570" spans="1:6" x14ac:dyDescent="0.25">
      <c r="A6570" s="1" t="s">
        <v>0</v>
      </c>
      <c r="B6570" s="1" t="s">
        <v>5722</v>
      </c>
      <c r="C6570" s="1" t="s">
        <v>401</v>
      </c>
      <c r="D6570" s="1">
        <v>0</v>
      </c>
      <c r="E6570" s="2">
        <v>399888</v>
      </c>
      <c r="F6570" s="2">
        <f>D6570*E6570</f>
        <v>0</v>
      </c>
    </row>
    <row r="6571" spans="1:6" x14ac:dyDescent="0.25">
      <c r="A6571" s="1" t="s">
        <v>0</v>
      </c>
      <c r="B6571" s="1" t="s">
        <v>5723</v>
      </c>
      <c r="C6571" s="1" t="s">
        <v>403</v>
      </c>
      <c r="D6571" s="1">
        <v>0</v>
      </c>
      <c r="E6571" s="2">
        <v>150000</v>
      </c>
      <c r="F6571" s="2">
        <f>D6571*E6571</f>
        <v>0</v>
      </c>
    </row>
    <row r="6572" spans="1:6" x14ac:dyDescent="0.25">
      <c r="A6572" s="1" t="s">
        <v>11</v>
      </c>
      <c r="B6572" s="1" t="s">
        <v>5724</v>
      </c>
      <c r="C6572" s="1" t="s">
        <v>5725</v>
      </c>
      <c r="D6572" s="1">
        <v>0</v>
      </c>
      <c r="E6572" s="2">
        <v>442000</v>
      </c>
      <c r="F6572" s="2">
        <f>D6572*E6572</f>
        <v>0</v>
      </c>
    </row>
    <row r="6573" spans="1:6" x14ac:dyDescent="0.25">
      <c r="A6573" s="1" t="s">
        <v>11</v>
      </c>
      <c r="B6573" s="1" t="s">
        <v>5726</v>
      </c>
      <c r="C6573" s="1" t="s">
        <v>5727</v>
      </c>
      <c r="D6573" s="1">
        <v>0</v>
      </c>
      <c r="E6573" s="2">
        <v>657000</v>
      </c>
      <c r="F6573" s="2">
        <f>D6573*E6573</f>
        <v>0</v>
      </c>
    </row>
    <row r="6574" spans="1:6" x14ac:dyDescent="0.25">
      <c r="A6574" s="1" t="s">
        <v>11</v>
      </c>
      <c r="B6574" s="1" t="s">
        <v>5728</v>
      </c>
      <c r="C6574" s="1" t="s">
        <v>5729</v>
      </c>
      <c r="D6574" s="1">
        <v>0</v>
      </c>
      <c r="E6574" s="2">
        <v>802000</v>
      </c>
      <c r="F6574" s="2">
        <f>D6574*E6574</f>
        <v>0</v>
      </c>
    </row>
    <row r="6575" spans="1:6" x14ac:dyDescent="0.25">
      <c r="A6575" s="1" t="s">
        <v>11</v>
      </c>
      <c r="B6575" s="1" t="s">
        <v>5730</v>
      </c>
      <c r="C6575" s="1" t="s">
        <v>5731</v>
      </c>
      <c r="D6575" s="1">
        <v>0</v>
      </c>
      <c r="E6575" s="2">
        <v>398000</v>
      </c>
      <c r="F6575" s="2">
        <f>D6575*E6575</f>
        <v>0</v>
      </c>
    </row>
    <row r="6576" spans="1:6" x14ac:dyDescent="0.25">
      <c r="A6576" s="1" t="s">
        <v>11</v>
      </c>
      <c r="B6576" s="1" t="s">
        <v>5732</v>
      </c>
      <c r="C6576" s="1" t="s">
        <v>5733</v>
      </c>
      <c r="D6576" s="1">
        <v>0</v>
      </c>
      <c r="E6576" s="2">
        <v>828000</v>
      </c>
      <c r="F6576" s="2">
        <f>D6576*E6576</f>
        <v>0</v>
      </c>
    </row>
    <row r="6577" spans="1:6" x14ac:dyDescent="0.25">
      <c r="A6577" s="1" t="s">
        <v>11</v>
      </c>
      <c r="B6577" s="1" t="s">
        <v>5734</v>
      </c>
      <c r="C6577" s="1" t="s">
        <v>5735</v>
      </c>
      <c r="D6577" s="1">
        <v>0</v>
      </c>
      <c r="E6577" s="2">
        <v>806000</v>
      </c>
      <c r="F6577" s="2">
        <f>D6577*E6577</f>
        <v>0</v>
      </c>
    </row>
    <row r="6578" spans="1:6" x14ac:dyDescent="0.25">
      <c r="A6578" s="1" t="s">
        <v>11</v>
      </c>
      <c r="B6578" s="1" t="s">
        <v>5736</v>
      </c>
      <c r="C6578" s="1" t="s">
        <v>5737</v>
      </c>
      <c r="D6578" s="1">
        <v>0</v>
      </c>
      <c r="E6578" s="2">
        <v>130000</v>
      </c>
      <c r="F6578" s="2">
        <f>D6578*E6578</f>
        <v>0</v>
      </c>
    </row>
    <row r="6579" spans="1:6" x14ac:dyDescent="0.25">
      <c r="A6579" s="1" t="s">
        <v>11</v>
      </c>
      <c r="B6579" s="1" t="s">
        <v>5738</v>
      </c>
      <c r="C6579" s="1" t="s">
        <v>5739</v>
      </c>
      <c r="D6579" s="1">
        <v>0</v>
      </c>
      <c r="E6579" s="2">
        <v>615000</v>
      </c>
      <c r="F6579" s="2">
        <f>D6579*E6579</f>
        <v>0</v>
      </c>
    </row>
    <row r="6580" spans="1:6" x14ac:dyDescent="0.25">
      <c r="A6580" s="1" t="s">
        <v>11</v>
      </c>
      <c r="B6580" s="1" t="s">
        <v>5740</v>
      </c>
      <c r="C6580" s="1" t="s">
        <v>5741</v>
      </c>
      <c r="D6580" s="1">
        <v>0</v>
      </c>
      <c r="E6580" s="2">
        <v>540000</v>
      </c>
      <c r="F6580" s="2">
        <f>D6580*E6580</f>
        <v>0</v>
      </c>
    </row>
    <row r="6581" spans="1:6" x14ac:dyDescent="0.25">
      <c r="A6581" s="1" t="s">
        <v>0</v>
      </c>
      <c r="B6581" s="1" t="s">
        <v>5742</v>
      </c>
      <c r="C6581" s="1" t="s">
        <v>415</v>
      </c>
      <c r="D6581" s="1">
        <v>0</v>
      </c>
      <c r="E6581" s="2">
        <v>380000</v>
      </c>
      <c r="F6581" s="2">
        <f>D6581*E6581</f>
        <v>0</v>
      </c>
    </row>
    <row r="6582" spans="1:6" x14ac:dyDescent="0.25">
      <c r="A6582" s="1" t="s">
        <v>0</v>
      </c>
      <c r="B6582" s="1" t="s">
        <v>5745</v>
      </c>
      <c r="C6582" s="1" t="s">
        <v>2468</v>
      </c>
      <c r="D6582" s="1">
        <v>0</v>
      </c>
      <c r="E6582" s="2">
        <v>315000</v>
      </c>
      <c r="F6582" s="2">
        <f>D6582*E6582</f>
        <v>0</v>
      </c>
    </row>
    <row r="6583" spans="1:6" x14ac:dyDescent="0.25">
      <c r="A6583" s="1" t="s">
        <v>11</v>
      </c>
      <c r="B6583" s="1" t="s">
        <v>5747</v>
      </c>
      <c r="C6583" s="1" t="s">
        <v>2758</v>
      </c>
      <c r="D6583" s="1">
        <v>0</v>
      </c>
      <c r="E6583" s="2">
        <v>32500</v>
      </c>
      <c r="F6583" s="2">
        <f>D6583*E6583</f>
        <v>0</v>
      </c>
    </row>
    <row r="6584" spans="1:6" x14ac:dyDescent="0.25">
      <c r="A6584" s="1" t="s">
        <v>11</v>
      </c>
      <c r="B6584" s="1" t="s">
        <v>5748</v>
      </c>
      <c r="C6584" s="1" t="s">
        <v>5749</v>
      </c>
      <c r="D6584" s="1">
        <v>0</v>
      </c>
      <c r="E6584" s="2">
        <v>95000</v>
      </c>
      <c r="F6584" s="2">
        <f>D6584*E6584</f>
        <v>0</v>
      </c>
    </row>
    <row r="6585" spans="1:6" x14ac:dyDescent="0.25">
      <c r="A6585" s="1" t="s">
        <v>11</v>
      </c>
      <c r="B6585" s="1" t="s">
        <v>5750</v>
      </c>
      <c r="C6585" s="1" t="s">
        <v>5751</v>
      </c>
      <c r="D6585" s="1">
        <v>0</v>
      </c>
      <c r="E6585" s="2">
        <v>818000</v>
      </c>
      <c r="F6585" s="2">
        <f>D6585*E6585</f>
        <v>0</v>
      </c>
    </row>
    <row r="6586" spans="1:6" x14ac:dyDescent="0.25">
      <c r="A6586" s="1" t="s">
        <v>11</v>
      </c>
      <c r="B6586" s="1" t="s">
        <v>5752</v>
      </c>
      <c r="C6586" s="1" t="s">
        <v>442</v>
      </c>
      <c r="D6586" s="1">
        <v>0</v>
      </c>
      <c r="E6586" s="2">
        <v>534000</v>
      </c>
      <c r="F6586" s="2">
        <f>D6586*E6586</f>
        <v>0</v>
      </c>
    </row>
    <row r="6587" spans="1:6" x14ac:dyDescent="0.25">
      <c r="A6587" s="1" t="s">
        <v>11</v>
      </c>
      <c r="B6587" s="1" t="s">
        <v>5753</v>
      </c>
      <c r="C6587" s="1" t="s">
        <v>561</v>
      </c>
      <c r="D6587" s="1">
        <v>0</v>
      </c>
      <c r="E6587" s="2">
        <v>120000</v>
      </c>
      <c r="F6587" s="2">
        <f>D6587*E6587</f>
        <v>0</v>
      </c>
    </row>
    <row r="6588" spans="1:6" x14ac:dyDescent="0.25">
      <c r="A6588" s="1" t="s">
        <v>11</v>
      </c>
      <c r="B6588" s="1" t="s">
        <v>5754</v>
      </c>
      <c r="C6588" s="1" t="s">
        <v>5755</v>
      </c>
      <c r="D6588" s="1">
        <v>0</v>
      </c>
      <c r="E6588" s="2">
        <v>170520</v>
      </c>
      <c r="F6588" s="2">
        <f>D6588*E6588</f>
        <v>0</v>
      </c>
    </row>
    <row r="6589" spans="1:6" x14ac:dyDescent="0.25">
      <c r="A6589" s="1" t="s">
        <v>11</v>
      </c>
      <c r="B6589" s="1" t="s">
        <v>5756</v>
      </c>
      <c r="C6589" s="1" t="s">
        <v>297</v>
      </c>
      <c r="D6589" s="1">
        <v>0</v>
      </c>
      <c r="E6589" s="2">
        <v>144600</v>
      </c>
      <c r="F6589" s="2">
        <f>D6589*E6589</f>
        <v>0</v>
      </c>
    </row>
    <row r="6590" spans="1:6" x14ac:dyDescent="0.25">
      <c r="A6590" s="1" t="s">
        <v>11</v>
      </c>
      <c r="B6590" s="1" t="s">
        <v>5757</v>
      </c>
      <c r="C6590" s="1" t="s">
        <v>19</v>
      </c>
      <c r="D6590" s="1">
        <v>0</v>
      </c>
      <c r="E6590" s="2">
        <v>27927</v>
      </c>
      <c r="F6590" s="2">
        <f>D6590*E6590</f>
        <v>0</v>
      </c>
    </row>
    <row r="6591" spans="1:6" x14ac:dyDescent="0.25">
      <c r="A6591" s="1" t="s">
        <v>11</v>
      </c>
      <c r="B6591" s="1" t="s">
        <v>5758</v>
      </c>
      <c r="C6591" s="1" t="s">
        <v>3820</v>
      </c>
      <c r="D6591" s="1">
        <v>0</v>
      </c>
      <c r="E6591" s="2">
        <v>332000</v>
      </c>
      <c r="F6591" s="2">
        <f>D6591*E6591</f>
        <v>0</v>
      </c>
    </row>
    <row r="6592" spans="1:6" x14ac:dyDescent="0.25">
      <c r="A6592" s="1" t="s">
        <v>0</v>
      </c>
      <c r="B6592" s="1" t="s">
        <v>5759</v>
      </c>
      <c r="C6592" s="1" t="s">
        <v>2998</v>
      </c>
      <c r="D6592" s="1">
        <v>0</v>
      </c>
      <c r="E6592" s="2">
        <v>170000</v>
      </c>
      <c r="F6592" s="2">
        <f>D6592*E6592</f>
        <v>0</v>
      </c>
    </row>
    <row r="6593" spans="1:6" x14ac:dyDescent="0.25">
      <c r="A6593" s="1" t="s">
        <v>0</v>
      </c>
      <c r="B6593" s="1" t="s">
        <v>5760</v>
      </c>
      <c r="C6593" s="1" t="s">
        <v>430</v>
      </c>
      <c r="D6593" s="1">
        <v>0</v>
      </c>
      <c r="E6593" s="2">
        <v>115888</v>
      </c>
      <c r="F6593" s="2">
        <f>D6593*E6593</f>
        <v>0</v>
      </c>
    </row>
    <row r="6594" spans="1:6" x14ac:dyDescent="0.25">
      <c r="A6594" s="1" t="s">
        <v>0</v>
      </c>
      <c r="B6594" s="1" t="s">
        <v>5762</v>
      </c>
      <c r="C6594" s="1" t="s">
        <v>434</v>
      </c>
      <c r="D6594" s="1">
        <v>0</v>
      </c>
      <c r="E6594" s="2">
        <v>275888</v>
      </c>
      <c r="F6594" s="2">
        <f>D6594*E6594</f>
        <v>0</v>
      </c>
    </row>
    <row r="6595" spans="1:6" x14ac:dyDescent="0.25">
      <c r="A6595" s="1" t="s">
        <v>11</v>
      </c>
      <c r="B6595" s="1" t="s">
        <v>5764</v>
      </c>
      <c r="C6595" s="1" t="s">
        <v>5765</v>
      </c>
      <c r="D6595" s="1">
        <v>0</v>
      </c>
      <c r="E6595" s="2">
        <v>152600</v>
      </c>
      <c r="F6595" s="2">
        <f>D6595*E6595</f>
        <v>0</v>
      </c>
    </row>
    <row r="6596" spans="1:6" x14ac:dyDescent="0.25">
      <c r="A6596" s="1" t="s">
        <v>11</v>
      </c>
      <c r="B6596" s="1" t="s">
        <v>5766</v>
      </c>
      <c r="C6596" s="1" t="s">
        <v>5767</v>
      </c>
      <c r="D6596" s="1">
        <v>0</v>
      </c>
      <c r="E6596" s="2">
        <v>1055000</v>
      </c>
      <c r="F6596" s="2">
        <f>D6596*E6596</f>
        <v>0</v>
      </c>
    </row>
    <row r="6597" spans="1:6" x14ac:dyDescent="0.25">
      <c r="A6597" s="1" t="s">
        <v>11</v>
      </c>
      <c r="B6597" s="1" t="s">
        <v>5768</v>
      </c>
      <c r="C6597" s="1" t="s">
        <v>5769</v>
      </c>
      <c r="D6597" s="1">
        <v>0</v>
      </c>
      <c r="E6597" s="2">
        <v>120000</v>
      </c>
      <c r="F6597" s="2">
        <f>D6597*E6597</f>
        <v>0</v>
      </c>
    </row>
    <row r="6598" spans="1:6" x14ac:dyDescent="0.25">
      <c r="A6598" s="1" t="s">
        <v>11</v>
      </c>
      <c r="B6598" s="1" t="s">
        <v>5770</v>
      </c>
      <c r="C6598" s="1" t="s">
        <v>3433</v>
      </c>
      <c r="D6598" s="1">
        <v>0</v>
      </c>
      <c r="E6598" s="2">
        <v>673000</v>
      </c>
      <c r="F6598" s="2">
        <f>D6598*E6598</f>
        <v>0</v>
      </c>
    </row>
    <row r="6599" spans="1:6" x14ac:dyDescent="0.25">
      <c r="A6599" s="1" t="s">
        <v>11</v>
      </c>
      <c r="B6599" s="1" t="s">
        <v>5771</v>
      </c>
      <c r="C6599" s="1" t="s">
        <v>5772</v>
      </c>
      <c r="D6599" s="1">
        <v>0</v>
      </c>
      <c r="E6599" s="2">
        <v>1049000</v>
      </c>
      <c r="F6599" s="2">
        <f>D6599*E6599</f>
        <v>0</v>
      </c>
    </row>
    <row r="6600" spans="1:6" x14ac:dyDescent="0.25">
      <c r="A6600" s="1" t="s">
        <v>11</v>
      </c>
      <c r="B6600" s="1" t="s">
        <v>5773</v>
      </c>
      <c r="C6600" s="1" t="s">
        <v>5774</v>
      </c>
      <c r="D6600" s="1">
        <v>0</v>
      </c>
      <c r="E6600" s="2">
        <v>218000</v>
      </c>
      <c r="F6600" s="2">
        <f>D6600*E6600</f>
        <v>0</v>
      </c>
    </row>
    <row r="6601" spans="1:6" x14ac:dyDescent="0.25">
      <c r="A6601" s="1" t="s">
        <v>11</v>
      </c>
      <c r="B6601" s="1" t="s">
        <v>5775</v>
      </c>
      <c r="C6601" s="1" t="s">
        <v>3260</v>
      </c>
      <c r="D6601" s="1">
        <v>0</v>
      </c>
      <c r="E6601" s="2">
        <v>509700</v>
      </c>
      <c r="F6601" s="2">
        <f>D6601*E6601</f>
        <v>0</v>
      </c>
    </row>
    <row r="6602" spans="1:6" x14ac:dyDescent="0.25">
      <c r="A6602" s="1" t="s">
        <v>11</v>
      </c>
      <c r="B6602" s="1" t="s">
        <v>5776</v>
      </c>
      <c r="C6602" s="1" t="s">
        <v>3441</v>
      </c>
      <c r="D6602" s="1">
        <v>0</v>
      </c>
      <c r="E6602" s="2">
        <v>831000</v>
      </c>
      <c r="F6602" s="2">
        <f>D6602*E6602</f>
        <v>0</v>
      </c>
    </row>
    <row r="6603" spans="1:6" x14ac:dyDescent="0.25">
      <c r="A6603" s="1" t="s">
        <v>11</v>
      </c>
      <c r="B6603" s="1" t="s">
        <v>5777</v>
      </c>
      <c r="C6603" s="1" t="s">
        <v>561</v>
      </c>
      <c r="D6603" s="1">
        <v>0</v>
      </c>
      <c r="E6603" s="2">
        <v>138490</v>
      </c>
      <c r="F6603" s="2">
        <f>D6603*E6603</f>
        <v>0</v>
      </c>
    </row>
    <row r="6604" spans="1:6" x14ac:dyDescent="0.25">
      <c r="A6604" s="1" t="s">
        <v>11</v>
      </c>
      <c r="B6604" s="1" t="s">
        <v>5778</v>
      </c>
      <c r="C6604" s="1" t="s">
        <v>5779</v>
      </c>
      <c r="D6604" s="1">
        <v>0</v>
      </c>
      <c r="E6604" s="2">
        <v>617000</v>
      </c>
      <c r="F6604" s="2">
        <f>D6604*E6604</f>
        <v>0</v>
      </c>
    </row>
    <row r="6605" spans="1:6" x14ac:dyDescent="0.25">
      <c r="A6605" s="1" t="s">
        <v>11</v>
      </c>
      <c r="B6605" s="1" t="s">
        <v>5780</v>
      </c>
      <c r="C6605" s="1" t="s">
        <v>117</v>
      </c>
      <c r="D6605" s="1">
        <v>0</v>
      </c>
      <c r="E6605" s="2">
        <v>75000</v>
      </c>
      <c r="F6605" s="2">
        <f>D6605*E6605</f>
        <v>0</v>
      </c>
    </row>
    <row r="6606" spans="1:6" x14ac:dyDescent="0.25">
      <c r="A6606" s="1" t="s">
        <v>11</v>
      </c>
      <c r="B6606" s="1" t="s">
        <v>5781</v>
      </c>
      <c r="C6606" s="1" t="s">
        <v>3840</v>
      </c>
      <c r="D6606" s="1">
        <v>0</v>
      </c>
      <c r="E6606" s="2">
        <v>450000</v>
      </c>
      <c r="F6606" s="2">
        <f>D6606*E6606</f>
        <v>0</v>
      </c>
    </row>
    <row r="6607" spans="1:6" x14ac:dyDescent="0.25">
      <c r="A6607" s="1" t="s">
        <v>11</v>
      </c>
      <c r="B6607" s="1" t="s">
        <v>5782</v>
      </c>
      <c r="C6607" s="1" t="s">
        <v>5783</v>
      </c>
      <c r="D6607" s="1">
        <v>0</v>
      </c>
      <c r="E6607" s="2">
        <v>172000</v>
      </c>
      <c r="F6607" s="2">
        <f>D6607*E6607</f>
        <v>0</v>
      </c>
    </row>
    <row r="6608" spans="1:6" x14ac:dyDescent="0.25">
      <c r="A6608" s="1" t="s">
        <v>11</v>
      </c>
      <c r="B6608" s="1" t="s">
        <v>5784</v>
      </c>
      <c r="C6608" s="1" t="s">
        <v>5785</v>
      </c>
      <c r="D6608" s="1">
        <v>0</v>
      </c>
      <c r="E6608" s="2">
        <v>569000</v>
      </c>
      <c r="F6608" s="2">
        <f>D6608*E6608</f>
        <v>0</v>
      </c>
    </row>
    <row r="6609" spans="1:6" x14ac:dyDescent="0.25">
      <c r="A6609" s="1" t="s">
        <v>11</v>
      </c>
      <c r="B6609" s="1" t="s">
        <v>5786</v>
      </c>
      <c r="C6609" s="1" t="s">
        <v>4143</v>
      </c>
      <c r="D6609" s="1">
        <v>0</v>
      </c>
      <c r="E6609" s="2">
        <v>658000</v>
      </c>
      <c r="F6609" s="2">
        <f>D6609*E6609</f>
        <v>0</v>
      </c>
    </row>
    <row r="6610" spans="1:6" x14ac:dyDescent="0.25">
      <c r="A6610" s="1" t="s">
        <v>11</v>
      </c>
      <c r="B6610" s="1" t="s">
        <v>5787</v>
      </c>
      <c r="C6610" s="1" t="s">
        <v>5788</v>
      </c>
      <c r="D6610" s="1">
        <v>0</v>
      </c>
      <c r="E6610" s="2">
        <v>579000</v>
      </c>
      <c r="F6610" s="2">
        <f>D6610*E6610</f>
        <v>0</v>
      </c>
    </row>
    <row r="6611" spans="1:6" x14ac:dyDescent="0.25">
      <c r="A6611" s="1" t="s">
        <v>11</v>
      </c>
      <c r="B6611" s="1" t="s">
        <v>5789</v>
      </c>
      <c r="C6611" s="1" t="s">
        <v>5790</v>
      </c>
      <c r="D6611" s="1">
        <v>0</v>
      </c>
      <c r="E6611" s="2">
        <v>591000</v>
      </c>
      <c r="F6611" s="2">
        <f>D6611*E6611</f>
        <v>0</v>
      </c>
    </row>
    <row r="6612" spans="1:6" x14ac:dyDescent="0.25">
      <c r="A6612" s="1" t="s">
        <v>11</v>
      </c>
      <c r="B6612" s="1" t="s">
        <v>5791</v>
      </c>
      <c r="C6612" s="1" t="s">
        <v>5792</v>
      </c>
      <c r="D6612" s="1">
        <v>0</v>
      </c>
      <c r="E6612" s="2">
        <v>672000</v>
      </c>
      <c r="F6612" s="2">
        <f>D6612*E6612</f>
        <v>0</v>
      </c>
    </row>
    <row r="6613" spans="1:6" x14ac:dyDescent="0.25">
      <c r="A6613" s="1" t="s">
        <v>11</v>
      </c>
      <c r="B6613" s="1" t="s">
        <v>5793</v>
      </c>
      <c r="C6613" s="1" t="s">
        <v>5794</v>
      </c>
      <c r="D6613" s="1">
        <v>0</v>
      </c>
      <c r="E6613" s="2">
        <v>1122000</v>
      </c>
      <c r="F6613" s="2">
        <f>D6613*E6613</f>
        <v>0</v>
      </c>
    </row>
    <row r="6614" spans="1:6" x14ac:dyDescent="0.25">
      <c r="A6614" s="1" t="s">
        <v>11</v>
      </c>
      <c r="B6614" s="1" t="s">
        <v>5795</v>
      </c>
      <c r="C6614" s="1" t="s">
        <v>5796</v>
      </c>
      <c r="D6614" s="1">
        <v>0</v>
      </c>
      <c r="E6614" s="2">
        <v>659000</v>
      </c>
      <c r="F6614" s="2">
        <f>D6614*E6614</f>
        <v>0</v>
      </c>
    </row>
    <row r="6615" spans="1:6" x14ac:dyDescent="0.25">
      <c r="A6615" s="1" t="s">
        <v>11</v>
      </c>
      <c r="B6615" s="1" t="s">
        <v>5797</v>
      </c>
      <c r="C6615" s="1" t="s">
        <v>5798</v>
      </c>
      <c r="D6615" s="1">
        <v>0</v>
      </c>
      <c r="E6615" s="2">
        <v>697000</v>
      </c>
      <c r="F6615" s="2">
        <f>D6615*E6615</f>
        <v>0</v>
      </c>
    </row>
    <row r="6616" spans="1:6" x14ac:dyDescent="0.25">
      <c r="A6616" s="1" t="s">
        <v>11</v>
      </c>
      <c r="B6616" s="1" t="s">
        <v>5799</v>
      </c>
      <c r="C6616" s="1" t="s">
        <v>5800</v>
      </c>
      <c r="D6616" s="1">
        <v>0</v>
      </c>
      <c r="E6616" s="2">
        <v>735000</v>
      </c>
      <c r="F6616" s="2">
        <f>D6616*E6616</f>
        <v>0</v>
      </c>
    </row>
    <row r="6617" spans="1:6" x14ac:dyDescent="0.25">
      <c r="A6617" s="1" t="s">
        <v>11</v>
      </c>
      <c r="B6617" s="1" t="s">
        <v>5801</v>
      </c>
      <c r="C6617" s="1" t="s">
        <v>5802</v>
      </c>
      <c r="D6617" s="1">
        <v>0</v>
      </c>
      <c r="E6617" s="2">
        <v>914000</v>
      </c>
      <c r="F6617" s="2">
        <f>D6617*E6617</f>
        <v>0</v>
      </c>
    </row>
    <row r="6618" spans="1:6" x14ac:dyDescent="0.25">
      <c r="A6618" s="1" t="s">
        <v>11</v>
      </c>
      <c r="B6618" s="1" t="s">
        <v>5803</v>
      </c>
      <c r="C6618" s="1" t="s">
        <v>5804</v>
      </c>
      <c r="D6618" s="1">
        <v>0</v>
      </c>
      <c r="E6618" s="2">
        <v>470000</v>
      </c>
      <c r="F6618" s="2">
        <f>D6618*E6618</f>
        <v>0</v>
      </c>
    </row>
    <row r="6619" spans="1:6" x14ac:dyDescent="0.25">
      <c r="A6619" s="1" t="s">
        <v>11</v>
      </c>
      <c r="B6619" s="1" t="s">
        <v>5805</v>
      </c>
      <c r="C6619" s="1" t="s">
        <v>5806</v>
      </c>
      <c r="D6619" s="1">
        <v>0</v>
      </c>
      <c r="E6619" s="2">
        <v>152000</v>
      </c>
      <c r="F6619" s="2">
        <f>D6619*E6619</f>
        <v>0</v>
      </c>
    </row>
    <row r="6620" spans="1:6" x14ac:dyDescent="0.25">
      <c r="A6620" s="1" t="s">
        <v>11</v>
      </c>
      <c r="B6620" s="1" t="s">
        <v>5807</v>
      </c>
      <c r="C6620" s="1" t="s">
        <v>5808</v>
      </c>
      <c r="D6620" s="1">
        <v>0</v>
      </c>
      <c r="E6620" s="2">
        <v>310000</v>
      </c>
      <c r="F6620" s="2">
        <f>D6620*E6620</f>
        <v>0</v>
      </c>
    </row>
    <row r="6621" spans="1:6" x14ac:dyDescent="0.25">
      <c r="A6621" s="1" t="s">
        <v>11</v>
      </c>
      <c r="B6621" s="1" t="s">
        <v>5809</v>
      </c>
      <c r="C6621" s="1" t="s">
        <v>5810</v>
      </c>
      <c r="D6621" s="1">
        <v>0</v>
      </c>
      <c r="E6621" s="2">
        <v>677000</v>
      </c>
      <c r="F6621" s="2">
        <f>D6621*E6621</f>
        <v>0</v>
      </c>
    </row>
    <row r="6622" spans="1:6" x14ac:dyDescent="0.25">
      <c r="A6622" s="1" t="s">
        <v>11</v>
      </c>
      <c r="B6622" s="1" t="s">
        <v>5811</v>
      </c>
      <c r="C6622" s="1" t="s">
        <v>954</v>
      </c>
      <c r="D6622" s="1">
        <v>0</v>
      </c>
      <c r="E6622" s="2">
        <v>167900</v>
      </c>
      <c r="F6622" s="2">
        <f>D6622*E6622</f>
        <v>0</v>
      </c>
    </row>
    <row r="6623" spans="1:6" x14ac:dyDescent="0.25">
      <c r="A6623" s="1" t="s">
        <v>0</v>
      </c>
      <c r="B6623" s="1" t="s">
        <v>5813</v>
      </c>
      <c r="C6623" s="1" t="s">
        <v>489</v>
      </c>
      <c r="D6623" s="1">
        <v>0</v>
      </c>
      <c r="E6623" s="2">
        <v>175000</v>
      </c>
      <c r="F6623" s="2">
        <f>D6623*E6623</f>
        <v>0</v>
      </c>
    </row>
    <row r="6624" spans="1:6" x14ac:dyDescent="0.25">
      <c r="A6624" s="1" t="s">
        <v>0</v>
      </c>
      <c r="B6624" s="1" t="s">
        <v>5814</v>
      </c>
      <c r="C6624" s="1" t="s">
        <v>491</v>
      </c>
      <c r="D6624" s="1">
        <v>0</v>
      </c>
      <c r="E6624" s="2">
        <v>165888</v>
      </c>
      <c r="F6624" s="2">
        <f>D6624*E6624</f>
        <v>0</v>
      </c>
    </row>
    <row r="6625" spans="1:6" x14ac:dyDescent="0.25">
      <c r="A6625" s="1" t="s">
        <v>11</v>
      </c>
      <c r="B6625" s="1" t="s">
        <v>5817</v>
      </c>
      <c r="C6625" s="1" t="s">
        <v>5818</v>
      </c>
      <c r="D6625" s="1">
        <v>0</v>
      </c>
      <c r="E6625" s="2">
        <v>843000</v>
      </c>
      <c r="F6625" s="2">
        <f>D6625*E6625</f>
        <v>0</v>
      </c>
    </row>
    <row r="6626" spans="1:6" x14ac:dyDescent="0.25">
      <c r="A6626" s="1" t="s">
        <v>11</v>
      </c>
      <c r="B6626" s="1" t="s">
        <v>5819</v>
      </c>
      <c r="C6626" s="1" t="s">
        <v>5820</v>
      </c>
      <c r="D6626" s="1">
        <v>0</v>
      </c>
      <c r="E6626" s="2">
        <v>816000</v>
      </c>
      <c r="F6626" s="2">
        <f>D6626*E6626</f>
        <v>0</v>
      </c>
    </row>
    <row r="6627" spans="1:6" x14ac:dyDescent="0.25">
      <c r="A6627" s="1" t="s">
        <v>11</v>
      </c>
      <c r="B6627" s="1" t="s">
        <v>5821</v>
      </c>
      <c r="C6627" s="1" t="s">
        <v>3964</v>
      </c>
      <c r="D6627" s="1">
        <v>0</v>
      </c>
      <c r="E6627" s="2">
        <v>374000</v>
      </c>
      <c r="F6627" s="2">
        <f>D6627*E6627</f>
        <v>0</v>
      </c>
    </row>
    <row r="6628" spans="1:6" x14ac:dyDescent="0.25">
      <c r="A6628" s="1" t="s">
        <v>11</v>
      </c>
      <c r="B6628" s="1" t="s">
        <v>5822</v>
      </c>
      <c r="C6628" s="1" t="s">
        <v>13</v>
      </c>
      <c r="D6628" s="1">
        <v>0</v>
      </c>
      <c r="E6628" s="2">
        <v>95000</v>
      </c>
      <c r="F6628" s="2">
        <f>D6628*E6628</f>
        <v>0</v>
      </c>
    </row>
    <row r="6629" spans="1:6" x14ac:dyDescent="0.25">
      <c r="A6629" s="1" t="s">
        <v>11</v>
      </c>
      <c r="B6629" s="1" t="s">
        <v>5823</v>
      </c>
      <c r="C6629" s="1" t="s">
        <v>5824</v>
      </c>
      <c r="D6629" s="1">
        <v>0</v>
      </c>
      <c r="E6629" s="2">
        <v>322000</v>
      </c>
      <c r="F6629" s="2">
        <f>D6629*E6629</f>
        <v>0</v>
      </c>
    </row>
    <row r="6630" spans="1:6" x14ac:dyDescent="0.25">
      <c r="A6630" s="1" t="s">
        <v>11</v>
      </c>
      <c r="B6630" s="1" t="s">
        <v>5825</v>
      </c>
      <c r="C6630" s="1" t="s">
        <v>5826</v>
      </c>
      <c r="D6630" s="1">
        <v>0</v>
      </c>
      <c r="E6630" s="2">
        <v>745000</v>
      </c>
      <c r="F6630" s="2">
        <f>D6630*E6630</f>
        <v>0</v>
      </c>
    </row>
    <row r="6631" spans="1:6" x14ac:dyDescent="0.25">
      <c r="A6631" s="1" t="s">
        <v>11</v>
      </c>
      <c r="B6631" s="1" t="s">
        <v>5827</v>
      </c>
      <c r="C6631" s="1" t="s">
        <v>5828</v>
      </c>
      <c r="D6631" s="1">
        <v>0</v>
      </c>
      <c r="E6631" s="2">
        <v>686000</v>
      </c>
      <c r="F6631" s="2">
        <f>D6631*E6631</f>
        <v>0</v>
      </c>
    </row>
    <row r="6632" spans="1:6" x14ac:dyDescent="0.25">
      <c r="A6632" s="1" t="s">
        <v>0</v>
      </c>
      <c r="B6632" s="1" t="s">
        <v>5830</v>
      </c>
      <c r="C6632" s="1" t="s">
        <v>259</v>
      </c>
      <c r="D6632" s="1">
        <v>0</v>
      </c>
      <c r="E6632" s="2">
        <v>161000</v>
      </c>
      <c r="F6632" s="2">
        <f>D6632*E6632</f>
        <v>0</v>
      </c>
    </row>
    <row r="6633" spans="1:6" x14ac:dyDescent="0.25">
      <c r="A6633" s="1" t="s">
        <v>0</v>
      </c>
      <c r="B6633" s="1" t="s">
        <v>5831</v>
      </c>
      <c r="C6633" s="1" t="s">
        <v>163</v>
      </c>
      <c r="D6633" s="1">
        <v>0</v>
      </c>
      <c r="E6633" s="2">
        <v>299900</v>
      </c>
      <c r="F6633" s="2">
        <f>D6633*E6633</f>
        <v>0</v>
      </c>
    </row>
    <row r="6634" spans="1:6" x14ac:dyDescent="0.25">
      <c r="A6634" s="1" t="s">
        <v>11</v>
      </c>
      <c r="B6634" s="1" t="s">
        <v>5834</v>
      </c>
      <c r="C6634" s="1" t="s">
        <v>5835</v>
      </c>
      <c r="D6634" s="1">
        <v>0</v>
      </c>
      <c r="E6634" s="2">
        <v>720900</v>
      </c>
      <c r="F6634" s="2">
        <f>D6634*E6634</f>
        <v>0</v>
      </c>
    </row>
    <row r="6635" spans="1:6" x14ac:dyDescent="0.25">
      <c r="A6635" s="1" t="s">
        <v>11</v>
      </c>
      <c r="B6635" s="1" t="s">
        <v>5836</v>
      </c>
      <c r="C6635" s="1" t="s">
        <v>5837</v>
      </c>
      <c r="D6635" s="1">
        <v>0</v>
      </c>
      <c r="E6635" s="2">
        <v>751000</v>
      </c>
      <c r="F6635" s="2">
        <f>D6635*E6635</f>
        <v>0</v>
      </c>
    </row>
    <row r="6636" spans="1:6" x14ac:dyDescent="0.25">
      <c r="A6636" s="1" t="s">
        <v>11</v>
      </c>
      <c r="B6636" s="1" t="s">
        <v>5838</v>
      </c>
      <c r="C6636" s="1" t="s">
        <v>5594</v>
      </c>
      <c r="D6636" s="1">
        <v>0</v>
      </c>
      <c r="E6636" s="2">
        <v>203000</v>
      </c>
      <c r="F6636" s="2">
        <f>D6636*E6636</f>
        <v>0</v>
      </c>
    </row>
    <row r="6637" spans="1:6" x14ac:dyDescent="0.25">
      <c r="A6637" s="1" t="s">
        <v>11</v>
      </c>
      <c r="B6637" s="1" t="s">
        <v>5839</v>
      </c>
      <c r="C6637" s="1" t="s">
        <v>5840</v>
      </c>
      <c r="D6637" s="1">
        <v>0</v>
      </c>
      <c r="E6637" s="2">
        <v>184000</v>
      </c>
      <c r="F6637" s="2">
        <f>D6637*E6637</f>
        <v>0</v>
      </c>
    </row>
    <row r="6638" spans="1:6" x14ac:dyDescent="0.25">
      <c r="A6638" s="1" t="s">
        <v>11</v>
      </c>
      <c r="B6638" s="1" t="s">
        <v>5841</v>
      </c>
      <c r="C6638" s="1" t="s">
        <v>5842</v>
      </c>
      <c r="D6638" s="1">
        <v>0</v>
      </c>
      <c r="E6638" s="2">
        <v>194600</v>
      </c>
      <c r="F6638" s="2">
        <f>D6638*E6638</f>
        <v>0</v>
      </c>
    </row>
    <row r="6639" spans="1:6" x14ac:dyDescent="0.25">
      <c r="A6639" s="1" t="s">
        <v>11</v>
      </c>
      <c r="B6639" s="1" t="s">
        <v>5843</v>
      </c>
      <c r="C6639" s="1" t="s">
        <v>3332</v>
      </c>
      <c r="D6639" s="1">
        <v>0</v>
      </c>
      <c r="E6639" s="2">
        <v>836000</v>
      </c>
      <c r="F6639" s="2">
        <f>D6639*E6639</f>
        <v>0</v>
      </c>
    </row>
    <row r="6640" spans="1:6" x14ac:dyDescent="0.25">
      <c r="A6640" s="1" t="s">
        <v>11</v>
      </c>
      <c r="B6640" s="1" t="s">
        <v>5844</v>
      </c>
      <c r="C6640" s="1" t="s">
        <v>167</v>
      </c>
      <c r="D6640" s="1">
        <v>0</v>
      </c>
      <c r="E6640" s="2">
        <v>108000</v>
      </c>
      <c r="F6640" s="2">
        <f>D6640*E6640</f>
        <v>0</v>
      </c>
    </row>
    <row r="6641" spans="1:6" x14ac:dyDescent="0.25">
      <c r="A6641" s="1" t="s">
        <v>0</v>
      </c>
      <c r="B6641" s="1" t="s">
        <v>5848</v>
      </c>
      <c r="C6641" s="1" t="s">
        <v>531</v>
      </c>
      <c r="D6641" s="1">
        <v>0</v>
      </c>
      <c r="E6641" s="2">
        <v>135650</v>
      </c>
      <c r="F6641" s="2">
        <f>D6641*E6641</f>
        <v>0</v>
      </c>
    </row>
    <row r="6642" spans="1:6" x14ac:dyDescent="0.25">
      <c r="A6642" s="1" t="s">
        <v>11</v>
      </c>
      <c r="B6642" s="1" t="s">
        <v>5849</v>
      </c>
      <c r="C6642" s="1" t="s">
        <v>5850</v>
      </c>
      <c r="D6642" s="1">
        <v>0</v>
      </c>
      <c r="E6642" s="2">
        <v>563000</v>
      </c>
      <c r="F6642" s="2">
        <f>D6642*E6642</f>
        <v>0</v>
      </c>
    </row>
    <row r="6643" spans="1:6" x14ac:dyDescent="0.25">
      <c r="A6643" s="1" t="s">
        <v>11</v>
      </c>
      <c r="B6643" s="1" t="s">
        <v>5851</v>
      </c>
      <c r="C6643" s="1" t="s">
        <v>5852</v>
      </c>
      <c r="D6643" s="1">
        <v>0</v>
      </c>
      <c r="E6643" s="2">
        <v>446000</v>
      </c>
      <c r="F6643" s="2">
        <f>D6643*E6643</f>
        <v>0</v>
      </c>
    </row>
    <row r="6644" spans="1:6" x14ac:dyDescent="0.25">
      <c r="A6644" s="1" t="s">
        <v>11</v>
      </c>
      <c r="B6644" s="1" t="s">
        <v>5853</v>
      </c>
      <c r="C6644" s="1" t="s">
        <v>5854</v>
      </c>
      <c r="D6644" s="1">
        <v>0</v>
      </c>
      <c r="E6644" s="2">
        <v>947000</v>
      </c>
      <c r="F6644" s="2">
        <f>D6644*E6644</f>
        <v>0</v>
      </c>
    </row>
    <row r="6645" spans="1:6" x14ac:dyDescent="0.25">
      <c r="A6645" s="1" t="s">
        <v>11</v>
      </c>
      <c r="B6645" s="1" t="s">
        <v>5855</v>
      </c>
      <c r="C6645" s="1" t="s">
        <v>5856</v>
      </c>
      <c r="D6645" s="1">
        <v>0</v>
      </c>
      <c r="E6645" s="2">
        <v>1595000</v>
      </c>
      <c r="F6645" s="2">
        <f>D6645*E6645</f>
        <v>0</v>
      </c>
    </row>
    <row r="6646" spans="1:6" x14ac:dyDescent="0.25">
      <c r="A6646" s="1" t="s">
        <v>11</v>
      </c>
      <c r="B6646" s="1" t="s">
        <v>5857</v>
      </c>
      <c r="C6646" s="1" t="s">
        <v>4214</v>
      </c>
      <c r="D6646" s="1">
        <v>0</v>
      </c>
      <c r="E6646" s="2">
        <v>200000</v>
      </c>
      <c r="F6646" s="2">
        <f>D6646*E6646</f>
        <v>0</v>
      </c>
    </row>
    <row r="6647" spans="1:6" x14ac:dyDescent="0.25">
      <c r="A6647" s="1" t="s">
        <v>11</v>
      </c>
      <c r="B6647" s="1" t="s">
        <v>5858</v>
      </c>
      <c r="C6647" s="1" t="s">
        <v>5859</v>
      </c>
      <c r="D6647" s="1">
        <v>0</v>
      </c>
      <c r="E6647" s="2">
        <v>957000</v>
      </c>
      <c r="F6647" s="2">
        <f>D6647*E6647</f>
        <v>0</v>
      </c>
    </row>
    <row r="6648" spans="1:6" x14ac:dyDescent="0.25">
      <c r="A6648" s="1" t="s">
        <v>11</v>
      </c>
      <c r="B6648" s="1" t="s">
        <v>5860</v>
      </c>
      <c r="C6648" s="1" t="s">
        <v>5305</v>
      </c>
      <c r="D6648" s="1">
        <v>0</v>
      </c>
      <c r="E6648" s="2">
        <v>161000</v>
      </c>
      <c r="F6648" s="2">
        <f>D6648*E6648</f>
        <v>0</v>
      </c>
    </row>
    <row r="6649" spans="1:6" x14ac:dyDescent="0.25">
      <c r="A6649" s="1" t="s">
        <v>11</v>
      </c>
      <c r="B6649" s="1" t="s">
        <v>5861</v>
      </c>
      <c r="C6649" s="1" t="s">
        <v>5862</v>
      </c>
      <c r="D6649" s="1">
        <v>0</v>
      </c>
      <c r="E6649" s="2">
        <v>980000</v>
      </c>
      <c r="F6649" s="2">
        <f>D6649*E6649</f>
        <v>0</v>
      </c>
    </row>
    <row r="6650" spans="1:6" x14ac:dyDescent="0.25">
      <c r="A6650" s="1" t="s">
        <v>11</v>
      </c>
      <c r="B6650" s="1" t="s">
        <v>5863</v>
      </c>
      <c r="C6650" s="1" t="s">
        <v>5864</v>
      </c>
      <c r="D6650" s="1">
        <v>0</v>
      </c>
      <c r="E6650" s="2">
        <v>112035</v>
      </c>
      <c r="F6650" s="2">
        <f>D6650*E6650</f>
        <v>0</v>
      </c>
    </row>
    <row r="6651" spans="1:6" x14ac:dyDescent="0.25">
      <c r="A6651" s="1" t="s">
        <v>11</v>
      </c>
      <c r="B6651" s="1" t="s">
        <v>5865</v>
      </c>
      <c r="C6651" s="1" t="s">
        <v>5866</v>
      </c>
      <c r="D6651" s="1">
        <v>0</v>
      </c>
      <c r="E6651" s="2">
        <v>440000</v>
      </c>
      <c r="F6651" s="2">
        <f>D6651*E6651</f>
        <v>0</v>
      </c>
    </row>
    <row r="6652" spans="1:6" x14ac:dyDescent="0.25">
      <c r="A6652" s="1" t="s">
        <v>11</v>
      </c>
      <c r="B6652" s="1" t="s">
        <v>5867</v>
      </c>
      <c r="C6652" s="1" t="s">
        <v>5868</v>
      </c>
      <c r="D6652" s="1">
        <v>0</v>
      </c>
      <c r="E6652" s="2">
        <v>871000</v>
      </c>
      <c r="F6652" s="2">
        <f>D6652*E6652</f>
        <v>0</v>
      </c>
    </row>
    <row r="6653" spans="1:6" x14ac:dyDescent="0.25">
      <c r="A6653" s="1" t="s">
        <v>11</v>
      </c>
      <c r="B6653" s="1" t="s">
        <v>5869</v>
      </c>
      <c r="C6653" s="1" t="s">
        <v>5870</v>
      </c>
      <c r="D6653" s="1">
        <v>0</v>
      </c>
      <c r="E6653" s="2">
        <v>265000</v>
      </c>
      <c r="F6653" s="2">
        <f>D6653*E6653</f>
        <v>0</v>
      </c>
    </row>
    <row r="6654" spans="1:6" x14ac:dyDescent="0.25">
      <c r="A6654" s="1" t="s">
        <v>11</v>
      </c>
      <c r="B6654" s="1" t="s">
        <v>5871</v>
      </c>
      <c r="C6654" s="1" t="s">
        <v>5872</v>
      </c>
      <c r="D6654" s="1">
        <v>0</v>
      </c>
      <c r="E6654" s="2">
        <v>190000</v>
      </c>
      <c r="F6654" s="2">
        <f>D6654*E6654</f>
        <v>0</v>
      </c>
    </row>
    <row r="6655" spans="1:6" x14ac:dyDescent="0.25">
      <c r="A6655" s="1" t="s">
        <v>11</v>
      </c>
      <c r="B6655" s="1" t="s">
        <v>5873</v>
      </c>
      <c r="C6655" s="1" t="s">
        <v>4214</v>
      </c>
      <c r="D6655" s="1">
        <v>0</v>
      </c>
      <c r="E6655" s="2">
        <v>215100</v>
      </c>
      <c r="F6655" s="2">
        <f>D6655*E6655</f>
        <v>0</v>
      </c>
    </row>
    <row r="6656" spans="1:6" x14ac:dyDescent="0.25">
      <c r="A6656" s="1" t="s">
        <v>11</v>
      </c>
      <c r="B6656" s="1" t="s">
        <v>5874</v>
      </c>
      <c r="C6656" s="1" t="s">
        <v>4214</v>
      </c>
      <c r="D6656" s="1">
        <v>0</v>
      </c>
      <c r="E6656" s="2">
        <v>216400</v>
      </c>
      <c r="F6656" s="2">
        <f>D6656*E6656</f>
        <v>0</v>
      </c>
    </row>
    <row r="6657" spans="1:6" x14ac:dyDescent="0.25">
      <c r="A6657" s="1" t="s">
        <v>11</v>
      </c>
      <c r="B6657" s="1" t="s">
        <v>5875</v>
      </c>
      <c r="C6657" s="1" t="s">
        <v>5876</v>
      </c>
      <c r="D6657" s="1">
        <v>0</v>
      </c>
      <c r="E6657" s="2">
        <v>433000</v>
      </c>
      <c r="F6657" s="2">
        <f>D6657*E6657</f>
        <v>0</v>
      </c>
    </row>
    <row r="6658" spans="1:6" x14ac:dyDescent="0.25">
      <c r="A6658" s="1" t="s">
        <v>11</v>
      </c>
      <c r="B6658" s="1" t="s">
        <v>5877</v>
      </c>
      <c r="C6658" s="1" t="s">
        <v>5878</v>
      </c>
      <c r="D6658" s="1">
        <v>0</v>
      </c>
      <c r="E6658" s="2">
        <v>570000</v>
      </c>
      <c r="F6658" s="2">
        <f>D6658*E6658</f>
        <v>0</v>
      </c>
    </row>
    <row r="6659" spans="1:6" x14ac:dyDescent="0.25">
      <c r="A6659" s="1" t="s">
        <v>11</v>
      </c>
      <c r="B6659" s="1" t="s">
        <v>5879</v>
      </c>
      <c r="C6659" s="1" t="s">
        <v>5880</v>
      </c>
      <c r="D6659" s="1">
        <v>0</v>
      </c>
      <c r="E6659" s="2">
        <v>442000</v>
      </c>
      <c r="F6659" s="2">
        <f>D6659*E6659</f>
        <v>0</v>
      </c>
    </row>
    <row r="6660" spans="1:6" x14ac:dyDescent="0.25">
      <c r="A6660" s="1" t="s">
        <v>11</v>
      </c>
      <c r="B6660" s="1" t="s">
        <v>5881</v>
      </c>
      <c r="C6660" s="1" t="s">
        <v>5882</v>
      </c>
      <c r="D6660" s="1">
        <v>0</v>
      </c>
      <c r="E6660" s="2">
        <v>137700</v>
      </c>
      <c r="F6660" s="2">
        <f>D6660*E6660</f>
        <v>0</v>
      </c>
    </row>
    <row r="6661" spans="1:6" x14ac:dyDescent="0.25">
      <c r="A6661" s="1" t="s">
        <v>11</v>
      </c>
      <c r="B6661" s="1" t="s">
        <v>5883</v>
      </c>
      <c r="C6661" s="1" t="s">
        <v>5884</v>
      </c>
      <c r="D6661" s="1">
        <v>0</v>
      </c>
      <c r="E6661" s="2">
        <v>413500</v>
      </c>
      <c r="F6661" s="2">
        <f>D6661*E6661</f>
        <v>0</v>
      </c>
    </row>
    <row r="6662" spans="1:6" x14ac:dyDescent="0.25">
      <c r="A6662" s="1" t="s">
        <v>11</v>
      </c>
      <c r="B6662" s="1" t="s">
        <v>5885</v>
      </c>
      <c r="C6662" s="1" t="s">
        <v>5886</v>
      </c>
      <c r="D6662" s="1">
        <v>0</v>
      </c>
      <c r="E6662" s="2">
        <v>465000</v>
      </c>
      <c r="F6662" s="2">
        <f>D6662*E6662</f>
        <v>0</v>
      </c>
    </row>
    <row r="6663" spans="1:6" x14ac:dyDescent="0.25">
      <c r="A6663" s="1" t="s">
        <v>11</v>
      </c>
      <c r="B6663" s="1" t="s">
        <v>5887</v>
      </c>
      <c r="C6663" s="1" t="s">
        <v>5118</v>
      </c>
      <c r="D6663" s="1">
        <v>0</v>
      </c>
      <c r="E6663" s="2">
        <v>405000</v>
      </c>
      <c r="F6663" s="2">
        <f>D6663*E6663</f>
        <v>0</v>
      </c>
    </row>
    <row r="6664" spans="1:6" x14ac:dyDescent="0.25">
      <c r="A6664" s="1" t="s">
        <v>11</v>
      </c>
      <c r="B6664" s="1" t="s">
        <v>5888</v>
      </c>
      <c r="C6664" s="1" t="s">
        <v>5889</v>
      </c>
      <c r="D6664" s="1">
        <v>0</v>
      </c>
      <c r="E6664" s="2">
        <v>153000</v>
      </c>
      <c r="F6664" s="2">
        <f>D6664*E6664</f>
        <v>0</v>
      </c>
    </row>
    <row r="6665" spans="1:6" x14ac:dyDescent="0.25">
      <c r="A6665" s="1" t="s">
        <v>11</v>
      </c>
      <c r="B6665" s="1" t="s">
        <v>5890</v>
      </c>
      <c r="C6665" s="1" t="s">
        <v>5891</v>
      </c>
      <c r="D6665" s="1">
        <v>0</v>
      </c>
      <c r="E6665" s="2">
        <v>786000</v>
      </c>
      <c r="F6665" s="2">
        <f>D6665*E6665</f>
        <v>0</v>
      </c>
    </row>
    <row r="6666" spans="1:6" x14ac:dyDescent="0.25">
      <c r="A6666" s="1" t="s">
        <v>11</v>
      </c>
      <c r="B6666" s="1" t="s">
        <v>5892</v>
      </c>
      <c r="C6666" s="1" t="s">
        <v>5893</v>
      </c>
      <c r="D6666" s="1">
        <v>0</v>
      </c>
      <c r="E6666" s="2">
        <v>333000</v>
      </c>
      <c r="F6666" s="2">
        <f>D6666*E6666</f>
        <v>0</v>
      </c>
    </row>
    <row r="6667" spans="1:6" x14ac:dyDescent="0.25">
      <c r="A6667" s="1" t="s">
        <v>11</v>
      </c>
      <c r="B6667" s="1" t="s">
        <v>5894</v>
      </c>
      <c r="C6667" s="1" t="s">
        <v>5895</v>
      </c>
      <c r="D6667" s="1">
        <v>0</v>
      </c>
      <c r="E6667" s="2">
        <v>995000</v>
      </c>
      <c r="F6667" s="2">
        <f>D6667*E6667</f>
        <v>0</v>
      </c>
    </row>
    <row r="6668" spans="1:6" x14ac:dyDescent="0.25">
      <c r="A6668" s="1" t="s">
        <v>11</v>
      </c>
      <c r="B6668" s="1" t="s">
        <v>5896</v>
      </c>
      <c r="C6668" s="1" t="s">
        <v>5897</v>
      </c>
      <c r="D6668" s="1">
        <v>0</v>
      </c>
      <c r="E6668" s="2">
        <v>312000</v>
      </c>
      <c r="F6668" s="2">
        <f>D6668*E6668</f>
        <v>0</v>
      </c>
    </row>
    <row r="6669" spans="1:6" x14ac:dyDescent="0.25">
      <c r="A6669" s="1" t="s">
        <v>11</v>
      </c>
      <c r="B6669" s="1" t="s">
        <v>5898</v>
      </c>
      <c r="C6669" s="1" t="s">
        <v>5899</v>
      </c>
      <c r="D6669" s="1">
        <v>0</v>
      </c>
      <c r="E6669" s="2">
        <v>384000</v>
      </c>
      <c r="F6669" s="2">
        <f>D6669*E6669</f>
        <v>0</v>
      </c>
    </row>
    <row r="6670" spans="1:6" x14ac:dyDescent="0.25">
      <c r="A6670" s="1" t="s">
        <v>11</v>
      </c>
      <c r="B6670" s="1" t="s">
        <v>5900</v>
      </c>
      <c r="C6670" s="1" t="s">
        <v>5901</v>
      </c>
      <c r="D6670" s="1">
        <v>0</v>
      </c>
      <c r="E6670" s="2">
        <v>220600</v>
      </c>
      <c r="F6670" s="2">
        <f>D6670*E6670</f>
        <v>0</v>
      </c>
    </row>
    <row r="6671" spans="1:6" x14ac:dyDescent="0.25">
      <c r="A6671" s="1" t="s">
        <v>0</v>
      </c>
      <c r="B6671" s="1" t="s">
        <v>5902</v>
      </c>
      <c r="C6671" s="1" t="s">
        <v>581</v>
      </c>
      <c r="D6671" s="1">
        <v>0</v>
      </c>
      <c r="E6671" s="2">
        <v>47500</v>
      </c>
      <c r="F6671" s="2">
        <f>D6671*E6671</f>
        <v>0</v>
      </c>
    </row>
    <row r="6672" spans="1:6" x14ac:dyDescent="0.25">
      <c r="A6672" s="1" t="s">
        <v>0</v>
      </c>
      <c r="B6672" s="1" t="s">
        <v>5906</v>
      </c>
      <c r="C6672" s="1" t="s">
        <v>1955</v>
      </c>
      <c r="D6672" s="1">
        <v>0</v>
      </c>
      <c r="E6672" s="2">
        <v>85000</v>
      </c>
      <c r="F6672" s="2">
        <f>D6672*E6672</f>
        <v>0</v>
      </c>
    </row>
    <row r="6673" spans="1:6" x14ac:dyDescent="0.25">
      <c r="A6673" s="1" t="s">
        <v>11</v>
      </c>
      <c r="B6673" s="1" t="s">
        <v>5907</v>
      </c>
      <c r="C6673" s="1" t="s">
        <v>1122</v>
      </c>
      <c r="D6673" s="1">
        <v>0</v>
      </c>
      <c r="E6673" s="2">
        <v>415000</v>
      </c>
      <c r="F6673" s="2">
        <f>D6673*E6673</f>
        <v>0</v>
      </c>
    </row>
    <row r="6674" spans="1:6" x14ac:dyDescent="0.25">
      <c r="A6674" s="1" t="s">
        <v>11</v>
      </c>
      <c r="B6674" s="1" t="s">
        <v>5908</v>
      </c>
      <c r="C6674" s="1" t="s">
        <v>5909</v>
      </c>
      <c r="D6674" s="1">
        <v>0</v>
      </c>
      <c r="E6674" s="2">
        <v>57200</v>
      </c>
      <c r="F6674" s="2">
        <f>D6674*E6674</f>
        <v>0</v>
      </c>
    </row>
    <row r="6675" spans="1:6" x14ac:dyDescent="0.25">
      <c r="A6675" s="1" t="s">
        <v>11</v>
      </c>
      <c r="B6675" s="1" t="s">
        <v>5910</v>
      </c>
      <c r="C6675" s="1" t="s">
        <v>5911</v>
      </c>
      <c r="D6675" s="1">
        <v>0</v>
      </c>
      <c r="E6675" s="2">
        <v>70000</v>
      </c>
      <c r="F6675" s="2">
        <f>D6675*E6675</f>
        <v>0</v>
      </c>
    </row>
    <row r="6676" spans="1:6" x14ac:dyDescent="0.25">
      <c r="A6676" s="1" t="s">
        <v>11</v>
      </c>
      <c r="B6676" s="1" t="s">
        <v>5912</v>
      </c>
      <c r="C6676" s="1" t="s">
        <v>356</v>
      </c>
      <c r="D6676" s="1">
        <v>0</v>
      </c>
      <c r="E6676" s="2">
        <v>493700</v>
      </c>
      <c r="F6676" s="2">
        <f>D6676*E6676</f>
        <v>0</v>
      </c>
    </row>
    <row r="6677" spans="1:6" x14ac:dyDescent="0.25">
      <c r="A6677" s="1" t="s">
        <v>11</v>
      </c>
      <c r="B6677" s="1" t="s">
        <v>5915</v>
      </c>
      <c r="C6677" s="1" t="s">
        <v>5916</v>
      </c>
      <c r="D6677" s="1">
        <v>0</v>
      </c>
      <c r="E6677" s="2">
        <v>450000</v>
      </c>
      <c r="F6677" s="2">
        <f>D6677*E6677</f>
        <v>0</v>
      </c>
    </row>
    <row r="6678" spans="1:6" x14ac:dyDescent="0.25">
      <c r="A6678" s="1" t="s">
        <v>11</v>
      </c>
      <c r="B6678" s="1" t="s">
        <v>5917</v>
      </c>
      <c r="C6678" s="1" t="s">
        <v>5918</v>
      </c>
      <c r="D6678" s="1">
        <v>0</v>
      </c>
      <c r="E6678" s="2">
        <v>1204000</v>
      </c>
      <c r="F6678" s="2">
        <f>D6678*E6678</f>
        <v>0</v>
      </c>
    </row>
    <row r="6679" spans="1:6" x14ac:dyDescent="0.25">
      <c r="A6679" s="1" t="s">
        <v>11</v>
      </c>
      <c r="B6679" s="1" t="s">
        <v>5919</v>
      </c>
      <c r="C6679" s="1" t="s">
        <v>5920</v>
      </c>
      <c r="D6679" s="1">
        <v>0</v>
      </c>
      <c r="E6679" s="2">
        <v>429000</v>
      </c>
      <c r="F6679" s="2">
        <f>D6679*E6679</f>
        <v>0</v>
      </c>
    </row>
    <row r="6680" spans="1:6" x14ac:dyDescent="0.25">
      <c r="A6680" s="1" t="s">
        <v>11</v>
      </c>
      <c r="B6680" s="1" t="s">
        <v>5921</v>
      </c>
      <c r="C6680" s="1" t="s">
        <v>5706</v>
      </c>
      <c r="D6680" s="1">
        <v>0</v>
      </c>
      <c r="E6680" s="2">
        <v>110100</v>
      </c>
      <c r="F6680" s="2">
        <f>D6680*E6680</f>
        <v>0</v>
      </c>
    </row>
    <row r="6681" spans="1:6" x14ac:dyDescent="0.25">
      <c r="A6681" s="1" t="s">
        <v>11</v>
      </c>
      <c r="B6681" s="1" t="s">
        <v>5922</v>
      </c>
      <c r="C6681" s="1" t="s">
        <v>1207</v>
      </c>
      <c r="D6681" s="1">
        <v>0</v>
      </c>
      <c r="E6681" s="2">
        <v>599000</v>
      </c>
      <c r="F6681" s="2">
        <f>D6681*E6681</f>
        <v>0</v>
      </c>
    </row>
    <row r="6682" spans="1:6" x14ac:dyDescent="0.25">
      <c r="A6682" s="1" t="s">
        <v>11</v>
      </c>
      <c r="B6682" s="1" t="s">
        <v>5924</v>
      </c>
      <c r="C6682" s="1" t="s">
        <v>4143</v>
      </c>
      <c r="D6682" s="1">
        <v>0</v>
      </c>
      <c r="E6682" s="2">
        <v>658000</v>
      </c>
      <c r="F6682" s="2">
        <f>D6682*E6682</f>
        <v>0</v>
      </c>
    </row>
    <row r="6683" spans="1:6" x14ac:dyDescent="0.25">
      <c r="A6683" s="1" t="s">
        <v>11</v>
      </c>
      <c r="B6683" s="1" t="s">
        <v>5925</v>
      </c>
      <c r="C6683" s="1" t="s">
        <v>407</v>
      </c>
      <c r="D6683" s="1">
        <v>0</v>
      </c>
      <c r="E6683" s="2">
        <v>210800</v>
      </c>
      <c r="F6683" s="2">
        <f>D6683*E6683</f>
        <v>0</v>
      </c>
    </row>
    <row r="6684" spans="1:6" x14ac:dyDescent="0.25">
      <c r="A6684" s="1" t="s">
        <v>11</v>
      </c>
      <c r="B6684" s="1" t="s">
        <v>5926</v>
      </c>
      <c r="C6684" s="1" t="s">
        <v>457</v>
      </c>
      <c r="D6684" s="1">
        <v>0</v>
      </c>
      <c r="E6684" s="2">
        <v>694800</v>
      </c>
      <c r="F6684" s="2">
        <f>D6684*E6684</f>
        <v>0</v>
      </c>
    </row>
    <row r="6685" spans="1:6" x14ac:dyDescent="0.25">
      <c r="A6685" s="1" t="s">
        <v>11</v>
      </c>
      <c r="B6685" s="1" t="s">
        <v>5927</v>
      </c>
      <c r="C6685" s="1" t="s">
        <v>5928</v>
      </c>
      <c r="D6685" s="1">
        <v>0</v>
      </c>
      <c r="E6685" s="2">
        <v>445000</v>
      </c>
      <c r="F6685" s="2">
        <f>D6685*E6685</f>
        <v>0</v>
      </c>
    </row>
    <row r="6686" spans="1:6" x14ac:dyDescent="0.25">
      <c r="A6686" s="1" t="s">
        <v>11</v>
      </c>
      <c r="B6686" s="1" t="s">
        <v>5929</v>
      </c>
      <c r="C6686" s="1" t="s">
        <v>5930</v>
      </c>
      <c r="D6686" s="1">
        <v>0</v>
      </c>
      <c r="E6686" s="2">
        <v>757120</v>
      </c>
      <c r="F6686" s="2">
        <f>D6686*E6686</f>
        <v>0</v>
      </c>
    </row>
    <row r="6687" spans="1:6" x14ac:dyDescent="0.25">
      <c r="A6687" s="1" t="s">
        <v>11</v>
      </c>
      <c r="B6687" s="1" t="s">
        <v>5931</v>
      </c>
      <c r="C6687" s="1" t="s">
        <v>5932</v>
      </c>
      <c r="D6687" s="1">
        <v>0</v>
      </c>
      <c r="E6687" s="2">
        <v>1060000</v>
      </c>
      <c r="F6687" s="2">
        <f>D6687*E6687</f>
        <v>0</v>
      </c>
    </row>
    <row r="6688" spans="1:6" x14ac:dyDescent="0.25">
      <c r="A6688" s="1" t="s">
        <v>11</v>
      </c>
      <c r="B6688" s="1" t="s">
        <v>5933</v>
      </c>
      <c r="C6688" s="1" t="s">
        <v>1141</v>
      </c>
      <c r="D6688" s="1">
        <v>0</v>
      </c>
      <c r="E6688" s="2">
        <v>636500</v>
      </c>
      <c r="F6688" s="2">
        <f>D6688*E6688</f>
        <v>0</v>
      </c>
    </row>
    <row r="6689" spans="1:6" x14ac:dyDescent="0.25">
      <c r="A6689" s="1" t="s">
        <v>11</v>
      </c>
      <c r="B6689" s="1" t="s">
        <v>5934</v>
      </c>
      <c r="C6689" s="1" t="s">
        <v>5935</v>
      </c>
      <c r="D6689" s="1">
        <v>0</v>
      </c>
      <c r="E6689" s="2">
        <v>1132000</v>
      </c>
      <c r="F6689" s="2">
        <f>D6689*E6689</f>
        <v>0</v>
      </c>
    </row>
    <row r="6690" spans="1:6" x14ac:dyDescent="0.25">
      <c r="A6690" s="1" t="s">
        <v>11</v>
      </c>
      <c r="B6690" s="1" t="s">
        <v>5936</v>
      </c>
      <c r="C6690" s="1" t="s">
        <v>5928</v>
      </c>
      <c r="D6690" s="1">
        <v>0</v>
      </c>
      <c r="E6690" s="2">
        <v>445000</v>
      </c>
      <c r="F6690" s="2">
        <f>D6690*E6690</f>
        <v>0</v>
      </c>
    </row>
    <row r="6691" spans="1:6" x14ac:dyDescent="0.25">
      <c r="A6691" s="1" t="s">
        <v>11</v>
      </c>
      <c r="B6691" s="1" t="s">
        <v>5937</v>
      </c>
      <c r="C6691" s="1" t="s">
        <v>5938</v>
      </c>
      <c r="D6691" s="1">
        <v>0</v>
      </c>
      <c r="E6691" s="2">
        <v>97275</v>
      </c>
      <c r="F6691" s="2">
        <f>D6691*E6691</f>
        <v>0</v>
      </c>
    </row>
    <row r="6692" spans="1:6" x14ac:dyDescent="0.25">
      <c r="A6692" s="1" t="s">
        <v>11</v>
      </c>
      <c r="B6692" s="1" t="s">
        <v>5939</v>
      </c>
      <c r="C6692" s="1" t="s">
        <v>167</v>
      </c>
      <c r="D6692" s="1">
        <v>0</v>
      </c>
      <c r="E6692" s="2">
        <v>150000</v>
      </c>
      <c r="F6692" s="2">
        <f>D6692*E6692</f>
        <v>0</v>
      </c>
    </row>
    <row r="6693" spans="1:6" x14ac:dyDescent="0.25">
      <c r="A6693" s="1" t="s">
        <v>11</v>
      </c>
      <c r="B6693" s="1" t="s">
        <v>5940</v>
      </c>
      <c r="C6693" s="1" t="s">
        <v>5941</v>
      </c>
      <c r="D6693" s="1">
        <v>0</v>
      </c>
      <c r="E6693" s="2">
        <v>789000</v>
      </c>
      <c r="F6693" s="2">
        <f>D6693*E6693</f>
        <v>0</v>
      </c>
    </row>
    <row r="6694" spans="1:6" x14ac:dyDescent="0.25">
      <c r="A6694" s="1" t="s">
        <v>11</v>
      </c>
      <c r="B6694" s="1" t="s">
        <v>5942</v>
      </c>
      <c r="C6694" s="1" t="s">
        <v>5943</v>
      </c>
      <c r="D6694" s="1">
        <v>0</v>
      </c>
      <c r="E6694" s="2">
        <v>248000</v>
      </c>
      <c r="F6694" s="2">
        <f>D6694*E6694</f>
        <v>0</v>
      </c>
    </row>
    <row r="6695" spans="1:6" x14ac:dyDescent="0.25">
      <c r="A6695" s="1" t="s">
        <v>11</v>
      </c>
      <c r="B6695" s="1" t="s">
        <v>5944</v>
      </c>
      <c r="C6695" s="1" t="s">
        <v>167</v>
      </c>
      <c r="D6695" s="1">
        <v>0</v>
      </c>
      <c r="E6695" s="2">
        <v>150900</v>
      </c>
      <c r="F6695" s="2">
        <f>D6695*E6695</f>
        <v>0</v>
      </c>
    </row>
    <row r="6696" spans="1:6" x14ac:dyDescent="0.25">
      <c r="A6696" s="1" t="s">
        <v>11</v>
      </c>
      <c r="B6696" s="1" t="s">
        <v>5945</v>
      </c>
      <c r="C6696" s="1" t="s">
        <v>5946</v>
      </c>
      <c r="D6696" s="1">
        <v>0</v>
      </c>
      <c r="E6696" s="2">
        <v>921000</v>
      </c>
      <c r="F6696" s="2">
        <f>D6696*E6696</f>
        <v>0</v>
      </c>
    </row>
    <row r="6697" spans="1:6" x14ac:dyDescent="0.25">
      <c r="A6697" s="1" t="s">
        <v>11</v>
      </c>
      <c r="B6697" s="1" t="s">
        <v>5947</v>
      </c>
      <c r="C6697" s="1" t="s">
        <v>3607</v>
      </c>
      <c r="D6697" s="1">
        <v>0</v>
      </c>
      <c r="E6697" s="2">
        <v>570000</v>
      </c>
      <c r="F6697" s="2">
        <f>D6697*E6697</f>
        <v>0</v>
      </c>
    </row>
    <row r="6698" spans="1:6" x14ac:dyDescent="0.25">
      <c r="A6698" s="1" t="s">
        <v>11</v>
      </c>
      <c r="B6698" s="1" t="s">
        <v>5948</v>
      </c>
      <c r="C6698" s="1" t="s">
        <v>5949</v>
      </c>
      <c r="D6698" s="1">
        <v>0</v>
      </c>
      <c r="E6698" s="2">
        <v>866000</v>
      </c>
      <c r="F6698" s="2">
        <f>D6698*E6698</f>
        <v>0</v>
      </c>
    </row>
    <row r="6699" spans="1:6" x14ac:dyDescent="0.25">
      <c r="A6699" s="1" t="s">
        <v>11</v>
      </c>
      <c r="B6699" s="1" t="s">
        <v>5950</v>
      </c>
      <c r="C6699" s="1" t="s">
        <v>2582</v>
      </c>
      <c r="D6699" s="1">
        <v>0</v>
      </c>
      <c r="E6699" s="2">
        <v>191300</v>
      </c>
      <c r="F6699" s="2">
        <f>D6699*E6699</f>
        <v>0</v>
      </c>
    </row>
    <row r="6700" spans="1:6" x14ac:dyDescent="0.25">
      <c r="A6700" s="1" t="s">
        <v>11</v>
      </c>
      <c r="B6700" s="1" t="s">
        <v>5951</v>
      </c>
      <c r="C6700" s="1" t="s">
        <v>5952</v>
      </c>
      <c r="D6700" s="1">
        <v>0</v>
      </c>
      <c r="E6700" s="2">
        <v>375000</v>
      </c>
      <c r="F6700" s="2">
        <f>D6700*E6700</f>
        <v>0</v>
      </c>
    </row>
    <row r="6701" spans="1:6" x14ac:dyDescent="0.25">
      <c r="A6701" s="1" t="s">
        <v>11</v>
      </c>
      <c r="B6701" s="1" t="s">
        <v>5953</v>
      </c>
      <c r="C6701" s="1" t="s">
        <v>4004</v>
      </c>
      <c r="D6701" s="1">
        <v>0</v>
      </c>
      <c r="E6701" s="2">
        <v>422450</v>
      </c>
      <c r="F6701" s="2">
        <f>D6701*E6701</f>
        <v>0</v>
      </c>
    </row>
    <row r="6702" spans="1:6" x14ac:dyDescent="0.25">
      <c r="A6702" s="1" t="s">
        <v>11</v>
      </c>
      <c r="B6702" s="1" t="s">
        <v>5954</v>
      </c>
      <c r="C6702" s="1" t="s">
        <v>5955</v>
      </c>
      <c r="D6702" s="1">
        <v>0</v>
      </c>
      <c r="E6702" s="2">
        <v>52500</v>
      </c>
      <c r="F6702" s="2">
        <f>D6702*E6702</f>
        <v>0</v>
      </c>
    </row>
    <row r="6703" spans="1:6" x14ac:dyDescent="0.25">
      <c r="A6703" s="1" t="s">
        <v>11</v>
      </c>
      <c r="B6703" s="1" t="s">
        <v>5956</v>
      </c>
      <c r="C6703" s="1" t="s">
        <v>1847</v>
      </c>
      <c r="D6703" s="1">
        <v>0</v>
      </c>
      <c r="E6703" s="2">
        <v>154000</v>
      </c>
      <c r="F6703" s="2">
        <f>D6703*E6703</f>
        <v>0</v>
      </c>
    </row>
    <row r="6704" spans="1:6" x14ac:dyDescent="0.25">
      <c r="A6704" s="1" t="s">
        <v>11</v>
      </c>
      <c r="B6704" s="1" t="s">
        <v>5957</v>
      </c>
      <c r="C6704" s="1" t="s">
        <v>465</v>
      </c>
      <c r="D6704" s="1">
        <v>0</v>
      </c>
      <c r="E6704" s="2">
        <v>350000</v>
      </c>
      <c r="F6704" s="2">
        <f>D6704*E6704</f>
        <v>0</v>
      </c>
    </row>
    <row r="6705" spans="1:6" x14ac:dyDescent="0.25">
      <c r="A6705" s="1" t="s">
        <v>11</v>
      </c>
      <c r="B6705" s="1" t="s">
        <v>5958</v>
      </c>
      <c r="C6705" s="1" t="s">
        <v>5959</v>
      </c>
      <c r="D6705" s="1">
        <v>0</v>
      </c>
      <c r="E6705" s="2">
        <v>155000</v>
      </c>
      <c r="F6705" s="2">
        <f>D6705*E6705</f>
        <v>0</v>
      </c>
    </row>
    <row r="6706" spans="1:6" x14ac:dyDescent="0.25">
      <c r="A6706" s="1" t="s">
        <v>11</v>
      </c>
      <c r="B6706" s="1" t="s">
        <v>5960</v>
      </c>
      <c r="C6706" s="1" t="s">
        <v>5961</v>
      </c>
      <c r="D6706" s="1">
        <v>0</v>
      </c>
      <c r="E6706" s="2">
        <v>225000</v>
      </c>
      <c r="F6706" s="2">
        <f>D6706*E6706</f>
        <v>0</v>
      </c>
    </row>
    <row r="6707" spans="1:6" x14ac:dyDescent="0.25">
      <c r="A6707" s="1" t="s">
        <v>11</v>
      </c>
      <c r="B6707" s="1" t="s">
        <v>5962</v>
      </c>
      <c r="C6707" s="1" t="s">
        <v>460</v>
      </c>
      <c r="D6707" s="1">
        <v>0</v>
      </c>
      <c r="E6707" s="2">
        <v>138000</v>
      </c>
      <c r="F6707" s="2">
        <f>D6707*E6707</f>
        <v>0</v>
      </c>
    </row>
    <row r="6708" spans="1:6" x14ac:dyDescent="0.25">
      <c r="A6708" s="1" t="s">
        <v>11</v>
      </c>
      <c r="B6708" s="1" t="s">
        <v>5963</v>
      </c>
      <c r="C6708" s="1" t="s">
        <v>5964</v>
      </c>
      <c r="D6708" s="1">
        <v>0</v>
      </c>
      <c r="E6708" s="2">
        <v>384000</v>
      </c>
      <c r="F6708" s="2">
        <f>D6708*E6708</f>
        <v>0</v>
      </c>
    </row>
    <row r="6709" spans="1:6" x14ac:dyDescent="0.25">
      <c r="A6709" s="1" t="s">
        <v>11</v>
      </c>
      <c r="B6709" s="1" t="s">
        <v>5965</v>
      </c>
      <c r="C6709" s="1" t="s">
        <v>5966</v>
      </c>
      <c r="D6709" s="1">
        <v>0</v>
      </c>
      <c r="E6709" s="2">
        <v>199900</v>
      </c>
      <c r="F6709" s="2">
        <f>D6709*E6709</f>
        <v>0</v>
      </c>
    </row>
    <row r="6710" spans="1:6" x14ac:dyDescent="0.25">
      <c r="A6710" s="1" t="s">
        <v>0</v>
      </c>
      <c r="B6710" s="1" t="s">
        <v>5968</v>
      </c>
      <c r="C6710" s="1" t="s">
        <v>612</v>
      </c>
      <c r="D6710" s="1">
        <v>0</v>
      </c>
      <c r="E6710" s="2">
        <v>100000</v>
      </c>
      <c r="F6710" s="2">
        <f>D6710*E6710</f>
        <v>0</v>
      </c>
    </row>
    <row r="6711" spans="1:6" x14ac:dyDescent="0.25">
      <c r="A6711" s="1" t="s">
        <v>0</v>
      </c>
      <c r="B6711" s="1" t="s">
        <v>5969</v>
      </c>
      <c r="C6711" s="1" t="s">
        <v>2680</v>
      </c>
      <c r="D6711" s="1">
        <v>0</v>
      </c>
      <c r="E6711" s="2">
        <v>165000</v>
      </c>
      <c r="F6711" s="2">
        <f>D6711*E6711</f>
        <v>0</v>
      </c>
    </row>
    <row r="6712" spans="1:6" x14ac:dyDescent="0.25">
      <c r="A6712" s="1" t="s">
        <v>0</v>
      </c>
      <c r="B6712" s="1" t="s">
        <v>5971</v>
      </c>
      <c r="C6712" s="1" t="s">
        <v>681</v>
      </c>
      <c r="D6712" s="1">
        <v>0</v>
      </c>
      <c r="E6712" s="2">
        <v>60000</v>
      </c>
      <c r="F6712" s="2">
        <f>D6712*E6712</f>
        <v>0</v>
      </c>
    </row>
    <row r="6713" spans="1:6" x14ac:dyDescent="0.25">
      <c r="A6713" s="1" t="s">
        <v>0</v>
      </c>
      <c r="B6713" s="1" t="s">
        <v>5972</v>
      </c>
      <c r="C6713" s="1" t="s">
        <v>683</v>
      </c>
      <c r="D6713" s="1">
        <v>0</v>
      </c>
      <c r="E6713" s="2">
        <v>89999</v>
      </c>
      <c r="F6713" s="2">
        <f>D6713*E6713</f>
        <v>0</v>
      </c>
    </row>
    <row r="6714" spans="1:6" x14ac:dyDescent="0.25">
      <c r="A6714" s="1" t="s">
        <v>11</v>
      </c>
      <c r="B6714" s="1" t="s">
        <v>5974</v>
      </c>
      <c r="C6714" s="1" t="s">
        <v>5975</v>
      </c>
      <c r="D6714" s="1">
        <v>0</v>
      </c>
      <c r="E6714" s="2">
        <v>152499</v>
      </c>
      <c r="F6714" s="2">
        <f>D6714*E6714</f>
        <v>0</v>
      </c>
    </row>
    <row r="6715" spans="1:6" x14ac:dyDescent="0.25">
      <c r="A6715" s="1" t="s">
        <v>11</v>
      </c>
      <c r="B6715" s="1" t="s">
        <v>5976</v>
      </c>
      <c r="C6715" s="1" t="s">
        <v>5977</v>
      </c>
      <c r="D6715" s="1">
        <v>0</v>
      </c>
      <c r="E6715" s="2">
        <v>302250</v>
      </c>
      <c r="F6715" s="2">
        <f>D6715*E6715</f>
        <v>0</v>
      </c>
    </row>
    <row r="6716" spans="1:6" x14ac:dyDescent="0.25">
      <c r="A6716" s="1" t="s">
        <v>11</v>
      </c>
      <c r="B6716" s="1" t="s">
        <v>5978</v>
      </c>
      <c r="C6716" s="1" t="s">
        <v>5979</v>
      </c>
      <c r="D6716" s="1">
        <v>0</v>
      </c>
      <c r="E6716" s="2">
        <v>197500</v>
      </c>
      <c r="F6716" s="2">
        <f>D6716*E6716</f>
        <v>0</v>
      </c>
    </row>
    <row r="6717" spans="1:6" x14ac:dyDescent="0.25">
      <c r="A6717" s="1" t="s">
        <v>0</v>
      </c>
      <c r="B6717" s="1" t="s">
        <v>5980</v>
      </c>
      <c r="C6717" s="1" t="s">
        <v>700</v>
      </c>
      <c r="D6717" s="1">
        <v>0</v>
      </c>
      <c r="E6717" s="2">
        <v>75000</v>
      </c>
      <c r="F6717" s="2">
        <f>D6717*E6717</f>
        <v>0</v>
      </c>
    </row>
    <row r="6718" spans="1:6" x14ac:dyDescent="0.25">
      <c r="A6718" s="1" t="s">
        <v>0</v>
      </c>
      <c r="B6718" s="1" t="s">
        <v>5981</v>
      </c>
      <c r="C6718" s="1" t="s">
        <v>702</v>
      </c>
      <c r="D6718" s="1">
        <v>0</v>
      </c>
      <c r="E6718" s="2">
        <v>70000</v>
      </c>
      <c r="F6718" s="2">
        <f>D6718*E6718</f>
        <v>0</v>
      </c>
    </row>
    <row r="6719" spans="1:6" x14ac:dyDescent="0.25">
      <c r="A6719" s="1" t="s">
        <v>11</v>
      </c>
      <c r="B6719" s="1" t="s">
        <v>5982</v>
      </c>
      <c r="C6719" s="1" t="s">
        <v>5983</v>
      </c>
      <c r="D6719" s="1">
        <v>0</v>
      </c>
      <c r="E6719" s="2">
        <v>341000</v>
      </c>
      <c r="F6719" s="2">
        <f>D6719*E6719</f>
        <v>0</v>
      </c>
    </row>
    <row r="6720" spans="1:6" x14ac:dyDescent="0.25">
      <c r="A6720" s="1" t="s">
        <v>11</v>
      </c>
      <c r="B6720" s="1" t="s">
        <v>5984</v>
      </c>
      <c r="C6720" s="1" t="s">
        <v>5985</v>
      </c>
      <c r="D6720" s="1">
        <v>0</v>
      </c>
      <c r="E6720" s="2">
        <v>377000</v>
      </c>
      <c r="F6720" s="2">
        <f>D6720*E6720</f>
        <v>0</v>
      </c>
    </row>
    <row r="6721" spans="1:6" x14ac:dyDescent="0.25">
      <c r="A6721" s="1" t="s">
        <v>11</v>
      </c>
      <c r="B6721" s="1" t="s">
        <v>5986</v>
      </c>
      <c r="C6721" s="1" t="s">
        <v>5987</v>
      </c>
      <c r="D6721" s="1">
        <v>0</v>
      </c>
      <c r="E6721" s="2">
        <v>1367000</v>
      </c>
      <c r="F6721" s="2">
        <f>D6721*E6721</f>
        <v>0</v>
      </c>
    </row>
    <row r="6722" spans="1:6" x14ac:dyDescent="0.25">
      <c r="A6722" s="1" t="s">
        <v>11</v>
      </c>
      <c r="B6722" s="1" t="s">
        <v>5988</v>
      </c>
      <c r="C6722" s="1" t="s">
        <v>5989</v>
      </c>
      <c r="D6722" s="1">
        <v>0</v>
      </c>
      <c r="E6722" s="2">
        <v>901000</v>
      </c>
      <c r="F6722" s="2">
        <f>D6722*E6722</f>
        <v>0</v>
      </c>
    </row>
    <row r="6723" spans="1:6" x14ac:dyDescent="0.25">
      <c r="A6723" s="1" t="s">
        <v>11</v>
      </c>
      <c r="B6723" s="1" t="s">
        <v>5990</v>
      </c>
      <c r="C6723" s="1" t="s">
        <v>5991</v>
      </c>
      <c r="D6723" s="1">
        <v>0</v>
      </c>
      <c r="E6723" s="2">
        <v>288000</v>
      </c>
      <c r="F6723" s="2">
        <f>D6723*E6723</f>
        <v>0</v>
      </c>
    </row>
    <row r="6724" spans="1:6" x14ac:dyDescent="0.25">
      <c r="A6724" s="1" t="s">
        <v>11</v>
      </c>
      <c r="B6724" s="1" t="s">
        <v>5992</v>
      </c>
      <c r="C6724" s="1" t="s">
        <v>5993</v>
      </c>
      <c r="D6724" s="1">
        <v>0</v>
      </c>
      <c r="E6724" s="2">
        <v>317000</v>
      </c>
      <c r="F6724" s="2">
        <f>D6724*E6724</f>
        <v>0</v>
      </c>
    </row>
    <row r="6725" spans="1:6" x14ac:dyDescent="0.25">
      <c r="A6725" s="1" t="s">
        <v>11</v>
      </c>
      <c r="B6725" s="1" t="s">
        <v>5994</v>
      </c>
      <c r="C6725" s="1" t="s">
        <v>5995</v>
      </c>
      <c r="D6725" s="1">
        <v>0</v>
      </c>
      <c r="E6725" s="2">
        <v>681200</v>
      </c>
      <c r="F6725" s="2">
        <f>D6725*E6725</f>
        <v>0</v>
      </c>
    </row>
    <row r="6726" spans="1:6" x14ac:dyDescent="0.25">
      <c r="A6726" s="1" t="s">
        <v>11</v>
      </c>
      <c r="B6726" s="1" t="s">
        <v>5996</v>
      </c>
      <c r="C6726" s="1" t="s">
        <v>2854</v>
      </c>
      <c r="D6726" s="1">
        <v>0</v>
      </c>
      <c r="E6726" s="2">
        <v>172600</v>
      </c>
      <c r="F6726" s="2">
        <f>D6726*E6726</f>
        <v>0</v>
      </c>
    </row>
    <row r="6727" spans="1:6" x14ac:dyDescent="0.25">
      <c r="A6727" s="1" t="s">
        <v>0</v>
      </c>
      <c r="B6727" s="1" t="s">
        <v>5997</v>
      </c>
      <c r="C6727" s="1" t="s">
        <v>714</v>
      </c>
      <c r="D6727" s="1">
        <v>0</v>
      </c>
      <c r="E6727" s="2">
        <v>47500</v>
      </c>
      <c r="F6727" s="2">
        <f>D6727*E6727</f>
        <v>0</v>
      </c>
    </row>
    <row r="6728" spans="1:6" x14ac:dyDescent="0.25">
      <c r="A6728" s="1" t="s">
        <v>11</v>
      </c>
      <c r="B6728" s="1" t="s">
        <v>6001</v>
      </c>
      <c r="C6728" s="1" t="s">
        <v>6002</v>
      </c>
      <c r="D6728" s="1">
        <v>0</v>
      </c>
      <c r="E6728" s="2">
        <v>995000</v>
      </c>
      <c r="F6728" s="2">
        <f>D6728*E6728</f>
        <v>0</v>
      </c>
    </row>
    <row r="6729" spans="1:6" x14ac:dyDescent="0.25">
      <c r="A6729" s="1" t="s">
        <v>11</v>
      </c>
      <c r="B6729" s="1" t="s">
        <v>6003</v>
      </c>
      <c r="C6729" s="1" t="s">
        <v>5207</v>
      </c>
      <c r="D6729" s="1">
        <v>0</v>
      </c>
      <c r="E6729" s="2">
        <v>391000</v>
      </c>
      <c r="F6729" s="2">
        <f>D6729*E6729</f>
        <v>0</v>
      </c>
    </row>
    <row r="6730" spans="1:6" x14ac:dyDescent="0.25">
      <c r="A6730" s="1" t="s">
        <v>11</v>
      </c>
      <c r="B6730" s="1" t="s">
        <v>6004</v>
      </c>
      <c r="C6730" s="1" t="s">
        <v>4389</v>
      </c>
      <c r="D6730" s="1">
        <v>0</v>
      </c>
      <c r="E6730" s="2">
        <v>121700</v>
      </c>
      <c r="F6730" s="2">
        <f>D6730*E6730</f>
        <v>0</v>
      </c>
    </row>
    <row r="6731" spans="1:6" x14ac:dyDescent="0.25">
      <c r="A6731" s="1" t="s">
        <v>11</v>
      </c>
      <c r="B6731" s="1" t="s">
        <v>6005</v>
      </c>
      <c r="C6731" s="1" t="s">
        <v>6006</v>
      </c>
      <c r="D6731" s="1">
        <v>0</v>
      </c>
      <c r="E6731" s="2">
        <v>426000</v>
      </c>
      <c r="F6731" s="2">
        <f>D6731*E6731</f>
        <v>0</v>
      </c>
    </row>
    <row r="6732" spans="1:6" x14ac:dyDescent="0.25">
      <c r="A6732" s="1" t="s">
        <v>11</v>
      </c>
      <c r="B6732" s="1" t="s">
        <v>6007</v>
      </c>
      <c r="C6732" s="1" t="s">
        <v>6008</v>
      </c>
      <c r="D6732" s="1">
        <v>0</v>
      </c>
      <c r="E6732" s="2">
        <v>1174000</v>
      </c>
      <c r="F6732" s="2">
        <f>D6732*E6732</f>
        <v>0</v>
      </c>
    </row>
    <row r="6733" spans="1:6" x14ac:dyDescent="0.25">
      <c r="A6733" s="1" t="s">
        <v>11</v>
      </c>
      <c r="B6733" s="1" t="s">
        <v>6009</v>
      </c>
      <c r="C6733" s="1" t="s">
        <v>6010</v>
      </c>
      <c r="D6733" s="1">
        <v>0</v>
      </c>
      <c r="E6733" s="2">
        <v>66300</v>
      </c>
      <c r="F6733" s="2">
        <f>D6733*E6733</f>
        <v>0</v>
      </c>
    </row>
    <row r="6734" spans="1:6" x14ac:dyDescent="0.25">
      <c r="A6734" s="1" t="s">
        <v>11</v>
      </c>
      <c r="B6734" s="1" t="s">
        <v>6011</v>
      </c>
      <c r="C6734" s="1" t="s">
        <v>4351</v>
      </c>
      <c r="D6734" s="1">
        <v>0</v>
      </c>
      <c r="E6734" s="2">
        <v>437000</v>
      </c>
      <c r="F6734" s="2">
        <f>D6734*E6734</f>
        <v>0</v>
      </c>
    </row>
    <row r="6735" spans="1:6" x14ac:dyDescent="0.25">
      <c r="A6735" s="1" t="s">
        <v>11</v>
      </c>
      <c r="B6735" s="1" t="s">
        <v>6012</v>
      </c>
      <c r="C6735" s="1" t="s">
        <v>331</v>
      </c>
      <c r="D6735" s="1">
        <v>0</v>
      </c>
      <c r="E6735" s="2">
        <v>141500</v>
      </c>
      <c r="F6735" s="2">
        <f>D6735*E6735</f>
        <v>0</v>
      </c>
    </row>
    <row r="6736" spans="1:6" x14ac:dyDescent="0.25">
      <c r="A6736" s="1" t="s">
        <v>11</v>
      </c>
      <c r="B6736" s="1" t="s">
        <v>6013</v>
      </c>
      <c r="C6736" s="1" t="s">
        <v>6014</v>
      </c>
      <c r="D6736" s="1">
        <v>0</v>
      </c>
      <c r="E6736" s="2">
        <v>669000</v>
      </c>
      <c r="F6736" s="2">
        <f>D6736*E6736</f>
        <v>0</v>
      </c>
    </row>
    <row r="6737" spans="1:6" x14ac:dyDescent="0.25">
      <c r="A6737" s="1" t="s">
        <v>11</v>
      </c>
      <c r="B6737" s="1" t="s">
        <v>6015</v>
      </c>
      <c r="C6737" s="1" t="s">
        <v>6016</v>
      </c>
      <c r="D6737" s="1">
        <v>0</v>
      </c>
      <c r="E6737" s="2">
        <v>126000</v>
      </c>
      <c r="F6737" s="2">
        <f>D6737*E6737</f>
        <v>0</v>
      </c>
    </row>
    <row r="6738" spans="1:6" x14ac:dyDescent="0.25">
      <c r="A6738" s="1" t="s">
        <v>11</v>
      </c>
      <c r="B6738" s="1" t="s">
        <v>6017</v>
      </c>
      <c r="C6738" s="1" t="s">
        <v>6018</v>
      </c>
      <c r="D6738" s="1">
        <v>0</v>
      </c>
      <c r="E6738" s="2">
        <v>75000</v>
      </c>
      <c r="F6738" s="2">
        <f>D6738*E6738</f>
        <v>0</v>
      </c>
    </row>
    <row r="6739" spans="1:6" x14ac:dyDescent="0.25">
      <c r="A6739" s="1" t="s">
        <v>11</v>
      </c>
      <c r="B6739" s="1" t="s">
        <v>6019</v>
      </c>
      <c r="C6739" s="1" t="s">
        <v>5545</v>
      </c>
      <c r="D6739" s="1">
        <v>0</v>
      </c>
      <c r="E6739" s="2">
        <v>295000</v>
      </c>
      <c r="F6739" s="2">
        <f>D6739*E6739</f>
        <v>0</v>
      </c>
    </row>
    <row r="6740" spans="1:6" x14ac:dyDescent="0.25">
      <c r="A6740" s="1" t="s">
        <v>11</v>
      </c>
      <c r="B6740" s="1" t="s">
        <v>6020</v>
      </c>
      <c r="C6740" s="1" t="s">
        <v>6021</v>
      </c>
      <c r="D6740" s="1">
        <v>0</v>
      </c>
      <c r="E6740" s="2">
        <v>918000</v>
      </c>
      <c r="F6740" s="2">
        <f>D6740*E6740</f>
        <v>0</v>
      </c>
    </row>
    <row r="6741" spans="1:6" x14ac:dyDescent="0.25">
      <c r="A6741" s="1" t="s">
        <v>11</v>
      </c>
      <c r="B6741" s="1" t="s">
        <v>6022</v>
      </c>
      <c r="C6741" s="1" t="s">
        <v>6023</v>
      </c>
      <c r="D6741" s="1">
        <v>0</v>
      </c>
      <c r="E6741" s="2">
        <v>105000</v>
      </c>
      <c r="F6741" s="2">
        <f>D6741*E6741</f>
        <v>0</v>
      </c>
    </row>
    <row r="6742" spans="1:6" x14ac:dyDescent="0.25">
      <c r="A6742" s="1" t="s">
        <v>11</v>
      </c>
      <c r="B6742" s="1" t="s">
        <v>6024</v>
      </c>
      <c r="C6742" s="1" t="s">
        <v>6025</v>
      </c>
      <c r="D6742" s="1">
        <v>0</v>
      </c>
      <c r="E6742" s="2">
        <v>1193000</v>
      </c>
      <c r="F6742" s="2">
        <f>D6742*E6742</f>
        <v>0</v>
      </c>
    </row>
    <row r="6743" spans="1:6" x14ac:dyDescent="0.25">
      <c r="A6743" s="1" t="s">
        <v>11</v>
      </c>
      <c r="B6743" s="1" t="s">
        <v>6026</v>
      </c>
      <c r="C6743" s="1" t="s">
        <v>167</v>
      </c>
      <c r="D6743" s="1">
        <v>0</v>
      </c>
      <c r="E6743" s="2">
        <v>168000</v>
      </c>
      <c r="F6743" s="2">
        <f>D6743*E6743</f>
        <v>0</v>
      </c>
    </row>
    <row r="6744" spans="1:6" x14ac:dyDescent="0.25">
      <c r="A6744" s="1" t="s">
        <v>11</v>
      </c>
      <c r="B6744" s="1" t="s">
        <v>6027</v>
      </c>
      <c r="C6744" s="1" t="s">
        <v>6028</v>
      </c>
      <c r="D6744" s="1">
        <v>0</v>
      </c>
      <c r="E6744" s="2">
        <v>122325</v>
      </c>
      <c r="F6744" s="2">
        <f>D6744*E6744</f>
        <v>0</v>
      </c>
    </row>
    <row r="6745" spans="1:6" x14ac:dyDescent="0.25">
      <c r="A6745" s="1" t="s">
        <v>11</v>
      </c>
      <c r="B6745" s="1" t="s">
        <v>6029</v>
      </c>
      <c r="C6745" s="1" t="s">
        <v>6030</v>
      </c>
      <c r="D6745" s="1">
        <v>0</v>
      </c>
      <c r="E6745" s="2">
        <v>271000</v>
      </c>
      <c r="F6745" s="2">
        <f>D6745*E6745</f>
        <v>0</v>
      </c>
    </row>
    <row r="6746" spans="1:6" x14ac:dyDescent="0.25">
      <c r="A6746" s="1" t="s">
        <v>11</v>
      </c>
      <c r="B6746" s="1" t="s">
        <v>6031</v>
      </c>
      <c r="C6746" s="1" t="s">
        <v>6032</v>
      </c>
      <c r="D6746" s="1">
        <v>0</v>
      </c>
      <c r="E6746" s="2">
        <v>238200</v>
      </c>
      <c r="F6746" s="2">
        <f>D6746*E6746</f>
        <v>0</v>
      </c>
    </row>
    <row r="6747" spans="1:6" x14ac:dyDescent="0.25">
      <c r="A6747" s="1" t="s">
        <v>11</v>
      </c>
      <c r="B6747" s="1" t="s">
        <v>6033</v>
      </c>
      <c r="C6747" s="1" t="s">
        <v>5712</v>
      </c>
      <c r="D6747" s="1">
        <v>0</v>
      </c>
      <c r="E6747" s="2">
        <v>50000</v>
      </c>
      <c r="F6747" s="2">
        <f>D6747*E6747</f>
        <v>0</v>
      </c>
    </row>
    <row r="6748" spans="1:6" x14ac:dyDescent="0.25">
      <c r="A6748" s="1" t="s">
        <v>11</v>
      </c>
      <c r="B6748" s="1" t="s">
        <v>6034</v>
      </c>
      <c r="C6748" s="1" t="s">
        <v>6035</v>
      </c>
      <c r="D6748" s="1">
        <v>0</v>
      </c>
      <c r="E6748" s="2">
        <v>416000</v>
      </c>
      <c r="F6748" s="2">
        <f>D6748*E6748</f>
        <v>0</v>
      </c>
    </row>
    <row r="6749" spans="1:6" x14ac:dyDescent="0.25">
      <c r="A6749" s="1" t="s">
        <v>11</v>
      </c>
      <c r="B6749" s="1" t="s">
        <v>6036</v>
      </c>
      <c r="C6749" s="1" t="s">
        <v>6037</v>
      </c>
      <c r="D6749" s="1">
        <v>0</v>
      </c>
      <c r="E6749" s="2">
        <v>1033000</v>
      </c>
      <c r="F6749" s="2">
        <f>D6749*E6749</f>
        <v>0</v>
      </c>
    </row>
    <row r="6750" spans="1:6" x14ac:dyDescent="0.25">
      <c r="A6750" s="1" t="s">
        <v>11</v>
      </c>
      <c r="B6750" s="1" t="s">
        <v>6038</v>
      </c>
      <c r="C6750" s="1" t="s">
        <v>6039</v>
      </c>
      <c r="D6750" s="1">
        <v>0</v>
      </c>
      <c r="E6750" s="2">
        <v>1137000</v>
      </c>
      <c r="F6750" s="2">
        <f>D6750*E6750</f>
        <v>0</v>
      </c>
    </row>
    <row r="6751" spans="1:6" x14ac:dyDescent="0.25">
      <c r="A6751" s="1" t="s">
        <v>11</v>
      </c>
      <c r="B6751" s="1" t="s">
        <v>6040</v>
      </c>
      <c r="C6751" s="1" t="s">
        <v>3582</v>
      </c>
      <c r="D6751" s="1">
        <v>0</v>
      </c>
      <c r="E6751" s="2">
        <v>453000</v>
      </c>
      <c r="F6751" s="2">
        <f>D6751*E6751</f>
        <v>0</v>
      </c>
    </row>
    <row r="6752" spans="1:6" x14ac:dyDescent="0.25">
      <c r="A6752" s="1" t="s">
        <v>0</v>
      </c>
      <c r="B6752" s="1" t="s">
        <v>6041</v>
      </c>
      <c r="C6752" s="1" t="s">
        <v>3358</v>
      </c>
      <c r="D6752" s="1">
        <v>0</v>
      </c>
      <c r="E6752" s="2">
        <v>95000</v>
      </c>
      <c r="F6752" s="2">
        <f>D6752*E6752</f>
        <v>0</v>
      </c>
    </row>
    <row r="6753" spans="1:6" x14ac:dyDescent="0.25">
      <c r="A6753" s="1" t="s">
        <v>11</v>
      </c>
      <c r="B6753" s="1" t="s">
        <v>6047</v>
      </c>
      <c r="C6753" s="1" t="s">
        <v>6048</v>
      </c>
      <c r="D6753" s="1">
        <v>0</v>
      </c>
      <c r="E6753" s="2">
        <v>874000</v>
      </c>
      <c r="F6753" s="2">
        <f>D6753*E6753</f>
        <v>0</v>
      </c>
    </row>
    <row r="6754" spans="1:6" x14ac:dyDescent="0.25">
      <c r="A6754" s="1" t="s">
        <v>11</v>
      </c>
      <c r="B6754" s="1" t="s">
        <v>6049</v>
      </c>
      <c r="C6754" s="1" t="s">
        <v>6050</v>
      </c>
      <c r="D6754" s="1">
        <v>0</v>
      </c>
      <c r="E6754" s="2">
        <v>1234000</v>
      </c>
      <c r="F6754" s="2">
        <f>D6754*E6754</f>
        <v>0</v>
      </c>
    </row>
    <row r="6755" spans="1:6" x14ac:dyDescent="0.25">
      <c r="A6755" s="1" t="s">
        <v>11</v>
      </c>
      <c r="B6755" s="1" t="s">
        <v>6051</v>
      </c>
      <c r="C6755" s="1" t="s">
        <v>6052</v>
      </c>
      <c r="D6755" s="1">
        <v>0</v>
      </c>
      <c r="E6755" s="2">
        <v>169205</v>
      </c>
      <c r="F6755" s="2">
        <f>D6755*E6755</f>
        <v>0</v>
      </c>
    </row>
    <row r="6756" spans="1:6" x14ac:dyDescent="0.25">
      <c r="A6756" s="1" t="s">
        <v>11</v>
      </c>
      <c r="B6756" s="1" t="s">
        <v>6053</v>
      </c>
      <c r="C6756" s="1" t="s">
        <v>6054</v>
      </c>
      <c r="D6756" s="1">
        <v>0</v>
      </c>
      <c r="E6756" s="2">
        <v>913000</v>
      </c>
      <c r="F6756" s="2">
        <f>D6756*E6756</f>
        <v>0</v>
      </c>
    </row>
    <row r="6757" spans="1:6" x14ac:dyDescent="0.25">
      <c r="A6757" s="1" t="s">
        <v>11</v>
      </c>
      <c r="B6757" s="1" t="s">
        <v>6055</v>
      </c>
      <c r="C6757" s="1" t="s">
        <v>534</v>
      </c>
      <c r="D6757" s="1">
        <v>0</v>
      </c>
      <c r="E6757" s="2">
        <v>275000</v>
      </c>
      <c r="F6757" s="2">
        <f>D6757*E6757</f>
        <v>0</v>
      </c>
    </row>
    <row r="6758" spans="1:6" x14ac:dyDescent="0.25">
      <c r="A6758" s="1" t="s">
        <v>11</v>
      </c>
      <c r="B6758" s="1" t="s">
        <v>6056</v>
      </c>
      <c r="C6758" s="1" t="s">
        <v>4569</v>
      </c>
      <c r="D6758" s="1">
        <v>0</v>
      </c>
      <c r="E6758" s="2">
        <v>303000</v>
      </c>
      <c r="F6758" s="2">
        <f>D6758*E6758</f>
        <v>0</v>
      </c>
    </row>
    <row r="6759" spans="1:6" x14ac:dyDescent="0.25">
      <c r="A6759" s="1" t="s">
        <v>11</v>
      </c>
      <c r="B6759" s="1" t="s">
        <v>6057</v>
      </c>
      <c r="C6759" s="1" t="s">
        <v>3820</v>
      </c>
      <c r="D6759" s="1">
        <v>0</v>
      </c>
      <c r="E6759" s="2">
        <v>332000</v>
      </c>
      <c r="F6759" s="2">
        <f>D6759*E6759</f>
        <v>0</v>
      </c>
    </row>
    <row r="6760" spans="1:6" x14ac:dyDescent="0.25">
      <c r="A6760" s="1" t="s">
        <v>11</v>
      </c>
      <c r="B6760" s="1" t="s">
        <v>6058</v>
      </c>
      <c r="C6760" s="1" t="s">
        <v>3315</v>
      </c>
      <c r="D6760" s="1">
        <v>0</v>
      </c>
      <c r="E6760" s="2">
        <v>280000</v>
      </c>
      <c r="F6760" s="2">
        <f>D6760*E6760</f>
        <v>0</v>
      </c>
    </row>
    <row r="6761" spans="1:6" x14ac:dyDescent="0.25">
      <c r="A6761" s="1" t="s">
        <v>0</v>
      </c>
      <c r="B6761" s="1" t="s">
        <v>6059</v>
      </c>
      <c r="C6761" s="1" t="s">
        <v>23</v>
      </c>
      <c r="D6761" s="1">
        <v>0</v>
      </c>
      <c r="E6761" s="2">
        <v>149000</v>
      </c>
      <c r="F6761" s="2">
        <f>D6761*E6761</f>
        <v>0</v>
      </c>
    </row>
    <row r="6762" spans="1:6" x14ac:dyDescent="0.25">
      <c r="A6762" s="1" t="s">
        <v>11</v>
      </c>
      <c r="B6762" s="1" t="s">
        <v>6061</v>
      </c>
      <c r="C6762" s="1" t="s">
        <v>6062</v>
      </c>
      <c r="D6762" s="1">
        <v>0</v>
      </c>
      <c r="E6762" s="2">
        <v>1014000</v>
      </c>
      <c r="F6762" s="2">
        <f>D6762*E6762</f>
        <v>0</v>
      </c>
    </row>
    <row r="6763" spans="1:6" x14ac:dyDescent="0.25">
      <c r="A6763" s="1" t="s">
        <v>11</v>
      </c>
      <c r="B6763" s="1" t="s">
        <v>6063</v>
      </c>
      <c r="C6763" s="1" t="s">
        <v>4701</v>
      </c>
      <c r="D6763" s="1">
        <v>0</v>
      </c>
      <c r="E6763" s="2">
        <v>398000</v>
      </c>
      <c r="F6763" s="2">
        <f>D6763*E6763</f>
        <v>0</v>
      </c>
    </row>
    <row r="6764" spans="1:6" x14ac:dyDescent="0.25">
      <c r="A6764" s="1" t="s">
        <v>11</v>
      </c>
      <c r="B6764" s="1" t="s">
        <v>6064</v>
      </c>
      <c r="C6764" s="1" t="s">
        <v>4853</v>
      </c>
      <c r="D6764" s="1">
        <v>0</v>
      </c>
      <c r="E6764" s="2">
        <v>508000</v>
      </c>
      <c r="F6764" s="2">
        <f>D6764*E6764</f>
        <v>0</v>
      </c>
    </row>
    <row r="6765" spans="1:6" x14ac:dyDescent="0.25">
      <c r="A6765" s="1" t="s">
        <v>11</v>
      </c>
      <c r="B6765" s="1" t="s">
        <v>6065</v>
      </c>
      <c r="C6765" s="1" t="s">
        <v>6066</v>
      </c>
      <c r="D6765" s="1">
        <v>0</v>
      </c>
      <c r="E6765" s="2">
        <v>343000</v>
      </c>
      <c r="F6765" s="2">
        <f>D6765*E6765</f>
        <v>0</v>
      </c>
    </row>
    <row r="6766" spans="1:6" x14ac:dyDescent="0.25">
      <c r="A6766" s="1" t="s">
        <v>11</v>
      </c>
      <c r="B6766" s="1" t="s">
        <v>6067</v>
      </c>
      <c r="C6766" s="1" t="s">
        <v>6068</v>
      </c>
      <c r="D6766" s="1">
        <v>0</v>
      </c>
      <c r="E6766" s="2">
        <v>349000</v>
      </c>
      <c r="F6766" s="2">
        <f>D6766*E6766</f>
        <v>0</v>
      </c>
    </row>
    <row r="6767" spans="1:6" x14ac:dyDescent="0.25">
      <c r="A6767" s="1" t="s">
        <v>11</v>
      </c>
      <c r="B6767" s="1" t="s">
        <v>6069</v>
      </c>
      <c r="C6767" s="1" t="s">
        <v>6070</v>
      </c>
      <c r="D6767" s="1">
        <v>0</v>
      </c>
      <c r="E6767" s="2">
        <v>113800</v>
      </c>
      <c r="F6767" s="2">
        <f>D6767*E6767</f>
        <v>0</v>
      </c>
    </row>
    <row r="6768" spans="1:6" x14ac:dyDescent="0.25">
      <c r="A6768" s="1" t="s">
        <v>0</v>
      </c>
      <c r="B6768" s="1" t="s">
        <v>6072</v>
      </c>
      <c r="C6768" s="1" t="s">
        <v>23</v>
      </c>
      <c r="D6768" s="1">
        <v>0</v>
      </c>
      <c r="E6768" s="2">
        <v>149000</v>
      </c>
      <c r="F6768" s="2">
        <f>D6768*E6768</f>
        <v>0</v>
      </c>
    </row>
    <row r="6769" spans="1:6" x14ac:dyDescent="0.25">
      <c r="A6769" s="1" t="s">
        <v>0</v>
      </c>
      <c r="B6769" s="1" t="s">
        <v>6074</v>
      </c>
      <c r="C6769" s="1" t="s">
        <v>44</v>
      </c>
      <c r="D6769" s="1">
        <v>0</v>
      </c>
      <c r="E6769" s="2">
        <v>188000</v>
      </c>
      <c r="F6769" s="2">
        <f>D6769*E6769</f>
        <v>0</v>
      </c>
    </row>
    <row r="6770" spans="1:6" x14ac:dyDescent="0.25">
      <c r="A6770" s="1" t="s">
        <v>11</v>
      </c>
      <c r="B6770" s="1" t="s">
        <v>6075</v>
      </c>
      <c r="C6770" s="1" t="s">
        <v>6076</v>
      </c>
      <c r="D6770" s="1">
        <v>0</v>
      </c>
      <c r="E6770" s="2">
        <v>378000</v>
      </c>
      <c r="F6770" s="2">
        <f>D6770*E6770</f>
        <v>0</v>
      </c>
    </row>
    <row r="6771" spans="1:6" x14ac:dyDescent="0.25">
      <c r="A6771" s="1" t="s">
        <v>11</v>
      </c>
      <c r="B6771" s="1" t="s">
        <v>6077</v>
      </c>
      <c r="C6771" s="1" t="s">
        <v>275</v>
      </c>
      <c r="D6771" s="1">
        <v>0</v>
      </c>
      <c r="E6771" s="2">
        <v>342790</v>
      </c>
      <c r="F6771" s="2">
        <f>D6771*E6771</f>
        <v>0</v>
      </c>
    </row>
    <row r="6772" spans="1:6" x14ac:dyDescent="0.25">
      <c r="A6772" s="1" t="s">
        <v>11</v>
      </c>
      <c r="B6772" s="1" t="s">
        <v>6078</v>
      </c>
      <c r="C6772" s="1" t="s">
        <v>6079</v>
      </c>
      <c r="D6772" s="1">
        <v>0</v>
      </c>
      <c r="E6772" s="2">
        <v>936000</v>
      </c>
      <c r="F6772" s="2">
        <f>D6772*E6772</f>
        <v>0</v>
      </c>
    </row>
    <row r="6773" spans="1:6" x14ac:dyDescent="0.25">
      <c r="A6773" s="1" t="s">
        <v>11</v>
      </c>
      <c r="B6773" s="1" t="s">
        <v>6080</v>
      </c>
      <c r="C6773" s="1" t="s">
        <v>6081</v>
      </c>
      <c r="D6773" s="1">
        <v>0</v>
      </c>
      <c r="E6773" s="2">
        <v>367000</v>
      </c>
      <c r="F6773" s="2">
        <f>D6773*E6773</f>
        <v>0</v>
      </c>
    </row>
    <row r="6774" spans="1:6" x14ac:dyDescent="0.25">
      <c r="A6774" s="1" t="s">
        <v>11</v>
      </c>
      <c r="B6774" s="1" t="s">
        <v>6082</v>
      </c>
      <c r="C6774" s="1" t="s">
        <v>6083</v>
      </c>
      <c r="D6774" s="1">
        <v>0</v>
      </c>
      <c r="E6774" s="2">
        <v>491590</v>
      </c>
      <c r="F6774" s="2">
        <f>D6774*E6774</f>
        <v>0</v>
      </c>
    </row>
    <row r="6775" spans="1:6" x14ac:dyDescent="0.25">
      <c r="A6775" s="1" t="s">
        <v>11</v>
      </c>
      <c r="B6775" s="1" t="s">
        <v>6084</v>
      </c>
      <c r="C6775" s="1" t="s">
        <v>1175</v>
      </c>
      <c r="D6775" s="1">
        <v>0</v>
      </c>
      <c r="E6775" s="2">
        <v>155000</v>
      </c>
      <c r="F6775" s="2">
        <f>D6775*E6775</f>
        <v>0</v>
      </c>
    </row>
    <row r="6776" spans="1:6" x14ac:dyDescent="0.25">
      <c r="A6776" s="1" t="s">
        <v>11</v>
      </c>
      <c r="B6776" s="1" t="s">
        <v>6085</v>
      </c>
      <c r="C6776" s="1" t="s">
        <v>6086</v>
      </c>
      <c r="D6776" s="1">
        <v>0</v>
      </c>
      <c r="E6776" s="2">
        <v>1795000</v>
      </c>
      <c r="F6776" s="2">
        <f>D6776*E6776</f>
        <v>0</v>
      </c>
    </row>
    <row r="6777" spans="1:6" x14ac:dyDescent="0.25">
      <c r="A6777" s="1" t="s">
        <v>11</v>
      </c>
      <c r="B6777" s="1" t="s">
        <v>6087</v>
      </c>
      <c r="C6777" s="1" t="s">
        <v>2758</v>
      </c>
      <c r="D6777" s="1">
        <v>0</v>
      </c>
      <c r="E6777" s="2">
        <v>30000</v>
      </c>
      <c r="F6777" s="2">
        <f>D6777*E6777</f>
        <v>0</v>
      </c>
    </row>
    <row r="6778" spans="1:6" x14ac:dyDescent="0.25">
      <c r="A6778" s="1" t="s">
        <v>11</v>
      </c>
      <c r="B6778" s="1" t="s">
        <v>6088</v>
      </c>
      <c r="C6778" s="1" t="s">
        <v>6089</v>
      </c>
      <c r="D6778" s="1">
        <v>0</v>
      </c>
      <c r="E6778" s="2">
        <v>751000</v>
      </c>
      <c r="F6778" s="2">
        <f>D6778*E6778</f>
        <v>0</v>
      </c>
    </row>
    <row r="6779" spans="1:6" x14ac:dyDescent="0.25">
      <c r="A6779" s="1" t="s">
        <v>11</v>
      </c>
      <c r="B6779" s="1" t="s">
        <v>6090</v>
      </c>
      <c r="C6779" s="1" t="s">
        <v>6091</v>
      </c>
      <c r="D6779" s="1">
        <v>0</v>
      </c>
      <c r="E6779" s="2">
        <v>1099000</v>
      </c>
      <c r="F6779" s="2">
        <f>D6779*E6779</f>
        <v>0</v>
      </c>
    </row>
    <row r="6780" spans="1:6" x14ac:dyDescent="0.25">
      <c r="A6780" s="1" t="s">
        <v>11</v>
      </c>
      <c r="B6780" s="1" t="s">
        <v>6092</v>
      </c>
      <c r="C6780" s="1" t="s">
        <v>6093</v>
      </c>
      <c r="D6780" s="1">
        <v>0</v>
      </c>
      <c r="E6780" s="2">
        <v>414000</v>
      </c>
      <c r="F6780" s="2">
        <f>D6780*E6780</f>
        <v>0</v>
      </c>
    </row>
    <row r="6781" spans="1:6" x14ac:dyDescent="0.25">
      <c r="A6781" s="1" t="s">
        <v>11</v>
      </c>
      <c r="B6781" s="1" t="s">
        <v>6094</v>
      </c>
      <c r="C6781" s="1" t="s">
        <v>6095</v>
      </c>
      <c r="D6781" s="1">
        <v>0</v>
      </c>
      <c r="E6781" s="2">
        <v>60000</v>
      </c>
      <c r="F6781" s="2">
        <f>D6781*E6781</f>
        <v>0</v>
      </c>
    </row>
    <row r="6782" spans="1:6" x14ac:dyDescent="0.25">
      <c r="A6782" s="1" t="s">
        <v>11</v>
      </c>
      <c r="B6782" s="1" t="s">
        <v>6096</v>
      </c>
      <c r="C6782" s="1" t="s">
        <v>6097</v>
      </c>
      <c r="D6782" s="1">
        <v>0</v>
      </c>
      <c r="E6782" s="2">
        <v>33500</v>
      </c>
      <c r="F6782" s="2">
        <f>D6782*E6782</f>
        <v>0</v>
      </c>
    </row>
    <row r="6783" spans="1:6" x14ac:dyDescent="0.25">
      <c r="A6783" s="1" t="s">
        <v>11</v>
      </c>
      <c r="B6783" s="1" t="s">
        <v>6098</v>
      </c>
      <c r="C6783" s="1" t="s">
        <v>6099</v>
      </c>
      <c r="D6783" s="1">
        <v>0</v>
      </c>
      <c r="E6783" s="2">
        <v>154650</v>
      </c>
      <c r="F6783" s="2">
        <f>D6783*E6783</f>
        <v>0</v>
      </c>
    </row>
    <row r="6784" spans="1:6" x14ac:dyDescent="0.25">
      <c r="A6784" s="1" t="s">
        <v>11</v>
      </c>
      <c r="B6784" s="1" t="s">
        <v>6100</v>
      </c>
      <c r="C6784" s="1" t="s">
        <v>5278</v>
      </c>
      <c r="D6784" s="1">
        <v>0</v>
      </c>
      <c r="E6784" s="2">
        <v>269500</v>
      </c>
      <c r="F6784" s="2">
        <f>D6784*E6784</f>
        <v>0</v>
      </c>
    </row>
    <row r="6785" spans="1:6" x14ac:dyDescent="0.25">
      <c r="A6785" s="1" t="s">
        <v>11</v>
      </c>
      <c r="B6785" s="1" t="s">
        <v>6101</v>
      </c>
      <c r="C6785" s="1" t="s">
        <v>1659</v>
      </c>
      <c r="D6785" s="1">
        <v>0</v>
      </c>
      <c r="E6785" s="2">
        <v>79000</v>
      </c>
      <c r="F6785" s="2">
        <f>D6785*E6785</f>
        <v>0</v>
      </c>
    </row>
    <row r="6786" spans="1:6" x14ac:dyDescent="0.25">
      <c r="A6786" s="1" t="s">
        <v>11</v>
      </c>
      <c r="B6786" s="1" t="s">
        <v>6102</v>
      </c>
      <c r="C6786" s="1" t="s">
        <v>6103</v>
      </c>
      <c r="D6786" s="1">
        <v>0</v>
      </c>
      <c r="E6786" s="2">
        <v>1359900</v>
      </c>
      <c r="F6786" s="2">
        <f>D6786*E6786</f>
        <v>0</v>
      </c>
    </row>
    <row r="6787" spans="1:6" x14ac:dyDescent="0.25">
      <c r="A6787" s="1" t="s">
        <v>11</v>
      </c>
      <c r="B6787" s="1" t="s">
        <v>6104</v>
      </c>
      <c r="C6787" s="1" t="s">
        <v>6105</v>
      </c>
      <c r="D6787" s="1">
        <v>0</v>
      </c>
      <c r="E6787" s="2">
        <v>772000</v>
      </c>
      <c r="F6787" s="2">
        <f>D6787*E6787</f>
        <v>0</v>
      </c>
    </row>
    <row r="6788" spans="1:6" x14ac:dyDescent="0.25">
      <c r="A6788" s="1" t="s">
        <v>11</v>
      </c>
      <c r="B6788" s="1" t="s">
        <v>6106</v>
      </c>
      <c r="C6788" s="1" t="s">
        <v>6107</v>
      </c>
      <c r="D6788" s="1">
        <v>0</v>
      </c>
      <c r="E6788" s="2">
        <v>1052000</v>
      </c>
      <c r="F6788" s="2">
        <f>D6788*E6788</f>
        <v>0</v>
      </c>
    </row>
    <row r="6789" spans="1:6" x14ac:dyDescent="0.25">
      <c r="A6789" s="1" t="s">
        <v>11</v>
      </c>
      <c r="B6789" s="1" t="s">
        <v>6108</v>
      </c>
      <c r="C6789" s="1" t="s">
        <v>1699</v>
      </c>
      <c r="D6789" s="1">
        <v>0</v>
      </c>
      <c r="E6789" s="2">
        <v>141300</v>
      </c>
      <c r="F6789" s="2">
        <f>D6789*E6789</f>
        <v>0</v>
      </c>
    </row>
    <row r="6790" spans="1:6" x14ac:dyDescent="0.25">
      <c r="A6790" s="1" t="s">
        <v>11</v>
      </c>
      <c r="B6790" s="1" t="s">
        <v>6109</v>
      </c>
      <c r="C6790" s="1" t="s">
        <v>4201</v>
      </c>
      <c r="D6790" s="1">
        <v>0</v>
      </c>
      <c r="E6790" s="2">
        <v>638000</v>
      </c>
      <c r="F6790" s="2">
        <f>D6790*E6790</f>
        <v>0</v>
      </c>
    </row>
    <row r="6791" spans="1:6" x14ac:dyDescent="0.25">
      <c r="A6791" s="1" t="s">
        <v>11</v>
      </c>
      <c r="B6791" s="1" t="s">
        <v>6110</v>
      </c>
      <c r="C6791" s="1" t="s">
        <v>5207</v>
      </c>
      <c r="D6791" s="1">
        <v>0</v>
      </c>
      <c r="E6791" s="2">
        <v>290000</v>
      </c>
      <c r="F6791" s="2">
        <f>D6791*E6791</f>
        <v>0</v>
      </c>
    </row>
    <row r="6792" spans="1:6" x14ac:dyDescent="0.25">
      <c r="A6792" s="1" t="s">
        <v>11</v>
      </c>
      <c r="B6792" s="1" t="s">
        <v>6111</v>
      </c>
      <c r="C6792" s="1" t="s">
        <v>6112</v>
      </c>
      <c r="D6792" s="1">
        <v>0</v>
      </c>
      <c r="E6792" s="2">
        <v>25000</v>
      </c>
      <c r="F6792" s="2">
        <f>D6792*E6792</f>
        <v>0</v>
      </c>
    </row>
    <row r="6793" spans="1:6" x14ac:dyDescent="0.25">
      <c r="A6793" s="1" t="s">
        <v>11</v>
      </c>
      <c r="B6793" s="1" t="s">
        <v>6113</v>
      </c>
      <c r="C6793" s="1" t="s">
        <v>6114</v>
      </c>
      <c r="D6793" s="1">
        <v>0</v>
      </c>
      <c r="E6793" s="2">
        <v>85000</v>
      </c>
      <c r="F6793" s="2">
        <f>D6793*E6793</f>
        <v>0</v>
      </c>
    </row>
    <row r="6794" spans="1:6" x14ac:dyDescent="0.25">
      <c r="A6794" s="1" t="s">
        <v>11</v>
      </c>
      <c r="B6794" s="1" t="s">
        <v>6115</v>
      </c>
      <c r="C6794" s="1" t="s">
        <v>6116</v>
      </c>
      <c r="D6794" s="1">
        <v>0</v>
      </c>
      <c r="E6794" s="2">
        <v>100000</v>
      </c>
      <c r="F6794" s="2">
        <f>D6794*E6794</f>
        <v>0</v>
      </c>
    </row>
    <row r="6795" spans="1:6" x14ac:dyDescent="0.25">
      <c r="A6795" s="1" t="s">
        <v>11</v>
      </c>
      <c r="B6795" s="1" t="s">
        <v>6117</v>
      </c>
      <c r="C6795" s="1" t="s">
        <v>60</v>
      </c>
      <c r="D6795" s="1">
        <v>0</v>
      </c>
      <c r="E6795" s="2">
        <v>165800</v>
      </c>
      <c r="F6795" s="2">
        <f>D6795*E6795</f>
        <v>0</v>
      </c>
    </row>
    <row r="6796" spans="1:6" x14ac:dyDescent="0.25">
      <c r="A6796" s="1" t="s">
        <v>11</v>
      </c>
      <c r="B6796" s="1" t="s">
        <v>6118</v>
      </c>
      <c r="C6796" s="1" t="s">
        <v>6119</v>
      </c>
      <c r="D6796" s="1">
        <v>0</v>
      </c>
      <c r="E6796" s="2">
        <v>105000</v>
      </c>
      <c r="F6796" s="2">
        <f>D6796*E6796</f>
        <v>0</v>
      </c>
    </row>
    <row r="6797" spans="1:6" x14ac:dyDescent="0.25">
      <c r="A6797" s="1" t="s">
        <v>11</v>
      </c>
      <c r="B6797" s="1" t="s">
        <v>6120</v>
      </c>
      <c r="C6797" s="1" t="s">
        <v>6121</v>
      </c>
      <c r="D6797" s="1">
        <v>0</v>
      </c>
      <c r="E6797" s="2">
        <v>220000</v>
      </c>
      <c r="F6797" s="2">
        <f>D6797*E6797</f>
        <v>0</v>
      </c>
    </row>
    <row r="6798" spans="1:6" x14ac:dyDescent="0.25">
      <c r="A6798" s="1" t="s">
        <v>11</v>
      </c>
      <c r="B6798" s="1" t="s">
        <v>6124</v>
      </c>
      <c r="C6798" s="1" t="s">
        <v>6125</v>
      </c>
      <c r="D6798" s="1">
        <v>0</v>
      </c>
      <c r="E6798" s="2">
        <v>176000</v>
      </c>
      <c r="F6798" s="2">
        <f>D6798*E6798</f>
        <v>0</v>
      </c>
    </row>
    <row r="6799" spans="1:6" x14ac:dyDescent="0.25">
      <c r="A6799" s="1" t="s">
        <v>0</v>
      </c>
      <c r="B6799" s="1" t="s">
        <v>6126</v>
      </c>
      <c r="C6799" s="1" t="s">
        <v>91</v>
      </c>
      <c r="D6799" s="1">
        <v>0</v>
      </c>
      <c r="E6799" s="2">
        <v>188000</v>
      </c>
      <c r="F6799" s="2">
        <f>D6799*E6799</f>
        <v>0</v>
      </c>
    </row>
    <row r="6800" spans="1:6" x14ac:dyDescent="0.25">
      <c r="A6800" s="1" t="s">
        <v>0</v>
      </c>
      <c r="B6800" s="1" t="s">
        <v>6127</v>
      </c>
      <c r="C6800" s="1" t="s">
        <v>93</v>
      </c>
      <c r="D6800" s="1">
        <v>0</v>
      </c>
      <c r="E6800" s="2">
        <v>85000</v>
      </c>
      <c r="F6800" s="2">
        <f>D6800*E6800</f>
        <v>0</v>
      </c>
    </row>
    <row r="6801" spans="1:6" x14ac:dyDescent="0.25">
      <c r="A6801" s="1" t="s">
        <v>0</v>
      </c>
      <c r="B6801" s="1" t="s">
        <v>6128</v>
      </c>
      <c r="C6801" s="1" t="s">
        <v>97</v>
      </c>
      <c r="D6801" s="1">
        <v>0</v>
      </c>
      <c r="E6801" s="2">
        <v>200000</v>
      </c>
      <c r="F6801" s="2">
        <f>D6801*E6801</f>
        <v>0</v>
      </c>
    </row>
    <row r="6802" spans="1:6" x14ac:dyDescent="0.25">
      <c r="A6802" s="1" t="s">
        <v>0</v>
      </c>
      <c r="B6802" s="1" t="s">
        <v>6132</v>
      </c>
      <c r="C6802" s="1" t="s">
        <v>847</v>
      </c>
      <c r="D6802" s="1">
        <v>0</v>
      </c>
      <c r="E6802" s="2">
        <v>150645</v>
      </c>
      <c r="F6802" s="2">
        <f>D6802*E6802</f>
        <v>0</v>
      </c>
    </row>
    <row r="6803" spans="1:6" x14ac:dyDescent="0.25">
      <c r="A6803" s="1" t="s">
        <v>11</v>
      </c>
      <c r="B6803" s="1" t="s">
        <v>6133</v>
      </c>
      <c r="C6803" s="1" t="s">
        <v>6134</v>
      </c>
      <c r="D6803" s="1">
        <v>0</v>
      </c>
      <c r="E6803" s="2">
        <v>166250</v>
      </c>
      <c r="F6803" s="2">
        <f>D6803*E6803</f>
        <v>0</v>
      </c>
    </row>
    <row r="6804" spans="1:6" x14ac:dyDescent="0.25">
      <c r="A6804" s="1" t="s">
        <v>11</v>
      </c>
      <c r="B6804" s="1" t="s">
        <v>6135</v>
      </c>
      <c r="C6804" s="1" t="s">
        <v>6136</v>
      </c>
      <c r="D6804" s="1">
        <v>0</v>
      </c>
      <c r="E6804" s="2">
        <v>349000</v>
      </c>
      <c r="F6804" s="2">
        <f>D6804*E6804</f>
        <v>0</v>
      </c>
    </row>
    <row r="6805" spans="1:6" x14ac:dyDescent="0.25">
      <c r="A6805" s="1" t="s">
        <v>11</v>
      </c>
      <c r="B6805" s="1" t="s">
        <v>6137</v>
      </c>
      <c r="C6805" s="1" t="s">
        <v>6138</v>
      </c>
      <c r="D6805" s="1">
        <v>0</v>
      </c>
      <c r="E6805" s="2">
        <v>964000</v>
      </c>
      <c r="F6805" s="2">
        <f>D6805*E6805</f>
        <v>0</v>
      </c>
    </row>
    <row r="6806" spans="1:6" x14ac:dyDescent="0.25">
      <c r="A6806" s="1" t="s">
        <v>11</v>
      </c>
      <c r="B6806" s="1" t="s">
        <v>6139</v>
      </c>
      <c r="C6806" s="1" t="s">
        <v>6140</v>
      </c>
      <c r="D6806" s="1">
        <v>0</v>
      </c>
      <c r="E6806" s="2">
        <v>1113000</v>
      </c>
      <c r="F6806" s="2">
        <f>D6806*E6806</f>
        <v>0</v>
      </c>
    </row>
    <row r="6807" spans="1:6" x14ac:dyDescent="0.25">
      <c r="A6807" s="1" t="s">
        <v>11</v>
      </c>
      <c r="B6807" s="1" t="s">
        <v>6141</v>
      </c>
      <c r="C6807" s="1" t="s">
        <v>6142</v>
      </c>
      <c r="D6807" s="1">
        <v>0</v>
      </c>
      <c r="E6807" s="2">
        <v>367000</v>
      </c>
      <c r="F6807" s="2">
        <f>D6807*E6807</f>
        <v>0</v>
      </c>
    </row>
    <row r="6808" spans="1:6" x14ac:dyDescent="0.25">
      <c r="A6808" s="1" t="s">
        <v>11</v>
      </c>
      <c r="B6808" s="1" t="s">
        <v>6143</v>
      </c>
      <c r="C6808" s="1" t="s">
        <v>6144</v>
      </c>
      <c r="D6808" s="1">
        <v>0</v>
      </c>
      <c r="E6808" s="2">
        <v>394000</v>
      </c>
      <c r="F6808" s="2">
        <f>D6808*E6808</f>
        <v>0</v>
      </c>
    </row>
    <row r="6809" spans="1:6" x14ac:dyDescent="0.25">
      <c r="A6809" s="1" t="s">
        <v>11</v>
      </c>
      <c r="B6809" s="1" t="s">
        <v>6145</v>
      </c>
      <c r="C6809" s="1" t="s">
        <v>6146</v>
      </c>
      <c r="D6809" s="1">
        <v>0</v>
      </c>
      <c r="E6809" s="2">
        <v>501000</v>
      </c>
      <c r="F6809" s="2">
        <f>D6809*E6809</f>
        <v>0</v>
      </c>
    </row>
    <row r="6810" spans="1:6" x14ac:dyDescent="0.25">
      <c r="A6810" s="1" t="s">
        <v>11</v>
      </c>
      <c r="B6810" s="1" t="s">
        <v>6147</v>
      </c>
      <c r="C6810" s="1" t="s">
        <v>6148</v>
      </c>
      <c r="D6810" s="1">
        <v>0</v>
      </c>
      <c r="E6810" s="2">
        <v>562000</v>
      </c>
      <c r="F6810" s="2">
        <f>D6810*E6810</f>
        <v>0</v>
      </c>
    </row>
    <row r="6811" spans="1:6" x14ac:dyDescent="0.25">
      <c r="A6811" s="1" t="s">
        <v>11</v>
      </c>
      <c r="B6811" s="1" t="s">
        <v>6149</v>
      </c>
      <c r="C6811" s="1" t="s">
        <v>6150</v>
      </c>
      <c r="D6811" s="1">
        <v>0</v>
      </c>
      <c r="E6811" s="2">
        <v>461000</v>
      </c>
      <c r="F6811" s="2">
        <f>D6811*E6811</f>
        <v>0</v>
      </c>
    </row>
    <row r="6812" spans="1:6" x14ac:dyDescent="0.25">
      <c r="A6812" s="1" t="s">
        <v>0</v>
      </c>
      <c r="B6812" s="1" t="s">
        <v>6151</v>
      </c>
      <c r="C6812" s="1" t="s">
        <v>121</v>
      </c>
      <c r="D6812" s="1">
        <v>0</v>
      </c>
      <c r="E6812" s="2">
        <v>205000</v>
      </c>
      <c r="F6812" s="2">
        <f>D6812*E6812</f>
        <v>0</v>
      </c>
    </row>
    <row r="6813" spans="1:6" x14ac:dyDescent="0.25">
      <c r="A6813" s="1" t="s">
        <v>11</v>
      </c>
      <c r="B6813" s="1" t="s">
        <v>6154</v>
      </c>
      <c r="C6813" s="1" t="s">
        <v>6155</v>
      </c>
      <c r="D6813" s="1">
        <v>0</v>
      </c>
      <c r="E6813" s="2">
        <v>431000</v>
      </c>
      <c r="F6813" s="2">
        <f>D6813*E6813</f>
        <v>0</v>
      </c>
    </row>
    <row r="6814" spans="1:6" x14ac:dyDescent="0.25">
      <c r="A6814" s="1" t="s">
        <v>11</v>
      </c>
      <c r="B6814" s="1" t="s">
        <v>6156</v>
      </c>
      <c r="C6814" s="1" t="s">
        <v>6157</v>
      </c>
      <c r="D6814" s="1">
        <v>0</v>
      </c>
      <c r="E6814" s="2">
        <v>391000</v>
      </c>
      <c r="F6814" s="2">
        <f>D6814*E6814</f>
        <v>0</v>
      </c>
    </row>
    <row r="6815" spans="1:6" x14ac:dyDescent="0.25">
      <c r="A6815" s="1" t="s">
        <v>11</v>
      </c>
      <c r="B6815" s="1" t="s">
        <v>6158</v>
      </c>
      <c r="C6815" s="1" t="s">
        <v>6159</v>
      </c>
      <c r="D6815" s="1">
        <v>0</v>
      </c>
      <c r="E6815" s="2">
        <v>815000</v>
      </c>
      <c r="F6815" s="2">
        <f>D6815*E6815</f>
        <v>0</v>
      </c>
    </row>
    <row r="6816" spans="1:6" x14ac:dyDescent="0.25">
      <c r="A6816" s="1" t="s">
        <v>0</v>
      </c>
      <c r="B6816" s="1" t="s">
        <v>6160</v>
      </c>
      <c r="C6816" s="1" t="s">
        <v>58</v>
      </c>
      <c r="D6816" s="1">
        <v>0</v>
      </c>
      <c r="E6816" s="2">
        <v>179000</v>
      </c>
      <c r="F6816" s="2">
        <f>D6816*E6816</f>
        <v>0</v>
      </c>
    </row>
    <row r="6817" spans="1:6" x14ac:dyDescent="0.25">
      <c r="A6817" s="1" t="s">
        <v>11</v>
      </c>
      <c r="B6817" s="1" t="s">
        <v>6164</v>
      </c>
      <c r="C6817" s="1" t="s">
        <v>6165</v>
      </c>
      <c r="D6817" s="1">
        <v>0</v>
      </c>
      <c r="E6817" s="2">
        <v>610000</v>
      </c>
      <c r="F6817" s="2">
        <f>D6817*E6817</f>
        <v>0</v>
      </c>
    </row>
    <row r="6818" spans="1:6" x14ac:dyDescent="0.25">
      <c r="A6818" s="1" t="s">
        <v>11</v>
      </c>
      <c r="B6818" s="1" t="s">
        <v>6166</v>
      </c>
      <c r="C6818" s="1" t="s">
        <v>6167</v>
      </c>
      <c r="D6818" s="1">
        <v>0</v>
      </c>
      <c r="E6818" s="2">
        <v>392000</v>
      </c>
      <c r="F6818" s="2">
        <f>D6818*E6818</f>
        <v>0</v>
      </c>
    </row>
    <row r="6819" spans="1:6" x14ac:dyDescent="0.25">
      <c r="A6819" s="1" t="s">
        <v>11</v>
      </c>
      <c r="B6819" s="1" t="s">
        <v>6168</v>
      </c>
      <c r="C6819" s="1" t="s">
        <v>6169</v>
      </c>
      <c r="D6819" s="1">
        <v>0</v>
      </c>
      <c r="E6819" s="2">
        <v>99000</v>
      </c>
      <c r="F6819" s="2">
        <f>D6819*E6819</f>
        <v>0</v>
      </c>
    </row>
    <row r="6820" spans="1:6" x14ac:dyDescent="0.25">
      <c r="A6820" s="1" t="s">
        <v>11</v>
      </c>
      <c r="B6820" s="1" t="s">
        <v>6170</v>
      </c>
      <c r="C6820" s="1" t="s">
        <v>6171</v>
      </c>
      <c r="D6820" s="1">
        <v>0</v>
      </c>
      <c r="E6820" s="2">
        <v>209900</v>
      </c>
      <c r="F6820" s="2">
        <f>D6820*E6820</f>
        <v>0</v>
      </c>
    </row>
    <row r="6821" spans="1:6" x14ac:dyDescent="0.25">
      <c r="A6821" s="1" t="s">
        <v>11</v>
      </c>
      <c r="B6821" s="1" t="s">
        <v>6172</v>
      </c>
      <c r="C6821" s="1" t="s">
        <v>4414</v>
      </c>
      <c r="D6821" s="1">
        <v>0</v>
      </c>
      <c r="E6821" s="2">
        <v>366000</v>
      </c>
      <c r="F6821" s="2">
        <f>D6821*E6821</f>
        <v>0</v>
      </c>
    </row>
    <row r="6822" spans="1:6" x14ac:dyDescent="0.25">
      <c r="A6822" s="1" t="s">
        <v>11</v>
      </c>
      <c r="B6822" s="1" t="s">
        <v>6173</v>
      </c>
      <c r="C6822" s="1" t="s">
        <v>6174</v>
      </c>
      <c r="D6822" s="1">
        <v>0</v>
      </c>
      <c r="E6822" s="2">
        <v>176000</v>
      </c>
      <c r="F6822" s="2">
        <f>D6822*E6822</f>
        <v>0</v>
      </c>
    </row>
    <row r="6823" spans="1:6" x14ac:dyDescent="0.25">
      <c r="A6823" s="1" t="s">
        <v>11</v>
      </c>
      <c r="B6823" s="1" t="s">
        <v>6175</v>
      </c>
      <c r="C6823" s="1" t="s">
        <v>6176</v>
      </c>
      <c r="D6823" s="1">
        <v>0</v>
      </c>
      <c r="E6823" s="2">
        <v>232600</v>
      </c>
      <c r="F6823" s="2">
        <f>D6823*E6823</f>
        <v>0</v>
      </c>
    </row>
    <row r="6824" spans="1:6" x14ac:dyDescent="0.25">
      <c r="A6824" s="1" t="s">
        <v>11</v>
      </c>
      <c r="B6824" s="1" t="s">
        <v>6177</v>
      </c>
      <c r="C6824" s="1" t="s">
        <v>151</v>
      </c>
      <c r="D6824" s="1">
        <v>0</v>
      </c>
      <c r="E6824" s="2">
        <v>377900</v>
      </c>
      <c r="F6824" s="2">
        <f>D6824*E6824</f>
        <v>0</v>
      </c>
    </row>
    <row r="6825" spans="1:6" x14ac:dyDescent="0.25">
      <c r="A6825" s="1" t="s">
        <v>11</v>
      </c>
      <c r="B6825" s="1" t="s">
        <v>6178</v>
      </c>
      <c r="C6825" s="1" t="s">
        <v>6179</v>
      </c>
      <c r="D6825" s="1">
        <v>0</v>
      </c>
      <c r="E6825" s="2">
        <v>334000</v>
      </c>
      <c r="F6825" s="2">
        <f>D6825*E6825</f>
        <v>0</v>
      </c>
    </row>
    <row r="6826" spans="1:6" x14ac:dyDescent="0.25">
      <c r="A6826" s="1" t="s">
        <v>11</v>
      </c>
      <c r="B6826" s="1" t="s">
        <v>6180</v>
      </c>
      <c r="C6826" s="1" t="s">
        <v>6181</v>
      </c>
      <c r="D6826" s="1">
        <v>0</v>
      </c>
      <c r="E6826" s="2">
        <v>656000</v>
      </c>
      <c r="F6826" s="2">
        <f>D6826*E6826</f>
        <v>0</v>
      </c>
    </row>
    <row r="6827" spans="1:6" x14ac:dyDescent="0.25">
      <c r="A6827" s="1" t="s">
        <v>11</v>
      </c>
      <c r="B6827" s="1" t="s">
        <v>6182</v>
      </c>
      <c r="C6827" s="1" t="s">
        <v>6183</v>
      </c>
      <c r="D6827" s="1">
        <v>0</v>
      </c>
      <c r="E6827" s="2">
        <v>454000</v>
      </c>
      <c r="F6827" s="2">
        <f>D6827*E6827</f>
        <v>0</v>
      </c>
    </row>
    <row r="6828" spans="1:6" x14ac:dyDescent="0.25">
      <c r="A6828" s="1" t="s">
        <v>11</v>
      </c>
      <c r="B6828" s="1" t="s">
        <v>6184</v>
      </c>
      <c r="C6828" s="1" t="s">
        <v>6185</v>
      </c>
      <c r="D6828" s="1">
        <v>0</v>
      </c>
      <c r="E6828" s="2">
        <v>749000</v>
      </c>
      <c r="F6828" s="2">
        <f>D6828*E6828</f>
        <v>0</v>
      </c>
    </row>
    <row r="6829" spans="1:6" x14ac:dyDescent="0.25">
      <c r="A6829" s="1" t="s">
        <v>11</v>
      </c>
      <c r="B6829" s="1" t="s">
        <v>6186</v>
      </c>
      <c r="C6829" s="1" t="s">
        <v>6187</v>
      </c>
      <c r="D6829" s="1">
        <v>0</v>
      </c>
      <c r="E6829" s="2">
        <v>809000</v>
      </c>
      <c r="F6829" s="2">
        <f>D6829*E6829</f>
        <v>0</v>
      </c>
    </row>
    <row r="6830" spans="1:6" x14ac:dyDescent="0.25">
      <c r="A6830" s="1" t="s">
        <v>11</v>
      </c>
      <c r="B6830" s="1" t="s">
        <v>6188</v>
      </c>
      <c r="C6830" s="1" t="s">
        <v>6189</v>
      </c>
      <c r="D6830" s="1">
        <v>0</v>
      </c>
      <c r="E6830" s="2">
        <v>690000</v>
      </c>
      <c r="F6830" s="2">
        <f>D6830*E6830</f>
        <v>0</v>
      </c>
    </row>
    <row r="6831" spans="1:6" x14ac:dyDescent="0.25">
      <c r="A6831" s="1" t="s">
        <v>11</v>
      </c>
      <c r="B6831" s="1" t="s">
        <v>6190</v>
      </c>
      <c r="C6831" s="1" t="s">
        <v>77</v>
      </c>
      <c r="D6831" s="1">
        <v>0</v>
      </c>
      <c r="E6831" s="2">
        <v>152100</v>
      </c>
      <c r="F6831" s="2">
        <f>D6831*E6831</f>
        <v>0</v>
      </c>
    </row>
    <row r="6832" spans="1:6" x14ac:dyDescent="0.25">
      <c r="A6832" s="1" t="s">
        <v>11</v>
      </c>
      <c r="B6832" s="1" t="s">
        <v>6191</v>
      </c>
      <c r="C6832" s="1" t="s">
        <v>159</v>
      </c>
      <c r="D6832" s="1">
        <v>0</v>
      </c>
      <c r="E6832" s="2">
        <v>655900</v>
      </c>
      <c r="F6832" s="2">
        <f>D6832*E6832</f>
        <v>0</v>
      </c>
    </row>
    <row r="6833" spans="1:6" x14ac:dyDescent="0.25">
      <c r="A6833" s="1" t="s">
        <v>11</v>
      </c>
      <c r="B6833" s="1" t="s">
        <v>6192</v>
      </c>
      <c r="C6833" s="1" t="s">
        <v>6193</v>
      </c>
      <c r="D6833" s="1">
        <v>0</v>
      </c>
      <c r="E6833" s="2">
        <v>375000</v>
      </c>
      <c r="F6833" s="2">
        <f>D6833*E6833</f>
        <v>0</v>
      </c>
    </row>
    <row r="6834" spans="1:6" x14ac:dyDescent="0.25">
      <c r="A6834" s="1" t="s">
        <v>11</v>
      </c>
      <c r="B6834" s="1" t="s">
        <v>6194</v>
      </c>
      <c r="C6834" s="1" t="s">
        <v>6195</v>
      </c>
      <c r="D6834" s="1">
        <v>0</v>
      </c>
      <c r="E6834" s="2">
        <v>474000</v>
      </c>
      <c r="F6834" s="2">
        <f>D6834*E6834</f>
        <v>0</v>
      </c>
    </row>
    <row r="6835" spans="1:6" x14ac:dyDescent="0.25">
      <c r="A6835" s="1" t="s">
        <v>11</v>
      </c>
      <c r="B6835" s="1" t="s">
        <v>6196</v>
      </c>
      <c r="C6835" s="1" t="s">
        <v>6197</v>
      </c>
      <c r="D6835" s="1">
        <v>0</v>
      </c>
      <c r="E6835" s="2">
        <v>565000</v>
      </c>
      <c r="F6835" s="2">
        <f>D6835*E6835</f>
        <v>0</v>
      </c>
    </row>
    <row r="6836" spans="1:6" x14ac:dyDescent="0.25">
      <c r="A6836" s="1" t="s">
        <v>11</v>
      </c>
      <c r="B6836" s="1" t="s">
        <v>6198</v>
      </c>
      <c r="C6836" s="1" t="s">
        <v>799</v>
      </c>
      <c r="D6836" s="1">
        <v>0</v>
      </c>
      <c r="E6836" s="2">
        <v>157200</v>
      </c>
      <c r="F6836" s="2">
        <f>D6836*E6836</f>
        <v>0</v>
      </c>
    </row>
    <row r="6837" spans="1:6" x14ac:dyDescent="0.25">
      <c r="A6837" s="1" t="s">
        <v>0</v>
      </c>
      <c r="B6837" s="1" t="s">
        <v>6203</v>
      </c>
      <c r="C6837" s="1" t="s">
        <v>205</v>
      </c>
      <c r="D6837" s="1">
        <v>0</v>
      </c>
      <c r="E6837" s="2">
        <v>99888</v>
      </c>
      <c r="F6837" s="2">
        <f>D6837*E6837</f>
        <v>0</v>
      </c>
    </row>
    <row r="6838" spans="1:6" x14ac:dyDescent="0.25">
      <c r="A6838" s="1" t="s">
        <v>0</v>
      </c>
      <c r="B6838" s="1" t="s">
        <v>6205</v>
      </c>
      <c r="C6838" s="1" t="s">
        <v>938</v>
      </c>
      <c r="D6838" s="1">
        <v>0</v>
      </c>
      <c r="E6838" s="2">
        <v>215000</v>
      </c>
      <c r="F6838" s="2">
        <f>D6838*E6838</f>
        <v>0</v>
      </c>
    </row>
    <row r="6839" spans="1:6" x14ac:dyDescent="0.25">
      <c r="A6839" s="1" t="s">
        <v>11</v>
      </c>
      <c r="B6839" s="1" t="s">
        <v>6207</v>
      </c>
      <c r="C6839" s="1" t="s">
        <v>6208</v>
      </c>
      <c r="D6839" s="1">
        <v>0</v>
      </c>
      <c r="E6839" s="2">
        <v>157100</v>
      </c>
      <c r="F6839" s="2">
        <f>D6839*E6839</f>
        <v>0</v>
      </c>
    </row>
    <row r="6840" spans="1:6" x14ac:dyDescent="0.25">
      <c r="A6840" s="1" t="s">
        <v>11</v>
      </c>
      <c r="B6840" s="1" t="s">
        <v>6209</v>
      </c>
      <c r="C6840" s="1" t="s">
        <v>6210</v>
      </c>
      <c r="D6840" s="1">
        <v>0</v>
      </c>
      <c r="E6840" s="2">
        <v>110500</v>
      </c>
      <c r="F6840" s="2">
        <f>D6840*E6840</f>
        <v>0</v>
      </c>
    </row>
    <row r="6841" spans="1:6" x14ac:dyDescent="0.25">
      <c r="A6841" s="1" t="s">
        <v>11</v>
      </c>
      <c r="B6841" s="1" t="s">
        <v>6211</v>
      </c>
      <c r="C6841" s="1" t="s">
        <v>6212</v>
      </c>
      <c r="D6841" s="1">
        <v>0</v>
      </c>
      <c r="E6841" s="2">
        <v>351000</v>
      </c>
      <c r="F6841" s="2">
        <f>D6841*E6841</f>
        <v>0</v>
      </c>
    </row>
    <row r="6842" spans="1:6" x14ac:dyDescent="0.25">
      <c r="A6842" s="1" t="s">
        <v>11</v>
      </c>
      <c r="B6842" s="1" t="s">
        <v>6213</v>
      </c>
      <c r="C6842" s="1" t="s">
        <v>2072</v>
      </c>
      <c r="D6842" s="1">
        <v>0</v>
      </c>
      <c r="E6842" s="2">
        <v>654300</v>
      </c>
      <c r="F6842" s="2">
        <f>D6842*E6842</f>
        <v>0</v>
      </c>
    </row>
    <row r="6843" spans="1:6" x14ac:dyDescent="0.25">
      <c r="A6843" s="1" t="s">
        <v>11</v>
      </c>
      <c r="B6843" s="1" t="s">
        <v>6214</v>
      </c>
      <c r="C6843" s="1" t="s">
        <v>6215</v>
      </c>
      <c r="D6843" s="1">
        <v>0</v>
      </c>
      <c r="E6843" s="2">
        <v>107000</v>
      </c>
      <c r="F6843" s="2">
        <f>D6843*E6843</f>
        <v>0</v>
      </c>
    </row>
    <row r="6844" spans="1:6" x14ac:dyDescent="0.25">
      <c r="A6844" s="1" t="s">
        <v>11</v>
      </c>
      <c r="B6844" s="1" t="s">
        <v>6216</v>
      </c>
      <c r="C6844" s="1" t="s">
        <v>893</v>
      </c>
      <c r="D6844" s="1">
        <v>0</v>
      </c>
      <c r="E6844" s="2">
        <v>156470</v>
      </c>
      <c r="F6844" s="2">
        <f>D6844*E6844</f>
        <v>0</v>
      </c>
    </row>
    <row r="6845" spans="1:6" x14ac:dyDescent="0.25">
      <c r="A6845" s="1" t="s">
        <v>11</v>
      </c>
      <c r="B6845" s="1" t="s">
        <v>6222</v>
      </c>
      <c r="C6845" s="1" t="s">
        <v>2443</v>
      </c>
      <c r="D6845" s="1">
        <v>0</v>
      </c>
      <c r="E6845" s="2">
        <v>107000</v>
      </c>
      <c r="F6845" s="2">
        <f>D6845*E6845</f>
        <v>0</v>
      </c>
    </row>
    <row r="6846" spans="1:6" x14ac:dyDescent="0.25">
      <c r="A6846" s="1" t="s">
        <v>11</v>
      </c>
      <c r="B6846" s="1" t="s">
        <v>6223</v>
      </c>
      <c r="C6846" s="1" t="s">
        <v>113</v>
      </c>
      <c r="D6846" s="1">
        <v>0</v>
      </c>
      <c r="E6846" s="2">
        <v>301000</v>
      </c>
      <c r="F6846" s="2">
        <f>D6846*E6846</f>
        <v>0</v>
      </c>
    </row>
    <row r="6847" spans="1:6" x14ac:dyDescent="0.25">
      <c r="A6847" s="1" t="s">
        <v>11</v>
      </c>
      <c r="B6847" s="1" t="s">
        <v>6224</v>
      </c>
      <c r="C6847" s="1" t="s">
        <v>6225</v>
      </c>
      <c r="D6847" s="1">
        <v>0</v>
      </c>
      <c r="E6847" s="2">
        <v>27999</v>
      </c>
      <c r="F6847" s="2">
        <f>D6847*E6847</f>
        <v>0</v>
      </c>
    </row>
    <row r="6848" spans="1:6" x14ac:dyDescent="0.25">
      <c r="A6848" s="1" t="s">
        <v>11</v>
      </c>
      <c r="B6848" s="1" t="s">
        <v>6226</v>
      </c>
      <c r="C6848" s="1" t="s">
        <v>6227</v>
      </c>
      <c r="D6848" s="1">
        <v>0</v>
      </c>
      <c r="E6848" s="2">
        <v>538000</v>
      </c>
      <c r="F6848" s="2">
        <f>D6848*E6848</f>
        <v>0</v>
      </c>
    </row>
    <row r="6849" spans="1:6" x14ac:dyDescent="0.25">
      <c r="A6849" s="1" t="s">
        <v>11</v>
      </c>
      <c r="B6849" s="1" t="s">
        <v>6228</v>
      </c>
      <c r="C6849" s="1" t="s">
        <v>6229</v>
      </c>
      <c r="D6849" s="1">
        <v>0</v>
      </c>
      <c r="E6849" s="2">
        <v>500000</v>
      </c>
      <c r="F6849" s="2">
        <f>D6849*E6849</f>
        <v>0</v>
      </c>
    </row>
    <row r="6850" spans="1:6" x14ac:dyDescent="0.25">
      <c r="A6850" s="1" t="s">
        <v>11</v>
      </c>
      <c r="B6850" s="1" t="s">
        <v>6230</v>
      </c>
      <c r="C6850" s="1" t="s">
        <v>6231</v>
      </c>
      <c r="D6850" s="1">
        <v>0</v>
      </c>
      <c r="E6850" s="2">
        <v>993000</v>
      </c>
      <c r="F6850" s="2">
        <f>D6850*E6850</f>
        <v>0</v>
      </c>
    </row>
    <row r="6851" spans="1:6" x14ac:dyDescent="0.25">
      <c r="A6851" s="1" t="s">
        <v>11</v>
      </c>
      <c r="B6851" s="1" t="s">
        <v>6233</v>
      </c>
      <c r="C6851" s="1" t="s">
        <v>167</v>
      </c>
      <c r="D6851" s="1">
        <v>0</v>
      </c>
      <c r="E6851" s="2">
        <v>58700</v>
      </c>
      <c r="F6851" s="2">
        <f>D6851*E6851</f>
        <v>0</v>
      </c>
    </row>
    <row r="6852" spans="1:6" x14ac:dyDescent="0.25">
      <c r="A6852" s="1" t="s">
        <v>11</v>
      </c>
      <c r="B6852" s="1" t="s">
        <v>6234</v>
      </c>
      <c r="C6852" s="1" t="s">
        <v>6235</v>
      </c>
      <c r="D6852" s="1">
        <v>0</v>
      </c>
      <c r="E6852" s="2">
        <v>62000</v>
      </c>
      <c r="F6852" s="2">
        <f>D6852*E6852</f>
        <v>0</v>
      </c>
    </row>
    <row r="6853" spans="1:6" x14ac:dyDescent="0.25">
      <c r="A6853" s="1" t="s">
        <v>0</v>
      </c>
      <c r="B6853" s="1" t="s">
        <v>6237</v>
      </c>
      <c r="C6853" s="1" t="s">
        <v>962</v>
      </c>
      <c r="D6853" s="1">
        <v>0</v>
      </c>
      <c r="E6853" s="2">
        <v>250000</v>
      </c>
      <c r="F6853" s="2">
        <f>D6853*E6853</f>
        <v>0</v>
      </c>
    </row>
    <row r="6854" spans="1:6" x14ac:dyDescent="0.25">
      <c r="A6854" s="1" t="s">
        <v>0</v>
      </c>
      <c r="B6854" s="1" t="s">
        <v>6238</v>
      </c>
      <c r="C6854" s="1" t="s">
        <v>230</v>
      </c>
      <c r="D6854" s="1">
        <v>0</v>
      </c>
      <c r="E6854" s="2">
        <v>145888</v>
      </c>
      <c r="F6854" s="2">
        <f>D6854*E6854</f>
        <v>0</v>
      </c>
    </row>
    <row r="6855" spans="1:6" x14ac:dyDescent="0.25">
      <c r="A6855" s="1" t="s">
        <v>11</v>
      </c>
      <c r="B6855" s="1" t="s">
        <v>6239</v>
      </c>
      <c r="C6855" s="1" t="s">
        <v>6240</v>
      </c>
      <c r="D6855" s="1">
        <v>0</v>
      </c>
      <c r="E6855" s="2">
        <v>32000</v>
      </c>
      <c r="F6855" s="2">
        <f>D6855*E6855</f>
        <v>0</v>
      </c>
    </row>
    <row r="6856" spans="1:6" x14ac:dyDescent="0.25">
      <c r="A6856" s="1" t="s">
        <v>11</v>
      </c>
      <c r="B6856" s="1" t="s">
        <v>6241</v>
      </c>
      <c r="C6856" s="1" t="s">
        <v>6242</v>
      </c>
      <c r="D6856" s="1">
        <v>0</v>
      </c>
      <c r="E6856" s="2">
        <v>1535000</v>
      </c>
      <c r="F6856" s="2">
        <f>D6856*E6856</f>
        <v>0</v>
      </c>
    </row>
    <row r="6857" spans="1:6" x14ac:dyDescent="0.25">
      <c r="A6857" s="1" t="s">
        <v>11</v>
      </c>
      <c r="B6857" s="1" t="s">
        <v>6245</v>
      </c>
      <c r="C6857" s="1" t="s">
        <v>6246</v>
      </c>
      <c r="D6857" s="1">
        <v>0</v>
      </c>
      <c r="E6857" s="2">
        <v>1583000</v>
      </c>
      <c r="F6857" s="2">
        <f>D6857*E6857</f>
        <v>0</v>
      </c>
    </row>
    <row r="6858" spans="1:6" x14ac:dyDescent="0.25">
      <c r="A6858" s="1" t="s">
        <v>11</v>
      </c>
      <c r="B6858" s="1" t="s">
        <v>6247</v>
      </c>
      <c r="C6858" s="1" t="s">
        <v>407</v>
      </c>
      <c r="D6858" s="1">
        <v>0</v>
      </c>
      <c r="E6858" s="2">
        <v>188900</v>
      </c>
      <c r="F6858" s="2">
        <f>D6858*E6858</f>
        <v>0</v>
      </c>
    </row>
    <row r="6859" spans="1:6" x14ac:dyDescent="0.25">
      <c r="A6859" s="1" t="s">
        <v>11</v>
      </c>
      <c r="B6859" s="1" t="s">
        <v>6248</v>
      </c>
      <c r="C6859" s="1" t="s">
        <v>6249</v>
      </c>
      <c r="D6859" s="1">
        <v>0</v>
      </c>
      <c r="E6859" s="2">
        <v>809000</v>
      </c>
      <c r="F6859" s="2">
        <f>D6859*E6859</f>
        <v>0</v>
      </c>
    </row>
    <row r="6860" spans="1:6" x14ac:dyDescent="0.25">
      <c r="A6860" s="1" t="s">
        <v>11</v>
      </c>
      <c r="B6860" s="1" t="s">
        <v>6250</v>
      </c>
      <c r="C6860" s="1" t="s">
        <v>6251</v>
      </c>
      <c r="D6860" s="1">
        <v>0</v>
      </c>
      <c r="E6860" s="2">
        <v>862000</v>
      </c>
      <c r="F6860" s="2">
        <f>D6860*E6860</f>
        <v>0</v>
      </c>
    </row>
    <row r="6861" spans="1:6" x14ac:dyDescent="0.25">
      <c r="A6861" s="1" t="s">
        <v>11</v>
      </c>
      <c r="B6861" s="1" t="s">
        <v>6252</v>
      </c>
      <c r="C6861" s="1" t="s">
        <v>6253</v>
      </c>
      <c r="D6861" s="1">
        <v>0</v>
      </c>
      <c r="E6861" s="2">
        <v>1091000</v>
      </c>
      <c r="F6861" s="2">
        <f>D6861*E6861</f>
        <v>0</v>
      </c>
    </row>
    <row r="6862" spans="1:6" x14ac:dyDescent="0.25">
      <c r="A6862" s="1" t="s">
        <v>11</v>
      </c>
      <c r="B6862" s="1" t="s">
        <v>6254</v>
      </c>
      <c r="C6862" s="1" t="s">
        <v>6255</v>
      </c>
      <c r="D6862" s="1">
        <v>0</v>
      </c>
      <c r="E6862" s="2">
        <v>746000</v>
      </c>
      <c r="F6862" s="2">
        <f>D6862*E6862</f>
        <v>0</v>
      </c>
    </row>
    <row r="6863" spans="1:6" x14ac:dyDescent="0.25">
      <c r="A6863" s="1" t="s">
        <v>11</v>
      </c>
      <c r="B6863" s="1" t="s">
        <v>6256</v>
      </c>
      <c r="C6863" s="1" t="s">
        <v>6257</v>
      </c>
      <c r="D6863" s="1">
        <v>0</v>
      </c>
      <c r="E6863" s="2">
        <v>1037000</v>
      </c>
      <c r="F6863" s="2">
        <f>D6863*E6863</f>
        <v>0</v>
      </c>
    </row>
    <row r="6864" spans="1:6" x14ac:dyDescent="0.25">
      <c r="A6864" s="1" t="s">
        <v>11</v>
      </c>
      <c r="B6864" s="1" t="s">
        <v>6258</v>
      </c>
      <c r="C6864" s="1" t="s">
        <v>19</v>
      </c>
      <c r="D6864" s="1">
        <v>0</v>
      </c>
      <c r="E6864" s="2">
        <v>25184</v>
      </c>
      <c r="F6864" s="2">
        <f>D6864*E6864</f>
        <v>0</v>
      </c>
    </row>
    <row r="6865" spans="1:6" x14ac:dyDescent="0.25">
      <c r="A6865" s="1" t="s">
        <v>11</v>
      </c>
      <c r="B6865" s="1" t="s">
        <v>6259</v>
      </c>
      <c r="C6865" s="1" t="s">
        <v>764</v>
      </c>
      <c r="D6865" s="1">
        <v>0</v>
      </c>
      <c r="E6865" s="2">
        <v>108000</v>
      </c>
      <c r="F6865" s="2">
        <f>D6865*E6865</f>
        <v>0</v>
      </c>
    </row>
    <row r="6866" spans="1:6" x14ac:dyDescent="0.25">
      <c r="A6866" s="1" t="s">
        <v>11</v>
      </c>
      <c r="B6866" s="1" t="s">
        <v>6260</v>
      </c>
      <c r="C6866" s="1" t="s">
        <v>6261</v>
      </c>
      <c r="D6866" s="1">
        <v>0</v>
      </c>
      <c r="E6866" s="2">
        <v>1035000</v>
      </c>
      <c r="F6866" s="2">
        <f>D6866*E6866</f>
        <v>0</v>
      </c>
    </row>
    <row r="6867" spans="1:6" x14ac:dyDescent="0.25">
      <c r="A6867" s="1" t="s">
        <v>11</v>
      </c>
      <c r="B6867" s="1" t="s">
        <v>6262</v>
      </c>
      <c r="C6867" s="1" t="s">
        <v>167</v>
      </c>
      <c r="D6867" s="1">
        <v>0</v>
      </c>
      <c r="E6867" s="2">
        <v>54900</v>
      </c>
      <c r="F6867" s="2">
        <f>D6867*E6867</f>
        <v>0</v>
      </c>
    </row>
    <row r="6868" spans="1:6" x14ac:dyDescent="0.25">
      <c r="A6868" s="1" t="s">
        <v>11</v>
      </c>
      <c r="B6868" s="1" t="s">
        <v>6263</v>
      </c>
      <c r="C6868" s="1" t="s">
        <v>1175</v>
      </c>
      <c r="D6868" s="1">
        <v>0</v>
      </c>
      <c r="E6868" s="2">
        <v>151500</v>
      </c>
      <c r="F6868" s="2">
        <f>D6868*E6868</f>
        <v>0</v>
      </c>
    </row>
    <row r="6869" spans="1:6" x14ac:dyDescent="0.25">
      <c r="A6869" s="1" t="s">
        <v>11</v>
      </c>
      <c r="B6869" s="1" t="s">
        <v>6264</v>
      </c>
      <c r="C6869" s="1" t="s">
        <v>299</v>
      </c>
      <c r="D6869" s="1">
        <v>0</v>
      </c>
      <c r="E6869" s="2">
        <v>155500</v>
      </c>
      <c r="F6869" s="2">
        <f>D6869*E6869</f>
        <v>0</v>
      </c>
    </row>
    <row r="6870" spans="1:6" x14ac:dyDescent="0.25">
      <c r="A6870" s="1" t="s">
        <v>11</v>
      </c>
      <c r="B6870" s="1" t="s">
        <v>6265</v>
      </c>
      <c r="C6870" s="1" t="s">
        <v>6266</v>
      </c>
      <c r="D6870" s="1">
        <v>0</v>
      </c>
      <c r="E6870" s="2">
        <v>805000</v>
      </c>
      <c r="F6870" s="2">
        <f>D6870*E6870</f>
        <v>0</v>
      </c>
    </row>
    <row r="6871" spans="1:6" x14ac:dyDescent="0.25">
      <c r="A6871" s="1" t="s">
        <v>11</v>
      </c>
      <c r="B6871" s="1" t="s">
        <v>6267</v>
      </c>
      <c r="C6871" s="1" t="s">
        <v>6268</v>
      </c>
      <c r="D6871" s="1">
        <v>0</v>
      </c>
      <c r="E6871" s="2">
        <v>36000</v>
      </c>
      <c r="F6871" s="2">
        <f>D6871*E6871</f>
        <v>0</v>
      </c>
    </row>
    <row r="6872" spans="1:6" x14ac:dyDescent="0.25">
      <c r="A6872" s="1" t="s">
        <v>11</v>
      </c>
      <c r="B6872" s="1" t="s">
        <v>6269</v>
      </c>
      <c r="C6872" s="1" t="s">
        <v>2884</v>
      </c>
      <c r="D6872" s="1">
        <v>0</v>
      </c>
      <c r="E6872" s="2">
        <v>148000</v>
      </c>
      <c r="F6872" s="2">
        <f>D6872*E6872</f>
        <v>0</v>
      </c>
    </row>
    <row r="6873" spans="1:6" x14ac:dyDescent="0.25">
      <c r="A6873" s="1" t="s">
        <v>11</v>
      </c>
      <c r="B6873" s="1" t="s">
        <v>6270</v>
      </c>
      <c r="C6873" s="1" t="s">
        <v>6271</v>
      </c>
      <c r="D6873" s="1">
        <v>0</v>
      </c>
      <c r="E6873" s="2">
        <v>755000</v>
      </c>
      <c r="F6873" s="2">
        <f>D6873*E6873</f>
        <v>0</v>
      </c>
    </row>
    <row r="6874" spans="1:6" x14ac:dyDescent="0.25">
      <c r="A6874" s="1" t="s">
        <v>11</v>
      </c>
      <c r="B6874" s="1" t="s">
        <v>6272</v>
      </c>
      <c r="C6874" s="1" t="s">
        <v>6273</v>
      </c>
      <c r="D6874" s="1">
        <v>0</v>
      </c>
      <c r="E6874" s="2">
        <v>80000</v>
      </c>
      <c r="F6874" s="2">
        <f>D6874*E6874</f>
        <v>0</v>
      </c>
    </row>
    <row r="6875" spans="1:6" x14ac:dyDescent="0.25">
      <c r="A6875" s="1" t="s">
        <v>11</v>
      </c>
      <c r="B6875" s="1" t="s">
        <v>6274</v>
      </c>
      <c r="C6875" s="1" t="s">
        <v>1175</v>
      </c>
      <c r="D6875" s="1">
        <v>0</v>
      </c>
      <c r="E6875" s="2">
        <v>151500</v>
      </c>
      <c r="F6875" s="2">
        <f>D6875*E6875</f>
        <v>0</v>
      </c>
    </row>
    <row r="6876" spans="1:6" x14ac:dyDescent="0.25">
      <c r="A6876" s="1" t="s">
        <v>11</v>
      </c>
      <c r="B6876" s="1" t="s">
        <v>6276</v>
      </c>
      <c r="C6876" s="1" t="s">
        <v>670</v>
      </c>
      <c r="D6876" s="1">
        <v>0</v>
      </c>
      <c r="E6876" s="2">
        <v>143600</v>
      </c>
      <c r="F6876" s="2">
        <f>D6876*E6876</f>
        <v>0</v>
      </c>
    </row>
    <row r="6877" spans="1:6" x14ac:dyDescent="0.25">
      <c r="A6877" s="1" t="s">
        <v>11</v>
      </c>
      <c r="B6877" s="1" t="s">
        <v>6277</v>
      </c>
      <c r="C6877" s="1" t="s">
        <v>60</v>
      </c>
      <c r="D6877" s="1">
        <v>0</v>
      </c>
      <c r="E6877" s="2">
        <v>190000</v>
      </c>
      <c r="F6877" s="2">
        <f>D6877*E6877</f>
        <v>0</v>
      </c>
    </row>
    <row r="6878" spans="1:6" x14ac:dyDescent="0.25">
      <c r="A6878" s="1" t="s">
        <v>11</v>
      </c>
      <c r="B6878" s="1" t="s">
        <v>6278</v>
      </c>
      <c r="C6878" s="1" t="s">
        <v>4961</v>
      </c>
      <c r="D6878" s="1">
        <v>0</v>
      </c>
      <c r="E6878" s="2">
        <v>1017000</v>
      </c>
      <c r="F6878" s="2">
        <f>D6878*E6878</f>
        <v>0</v>
      </c>
    </row>
    <row r="6879" spans="1:6" x14ac:dyDescent="0.25">
      <c r="A6879" s="1" t="s">
        <v>11</v>
      </c>
      <c r="B6879" s="1" t="s">
        <v>6279</v>
      </c>
      <c r="C6879" s="1" t="s">
        <v>6280</v>
      </c>
      <c r="D6879" s="1">
        <v>0</v>
      </c>
      <c r="E6879" s="2">
        <v>1736000</v>
      </c>
      <c r="F6879" s="2">
        <f>D6879*E6879</f>
        <v>0</v>
      </c>
    </row>
    <row r="6880" spans="1:6" x14ac:dyDescent="0.25">
      <c r="A6880" s="1" t="s">
        <v>11</v>
      </c>
      <c r="B6880" s="1" t="s">
        <v>6281</v>
      </c>
      <c r="C6880" s="1" t="s">
        <v>6282</v>
      </c>
      <c r="D6880" s="1">
        <v>0</v>
      </c>
      <c r="E6880" s="2">
        <v>1416000</v>
      </c>
      <c r="F6880" s="2">
        <f>D6880*E6880</f>
        <v>0</v>
      </c>
    </row>
    <row r="6881" spans="1:6" x14ac:dyDescent="0.25">
      <c r="A6881" s="1" t="s">
        <v>11</v>
      </c>
      <c r="B6881" s="1" t="s">
        <v>6285</v>
      </c>
      <c r="C6881" s="1" t="s">
        <v>6286</v>
      </c>
      <c r="D6881" s="1">
        <v>0</v>
      </c>
      <c r="E6881" s="2">
        <v>457700</v>
      </c>
      <c r="F6881" s="2">
        <f>D6881*E6881</f>
        <v>0</v>
      </c>
    </row>
    <row r="6882" spans="1:6" x14ac:dyDescent="0.25">
      <c r="A6882" s="1" t="s">
        <v>11</v>
      </c>
      <c r="B6882" s="1" t="s">
        <v>6287</v>
      </c>
      <c r="C6882" s="1" t="s">
        <v>6288</v>
      </c>
      <c r="D6882" s="1">
        <v>0</v>
      </c>
      <c r="E6882" s="2">
        <v>115000</v>
      </c>
      <c r="F6882" s="2">
        <f>D6882*E6882</f>
        <v>0</v>
      </c>
    </row>
    <row r="6883" spans="1:6" x14ac:dyDescent="0.25">
      <c r="A6883" s="1" t="s">
        <v>0</v>
      </c>
      <c r="B6883" s="1" t="s">
        <v>6290</v>
      </c>
      <c r="C6883" s="1" t="s">
        <v>246</v>
      </c>
      <c r="D6883" s="1">
        <v>0</v>
      </c>
      <c r="E6883" s="2">
        <v>305888</v>
      </c>
      <c r="F6883" s="2">
        <f>D6883*E6883</f>
        <v>0</v>
      </c>
    </row>
    <row r="6884" spans="1:6" x14ac:dyDescent="0.25">
      <c r="A6884" s="1" t="s">
        <v>0</v>
      </c>
      <c r="B6884" s="1" t="s">
        <v>6293</v>
      </c>
      <c r="C6884" s="1" t="s">
        <v>1016</v>
      </c>
      <c r="D6884" s="1">
        <v>0</v>
      </c>
      <c r="E6884" s="2">
        <v>250000</v>
      </c>
      <c r="F6884" s="2">
        <f>D6884*E6884</f>
        <v>0</v>
      </c>
    </row>
    <row r="6885" spans="1:6" x14ac:dyDescent="0.25">
      <c r="A6885" s="1" t="s">
        <v>11</v>
      </c>
      <c r="B6885" s="1" t="s">
        <v>6297</v>
      </c>
      <c r="C6885" s="1" t="s">
        <v>5496</v>
      </c>
      <c r="D6885" s="1">
        <v>0</v>
      </c>
      <c r="E6885" s="2">
        <v>152500</v>
      </c>
      <c r="F6885" s="2">
        <f>D6885*E6885</f>
        <v>0</v>
      </c>
    </row>
    <row r="6886" spans="1:6" x14ac:dyDescent="0.25">
      <c r="A6886" s="1" t="s">
        <v>11</v>
      </c>
      <c r="B6886" s="1" t="s">
        <v>6299</v>
      </c>
      <c r="C6886" s="1" t="s">
        <v>6288</v>
      </c>
      <c r="D6886" s="1">
        <v>0</v>
      </c>
      <c r="E6886" s="2">
        <v>117500</v>
      </c>
      <c r="F6886" s="2">
        <f>D6886*E6886</f>
        <v>0</v>
      </c>
    </row>
    <row r="6887" spans="1:6" x14ac:dyDescent="0.25">
      <c r="A6887" s="1" t="s">
        <v>11</v>
      </c>
      <c r="B6887" s="1" t="s">
        <v>6300</v>
      </c>
      <c r="C6887" s="1" t="s">
        <v>6301</v>
      </c>
      <c r="D6887" s="1">
        <v>0</v>
      </c>
      <c r="E6887" s="2">
        <v>341000</v>
      </c>
      <c r="F6887" s="2">
        <f>D6887*E6887</f>
        <v>0</v>
      </c>
    </row>
    <row r="6888" spans="1:6" x14ac:dyDescent="0.25">
      <c r="A6888" s="1" t="s">
        <v>11</v>
      </c>
      <c r="B6888" s="1" t="s">
        <v>6302</v>
      </c>
      <c r="C6888" s="1" t="s">
        <v>6303</v>
      </c>
      <c r="D6888" s="1">
        <v>0</v>
      </c>
      <c r="E6888" s="2">
        <v>115000</v>
      </c>
      <c r="F6888" s="2">
        <f>D6888*E6888</f>
        <v>0</v>
      </c>
    </row>
    <row r="6889" spans="1:6" x14ac:dyDescent="0.25">
      <c r="A6889" s="1" t="s">
        <v>11</v>
      </c>
      <c r="B6889" s="1" t="s">
        <v>6304</v>
      </c>
      <c r="C6889" s="1" t="s">
        <v>6305</v>
      </c>
      <c r="D6889" s="1">
        <v>0</v>
      </c>
      <c r="E6889" s="2">
        <v>333000</v>
      </c>
      <c r="F6889" s="2">
        <f>D6889*E6889</f>
        <v>0</v>
      </c>
    </row>
    <row r="6890" spans="1:6" x14ac:dyDescent="0.25">
      <c r="A6890" s="1" t="s">
        <v>11</v>
      </c>
      <c r="B6890" s="1" t="s">
        <v>6306</v>
      </c>
      <c r="C6890" s="1" t="s">
        <v>240</v>
      </c>
      <c r="D6890" s="1">
        <v>0</v>
      </c>
      <c r="E6890" s="2">
        <v>144600</v>
      </c>
      <c r="F6890" s="2">
        <f>D6890*E6890</f>
        <v>0</v>
      </c>
    </row>
    <row r="6891" spans="1:6" x14ac:dyDescent="0.25">
      <c r="A6891" s="1" t="s">
        <v>11</v>
      </c>
      <c r="B6891" s="1" t="s">
        <v>6307</v>
      </c>
      <c r="C6891" s="1" t="s">
        <v>1612</v>
      </c>
      <c r="D6891" s="1">
        <v>0</v>
      </c>
      <c r="E6891" s="2">
        <v>152000</v>
      </c>
      <c r="F6891" s="2">
        <f>D6891*E6891</f>
        <v>0</v>
      </c>
    </row>
    <row r="6892" spans="1:6" x14ac:dyDescent="0.25">
      <c r="A6892" s="1" t="s">
        <v>0</v>
      </c>
      <c r="B6892" s="1" t="s">
        <v>6308</v>
      </c>
      <c r="C6892" s="1" t="s">
        <v>318</v>
      </c>
      <c r="D6892" s="1">
        <v>0</v>
      </c>
      <c r="E6892" s="2">
        <v>30888</v>
      </c>
      <c r="F6892" s="2">
        <f>D6892*E6892</f>
        <v>0</v>
      </c>
    </row>
    <row r="6893" spans="1:6" x14ac:dyDescent="0.25">
      <c r="A6893" s="1" t="s">
        <v>0</v>
      </c>
      <c r="B6893" s="1" t="s">
        <v>6309</v>
      </c>
      <c r="C6893" s="1" t="s">
        <v>320</v>
      </c>
      <c r="D6893" s="1">
        <v>0</v>
      </c>
      <c r="E6893" s="2">
        <v>970000</v>
      </c>
      <c r="F6893" s="2">
        <f>D6893*E6893</f>
        <v>0</v>
      </c>
    </row>
    <row r="6894" spans="1:6" x14ac:dyDescent="0.25">
      <c r="A6894" s="1" t="s">
        <v>0</v>
      </c>
      <c r="B6894" s="1" t="s">
        <v>6311</v>
      </c>
      <c r="C6894" s="1" t="s">
        <v>324</v>
      </c>
      <c r="D6894" s="1">
        <v>0</v>
      </c>
      <c r="E6894" s="2">
        <v>150000</v>
      </c>
      <c r="F6894" s="2">
        <f>D6894*E6894</f>
        <v>0</v>
      </c>
    </row>
    <row r="6895" spans="1:6" x14ac:dyDescent="0.25">
      <c r="A6895" s="1" t="s">
        <v>11</v>
      </c>
      <c r="B6895" s="1" t="s">
        <v>6313</v>
      </c>
      <c r="C6895" s="1" t="s">
        <v>259</v>
      </c>
      <c r="D6895" s="1">
        <v>0</v>
      </c>
      <c r="E6895" s="2">
        <v>189000</v>
      </c>
      <c r="F6895" s="2">
        <f>D6895*E6895</f>
        <v>0</v>
      </c>
    </row>
    <row r="6896" spans="1:6" x14ac:dyDescent="0.25">
      <c r="A6896" s="1" t="s">
        <v>11</v>
      </c>
      <c r="B6896" s="1" t="s">
        <v>6314</v>
      </c>
      <c r="C6896" s="1" t="s">
        <v>6315</v>
      </c>
      <c r="D6896" s="1">
        <v>0</v>
      </c>
      <c r="E6896" s="2">
        <v>97000</v>
      </c>
      <c r="F6896" s="2">
        <f>D6896*E6896</f>
        <v>0</v>
      </c>
    </row>
    <row r="6897" spans="1:6" x14ac:dyDescent="0.25">
      <c r="A6897" s="1" t="s">
        <v>11</v>
      </c>
      <c r="B6897" s="1" t="s">
        <v>6316</v>
      </c>
      <c r="C6897" s="1" t="s">
        <v>6317</v>
      </c>
      <c r="D6897" s="1">
        <v>0</v>
      </c>
      <c r="E6897" s="2">
        <v>207000</v>
      </c>
      <c r="F6897" s="2">
        <f>D6897*E6897</f>
        <v>0</v>
      </c>
    </row>
    <row r="6898" spans="1:6" x14ac:dyDescent="0.25">
      <c r="A6898" s="1" t="s">
        <v>11</v>
      </c>
      <c r="B6898" s="1" t="s">
        <v>6318</v>
      </c>
      <c r="C6898" s="1" t="s">
        <v>6319</v>
      </c>
      <c r="D6898" s="1">
        <v>0</v>
      </c>
      <c r="E6898" s="2">
        <v>110000</v>
      </c>
      <c r="F6898" s="2">
        <f>D6898*E6898</f>
        <v>0</v>
      </c>
    </row>
    <row r="6899" spans="1:6" x14ac:dyDescent="0.25">
      <c r="A6899" s="1" t="s">
        <v>11</v>
      </c>
      <c r="B6899" s="1" t="s">
        <v>6320</v>
      </c>
      <c r="C6899" s="1" t="s">
        <v>6321</v>
      </c>
      <c r="D6899" s="1">
        <v>0</v>
      </c>
      <c r="E6899" s="2">
        <v>179000</v>
      </c>
      <c r="F6899" s="2">
        <f>D6899*E6899</f>
        <v>0</v>
      </c>
    </row>
    <row r="6900" spans="1:6" x14ac:dyDescent="0.25">
      <c r="A6900" s="1" t="s">
        <v>11</v>
      </c>
      <c r="B6900" s="1" t="s">
        <v>6324</v>
      </c>
      <c r="C6900" s="1" t="s">
        <v>6325</v>
      </c>
      <c r="D6900" s="1">
        <v>0</v>
      </c>
      <c r="E6900" s="2">
        <v>585400</v>
      </c>
      <c r="F6900" s="2">
        <f>D6900*E6900</f>
        <v>0</v>
      </c>
    </row>
    <row r="6901" spans="1:6" x14ac:dyDescent="0.25">
      <c r="A6901" s="1" t="s">
        <v>11</v>
      </c>
      <c r="B6901" s="1" t="s">
        <v>6326</v>
      </c>
      <c r="C6901" s="1" t="s">
        <v>870</v>
      </c>
      <c r="D6901" s="1">
        <v>0</v>
      </c>
      <c r="E6901" s="2">
        <v>850000</v>
      </c>
      <c r="F6901" s="2">
        <f>D6901*E6901</f>
        <v>0</v>
      </c>
    </row>
    <row r="6902" spans="1:6" x14ac:dyDescent="0.25">
      <c r="A6902" s="1" t="s">
        <v>0</v>
      </c>
      <c r="B6902" s="1" t="s">
        <v>6329</v>
      </c>
      <c r="C6902" s="1" t="s">
        <v>1047</v>
      </c>
      <c r="D6902" s="1">
        <v>0</v>
      </c>
      <c r="E6902" s="2">
        <v>230000</v>
      </c>
      <c r="F6902" s="2">
        <f>D6902*E6902</f>
        <v>0</v>
      </c>
    </row>
    <row r="6903" spans="1:6" x14ac:dyDescent="0.25">
      <c r="A6903" s="1" t="s">
        <v>11</v>
      </c>
      <c r="B6903" s="1" t="s">
        <v>6331</v>
      </c>
      <c r="C6903" s="1" t="s">
        <v>508</v>
      </c>
      <c r="D6903" s="1">
        <v>0</v>
      </c>
      <c r="E6903" s="2">
        <v>295700</v>
      </c>
      <c r="F6903" s="2">
        <f>D6903*E6903</f>
        <v>0</v>
      </c>
    </row>
    <row r="6904" spans="1:6" x14ac:dyDescent="0.25">
      <c r="A6904" s="1" t="s">
        <v>11</v>
      </c>
      <c r="B6904" s="1" t="s">
        <v>6332</v>
      </c>
      <c r="C6904" s="1" t="s">
        <v>6333</v>
      </c>
      <c r="D6904" s="1">
        <v>0</v>
      </c>
      <c r="E6904" s="2">
        <v>155000</v>
      </c>
      <c r="F6904" s="2">
        <f>D6904*E6904</f>
        <v>0</v>
      </c>
    </row>
    <row r="6905" spans="1:6" x14ac:dyDescent="0.25">
      <c r="A6905" s="1" t="s">
        <v>11</v>
      </c>
      <c r="B6905" s="1" t="s">
        <v>6334</v>
      </c>
      <c r="C6905" s="1" t="s">
        <v>6288</v>
      </c>
      <c r="D6905" s="1">
        <v>0</v>
      </c>
      <c r="E6905" s="2">
        <v>149000</v>
      </c>
      <c r="F6905" s="2">
        <f>D6905*E6905</f>
        <v>0</v>
      </c>
    </row>
    <row r="6906" spans="1:6" x14ac:dyDescent="0.25">
      <c r="A6906" s="1" t="s">
        <v>11</v>
      </c>
      <c r="B6906" s="1" t="s">
        <v>6336</v>
      </c>
      <c r="C6906" s="1" t="s">
        <v>6333</v>
      </c>
      <c r="D6906" s="1">
        <v>0</v>
      </c>
      <c r="E6906" s="2">
        <v>155300</v>
      </c>
      <c r="F6906" s="2">
        <f>D6906*E6906</f>
        <v>0</v>
      </c>
    </row>
    <row r="6907" spans="1:6" x14ac:dyDescent="0.25">
      <c r="A6907" s="1" t="s">
        <v>11</v>
      </c>
      <c r="B6907" s="1" t="s">
        <v>6337</v>
      </c>
      <c r="C6907" s="1" t="s">
        <v>6338</v>
      </c>
      <c r="D6907" s="1">
        <v>0</v>
      </c>
      <c r="E6907" s="2">
        <v>202000</v>
      </c>
      <c r="F6907" s="2">
        <f>D6907*E6907</f>
        <v>0</v>
      </c>
    </row>
    <row r="6908" spans="1:6" x14ac:dyDescent="0.25">
      <c r="A6908" s="1" t="s">
        <v>11</v>
      </c>
      <c r="B6908" s="1" t="s">
        <v>6339</v>
      </c>
      <c r="C6908" s="1" t="s">
        <v>6340</v>
      </c>
      <c r="D6908" s="1">
        <v>0</v>
      </c>
      <c r="E6908" s="2">
        <v>102000</v>
      </c>
      <c r="F6908" s="2">
        <f>D6908*E6908</f>
        <v>0</v>
      </c>
    </row>
    <row r="6909" spans="1:6" x14ac:dyDescent="0.25">
      <c r="A6909" s="1" t="s">
        <v>11</v>
      </c>
      <c r="B6909" s="1" t="s">
        <v>6341</v>
      </c>
      <c r="C6909" s="1" t="s">
        <v>6342</v>
      </c>
      <c r="D6909" s="1">
        <v>0</v>
      </c>
      <c r="E6909" s="2">
        <v>119900</v>
      </c>
      <c r="F6909" s="2">
        <f>D6909*E6909</f>
        <v>0</v>
      </c>
    </row>
    <row r="6910" spans="1:6" x14ac:dyDescent="0.25">
      <c r="A6910" s="1" t="s">
        <v>11</v>
      </c>
      <c r="B6910" s="1" t="s">
        <v>6343</v>
      </c>
      <c r="C6910" s="1" t="s">
        <v>6344</v>
      </c>
      <c r="D6910" s="1">
        <v>0</v>
      </c>
      <c r="E6910" s="2">
        <v>33000</v>
      </c>
      <c r="F6910" s="2">
        <f>D6910*E6910</f>
        <v>0</v>
      </c>
    </row>
    <row r="6911" spans="1:6" x14ac:dyDescent="0.25">
      <c r="A6911" s="1" t="s">
        <v>11</v>
      </c>
      <c r="B6911" s="1" t="s">
        <v>6345</v>
      </c>
      <c r="C6911" s="1" t="s">
        <v>6346</v>
      </c>
      <c r="D6911" s="1">
        <v>0</v>
      </c>
      <c r="E6911" s="2">
        <v>553000</v>
      </c>
      <c r="F6911" s="2">
        <f>D6911*E6911</f>
        <v>0</v>
      </c>
    </row>
    <row r="6912" spans="1:6" x14ac:dyDescent="0.25">
      <c r="A6912" s="1" t="s">
        <v>11</v>
      </c>
      <c r="B6912" s="1" t="s">
        <v>6347</v>
      </c>
      <c r="C6912" s="1" t="s">
        <v>6348</v>
      </c>
      <c r="D6912" s="1">
        <v>0</v>
      </c>
      <c r="E6912" s="2">
        <v>78000</v>
      </c>
      <c r="F6912" s="2">
        <f>D6912*E6912</f>
        <v>0</v>
      </c>
    </row>
    <row r="6913" spans="1:6" x14ac:dyDescent="0.25">
      <c r="A6913" s="1" t="s">
        <v>11</v>
      </c>
      <c r="B6913" s="1" t="s">
        <v>6349</v>
      </c>
      <c r="C6913" s="1" t="s">
        <v>175</v>
      </c>
      <c r="D6913" s="1">
        <v>0</v>
      </c>
      <c r="E6913" s="2">
        <v>285000</v>
      </c>
      <c r="F6913" s="2">
        <f>D6913*E6913</f>
        <v>0</v>
      </c>
    </row>
    <row r="6914" spans="1:6" x14ac:dyDescent="0.25">
      <c r="A6914" s="1" t="s">
        <v>11</v>
      </c>
      <c r="B6914" s="1" t="s">
        <v>6352</v>
      </c>
      <c r="C6914" s="1" t="s">
        <v>2758</v>
      </c>
      <c r="D6914" s="1">
        <v>0</v>
      </c>
      <c r="E6914" s="2">
        <v>27000</v>
      </c>
      <c r="F6914" s="2">
        <f>D6914*E6914</f>
        <v>0</v>
      </c>
    </row>
    <row r="6915" spans="1:6" x14ac:dyDescent="0.25">
      <c r="A6915" s="1" t="s">
        <v>11</v>
      </c>
      <c r="B6915" s="1" t="s">
        <v>6354</v>
      </c>
      <c r="C6915" s="1" t="s">
        <v>6355</v>
      </c>
      <c r="D6915" s="1">
        <v>0</v>
      </c>
      <c r="E6915" s="2">
        <v>60000</v>
      </c>
      <c r="F6915" s="2">
        <f>D6915*E6915</f>
        <v>0</v>
      </c>
    </row>
    <row r="6916" spans="1:6" x14ac:dyDescent="0.25">
      <c r="A6916" s="1" t="s">
        <v>11</v>
      </c>
      <c r="B6916" s="1" t="s">
        <v>6356</v>
      </c>
      <c r="C6916" s="1" t="s">
        <v>6357</v>
      </c>
      <c r="D6916" s="1">
        <v>0</v>
      </c>
      <c r="E6916" s="2">
        <v>255000</v>
      </c>
      <c r="F6916" s="2">
        <f>D6916*E6916</f>
        <v>0</v>
      </c>
    </row>
    <row r="6917" spans="1:6" x14ac:dyDescent="0.25">
      <c r="A6917" s="1" t="s">
        <v>11</v>
      </c>
      <c r="B6917" s="1" t="s">
        <v>6358</v>
      </c>
      <c r="C6917" s="1" t="s">
        <v>1427</v>
      </c>
      <c r="D6917" s="1">
        <v>0</v>
      </c>
      <c r="E6917" s="2">
        <v>99000</v>
      </c>
      <c r="F6917" s="2">
        <f>D6917*E6917</f>
        <v>0</v>
      </c>
    </row>
    <row r="6918" spans="1:6" x14ac:dyDescent="0.25">
      <c r="A6918" s="1" t="s">
        <v>11</v>
      </c>
      <c r="B6918" s="1" t="s">
        <v>6359</v>
      </c>
      <c r="C6918" s="1" t="s">
        <v>2758</v>
      </c>
      <c r="D6918" s="1">
        <v>0</v>
      </c>
      <c r="E6918" s="2">
        <v>30000</v>
      </c>
      <c r="F6918" s="2">
        <f>D6918*E6918</f>
        <v>0</v>
      </c>
    </row>
    <row r="6919" spans="1:6" x14ac:dyDescent="0.25">
      <c r="A6919" s="1" t="s">
        <v>11</v>
      </c>
      <c r="B6919" s="1" t="s">
        <v>6362</v>
      </c>
      <c r="C6919" s="1" t="s">
        <v>117</v>
      </c>
      <c r="D6919" s="1">
        <v>0</v>
      </c>
      <c r="E6919" s="2">
        <v>53000</v>
      </c>
      <c r="F6919" s="2">
        <f>D6919*E6919</f>
        <v>0</v>
      </c>
    </row>
    <row r="6920" spans="1:6" x14ac:dyDescent="0.25">
      <c r="A6920" s="1" t="s">
        <v>11</v>
      </c>
      <c r="B6920" s="1" t="s">
        <v>6367</v>
      </c>
      <c r="C6920" s="1" t="s">
        <v>6368</v>
      </c>
      <c r="D6920" s="1">
        <v>0</v>
      </c>
      <c r="E6920" s="2">
        <v>59000</v>
      </c>
      <c r="F6920" s="2">
        <f>D6920*E6920</f>
        <v>0</v>
      </c>
    </row>
    <row r="6921" spans="1:6" x14ac:dyDescent="0.25">
      <c r="A6921" s="1" t="s">
        <v>0</v>
      </c>
      <c r="B6921" s="1" t="s">
        <v>6369</v>
      </c>
      <c r="C6921" s="1" t="s">
        <v>389</v>
      </c>
      <c r="D6921" s="1">
        <v>0</v>
      </c>
      <c r="E6921" s="2">
        <v>240888</v>
      </c>
      <c r="F6921" s="2">
        <f>D6921*E6921</f>
        <v>0</v>
      </c>
    </row>
    <row r="6922" spans="1:6" x14ac:dyDescent="0.25">
      <c r="A6922" s="1" t="s">
        <v>0</v>
      </c>
      <c r="B6922" s="1" t="s">
        <v>6370</v>
      </c>
      <c r="C6922" s="1" t="s">
        <v>395</v>
      </c>
      <c r="D6922" s="1">
        <v>0</v>
      </c>
      <c r="E6922" s="2">
        <v>159888</v>
      </c>
      <c r="F6922" s="2">
        <f>D6922*E6922</f>
        <v>0</v>
      </c>
    </row>
    <row r="6923" spans="1:6" x14ac:dyDescent="0.25">
      <c r="A6923" s="1" t="s">
        <v>0</v>
      </c>
      <c r="B6923" s="1" t="s">
        <v>6371</v>
      </c>
      <c r="C6923" s="1" t="s">
        <v>399</v>
      </c>
      <c r="D6923" s="1">
        <v>0</v>
      </c>
      <c r="E6923" s="2">
        <v>190000</v>
      </c>
      <c r="F6923" s="2">
        <f>D6923*E6923</f>
        <v>0</v>
      </c>
    </row>
    <row r="6924" spans="1:6" x14ac:dyDescent="0.25">
      <c r="A6924" s="1" t="s">
        <v>0</v>
      </c>
      <c r="B6924" s="1" t="s">
        <v>6372</v>
      </c>
      <c r="C6924" s="1" t="s">
        <v>401</v>
      </c>
      <c r="D6924" s="1">
        <v>0</v>
      </c>
      <c r="E6924" s="2">
        <v>399888</v>
      </c>
      <c r="F6924" s="2">
        <f>D6924*E6924</f>
        <v>0</v>
      </c>
    </row>
    <row r="6925" spans="1:6" x14ac:dyDescent="0.25">
      <c r="A6925" s="1" t="s">
        <v>11</v>
      </c>
      <c r="B6925" s="1" t="s">
        <v>6373</v>
      </c>
      <c r="C6925" s="1" t="s">
        <v>6374</v>
      </c>
      <c r="D6925" s="1">
        <v>0</v>
      </c>
      <c r="E6925" s="2">
        <v>562500</v>
      </c>
      <c r="F6925" s="2">
        <f>D6925*E6925</f>
        <v>0</v>
      </c>
    </row>
    <row r="6926" spans="1:6" x14ac:dyDescent="0.25">
      <c r="A6926" s="1" t="s">
        <v>11</v>
      </c>
      <c r="B6926" s="1" t="s">
        <v>6375</v>
      </c>
      <c r="C6926" s="1" t="s">
        <v>6376</v>
      </c>
      <c r="D6926" s="1">
        <v>0</v>
      </c>
      <c r="E6926" s="2">
        <v>300000</v>
      </c>
      <c r="F6926" s="2">
        <f>D6926*E6926</f>
        <v>0</v>
      </c>
    </row>
    <row r="6927" spans="1:6" x14ac:dyDescent="0.25">
      <c r="A6927" s="1" t="s">
        <v>11</v>
      </c>
      <c r="B6927" s="1" t="s">
        <v>6377</v>
      </c>
      <c r="C6927" s="1" t="s">
        <v>1427</v>
      </c>
      <c r="D6927" s="1">
        <v>0</v>
      </c>
      <c r="E6927" s="2">
        <v>57100</v>
      </c>
      <c r="F6927" s="2">
        <f>D6927*E6927</f>
        <v>0</v>
      </c>
    </row>
    <row r="6928" spans="1:6" x14ac:dyDescent="0.25">
      <c r="A6928" s="1" t="s">
        <v>11</v>
      </c>
      <c r="B6928" s="1" t="s">
        <v>6378</v>
      </c>
      <c r="C6928" s="1" t="s">
        <v>6379</v>
      </c>
      <c r="D6928" s="1">
        <v>0</v>
      </c>
      <c r="E6928" s="2">
        <v>1001000</v>
      </c>
      <c r="F6928" s="2">
        <f>D6928*E6928</f>
        <v>0</v>
      </c>
    </row>
    <row r="6929" spans="1:6" x14ac:dyDescent="0.25">
      <c r="A6929" s="1" t="s">
        <v>11</v>
      </c>
      <c r="B6929" s="1" t="s">
        <v>6380</v>
      </c>
      <c r="C6929" s="1" t="s">
        <v>6381</v>
      </c>
      <c r="D6929" s="1">
        <v>0</v>
      </c>
      <c r="E6929" s="2">
        <v>85000</v>
      </c>
      <c r="F6929" s="2">
        <f>D6929*E6929</f>
        <v>0</v>
      </c>
    </row>
    <row r="6930" spans="1:6" x14ac:dyDescent="0.25">
      <c r="A6930" s="1" t="s">
        <v>11</v>
      </c>
      <c r="B6930" s="1" t="s">
        <v>6382</v>
      </c>
      <c r="C6930" s="1" t="s">
        <v>6383</v>
      </c>
      <c r="D6930" s="1">
        <v>0</v>
      </c>
      <c r="E6930" s="2">
        <v>528900</v>
      </c>
      <c r="F6930" s="2">
        <f>D6930*E6930</f>
        <v>0</v>
      </c>
    </row>
    <row r="6931" spans="1:6" x14ac:dyDescent="0.25">
      <c r="A6931" s="1" t="s">
        <v>11</v>
      </c>
      <c r="B6931" s="1" t="s">
        <v>6384</v>
      </c>
      <c r="C6931" s="1" t="s">
        <v>6385</v>
      </c>
      <c r="D6931" s="1">
        <v>0</v>
      </c>
      <c r="E6931" s="2">
        <v>218500</v>
      </c>
      <c r="F6931" s="2">
        <f>D6931*E6931</f>
        <v>0</v>
      </c>
    </row>
    <row r="6932" spans="1:6" x14ac:dyDescent="0.25">
      <c r="A6932" s="1" t="s">
        <v>0</v>
      </c>
      <c r="B6932" s="1" t="s">
        <v>6386</v>
      </c>
      <c r="C6932" s="1" t="s">
        <v>415</v>
      </c>
      <c r="D6932" s="1">
        <v>0</v>
      </c>
      <c r="E6932" s="2">
        <v>380000</v>
      </c>
      <c r="F6932" s="2">
        <f>D6932*E6932</f>
        <v>0</v>
      </c>
    </row>
    <row r="6933" spans="1:6" x14ac:dyDescent="0.25">
      <c r="A6933" s="1" t="s">
        <v>0</v>
      </c>
      <c r="B6933" s="1" t="s">
        <v>6389</v>
      </c>
      <c r="C6933" s="1" t="s">
        <v>2468</v>
      </c>
      <c r="D6933" s="1">
        <v>0</v>
      </c>
      <c r="E6933" s="2">
        <v>315000</v>
      </c>
      <c r="F6933" s="2">
        <f>D6933*E6933</f>
        <v>0</v>
      </c>
    </row>
    <row r="6934" spans="1:6" x14ac:dyDescent="0.25">
      <c r="A6934" s="1" t="s">
        <v>11</v>
      </c>
      <c r="B6934" s="1" t="s">
        <v>6391</v>
      </c>
      <c r="C6934" s="1" t="s">
        <v>6392</v>
      </c>
      <c r="D6934" s="1">
        <v>0</v>
      </c>
      <c r="E6934" s="2">
        <v>968100</v>
      </c>
      <c r="F6934" s="2">
        <f>D6934*E6934</f>
        <v>0</v>
      </c>
    </row>
    <row r="6935" spans="1:6" x14ac:dyDescent="0.25">
      <c r="A6935" s="1" t="s">
        <v>11</v>
      </c>
      <c r="B6935" s="1" t="s">
        <v>6393</v>
      </c>
      <c r="C6935" s="1" t="s">
        <v>6394</v>
      </c>
      <c r="D6935" s="1">
        <v>0</v>
      </c>
      <c r="E6935" s="2">
        <v>600000</v>
      </c>
      <c r="F6935" s="2">
        <f>D6935*E6935</f>
        <v>0</v>
      </c>
    </row>
    <row r="6936" spans="1:6" x14ac:dyDescent="0.25">
      <c r="A6936" s="1" t="s">
        <v>11</v>
      </c>
      <c r="B6936" s="1" t="s">
        <v>6395</v>
      </c>
      <c r="C6936" s="1" t="s">
        <v>3350</v>
      </c>
      <c r="D6936" s="1">
        <v>0</v>
      </c>
      <c r="E6936" s="2">
        <v>179600</v>
      </c>
      <c r="F6936" s="2">
        <f>D6936*E6936</f>
        <v>0</v>
      </c>
    </row>
    <row r="6937" spans="1:6" x14ac:dyDescent="0.25">
      <c r="A6937" s="1" t="s">
        <v>11</v>
      </c>
      <c r="B6937" s="1" t="s">
        <v>6396</v>
      </c>
      <c r="C6937" s="1" t="s">
        <v>6397</v>
      </c>
      <c r="D6937" s="1">
        <v>0</v>
      </c>
      <c r="E6937" s="2">
        <v>54000</v>
      </c>
      <c r="F6937" s="2">
        <f>D6937*E6937</f>
        <v>0</v>
      </c>
    </row>
    <row r="6938" spans="1:6" x14ac:dyDescent="0.25">
      <c r="A6938" s="1" t="s">
        <v>0</v>
      </c>
      <c r="B6938" s="1" t="s">
        <v>6398</v>
      </c>
      <c r="C6938" s="1" t="s">
        <v>2998</v>
      </c>
      <c r="D6938" s="1">
        <v>0</v>
      </c>
      <c r="E6938" s="2">
        <v>170000</v>
      </c>
      <c r="F6938" s="2">
        <f>D6938*E6938</f>
        <v>0</v>
      </c>
    </row>
    <row r="6939" spans="1:6" x14ac:dyDescent="0.25">
      <c r="A6939" s="1" t="s">
        <v>0</v>
      </c>
      <c r="B6939" s="1" t="s">
        <v>6399</v>
      </c>
      <c r="C6939" s="1" t="s">
        <v>430</v>
      </c>
      <c r="D6939" s="1">
        <v>0</v>
      </c>
      <c r="E6939" s="2">
        <v>115888</v>
      </c>
      <c r="F6939" s="2">
        <f>D6939*E6939</f>
        <v>0</v>
      </c>
    </row>
    <row r="6940" spans="1:6" x14ac:dyDescent="0.25">
      <c r="A6940" s="1" t="s">
        <v>11</v>
      </c>
      <c r="B6940" s="1" t="s">
        <v>6401</v>
      </c>
      <c r="C6940" s="1" t="s">
        <v>6402</v>
      </c>
      <c r="D6940" s="1">
        <v>0</v>
      </c>
      <c r="E6940" s="2">
        <v>492000</v>
      </c>
      <c r="F6940" s="2">
        <f>D6940*E6940</f>
        <v>0</v>
      </c>
    </row>
    <row r="6941" spans="1:6" x14ac:dyDescent="0.25">
      <c r="A6941" s="1" t="s">
        <v>11</v>
      </c>
      <c r="B6941" s="1" t="s">
        <v>6403</v>
      </c>
      <c r="C6941" s="1" t="s">
        <v>6397</v>
      </c>
      <c r="D6941" s="1">
        <v>0</v>
      </c>
      <c r="E6941" s="2">
        <v>92000</v>
      </c>
      <c r="F6941" s="2">
        <f>D6941*E6941</f>
        <v>0</v>
      </c>
    </row>
    <row r="6942" spans="1:6" x14ac:dyDescent="0.25">
      <c r="A6942" s="1" t="s">
        <v>11</v>
      </c>
      <c r="B6942" s="1" t="s">
        <v>6404</v>
      </c>
      <c r="C6942" s="1" t="s">
        <v>6405</v>
      </c>
      <c r="D6942" s="1">
        <v>0</v>
      </c>
      <c r="E6942" s="2">
        <v>647000</v>
      </c>
      <c r="F6942" s="2">
        <f>D6942*E6942</f>
        <v>0</v>
      </c>
    </row>
    <row r="6943" spans="1:6" x14ac:dyDescent="0.25">
      <c r="A6943" s="1" t="s">
        <v>11</v>
      </c>
      <c r="B6943" s="1" t="s">
        <v>6406</v>
      </c>
      <c r="C6943" s="1" t="s">
        <v>6407</v>
      </c>
      <c r="D6943" s="1">
        <v>0</v>
      </c>
      <c r="E6943" s="2">
        <v>431000</v>
      </c>
      <c r="F6943" s="2">
        <f>D6943*E6943</f>
        <v>0</v>
      </c>
    </row>
    <row r="6944" spans="1:6" x14ac:dyDescent="0.25">
      <c r="A6944" s="1" t="s">
        <v>11</v>
      </c>
      <c r="B6944" s="1" t="s">
        <v>6408</v>
      </c>
      <c r="C6944" s="1" t="s">
        <v>5612</v>
      </c>
      <c r="D6944" s="1">
        <v>0</v>
      </c>
      <c r="E6944" s="2">
        <v>431100</v>
      </c>
      <c r="F6944" s="2">
        <f>D6944*E6944</f>
        <v>0</v>
      </c>
    </row>
    <row r="6945" spans="1:6" x14ac:dyDescent="0.25">
      <c r="A6945" s="1" t="s">
        <v>11</v>
      </c>
      <c r="B6945" s="1" t="s">
        <v>6409</v>
      </c>
      <c r="C6945" s="1" t="s">
        <v>6410</v>
      </c>
      <c r="D6945" s="1">
        <v>0</v>
      </c>
      <c r="E6945" s="2">
        <v>552000</v>
      </c>
      <c r="F6945" s="2">
        <f>D6945*E6945</f>
        <v>0</v>
      </c>
    </row>
    <row r="6946" spans="1:6" x14ac:dyDescent="0.25">
      <c r="A6946" s="1" t="s">
        <v>11</v>
      </c>
      <c r="B6946" s="1" t="s">
        <v>6411</v>
      </c>
      <c r="C6946" s="1" t="s">
        <v>630</v>
      </c>
      <c r="D6946" s="1">
        <v>0</v>
      </c>
      <c r="E6946" s="2">
        <v>480500</v>
      </c>
      <c r="F6946" s="2">
        <f>D6946*E6946</f>
        <v>0</v>
      </c>
    </row>
    <row r="6947" spans="1:6" x14ac:dyDescent="0.25">
      <c r="A6947" s="1" t="s">
        <v>11</v>
      </c>
      <c r="B6947" s="1" t="s">
        <v>6412</v>
      </c>
      <c r="C6947" s="1" t="s">
        <v>3489</v>
      </c>
      <c r="D6947" s="1">
        <v>0</v>
      </c>
      <c r="E6947" s="2">
        <v>206000</v>
      </c>
      <c r="F6947" s="2">
        <f>D6947*E6947</f>
        <v>0</v>
      </c>
    </row>
    <row r="6948" spans="1:6" x14ac:dyDescent="0.25">
      <c r="A6948" s="1" t="s">
        <v>11</v>
      </c>
      <c r="B6948" s="1" t="s">
        <v>6413</v>
      </c>
      <c r="C6948" s="1" t="s">
        <v>6414</v>
      </c>
      <c r="D6948" s="1">
        <v>0</v>
      </c>
      <c r="E6948" s="2">
        <v>49000</v>
      </c>
      <c r="F6948" s="2">
        <f>D6948*E6948</f>
        <v>0</v>
      </c>
    </row>
    <row r="6949" spans="1:6" x14ac:dyDescent="0.25">
      <c r="A6949" s="1" t="s">
        <v>11</v>
      </c>
      <c r="B6949" s="1" t="s">
        <v>6415</v>
      </c>
      <c r="C6949" s="1" t="s">
        <v>256</v>
      </c>
      <c r="D6949" s="1">
        <v>0</v>
      </c>
      <c r="E6949" s="2">
        <v>137050</v>
      </c>
      <c r="F6949" s="2">
        <f>D6949*E6949</f>
        <v>0</v>
      </c>
    </row>
    <row r="6950" spans="1:6" x14ac:dyDescent="0.25">
      <c r="A6950" s="1" t="s">
        <v>11</v>
      </c>
      <c r="B6950" s="1" t="s">
        <v>6416</v>
      </c>
      <c r="C6950" s="1" t="s">
        <v>6417</v>
      </c>
      <c r="D6950" s="1">
        <v>0</v>
      </c>
      <c r="E6950" s="2">
        <v>415900</v>
      </c>
      <c r="F6950" s="2">
        <f>D6950*E6950</f>
        <v>0</v>
      </c>
    </row>
    <row r="6951" spans="1:6" x14ac:dyDescent="0.25">
      <c r="A6951" s="1" t="s">
        <v>11</v>
      </c>
      <c r="B6951" s="1" t="s">
        <v>6418</v>
      </c>
      <c r="C6951" s="1" t="s">
        <v>6417</v>
      </c>
      <c r="D6951" s="1">
        <v>0</v>
      </c>
      <c r="E6951" s="2">
        <v>438600</v>
      </c>
      <c r="F6951" s="2">
        <f>D6951*E6951</f>
        <v>0</v>
      </c>
    </row>
    <row r="6952" spans="1:6" x14ac:dyDescent="0.25">
      <c r="A6952" s="1" t="s">
        <v>11</v>
      </c>
      <c r="B6952" s="1" t="s">
        <v>6419</v>
      </c>
      <c r="C6952" s="1" t="s">
        <v>6420</v>
      </c>
      <c r="D6952" s="1">
        <v>0</v>
      </c>
      <c r="E6952" s="2">
        <v>148000</v>
      </c>
      <c r="F6952" s="2">
        <f>D6952*E6952</f>
        <v>0</v>
      </c>
    </row>
    <row r="6953" spans="1:6" x14ac:dyDescent="0.25">
      <c r="A6953" s="1" t="s">
        <v>11</v>
      </c>
      <c r="B6953" s="1" t="s">
        <v>6421</v>
      </c>
      <c r="C6953" s="1" t="s">
        <v>6422</v>
      </c>
      <c r="D6953" s="1">
        <v>0</v>
      </c>
      <c r="E6953" s="2">
        <v>432000</v>
      </c>
      <c r="F6953" s="2">
        <f>D6953*E6953</f>
        <v>0</v>
      </c>
    </row>
    <row r="6954" spans="1:6" x14ac:dyDescent="0.25">
      <c r="A6954" s="1" t="s">
        <v>11</v>
      </c>
      <c r="B6954" s="1" t="s">
        <v>6423</v>
      </c>
      <c r="C6954" s="1" t="s">
        <v>6424</v>
      </c>
      <c r="D6954" s="1">
        <v>0</v>
      </c>
      <c r="E6954" s="2">
        <v>804000</v>
      </c>
      <c r="F6954" s="2">
        <f>D6954*E6954</f>
        <v>0</v>
      </c>
    </row>
    <row r="6955" spans="1:6" x14ac:dyDescent="0.25">
      <c r="A6955" s="1" t="s">
        <v>11</v>
      </c>
      <c r="B6955" s="1" t="s">
        <v>6425</v>
      </c>
      <c r="C6955" s="1" t="s">
        <v>6426</v>
      </c>
      <c r="D6955" s="1">
        <v>0</v>
      </c>
      <c r="E6955" s="2">
        <v>59000</v>
      </c>
      <c r="F6955" s="2">
        <f>D6955*E6955</f>
        <v>0</v>
      </c>
    </row>
    <row r="6956" spans="1:6" x14ac:dyDescent="0.25">
      <c r="A6956" s="1" t="s">
        <v>11</v>
      </c>
      <c r="B6956" s="1" t="s">
        <v>6427</v>
      </c>
      <c r="C6956" s="1" t="s">
        <v>6428</v>
      </c>
      <c r="D6956" s="1">
        <v>0</v>
      </c>
      <c r="E6956" s="2">
        <v>203000</v>
      </c>
      <c r="F6956" s="2">
        <f>D6956*E6956</f>
        <v>0</v>
      </c>
    </row>
    <row r="6957" spans="1:6" x14ac:dyDescent="0.25">
      <c r="A6957" s="1" t="s">
        <v>11</v>
      </c>
      <c r="B6957" s="1" t="s">
        <v>6429</v>
      </c>
      <c r="C6957" s="1" t="s">
        <v>5385</v>
      </c>
      <c r="D6957" s="1">
        <v>0</v>
      </c>
      <c r="E6957" s="2">
        <v>126000</v>
      </c>
      <c r="F6957" s="2">
        <f>D6957*E6957</f>
        <v>0</v>
      </c>
    </row>
    <row r="6958" spans="1:6" x14ac:dyDescent="0.25">
      <c r="A6958" s="1" t="s">
        <v>11</v>
      </c>
      <c r="B6958" s="1" t="s">
        <v>6430</v>
      </c>
      <c r="C6958" s="1" t="s">
        <v>6431</v>
      </c>
      <c r="D6958" s="1">
        <v>0</v>
      </c>
      <c r="E6958" s="2">
        <v>128250</v>
      </c>
      <c r="F6958" s="2">
        <f>D6958*E6958</f>
        <v>0</v>
      </c>
    </row>
    <row r="6959" spans="1:6" x14ac:dyDescent="0.25">
      <c r="A6959" s="1" t="s">
        <v>11</v>
      </c>
      <c r="B6959" s="1" t="s">
        <v>6432</v>
      </c>
      <c r="C6959" s="1" t="s">
        <v>6433</v>
      </c>
      <c r="D6959" s="1">
        <v>0</v>
      </c>
      <c r="E6959" s="2">
        <v>229000</v>
      </c>
      <c r="F6959" s="2">
        <f>D6959*E6959</f>
        <v>0</v>
      </c>
    </row>
    <row r="6960" spans="1:6" x14ac:dyDescent="0.25">
      <c r="A6960" s="1" t="s">
        <v>11</v>
      </c>
      <c r="B6960" s="1" t="s">
        <v>6434</v>
      </c>
      <c r="C6960" s="1" t="s">
        <v>6288</v>
      </c>
      <c r="D6960" s="1">
        <v>0</v>
      </c>
      <c r="E6960" s="2">
        <v>131400</v>
      </c>
      <c r="F6960" s="2">
        <f>D6960*E6960</f>
        <v>0</v>
      </c>
    </row>
    <row r="6961" spans="1:6" x14ac:dyDescent="0.25">
      <c r="A6961" s="1" t="s">
        <v>11</v>
      </c>
      <c r="B6961" s="1" t="s">
        <v>6435</v>
      </c>
      <c r="C6961" s="1" t="s">
        <v>6436</v>
      </c>
      <c r="D6961" s="1">
        <v>0</v>
      </c>
      <c r="E6961" s="2">
        <v>112000</v>
      </c>
      <c r="F6961" s="2">
        <f>D6961*E6961</f>
        <v>0</v>
      </c>
    </row>
    <row r="6962" spans="1:6" x14ac:dyDescent="0.25">
      <c r="A6962" s="1" t="s">
        <v>11</v>
      </c>
      <c r="B6962" s="1" t="s">
        <v>6437</v>
      </c>
      <c r="C6962" s="1" t="s">
        <v>6438</v>
      </c>
      <c r="D6962" s="1">
        <v>0</v>
      </c>
      <c r="E6962" s="2">
        <v>550000</v>
      </c>
      <c r="F6962" s="2">
        <f>D6962*E6962</f>
        <v>0</v>
      </c>
    </row>
    <row r="6963" spans="1:6" x14ac:dyDescent="0.25">
      <c r="A6963" s="1" t="s">
        <v>11</v>
      </c>
      <c r="B6963" s="1" t="s">
        <v>6439</v>
      </c>
      <c r="C6963" s="1" t="s">
        <v>1427</v>
      </c>
      <c r="D6963" s="1">
        <v>0</v>
      </c>
      <c r="E6963" s="2">
        <v>81000</v>
      </c>
      <c r="F6963" s="2">
        <f>D6963*E6963</f>
        <v>0</v>
      </c>
    </row>
    <row r="6964" spans="1:6" x14ac:dyDescent="0.25">
      <c r="A6964" s="1" t="s">
        <v>11</v>
      </c>
      <c r="B6964" s="1" t="s">
        <v>6440</v>
      </c>
      <c r="C6964" s="1" t="s">
        <v>6441</v>
      </c>
      <c r="D6964" s="1">
        <v>0</v>
      </c>
      <c r="E6964" s="2">
        <v>204000</v>
      </c>
      <c r="F6964" s="2">
        <f>D6964*E6964</f>
        <v>0</v>
      </c>
    </row>
    <row r="6965" spans="1:6" x14ac:dyDescent="0.25">
      <c r="A6965" s="1" t="s">
        <v>0</v>
      </c>
      <c r="B6965" s="1" t="s">
        <v>6442</v>
      </c>
      <c r="C6965" s="1" t="s">
        <v>489</v>
      </c>
      <c r="D6965" s="1">
        <v>0</v>
      </c>
      <c r="E6965" s="2">
        <v>175000</v>
      </c>
      <c r="F6965" s="2">
        <f>D6965*E6965</f>
        <v>0</v>
      </c>
    </row>
    <row r="6966" spans="1:6" x14ac:dyDescent="0.25">
      <c r="A6966" s="1" t="s">
        <v>0</v>
      </c>
      <c r="B6966" s="1" t="s">
        <v>6445</v>
      </c>
      <c r="C6966" s="1" t="s">
        <v>3116</v>
      </c>
      <c r="D6966" s="1">
        <v>0</v>
      </c>
      <c r="E6966" s="2">
        <v>125888</v>
      </c>
      <c r="F6966" s="2">
        <f>D6966*E6966</f>
        <v>0</v>
      </c>
    </row>
    <row r="6967" spans="1:6" x14ac:dyDescent="0.25">
      <c r="A6967" s="1" t="s">
        <v>11</v>
      </c>
      <c r="B6967" s="1" t="s">
        <v>6449</v>
      </c>
      <c r="C6967" s="1" t="s">
        <v>6450</v>
      </c>
      <c r="D6967" s="1">
        <v>0</v>
      </c>
      <c r="E6967" s="2">
        <v>186200</v>
      </c>
      <c r="F6967" s="2">
        <f>D6967*E6967</f>
        <v>0</v>
      </c>
    </row>
    <row r="6968" spans="1:6" x14ac:dyDescent="0.25">
      <c r="A6968" s="1" t="s">
        <v>11</v>
      </c>
      <c r="B6968" s="1" t="s">
        <v>6451</v>
      </c>
      <c r="C6968" s="1" t="s">
        <v>6417</v>
      </c>
      <c r="D6968" s="1">
        <v>0</v>
      </c>
      <c r="E6968" s="2">
        <v>421100</v>
      </c>
      <c r="F6968" s="2">
        <f>D6968*E6968</f>
        <v>0</v>
      </c>
    </row>
    <row r="6969" spans="1:6" x14ac:dyDescent="0.25">
      <c r="A6969" s="1" t="s">
        <v>11</v>
      </c>
      <c r="B6969" s="1" t="s">
        <v>6452</v>
      </c>
      <c r="C6969" s="1" t="s">
        <v>6453</v>
      </c>
      <c r="D6969" s="1">
        <v>0</v>
      </c>
      <c r="E6969" s="2">
        <v>446000</v>
      </c>
      <c r="F6969" s="2">
        <f>D6969*E6969</f>
        <v>0</v>
      </c>
    </row>
    <row r="6970" spans="1:6" x14ac:dyDescent="0.25">
      <c r="A6970" s="1" t="s">
        <v>11</v>
      </c>
      <c r="B6970" s="1" t="s">
        <v>6454</v>
      </c>
      <c r="C6970" s="1" t="s">
        <v>6455</v>
      </c>
      <c r="D6970" s="1">
        <v>0</v>
      </c>
      <c r="E6970" s="2">
        <v>294800</v>
      </c>
      <c r="F6970" s="2">
        <f>D6970*E6970</f>
        <v>0</v>
      </c>
    </row>
    <row r="6971" spans="1:6" x14ac:dyDescent="0.25">
      <c r="A6971" s="1" t="s">
        <v>11</v>
      </c>
      <c r="B6971" s="1" t="s">
        <v>6456</v>
      </c>
      <c r="C6971" s="1" t="s">
        <v>4692</v>
      </c>
      <c r="D6971" s="1">
        <v>0</v>
      </c>
      <c r="E6971" s="2">
        <v>188000</v>
      </c>
      <c r="F6971" s="2">
        <f>D6971*E6971</f>
        <v>0</v>
      </c>
    </row>
    <row r="6972" spans="1:6" x14ac:dyDescent="0.25">
      <c r="A6972" s="1" t="s">
        <v>11</v>
      </c>
      <c r="B6972" s="1" t="s">
        <v>6457</v>
      </c>
      <c r="C6972" s="1" t="s">
        <v>3580</v>
      </c>
      <c r="D6972" s="1">
        <v>0</v>
      </c>
      <c r="E6972" s="2">
        <v>208000</v>
      </c>
      <c r="F6972" s="2">
        <f>D6972*E6972</f>
        <v>0</v>
      </c>
    </row>
    <row r="6973" spans="1:6" x14ac:dyDescent="0.25">
      <c r="A6973" s="1" t="s">
        <v>11</v>
      </c>
      <c r="B6973" s="1" t="s">
        <v>6458</v>
      </c>
      <c r="C6973" s="1" t="s">
        <v>6459</v>
      </c>
      <c r="D6973" s="1">
        <v>0</v>
      </c>
      <c r="E6973" s="2">
        <v>377000</v>
      </c>
      <c r="F6973" s="2">
        <f>D6973*E6973</f>
        <v>0</v>
      </c>
    </row>
    <row r="6974" spans="1:6" x14ac:dyDescent="0.25">
      <c r="A6974" s="1" t="s">
        <v>0</v>
      </c>
      <c r="B6974" s="1" t="s">
        <v>6461</v>
      </c>
      <c r="C6974" s="1" t="s">
        <v>259</v>
      </c>
      <c r="D6974" s="1">
        <v>0</v>
      </c>
      <c r="E6974" s="2">
        <v>161000</v>
      </c>
      <c r="F6974" s="2">
        <f>D6974*E6974</f>
        <v>0</v>
      </c>
    </row>
    <row r="6975" spans="1:6" x14ac:dyDescent="0.25">
      <c r="A6975" s="1" t="s">
        <v>0</v>
      </c>
      <c r="B6975" s="1" t="s">
        <v>6462</v>
      </c>
      <c r="C6975" s="1" t="s">
        <v>163</v>
      </c>
      <c r="D6975" s="1">
        <v>0</v>
      </c>
      <c r="E6975" s="2">
        <v>299900</v>
      </c>
      <c r="F6975" s="2">
        <f>D6975*E6975</f>
        <v>0</v>
      </c>
    </row>
    <row r="6976" spans="1:6" x14ac:dyDescent="0.25">
      <c r="A6976" s="1" t="s">
        <v>11</v>
      </c>
      <c r="B6976" s="1" t="s">
        <v>6465</v>
      </c>
      <c r="C6976" s="1" t="s">
        <v>1427</v>
      </c>
      <c r="D6976" s="1">
        <v>0</v>
      </c>
      <c r="E6976" s="2">
        <v>63000</v>
      </c>
      <c r="F6976" s="2">
        <f>D6976*E6976</f>
        <v>0</v>
      </c>
    </row>
    <row r="6977" spans="1:6" x14ac:dyDescent="0.25">
      <c r="A6977" s="1" t="s">
        <v>11</v>
      </c>
      <c r="B6977" s="1" t="s">
        <v>6466</v>
      </c>
      <c r="C6977" s="1" t="s">
        <v>6467</v>
      </c>
      <c r="D6977" s="1">
        <v>0</v>
      </c>
      <c r="E6977" s="2">
        <v>207000</v>
      </c>
      <c r="F6977" s="2">
        <f>D6977*E6977</f>
        <v>0</v>
      </c>
    </row>
    <row r="6978" spans="1:6" x14ac:dyDescent="0.25">
      <c r="A6978" s="1" t="s">
        <v>11</v>
      </c>
      <c r="B6978" s="1" t="s">
        <v>6468</v>
      </c>
      <c r="C6978" s="1" t="s">
        <v>6469</v>
      </c>
      <c r="D6978" s="1">
        <v>0</v>
      </c>
      <c r="E6978" s="2">
        <v>520000</v>
      </c>
      <c r="F6978" s="2">
        <f>D6978*E6978</f>
        <v>0</v>
      </c>
    </row>
    <row r="6979" spans="1:6" x14ac:dyDescent="0.25">
      <c r="A6979" s="1" t="s">
        <v>11</v>
      </c>
      <c r="B6979" s="1" t="s">
        <v>6470</v>
      </c>
      <c r="C6979" s="1" t="s">
        <v>6471</v>
      </c>
      <c r="D6979" s="1">
        <v>0</v>
      </c>
      <c r="E6979" s="2">
        <v>235000</v>
      </c>
      <c r="F6979" s="2">
        <f>D6979*E6979</f>
        <v>0</v>
      </c>
    </row>
    <row r="6980" spans="1:6" x14ac:dyDescent="0.25">
      <c r="A6980" s="1" t="s">
        <v>0</v>
      </c>
      <c r="B6980" s="1" t="s">
        <v>6472</v>
      </c>
      <c r="C6980" s="1" t="s">
        <v>531</v>
      </c>
      <c r="D6980" s="1">
        <v>0</v>
      </c>
      <c r="E6980" s="2">
        <v>135650</v>
      </c>
      <c r="F6980" s="2">
        <f>D6980*E6980</f>
        <v>0</v>
      </c>
    </row>
    <row r="6981" spans="1:6" x14ac:dyDescent="0.25">
      <c r="A6981" s="1" t="s">
        <v>11</v>
      </c>
      <c r="B6981" s="1" t="s">
        <v>6473</v>
      </c>
      <c r="C6981" s="1" t="s">
        <v>2986</v>
      </c>
      <c r="D6981" s="1">
        <v>0</v>
      </c>
      <c r="E6981" s="2">
        <v>184000</v>
      </c>
      <c r="F6981" s="2">
        <f>D6981*E6981</f>
        <v>0</v>
      </c>
    </row>
    <row r="6982" spans="1:6" x14ac:dyDescent="0.25">
      <c r="A6982" s="1" t="s">
        <v>11</v>
      </c>
      <c r="B6982" s="1" t="s">
        <v>6474</v>
      </c>
      <c r="C6982" s="1" t="s">
        <v>6475</v>
      </c>
      <c r="D6982" s="1">
        <v>0</v>
      </c>
      <c r="E6982" s="2">
        <v>138800</v>
      </c>
      <c r="F6982" s="2">
        <f>D6982*E6982</f>
        <v>0</v>
      </c>
    </row>
    <row r="6983" spans="1:6" x14ac:dyDescent="0.25">
      <c r="A6983" s="1" t="s">
        <v>11</v>
      </c>
      <c r="B6983" s="1" t="s">
        <v>6476</v>
      </c>
      <c r="C6983" s="1" t="s">
        <v>6477</v>
      </c>
      <c r="D6983" s="1">
        <v>0</v>
      </c>
      <c r="E6983" s="2">
        <v>420000</v>
      </c>
      <c r="F6983" s="2">
        <f>D6983*E6983</f>
        <v>0</v>
      </c>
    </row>
    <row r="6984" spans="1:6" x14ac:dyDescent="0.25">
      <c r="A6984" s="1" t="s">
        <v>11</v>
      </c>
      <c r="B6984" s="1" t="s">
        <v>6478</v>
      </c>
      <c r="C6984" s="1" t="s">
        <v>5612</v>
      </c>
      <c r="D6984" s="1">
        <v>0</v>
      </c>
      <c r="E6984" s="2">
        <v>456100</v>
      </c>
      <c r="F6984" s="2">
        <f>D6984*E6984</f>
        <v>0</v>
      </c>
    </row>
    <row r="6985" spans="1:6" x14ac:dyDescent="0.25">
      <c r="A6985" s="1" t="s">
        <v>11</v>
      </c>
      <c r="B6985" s="1" t="s">
        <v>6479</v>
      </c>
      <c r="C6985" s="1" t="s">
        <v>6480</v>
      </c>
      <c r="D6985" s="1">
        <v>0</v>
      </c>
      <c r="E6985" s="2">
        <v>120000</v>
      </c>
      <c r="F6985" s="2">
        <f>D6985*E6985</f>
        <v>0</v>
      </c>
    </row>
    <row r="6986" spans="1:6" x14ac:dyDescent="0.25">
      <c r="A6986" s="1" t="s">
        <v>11</v>
      </c>
      <c r="B6986" s="1" t="s">
        <v>6481</v>
      </c>
      <c r="C6986" s="1" t="s">
        <v>256</v>
      </c>
      <c r="D6986" s="1">
        <v>0</v>
      </c>
      <c r="E6986" s="2">
        <v>126000</v>
      </c>
      <c r="F6986" s="2">
        <f>D6986*E6986</f>
        <v>0</v>
      </c>
    </row>
    <row r="6987" spans="1:6" x14ac:dyDescent="0.25">
      <c r="A6987" s="1" t="s">
        <v>11</v>
      </c>
      <c r="B6987" s="1" t="s">
        <v>6482</v>
      </c>
      <c r="C6987" s="1" t="s">
        <v>6483</v>
      </c>
      <c r="D6987" s="1">
        <v>0</v>
      </c>
      <c r="E6987" s="2">
        <v>620600</v>
      </c>
      <c r="F6987" s="2">
        <f>D6987*E6987</f>
        <v>0</v>
      </c>
    </row>
    <row r="6988" spans="1:6" x14ac:dyDescent="0.25">
      <c r="A6988" s="1" t="s">
        <v>11</v>
      </c>
      <c r="B6988" s="1" t="s">
        <v>6484</v>
      </c>
      <c r="C6988" s="1" t="s">
        <v>6485</v>
      </c>
      <c r="D6988" s="1">
        <v>0</v>
      </c>
      <c r="E6988" s="2">
        <v>548000</v>
      </c>
      <c r="F6988" s="2">
        <f>D6988*E6988</f>
        <v>0</v>
      </c>
    </row>
    <row r="6989" spans="1:6" x14ac:dyDescent="0.25">
      <c r="A6989" s="1" t="s">
        <v>11</v>
      </c>
      <c r="B6989" s="1" t="s">
        <v>6486</v>
      </c>
      <c r="C6989" s="1" t="s">
        <v>3300</v>
      </c>
      <c r="D6989" s="1">
        <v>0</v>
      </c>
      <c r="E6989" s="2">
        <v>672000</v>
      </c>
      <c r="F6989" s="2">
        <f>D6989*E6989</f>
        <v>0</v>
      </c>
    </row>
    <row r="6990" spans="1:6" x14ac:dyDescent="0.25">
      <c r="A6990" s="1" t="s">
        <v>11</v>
      </c>
      <c r="B6990" s="1" t="s">
        <v>6487</v>
      </c>
      <c r="C6990" s="1" t="s">
        <v>6488</v>
      </c>
      <c r="D6990" s="1">
        <v>0</v>
      </c>
      <c r="E6990" s="2">
        <v>669000</v>
      </c>
      <c r="F6990" s="2">
        <f>D6990*E6990</f>
        <v>0</v>
      </c>
    </row>
    <row r="6991" spans="1:6" x14ac:dyDescent="0.25">
      <c r="A6991" s="1" t="s">
        <v>11</v>
      </c>
      <c r="B6991" s="1" t="s">
        <v>6489</v>
      </c>
      <c r="C6991" s="1" t="s">
        <v>6490</v>
      </c>
      <c r="D6991" s="1">
        <v>0</v>
      </c>
      <c r="E6991" s="2">
        <v>103000</v>
      </c>
      <c r="F6991" s="2">
        <f>D6991*E6991</f>
        <v>0</v>
      </c>
    </row>
    <row r="6992" spans="1:6" x14ac:dyDescent="0.25">
      <c r="A6992" s="1" t="s">
        <v>11</v>
      </c>
      <c r="B6992" s="1" t="s">
        <v>6491</v>
      </c>
      <c r="C6992" s="1" t="s">
        <v>6492</v>
      </c>
      <c r="D6992" s="1">
        <v>0</v>
      </c>
      <c r="E6992" s="2">
        <v>259000</v>
      </c>
      <c r="F6992" s="2">
        <f>D6992*E6992</f>
        <v>0</v>
      </c>
    </row>
    <row r="6993" spans="1:6" x14ac:dyDescent="0.25">
      <c r="A6993" s="1" t="s">
        <v>11</v>
      </c>
      <c r="B6993" s="1" t="s">
        <v>6493</v>
      </c>
      <c r="C6993" s="1" t="s">
        <v>6494</v>
      </c>
      <c r="D6993" s="1">
        <v>0</v>
      </c>
      <c r="E6993" s="2">
        <v>365000</v>
      </c>
      <c r="F6993" s="2">
        <f>D6993*E6993</f>
        <v>0</v>
      </c>
    </row>
    <row r="6994" spans="1:6" x14ac:dyDescent="0.25">
      <c r="A6994" s="1" t="s">
        <v>11</v>
      </c>
      <c r="B6994" s="1" t="s">
        <v>6495</v>
      </c>
      <c r="C6994" s="1" t="s">
        <v>6417</v>
      </c>
      <c r="D6994" s="1">
        <v>0</v>
      </c>
      <c r="E6994" s="2">
        <v>438600</v>
      </c>
      <c r="F6994" s="2">
        <f>D6994*E6994</f>
        <v>0</v>
      </c>
    </row>
    <row r="6995" spans="1:6" x14ac:dyDescent="0.25">
      <c r="A6995" s="1" t="s">
        <v>11</v>
      </c>
      <c r="B6995" s="1" t="s">
        <v>6496</v>
      </c>
      <c r="C6995" s="1" t="s">
        <v>5207</v>
      </c>
      <c r="D6995" s="1">
        <v>0</v>
      </c>
      <c r="E6995" s="2">
        <v>349000</v>
      </c>
      <c r="F6995" s="2">
        <f>D6995*E6995</f>
        <v>0</v>
      </c>
    </row>
    <row r="6996" spans="1:6" x14ac:dyDescent="0.25">
      <c r="A6996" s="1" t="s">
        <v>11</v>
      </c>
      <c r="B6996" s="1" t="s">
        <v>6497</v>
      </c>
      <c r="C6996" s="1" t="s">
        <v>6498</v>
      </c>
      <c r="D6996" s="1">
        <v>0</v>
      </c>
      <c r="E6996" s="2">
        <v>902000</v>
      </c>
      <c r="F6996" s="2">
        <f>D6996*E6996</f>
        <v>0</v>
      </c>
    </row>
    <row r="6997" spans="1:6" x14ac:dyDescent="0.25">
      <c r="A6997" s="1" t="s">
        <v>11</v>
      </c>
      <c r="B6997" s="1" t="s">
        <v>6499</v>
      </c>
      <c r="C6997" s="1" t="s">
        <v>6500</v>
      </c>
      <c r="D6997" s="1">
        <v>0</v>
      </c>
      <c r="E6997" s="2">
        <v>284000</v>
      </c>
      <c r="F6997" s="2">
        <f>D6997*E6997</f>
        <v>0</v>
      </c>
    </row>
    <row r="6998" spans="1:6" x14ac:dyDescent="0.25">
      <c r="A6998" s="1" t="s">
        <v>11</v>
      </c>
      <c r="B6998" s="1" t="s">
        <v>6501</v>
      </c>
      <c r="C6998" s="1" t="s">
        <v>6502</v>
      </c>
      <c r="D6998" s="1">
        <v>0</v>
      </c>
      <c r="E6998" s="2">
        <v>1040900</v>
      </c>
      <c r="F6998" s="2">
        <f>D6998*E6998</f>
        <v>0</v>
      </c>
    </row>
    <row r="6999" spans="1:6" x14ac:dyDescent="0.25">
      <c r="A6999" s="1" t="s">
        <v>11</v>
      </c>
      <c r="B6999" s="1" t="s">
        <v>6505</v>
      </c>
      <c r="C6999" s="1" t="s">
        <v>6506</v>
      </c>
      <c r="D6999" s="1">
        <v>0</v>
      </c>
      <c r="E6999" s="2">
        <v>390000</v>
      </c>
      <c r="F6999" s="2">
        <f>D6999*E6999</f>
        <v>0</v>
      </c>
    </row>
    <row r="7000" spans="1:6" x14ac:dyDescent="0.25">
      <c r="A7000" s="1" t="s">
        <v>11</v>
      </c>
      <c r="B7000" s="1" t="s">
        <v>6507</v>
      </c>
      <c r="C7000" s="1" t="s">
        <v>6508</v>
      </c>
      <c r="D7000" s="1">
        <v>0</v>
      </c>
      <c r="E7000" s="2">
        <v>1249000</v>
      </c>
      <c r="F7000" s="2">
        <f>D7000*E7000</f>
        <v>0</v>
      </c>
    </row>
    <row r="7001" spans="1:6" x14ac:dyDescent="0.25">
      <c r="A7001" s="1" t="s">
        <v>11</v>
      </c>
      <c r="B7001" s="1" t="s">
        <v>6509</v>
      </c>
      <c r="C7001" s="1" t="s">
        <v>1427</v>
      </c>
      <c r="D7001" s="1">
        <v>0</v>
      </c>
      <c r="E7001" s="2">
        <v>94000</v>
      </c>
      <c r="F7001" s="2">
        <f>D7001*E7001</f>
        <v>0</v>
      </c>
    </row>
    <row r="7002" spans="1:6" x14ac:dyDescent="0.25">
      <c r="A7002" s="1" t="s">
        <v>11</v>
      </c>
      <c r="B7002" s="1" t="s">
        <v>6510</v>
      </c>
      <c r="C7002" s="1" t="s">
        <v>6511</v>
      </c>
      <c r="D7002" s="1">
        <v>0</v>
      </c>
      <c r="E7002" s="2">
        <v>433000</v>
      </c>
      <c r="F7002" s="2">
        <f>D7002*E7002</f>
        <v>0</v>
      </c>
    </row>
    <row r="7003" spans="1:6" x14ac:dyDescent="0.25">
      <c r="A7003" s="1" t="s">
        <v>11</v>
      </c>
      <c r="B7003" s="1" t="s">
        <v>6512</v>
      </c>
      <c r="C7003" s="1" t="s">
        <v>6417</v>
      </c>
      <c r="D7003" s="1">
        <v>0</v>
      </c>
      <c r="E7003" s="2">
        <v>380000</v>
      </c>
      <c r="F7003" s="2">
        <f>D7003*E7003</f>
        <v>0</v>
      </c>
    </row>
    <row r="7004" spans="1:6" x14ac:dyDescent="0.25">
      <c r="A7004" s="1" t="s">
        <v>11</v>
      </c>
      <c r="B7004" s="1" t="s">
        <v>6513</v>
      </c>
      <c r="C7004" s="1" t="s">
        <v>6514</v>
      </c>
      <c r="D7004" s="1">
        <v>0</v>
      </c>
      <c r="E7004" s="2">
        <v>891300</v>
      </c>
      <c r="F7004" s="2">
        <f>D7004*E7004</f>
        <v>0</v>
      </c>
    </row>
    <row r="7005" spans="1:6" x14ac:dyDescent="0.25">
      <c r="A7005" s="1" t="s">
        <v>11</v>
      </c>
      <c r="B7005" s="1" t="s">
        <v>6515</v>
      </c>
      <c r="C7005" s="1" t="s">
        <v>6516</v>
      </c>
      <c r="D7005" s="1">
        <v>0</v>
      </c>
      <c r="E7005" s="2">
        <v>331000</v>
      </c>
      <c r="F7005" s="2">
        <f>D7005*E7005</f>
        <v>0</v>
      </c>
    </row>
    <row r="7006" spans="1:6" x14ac:dyDescent="0.25">
      <c r="A7006" s="1" t="s">
        <v>11</v>
      </c>
      <c r="B7006" s="1" t="s">
        <v>6517</v>
      </c>
      <c r="C7006" s="1" t="s">
        <v>6518</v>
      </c>
      <c r="D7006" s="1">
        <v>0</v>
      </c>
      <c r="E7006" s="2">
        <v>203900</v>
      </c>
      <c r="F7006" s="2">
        <f>D7006*E7006</f>
        <v>0</v>
      </c>
    </row>
    <row r="7007" spans="1:6" x14ac:dyDescent="0.25">
      <c r="A7007" s="1" t="s">
        <v>0</v>
      </c>
      <c r="B7007" s="1" t="s">
        <v>6520</v>
      </c>
      <c r="C7007" s="1" t="s">
        <v>587</v>
      </c>
      <c r="D7007" s="1">
        <v>0</v>
      </c>
      <c r="E7007" s="2">
        <v>45500</v>
      </c>
      <c r="F7007" s="2">
        <f>D7007*E7007</f>
        <v>0</v>
      </c>
    </row>
    <row r="7008" spans="1:6" x14ac:dyDescent="0.25">
      <c r="A7008" s="1" t="s">
        <v>0</v>
      </c>
      <c r="B7008" s="1" t="s">
        <v>6522</v>
      </c>
      <c r="C7008" s="1" t="s">
        <v>1955</v>
      </c>
      <c r="D7008" s="1">
        <v>0</v>
      </c>
      <c r="E7008" s="2">
        <v>85000</v>
      </c>
      <c r="F7008" s="2">
        <f>D7008*E7008</f>
        <v>0</v>
      </c>
    </row>
    <row r="7009" spans="1:6" x14ac:dyDescent="0.25">
      <c r="A7009" s="1" t="s">
        <v>0</v>
      </c>
      <c r="B7009" s="1" t="s">
        <v>6523</v>
      </c>
      <c r="C7009" s="1" t="s">
        <v>591</v>
      </c>
      <c r="D7009" s="1">
        <v>0</v>
      </c>
      <c r="E7009" s="2">
        <v>39480</v>
      </c>
      <c r="F7009" s="2">
        <f>D7009*E7009</f>
        <v>0</v>
      </c>
    </row>
    <row r="7010" spans="1:6" x14ac:dyDescent="0.25">
      <c r="A7010" s="1" t="s">
        <v>11</v>
      </c>
      <c r="B7010" s="1" t="s">
        <v>6517</v>
      </c>
      <c r="C7010" s="1" t="s">
        <v>6518</v>
      </c>
      <c r="D7010" s="1">
        <v>0</v>
      </c>
      <c r="E7010" s="2">
        <v>203900</v>
      </c>
      <c r="F7010" s="2">
        <f>D7010*E7010</f>
        <v>0</v>
      </c>
    </row>
    <row r="7011" spans="1:6" x14ac:dyDescent="0.25">
      <c r="A7011" s="1" t="s">
        <v>11</v>
      </c>
      <c r="B7011" s="1" t="s">
        <v>6524</v>
      </c>
      <c r="C7011" s="1" t="s">
        <v>6288</v>
      </c>
      <c r="D7011" s="1">
        <v>0</v>
      </c>
      <c r="E7011" s="2">
        <v>155000</v>
      </c>
      <c r="F7011" s="2">
        <f>D7011*E7011</f>
        <v>0</v>
      </c>
    </row>
    <row r="7012" spans="1:6" x14ac:dyDescent="0.25">
      <c r="A7012" s="1" t="s">
        <v>11</v>
      </c>
      <c r="B7012" s="1" t="s">
        <v>6525</v>
      </c>
      <c r="C7012" s="1" t="s">
        <v>6488</v>
      </c>
      <c r="D7012" s="1">
        <v>0</v>
      </c>
      <c r="E7012" s="2">
        <v>669000</v>
      </c>
      <c r="F7012" s="2">
        <f>D7012*E7012</f>
        <v>0</v>
      </c>
    </row>
    <row r="7013" spans="1:6" x14ac:dyDescent="0.25">
      <c r="A7013" s="1" t="s">
        <v>11</v>
      </c>
      <c r="B7013" s="1" t="s">
        <v>6526</v>
      </c>
      <c r="C7013" s="1" t="s">
        <v>2380</v>
      </c>
      <c r="D7013" s="1">
        <v>0</v>
      </c>
      <c r="E7013" s="2">
        <v>64500</v>
      </c>
      <c r="F7013" s="2">
        <f>D7013*E7013</f>
        <v>0</v>
      </c>
    </row>
    <row r="7014" spans="1:6" x14ac:dyDescent="0.25">
      <c r="A7014" s="1" t="s">
        <v>11</v>
      </c>
      <c r="B7014" s="1" t="s">
        <v>6527</v>
      </c>
      <c r="C7014" s="1" t="s">
        <v>6417</v>
      </c>
      <c r="D7014" s="1">
        <v>0</v>
      </c>
      <c r="E7014" s="2">
        <v>441700</v>
      </c>
      <c r="F7014" s="2">
        <f>D7014*E7014</f>
        <v>0</v>
      </c>
    </row>
    <row r="7015" spans="1:6" x14ac:dyDescent="0.25">
      <c r="A7015" s="1" t="s">
        <v>11</v>
      </c>
      <c r="B7015" s="1" t="s">
        <v>6528</v>
      </c>
      <c r="C7015" s="1" t="s">
        <v>56</v>
      </c>
      <c r="D7015" s="1">
        <v>0</v>
      </c>
      <c r="E7015" s="2">
        <v>549000</v>
      </c>
      <c r="F7015" s="2">
        <f>D7015*E7015</f>
        <v>0</v>
      </c>
    </row>
    <row r="7016" spans="1:6" x14ac:dyDescent="0.25">
      <c r="A7016" s="1" t="s">
        <v>11</v>
      </c>
      <c r="B7016" s="1" t="s">
        <v>6529</v>
      </c>
      <c r="C7016" s="1" t="s">
        <v>6530</v>
      </c>
      <c r="D7016" s="1">
        <v>0</v>
      </c>
      <c r="E7016" s="2">
        <v>463000</v>
      </c>
      <c r="F7016" s="2">
        <f>D7016*E7016</f>
        <v>0</v>
      </c>
    </row>
    <row r="7017" spans="1:6" x14ac:dyDescent="0.25">
      <c r="A7017" s="1" t="s">
        <v>0</v>
      </c>
      <c r="B7017" s="1" t="s">
        <v>6532</v>
      </c>
      <c r="C7017" s="1" t="s">
        <v>612</v>
      </c>
      <c r="D7017" s="1">
        <v>0</v>
      </c>
      <c r="E7017" s="2">
        <v>100000</v>
      </c>
      <c r="F7017" s="2">
        <f>D7017*E7017</f>
        <v>0</v>
      </c>
    </row>
    <row r="7018" spans="1:6" x14ac:dyDescent="0.25">
      <c r="A7018" s="1" t="s">
        <v>0</v>
      </c>
      <c r="B7018" s="1" t="s">
        <v>6533</v>
      </c>
      <c r="C7018" s="1" t="s">
        <v>1286</v>
      </c>
      <c r="D7018" s="1">
        <v>0</v>
      </c>
      <c r="E7018" s="2">
        <v>70000</v>
      </c>
      <c r="F7018" s="2">
        <f>D7018*E7018</f>
        <v>0</v>
      </c>
    </row>
    <row r="7019" spans="1:6" x14ac:dyDescent="0.25">
      <c r="A7019" s="1" t="s">
        <v>0</v>
      </c>
      <c r="B7019" s="1" t="s">
        <v>6534</v>
      </c>
      <c r="C7019" s="1" t="s">
        <v>624</v>
      </c>
      <c r="D7019" s="1">
        <v>0</v>
      </c>
      <c r="E7019" s="2">
        <v>100000</v>
      </c>
      <c r="F7019" s="2">
        <f>D7019*E7019</f>
        <v>0</v>
      </c>
    </row>
    <row r="7020" spans="1:6" x14ac:dyDescent="0.25">
      <c r="A7020" s="1" t="s">
        <v>11</v>
      </c>
      <c r="B7020" s="1" t="s">
        <v>6535</v>
      </c>
      <c r="C7020" s="1" t="s">
        <v>104</v>
      </c>
      <c r="D7020" s="1">
        <v>0</v>
      </c>
      <c r="E7020" s="2">
        <v>649900</v>
      </c>
      <c r="F7020" s="2">
        <f>D7020*E7020</f>
        <v>0</v>
      </c>
    </row>
    <row r="7021" spans="1:6" x14ac:dyDescent="0.25">
      <c r="A7021" s="1" t="s">
        <v>11</v>
      </c>
      <c r="B7021" s="1" t="s">
        <v>6536</v>
      </c>
      <c r="C7021" s="1" t="s">
        <v>6537</v>
      </c>
      <c r="D7021" s="1">
        <v>0</v>
      </c>
      <c r="E7021" s="2">
        <v>328000</v>
      </c>
      <c r="F7021" s="2">
        <f>D7021*E7021</f>
        <v>0</v>
      </c>
    </row>
    <row r="7022" spans="1:6" x14ac:dyDescent="0.25">
      <c r="A7022" s="1" t="s">
        <v>11</v>
      </c>
      <c r="B7022" s="1" t="s">
        <v>6538</v>
      </c>
      <c r="C7022" s="1" t="s">
        <v>6539</v>
      </c>
      <c r="D7022" s="1">
        <v>0</v>
      </c>
      <c r="E7022" s="2">
        <v>79100</v>
      </c>
      <c r="F7022" s="2">
        <f>D7022*E7022</f>
        <v>0</v>
      </c>
    </row>
    <row r="7023" spans="1:6" x14ac:dyDescent="0.25">
      <c r="A7023" s="1" t="s">
        <v>11</v>
      </c>
      <c r="B7023" s="1" t="s">
        <v>6540</v>
      </c>
      <c r="C7023" s="1" t="s">
        <v>6541</v>
      </c>
      <c r="D7023" s="1">
        <v>0</v>
      </c>
      <c r="E7023" s="2">
        <v>181200</v>
      </c>
      <c r="F7023" s="2">
        <f>D7023*E7023</f>
        <v>0</v>
      </c>
    </row>
    <row r="7024" spans="1:6" x14ac:dyDescent="0.25">
      <c r="A7024" s="1" t="s">
        <v>0</v>
      </c>
      <c r="B7024" s="1" t="s">
        <v>6543</v>
      </c>
      <c r="C7024" s="1" t="s">
        <v>1303</v>
      </c>
      <c r="D7024" s="1">
        <v>0</v>
      </c>
      <c r="E7024" s="2">
        <v>95000</v>
      </c>
      <c r="F7024" s="2">
        <f>D7024*E7024</f>
        <v>0</v>
      </c>
    </row>
    <row r="7025" spans="1:6" x14ac:dyDescent="0.25">
      <c r="A7025" s="1" t="s">
        <v>11</v>
      </c>
      <c r="B7025" s="1" t="s">
        <v>6544</v>
      </c>
      <c r="C7025" s="1" t="s">
        <v>6545</v>
      </c>
      <c r="D7025" s="1">
        <v>0</v>
      </c>
      <c r="E7025" s="2">
        <v>201200</v>
      </c>
      <c r="F7025" s="2">
        <f>D7025*E7025</f>
        <v>0</v>
      </c>
    </row>
    <row r="7026" spans="1:6" x14ac:dyDescent="0.25">
      <c r="A7026" s="1" t="s">
        <v>11</v>
      </c>
      <c r="B7026" s="1" t="s">
        <v>6546</v>
      </c>
      <c r="C7026" s="1" t="s">
        <v>6547</v>
      </c>
      <c r="D7026" s="1">
        <v>0</v>
      </c>
      <c r="E7026" s="2">
        <v>935100</v>
      </c>
      <c r="F7026" s="2">
        <f>D7026*E7026</f>
        <v>0</v>
      </c>
    </row>
    <row r="7027" spans="1:6" x14ac:dyDescent="0.25">
      <c r="A7027" s="1" t="s">
        <v>11</v>
      </c>
      <c r="B7027" s="1" t="s">
        <v>6548</v>
      </c>
      <c r="C7027" s="1" t="s">
        <v>4692</v>
      </c>
      <c r="D7027" s="1">
        <v>0</v>
      </c>
      <c r="E7027" s="2">
        <v>188000</v>
      </c>
      <c r="F7027" s="2">
        <f>D7027*E7027</f>
        <v>0</v>
      </c>
    </row>
    <row r="7028" spans="1:6" x14ac:dyDescent="0.25">
      <c r="A7028" s="1" t="s">
        <v>11</v>
      </c>
      <c r="B7028" s="1" t="s">
        <v>6549</v>
      </c>
      <c r="C7028" s="1" t="s">
        <v>6550</v>
      </c>
      <c r="D7028" s="1">
        <v>0</v>
      </c>
      <c r="E7028" s="2">
        <v>380000</v>
      </c>
      <c r="F7028" s="2">
        <f>D7028*E7028</f>
        <v>0</v>
      </c>
    </row>
    <row r="7029" spans="1:6" x14ac:dyDescent="0.25">
      <c r="A7029" s="1" t="s">
        <v>11</v>
      </c>
      <c r="B7029" s="1" t="s">
        <v>6551</v>
      </c>
      <c r="C7029" s="1" t="s">
        <v>6508</v>
      </c>
      <c r="D7029" s="1">
        <v>0</v>
      </c>
      <c r="E7029" s="2">
        <v>936300</v>
      </c>
      <c r="F7029" s="2">
        <f>D7029*E7029</f>
        <v>0</v>
      </c>
    </row>
    <row r="7030" spans="1:6" x14ac:dyDescent="0.25">
      <c r="A7030" s="1" t="s">
        <v>11</v>
      </c>
      <c r="B7030" s="1" t="s">
        <v>6552</v>
      </c>
      <c r="C7030" s="1" t="s">
        <v>6518</v>
      </c>
      <c r="D7030" s="1">
        <v>0</v>
      </c>
      <c r="E7030" s="2">
        <v>203900</v>
      </c>
      <c r="F7030" s="2">
        <f>D7030*E7030</f>
        <v>0</v>
      </c>
    </row>
    <row r="7031" spans="1:6" x14ac:dyDescent="0.25">
      <c r="A7031" s="1" t="s">
        <v>11</v>
      </c>
      <c r="B7031" s="1" t="s">
        <v>6553</v>
      </c>
      <c r="C7031" s="1" t="s">
        <v>6554</v>
      </c>
      <c r="D7031" s="1">
        <v>0</v>
      </c>
      <c r="E7031" s="2">
        <v>268000</v>
      </c>
      <c r="F7031" s="2">
        <f>D7031*E7031</f>
        <v>0</v>
      </c>
    </row>
    <row r="7032" spans="1:6" x14ac:dyDescent="0.25">
      <c r="A7032" s="1" t="s">
        <v>11</v>
      </c>
      <c r="B7032" s="1" t="s">
        <v>6555</v>
      </c>
      <c r="C7032" s="1" t="s">
        <v>2812</v>
      </c>
      <c r="D7032" s="1">
        <v>0</v>
      </c>
      <c r="E7032" s="2">
        <v>189000</v>
      </c>
      <c r="F7032" s="2">
        <f>D7032*E7032</f>
        <v>0</v>
      </c>
    </row>
    <row r="7033" spans="1:6" x14ac:dyDescent="0.25">
      <c r="A7033" s="1" t="s">
        <v>11</v>
      </c>
      <c r="B7033" s="1" t="s">
        <v>6556</v>
      </c>
      <c r="C7033" s="1" t="s">
        <v>2380</v>
      </c>
      <c r="D7033" s="1">
        <v>0</v>
      </c>
      <c r="E7033" s="2">
        <v>56000</v>
      </c>
      <c r="F7033" s="2">
        <f>D7033*E7033</f>
        <v>0</v>
      </c>
    </row>
    <row r="7034" spans="1:6" x14ac:dyDescent="0.25">
      <c r="A7034" s="1" t="s">
        <v>11</v>
      </c>
      <c r="B7034" s="1" t="s">
        <v>6557</v>
      </c>
      <c r="C7034" s="1" t="s">
        <v>5046</v>
      </c>
      <c r="D7034" s="1">
        <v>0</v>
      </c>
      <c r="E7034" s="2">
        <v>153000</v>
      </c>
      <c r="F7034" s="2">
        <f>D7034*E7034</f>
        <v>0</v>
      </c>
    </row>
    <row r="7035" spans="1:6" x14ac:dyDescent="0.25">
      <c r="A7035" s="1" t="s">
        <v>11</v>
      </c>
      <c r="B7035" s="1" t="s">
        <v>6558</v>
      </c>
      <c r="C7035" s="1" t="s">
        <v>6559</v>
      </c>
      <c r="D7035" s="1">
        <v>0</v>
      </c>
      <c r="E7035" s="2">
        <v>1528000</v>
      </c>
      <c r="F7035" s="2">
        <f>D7035*E7035</f>
        <v>0</v>
      </c>
    </row>
    <row r="7036" spans="1:6" x14ac:dyDescent="0.25">
      <c r="A7036" s="1" t="s">
        <v>11</v>
      </c>
      <c r="B7036" s="1" t="s">
        <v>6560</v>
      </c>
      <c r="C7036" s="1" t="s">
        <v>851</v>
      </c>
      <c r="D7036" s="1">
        <v>0</v>
      </c>
      <c r="E7036" s="2">
        <v>548000</v>
      </c>
      <c r="F7036" s="2">
        <f>D7036*E7036</f>
        <v>0</v>
      </c>
    </row>
    <row r="7037" spans="1:6" x14ac:dyDescent="0.25">
      <c r="A7037" s="1" t="s">
        <v>11</v>
      </c>
      <c r="B7037" s="1" t="s">
        <v>6561</v>
      </c>
      <c r="C7037" s="1" t="s">
        <v>6562</v>
      </c>
      <c r="D7037" s="1">
        <v>0</v>
      </c>
      <c r="E7037" s="2">
        <v>84100</v>
      </c>
      <c r="F7037" s="2">
        <f>D7037*E7037</f>
        <v>0</v>
      </c>
    </row>
    <row r="7038" spans="1:6" x14ac:dyDescent="0.25">
      <c r="A7038" s="1" t="s">
        <v>11</v>
      </c>
      <c r="B7038" s="1" t="s">
        <v>6563</v>
      </c>
      <c r="C7038" s="1" t="s">
        <v>56</v>
      </c>
      <c r="D7038" s="1">
        <v>0</v>
      </c>
      <c r="E7038" s="2">
        <v>549000</v>
      </c>
      <c r="F7038" s="2">
        <f>D7038*E7038</f>
        <v>0</v>
      </c>
    </row>
    <row r="7039" spans="1:6" x14ac:dyDescent="0.25">
      <c r="A7039" s="1" t="s">
        <v>11</v>
      </c>
      <c r="B7039" s="1" t="s">
        <v>6564</v>
      </c>
      <c r="C7039" s="1" t="s">
        <v>6565</v>
      </c>
      <c r="D7039" s="1">
        <v>0</v>
      </c>
      <c r="E7039" s="2">
        <v>331000</v>
      </c>
      <c r="F7039" s="2">
        <f>D7039*E7039</f>
        <v>0</v>
      </c>
    </row>
    <row r="7040" spans="1:6" x14ac:dyDescent="0.25">
      <c r="A7040" s="1" t="s">
        <v>11</v>
      </c>
      <c r="B7040" s="1" t="s">
        <v>6566</v>
      </c>
      <c r="C7040" s="1" t="s">
        <v>5410</v>
      </c>
      <c r="D7040" s="1">
        <v>0</v>
      </c>
      <c r="E7040" s="2">
        <v>484000</v>
      </c>
      <c r="F7040" s="2">
        <f>D7040*E7040</f>
        <v>0</v>
      </c>
    </row>
    <row r="7041" spans="1:6" x14ac:dyDescent="0.25">
      <c r="A7041" s="1" t="s">
        <v>11</v>
      </c>
      <c r="B7041" s="1" t="s">
        <v>6568</v>
      </c>
      <c r="C7041" s="1" t="s">
        <v>6562</v>
      </c>
      <c r="D7041" s="1">
        <v>0</v>
      </c>
      <c r="E7041" s="2">
        <v>80100</v>
      </c>
      <c r="F7041" s="2">
        <f>D7041*E7041</f>
        <v>0</v>
      </c>
    </row>
    <row r="7042" spans="1:6" x14ac:dyDescent="0.25">
      <c r="A7042" s="1" t="s">
        <v>11</v>
      </c>
      <c r="B7042" s="1" t="s">
        <v>6569</v>
      </c>
      <c r="C7042" s="1" t="s">
        <v>117</v>
      </c>
      <c r="D7042" s="1">
        <v>0</v>
      </c>
      <c r="E7042" s="2">
        <v>53000</v>
      </c>
      <c r="F7042" s="2">
        <f>D7042*E7042</f>
        <v>0</v>
      </c>
    </row>
    <row r="7043" spans="1:6" x14ac:dyDescent="0.25">
      <c r="A7043" s="1" t="s">
        <v>0</v>
      </c>
      <c r="B7043" s="1" t="s">
        <v>6570</v>
      </c>
      <c r="C7043" s="1" t="s">
        <v>700</v>
      </c>
      <c r="D7043" s="1">
        <v>0</v>
      </c>
      <c r="E7043" s="2">
        <v>75000</v>
      </c>
      <c r="F7043" s="2">
        <f>D7043*E7043</f>
        <v>0</v>
      </c>
    </row>
    <row r="7044" spans="1:6" x14ac:dyDescent="0.25">
      <c r="A7044" s="1" t="s">
        <v>0</v>
      </c>
      <c r="B7044" s="1" t="s">
        <v>6571</v>
      </c>
      <c r="C7044" s="1" t="s">
        <v>702</v>
      </c>
      <c r="D7044" s="1">
        <v>0</v>
      </c>
      <c r="E7044" s="2">
        <v>70000</v>
      </c>
      <c r="F7044" s="2">
        <f>D7044*E7044</f>
        <v>0</v>
      </c>
    </row>
    <row r="7045" spans="1:6" x14ac:dyDescent="0.25">
      <c r="A7045" s="1" t="s">
        <v>11</v>
      </c>
      <c r="B7045" s="1" t="s">
        <v>6574</v>
      </c>
      <c r="C7045" s="1" t="s">
        <v>4931</v>
      </c>
      <c r="D7045" s="1">
        <v>0</v>
      </c>
      <c r="E7045" s="2">
        <v>390000</v>
      </c>
      <c r="F7045" s="2">
        <f>D7045*E7045</f>
        <v>0</v>
      </c>
    </row>
    <row r="7046" spans="1:6" x14ac:dyDescent="0.25">
      <c r="A7046" s="1" t="s">
        <v>11</v>
      </c>
      <c r="B7046" s="1" t="s">
        <v>6575</v>
      </c>
      <c r="C7046" s="1" t="s">
        <v>6576</v>
      </c>
      <c r="D7046" s="1">
        <v>0</v>
      </c>
      <c r="E7046" s="2">
        <v>726000</v>
      </c>
      <c r="F7046" s="2">
        <f>D7046*E7046</f>
        <v>0</v>
      </c>
    </row>
    <row r="7047" spans="1:6" x14ac:dyDescent="0.25">
      <c r="A7047" s="1" t="s">
        <v>11</v>
      </c>
      <c r="B7047" s="1" t="s">
        <v>6577</v>
      </c>
      <c r="C7047" s="1" t="s">
        <v>6578</v>
      </c>
      <c r="D7047" s="1">
        <v>0</v>
      </c>
      <c r="E7047" s="2">
        <v>354600</v>
      </c>
      <c r="F7047" s="2">
        <f>D7047*E7047</f>
        <v>0</v>
      </c>
    </row>
    <row r="7048" spans="1:6" x14ac:dyDescent="0.25">
      <c r="A7048" s="1" t="s">
        <v>11</v>
      </c>
      <c r="B7048" s="1" t="s">
        <v>6579</v>
      </c>
      <c r="C7048" s="1" t="s">
        <v>5046</v>
      </c>
      <c r="D7048" s="1">
        <v>0</v>
      </c>
      <c r="E7048" s="2">
        <v>109000</v>
      </c>
      <c r="F7048" s="2">
        <f>D7048*E7048</f>
        <v>0</v>
      </c>
    </row>
    <row r="7049" spans="1:6" x14ac:dyDescent="0.25">
      <c r="A7049" s="1" t="s">
        <v>11</v>
      </c>
      <c r="B7049" s="1" t="s">
        <v>6580</v>
      </c>
      <c r="C7049" s="1" t="s">
        <v>6581</v>
      </c>
      <c r="D7049" s="1">
        <v>0</v>
      </c>
      <c r="E7049" s="2">
        <v>109000</v>
      </c>
      <c r="F7049" s="2">
        <f>D7049*E7049</f>
        <v>0</v>
      </c>
    </row>
    <row r="7050" spans="1:6" x14ac:dyDescent="0.25">
      <c r="A7050" s="1" t="s">
        <v>11</v>
      </c>
      <c r="B7050" s="1" t="s">
        <v>6582</v>
      </c>
      <c r="C7050" s="1" t="s">
        <v>6583</v>
      </c>
      <c r="D7050" s="1">
        <v>0</v>
      </c>
      <c r="E7050" s="2">
        <v>199000</v>
      </c>
      <c r="F7050" s="2">
        <f>D7050*E7050</f>
        <v>0</v>
      </c>
    </row>
    <row r="7051" spans="1:6" x14ac:dyDescent="0.25">
      <c r="A7051" s="1" t="s">
        <v>11</v>
      </c>
      <c r="B7051" s="1" t="s">
        <v>6584</v>
      </c>
      <c r="C7051" s="1" t="s">
        <v>6585</v>
      </c>
      <c r="D7051" s="1">
        <v>0</v>
      </c>
      <c r="E7051" s="2">
        <v>155300</v>
      </c>
      <c r="F7051" s="2">
        <f>D7051*E7051</f>
        <v>0</v>
      </c>
    </row>
    <row r="7052" spans="1:6" x14ac:dyDescent="0.25">
      <c r="A7052" s="1" t="s">
        <v>11</v>
      </c>
      <c r="B7052" s="1" t="s">
        <v>6586</v>
      </c>
      <c r="C7052" s="1" t="s">
        <v>6587</v>
      </c>
      <c r="D7052" s="1">
        <v>0</v>
      </c>
      <c r="E7052" s="2">
        <v>507000</v>
      </c>
      <c r="F7052" s="2">
        <f>D7052*E7052</f>
        <v>0</v>
      </c>
    </row>
    <row r="7053" spans="1:6" x14ac:dyDescent="0.25">
      <c r="A7053" s="1" t="s">
        <v>11</v>
      </c>
      <c r="B7053" s="1" t="s">
        <v>6588</v>
      </c>
      <c r="C7053" s="1" t="s">
        <v>6589</v>
      </c>
      <c r="D7053" s="1">
        <v>0</v>
      </c>
      <c r="E7053" s="2">
        <v>522500</v>
      </c>
      <c r="F7053" s="2">
        <f>D7053*E7053</f>
        <v>0</v>
      </c>
    </row>
    <row r="7054" spans="1:6" x14ac:dyDescent="0.25">
      <c r="A7054" s="1" t="s">
        <v>11</v>
      </c>
      <c r="B7054" s="1" t="s">
        <v>6590</v>
      </c>
      <c r="C7054" s="1" t="s">
        <v>6591</v>
      </c>
      <c r="D7054" s="1">
        <v>0</v>
      </c>
      <c r="E7054" s="2">
        <v>727000</v>
      </c>
      <c r="F7054" s="2">
        <f>D7054*E7054</f>
        <v>0</v>
      </c>
    </row>
    <row r="7055" spans="1:6" x14ac:dyDescent="0.25">
      <c r="A7055" s="1" t="s">
        <v>11</v>
      </c>
      <c r="B7055" s="1" t="s">
        <v>6592</v>
      </c>
      <c r="C7055" s="1" t="s">
        <v>123</v>
      </c>
      <c r="D7055" s="1">
        <v>0</v>
      </c>
      <c r="E7055" s="2">
        <v>180000</v>
      </c>
      <c r="F7055" s="2">
        <f>D7055*E7055</f>
        <v>0</v>
      </c>
    </row>
    <row r="7056" spans="1:6" x14ac:dyDescent="0.25">
      <c r="A7056" s="1" t="s">
        <v>11</v>
      </c>
      <c r="B7056" s="1" t="s">
        <v>6593</v>
      </c>
      <c r="C7056" s="1" t="s">
        <v>6594</v>
      </c>
      <c r="D7056" s="1">
        <v>0</v>
      </c>
      <c r="E7056" s="2">
        <v>448500</v>
      </c>
      <c r="F7056" s="2">
        <f>D7056*E7056</f>
        <v>0</v>
      </c>
    </row>
    <row r="7057" spans="1:6" x14ac:dyDescent="0.25">
      <c r="A7057" s="1" t="s">
        <v>11</v>
      </c>
      <c r="B7057" s="1" t="s">
        <v>6595</v>
      </c>
      <c r="C7057" s="1" t="s">
        <v>6596</v>
      </c>
      <c r="D7057" s="1">
        <v>0</v>
      </c>
      <c r="E7057" s="2">
        <v>68000</v>
      </c>
      <c r="F7057" s="2">
        <f>D7057*E7057</f>
        <v>0</v>
      </c>
    </row>
    <row r="7058" spans="1:6" x14ac:dyDescent="0.25">
      <c r="A7058" s="1" t="s">
        <v>11</v>
      </c>
      <c r="B7058" s="1" t="s">
        <v>6597</v>
      </c>
      <c r="C7058" s="1" t="s">
        <v>6598</v>
      </c>
      <c r="D7058" s="1">
        <v>0</v>
      </c>
      <c r="E7058" s="2">
        <v>1261000</v>
      </c>
      <c r="F7058" s="2">
        <f>D7058*E7058</f>
        <v>0</v>
      </c>
    </row>
    <row r="7059" spans="1:6" x14ac:dyDescent="0.25">
      <c r="A7059" s="1" t="s">
        <v>11</v>
      </c>
      <c r="B7059" s="1" t="s">
        <v>6599</v>
      </c>
      <c r="C7059" s="1" t="s">
        <v>6600</v>
      </c>
      <c r="D7059" s="1">
        <v>0</v>
      </c>
      <c r="E7059" s="2">
        <v>397500</v>
      </c>
      <c r="F7059" s="2">
        <f>D7059*E7059</f>
        <v>0</v>
      </c>
    </row>
    <row r="7060" spans="1:6" x14ac:dyDescent="0.25">
      <c r="A7060" s="1" t="s">
        <v>11</v>
      </c>
      <c r="B7060" s="1" t="s">
        <v>6601</v>
      </c>
      <c r="C7060" s="1" t="s">
        <v>1427</v>
      </c>
      <c r="D7060" s="1">
        <v>0</v>
      </c>
      <c r="E7060" s="2">
        <v>60000</v>
      </c>
      <c r="F7060" s="2">
        <f>D7060*E7060</f>
        <v>0</v>
      </c>
    </row>
    <row r="7061" spans="1:6" x14ac:dyDescent="0.25">
      <c r="A7061" s="1" t="s">
        <v>11</v>
      </c>
      <c r="B7061" s="1" t="s">
        <v>6602</v>
      </c>
      <c r="C7061" s="1" t="s">
        <v>3441</v>
      </c>
      <c r="D7061" s="1">
        <v>0</v>
      </c>
      <c r="E7061" s="2">
        <v>831000</v>
      </c>
      <c r="F7061" s="2">
        <f>D7061*E7061</f>
        <v>0</v>
      </c>
    </row>
    <row r="7062" spans="1:6" x14ac:dyDescent="0.25">
      <c r="A7062" s="1" t="s">
        <v>11</v>
      </c>
      <c r="B7062" s="1" t="s">
        <v>6603</v>
      </c>
      <c r="C7062" s="1" t="s">
        <v>6604</v>
      </c>
      <c r="D7062" s="1">
        <v>0</v>
      </c>
      <c r="E7062" s="2">
        <v>79500</v>
      </c>
      <c r="F7062" s="2">
        <f>D7062*E7062</f>
        <v>0</v>
      </c>
    </row>
    <row r="7063" spans="1:6" x14ac:dyDescent="0.25">
      <c r="A7063" s="1" t="s">
        <v>11</v>
      </c>
      <c r="B7063" s="1" t="s">
        <v>6605</v>
      </c>
      <c r="C7063" s="1" t="s">
        <v>6606</v>
      </c>
      <c r="D7063" s="1">
        <v>0</v>
      </c>
      <c r="E7063" s="2">
        <v>287600</v>
      </c>
      <c r="F7063" s="2">
        <f>D7063*E7063</f>
        <v>0</v>
      </c>
    </row>
    <row r="7064" spans="1:6" x14ac:dyDescent="0.25">
      <c r="A7064" s="1" t="s">
        <v>11</v>
      </c>
      <c r="B7064" s="1" t="s">
        <v>6607</v>
      </c>
      <c r="C7064" s="1" t="s">
        <v>5046</v>
      </c>
      <c r="D7064" s="1">
        <v>0</v>
      </c>
      <c r="E7064" s="2">
        <v>109000</v>
      </c>
      <c r="F7064" s="2">
        <f>D7064*E7064</f>
        <v>0</v>
      </c>
    </row>
    <row r="7065" spans="1:6" x14ac:dyDescent="0.25">
      <c r="A7065" s="1" t="s">
        <v>11</v>
      </c>
      <c r="B7065" s="1" t="s">
        <v>6608</v>
      </c>
      <c r="C7065" s="1" t="s">
        <v>6417</v>
      </c>
      <c r="D7065" s="1">
        <v>0</v>
      </c>
      <c r="E7065" s="2">
        <v>472400</v>
      </c>
      <c r="F7065" s="2">
        <f>D7065*E7065</f>
        <v>0</v>
      </c>
    </row>
    <row r="7066" spans="1:6" x14ac:dyDescent="0.25">
      <c r="A7066" s="1" t="s">
        <v>11</v>
      </c>
      <c r="B7066" s="1" t="s">
        <v>6609</v>
      </c>
      <c r="C7066" s="1" t="s">
        <v>6610</v>
      </c>
      <c r="D7066" s="1">
        <v>0</v>
      </c>
      <c r="E7066" s="2">
        <v>332000</v>
      </c>
      <c r="F7066" s="2">
        <f>D7066*E7066</f>
        <v>0</v>
      </c>
    </row>
    <row r="7067" spans="1:6" x14ac:dyDescent="0.25">
      <c r="A7067" s="1" t="s">
        <v>11</v>
      </c>
      <c r="B7067" s="1" t="s">
        <v>6611</v>
      </c>
      <c r="C7067" s="1" t="s">
        <v>6612</v>
      </c>
      <c r="D7067" s="1">
        <v>0</v>
      </c>
      <c r="E7067" s="2">
        <v>240600</v>
      </c>
      <c r="F7067" s="2">
        <f>D7067*E7067</f>
        <v>0</v>
      </c>
    </row>
    <row r="7068" spans="1:6" x14ac:dyDescent="0.25">
      <c r="A7068" s="1" t="s">
        <v>11</v>
      </c>
      <c r="B7068" s="1" t="s">
        <v>6613</v>
      </c>
      <c r="C7068" s="1" t="s">
        <v>6614</v>
      </c>
      <c r="D7068" s="1">
        <v>0</v>
      </c>
      <c r="E7068" s="2">
        <v>393800</v>
      </c>
      <c r="F7068" s="2">
        <f>D7068*E7068</f>
        <v>0</v>
      </c>
    </row>
    <row r="7069" spans="1:6" x14ac:dyDescent="0.25">
      <c r="A7069" s="1" t="s">
        <v>11</v>
      </c>
      <c r="B7069" s="1" t="s">
        <v>6615</v>
      </c>
      <c r="C7069" s="1" t="s">
        <v>6616</v>
      </c>
      <c r="D7069" s="1">
        <v>0</v>
      </c>
      <c r="E7069" s="2">
        <v>421000</v>
      </c>
      <c r="F7069" s="2">
        <f>D7069*E7069</f>
        <v>0</v>
      </c>
    </row>
    <row r="7070" spans="1:6" x14ac:dyDescent="0.25">
      <c r="A7070" s="1" t="s">
        <v>11</v>
      </c>
      <c r="B7070" s="1" t="s">
        <v>6617</v>
      </c>
      <c r="C7070" s="1" t="s">
        <v>6618</v>
      </c>
      <c r="D7070" s="1">
        <v>0</v>
      </c>
      <c r="E7070" s="2">
        <v>440400</v>
      </c>
      <c r="F7070" s="2">
        <f>D7070*E7070</f>
        <v>0</v>
      </c>
    </row>
    <row r="7071" spans="1:6" x14ac:dyDescent="0.25">
      <c r="A7071" s="1" t="s">
        <v>11</v>
      </c>
      <c r="B7071" s="1" t="s">
        <v>6619</v>
      </c>
      <c r="C7071" s="1" t="s">
        <v>6620</v>
      </c>
      <c r="D7071" s="1">
        <v>0</v>
      </c>
      <c r="E7071" s="2">
        <v>855900</v>
      </c>
      <c r="F7071" s="2">
        <f>D7071*E7071</f>
        <v>0</v>
      </c>
    </row>
    <row r="7072" spans="1:6" x14ac:dyDescent="0.25">
      <c r="A7072" s="1" t="s">
        <v>11</v>
      </c>
      <c r="B7072" s="1" t="s">
        <v>6621</v>
      </c>
      <c r="C7072" s="1" t="s">
        <v>1427</v>
      </c>
      <c r="D7072" s="1">
        <v>0</v>
      </c>
      <c r="E7072" s="2">
        <v>64000</v>
      </c>
      <c r="F7072" s="2">
        <f>D7072*E7072</f>
        <v>0</v>
      </c>
    </row>
    <row r="7073" spans="1:6" x14ac:dyDescent="0.25">
      <c r="A7073" s="1" t="s">
        <v>11</v>
      </c>
      <c r="B7073" s="1" t="s">
        <v>6622</v>
      </c>
      <c r="C7073" s="1" t="s">
        <v>6623</v>
      </c>
      <c r="D7073" s="1">
        <v>0</v>
      </c>
      <c r="E7073" s="2">
        <v>125000</v>
      </c>
      <c r="F7073" s="2">
        <f>D7073*E7073</f>
        <v>0</v>
      </c>
    </row>
    <row r="7074" spans="1:6" x14ac:dyDescent="0.25">
      <c r="A7074" s="1" t="s">
        <v>11</v>
      </c>
      <c r="B7074" s="1" t="s">
        <v>6624</v>
      </c>
      <c r="C7074" s="1" t="s">
        <v>6417</v>
      </c>
      <c r="D7074" s="1">
        <v>0</v>
      </c>
      <c r="E7074" s="2">
        <v>649900</v>
      </c>
      <c r="F7074" s="2">
        <f>D7074*E7074</f>
        <v>0</v>
      </c>
    </row>
    <row r="7075" spans="1:6" x14ac:dyDescent="0.25">
      <c r="A7075" s="1" t="s">
        <v>0</v>
      </c>
      <c r="B7075" s="1" t="s">
        <v>6629</v>
      </c>
      <c r="C7075" s="1" t="s">
        <v>4</v>
      </c>
      <c r="D7075" s="1">
        <v>0</v>
      </c>
      <c r="E7075" s="2">
        <v>195900</v>
      </c>
      <c r="F7075" s="2">
        <f>D7075*E7075</f>
        <v>0</v>
      </c>
    </row>
    <row r="7076" spans="1:6" x14ac:dyDescent="0.25">
      <c r="A7076" s="1" t="s">
        <v>11</v>
      </c>
      <c r="B7076" s="1" t="s">
        <v>6631</v>
      </c>
      <c r="C7076" s="1" t="s">
        <v>6632</v>
      </c>
      <c r="D7076" s="1">
        <v>0</v>
      </c>
      <c r="E7076" s="2">
        <v>143000</v>
      </c>
      <c r="F7076" s="2">
        <f>D7076*E7076</f>
        <v>0</v>
      </c>
    </row>
    <row r="7077" spans="1:6" x14ac:dyDescent="0.25">
      <c r="A7077" s="1" t="s">
        <v>11</v>
      </c>
      <c r="B7077" s="1" t="s">
        <v>6633</v>
      </c>
      <c r="C7077" s="1" t="s">
        <v>6634</v>
      </c>
      <c r="D7077" s="1">
        <v>0</v>
      </c>
      <c r="E7077" s="2">
        <v>228000</v>
      </c>
      <c r="F7077" s="2">
        <f>D7077*E7077</f>
        <v>0</v>
      </c>
    </row>
    <row r="7078" spans="1:6" x14ac:dyDescent="0.25">
      <c r="A7078" s="1" t="s">
        <v>11</v>
      </c>
      <c r="B7078" s="1" t="s">
        <v>6635</v>
      </c>
      <c r="C7078" s="1" t="s">
        <v>6636</v>
      </c>
      <c r="D7078" s="1">
        <v>0</v>
      </c>
      <c r="E7078" s="2">
        <v>811000</v>
      </c>
      <c r="F7078" s="2">
        <f>D7078*E7078</f>
        <v>0</v>
      </c>
    </row>
    <row r="7079" spans="1:6" x14ac:dyDescent="0.25">
      <c r="A7079" s="1" t="s">
        <v>11</v>
      </c>
      <c r="B7079" s="1" t="s">
        <v>6637</v>
      </c>
      <c r="C7079" s="1" t="s">
        <v>256</v>
      </c>
      <c r="D7079" s="1">
        <v>0</v>
      </c>
      <c r="E7079" s="2">
        <v>209000</v>
      </c>
      <c r="F7079" s="2">
        <f>D7079*E7079</f>
        <v>0</v>
      </c>
    </row>
    <row r="7080" spans="1:6" x14ac:dyDescent="0.25">
      <c r="A7080" s="1" t="s">
        <v>11</v>
      </c>
      <c r="B7080" s="1" t="s">
        <v>6638</v>
      </c>
      <c r="C7080" s="1" t="s">
        <v>1778</v>
      </c>
      <c r="D7080" s="1">
        <v>0</v>
      </c>
      <c r="E7080" s="2">
        <v>97900</v>
      </c>
      <c r="F7080" s="2">
        <f>D7080*E7080</f>
        <v>0</v>
      </c>
    </row>
    <row r="7081" spans="1:6" x14ac:dyDescent="0.25">
      <c r="A7081" s="1" t="s">
        <v>11</v>
      </c>
      <c r="B7081" s="1" t="s">
        <v>6639</v>
      </c>
      <c r="C7081" s="1" t="s">
        <v>6640</v>
      </c>
      <c r="D7081" s="1">
        <v>0</v>
      </c>
      <c r="E7081" s="2">
        <v>231100</v>
      </c>
      <c r="F7081" s="2">
        <f>D7081*E7081</f>
        <v>0</v>
      </c>
    </row>
    <row r="7082" spans="1:6" x14ac:dyDescent="0.25">
      <c r="A7082" s="1" t="s">
        <v>11</v>
      </c>
      <c r="B7082" s="1" t="s">
        <v>6641</v>
      </c>
      <c r="C7082" s="1" t="s">
        <v>6642</v>
      </c>
      <c r="D7082" s="1">
        <v>0</v>
      </c>
      <c r="E7082" s="2">
        <v>544000</v>
      </c>
      <c r="F7082" s="2">
        <f>D7082*E7082</f>
        <v>0</v>
      </c>
    </row>
    <row r="7083" spans="1:6" x14ac:dyDescent="0.25">
      <c r="A7083" s="1" t="s">
        <v>0</v>
      </c>
      <c r="B7083" s="1" t="s">
        <v>6644</v>
      </c>
      <c r="C7083" s="1" t="s">
        <v>23</v>
      </c>
      <c r="D7083" s="1">
        <v>0</v>
      </c>
      <c r="E7083" s="2">
        <v>149000</v>
      </c>
      <c r="F7083" s="2">
        <f>D7083*E7083</f>
        <v>0</v>
      </c>
    </row>
    <row r="7084" spans="1:6" x14ac:dyDescent="0.25">
      <c r="A7084" s="1" t="s">
        <v>0</v>
      </c>
      <c r="B7084" s="1" t="s">
        <v>6646</v>
      </c>
      <c r="C7084" s="1" t="s">
        <v>27</v>
      </c>
      <c r="D7084" s="1">
        <v>0</v>
      </c>
      <c r="E7084" s="2">
        <v>147700</v>
      </c>
      <c r="F7084" s="2">
        <f>D7084*E7084</f>
        <v>0</v>
      </c>
    </row>
    <row r="7085" spans="1:6" x14ac:dyDescent="0.25">
      <c r="A7085" s="1" t="s">
        <v>11</v>
      </c>
      <c r="B7085" s="1" t="s">
        <v>6648</v>
      </c>
      <c r="C7085" s="1" t="s">
        <v>6649</v>
      </c>
      <c r="D7085" s="1">
        <v>0</v>
      </c>
      <c r="E7085" s="2">
        <v>215000</v>
      </c>
      <c r="F7085" s="2">
        <f>D7085*E7085</f>
        <v>0</v>
      </c>
    </row>
    <row r="7086" spans="1:6" x14ac:dyDescent="0.25">
      <c r="A7086" s="1" t="s">
        <v>11</v>
      </c>
      <c r="B7086" s="1" t="s">
        <v>6650</v>
      </c>
      <c r="C7086" s="1" t="s">
        <v>6651</v>
      </c>
      <c r="D7086" s="1">
        <v>0</v>
      </c>
      <c r="E7086" s="2">
        <v>237000</v>
      </c>
      <c r="F7086" s="2">
        <f>D7086*E7086</f>
        <v>0</v>
      </c>
    </row>
    <row r="7087" spans="1:6" x14ac:dyDescent="0.25">
      <c r="A7087" s="1" t="s">
        <v>11</v>
      </c>
      <c r="B7087" s="1" t="s">
        <v>6652</v>
      </c>
      <c r="C7087" s="1" t="s">
        <v>6653</v>
      </c>
      <c r="D7087" s="1">
        <v>0</v>
      </c>
      <c r="E7087" s="2">
        <v>675000</v>
      </c>
      <c r="F7087" s="2">
        <f>D7087*E7087</f>
        <v>0</v>
      </c>
    </row>
    <row r="7088" spans="1:6" x14ac:dyDescent="0.25">
      <c r="A7088" s="1" t="s">
        <v>11</v>
      </c>
      <c r="B7088" s="1" t="s">
        <v>6654</v>
      </c>
      <c r="C7088" s="1" t="s">
        <v>6655</v>
      </c>
      <c r="D7088" s="1">
        <v>0</v>
      </c>
      <c r="E7088" s="2">
        <v>322000</v>
      </c>
      <c r="F7088" s="2">
        <f>D7088*E7088</f>
        <v>0</v>
      </c>
    </row>
    <row r="7089" spans="1:6" x14ac:dyDescent="0.25">
      <c r="A7089" s="1" t="s">
        <v>11</v>
      </c>
      <c r="B7089" s="1" t="s">
        <v>6656</v>
      </c>
      <c r="C7089" s="1" t="s">
        <v>3409</v>
      </c>
      <c r="D7089" s="1">
        <v>0</v>
      </c>
      <c r="E7089" s="2">
        <v>334700</v>
      </c>
      <c r="F7089" s="2">
        <f>D7089*E7089</f>
        <v>0</v>
      </c>
    </row>
    <row r="7090" spans="1:6" x14ac:dyDescent="0.25">
      <c r="A7090" s="1" t="s">
        <v>11</v>
      </c>
      <c r="B7090" s="1" t="s">
        <v>6657</v>
      </c>
      <c r="C7090" s="1" t="s">
        <v>6658</v>
      </c>
      <c r="D7090" s="1">
        <v>0</v>
      </c>
      <c r="E7090" s="2">
        <v>968100</v>
      </c>
      <c r="F7090" s="2">
        <f>D7090*E7090</f>
        <v>0</v>
      </c>
    </row>
    <row r="7091" spans="1:6" x14ac:dyDescent="0.25">
      <c r="A7091" s="1" t="s">
        <v>11</v>
      </c>
      <c r="B7091" s="1" t="s">
        <v>6659</v>
      </c>
      <c r="C7091" s="1" t="s">
        <v>5835</v>
      </c>
      <c r="D7091" s="1">
        <v>0</v>
      </c>
      <c r="E7091" s="2">
        <v>619500</v>
      </c>
      <c r="F7091" s="2">
        <f>D7091*E7091</f>
        <v>0</v>
      </c>
    </row>
    <row r="7092" spans="1:6" x14ac:dyDescent="0.25">
      <c r="A7092" s="1" t="s">
        <v>11</v>
      </c>
      <c r="B7092" s="1" t="s">
        <v>6660</v>
      </c>
      <c r="C7092" s="1" t="s">
        <v>3414</v>
      </c>
      <c r="D7092" s="1">
        <v>0</v>
      </c>
      <c r="E7092" s="2">
        <v>469600</v>
      </c>
      <c r="F7092" s="2">
        <f>D7092*E7092</f>
        <v>0</v>
      </c>
    </row>
    <row r="7093" spans="1:6" x14ac:dyDescent="0.25">
      <c r="A7093" s="1" t="s">
        <v>11</v>
      </c>
      <c r="B7093" s="1" t="s">
        <v>6661</v>
      </c>
      <c r="C7093" s="1" t="s">
        <v>6288</v>
      </c>
      <c r="D7093" s="1">
        <v>0</v>
      </c>
      <c r="E7093" s="2">
        <v>142400</v>
      </c>
      <c r="F7093" s="2">
        <f>D7093*E7093</f>
        <v>0</v>
      </c>
    </row>
    <row r="7094" spans="1:6" x14ac:dyDescent="0.25">
      <c r="A7094" s="1" t="s">
        <v>11</v>
      </c>
      <c r="B7094" s="1" t="s">
        <v>6662</v>
      </c>
      <c r="C7094" s="1" t="s">
        <v>6663</v>
      </c>
      <c r="D7094" s="1">
        <v>0</v>
      </c>
      <c r="E7094" s="2">
        <v>95000</v>
      </c>
      <c r="F7094" s="2">
        <f>D7094*E7094</f>
        <v>0</v>
      </c>
    </row>
    <row r="7095" spans="1:6" x14ac:dyDescent="0.25">
      <c r="A7095" s="1" t="s">
        <v>0</v>
      </c>
      <c r="B7095" s="1" t="s">
        <v>6664</v>
      </c>
      <c r="C7095" s="1" t="s">
        <v>23</v>
      </c>
      <c r="D7095" s="1">
        <v>0</v>
      </c>
      <c r="E7095" s="2">
        <v>149000</v>
      </c>
      <c r="F7095" s="2">
        <f>D7095*E7095</f>
        <v>0</v>
      </c>
    </row>
    <row r="7096" spans="1:6" x14ac:dyDescent="0.25">
      <c r="A7096" s="1" t="s">
        <v>0</v>
      </c>
      <c r="B7096" s="1" t="s">
        <v>6666</v>
      </c>
      <c r="C7096" s="1" t="s">
        <v>44</v>
      </c>
      <c r="D7096" s="1">
        <v>0</v>
      </c>
      <c r="E7096" s="2">
        <v>188000</v>
      </c>
      <c r="F7096" s="2">
        <f>D7096*E7096</f>
        <v>0</v>
      </c>
    </row>
    <row r="7097" spans="1:6" x14ac:dyDescent="0.25">
      <c r="A7097" s="1" t="s">
        <v>11</v>
      </c>
      <c r="B7097" s="1" t="s">
        <v>6667</v>
      </c>
      <c r="C7097" s="1" t="s">
        <v>6668</v>
      </c>
      <c r="D7097" s="1">
        <v>0</v>
      </c>
      <c r="E7097" s="2">
        <v>182000</v>
      </c>
      <c r="F7097" s="2">
        <f>D7097*E7097</f>
        <v>0</v>
      </c>
    </row>
    <row r="7098" spans="1:6" x14ac:dyDescent="0.25">
      <c r="A7098" s="1" t="s">
        <v>11</v>
      </c>
      <c r="B7098" s="1" t="s">
        <v>6669</v>
      </c>
      <c r="C7098" s="1" t="s">
        <v>6670</v>
      </c>
      <c r="D7098" s="1">
        <v>0</v>
      </c>
      <c r="E7098" s="2">
        <v>211000</v>
      </c>
      <c r="F7098" s="2">
        <f>D7098*E7098</f>
        <v>0</v>
      </c>
    </row>
    <row r="7099" spans="1:6" x14ac:dyDescent="0.25">
      <c r="A7099" s="1" t="s">
        <v>11</v>
      </c>
      <c r="B7099" s="1" t="s">
        <v>6671</v>
      </c>
      <c r="C7099" s="1" t="s">
        <v>2443</v>
      </c>
      <c r="D7099" s="1">
        <v>0</v>
      </c>
      <c r="E7099" s="2">
        <v>288000</v>
      </c>
      <c r="F7099" s="2">
        <f>D7099*E7099</f>
        <v>0</v>
      </c>
    </row>
    <row r="7100" spans="1:6" x14ac:dyDescent="0.25">
      <c r="A7100" s="1" t="s">
        <v>11</v>
      </c>
      <c r="B7100" s="1" t="s">
        <v>6672</v>
      </c>
      <c r="C7100" s="1" t="s">
        <v>6673</v>
      </c>
      <c r="D7100" s="1">
        <v>0</v>
      </c>
      <c r="E7100" s="2">
        <v>1300000</v>
      </c>
      <c r="F7100" s="2">
        <f>D7100*E7100</f>
        <v>0</v>
      </c>
    </row>
    <row r="7101" spans="1:6" x14ac:dyDescent="0.25">
      <c r="A7101" s="1" t="s">
        <v>11</v>
      </c>
      <c r="B7101" s="1" t="s">
        <v>6674</v>
      </c>
      <c r="C7101" s="1" t="s">
        <v>6675</v>
      </c>
      <c r="D7101" s="1">
        <v>0</v>
      </c>
      <c r="E7101" s="2">
        <v>133700</v>
      </c>
      <c r="F7101" s="2">
        <f>D7101*E7101</f>
        <v>0</v>
      </c>
    </row>
    <row r="7102" spans="1:6" x14ac:dyDescent="0.25">
      <c r="A7102" s="1" t="s">
        <v>11</v>
      </c>
      <c r="B7102" s="1" t="s">
        <v>6676</v>
      </c>
      <c r="C7102" s="1" t="s">
        <v>6677</v>
      </c>
      <c r="D7102" s="1">
        <v>0</v>
      </c>
      <c r="E7102" s="2">
        <v>217400</v>
      </c>
      <c r="F7102" s="2">
        <f>D7102*E7102</f>
        <v>0</v>
      </c>
    </row>
    <row r="7103" spans="1:6" x14ac:dyDescent="0.25">
      <c r="A7103" s="1" t="s">
        <v>11</v>
      </c>
      <c r="B7103" s="1" t="s">
        <v>6678</v>
      </c>
      <c r="C7103" s="1" t="s">
        <v>6679</v>
      </c>
      <c r="D7103" s="1">
        <v>0</v>
      </c>
      <c r="E7103" s="2">
        <v>490000</v>
      </c>
      <c r="F7103" s="2">
        <f>D7103*E7103</f>
        <v>0</v>
      </c>
    </row>
    <row r="7104" spans="1:6" x14ac:dyDescent="0.25">
      <c r="A7104" s="1" t="s">
        <v>11</v>
      </c>
      <c r="B7104" s="1" t="s">
        <v>6680</v>
      </c>
      <c r="C7104" s="1" t="s">
        <v>6681</v>
      </c>
      <c r="D7104" s="1">
        <v>0</v>
      </c>
      <c r="E7104" s="2">
        <v>250000</v>
      </c>
      <c r="F7104" s="2">
        <f>D7104*E7104</f>
        <v>0</v>
      </c>
    </row>
    <row r="7105" spans="1:6" x14ac:dyDescent="0.25">
      <c r="A7105" s="1" t="s">
        <v>11</v>
      </c>
      <c r="B7105" s="1" t="s">
        <v>6682</v>
      </c>
      <c r="C7105" s="1" t="s">
        <v>6683</v>
      </c>
      <c r="D7105" s="1">
        <v>0</v>
      </c>
      <c r="E7105" s="2">
        <v>450000</v>
      </c>
      <c r="F7105" s="2">
        <f>D7105*E7105</f>
        <v>0</v>
      </c>
    </row>
    <row r="7106" spans="1:6" x14ac:dyDescent="0.25">
      <c r="A7106" s="1" t="s">
        <v>11</v>
      </c>
      <c r="B7106" s="1" t="s">
        <v>6684</v>
      </c>
      <c r="C7106" s="1" t="s">
        <v>6685</v>
      </c>
      <c r="D7106" s="1">
        <v>0</v>
      </c>
      <c r="E7106" s="2">
        <v>219000</v>
      </c>
      <c r="F7106" s="2">
        <f>D7106*E7106</f>
        <v>0</v>
      </c>
    </row>
    <row r="7107" spans="1:6" x14ac:dyDescent="0.25">
      <c r="A7107" s="1" t="s">
        <v>11</v>
      </c>
      <c r="B7107" s="1" t="s">
        <v>6686</v>
      </c>
      <c r="C7107" s="1" t="s">
        <v>2031</v>
      </c>
      <c r="D7107" s="1">
        <v>0</v>
      </c>
      <c r="E7107" s="2">
        <v>175000</v>
      </c>
      <c r="F7107" s="2">
        <f>D7107*E7107</f>
        <v>0</v>
      </c>
    </row>
    <row r="7108" spans="1:6" x14ac:dyDescent="0.25">
      <c r="A7108" s="1" t="s">
        <v>11</v>
      </c>
      <c r="B7108" s="1" t="s">
        <v>6687</v>
      </c>
      <c r="C7108" s="1" t="s">
        <v>6688</v>
      </c>
      <c r="D7108" s="1">
        <v>0</v>
      </c>
      <c r="E7108" s="2">
        <v>62100</v>
      </c>
      <c r="F7108" s="2">
        <f>D7108*E7108</f>
        <v>0</v>
      </c>
    </row>
    <row r="7109" spans="1:6" x14ac:dyDescent="0.25">
      <c r="A7109" s="1" t="s">
        <v>11</v>
      </c>
      <c r="B7109" s="1" t="s">
        <v>6689</v>
      </c>
      <c r="C7109" s="1" t="s">
        <v>6690</v>
      </c>
      <c r="D7109" s="1">
        <v>0</v>
      </c>
      <c r="E7109" s="2">
        <v>113000</v>
      </c>
      <c r="F7109" s="2">
        <f>D7109*E7109</f>
        <v>0</v>
      </c>
    </row>
    <row r="7110" spans="1:6" x14ac:dyDescent="0.25">
      <c r="A7110" s="1" t="s">
        <v>11</v>
      </c>
      <c r="B7110" s="1" t="s">
        <v>6691</v>
      </c>
      <c r="C7110" s="1" t="s">
        <v>6685</v>
      </c>
      <c r="D7110" s="1">
        <v>0</v>
      </c>
      <c r="E7110" s="2">
        <v>249000</v>
      </c>
      <c r="F7110" s="2">
        <f>D7110*E7110</f>
        <v>0</v>
      </c>
    </row>
    <row r="7111" spans="1:6" x14ac:dyDescent="0.25">
      <c r="A7111" s="1" t="s">
        <v>11</v>
      </c>
      <c r="B7111" s="1" t="s">
        <v>6692</v>
      </c>
      <c r="C7111" s="1" t="s">
        <v>4487</v>
      </c>
      <c r="D7111" s="1">
        <v>0</v>
      </c>
      <c r="E7111" s="2">
        <v>337500</v>
      </c>
      <c r="F7111" s="2">
        <f>D7111*E7111</f>
        <v>0</v>
      </c>
    </row>
    <row r="7112" spans="1:6" x14ac:dyDescent="0.25">
      <c r="A7112" s="1" t="s">
        <v>11</v>
      </c>
      <c r="B7112" s="1" t="s">
        <v>6693</v>
      </c>
      <c r="C7112" s="1" t="s">
        <v>6694</v>
      </c>
      <c r="D7112" s="1">
        <v>0</v>
      </c>
      <c r="E7112" s="2">
        <v>223500</v>
      </c>
      <c r="F7112" s="2">
        <f>D7112*E7112</f>
        <v>0</v>
      </c>
    </row>
    <row r="7113" spans="1:6" x14ac:dyDescent="0.25">
      <c r="A7113" s="1" t="s">
        <v>11</v>
      </c>
      <c r="B7113" s="1" t="s">
        <v>6695</v>
      </c>
      <c r="C7113" s="1" t="s">
        <v>1778</v>
      </c>
      <c r="D7113" s="1">
        <v>0</v>
      </c>
      <c r="E7113" s="2">
        <v>131000</v>
      </c>
      <c r="F7113" s="2">
        <f>D7113*E7113</f>
        <v>0</v>
      </c>
    </row>
    <row r="7114" spans="1:6" x14ac:dyDescent="0.25">
      <c r="A7114" s="1" t="s">
        <v>11</v>
      </c>
      <c r="B7114" s="1" t="s">
        <v>6696</v>
      </c>
      <c r="C7114" s="1" t="s">
        <v>6697</v>
      </c>
      <c r="D7114" s="1">
        <v>0</v>
      </c>
      <c r="E7114" s="2">
        <v>139500</v>
      </c>
      <c r="F7114" s="2">
        <f>D7114*E7114</f>
        <v>0</v>
      </c>
    </row>
    <row r="7115" spans="1:6" x14ac:dyDescent="0.25">
      <c r="A7115" s="1" t="s">
        <v>11</v>
      </c>
      <c r="B7115" s="1" t="s">
        <v>6698</v>
      </c>
      <c r="C7115" s="1" t="s">
        <v>5385</v>
      </c>
      <c r="D7115" s="1">
        <v>0</v>
      </c>
      <c r="E7115" s="2">
        <v>179000</v>
      </c>
      <c r="F7115" s="2">
        <f>D7115*E7115</f>
        <v>0</v>
      </c>
    </row>
    <row r="7116" spans="1:6" x14ac:dyDescent="0.25">
      <c r="A7116" s="1" t="s">
        <v>11</v>
      </c>
      <c r="B7116" s="1" t="s">
        <v>6699</v>
      </c>
      <c r="C7116" s="1" t="s">
        <v>175</v>
      </c>
      <c r="D7116" s="1">
        <v>0</v>
      </c>
      <c r="E7116" s="2">
        <v>542000</v>
      </c>
      <c r="F7116" s="2">
        <f>D7116*E7116</f>
        <v>0</v>
      </c>
    </row>
    <row r="7117" spans="1:6" x14ac:dyDescent="0.25">
      <c r="A7117" s="1" t="s">
        <v>11</v>
      </c>
      <c r="B7117" s="1" t="s">
        <v>6700</v>
      </c>
      <c r="C7117" s="1" t="s">
        <v>6701</v>
      </c>
      <c r="D7117" s="1">
        <v>0</v>
      </c>
      <c r="E7117" s="2">
        <v>408000</v>
      </c>
      <c r="F7117" s="2">
        <f>D7117*E7117</f>
        <v>0</v>
      </c>
    </row>
    <row r="7118" spans="1:6" x14ac:dyDescent="0.25">
      <c r="A7118" s="1" t="s">
        <v>11</v>
      </c>
      <c r="B7118" s="1" t="s">
        <v>6702</v>
      </c>
      <c r="C7118" s="1" t="s">
        <v>6703</v>
      </c>
      <c r="D7118" s="1">
        <v>0</v>
      </c>
      <c r="E7118" s="2">
        <v>214700</v>
      </c>
      <c r="F7118" s="2">
        <f>D7118*E7118</f>
        <v>0</v>
      </c>
    </row>
    <row r="7119" spans="1:6" x14ac:dyDescent="0.25">
      <c r="A7119" s="1" t="s">
        <v>11</v>
      </c>
      <c r="B7119" s="1" t="s">
        <v>6704</v>
      </c>
      <c r="C7119" s="1" t="s">
        <v>6288</v>
      </c>
      <c r="D7119" s="1">
        <v>0</v>
      </c>
      <c r="E7119" s="2">
        <v>229000</v>
      </c>
      <c r="F7119" s="2">
        <f>D7119*E7119</f>
        <v>0</v>
      </c>
    </row>
    <row r="7120" spans="1:6" x14ac:dyDescent="0.25">
      <c r="A7120" s="1" t="s">
        <v>11</v>
      </c>
      <c r="B7120" s="1" t="s">
        <v>6705</v>
      </c>
      <c r="C7120" s="1" t="s">
        <v>6706</v>
      </c>
      <c r="D7120" s="1">
        <v>0</v>
      </c>
      <c r="E7120" s="2">
        <v>136000</v>
      </c>
      <c r="F7120" s="2">
        <f>D7120*E7120</f>
        <v>0</v>
      </c>
    </row>
    <row r="7121" spans="1:6" x14ac:dyDescent="0.25">
      <c r="A7121" s="1" t="s">
        <v>11</v>
      </c>
      <c r="B7121" s="1" t="s">
        <v>6707</v>
      </c>
      <c r="C7121" s="1" t="s">
        <v>1819</v>
      </c>
      <c r="D7121" s="1">
        <v>0</v>
      </c>
      <c r="E7121" s="2">
        <v>48400</v>
      </c>
      <c r="F7121" s="2">
        <f>D7121*E7121</f>
        <v>0</v>
      </c>
    </row>
    <row r="7122" spans="1:6" x14ac:dyDescent="0.25">
      <c r="A7122" s="1" t="s">
        <v>11</v>
      </c>
      <c r="B7122" s="1" t="s">
        <v>6708</v>
      </c>
      <c r="C7122" s="1" t="s">
        <v>6417</v>
      </c>
      <c r="D7122" s="1">
        <v>0</v>
      </c>
      <c r="E7122" s="2">
        <v>450700</v>
      </c>
      <c r="F7122" s="2">
        <f>D7122*E7122</f>
        <v>0</v>
      </c>
    </row>
    <row r="7123" spans="1:6" x14ac:dyDescent="0.25">
      <c r="A7123" s="1" t="s">
        <v>11</v>
      </c>
      <c r="B7123" s="1" t="s">
        <v>6709</v>
      </c>
      <c r="C7123" s="1" t="s">
        <v>6710</v>
      </c>
      <c r="D7123" s="1">
        <v>0</v>
      </c>
      <c r="E7123" s="2">
        <v>495000</v>
      </c>
      <c r="F7123" s="2">
        <f>D7123*E7123</f>
        <v>0</v>
      </c>
    </row>
    <row r="7124" spans="1:6" x14ac:dyDescent="0.25">
      <c r="A7124" s="1" t="s">
        <v>11</v>
      </c>
      <c r="B7124" s="1" t="s">
        <v>6711</v>
      </c>
      <c r="C7124" s="1" t="s">
        <v>62</v>
      </c>
      <c r="D7124" s="1">
        <v>0</v>
      </c>
      <c r="E7124" s="2">
        <v>223000</v>
      </c>
      <c r="F7124" s="2">
        <f>D7124*E7124</f>
        <v>0</v>
      </c>
    </row>
    <row r="7125" spans="1:6" x14ac:dyDescent="0.25">
      <c r="A7125" s="1" t="s">
        <v>11</v>
      </c>
      <c r="B7125" s="1" t="s">
        <v>6712</v>
      </c>
      <c r="C7125" s="1" t="s">
        <v>5852</v>
      </c>
      <c r="D7125" s="1">
        <v>0</v>
      </c>
      <c r="E7125" s="2">
        <v>453000</v>
      </c>
      <c r="F7125" s="2">
        <f>D7125*E7125</f>
        <v>0</v>
      </c>
    </row>
    <row r="7126" spans="1:6" x14ac:dyDescent="0.25">
      <c r="A7126" s="1" t="s">
        <v>11</v>
      </c>
      <c r="B7126" s="1" t="s">
        <v>6713</v>
      </c>
      <c r="C7126" s="1" t="s">
        <v>153</v>
      </c>
      <c r="D7126" s="1">
        <v>0</v>
      </c>
      <c r="E7126" s="2">
        <v>139000</v>
      </c>
      <c r="F7126" s="2">
        <f>D7126*E7126</f>
        <v>0</v>
      </c>
    </row>
    <row r="7127" spans="1:6" x14ac:dyDescent="0.25">
      <c r="A7127" s="1" t="s">
        <v>11</v>
      </c>
      <c r="B7127" s="1" t="s">
        <v>6714</v>
      </c>
      <c r="C7127" s="1" t="s">
        <v>5783</v>
      </c>
      <c r="D7127" s="1">
        <v>0</v>
      </c>
      <c r="E7127" s="2">
        <v>1450000</v>
      </c>
      <c r="F7127" s="2">
        <f>D7127*E7127</f>
        <v>0</v>
      </c>
    </row>
    <row r="7128" spans="1:6" x14ac:dyDescent="0.25">
      <c r="A7128" s="1" t="s">
        <v>11</v>
      </c>
      <c r="B7128" s="1" t="s">
        <v>6715</v>
      </c>
      <c r="C7128" s="1" t="s">
        <v>6368</v>
      </c>
      <c r="D7128" s="1">
        <v>0</v>
      </c>
      <c r="E7128" s="2">
        <v>76500</v>
      </c>
      <c r="F7128" s="2">
        <f>D7128*E7128</f>
        <v>0</v>
      </c>
    </row>
    <row r="7129" spans="1:6" x14ac:dyDescent="0.25">
      <c r="A7129" s="1" t="s">
        <v>11</v>
      </c>
      <c r="B7129" s="1" t="s">
        <v>6716</v>
      </c>
      <c r="C7129" s="1" t="s">
        <v>6717</v>
      </c>
      <c r="D7129" s="1">
        <v>0</v>
      </c>
      <c r="E7129" s="2">
        <v>1415100</v>
      </c>
      <c r="F7129" s="2">
        <f>D7129*E7129</f>
        <v>0</v>
      </c>
    </row>
    <row r="7130" spans="1:6" x14ac:dyDescent="0.25">
      <c r="A7130" s="1" t="s">
        <v>11</v>
      </c>
      <c r="B7130" s="1" t="s">
        <v>6718</v>
      </c>
      <c r="C7130" s="1" t="s">
        <v>4031</v>
      </c>
      <c r="D7130" s="1">
        <v>0</v>
      </c>
      <c r="E7130" s="2">
        <v>345000</v>
      </c>
      <c r="F7130" s="2">
        <f>D7130*E7130</f>
        <v>0</v>
      </c>
    </row>
    <row r="7131" spans="1:6" x14ac:dyDescent="0.25">
      <c r="A7131" s="1" t="s">
        <v>11</v>
      </c>
      <c r="B7131" s="1" t="s">
        <v>6719</v>
      </c>
      <c r="C7131" s="1" t="s">
        <v>6720</v>
      </c>
      <c r="D7131" s="1">
        <v>0</v>
      </c>
      <c r="E7131" s="2">
        <v>198000</v>
      </c>
      <c r="F7131" s="2">
        <f>D7131*E7131</f>
        <v>0</v>
      </c>
    </row>
    <row r="7132" spans="1:6" x14ac:dyDescent="0.25">
      <c r="A7132" s="1" t="s">
        <v>0</v>
      </c>
      <c r="B7132" s="1" t="s">
        <v>6721</v>
      </c>
      <c r="C7132" s="1" t="s">
        <v>91</v>
      </c>
      <c r="D7132" s="1">
        <v>0</v>
      </c>
      <c r="E7132" s="2">
        <v>188000</v>
      </c>
      <c r="F7132" s="2">
        <f>D7132*E7132</f>
        <v>0</v>
      </c>
    </row>
    <row r="7133" spans="1:6" x14ac:dyDescent="0.25">
      <c r="A7133" s="1" t="s">
        <v>0</v>
      </c>
      <c r="B7133" s="1" t="s">
        <v>6724</v>
      </c>
      <c r="C7133" s="1" t="s">
        <v>100</v>
      </c>
      <c r="D7133" s="1">
        <v>0</v>
      </c>
      <c r="E7133" s="2">
        <v>189000</v>
      </c>
      <c r="F7133" s="2">
        <f>D7133*E7133</f>
        <v>0</v>
      </c>
    </row>
    <row r="7134" spans="1:6" x14ac:dyDescent="0.25">
      <c r="A7134" s="1" t="s">
        <v>11</v>
      </c>
      <c r="B7134" s="1" t="s">
        <v>6726</v>
      </c>
      <c r="C7134" s="1" t="s">
        <v>6727</v>
      </c>
      <c r="D7134" s="1">
        <v>0</v>
      </c>
      <c r="E7134" s="2">
        <v>484200</v>
      </c>
      <c r="F7134" s="2">
        <f>D7134*E7134</f>
        <v>0</v>
      </c>
    </row>
    <row r="7135" spans="1:6" x14ac:dyDescent="0.25">
      <c r="A7135" s="1" t="s">
        <v>11</v>
      </c>
      <c r="B7135" s="1" t="s">
        <v>6728</v>
      </c>
      <c r="C7135" s="1" t="s">
        <v>6729</v>
      </c>
      <c r="D7135" s="1">
        <v>0</v>
      </c>
      <c r="E7135" s="2">
        <v>53000</v>
      </c>
      <c r="F7135" s="2">
        <f>D7135*E7135</f>
        <v>0</v>
      </c>
    </row>
    <row r="7136" spans="1:6" x14ac:dyDescent="0.25">
      <c r="A7136" s="1" t="s">
        <v>11</v>
      </c>
      <c r="B7136" s="1" t="s">
        <v>6730</v>
      </c>
      <c r="C7136" s="1" t="s">
        <v>6731</v>
      </c>
      <c r="D7136" s="1">
        <v>0</v>
      </c>
      <c r="E7136" s="2">
        <v>115500</v>
      </c>
      <c r="F7136" s="2">
        <f>D7136*E7136</f>
        <v>0</v>
      </c>
    </row>
    <row r="7137" spans="1:6" x14ac:dyDescent="0.25">
      <c r="A7137" s="1" t="s">
        <v>11</v>
      </c>
      <c r="B7137" s="1" t="s">
        <v>6732</v>
      </c>
      <c r="C7137" s="1" t="s">
        <v>6733</v>
      </c>
      <c r="D7137" s="1">
        <v>0</v>
      </c>
      <c r="E7137" s="2">
        <v>146000</v>
      </c>
      <c r="F7137" s="2">
        <f>D7137*E7137</f>
        <v>0</v>
      </c>
    </row>
    <row r="7138" spans="1:6" x14ac:dyDescent="0.25">
      <c r="A7138" s="1" t="s">
        <v>11</v>
      </c>
      <c r="B7138" s="1" t="s">
        <v>6734</v>
      </c>
      <c r="C7138" s="1" t="s">
        <v>6735</v>
      </c>
      <c r="D7138" s="1">
        <v>0</v>
      </c>
      <c r="E7138" s="2">
        <v>82350</v>
      </c>
      <c r="F7138" s="2">
        <f>D7138*E7138</f>
        <v>0</v>
      </c>
    </row>
    <row r="7139" spans="1:6" x14ac:dyDescent="0.25">
      <c r="A7139" s="1" t="s">
        <v>11</v>
      </c>
      <c r="B7139" s="1" t="s">
        <v>6737</v>
      </c>
      <c r="C7139" s="1" t="s">
        <v>6738</v>
      </c>
      <c r="D7139" s="1">
        <v>0</v>
      </c>
      <c r="E7139" s="2">
        <v>53000</v>
      </c>
      <c r="F7139" s="2">
        <f>D7139*E7139</f>
        <v>0</v>
      </c>
    </row>
    <row r="7140" spans="1:6" x14ac:dyDescent="0.25">
      <c r="A7140" s="1" t="s">
        <v>11</v>
      </c>
      <c r="B7140" s="1" t="s">
        <v>6739</v>
      </c>
      <c r="C7140" s="1" t="s">
        <v>6740</v>
      </c>
      <c r="D7140" s="1">
        <v>0</v>
      </c>
      <c r="E7140" s="2">
        <v>313800</v>
      </c>
      <c r="F7140" s="2">
        <f>D7140*E7140</f>
        <v>0</v>
      </c>
    </row>
    <row r="7141" spans="1:6" x14ac:dyDescent="0.25">
      <c r="A7141" s="1" t="s">
        <v>11</v>
      </c>
      <c r="B7141" s="1" t="s">
        <v>6741</v>
      </c>
      <c r="C7141" s="1" t="s">
        <v>566</v>
      </c>
      <c r="D7141" s="1">
        <v>0</v>
      </c>
      <c r="E7141" s="2">
        <v>762506</v>
      </c>
      <c r="F7141" s="2">
        <f>D7141*E7141</f>
        <v>0</v>
      </c>
    </row>
    <row r="7142" spans="1:6" x14ac:dyDescent="0.25">
      <c r="A7142" s="1" t="s">
        <v>11</v>
      </c>
      <c r="B7142" s="1" t="s">
        <v>6742</v>
      </c>
      <c r="C7142" s="1" t="s">
        <v>6743</v>
      </c>
      <c r="D7142" s="1">
        <v>0</v>
      </c>
      <c r="E7142" s="2">
        <v>207800</v>
      </c>
      <c r="F7142" s="2">
        <f>D7142*E7142</f>
        <v>0</v>
      </c>
    </row>
    <row r="7143" spans="1:6" x14ac:dyDescent="0.25">
      <c r="A7143" s="1" t="s">
        <v>11</v>
      </c>
      <c r="B7143" s="1" t="s">
        <v>6744</v>
      </c>
      <c r="C7143" s="1" t="s">
        <v>6745</v>
      </c>
      <c r="D7143" s="1">
        <v>0</v>
      </c>
      <c r="E7143" s="2">
        <v>60000</v>
      </c>
      <c r="F7143" s="2">
        <f>D7143*E7143</f>
        <v>0</v>
      </c>
    </row>
    <row r="7144" spans="1:6" x14ac:dyDescent="0.25">
      <c r="A7144" s="1" t="s">
        <v>11</v>
      </c>
      <c r="B7144" s="1" t="s">
        <v>6746</v>
      </c>
      <c r="C7144" s="1" t="s">
        <v>6417</v>
      </c>
      <c r="D7144" s="1">
        <v>0</v>
      </c>
      <c r="E7144" s="2">
        <v>363200</v>
      </c>
      <c r="F7144" s="2">
        <f>D7144*E7144</f>
        <v>0</v>
      </c>
    </row>
    <row r="7145" spans="1:6" x14ac:dyDescent="0.25">
      <c r="A7145" s="1" t="s">
        <v>11</v>
      </c>
      <c r="B7145" s="1" t="s">
        <v>6747</v>
      </c>
      <c r="C7145" s="1" t="s">
        <v>758</v>
      </c>
      <c r="D7145" s="1">
        <v>0</v>
      </c>
      <c r="E7145" s="2">
        <v>631500</v>
      </c>
      <c r="F7145" s="2">
        <f>D7145*E7145</f>
        <v>0</v>
      </c>
    </row>
    <row r="7146" spans="1:6" x14ac:dyDescent="0.25">
      <c r="A7146" s="1" t="s">
        <v>11</v>
      </c>
      <c r="B7146" s="1" t="s">
        <v>6748</v>
      </c>
      <c r="C7146" s="1" t="s">
        <v>285</v>
      </c>
      <c r="D7146" s="1">
        <v>0</v>
      </c>
      <c r="E7146" s="2">
        <v>122000</v>
      </c>
      <c r="F7146" s="2">
        <f>D7146*E7146</f>
        <v>0</v>
      </c>
    </row>
    <row r="7147" spans="1:6" x14ac:dyDescent="0.25">
      <c r="A7147" s="1" t="s">
        <v>11</v>
      </c>
      <c r="B7147" s="1" t="s">
        <v>6749</v>
      </c>
      <c r="C7147" s="1" t="s">
        <v>6750</v>
      </c>
      <c r="D7147" s="1">
        <v>0</v>
      </c>
      <c r="E7147" s="2">
        <v>119000</v>
      </c>
      <c r="F7147" s="2">
        <f>D7147*E7147</f>
        <v>0</v>
      </c>
    </row>
    <row r="7148" spans="1:6" x14ac:dyDescent="0.25">
      <c r="A7148" s="1" t="s">
        <v>11</v>
      </c>
      <c r="B7148" s="1" t="s">
        <v>6752</v>
      </c>
      <c r="C7148" s="1" t="s">
        <v>56</v>
      </c>
      <c r="D7148" s="1">
        <v>0</v>
      </c>
      <c r="E7148" s="2">
        <v>549000</v>
      </c>
      <c r="F7148" s="2">
        <f>D7148*E7148</f>
        <v>0</v>
      </c>
    </row>
    <row r="7149" spans="1:6" x14ac:dyDescent="0.25">
      <c r="A7149" s="1" t="s">
        <v>11</v>
      </c>
      <c r="B7149" s="1" t="s">
        <v>6753</v>
      </c>
      <c r="C7149" s="1" t="s">
        <v>6754</v>
      </c>
      <c r="D7149" s="1">
        <v>0</v>
      </c>
      <c r="E7149" s="2">
        <v>78600</v>
      </c>
      <c r="F7149" s="2">
        <f>D7149*E7149</f>
        <v>0</v>
      </c>
    </row>
    <row r="7150" spans="1:6" x14ac:dyDescent="0.25">
      <c r="A7150" s="1" t="s">
        <v>11</v>
      </c>
      <c r="B7150" s="1" t="s">
        <v>6755</v>
      </c>
      <c r="C7150" s="1" t="s">
        <v>508</v>
      </c>
      <c r="D7150" s="1">
        <v>0</v>
      </c>
      <c r="E7150" s="2">
        <v>276000</v>
      </c>
      <c r="F7150" s="2">
        <f>D7150*E7150</f>
        <v>0</v>
      </c>
    </row>
    <row r="7151" spans="1:6" x14ac:dyDescent="0.25">
      <c r="A7151" s="1" t="s">
        <v>11</v>
      </c>
      <c r="B7151" s="1" t="s">
        <v>6756</v>
      </c>
      <c r="C7151" s="1" t="s">
        <v>6417</v>
      </c>
      <c r="D7151" s="1">
        <v>0</v>
      </c>
      <c r="E7151" s="2">
        <v>444200</v>
      </c>
      <c r="F7151" s="2">
        <f>D7151*E7151</f>
        <v>0</v>
      </c>
    </row>
    <row r="7152" spans="1:6" x14ac:dyDescent="0.25">
      <c r="A7152" s="1" t="s">
        <v>11</v>
      </c>
      <c r="B7152" s="1" t="s">
        <v>6757</v>
      </c>
      <c r="C7152" s="1" t="s">
        <v>1819</v>
      </c>
      <c r="D7152" s="1">
        <v>0</v>
      </c>
      <c r="E7152" s="2">
        <v>32292</v>
      </c>
      <c r="F7152" s="2">
        <f>D7152*E7152</f>
        <v>0</v>
      </c>
    </row>
    <row r="7153" spans="1:6" x14ac:dyDescent="0.25">
      <c r="A7153" s="1" t="s">
        <v>11</v>
      </c>
      <c r="B7153" s="1" t="s">
        <v>6758</v>
      </c>
      <c r="C7153" s="1" t="s">
        <v>62</v>
      </c>
      <c r="D7153" s="1">
        <v>0</v>
      </c>
      <c r="E7153" s="2">
        <v>223000</v>
      </c>
      <c r="F7153" s="2">
        <f>D7153*E7153</f>
        <v>0</v>
      </c>
    </row>
    <row r="7154" spans="1:6" x14ac:dyDescent="0.25">
      <c r="A7154" s="1" t="s">
        <v>11</v>
      </c>
      <c r="B7154" s="1" t="s">
        <v>6759</v>
      </c>
      <c r="C7154" s="1" t="s">
        <v>6417</v>
      </c>
      <c r="D7154" s="1">
        <v>0</v>
      </c>
      <c r="E7154" s="2">
        <v>632000</v>
      </c>
      <c r="F7154" s="2">
        <f>D7154*E7154</f>
        <v>0</v>
      </c>
    </row>
    <row r="7155" spans="1:6" x14ac:dyDescent="0.25">
      <c r="A7155" s="1" t="s">
        <v>11</v>
      </c>
      <c r="B7155" s="1" t="s">
        <v>6760</v>
      </c>
      <c r="C7155" s="1" t="s">
        <v>153</v>
      </c>
      <c r="D7155" s="1">
        <v>0</v>
      </c>
      <c r="E7155" s="2">
        <v>121600</v>
      </c>
      <c r="F7155" s="2">
        <f>D7155*E7155</f>
        <v>0</v>
      </c>
    </row>
    <row r="7156" spans="1:6" x14ac:dyDescent="0.25">
      <c r="A7156" s="1" t="s">
        <v>11</v>
      </c>
      <c r="B7156" s="1" t="s">
        <v>6761</v>
      </c>
      <c r="C7156" s="1" t="s">
        <v>6585</v>
      </c>
      <c r="D7156" s="1">
        <v>0</v>
      </c>
      <c r="E7156" s="2">
        <v>118000</v>
      </c>
      <c r="F7156" s="2">
        <f>D7156*E7156</f>
        <v>0</v>
      </c>
    </row>
    <row r="7157" spans="1:6" x14ac:dyDescent="0.25">
      <c r="A7157" s="1" t="s">
        <v>11</v>
      </c>
      <c r="B7157" s="1" t="s">
        <v>6762</v>
      </c>
      <c r="C7157" s="1" t="s">
        <v>4714</v>
      </c>
      <c r="D7157" s="1">
        <v>0</v>
      </c>
      <c r="E7157" s="2">
        <v>507500</v>
      </c>
      <c r="F7157" s="2">
        <f>D7157*E7157</f>
        <v>0</v>
      </c>
    </row>
    <row r="7158" spans="1:6" x14ac:dyDescent="0.25">
      <c r="A7158" s="1" t="s">
        <v>11</v>
      </c>
      <c r="B7158" s="1" t="s">
        <v>6763</v>
      </c>
      <c r="C7158" s="1" t="s">
        <v>6450</v>
      </c>
      <c r="D7158" s="1">
        <v>0</v>
      </c>
      <c r="E7158" s="2">
        <v>249800</v>
      </c>
      <c r="F7158" s="2">
        <f>D7158*E7158</f>
        <v>0</v>
      </c>
    </row>
    <row r="7159" spans="1:6" x14ac:dyDescent="0.25">
      <c r="A7159" s="1" t="s">
        <v>11</v>
      </c>
      <c r="B7159" s="1" t="s">
        <v>6764</v>
      </c>
      <c r="C7159" s="1" t="s">
        <v>6765</v>
      </c>
      <c r="D7159" s="1">
        <v>0</v>
      </c>
      <c r="E7159" s="2">
        <v>78800</v>
      </c>
      <c r="F7159" s="2">
        <f>D7159*E7159</f>
        <v>0</v>
      </c>
    </row>
    <row r="7160" spans="1:6" x14ac:dyDescent="0.25">
      <c r="A7160" s="1" t="s">
        <v>11</v>
      </c>
      <c r="B7160" s="1" t="s">
        <v>6766</v>
      </c>
      <c r="C7160" s="1" t="s">
        <v>6767</v>
      </c>
      <c r="D7160" s="1">
        <v>0</v>
      </c>
      <c r="E7160" s="2">
        <v>1749000</v>
      </c>
      <c r="F7160" s="2">
        <f>D7160*E7160</f>
        <v>0</v>
      </c>
    </row>
    <row r="7161" spans="1:6" x14ac:dyDescent="0.25">
      <c r="A7161" s="1" t="s">
        <v>11</v>
      </c>
      <c r="B7161" s="1" t="s">
        <v>6768</v>
      </c>
      <c r="C7161" s="1" t="s">
        <v>6769</v>
      </c>
      <c r="D7161" s="1">
        <v>0</v>
      </c>
      <c r="E7161" s="2">
        <v>310700</v>
      </c>
      <c r="F7161" s="2">
        <f>D7161*E7161</f>
        <v>0</v>
      </c>
    </row>
    <row r="7162" spans="1:6" x14ac:dyDescent="0.25">
      <c r="A7162" s="1" t="s">
        <v>11</v>
      </c>
      <c r="B7162" s="1" t="s">
        <v>6770</v>
      </c>
      <c r="C7162" s="1" t="s">
        <v>6771</v>
      </c>
      <c r="D7162" s="1">
        <v>0</v>
      </c>
      <c r="E7162" s="2">
        <v>586600</v>
      </c>
      <c r="F7162" s="2">
        <f>D7162*E7162</f>
        <v>0</v>
      </c>
    </row>
    <row r="7163" spans="1:6" x14ac:dyDescent="0.25">
      <c r="A7163" s="1" t="s">
        <v>11</v>
      </c>
      <c r="B7163" s="1" t="s">
        <v>6772</v>
      </c>
      <c r="C7163" s="1" t="s">
        <v>5496</v>
      </c>
      <c r="D7163" s="1">
        <v>0</v>
      </c>
      <c r="E7163" s="2">
        <v>155900</v>
      </c>
      <c r="F7163" s="2">
        <f>D7163*E7163</f>
        <v>0</v>
      </c>
    </row>
    <row r="7164" spans="1:6" x14ac:dyDescent="0.25">
      <c r="A7164" s="1" t="s">
        <v>11</v>
      </c>
      <c r="B7164" s="1" t="s">
        <v>6773</v>
      </c>
      <c r="C7164" s="1" t="s">
        <v>6774</v>
      </c>
      <c r="D7164" s="1">
        <v>0</v>
      </c>
      <c r="E7164" s="2">
        <v>767000</v>
      </c>
      <c r="F7164" s="2">
        <f>D7164*E7164</f>
        <v>0</v>
      </c>
    </row>
    <row r="7165" spans="1:6" x14ac:dyDescent="0.25">
      <c r="A7165" s="1" t="s">
        <v>11</v>
      </c>
      <c r="B7165" s="1" t="s">
        <v>6775</v>
      </c>
      <c r="C7165" s="1" t="s">
        <v>6776</v>
      </c>
      <c r="D7165" s="1">
        <v>0</v>
      </c>
      <c r="E7165" s="2">
        <v>272000</v>
      </c>
      <c r="F7165" s="2">
        <f>D7165*E7165</f>
        <v>0</v>
      </c>
    </row>
    <row r="7166" spans="1:6" x14ac:dyDescent="0.25">
      <c r="A7166" s="1" t="s">
        <v>11</v>
      </c>
      <c r="B7166" s="1" t="s">
        <v>6777</v>
      </c>
      <c r="C7166" s="1" t="s">
        <v>6778</v>
      </c>
      <c r="D7166" s="1">
        <v>0</v>
      </c>
      <c r="E7166" s="2">
        <v>337500</v>
      </c>
      <c r="F7166" s="2">
        <f>D7166*E7166</f>
        <v>0</v>
      </c>
    </row>
    <row r="7167" spans="1:6" x14ac:dyDescent="0.25">
      <c r="A7167" s="1" t="s">
        <v>11</v>
      </c>
      <c r="B7167" s="1" t="s">
        <v>6779</v>
      </c>
      <c r="C7167" s="1" t="s">
        <v>6780</v>
      </c>
      <c r="D7167" s="1">
        <v>0</v>
      </c>
      <c r="E7167" s="2">
        <v>230900</v>
      </c>
      <c r="F7167" s="2">
        <f>D7167*E7167</f>
        <v>0</v>
      </c>
    </row>
    <row r="7168" spans="1:6" x14ac:dyDescent="0.25">
      <c r="A7168" s="1" t="s">
        <v>11</v>
      </c>
      <c r="B7168" s="1" t="s">
        <v>6781</v>
      </c>
      <c r="C7168" s="1" t="s">
        <v>6733</v>
      </c>
      <c r="D7168" s="1">
        <v>0</v>
      </c>
      <c r="E7168" s="2">
        <v>180000</v>
      </c>
      <c r="F7168" s="2">
        <f>D7168*E7168</f>
        <v>0</v>
      </c>
    </row>
    <row r="7169" spans="1:6" x14ac:dyDescent="0.25">
      <c r="A7169" s="1" t="s">
        <v>11</v>
      </c>
      <c r="B7169" s="1" t="s">
        <v>6782</v>
      </c>
      <c r="C7169" s="1" t="s">
        <v>5363</v>
      </c>
      <c r="D7169" s="1">
        <v>0</v>
      </c>
      <c r="E7169" s="2">
        <v>227500</v>
      </c>
      <c r="F7169" s="2">
        <f>D7169*E7169</f>
        <v>0</v>
      </c>
    </row>
    <row r="7170" spans="1:6" x14ac:dyDescent="0.25">
      <c r="A7170" s="1" t="s">
        <v>11</v>
      </c>
      <c r="B7170" s="1" t="s">
        <v>6783</v>
      </c>
      <c r="C7170" s="1" t="s">
        <v>6417</v>
      </c>
      <c r="D7170" s="1">
        <v>0</v>
      </c>
      <c r="E7170" s="2">
        <v>733500</v>
      </c>
      <c r="F7170" s="2">
        <f>D7170*E7170</f>
        <v>0</v>
      </c>
    </row>
    <row r="7171" spans="1:6" x14ac:dyDescent="0.25">
      <c r="A7171" s="1" t="s">
        <v>11</v>
      </c>
      <c r="B7171" s="1" t="s">
        <v>6784</v>
      </c>
      <c r="C7171" s="1" t="s">
        <v>6785</v>
      </c>
      <c r="D7171" s="1">
        <v>0</v>
      </c>
      <c r="E7171" s="2">
        <v>731000</v>
      </c>
      <c r="F7171" s="2">
        <f>D7171*E7171</f>
        <v>0</v>
      </c>
    </row>
    <row r="7172" spans="1:6" x14ac:dyDescent="0.25">
      <c r="A7172" s="1" t="s">
        <v>11</v>
      </c>
      <c r="B7172" s="1" t="s">
        <v>6786</v>
      </c>
      <c r="C7172" s="1" t="s">
        <v>6787</v>
      </c>
      <c r="D7172" s="1">
        <v>0</v>
      </c>
      <c r="E7172" s="2">
        <v>247300</v>
      </c>
      <c r="F7172" s="2">
        <f>D7172*E7172</f>
        <v>0</v>
      </c>
    </row>
    <row r="7173" spans="1:6" x14ac:dyDescent="0.25">
      <c r="A7173" s="1" t="s">
        <v>11</v>
      </c>
      <c r="B7173" s="1" t="s">
        <v>6788</v>
      </c>
      <c r="C7173" s="1" t="s">
        <v>6789</v>
      </c>
      <c r="D7173" s="1">
        <v>0</v>
      </c>
      <c r="E7173" s="2">
        <v>85000</v>
      </c>
      <c r="F7173" s="2">
        <f>D7173*E7173</f>
        <v>0</v>
      </c>
    </row>
    <row r="7174" spans="1:6" x14ac:dyDescent="0.25">
      <c r="A7174" s="1" t="s">
        <v>11</v>
      </c>
      <c r="B7174" s="1" t="s">
        <v>6790</v>
      </c>
      <c r="C7174" s="1" t="s">
        <v>6791</v>
      </c>
      <c r="D7174" s="1">
        <v>0</v>
      </c>
      <c r="E7174" s="2">
        <v>401000</v>
      </c>
      <c r="F7174" s="2">
        <f>D7174*E7174</f>
        <v>0</v>
      </c>
    </row>
    <row r="7175" spans="1:6" x14ac:dyDescent="0.25">
      <c r="A7175" s="1" t="s">
        <v>11</v>
      </c>
      <c r="B7175" s="1" t="s">
        <v>6792</v>
      </c>
      <c r="C7175" s="1" t="s">
        <v>893</v>
      </c>
      <c r="D7175" s="1">
        <v>0</v>
      </c>
      <c r="E7175" s="2">
        <v>186000</v>
      </c>
      <c r="F7175" s="2">
        <f>D7175*E7175</f>
        <v>0</v>
      </c>
    </row>
    <row r="7176" spans="1:6" x14ac:dyDescent="0.25">
      <c r="A7176" s="1" t="s">
        <v>11</v>
      </c>
      <c r="B7176" s="1" t="s">
        <v>6793</v>
      </c>
      <c r="C7176" s="1" t="s">
        <v>465</v>
      </c>
      <c r="D7176" s="1">
        <v>0</v>
      </c>
      <c r="E7176" s="2">
        <v>304700</v>
      </c>
      <c r="F7176" s="2">
        <f>D7176*E7176</f>
        <v>0</v>
      </c>
    </row>
    <row r="7177" spans="1:6" x14ac:dyDescent="0.25">
      <c r="A7177" s="1" t="s">
        <v>0</v>
      </c>
      <c r="B7177" s="1" t="s">
        <v>6798</v>
      </c>
      <c r="C7177" s="1" t="s">
        <v>938</v>
      </c>
      <c r="D7177" s="1">
        <v>0</v>
      </c>
      <c r="E7177" s="2">
        <v>215000</v>
      </c>
      <c r="F7177" s="2">
        <f>D7177*E7177</f>
        <v>0</v>
      </c>
    </row>
    <row r="7178" spans="1:6" x14ac:dyDescent="0.25">
      <c r="A7178" s="1" t="s">
        <v>11</v>
      </c>
      <c r="B7178" s="1" t="s">
        <v>6801</v>
      </c>
      <c r="C7178" s="1" t="s">
        <v>123</v>
      </c>
      <c r="D7178" s="1">
        <v>0</v>
      </c>
      <c r="E7178" s="2">
        <v>126000</v>
      </c>
      <c r="F7178" s="2">
        <f>D7178*E7178</f>
        <v>0</v>
      </c>
    </row>
    <row r="7179" spans="1:6" x14ac:dyDescent="0.25">
      <c r="A7179" s="1" t="s">
        <v>11</v>
      </c>
      <c r="B7179" s="1" t="s">
        <v>6802</v>
      </c>
      <c r="C7179" s="1" t="s">
        <v>6803</v>
      </c>
      <c r="D7179" s="1">
        <v>0</v>
      </c>
      <c r="E7179" s="2">
        <v>153000</v>
      </c>
      <c r="F7179" s="2">
        <f>D7179*E7179</f>
        <v>0</v>
      </c>
    </row>
    <row r="7180" spans="1:6" x14ac:dyDescent="0.25">
      <c r="A7180" s="1" t="s">
        <v>11</v>
      </c>
      <c r="B7180" s="1" t="s">
        <v>6804</v>
      </c>
      <c r="C7180" s="1" t="s">
        <v>893</v>
      </c>
      <c r="D7180" s="1">
        <v>0</v>
      </c>
      <c r="E7180" s="2">
        <v>186000</v>
      </c>
      <c r="F7180" s="2">
        <f>D7180*E7180</f>
        <v>0</v>
      </c>
    </row>
    <row r="7181" spans="1:6" x14ac:dyDescent="0.25">
      <c r="A7181" s="1" t="s">
        <v>11</v>
      </c>
      <c r="B7181" s="1" t="s">
        <v>6805</v>
      </c>
      <c r="C7181" s="1" t="s">
        <v>561</v>
      </c>
      <c r="D7181" s="1">
        <v>0</v>
      </c>
      <c r="E7181" s="2">
        <v>70700</v>
      </c>
      <c r="F7181" s="2">
        <f>D7181*E7181</f>
        <v>0</v>
      </c>
    </row>
    <row r="7182" spans="1:6" x14ac:dyDescent="0.25">
      <c r="A7182" s="1" t="s">
        <v>11</v>
      </c>
      <c r="B7182" s="1" t="s">
        <v>6806</v>
      </c>
      <c r="C7182" s="1" t="s">
        <v>6807</v>
      </c>
      <c r="D7182" s="1">
        <v>0</v>
      </c>
      <c r="E7182" s="2">
        <v>577800</v>
      </c>
      <c r="F7182" s="2">
        <f>D7182*E7182</f>
        <v>0</v>
      </c>
    </row>
    <row r="7183" spans="1:6" x14ac:dyDescent="0.25">
      <c r="A7183" s="1" t="s">
        <v>11</v>
      </c>
      <c r="B7183" s="1" t="s">
        <v>6808</v>
      </c>
      <c r="C7183" s="1" t="s">
        <v>3489</v>
      </c>
      <c r="D7183" s="1">
        <v>0</v>
      </c>
      <c r="E7183" s="2">
        <v>197600</v>
      </c>
      <c r="F7183" s="2">
        <f>D7183*E7183</f>
        <v>0</v>
      </c>
    </row>
    <row r="7184" spans="1:6" x14ac:dyDescent="0.25">
      <c r="A7184" s="1" t="s">
        <v>11</v>
      </c>
      <c r="B7184" s="1" t="s">
        <v>6809</v>
      </c>
      <c r="C7184" s="1" t="s">
        <v>256</v>
      </c>
      <c r="D7184" s="1">
        <v>0</v>
      </c>
      <c r="E7184" s="2">
        <v>136000</v>
      </c>
      <c r="F7184" s="2">
        <f>D7184*E7184</f>
        <v>0</v>
      </c>
    </row>
    <row r="7185" spans="1:6" x14ac:dyDescent="0.25">
      <c r="A7185" s="1" t="s">
        <v>11</v>
      </c>
      <c r="B7185" s="1" t="s">
        <v>6815</v>
      </c>
      <c r="C7185" s="1" t="s">
        <v>6483</v>
      </c>
      <c r="D7185" s="1">
        <v>0</v>
      </c>
      <c r="E7185" s="2">
        <v>299000</v>
      </c>
      <c r="F7185" s="2">
        <f>D7185*E7185</f>
        <v>0</v>
      </c>
    </row>
    <row r="7186" spans="1:6" x14ac:dyDescent="0.25">
      <c r="A7186" s="1" t="s">
        <v>11</v>
      </c>
      <c r="B7186" s="1" t="s">
        <v>6816</v>
      </c>
      <c r="C7186" s="1" t="s">
        <v>2031</v>
      </c>
      <c r="D7186" s="1">
        <v>0</v>
      </c>
      <c r="E7186" s="2">
        <v>166000</v>
      </c>
      <c r="F7186" s="2">
        <f>D7186*E7186</f>
        <v>0</v>
      </c>
    </row>
    <row r="7187" spans="1:6" x14ac:dyDescent="0.25">
      <c r="A7187" s="1" t="s">
        <v>11</v>
      </c>
      <c r="B7187" s="1" t="s">
        <v>6817</v>
      </c>
      <c r="C7187" s="1" t="s">
        <v>6818</v>
      </c>
      <c r="D7187" s="1">
        <v>0</v>
      </c>
      <c r="E7187" s="2">
        <v>69900</v>
      </c>
      <c r="F7187" s="2">
        <f>D7187*E7187</f>
        <v>0</v>
      </c>
    </row>
    <row r="7188" spans="1:6" x14ac:dyDescent="0.25">
      <c r="A7188" s="1" t="s">
        <v>11</v>
      </c>
      <c r="B7188" s="1" t="s">
        <v>6819</v>
      </c>
      <c r="C7188" s="1" t="s">
        <v>6820</v>
      </c>
      <c r="D7188" s="1">
        <v>0</v>
      </c>
      <c r="E7188" s="2">
        <v>121000</v>
      </c>
      <c r="F7188" s="2">
        <f>D7188*E7188</f>
        <v>0</v>
      </c>
    </row>
    <row r="7189" spans="1:6" x14ac:dyDescent="0.25">
      <c r="A7189" s="1" t="s">
        <v>11</v>
      </c>
      <c r="B7189" s="1" t="s">
        <v>6821</v>
      </c>
      <c r="C7189" s="1" t="s">
        <v>6822</v>
      </c>
      <c r="D7189" s="1">
        <v>0</v>
      </c>
      <c r="E7189" s="2">
        <v>238200</v>
      </c>
      <c r="F7189" s="2">
        <f>D7189*E7189</f>
        <v>0</v>
      </c>
    </row>
    <row r="7190" spans="1:6" x14ac:dyDescent="0.25">
      <c r="A7190" s="1" t="s">
        <v>11</v>
      </c>
      <c r="B7190" s="1" t="s">
        <v>6823</v>
      </c>
      <c r="C7190" s="1" t="s">
        <v>6824</v>
      </c>
      <c r="D7190" s="1">
        <v>0</v>
      </c>
      <c r="E7190" s="2">
        <v>56000</v>
      </c>
      <c r="F7190" s="2">
        <f>D7190*E7190</f>
        <v>0</v>
      </c>
    </row>
    <row r="7191" spans="1:6" x14ac:dyDescent="0.25">
      <c r="A7191" s="1" t="s">
        <v>11</v>
      </c>
      <c r="B7191" s="1" t="s">
        <v>6825</v>
      </c>
      <c r="C7191" s="1" t="s">
        <v>6826</v>
      </c>
      <c r="D7191" s="1">
        <v>0</v>
      </c>
      <c r="E7191" s="2">
        <v>455000</v>
      </c>
      <c r="F7191" s="2">
        <f>D7191*E7191</f>
        <v>0</v>
      </c>
    </row>
    <row r="7192" spans="1:6" x14ac:dyDescent="0.25">
      <c r="A7192" s="1" t="s">
        <v>0</v>
      </c>
      <c r="B7192" s="1" t="s">
        <v>6828</v>
      </c>
      <c r="C7192" s="1" t="s">
        <v>962</v>
      </c>
      <c r="D7192" s="1">
        <v>0</v>
      </c>
      <c r="E7192" s="2">
        <v>250000</v>
      </c>
      <c r="F7192" s="2">
        <f>D7192*E7192</f>
        <v>0</v>
      </c>
    </row>
    <row r="7193" spans="1:6" x14ac:dyDescent="0.25">
      <c r="A7193" s="1" t="s">
        <v>11</v>
      </c>
      <c r="B7193" s="1" t="s">
        <v>6829</v>
      </c>
      <c r="C7193" s="1" t="s">
        <v>153</v>
      </c>
      <c r="D7193" s="1">
        <v>0</v>
      </c>
      <c r="E7193" s="2">
        <v>119000</v>
      </c>
      <c r="F7193" s="2">
        <f>D7193*E7193</f>
        <v>0</v>
      </c>
    </row>
    <row r="7194" spans="1:6" x14ac:dyDescent="0.25">
      <c r="A7194" s="1" t="s">
        <v>11</v>
      </c>
      <c r="B7194" s="1" t="s">
        <v>6830</v>
      </c>
      <c r="C7194" s="1" t="s">
        <v>117</v>
      </c>
      <c r="D7194" s="1">
        <v>0</v>
      </c>
      <c r="E7194" s="2">
        <v>75000</v>
      </c>
      <c r="F7194" s="2">
        <f>D7194*E7194</f>
        <v>0</v>
      </c>
    </row>
    <row r="7195" spans="1:6" x14ac:dyDescent="0.25">
      <c r="A7195" s="1" t="s">
        <v>11</v>
      </c>
      <c r="B7195" s="1" t="s">
        <v>6831</v>
      </c>
      <c r="C7195" s="1" t="s">
        <v>6832</v>
      </c>
      <c r="D7195" s="1">
        <v>0</v>
      </c>
      <c r="E7195" s="2">
        <v>150800</v>
      </c>
      <c r="F7195" s="2">
        <f>D7195*E7195</f>
        <v>0</v>
      </c>
    </row>
    <row r="7196" spans="1:6" x14ac:dyDescent="0.25">
      <c r="A7196" s="1" t="s">
        <v>11</v>
      </c>
      <c r="B7196" s="1" t="s">
        <v>6833</v>
      </c>
      <c r="C7196" s="1" t="s">
        <v>123</v>
      </c>
      <c r="D7196" s="1">
        <v>0</v>
      </c>
      <c r="E7196" s="2">
        <v>131000</v>
      </c>
      <c r="F7196" s="2">
        <f>D7196*E7196</f>
        <v>0</v>
      </c>
    </row>
    <row r="7197" spans="1:6" x14ac:dyDescent="0.25">
      <c r="A7197" s="1" t="s">
        <v>11</v>
      </c>
      <c r="B7197" s="1" t="s">
        <v>6834</v>
      </c>
      <c r="C7197" s="1" t="s">
        <v>123</v>
      </c>
      <c r="D7197" s="1">
        <v>0</v>
      </c>
      <c r="E7197" s="2">
        <v>131000</v>
      </c>
      <c r="F7197" s="2">
        <f>D7197*E7197</f>
        <v>0</v>
      </c>
    </row>
    <row r="7198" spans="1:6" x14ac:dyDescent="0.25">
      <c r="A7198" s="1" t="s">
        <v>11</v>
      </c>
      <c r="B7198" s="1" t="s">
        <v>6835</v>
      </c>
      <c r="C7198" s="1" t="s">
        <v>123</v>
      </c>
      <c r="D7198" s="1">
        <v>0</v>
      </c>
      <c r="E7198" s="2">
        <v>130000</v>
      </c>
      <c r="F7198" s="2">
        <f>D7198*E7198</f>
        <v>0</v>
      </c>
    </row>
    <row r="7199" spans="1:6" x14ac:dyDescent="0.25">
      <c r="A7199" s="1" t="s">
        <v>11</v>
      </c>
      <c r="B7199" s="1" t="s">
        <v>6836</v>
      </c>
      <c r="C7199" s="1" t="s">
        <v>123</v>
      </c>
      <c r="D7199" s="1">
        <v>0</v>
      </c>
      <c r="E7199" s="2">
        <v>131000</v>
      </c>
      <c r="F7199" s="2">
        <f>D7199*E7199</f>
        <v>0</v>
      </c>
    </row>
    <row r="7200" spans="1:6" x14ac:dyDescent="0.25">
      <c r="A7200" s="1" t="s">
        <v>11</v>
      </c>
      <c r="B7200" s="1" t="s">
        <v>6837</v>
      </c>
      <c r="C7200" s="1" t="s">
        <v>123</v>
      </c>
      <c r="D7200" s="1">
        <v>0</v>
      </c>
      <c r="E7200" s="2">
        <v>131000</v>
      </c>
      <c r="F7200" s="2">
        <f>D7200*E7200</f>
        <v>0</v>
      </c>
    </row>
    <row r="7201" spans="1:6" x14ac:dyDescent="0.25">
      <c r="A7201" s="1" t="s">
        <v>11</v>
      </c>
      <c r="B7201" s="1" t="s">
        <v>6838</v>
      </c>
      <c r="C7201" s="1" t="s">
        <v>123</v>
      </c>
      <c r="D7201" s="1">
        <v>0</v>
      </c>
      <c r="E7201" s="2">
        <v>131000</v>
      </c>
      <c r="F7201" s="2">
        <f>D7201*E7201</f>
        <v>0</v>
      </c>
    </row>
    <row r="7202" spans="1:6" x14ac:dyDescent="0.25">
      <c r="A7202" s="1" t="s">
        <v>11</v>
      </c>
      <c r="B7202" s="1" t="s">
        <v>6839</v>
      </c>
      <c r="C7202" s="1" t="s">
        <v>123</v>
      </c>
      <c r="D7202" s="1">
        <v>0</v>
      </c>
      <c r="E7202" s="2">
        <v>131000</v>
      </c>
      <c r="F7202" s="2">
        <f>D7202*E7202</f>
        <v>0</v>
      </c>
    </row>
    <row r="7203" spans="1:6" x14ac:dyDescent="0.25">
      <c r="A7203" s="1" t="s">
        <v>11</v>
      </c>
      <c r="B7203" s="1" t="s">
        <v>6840</v>
      </c>
      <c r="C7203" s="1" t="s">
        <v>2854</v>
      </c>
      <c r="D7203" s="1">
        <v>0</v>
      </c>
      <c r="E7203" s="2">
        <v>207000</v>
      </c>
      <c r="F7203" s="2">
        <f>D7203*E7203</f>
        <v>0</v>
      </c>
    </row>
    <row r="7204" spans="1:6" x14ac:dyDescent="0.25">
      <c r="A7204" s="1" t="s">
        <v>11</v>
      </c>
      <c r="B7204" s="1" t="s">
        <v>6841</v>
      </c>
      <c r="C7204" s="1" t="s">
        <v>6842</v>
      </c>
      <c r="D7204" s="1">
        <v>0</v>
      </c>
      <c r="E7204" s="2">
        <v>98000</v>
      </c>
      <c r="F7204" s="2">
        <f>D7204*E7204</f>
        <v>0</v>
      </c>
    </row>
    <row r="7205" spans="1:6" x14ac:dyDescent="0.25">
      <c r="A7205" s="1" t="s">
        <v>11</v>
      </c>
      <c r="B7205" s="1" t="s">
        <v>6843</v>
      </c>
      <c r="C7205" s="1" t="s">
        <v>123</v>
      </c>
      <c r="D7205" s="1">
        <v>0</v>
      </c>
      <c r="E7205" s="2">
        <v>131000</v>
      </c>
      <c r="F7205" s="2">
        <f>D7205*E7205</f>
        <v>0</v>
      </c>
    </row>
    <row r="7206" spans="1:6" x14ac:dyDescent="0.25">
      <c r="A7206" s="1" t="s">
        <v>11</v>
      </c>
      <c r="B7206" s="1" t="s">
        <v>6844</v>
      </c>
      <c r="C7206" s="1" t="s">
        <v>123</v>
      </c>
      <c r="D7206" s="1">
        <v>0</v>
      </c>
      <c r="E7206" s="2">
        <v>131000</v>
      </c>
      <c r="F7206" s="2">
        <f>D7206*E7206</f>
        <v>0</v>
      </c>
    </row>
    <row r="7207" spans="1:6" x14ac:dyDescent="0.25">
      <c r="A7207" s="1" t="s">
        <v>11</v>
      </c>
      <c r="B7207" s="1" t="s">
        <v>6845</v>
      </c>
      <c r="C7207" s="1" t="s">
        <v>123</v>
      </c>
      <c r="D7207" s="1">
        <v>0</v>
      </c>
      <c r="E7207" s="2">
        <v>131000</v>
      </c>
      <c r="F7207" s="2">
        <f>D7207*E7207</f>
        <v>0</v>
      </c>
    </row>
    <row r="7208" spans="1:6" x14ac:dyDescent="0.25">
      <c r="A7208" s="1" t="s">
        <v>11</v>
      </c>
      <c r="B7208" s="1" t="s">
        <v>6846</v>
      </c>
      <c r="C7208" s="1" t="s">
        <v>123</v>
      </c>
      <c r="D7208" s="1">
        <v>0</v>
      </c>
      <c r="E7208" s="2">
        <v>131000</v>
      </c>
      <c r="F7208" s="2">
        <f>D7208*E7208</f>
        <v>0</v>
      </c>
    </row>
    <row r="7209" spans="1:6" x14ac:dyDescent="0.25">
      <c r="A7209" s="1" t="s">
        <v>11</v>
      </c>
      <c r="B7209" s="1" t="s">
        <v>6847</v>
      </c>
      <c r="C7209" s="1" t="s">
        <v>123</v>
      </c>
      <c r="D7209" s="1">
        <v>0</v>
      </c>
      <c r="E7209" s="2">
        <v>131000</v>
      </c>
      <c r="F7209" s="2">
        <f>D7209*E7209</f>
        <v>0</v>
      </c>
    </row>
    <row r="7210" spans="1:6" x14ac:dyDescent="0.25">
      <c r="A7210" s="1" t="s">
        <v>11</v>
      </c>
      <c r="B7210" s="1" t="s">
        <v>6848</v>
      </c>
      <c r="C7210" s="1" t="s">
        <v>123</v>
      </c>
      <c r="D7210" s="1">
        <v>0</v>
      </c>
      <c r="E7210" s="2">
        <v>131000</v>
      </c>
      <c r="F7210" s="2">
        <f>D7210*E7210</f>
        <v>0</v>
      </c>
    </row>
    <row r="7211" spans="1:6" x14ac:dyDescent="0.25">
      <c r="A7211" s="1" t="s">
        <v>11</v>
      </c>
      <c r="B7211" s="1" t="s">
        <v>6849</v>
      </c>
      <c r="C7211" s="1" t="s">
        <v>123</v>
      </c>
      <c r="D7211" s="1">
        <v>0</v>
      </c>
      <c r="E7211" s="2">
        <v>131000</v>
      </c>
      <c r="F7211" s="2">
        <f>D7211*E7211</f>
        <v>0</v>
      </c>
    </row>
    <row r="7212" spans="1:6" x14ac:dyDescent="0.25">
      <c r="A7212" s="1" t="s">
        <v>11</v>
      </c>
      <c r="B7212" s="1" t="s">
        <v>6850</v>
      </c>
      <c r="C7212" s="1" t="s">
        <v>123</v>
      </c>
      <c r="D7212" s="1">
        <v>0</v>
      </c>
      <c r="E7212" s="2">
        <v>131000</v>
      </c>
      <c r="F7212" s="2">
        <f>D7212*E7212</f>
        <v>0</v>
      </c>
    </row>
    <row r="7213" spans="1:6" x14ac:dyDescent="0.25">
      <c r="A7213" s="1" t="s">
        <v>11</v>
      </c>
      <c r="B7213" s="1" t="s">
        <v>6851</v>
      </c>
      <c r="C7213" s="1" t="s">
        <v>123</v>
      </c>
      <c r="D7213" s="1">
        <v>0</v>
      </c>
      <c r="E7213" s="2">
        <v>131000</v>
      </c>
      <c r="F7213" s="2">
        <f>D7213*E7213</f>
        <v>0</v>
      </c>
    </row>
    <row r="7214" spans="1:6" x14ac:dyDescent="0.25">
      <c r="A7214" s="1" t="s">
        <v>11</v>
      </c>
      <c r="B7214" s="1" t="s">
        <v>6852</v>
      </c>
      <c r="C7214" s="1" t="s">
        <v>6853</v>
      </c>
      <c r="D7214" s="1">
        <v>0</v>
      </c>
      <c r="E7214" s="2">
        <v>630000</v>
      </c>
      <c r="F7214" s="2">
        <f>D7214*E7214</f>
        <v>0</v>
      </c>
    </row>
    <row r="7215" spans="1:6" x14ac:dyDescent="0.25">
      <c r="A7215" s="1" t="s">
        <v>11</v>
      </c>
      <c r="B7215" s="1" t="s">
        <v>6854</v>
      </c>
      <c r="C7215" s="1" t="s">
        <v>5496</v>
      </c>
      <c r="D7215" s="1">
        <v>0</v>
      </c>
      <c r="E7215" s="2">
        <v>146000</v>
      </c>
      <c r="F7215" s="2">
        <f>D7215*E7215</f>
        <v>0</v>
      </c>
    </row>
    <row r="7216" spans="1:6" x14ac:dyDescent="0.25">
      <c r="A7216" s="1" t="s">
        <v>11</v>
      </c>
      <c r="B7216" s="1" t="s">
        <v>6855</v>
      </c>
      <c r="C7216" s="1" t="s">
        <v>6856</v>
      </c>
      <c r="D7216" s="1">
        <v>0</v>
      </c>
      <c r="E7216" s="2">
        <v>641000</v>
      </c>
      <c r="F7216" s="2">
        <f>D7216*E7216</f>
        <v>0</v>
      </c>
    </row>
    <row r="7217" spans="1:6" x14ac:dyDescent="0.25">
      <c r="A7217" s="1" t="s">
        <v>11</v>
      </c>
      <c r="B7217" s="1" t="s">
        <v>6857</v>
      </c>
      <c r="C7217" s="1" t="s">
        <v>259</v>
      </c>
      <c r="D7217" s="1">
        <v>0</v>
      </c>
      <c r="E7217" s="2">
        <v>183040</v>
      </c>
      <c r="F7217" s="2">
        <f>D7217*E7217</f>
        <v>0</v>
      </c>
    </row>
    <row r="7218" spans="1:6" x14ac:dyDescent="0.25">
      <c r="A7218" s="1" t="s">
        <v>11</v>
      </c>
      <c r="B7218" s="1" t="s">
        <v>6858</v>
      </c>
      <c r="C7218" s="1" t="s">
        <v>6859</v>
      </c>
      <c r="D7218" s="1">
        <v>0</v>
      </c>
      <c r="E7218" s="2">
        <v>87500</v>
      </c>
      <c r="F7218" s="2">
        <f>D7218*E7218</f>
        <v>0</v>
      </c>
    </row>
    <row r="7219" spans="1:6" x14ac:dyDescent="0.25">
      <c r="A7219" s="1" t="s">
        <v>11</v>
      </c>
      <c r="B7219" s="1" t="s">
        <v>6860</v>
      </c>
      <c r="C7219" s="1" t="s">
        <v>6861</v>
      </c>
      <c r="D7219" s="1">
        <v>0</v>
      </c>
      <c r="E7219" s="2">
        <v>390000</v>
      </c>
      <c r="F7219" s="2">
        <f>D7219*E7219</f>
        <v>0</v>
      </c>
    </row>
    <row r="7220" spans="1:6" x14ac:dyDescent="0.25">
      <c r="A7220" s="1" t="s">
        <v>11</v>
      </c>
      <c r="B7220" s="1" t="s">
        <v>6862</v>
      </c>
      <c r="C7220" s="1" t="s">
        <v>6417</v>
      </c>
      <c r="D7220" s="1">
        <v>0</v>
      </c>
      <c r="E7220" s="2">
        <v>419880</v>
      </c>
      <c r="F7220" s="2">
        <f>D7220*E7220</f>
        <v>0</v>
      </c>
    </row>
    <row r="7221" spans="1:6" x14ac:dyDescent="0.25">
      <c r="A7221" s="1" t="s">
        <v>11</v>
      </c>
      <c r="B7221" s="1" t="s">
        <v>6864</v>
      </c>
      <c r="C7221" s="1" t="s">
        <v>4931</v>
      </c>
      <c r="D7221" s="1">
        <v>0</v>
      </c>
      <c r="E7221" s="2">
        <v>400000</v>
      </c>
      <c r="F7221" s="2">
        <f>D7221*E7221</f>
        <v>0</v>
      </c>
    </row>
    <row r="7222" spans="1:6" x14ac:dyDescent="0.25">
      <c r="A7222" s="1" t="s">
        <v>11</v>
      </c>
      <c r="B7222" s="1" t="s">
        <v>6865</v>
      </c>
      <c r="C7222" s="1" t="s">
        <v>133</v>
      </c>
      <c r="D7222" s="1">
        <v>0</v>
      </c>
      <c r="E7222" s="2">
        <v>570000</v>
      </c>
      <c r="F7222" s="2">
        <f>D7222*E7222</f>
        <v>0</v>
      </c>
    </row>
    <row r="7223" spans="1:6" x14ac:dyDescent="0.25">
      <c r="A7223" s="1" t="s">
        <v>11</v>
      </c>
      <c r="B7223" s="1" t="s">
        <v>6866</v>
      </c>
      <c r="C7223" s="1" t="s">
        <v>133</v>
      </c>
      <c r="D7223" s="1">
        <v>0</v>
      </c>
      <c r="E7223" s="2">
        <v>598750</v>
      </c>
      <c r="F7223" s="2">
        <f>D7223*E7223</f>
        <v>0</v>
      </c>
    </row>
    <row r="7224" spans="1:6" x14ac:dyDescent="0.25">
      <c r="A7224" s="1" t="s">
        <v>11</v>
      </c>
      <c r="B7224" s="1" t="s">
        <v>6867</v>
      </c>
      <c r="C7224" s="1" t="s">
        <v>133</v>
      </c>
      <c r="D7224" s="1">
        <v>0</v>
      </c>
      <c r="E7224" s="2">
        <v>598000</v>
      </c>
      <c r="F7224" s="2">
        <f>D7224*E7224</f>
        <v>0</v>
      </c>
    </row>
    <row r="7225" spans="1:6" x14ac:dyDescent="0.25">
      <c r="A7225" s="1" t="s">
        <v>11</v>
      </c>
      <c r="B7225" s="1" t="s">
        <v>6868</v>
      </c>
      <c r="C7225" s="1" t="s">
        <v>133</v>
      </c>
      <c r="D7225" s="1">
        <v>0</v>
      </c>
      <c r="E7225" s="2">
        <v>600000</v>
      </c>
      <c r="F7225" s="2">
        <f>D7225*E7225</f>
        <v>0</v>
      </c>
    </row>
    <row r="7226" spans="1:6" x14ac:dyDescent="0.25">
      <c r="A7226" s="1" t="s">
        <v>11</v>
      </c>
      <c r="B7226" s="1" t="s">
        <v>6869</v>
      </c>
      <c r="C7226" s="1" t="s">
        <v>3580</v>
      </c>
      <c r="D7226" s="1">
        <v>0</v>
      </c>
      <c r="E7226" s="2">
        <v>239000</v>
      </c>
      <c r="F7226" s="2">
        <f>D7226*E7226</f>
        <v>0</v>
      </c>
    </row>
    <row r="7227" spans="1:6" x14ac:dyDescent="0.25">
      <c r="A7227" s="1" t="s">
        <v>0</v>
      </c>
      <c r="B7227" s="1" t="s">
        <v>6871</v>
      </c>
      <c r="C7227" s="1" t="s">
        <v>324</v>
      </c>
      <c r="D7227" s="1">
        <v>0</v>
      </c>
      <c r="E7227" s="2">
        <v>150000</v>
      </c>
      <c r="F7227" s="2">
        <f>D7227*E7227</f>
        <v>0</v>
      </c>
    </row>
    <row r="7228" spans="1:6" x14ac:dyDescent="0.25">
      <c r="A7228" s="1" t="s">
        <v>11</v>
      </c>
      <c r="B7228" s="1" t="s">
        <v>6873</v>
      </c>
      <c r="C7228" s="1" t="s">
        <v>6431</v>
      </c>
      <c r="D7228" s="1">
        <v>0</v>
      </c>
      <c r="E7228" s="2">
        <v>162000</v>
      </c>
      <c r="F7228" s="2">
        <f>D7228*E7228</f>
        <v>0</v>
      </c>
    </row>
    <row r="7229" spans="1:6" x14ac:dyDescent="0.25">
      <c r="A7229" s="1" t="s">
        <v>11</v>
      </c>
      <c r="B7229" s="1" t="s">
        <v>6874</v>
      </c>
      <c r="C7229" s="1" t="s">
        <v>6596</v>
      </c>
      <c r="D7229" s="1">
        <v>0</v>
      </c>
      <c r="E7229" s="2">
        <v>52000</v>
      </c>
      <c r="F7229" s="2">
        <f>D7229*E7229</f>
        <v>0</v>
      </c>
    </row>
    <row r="7230" spans="1:6" x14ac:dyDescent="0.25">
      <c r="A7230" s="1" t="s">
        <v>11</v>
      </c>
      <c r="B7230" s="1" t="s">
        <v>6875</v>
      </c>
      <c r="C7230" s="1" t="s">
        <v>6876</v>
      </c>
      <c r="D7230" s="1">
        <v>0</v>
      </c>
      <c r="E7230" s="2">
        <v>298000</v>
      </c>
      <c r="F7230" s="2">
        <f>D7230*E7230</f>
        <v>0</v>
      </c>
    </row>
    <row r="7231" spans="1:6" x14ac:dyDescent="0.25">
      <c r="A7231" s="1" t="s">
        <v>11</v>
      </c>
      <c r="B7231" s="1" t="s">
        <v>6877</v>
      </c>
      <c r="C7231" s="1" t="s">
        <v>6417</v>
      </c>
      <c r="D7231" s="1">
        <v>0</v>
      </c>
      <c r="E7231" s="2">
        <v>434900</v>
      </c>
      <c r="F7231" s="2">
        <f>D7231*E7231</f>
        <v>0</v>
      </c>
    </row>
    <row r="7232" spans="1:6" x14ac:dyDescent="0.25">
      <c r="A7232" s="1" t="s">
        <v>11</v>
      </c>
      <c r="B7232" s="1" t="s">
        <v>6878</v>
      </c>
      <c r="C7232" s="1" t="s">
        <v>6879</v>
      </c>
      <c r="D7232" s="1">
        <v>0</v>
      </c>
      <c r="E7232" s="2">
        <v>396100</v>
      </c>
      <c r="F7232" s="2">
        <f>D7232*E7232</f>
        <v>0</v>
      </c>
    </row>
    <row r="7233" spans="1:6" x14ac:dyDescent="0.25">
      <c r="A7233" s="1" t="s">
        <v>0</v>
      </c>
      <c r="B7233" s="1" t="s">
        <v>6882</v>
      </c>
      <c r="C7233" s="1" t="s">
        <v>1047</v>
      </c>
      <c r="D7233" s="1">
        <v>0</v>
      </c>
      <c r="E7233" s="2">
        <v>230000</v>
      </c>
      <c r="F7233" s="2">
        <f>D7233*E7233</f>
        <v>0</v>
      </c>
    </row>
    <row r="7234" spans="1:6" x14ac:dyDescent="0.25">
      <c r="A7234" s="1" t="s">
        <v>11</v>
      </c>
      <c r="B7234" s="1" t="s">
        <v>6884</v>
      </c>
      <c r="C7234" s="1" t="s">
        <v>6885</v>
      </c>
      <c r="D7234" s="1">
        <v>0</v>
      </c>
      <c r="E7234" s="2">
        <v>305400</v>
      </c>
      <c r="F7234" s="2">
        <f>D7234*E7234</f>
        <v>0</v>
      </c>
    </row>
    <row r="7235" spans="1:6" x14ac:dyDescent="0.25">
      <c r="A7235" s="1" t="s">
        <v>11</v>
      </c>
      <c r="B7235" s="1" t="s">
        <v>6886</v>
      </c>
      <c r="C7235" s="1" t="s">
        <v>6887</v>
      </c>
      <c r="D7235" s="1">
        <v>0</v>
      </c>
      <c r="E7235" s="2">
        <v>284000</v>
      </c>
      <c r="F7235" s="2">
        <f>D7235*E7235</f>
        <v>0</v>
      </c>
    </row>
    <row r="7236" spans="1:6" x14ac:dyDescent="0.25">
      <c r="A7236" s="1" t="s">
        <v>11</v>
      </c>
      <c r="B7236" s="1" t="s">
        <v>6888</v>
      </c>
      <c r="C7236" s="1" t="s">
        <v>2812</v>
      </c>
      <c r="D7236" s="1">
        <v>0</v>
      </c>
      <c r="E7236" s="2">
        <v>243000</v>
      </c>
      <c r="F7236" s="2">
        <f>D7236*E7236</f>
        <v>0</v>
      </c>
    </row>
    <row r="7237" spans="1:6" x14ac:dyDescent="0.25">
      <c r="A7237" s="1" t="s">
        <v>11</v>
      </c>
      <c r="B7237" s="1" t="s">
        <v>6889</v>
      </c>
      <c r="C7237" s="1" t="s">
        <v>167</v>
      </c>
      <c r="D7237" s="1">
        <v>0</v>
      </c>
      <c r="E7237" s="2">
        <v>57200</v>
      </c>
      <c r="F7237" s="2">
        <f>D7237*E7237</f>
        <v>0</v>
      </c>
    </row>
    <row r="7238" spans="1:6" x14ac:dyDescent="0.25">
      <c r="A7238" s="1" t="s">
        <v>11</v>
      </c>
      <c r="B7238" s="1" t="s">
        <v>6890</v>
      </c>
      <c r="C7238" s="1" t="s">
        <v>6417</v>
      </c>
      <c r="D7238" s="1">
        <v>0</v>
      </c>
      <c r="E7238" s="2">
        <v>427700</v>
      </c>
      <c r="F7238" s="2">
        <f>D7238*E7238</f>
        <v>0</v>
      </c>
    </row>
    <row r="7239" spans="1:6" x14ac:dyDescent="0.25">
      <c r="A7239" s="1" t="s">
        <v>11</v>
      </c>
      <c r="B7239" s="1" t="s">
        <v>6891</v>
      </c>
      <c r="C7239" s="1" t="s">
        <v>6892</v>
      </c>
      <c r="D7239" s="1">
        <v>0</v>
      </c>
      <c r="E7239" s="2">
        <v>263000</v>
      </c>
      <c r="F7239" s="2">
        <f>D7239*E7239</f>
        <v>0</v>
      </c>
    </row>
    <row r="7240" spans="1:6" x14ac:dyDescent="0.25">
      <c r="A7240" s="1" t="s">
        <v>11</v>
      </c>
      <c r="B7240" s="1" t="s">
        <v>6893</v>
      </c>
      <c r="C7240" s="1" t="s">
        <v>6894</v>
      </c>
      <c r="D7240" s="1">
        <v>0</v>
      </c>
      <c r="E7240" s="2">
        <v>163000</v>
      </c>
      <c r="F7240" s="2">
        <f>D7240*E7240</f>
        <v>0</v>
      </c>
    </row>
    <row r="7241" spans="1:6" x14ac:dyDescent="0.25">
      <c r="A7241" s="1" t="s">
        <v>11</v>
      </c>
      <c r="B7241" s="1" t="s">
        <v>6895</v>
      </c>
      <c r="C7241" s="1" t="s">
        <v>6896</v>
      </c>
      <c r="D7241" s="1">
        <v>0</v>
      </c>
      <c r="E7241" s="2">
        <v>59000</v>
      </c>
      <c r="F7241" s="2">
        <f>D7241*E7241</f>
        <v>0</v>
      </c>
    </row>
    <row r="7242" spans="1:6" x14ac:dyDescent="0.25">
      <c r="A7242" s="1" t="s">
        <v>11</v>
      </c>
      <c r="B7242" s="1" t="s">
        <v>6897</v>
      </c>
      <c r="C7242" s="1" t="s">
        <v>6898</v>
      </c>
      <c r="D7242" s="1">
        <v>0</v>
      </c>
      <c r="E7242" s="2">
        <v>182000</v>
      </c>
      <c r="F7242" s="2">
        <f>D7242*E7242</f>
        <v>0</v>
      </c>
    </row>
    <row r="7243" spans="1:6" x14ac:dyDescent="0.25">
      <c r="A7243" s="1" t="s">
        <v>11</v>
      </c>
      <c r="B7243" s="1" t="s">
        <v>6899</v>
      </c>
      <c r="C7243" s="1" t="s">
        <v>167</v>
      </c>
      <c r="D7243" s="1">
        <v>0</v>
      </c>
      <c r="E7243" s="2">
        <v>58270</v>
      </c>
      <c r="F7243" s="2">
        <f>D7243*E7243</f>
        <v>0</v>
      </c>
    </row>
    <row r="7244" spans="1:6" x14ac:dyDescent="0.25">
      <c r="A7244" s="1" t="s">
        <v>11</v>
      </c>
      <c r="B7244" s="1" t="s">
        <v>6900</v>
      </c>
      <c r="C7244" s="1" t="s">
        <v>477</v>
      </c>
      <c r="D7244" s="1">
        <v>0</v>
      </c>
      <c r="E7244" s="2">
        <v>189000</v>
      </c>
      <c r="F7244" s="2">
        <f>D7244*E7244</f>
        <v>0</v>
      </c>
    </row>
    <row r="7245" spans="1:6" x14ac:dyDescent="0.25">
      <c r="A7245" s="1" t="s">
        <v>11</v>
      </c>
      <c r="B7245" s="1" t="s">
        <v>6901</v>
      </c>
      <c r="C7245" s="1" t="s">
        <v>6902</v>
      </c>
      <c r="D7245" s="1">
        <v>0</v>
      </c>
      <c r="E7245" s="2">
        <v>281000</v>
      </c>
      <c r="F7245" s="2">
        <f>D7245*E7245</f>
        <v>0</v>
      </c>
    </row>
    <row r="7246" spans="1:6" x14ac:dyDescent="0.25">
      <c r="A7246" s="1" t="s">
        <v>11</v>
      </c>
      <c r="B7246" s="1" t="s">
        <v>6903</v>
      </c>
      <c r="C7246" s="1" t="s">
        <v>6904</v>
      </c>
      <c r="D7246" s="1">
        <v>0</v>
      </c>
      <c r="E7246" s="2">
        <v>127000</v>
      </c>
      <c r="F7246" s="2">
        <f>D7246*E7246</f>
        <v>0</v>
      </c>
    </row>
    <row r="7247" spans="1:6" x14ac:dyDescent="0.25">
      <c r="A7247" s="1" t="s">
        <v>11</v>
      </c>
      <c r="B7247" s="1" t="s">
        <v>6905</v>
      </c>
      <c r="C7247" s="1" t="s">
        <v>153</v>
      </c>
      <c r="D7247" s="1">
        <v>0</v>
      </c>
      <c r="E7247" s="2">
        <v>116000</v>
      </c>
      <c r="F7247" s="2">
        <f>D7247*E7247</f>
        <v>0</v>
      </c>
    </row>
    <row r="7248" spans="1:6" x14ac:dyDescent="0.25">
      <c r="A7248" s="1" t="s">
        <v>11</v>
      </c>
      <c r="B7248" s="1" t="s">
        <v>6906</v>
      </c>
      <c r="C7248" s="1" t="s">
        <v>2758</v>
      </c>
      <c r="D7248" s="1">
        <v>0</v>
      </c>
      <c r="E7248" s="2">
        <v>61100</v>
      </c>
      <c r="F7248" s="2">
        <f>D7248*E7248</f>
        <v>0</v>
      </c>
    </row>
    <row r="7249" spans="1:6" x14ac:dyDescent="0.25">
      <c r="A7249" s="1" t="s">
        <v>11</v>
      </c>
      <c r="B7249" s="1" t="s">
        <v>6907</v>
      </c>
      <c r="C7249" s="1" t="s">
        <v>6908</v>
      </c>
      <c r="D7249" s="1">
        <v>0</v>
      </c>
      <c r="E7249" s="2">
        <v>397000</v>
      </c>
      <c r="F7249" s="2">
        <f>D7249*E7249</f>
        <v>0</v>
      </c>
    </row>
    <row r="7250" spans="1:6" x14ac:dyDescent="0.25">
      <c r="A7250" s="1" t="s">
        <v>11</v>
      </c>
      <c r="B7250" s="1" t="s">
        <v>6909</v>
      </c>
      <c r="C7250" s="1" t="s">
        <v>6910</v>
      </c>
      <c r="D7250" s="1">
        <v>0</v>
      </c>
      <c r="E7250" s="2">
        <v>218000</v>
      </c>
      <c r="F7250" s="2">
        <f>D7250*E7250</f>
        <v>0</v>
      </c>
    </row>
    <row r="7251" spans="1:6" x14ac:dyDescent="0.25">
      <c r="A7251" s="1" t="s">
        <v>11</v>
      </c>
      <c r="B7251" s="1" t="s">
        <v>6911</v>
      </c>
      <c r="C7251" s="1" t="s">
        <v>5612</v>
      </c>
      <c r="D7251" s="1">
        <v>0</v>
      </c>
      <c r="E7251" s="2">
        <v>537400</v>
      </c>
      <c r="F7251" s="2">
        <f>D7251*E7251</f>
        <v>0</v>
      </c>
    </row>
    <row r="7252" spans="1:6" x14ac:dyDescent="0.25">
      <c r="A7252" s="1" t="s">
        <v>11</v>
      </c>
      <c r="B7252" s="1" t="s">
        <v>6912</v>
      </c>
      <c r="C7252" s="1" t="s">
        <v>6913</v>
      </c>
      <c r="D7252" s="1">
        <v>0</v>
      </c>
      <c r="E7252" s="2">
        <v>550000</v>
      </c>
      <c r="F7252" s="2">
        <f>D7252*E7252</f>
        <v>0</v>
      </c>
    </row>
    <row r="7253" spans="1:6" x14ac:dyDescent="0.25">
      <c r="A7253" s="1" t="s">
        <v>11</v>
      </c>
      <c r="B7253" s="1" t="s">
        <v>6914</v>
      </c>
      <c r="C7253" s="1" t="s">
        <v>6915</v>
      </c>
      <c r="D7253" s="1">
        <v>0</v>
      </c>
      <c r="E7253" s="2">
        <v>215600</v>
      </c>
      <c r="F7253" s="2">
        <f>D7253*E7253</f>
        <v>0</v>
      </c>
    </row>
    <row r="7254" spans="1:6" x14ac:dyDescent="0.25">
      <c r="A7254" s="1" t="s">
        <v>11</v>
      </c>
      <c r="B7254" s="1" t="s">
        <v>6916</v>
      </c>
      <c r="C7254" s="1" t="s">
        <v>6917</v>
      </c>
      <c r="D7254" s="1">
        <v>0</v>
      </c>
      <c r="E7254" s="2">
        <v>173800</v>
      </c>
      <c r="F7254" s="2">
        <f>D7254*E7254</f>
        <v>0</v>
      </c>
    </row>
    <row r="7255" spans="1:6" x14ac:dyDescent="0.25">
      <c r="A7255" s="1" t="s">
        <v>11</v>
      </c>
      <c r="B7255" s="1" t="s">
        <v>6918</v>
      </c>
      <c r="C7255" s="1" t="s">
        <v>6919</v>
      </c>
      <c r="D7255" s="1">
        <v>0</v>
      </c>
      <c r="E7255" s="2">
        <v>402000</v>
      </c>
      <c r="F7255" s="2">
        <f>D7255*E7255</f>
        <v>0</v>
      </c>
    </row>
    <row r="7256" spans="1:6" x14ac:dyDescent="0.25">
      <c r="A7256" s="1" t="s">
        <v>11</v>
      </c>
      <c r="B7256" s="1" t="s">
        <v>6920</v>
      </c>
      <c r="C7256" s="1" t="s">
        <v>6921</v>
      </c>
      <c r="D7256" s="1">
        <v>0</v>
      </c>
      <c r="E7256" s="2">
        <v>175500</v>
      </c>
      <c r="F7256" s="2">
        <f>D7256*E7256</f>
        <v>0</v>
      </c>
    </row>
    <row r="7257" spans="1:6" x14ac:dyDescent="0.25">
      <c r="A7257" s="1" t="s">
        <v>11</v>
      </c>
      <c r="B7257" s="1" t="s">
        <v>6922</v>
      </c>
      <c r="C7257" s="1" t="s">
        <v>6923</v>
      </c>
      <c r="D7257" s="1">
        <v>0</v>
      </c>
      <c r="E7257" s="2">
        <v>56392</v>
      </c>
      <c r="F7257" s="2">
        <f>D7257*E7257</f>
        <v>0</v>
      </c>
    </row>
    <row r="7258" spans="1:6" x14ac:dyDescent="0.25">
      <c r="A7258" s="1" t="s">
        <v>11</v>
      </c>
      <c r="B7258" s="1" t="s">
        <v>6924</v>
      </c>
      <c r="C7258" s="1" t="s">
        <v>1427</v>
      </c>
      <c r="D7258" s="1">
        <v>0</v>
      </c>
      <c r="E7258" s="2">
        <v>80000</v>
      </c>
      <c r="F7258" s="2">
        <f>D7258*E7258</f>
        <v>0</v>
      </c>
    </row>
    <row r="7259" spans="1:6" x14ac:dyDescent="0.25">
      <c r="A7259" s="1" t="s">
        <v>11</v>
      </c>
      <c r="B7259" s="1" t="s">
        <v>6925</v>
      </c>
      <c r="C7259" s="1" t="s">
        <v>6926</v>
      </c>
      <c r="D7259" s="1">
        <v>0</v>
      </c>
      <c r="E7259" s="2">
        <v>49005</v>
      </c>
      <c r="F7259" s="2">
        <f>D7259*E7259</f>
        <v>0</v>
      </c>
    </row>
    <row r="7260" spans="1:6" x14ac:dyDescent="0.25">
      <c r="A7260" s="1" t="s">
        <v>11</v>
      </c>
      <c r="B7260" s="1" t="s">
        <v>6927</v>
      </c>
      <c r="C7260" s="1" t="s">
        <v>6928</v>
      </c>
      <c r="D7260" s="1">
        <v>0</v>
      </c>
      <c r="E7260" s="2">
        <v>79700</v>
      </c>
      <c r="F7260" s="2">
        <f>D7260*E7260</f>
        <v>0</v>
      </c>
    </row>
    <row r="7261" spans="1:6" x14ac:dyDescent="0.25">
      <c r="A7261" s="1" t="s">
        <v>11</v>
      </c>
      <c r="B7261" s="1" t="s">
        <v>6929</v>
      </c>
      <c r="C7261" s="1" t="s">
        <v>6930</v>
      </c>
      <c r="D7261" s="1">
        <v>0</v>
      </c>
      <c r="E7261" s="2">
        <v>73540</v>
      </c>
      <c r="F7261" s="2">
        <f>D7261*E7261</f>
        <v>0</v>
      </c>
    </row>
    <row r="7262" spans="1:6" x14ac:dyDescent="0.25">
      <c r="A7262" s="1" t="s">
        <v>11</v>
      </c>
      <c r="B7262" s="1" t="s">
        <v>6931</v>
      </c>
      <c r="C7262" s="1" t="s">
        <v>6932</v>
      </c>
      <c r="D7262" s="1">
        <v>0</v>
      </c>
      <c r="E7262" s="2">
        <v>283000</v>
      </c>
      <c r="F7262" s="2">
        <f>D7262*E7262</f>
        <v>0</v>
      </c>
    </row>
    <row r="7263" spans="1:6" x14ac:dyDescent="0.25">
      <c r="A7263" s="1" t="s">
        <v>11</v>
      </c>
      <c r="B7263" s="1" t="s">
        <v>6933</v>
      </c>
      <c r="C7263" s="1" t="s">
        <v>6934</v>
      </c>
      <c r="D7263" s="1">
        <v>0</v>
      </c>
      <c r="E7263" s="2">
        <v>1113000</v>
      </c>
      <c r="F7263" s="2">
        <f>D7263*E7263</f>
        <v>0</v>
      </c>
    </row>
    <row r="7264" spans="1:6" x14ac:dyDescent="0.25">
      <c r="A7264" s="1" t="s">
        <v>11</v>
      </c>
      <c r="B7264" s="1" t="s">
        <v>6935</v>
      </c>
      <c r="C7264" s="1" t="s">
        <v>6936</v>
      </c>
      <c r="D7264" s="1">
        <v>0</v>
      </c>
      <c r="E7264" s="2">
        <v>31000</v>
      </c>
      <c r="F7264" s="2">
        <f>D7264*E7264</f>
        <v>0</v>
      </c>
    </row>
    <row r="7265" spans="1:6" x14ac:dyDescent="0.25">
      <c r="A7265" s="1" t="s">
        <v>11</v>
      </c>
      <c r="B7265" s="1" t="s">
        <v>6937</v>
      </c>
      <c r="C7265" s="1" t="s">
        <v>60</v>
      </c>
      <c r="D7265" s="1">
        <v>0</v>
      </c>
      <c r="E7265" s="2">
        <v>183000</v>
      </c>
      <c r="F7265" s="2">
        <f>D7265*E7265</f>
        <v>0</v>
      </c>
    </row>
    <row r="7266" spans="1:6" x14ac:dyDescent="0.25">
      <c r="A7266" s="1" t="s">
        <v>11</v>
      </c>
      <c r="B7266" s="1" t="s">
        <v>6938</v>
      </c>
      <c r="C7266" s="1" t="s">
        <v>508</v>
      </c>
      <c r="D7266" s="1">
        <v>0</v>
      </c>
      <c r="E7266" s="2">
        <v>276000</v>
      </c>
      <c r="F7266" s="2">
        <f>D7266*E7266</f>
        <v>0</v>
      </c>
    </row>
    <row r="7267" spans="1:6" x14ac:dyDescent="0.25">
      <c r="A7267" s="1" t="s">
        <v>0</v>
      </c>
      <c r="B7267" s="1" t="s">
        <v>6940</v>
      </c>
      <c r="C7267" s="1" t="s">
        <v>1092</v>
      </c>
      <c r="D7267" s="1">
        <v>0</v>
      </c>
      <c r="E7267" s="2">
        <v>165000</v>
      </c>
      <c r="F7267" s="2">
        <f>D7267*E7267</f>
        <v>0</v>
      </c>
    </row>
    <row r="7268" spans="1:6" x14ac:dyDescent="0.25">
      <c r="A7268" s="1" t="s">
        <v>0</v>
      </c>
      <c r="B7268" s="1" t="s">
        <v>6941</v>
      </c>
      <c r="C7268" s="1" t="s">
        <v>389</v>
      </c>
      <c r="D7268" s="1">
        <v>0</v>
      </c>
      <c r="E7268" s="2">
        <v>240888</v>
      </c>
      <c r="F7268" s="2">
        <f>D7268*E7268</f>
        <v>0</v>
      </c>
    </row>
    <row r="7269" spans="1:6" x14ac:dyDescent="0.25">
      <c r="A7269" s="1" t="s">
        <v>0</v>
      </c>
      <c r="B7269" s="1" t="s">
        <v>6943</v>
      </c>
      <c r="C7269" s="1" t="s">
        <v>395</v>
      </c>
      <c r="D7269" s="1">
        <v>0</v>
      </c>
      <c r="E7269" s="2">
        <v>159888</v>
      </c>
      <c r="F7269" s="2">
        <f>D7269*E7269</f>
        <v>0</v>
      </c>
    </row>
    <row r="7270" spans="1:6" x14ac:dyDescent="0.25">
      <c r="A7270" s="1" t="s">
        <v>0</v>
      </c>
      <c r="B7270" s="1" t="s">
        <v>6944</v>
      </c>
      <c r="C7270" s="1" t="s">
        <v>397</v>
      </c>
      <c r="D7270" s="1">
        <v>0</v>
      </c>
      <c r="E7270" s="2">
        <v>234000</v>
      </c>
      <c r="F7270" s="2">
        <f>D7270*E7270</f>
        <v>0</v>
      </c>
    </row>
    <row r="7271" spans="1:6" x14ac:dyDescent="0.25">
      <c r="A7271" s="1" t="s">
        <v>0</v>
      </c>
      <c r="B7271" s="1" t="s">
        <v>6945</v>
      </c>
      <c r="C7271" s="1" t="s">
        <v>399</v>
      </c>
      <c r="D7271" s="1">
        <v>0</v>
      </c>
      <c r="E7271" s="2">
        <v>190000</v>
      </c>
      <c r="F7271" s="2">
        <f>D7271*E7271</f>
        <v>0</v>
      </c>
    </row>
    <row r="7272" spans="1:6" x14ac:dyDescent="0.25">
      <c r="A7272" s="1" t="s">
        <v>0</v>
      </c>
      <c r="B7272" s="1" t="s">
        <v>6946</v>
      </c>
      <c r="C7272" s="1" t="s">
        <v>403</v>
      </c>
      <c r="D7272" s="1">
        <v>0</v>
      </c>
      <c r="E7272" s="2">
        <v>150000</v>
      </c>
      <c r="F7272" s="2">
        <f>D7272*E7272</f>
        <v>0</v>
      </c>
    </row>
    <row r="7273" spans="1:6" x14ac:dyDescent="0.25">
      <c r="A7273" s="1" t="s">
        <v>11</v>
      </c>
      <c r="B7273" s="1" t="s">
        <v>6947</v>
      </c>
      <c r="C7273" s="1" t="s">
        <v>5565</v>
      </c>
      <c r="D7273" s="1">
        <v>0</v>
      </c>
      <c r="E7273" s="2">
        <v>122300</v>
      </c>
      <c r="F7273" s="2">
        <f>D7273*E7273</f>
        <v>0</v>
      </c>
    </row>
    <row r="7274" spans="1:6" x14ac:dyDescent="0.25">
      <c r="A7274" s="1" t="s">
        <v>11</v>
      </c>
      <c r="B7274" s="1" t="s">
        <v>6948</v>
      </c>
      <c r="C7274" s="1" t="s">
        <v>6949</v>
      </c>
      <c r="D7274" s="1">
        <v>0</v>
      </c>
      <c r="E7274" s="2">
        <v>318000</v>
      </c>
      <c r="F7274" s="2">
        <f>D7274*E7274</f>
        <v>0</v>
      </c>
    </row>
    <row r="7275" spans="1:6" x14ac:dyDescent="0.25">
      <c r="A7275" s="1" t="s">
        <v>11</v>
      </c>
      <c r="B7275" s="1" t="s">
        <v>6950</v>
      </c>
      <c r="C7275" s="1" t="s">
        <v>6951</v>
      </c>
      <c r="D7275" s="1">
        <v>0</v>
      </c>
      <c r="E7275" s="2">
        <v>817000</v>
      </c>
      <c r="F7275" s="2">
        <f>D7275*E7275</f>
        <v>0</v>
      </c>
    </row>
    <row r="7276" spans="1:6" x14ac:dyDescent="0.25">
      <c r="A7276" s="1" t="s">
        <v>11</v>
      </c>
      <c r="B7276" s="1" t="s">
        <v>6952</v>
      </c>
      <c r="C7276" s="1" t="s">
        <v>6953</v>
      </c>
      <c r="D7276" s="1">
        <v>0</v>
      </c>
      <c r="E7276" s="2">
        <v>155000</v>
      </c>
      <c r="F7276" s="2">
        <f>D7276*E7276</f>
        <v>0</v>
      </c>
    </row>
    <row r="7277" spans="1:6" x14ac:dyDescent="0.25">
      <c r="A7277" s="1" t="s">
        <v>11</v>
      </c>
      <c r="B7277" s="1" t="s">
        <v>6954</v>
      </c>
      <c r="C7277" s="1" t="s">
        <v>6955</v>
      </c>
      <c r="D7277" s="1">
        <v>0</v>
      </c>
      <c r="E7277" s="2">
        <v>1100000</v>
      </c>
      <c r="F7277" s="2">
        <f>D7277*E7277</f>
        <v>0</v>
      </c>
    </row>
    <row r="7278" spans="1:6" x14ac:dyDescent="0.25">
      <c r="A7278" s="1" t="s">
        <v>11</v>
      </c>
      <c r="B7278" s="1" t="s">
        <v>6956</v>
      </c>
      <c r="C7278" s="1" t="s">
        <v>6957</v>
      </c>
      <c r="D7278" s="1">
        <v>0</v>
      </c>
      <c r="E7278" s="2">
        <v>222300</v>
      </c>
      <c r="F7278" s="2">
        <f>D7278*E7278</f>
        <v>0</v>
      </c>
    </row>
    <row r="7279" spans="1:6" x14ac:dyDescent="0.25">
      <c r="A7279" s="1" t="s">
        <v>11</v>
      </c>
      <c r="B7279" s="1" t="s">
        <v>6958</v>
      </c>
      <c r="C7279" s="1" t="s">
        <v>6959</v>
      </c>
      <c r="D7279" s="1">
        <v>0</v>
      </c>
      <c r="E7279" s="2">
        <v>277000</v>
      </c>
      <c r="F7279" s="2">
        <f>D7279*E7279</f>
        <v>0</v>
      </c>
    </row>
    <row r="7280" spans="1:6" x14ac:dyDescent="0.25">
      <c r="A7280" s="1" t="s">
        <v>0</v>
      </c>
      <c r="B7280" s="1" t="s">
        <v>6960</v>
      </c>
      <c r="C7280" s="1" t="s">
        <v>415</v>
      </c>
      <c r="D7280" s="1">
        <v>0</v>
      </c>
      <c r="E7280" s="2">
        <v>380000</v>
      </c>
      <c r="F7280" s="2">
        <f>D7280*E7280</f>
        <v>0</v>
      </c>
    </row>
    <row r="7281" spans="1:6" x14ac:dyDescent="0.25">
      <c r="A7281" s="1" t="s">
        <v>0</v>
      </c>
      <c r="B7281" s="1" t="s">
        <v>6963</v>
      </c>
      <c r="C7281" s="1" t="s">
        <v>2468</v>
      </c>
      <c r="D7281" s="1">
        <v>0</v>
      </c>
      <c r="E7281" s="2">
        <v>315000</v>
      </c>
      <c r="F7281" s="2">
        <f>D7281*E7281</f>
        <v>0</v>
      </c>
    </row>
    <row r="7282" spans="1:6" x14ac:dyDescent="0.25">
      <c r="A7282" s="1" t="s">
        <v>11</v>
      </c>
      <c r="B7282" s="1" t="s">
        <v>6964</v>
      </c>
      <c r="C7282" s="1" t="s">
        <v>6965</v>
      </c>
      <c r="D7282" s="1">
        <v>0</v>
      </c>
      <c r="E7282" s="2">
        <v>156000</v>
      </c>
      <c r="F7282" s="2">
        <f>D7282*E7282</f>
        <v>0</v>
      </c>
    </row>
    <row r="7283" spans="1:6" x14ac:dyDescent="0.25">
      <c r="A7283" s="1" t="s">
        <v>11</v>
      </c>
      <c r="B7283" s="1" t="s">
        <v>6966</v>
      </c>
      <c r="C7283" s="1" t="s">
        <v>6967</v>
      </c>
      <c r="D7283" s="1">
        <v>0</v>
      </c>
      <c r="E7283" s="2">
        <v>344900</v>
      </c>
      <c r="F7283" s="2">
        <f>D7283*E7283</f>
        <v>0</v>
      </c>
    </row>
    <row r="7284" spans="1:6" x14ac:dyDescent="0.25">
      <c r="A7284" s="1" t="s">
        <v>11</v>
      </c>
      <c r="B7284" s="1" t="s">
        <v>6968</v>
      </c>
      <c r="C7284" s="1" t="s">
        <v>6894</v>
      </c>
      <c r="D7284" s="1">
        <v>0</v>
      </c>
      <c r="E7284" s="2">
        <v>174000</v>
      </c>
      <c r="F7284" s="2">
        <f>D7284*E7284</f>
        <v>0</v>
      </c>
    </row>
    <row r="7285" spans="1:6" x14ac:dyDescent="0.25">
      <c r="A7285" s="1" t="s">
        <v>11</v>
      </c>
      <c r="B7285" s="1" t="s">
        <v>6969</v>
      </c>
      <c r="C7285" s="1" t="s">
        <v>3381</v>
      </c>
      <c r="D7285" s="1">
        <v>0</v>
      </c>
      <c r="E7285" s="2">
        <v>516000</v>
      </c>
      <c r="F7285" s="2">
        <f>D7285*E7285</f>
        <v>0</v>
      </c>
    </row>
    <row r="7286" spans="1:6" x14ac:dyDescent="0.25">
      <c r="A7286" s="1" t="s">
        <v>11</v>
      </c>
      <c r="B7286" s="1" t="s">
        <v>6970</v>
      </c>
      <c r="C7286" s="1" t="s">
        <v>6971</v>
      </c>
      <c r="D7286" s="1">
        <v>0</v>
      </c>
      <c r="E7286" s="2">
        <v>50900</v>
      </c>
      <c r="F7286" s="2">
        <f>D7286*E7286</f>
        <v>0</v>
      </c>
    </row>
    <row r="7287" spans="1:6" x14ac:dyDescent="0.25">
      <c r="A7287" s="1" t="s">
        <v>11</v>
      </c>
      <c r="B7287" s="1" t="s">
        <v>6972</v>
      </c>
      <c r="C7287" s="1" t="s">
        <v>6973</v>
      </c>
      <c r="D7287" s="1">
        <v>0</v>
      </c>
      <c r="E7287" s="2">
        <v>142000</v>
      </c>
      <c r="F7287" s="2">
        <f>D7287*E7287</f>
        <v>0</v>
      </c>
    </row>
    <row r="7288" spans="1:6" x14ac:dyDescent="0.25">
      <c r="A7288" s="1" t="s">
        <v>11</v>
      </c>
      <c r="B7288" s="1" t="s">
        <v>6974</v>
      </c>
      <c r="C7288" s="1" t="s">
        <v>6690</v>
      </c>
      <c r="D7288" s="1">
        <v>0</v>
      </c>
      <c r="E7288" s="2">
        <v>114000</v>
      </c>
      <c r="F7288" s="2">
        <f>D7288*E7288</f>
        <v>0</v>
      </c>
    </row>
    <row r="7289" spans="1:6" x14ac:dyDescent="0.25">
      <c r="A7289" s="1" t="s">
        <v>11</v>
      </c>
      <c r="B7289" s="1" t="s">
        <v>6975</v>
      </c>
      <c r="C7289" s="1" t="s">
        <v>2854</v>
      </c>
      <c r="D7289" s="1">
        <v>0</v>
      </c>
      <c r="E7289" s="2">
        <v>187000</v>
      </c>
      <c r="F7289" s="2">
        <f>D7289*E7289</f>
        <v>0</v>
      </c>
    </row>
    <row r="7290" spans="1:6" x14ac:dyDescent="0.25">
      <c r="A7290" s="1" t="s">
        <v>11</v>
      </c>
      <c r="B7290" s="1" t="s">
        <v>6976</v>
      </c>
      <c r="C7290" s="1" t="s">
        <v>6977</v>
      </c>
      <c r="D7290" s="1">
        <v>0</v>
      </c>
      <c r="E7290" s="2">
        <v>142000</v>
      </c>
      <c r="F7290" s="2">
        <f>D7290*E7290</f>
        <v>0</v>
      </c>
    </row>
    <row r="7291" spans="1:6" x14ac:dyDescent="0.25">
      <c r="A7291" s="1" t="s">
        <v>0</v>
      </c>
      <c r="B7291" s="1" t="s">
        <v>6978</v>
      </c>
      <c r="C7291" s="1" t="s">
        <v>434</v>
      </c>
      <c r="D7291" s="1">
        <v>0</v>
      </c>
      <c r="E7291" s="2">
        <v>275888</v>
      </c>
      <c r="F7291" s="2">
        <f>D7291*E7291</f>
        <v>0</v>
      </c>
    </row>
    <row r="7292" spans="1:6" x14ac:dyDescent="0.25">
      <c r="A7292" s="1" t="s">
        <v>11</v>
      </c>
      <c r="B7292" s="1" t="s">
        <v>6981</v>
      </c>
      <c r="C7292" s="1" t="s">
        <v>6982</v>
      </c>
      <c r="D7292" s="1">
        <v>0</v>
      </c>
      <c r="E7292" s="2">
        <v>256000</v>
      </c>
      <c r="F7292" s="2">
        <f>D7292*E7292</f>
        <v>0</v>
      </c>
    </row>
    <row r="7293" spans="1:6" x14ac:dyDescent="0.25">
      <c r="A7293" s="1" t="s">
        <v>11</v>
      </c>
      <c r="B7293" s="1" t="s">
        <v>6983</v>
      </c>
      <c r="C7293" s="1" t="s">
        <v>6984</v>
      </c>
      <c r="D7293" s="1">
        <v>0</v>
      </c>
      <c r="E7293" s="2">
        <v>98000</v>
      </c>
      <c r="F7293" s="2">
        <f>D7293*E7293</f>
        <v>0</v>
      </c>
    </row>
    <row r="7294" spans="1:6" x14ac:dyDescent="0.25">
      <c r="A7294" s="1" t="s">
        <v>11</v>
      </c>
      <c r="B7294" s="1" t="s">
        <v>6985</v>
      </c>
      <c r="C7294" s="1" t="s">
        <v>6986</v>
      </c>
      <c r="D7294" s="1">
        <v>0</v>
      </c>
      <c r="E7294" s="2">
        <v>61600</v>
      </c>
      <c r="F7294" s="2">
        <f>D7294*E7294</f>
        <v>0</v>
      </c>
    </row>
    <row r="7295" spans="1:6" x14ac:dyDescent="0.25">
      <c r="A7295" s="1" t="s">
        <v>11</v>
      </c>
      <c r="B7295" s="1" t="s">
        <v>6987</v>
      </c>
      <c r="C7295" s="1" t="s">
        <v>6694</v>
      </c>
      <c r="D7295" s="1">
        <v>0</v>
      </c>
      <c r="E7295" s="2">
        <v>721500</v>
      </c>
      <c r="F7295" s="2">
        <f>D7295*E7295</f>
        <v>0</v>
      </c>
    </row>
    <row r="7296" spans="1:6" x14ac:dyDescent="0.25">
      <c r="A7296" s="1" t="s">
        <v>11</v>
      </c>
      <c r="B7296" s="1" t="s">
        <v>6988</v>
      </c>
      <c r="C7296" s="1" t="s">
        <v>6989</v>
      </c>
      <c r="D7296" s="1">
        <v>0</v>
      </c>
      <c r="E7296" s="2">
        <v>748500</v>
      </c>
      <c r="F7296" s="2">
        <f>D7296*E7296</f>
        <v>0</v>
      </c>
    </row>
    <row r="7297" spans="1:6" x14ac:dyDescent="0.25">
      <c r="A7297" s="1" t="s">
        <v>11</v>
      </c>
      <c r="B7297" s="1" t="s">
        <v>6990</v>
      </c>
      <c r="C7297" s="1" t="s">
        <v>6991</v>
      </c>
      <c r="D7297" s="1">
        <v>0</v>
      </c>
      <c r="E7297" s="2">
        <v>200000</v>
      </c>
      <c r="F7297" s="2">
        <f>D7297*E7297</f>
        <v>0</v>
      </c>
    </row>
    <row r="7298" spans="1:6" x14ac:dyDescent="0.25">
      <c r="A7298" s="1" t="s">
        <v>11</v>
      </c>
      <c r="B7298" s="1" t="s">
        <v>6992</v>
      </c>
      <c r="C7298" s="1" t="s">
        <v>6368</v>
      </c>
      <c r="D7298" s="1">
        <v>0</v>
      </c>
      <c r="E7298" s="2">
        <v>59000</v>
      </c>
      <c r="F7298" s="2">
        <f>D7298*E7298</f>
        <v>0</v>
      </c>
    </row>
    <row r="7299" spans="1:6" x14ac:dyDescent="0.25">
      <c r="A7299" s="1" t="s">
        <v>11</v>
      </c>
      <c r="B7299" s="1" t="s">
        <v>6993</v>
      </c>
      <c r="C7299" s="1" t="s">
        <v>6994</v>
      </c>
      <c r="D7299" s="1">
        <v>0</v>
      </c>
      <c r="E7299" s="2">
        <v>270270</v>
      </c>
      <c r="F7299" s="2">
        <f>D7299*E7299</f>
        <v>0</v>
      </c>
    </row>
    <row r="7300" spans="1:6" x14ac:dyDescent="0.25">
      <c r="A7300" s="1" t="s">
        <v>11</v>
      </c>
      <c r="B7300" s="1" t="s">
        <v>6995</v>
      </c>
      <c r="C7300" s="1" t="s">
        <v>5118</v>
      </c>
      <c r="D7300" s="1">
        <v>0</v>
      </c>
      <c r="E7300" s="2">
        <v>414000</v>
      </c>
      <c r="F7300" s="2">
        <f>D7300*E7300</f>
        <v>0</v>
      </c>
    </row>
    <row r="7301" spans="1:6" x14ac:dyDescent="0.25">
      <c r="A7301" s="1" t="s">
        <v>11</v>
      </c>
      <c r="B7301" s="1" t="s">
        <v>6996</v>
      </c>
      <c r="C7301" s="1" t="s">
        <v>6997</v>
      </c>
      <c r="D7301" s="1">
        <v>0</v>
      </c>
      <c r="E7301" s="2">
        <v>476000</v>
      </c>
      <c r="F7301" s="2">
        <f>D7301*E7301</f>
        <v>0</v>
      </c>
    </row>
    <row r="7302" spans="1:6" x14ac:dyDescent="0.25">
      <c r="A7302" s="1" t="s">
        <v>11</v>
      </c>
      <c r="B7302" s="1" t="s">
        <v>6998</v>
      </c>
      <c r="C7302" s="1" t="s">
        <v>6999</v>
      </c>
      <c r="D7302" s="1">
        <v>0</v>
      </c>
      <c r="E7302" s="2">
        <v>865000</v>
      </c>
      <c r="F7302" s="2">
        <f>D7302*E7302</f>
        <v>0</v>
      </c>
    </row>
    <row r="7303" spans="1:6" x14ac:dyDescent="0.25">
      <c r="A7303" s="1" t="s">
        <v>11</v>
      </c>
      <c r="B7303" s="1" t="s">
        <v>7000</v>
      </c>
      <c r="C7303" s="1" t="s">
        <v>7001</v>
      </c>
      <c r="D7303" s="1">
        <v>0</v>
      </c>
      <c r="E7303" s="2">
        <v>350000</v>
      </c>
      <c r="F7303" s="2">
        <f>D7303*E7303</f>
        <v>0</v>
      </c>
    </row>
    <row r="7304" spans="1:6" x14ac:dyDescent="0.25">
      <c r="A7304" s="1" t="s">
        <v>11</v>
      </c>
      <c r="B7304" s="1" t="s">
        <v>7002</v>
      </c>
      <c r="C7304" s="1" t="s">
        <v>7003</v>
      </c>
      <c r="D7304" s="1">
        <v>0</v>
      </c>
      <c r="E7304" s="2">
        <v>129800</v>
      </c>
      <c r="F7304" s="2">
        <f>D7304*E7304</f>
        <v>0</v>
      </c>
    </row>
    <row r="7305" spans="1:6" x14ac:dyDescent="0.25">
      <c r="A7305" s="1" t="s">
        <v>11</v>
      </c>
      <c r="B7305" s="1" t="s">
        <v>7004</v>
      </c>
      <c r="C7305" s="1" t="s">
        <v>4442</v>
      </c>
      <c r="D7305" s="1">
        <v>0</v>
      </c>
      <c r="E7305" s="2">
        <v>182300</v>
      </c>
      <c r="F7305" s="2">
        <f>D7305*E7305</f>
        <v>0</v>
      </c>
    </row>
    <row r="7306" spans="1:6" x14ac:dyDescent="0.25">
      <c r="A7306" s="1" t="s">
        <v>11</v>
      </c>
      <c r="B7306" s="1" t="s">
        <v>7005</v>
      </c>
      <c r="C7306" s="1" t="s">
        <v>7006</v>
      </c>
      <c r="D7306" s="1">
        <v>0</v>
      </c>
      <c r="E7306" s="2">
        <v>419000</v>
      </c>
      <c r="F7306" s="2">
        <f>D7306*E7306</f>
        <v>0</v>
      </c>
    </row>
    <row r="7307" spans="1:6" x14ac:dyDescent="0.25">
      <c r="A7307" s="1" t="s">
        <v>11</v>
      </c>
      <c r="B7307" s="1" t="s">
        <v>7007</v>
      </c>
      <c r="C7307" s="1" t="s">
        <v>7008</v>
      </c>
      <c r="D7307" s="1">
        <v>0</v>
      </c>
      <c r="E7307" s="2">
        <v>345000</v>
      </c>
      <c r="F7307" s="2">
        <f>D7307*E7307</f>
        <v>0</v>
      </c>
    </row>
    <row r="7308" spans="1:6" x14ac:dyDescent="0.25">
      <c r="A7308" s="1" t="s">
        <v>11</v>
      </c>
      <c r="B7308" s="1" t="s">
        <v>7009</v>
      </c>
      <c r="C7308" s="1" t="s">
        <v>4206</v>
      </c>
      <c r="D7308" s="1">
        <v>0</v>
      </c>
      <c r="E7308" s="2">
        <v>438000</v>
      </c>
      <c r="F7308" s="2">
        <f>D7308*E7308</f>
        <v>0</v>
      </c>
    </row>
    <row r="7309" spans="1:6" x14ac:dyDescent="0.25">
      <c r="A7309" s="1" t="s">
        <v>11</v>
      </c>
      <c r="B7309" s="1" t="s">
        <v>7010</v>
      </c>
      <c r="C7309" s="1" t="s">
        <v>7011</v>
      </c>
      <c r="D7309" s="1">
        <v>0</v>
      </c>
      <c r="E7309" s="2">
        <v>95000</v>
      </c>
      <c r="F7309" s="2">
        <f>D7309*E7309</f>
        <v>0</v>
      </c>
    </row>
    <row r="7310" spans="1:6" x14ac:dyDescent="0.25">
      <c r="A7310" s="1" t="s">
        <v>11</v>
      </c>
      <c r="B7310" s="1" t="s">
        <v>7012</v>
      </c>
      <c r="C7310" s="1" t="s">
        <v>153</v>
      </c>
      <c r="D7310" s="1">
        <v>0</v>
      </c>
      <c r="E7310" s="2">
        <v>105000</v>
      </c>
      <c r="F7310" s="2">
        <f>D7310*E7310</f>
        <v>0</v>
      </c>
    </row>
    <row r="7311" spans="1:6" x14ac:dyDescent="0.25">
      <c r="A7311" s="1" t="s">
        <v>11</v>
      </c>
      <c r="B7311" s="1" t="s">
        <v>7013</v>
      </c>
      <c r="C7311" s="1" t="s">
        <v>7014</v>
      </c>
      <c r="D7311" s="1">
        <v>0</v>
      </c>
      <c r="E7311" s="2">
        <v>1293000</v>
      </c>
      <c r="F7311" s="2">
        <f>D7311*E7311</f>
        <v>0</v>
      </c>
    </row>
    <row r="7312" spans="1:6" x14ac:dyDescent="0.25">
      <c r="A7312" s="1" t="s">
        <v>11</v>
      </c>
      <c r="B7312" s="1" t="s">
        <v>7015</v>
      </c>
      <c r="C7312" s="1" t="s">
        <v>4324</v>
      </c>
      <c r="D7312" s="1">
        <v>0</v>
      </c>
      <c r="E7312" s="2">
        <v>705000</v>
      </c>
      <c r="F7312" s="2">
        <f>D7312*E7312</f>
        <v>0</v>
      </c>
    </row>
    <row r="7313" spans="1:6" x14ac:dyDescent="0.25">
      <c r="A7313" s="1" t="s">
        <v>11</v>
      </c>
      <c r="B7313" s="1" t="s">
        <v>7016</v>
      </c>
      <c r="C7313" s="1" t="s">
        <v>153</v>
      </c>
      <c r="D7313" s="1">
        <v>0</v>
      </c>
      <c r="E7313" s="2">
        <v>126000</v>
      </c>
      <c r="F7313" s="2">
        <f>D7313*E7313</f>
        <v>0</v>
      </c>
    </row>
    <row r="7314" spans="1:6" x14ac:dyDescent="0.25">
      <c r="A7314" s="1" t="s">
        <v>11</v>
      </c>
      <c r="B7314" s="1" t="s">
        <v>7017</v>
      </c>
      <c r="C7314" s="1" t="s">
        <v>7018</v>
      </c>
      <c r="D7314" s="1">
        <v>0</v>
      </c>
      <c r="E7314" s="2">
        <v>61000</v>
      </c>
      <c r="F7314" s="2">
        <f>D7314*E7314</f>
        <v>0</v>
      </c>
    </row>
    <row r="7315" spans="1:6" x14ac:dyDescent="0.25">
      <c r="A7315" s="1" t="s">
        <v>11</v>
      </c>
      <c r="B7315" s="1" t="s">
        <v>7019</v>
      </c>
      <c r="C7315" s="1" t="s">
        <v>7020</v>
      </c>
      <c r="D7315" s="1">
        <v>0</v>
      </c>
      <c r="E7315" s="2">
        <v>284000</v>
      </c>
      <c r="F7315" s="2">
        <f>D7315*E7315</f>
        <v>0</v>
      </c>
    </row>
    <row r="7316" spans="1:6" x14ac:dyDescent="0.25">
      <c r="A7316" s="1" t="s">
        <v>11</v>
      </c>
      <c r="B7316" s="1" t="s">
        <v>7021</v>
      </c>
      <c r="C7316" s="1" t="s">
        <v>7022</v>
      </c>
      <c r="D7316" s="1">
        <v>0</v>
      </c>
      <c r="E7316" s="2">
        <v>261000</v>
      </c>
      <c r="F7316" s="2">
        <f>D7316*E7316</f>
        <v>0</v>
      </c>
    </row>
    <row r="7317" spans="1:6" x14ac:dyDescent="0.25">
      <c r="A7317" s="1" t="s">
        <v>11</v>
      </c>
      <c r="B7317" s="1" t="s">
        <v>7023</v>
      </c>
      <c r="C7317" s="1" t="s">
        <v>7024</v>
      </c>
      <c r="D7317" s="1">
        <v>0</v>
      </c>
      <c r="E7317" s="2">
        <v>77000</v>
      </c>
      <c r="F7317" s="2">
        <f>D7317*E7317</f>
        <v>0</v>
      </c>
    </row>
    <row r="7318" spans="1:6" x14ac:dyDescent="0.25">
      <c r="A7318" s="1" t="s">
        <v>11</v>
      </c>
      <c r="B7318" s="1" t="s">
        <v>7025</v>
      </c>
      <c r="C7318" s="1" t="s">
        <v>1427</v>
      </c>
      <c r="D7318" s="1">
        <v>0</v>
      </c>
      <c r="E7318" s="2">
        <v>54000</v>
      </c>
      <c r="F7318" s="2">
        <f>D7318*E7318</f>
        <v>0</v>
      </c>
    </row>
    <row r="7319" spans="1:6" x14ac:dyDescent="0.25">
      <c r="A7319" s="1" t="s">
        <v>11</v>
      </c>
      <c r="B7319" s="1" t="s">
        <v>7026</v>
      </c>
      <c r="C7319" s="1" t="s">
        <v>7027</v>
      </c>
      <c r="D7319" s="1">
        <v>0</v>
      </c>
      <c r="E7319" s="2">
        <v>132000</v>
      </c>
      <c r="F7319" s="2">
        <f>D7319*E7319</f>
        <v>0</v>
      </c>
    </row>
    <row r="7320" spans="1:6" x14ac:dyDescent="0.25">
      <c r="A7320" s="1" t="s">
        <v>0</v>
      </c>
      <c r="B7320" s="1" t="s">
        <v>7030</v>
      </c>
      <c r="C7320" s="1" t="s">
        <v>491</v>
      </c>
      <c r="D7320" s="1">
        <v>0</v>
      </c>
      <c r="E7320" s="2">
        <v>165888</v>
      </c>
      <c r="F7320" s="2">
        <f>D7320*E7320</f>
        <v>0</v>
      </c>
    </row>
    <row r="7321" spans="1:6" x14ac:dyDescent="0.25">
      <c r="A7321" s="1" t="s">
        <v>0</v>
      </c>
      <c r="B7321" s="1" t="s">
        <v>7032</v>
      </c>
      <c r="C7321" s="1" t="s">
        <v>3116</v>
      </c>
      <c r="D7321" s="1">
        <v>0</v>
      </c>
      <c r="E7321" s="2">
        <v>125888</v>
      </c>
      <c r="F7321" s="2">
        <f>D7321*E7321</f>
        <v>0</v>
      </c>
    </row>
    <row r="7322" spans="1:6" x14ac:dyDescent="0.25">
      <c r="A7322" s="1" t="s">
        <v>11</v>
      </c>
      <c r="B7322" s="1" t="s">
        <v>7034</v>
      </c>
      <c r="C7322" s="1" t="s">
        <v>7035</v>
      </c>
      <c r="D7322" s="1">
        <v>0</v>
      </c>
      <c r="E7322" s="2">
        <v>450900</v>
      </c>
      <c r="F7322" s="2">
        <f>D7322*E7322</f>
        <v>0</v>
      </c>
    </row>
    <row r="7323" spans="1:6" x14ac:dyDescent="0.25">
      <c r="A7323" s="1" t="s">
        <v>11</v>
      </c>
      <c r="B7323" s="1" t="s">
        <v>7036</v>
      </c>
      <c r="C7323" s="1" t="s">
        <v>2380</v>
      </c>
      <c r="D7323" s="1">
        <v>0</v>
      </c>
      <c r="E7323" s="2">
        <v>74250</v>
      </c>
      <c r="F7323" s="2">
        <f>D7323*E7323</f>
        <v>0</v>
      </c>
    </row>
    <row r="7324" spans="1:6" x14ac:dyDescent="0.25">
      <c r="A7324" s="1" t="s">
        <v>11</v>
      </c>
      <c r="B7324" s="1" t="s">
        <v>7037</v>
      </c>
      <c r="C7324" s="1" t="s">
        <v>7038</v>
      </c>
      <c r="D7324" s="1">
        <v>0</v>
      </c>
      <c r="E7324" s="2">
        <v>87000</v>
      </c>
      <c r="F7324" s="2">
        <f>D7324*E7324</f>
        <v>0</v>
      </c>
    </row>
    <row r="7325" spans="1:6" x14ac:dyDescent="0.25">
      <c r="A7325" s="1" t="s">
        <v>11</v>
      </c>
      <c r="B7325" s="1" t="s">
        <v>7039</v>
      </c>
      <c r="C7325" s="1" t="s">
        <v>7040</v>
      </c>
      <c r="D7325" s="1">
        <v>0</v>
      </c>
      <c r="E7325" s="2">
        <v>229700</v>
      </c>
      <c r="F7325" s="2">
        <f>D7325*E7325</f>
        <v>0</v>
      </c>
    </row>
    <row r="7326" spans="1:6" x14ac:dyDescent="0.25">
      <c r="A7326" s="1" t="s">
        <v>11</v>
      </c>
      <c r="B7326" s="1" t="s">
        <v>7041</v>
      </c>
      <c r="C7326" s="1" t="s">
        <v>6417</v>
      </c>
      <c r="D7326" s="1">
        <v>0</v>
      </c>
      <c r="E7326" s="2">
        <v>624900</v>
      </c>
      <c r="F7326" s="2">
        <f>D7326*E7326</f>
        <v>0</v>
      </c>
    </row>
    <row r="7327" spans="1:6" x14ac:dyDescent="0.25">
      <c r="A7327" s="1" t="s">
        <v>11</v>
      </c>
      <c r="B7327" s="1" t="s">
        <v>7042</v>
      </c>
      <c r="C7327" s="1" t="s">
        <v>2250</v>
      </c>
      <c r="D7327" s="1">
        <v>0</v>
      </c>
      <c r="E7327" s="2">
        <v>108000</v>
      </c>
      <c r="F7327" s="2">
        <f>D7327*E7327</f>
        <v>0</v>
      </c>
    </row>
    <row r="7328" spans="1:6" x14ac:dyDescent="0.25">
      <c r="A7328" s="1" t="s">
        <v>11</v>
      </c>
      <c r="B7328" s="1" t="s">
        <v>7045</v>
      </c>
      <c r="C7328" s="1" t="s">
        <v>4487</v>
      </c>
      <c r="D7328" s="1">
        <v>0</v>
      </c>
      <c r="E7328" s="2">
        <v>276900</v>
      </c>
      <c r="F7328" s="2">
        <f>D7328*E7328</f>
        <v>0</v>
      </c>
    </row>
    <row r="7329" spans="1:6" x14ac:dyDescent="0.25">
      <c r="A7329" s="1" t="s">
        <v>11</v>
      </c>
      <c r="B7329" s="1" t="s">
        <v>7046</v>
      </c>
      <c r="C7329" s="1" t="s">
        <v>6649</v>
      </c>
      <c r="D7329" s="1">
        <v>0</v>
      </c>
      <c r="E7329" s="2">
        <v>207000</v>
      </c>
      <c r="F7329" s="2">
        <f>D7329*E7329</f>
        <v>0</v>
      </c>
    </row>
    <row r="7330" spans="1:6" x14ac:dyDescent="0.25">
      <c r="A7330" s="1" t="s">
        <v>11</v>
      </c>
      <c r="B7330" s="1" t="s">
        <v>7047</v>
      </c>
      <c r="C7330" s="1" t="s">
        <v>7048</v>
      </c>
      <c r="D7330" s="1">
        <v>0</v>
      </c>
      <c r="E7330" s="2">
        <v>313000</v>
      </c>
      <c r="F7330" s="2">
        <f>D7330*E7330</f>
        <v>0</v>
      </c>
    </row>
    <row r="7331" spans="1:6" x14ac:dyDescent="0.25">
      <c r="A7331" s="1" t="s">
        <v>11</v>
      </c>
      <c r="B7331" s="1" t="s">
        <v>7049</v>
      </c>
      <c r="C7331" s="1" t="s">
        <v>7050</v>
      </c>
      <c r="D7331" s="1">
        <v>0</v>
      </c>
      <c r="E7331" s="2">
        <v>221000</v>
      </c>
      <c r="F7331" s="2">
        <f>D7331*E7331</f>
        <v>0</v>
      </c>
    </row>
    <row r="7332" spans="1:6" x14ac:dyDescent="0.25">
      <c r="A7332" s="1" t="s">
        <v>11</v>
      </c>
      <c r="B7332" s="1" t="s">
        <v>7051</v>
      </c>
      <c r="C7332" s="1" t="s">
        <v>7052</v>
      </c>
      <c r="D7332" s="1">
        <v>0</v>
      </c>
      <c r="E7332" s="2">
        <v>114000</v>
      </c>
      <c r="F7332" s="2">
        <f>D7332*E7332</f>
        <v>0</v>
      </c>
    </row>
    <row r="7333" spans="1:6" x14ac:dyDescent="0.25">
      <c r="A7333" s="1" t="s">
        <v>0</v>
      </c>
      <c r="B7333" s="1" t="s">
        <v>7053</v>
      </c>
      <c r="C7333" s="1" t="s">
        <v>527</v>
      </c>
      <c r="D7333" s="1">
        <v>0</v>
      </c>
      <c r="E7333" s="2">
        <v>189000</v>
      </c>
      <c r="F7333" s="2">
        <f>D7333*E7333</f>
        <v>0</v>
      </c>
    </row>
    <row r="7334" spans="1:6" x14ac:dyDescent="0.25">
      <c r="A7334" s="1" t="s">
        <v>0</v>
      </c>
      <c r="B7334" s="1" t="s">
        <v>7055</v>
      </c>
      <c r="C7334" s="1" t="s">
        <v>531</v>
      </c>
      <c r="D7334" s="1">
        <v>0</v>
      </c>
      <c r="E7334" s="2">
        <v>135650</v>
      </c>
      <c r="F7334" s="2">
        <f>D7334*E7334</f>
        <v>0</v>
      </c>
    </row>
    <row r="7335" spans="1:6" x14ac:dyDescent="0.25">
      <c r="A7335" s="1" t="s">
        <v>11</v>
      </c>
      <c r="B7335" s="1" t="s">
        <v>7056</v>
      </c>
      <c r="C7335" s="1" t="s">
        <v>7057</v>
      </c>
      <c r="D7335" s="1">
        <v>0</v>
      </c>
      <c r="E7335" s="2">
        <v>153400</v>
      </c>
      <c r="F7335" s="2">
        <f>D7335*E7335</f>
        <v>0</v>
      </c>
    </row>
    <row r="7336" spans="1:6" x14ac:dyDescent="0.25">
      <c r="A7336" s="1" t="s">
        <v>11</v>
      </c>
      <c r="B7336" s="1" t="s">
        <v>7058</v>
      </c>
      <c r="C7336" s="1" t="s">
        <v>1427</v>
      </c>
      <c r="D7336" s="1">
        <v>0</v>
      </c>
      <c r="E7336" s="2">
        <v>72000</v>
      </c>
      <c r="F7336" s="2">
        <f>D7336*E7336</f>
        <v>0</v>
      </c>
    </row>
    <row r="7337" spans="1:6" x14ac:dyDescent="0.25">
      <c r="A7337" s="1" t="s">
        <v>11</v>
      </c>
      <c r="B7337" s="1" t="s">
        <v>7059</v>
      </c>
      <c r="C7337" s="1" t="s">
        <v>7060</v>
      </c>
      <c r="D7337" s="1">
        <v>0</v>
      </c>
      <c r="E7337" s="2">
        <v>127000</v>
      </c>
      <c r="F7337" s="2">
        <f>D7337*E7337</f>
        <v>0</v>
      </c>
    </row>
    <row r="7338" spans="1:6" x14ac:dyDescent="0.25">
      <c r="A7338" s="1" t="s">
        <v>11</v>
      </c>
      <c r="B7338" s="1" t="s">
        <v>7061</v>
      </c>
      <c r="C7338" s="1" t="s">
        <v>7062</v>
      </c>
      <c r="D7338" s="1">
        <v>0</v>
      </c>
      <c r="E7338" s="2">
        <v>297000</v>
      </c>
      <c r="F7338" s="2">
        <f>D7338*E7338</f>
        <v>0</v>
      </c>
    </row>
    <row r="7339" spans="1:6" x14ac:dyDescent="0.25">
      <c r="A7339" s="1" t="s">
        <v>11</v>
      </c>
      <c r="B7339" s="1" t="s">
        <v>7063</v>
      </c>
      <c r="C7339" s="1" t="s">
        <v>7064</v>
      </c>
      <c r="D7339" s="1">
        <v>0</v>
      </c>
      <c r="E7339" s="2">
        <v>1285000</v>
      </c>
      <c r="F7339" s="2">
        <f>D7339*E7339</f>
        <v>0</v>
      </c>
    </row>
    <row r="7340" spans="1:6" x14ac:dyDescent="0.25">
      <c r="A7340" s="1" t="s">
        <v>11</v>
      </c>
      <c r="B7340" s="1" t="s">
        <v>7065</v>
      </c>
      <c r="C7340" s="1" t="s">
        <v>7066</v>
      </c>
      <c r="D7340" s="1">
        <v>0</v>
      </c>
      <c r="E7340" s="2">
        <v>389000</v>
      </c>
      <c r="F7340" s="2">
        <f>D7340*E7340</f>
        <v>0</v>
      </c>
    </row>
    <row r="7341" spans="1:6" x14ac:dyDescent="0.25">
      <c r="A7341" s="1" t="s">
        <v>11</v>
      </c>
      <c r="B7341" s="1" t="s">
        <v>7067</v>
      </c>
      <c r="C7341" s="1" t="s">
        <v>7068</v>
      </c>
      <c r="D7341" s="1">
        <v>0</v>
      </c>
      <c r="E7341" s="2">
        <v>783000</v>
      </c>
      <c r="F7341" s="2">
        <f>D7341*E7341</f>
        <v>0</v>
      </c>
    </row>
    <row r="7342" spans="1:6" x14ac:dyDescent="0.25">
      <c r="A7342" s="1" t="s">
        <v>11</v>
      </c>
      <c r="B7342" s="1" t="s">
        <v>7069</v>
      </c>
      <c r="C7342" s="1" t="s">
        <v>2636</v>
      </c>
      <c r="D7342" s="1">
        <v>0</v>
      </c>
      <c r="E7342" s="2">
        <v>249300</v>
      </c>
      <c r="F7342" s="2">
        <f>D7342*E7342</f>
        <v>0</v>
      </c>
    </row>
    <row r="7343" spans="1:6" x14ac:dyDescent="0.25">
      <c r="A7343" s="1" t="s">
        <v>11</v>
      </c>
      <c r="B7343" s="1" t="s">
        <v>7070</v>
      </c>
      <c r="C7343" s="1" t="s">
        <v>6301</v>
      </c>
      <c r="D7343" s="1">
        <v>0</v>
      </c>
      <c r="E7343" s="2">
        <v>341000</v>
      </c>
      <c r="F7343" s="2">
        <f>D7343*E7343</f>
        <v>0</v>
      </c>
    </row>
    <row r="7344" spans="1:6" x14ac:dyDescent="0.25">
      <c r="A7344" s="1" t="s">
        <v>11</v>
      </c>
      <c r="B7344" s="1" t="s">
        <v>7071</v>
      </c>
      <c r="C7344" s="1" t="s">
        <v>803</v>
      </c>
      <c r="D7344" s="1">
        <v>0</v>
      </c>
      <c r="E7344" s="2">
        <v>158000</v>
      </c>
      <c r="F7344" s="2">
        <f>D7344*E7344</f>
        <v>0</v>
      </c>
    </row>
    <row r="7345" spans="1:6" x14ac:dyDescent="0.25">
      <c r="A7345" s="1" t="s">
        <v>11</v>
      </c>
      <c r="B7345" s="1" t="s">
        <v>7072</v>
      </c>
      <c r="C7345" s="1" t="s">
        <v>6585</v>
      </c>
      <c r="D7345" s="1">
        <v>0</v>
      </c>
      <c r="E7345" s="2">
        <v>136000</v>
      </c>
      <c r="F7345" s="2">
        <f>D7345*E7345</f>
        <v>0</v>
      </c>
    </row>
    <row r="7346" spans="1:6" x14ac:dyDescent="0.25">
      <c r="A7346" s="1" t="s">
        <v>11</v>
      </c>
      <c r="B7346" s="1" t="s">
        <v>7073</v>
      </c>
      <c r="C7346" s="1" t="s">
        <v>256</v>
      </c>
      <c r="D7346" s="1">
        <v>0</v>
      </c>
      <c r="E7346" s="2">
        <v>160000</v>
      </c>
      <c r="F7346" s="2">
        <f>D7346*E7346</f>
        <v>0</v>
      </c>
    </row>
    <row r="7347" spans="1:6" x14ac:dyDescent="0.25">
      <c r="A7347" s="1" t="s">
        <v>11</v>
      </c>
      <c r="B7347" s="1" t="s">
        <v>7074</v>
      </c>
      <c r="C7347" s="1" t="s">
        <v>186</v>
      </c>
      <c r="D7347" s="1">
        <v>0</v>
      </c>
      <c r="E7347" s="2">
        <v>132800</v>
      </c>
      <c r="F7347" s="2">
        <f>D7347*E7347</f>
        <v>0</v>
      </c>
    </row>
    <row r="7348" spans="1:6" x14ac:dyDescent="0.25">
      <c r="A7348" s="1" t="s">
        <v>11</v>
      </c>
      <c r="B7348" s="1" t="s">
        <v>7075</v>
      </c>
      <c r="C7348" s="1" t="s">
        <v>6738</v>
      </c>
      <c r="D7348" s="1">
        <v>0</v>
      </c>
      <c r="E7348" s="2">
        <v>51000</v>
      </c>
      <c r="F7348" s="2">
        <f>D7348*E7348</f>
        <v>0</v>
      </c>
    </row>
    <row r="7349" spans="1:6" x14ac:dyDescent="0.25">
      <c r="A7349" s="1" t="s">
        <v>11</v>
      </c>
      <c r="B7349" s="1" t="s">
        <v>7076</v>
      </c>
      <c r="C7349" s="1" t="s">
        <v>6301</v>
      </c>
      <c r="D7349" s="1">
        <v>0</v>
      </c>
      <c r="E7349" s="2">
        <v>341000</v>
      </c>
      <c r="F7349" s="2">
        <f>D7349*E7349</f>
        <v>0</v>
      </c>
    </row>
    <row r="7350" spans="1:6" x14ac:dyDescent="0.25">
      <c r="A7350" s="1" t="s">
        <v>11</v>
      </c>
      <c r="B7350" s="1" t="s">
        <v>7077</v>
      </c>
      <c r="C7350" s="1" t="s">
        <v>7078</v>
      </c>
      <c r="D7350" s="1">
        <v>0</v>
      </c>
      <c r="E7350" s="2">
        <v>349100</v>
      </c>
      <c r="F7350" s="2">
        <f>D7350*E7350</f>
        <v>0</v>
      </c>
    </row>
    <row r="7351" spans="1:6" x14ac:dyDescent="0.25">
      <c r="A7351" s="1" t="s">
        <v>11</v>
      </c>
      <c r="B7351" s="1" t="s">
        <v>7079</v>
      </c>
      <c r="C7351" s="1" t="s">
        <v>6417</v>
      </c>
      <c r="D7351" s="1">
        <v>0</v>
      </c>
      <c r="E7351" s="2">
        <v>414500</v>
      </c>
      <c r="F7351" s="2">
        <f>D7351*E7351</f>
        <v>0</v>
      </c>
    </row>
    <row r="7352" spans="1:6" x14ac:dyDescent="0.25">
      <c r="A7352" s="1" t="s">
        <v>11</v>
      </c>
      <c r="B7352" s="1" t="s">
        <v>7080</v>
      </c>
      <c r="C7352" s="1" t="s">
        <v>7081</v>
      </c>
      <c r="D7352" s="1">
        <v>0</v>
      </c>
      <c r="E7352" s="2">
        <v>276900</v>
      </c>
      <c r="F7352" s="2">
        <f>D7352*E7352</f>
        <v>0</v>
      </c>
    </row>
    <row r="7353" spans="1:6" x14ac:dyDescent="0.25">
      <c r="A7353" s="1" t="s">
        <v>11</v>
      </c>
      <c r="B7353" s="1" t="s">
        <v>7082</v>
      </c>
      <c r="C7353" s="1" t="s">
        <v>7083</v>
      </c>
      <c r="D7353" s="1">
        <v>0</v>
      </c>
      <c r="E7353" s="2">
        <v>301000</v>
      </c>
      <c r="F7353" s="2">
        <f>D7353*E7353</f>
        <v>0</v>
      </c>
    </row>
    <row r="7354" spans="1:6" x14ac:dyDescent="0.25">
      <c r="A7354" s="1" t="s">
        <v>0</v>
      </c>
      <c r="B7354" s="1" t="s">
        <v>7084</v>
      </c>
      <c r="C7354" s="1" t="s">
        <v>581</v>
      </c>
      <c r="D7354" s="1">
        <v>0</v>
      </c>
      <c r="E7354" s="2">
        <v>47500</v>
      </c>
      <c r="F7354" s="2">
        <f>D7354*E7354</f>
        <v>0</v>
      </c>
    </row>
    <row r="7355" spans="1:6" x14ac:dyDescent="0.25">
      <c r="A7355" s="1" t="s">
        <v>11</v>
      </c>
      <c r="B7355" s="1" t="s">
        <v>7085</v>
      </c>
      <c r="C7355" s="1" t="s">
        <v>1427</v>
      </c>
      <c r="D7355" s="1">
        <v>0</v>
      </c>
      <c r="E7355" s="2">
        <v>49000</v>
      </c>
      <c r="F7355" s="2">
        <f>D7355*E7355</f>
        <v>0</v>
      </c>
    </row>
    <row r="7356" spans="1:6" x14ac:dyDescent="0.25">
      <c r="A7356" s="1" t="s">
        <v>11</v>
      </c>
      <c r="B7356" s="1" t="s">
        <v>7086</v>
      </c>
      <c r="C7356" s="1" t="s">
        <v>123</v>
      </c>
      <c r="D7356" s="1">
        <v>0</v>
      </c>
      <c r="E7356" s="2">
        <v>131000</v>
      </c>
      <c r="F7356" s="2">
        <f>D7356*E7356</f>
        <v>0</v>
      </c>
    </row>
    <row r="7357" spans="1:6" x14ac:dyDescent="0.25">
      <c r="A7357" s="1" t="s">
        <v>11</v>
      </c>
      <c r="B7357" s="1" t="s">
        <v>7087</v>
      </c>
      <c r="C7357" s="1" t="s">
        <v>123</v>
      </c>
      <c r="D7357" s="1">
        <v>0</v>
      </c>
      <c r="E7357" s="2">
        <v>131000</v>
      </c>
      <c r="F7357" s="2">
        <f>D7357*E7357</f>
        <v>0</v>
      </c>
    </row>
    <row r="7358" spans="1:6" x14ac:dyDescent="0.25">
      <c r="A7358" s="1" t="s">
        <v>0</v>
      </c>
      <c r="B7358" s="1" t="s">
        <v>7088</v>
      </c>
      <c r="C7358" s="1" t="s">
        <v>1286</v>
      </c>
      <c r="D7358" s="1">
        <v>0</v>
      </c>
      <c r="E7358" s="2">
        <v>70000</v>
      </c>
      <c r="F7358" s="2">
        <f>D7358*E7358</f>
        <v>0</v>
      </c>
    </row>
    <row r="7359" spans="1:6" x14ac:dyDescent="0.25">
      <c r="A7359" s="1" t="s">
        <v>11</v>
      </c>
      <c r="B7359" s="1" t="s">
        <v>7089</v>
      </c>
      <c r="C7359" s="1" t="s">
        <v>7090</v>
      </c>
      <c r="D7359" s="1">
        <v>0</v>
      </c>
      <c r="E7359" s="2">
        <v>187500</v>
      </c>
      <c r="F7359" s="2">
        <f>D7359*E7359</f>
        <v>0</v>
      </c>
    </row>
    <row r="7360" spans="1:6" x14ac:dyDescent="0.25">
      <c r="A7360" s="1" t="s">
        <v>11</v>
      </c>
      <c r="B7360" s="1" t="s">
        <v>7091</v>
      </c>
      <c r="C7360" s="1" t="s">
        <v>7092</v>
      </c>
      <c r="D7360" s="1">
        <v>0</v>
      </c>
      <c r="E7360" s="2">
        <v>142400</v>
      </c>
      <c r="F7360" s="2">
        <f>D7360*E7360</f>
        <v>0</v>
      </c>
    </row>
    <row r="7361" spans="1:6" x14ac:dyDescent="0.25">
      <c r="A7361" s="1" t="s">
        <v>11</v>
      </c>
      <c r="B7361" s="1" t="s">
        <v>7093</v>
      </c>
      <c r="C7361" s="1" t="s">
        <v>1612</v>
      </c>
      <c r="D7361" s="1">
        <v>0</v>
      </c>
      <c r="E7361" s="2">
        <v>56000</v>
      </c>
      <c r="F7361" s="2">
        <f>D7361*E7361</f>
        <v>0</v>
      </c>
    </row>
    <row r="7362" spans="1:6" x14ac:dyDescent="0.25">
      <c r="A7362" s="1" t="s">
        <v>0</v>
      </c>
      <c r="B7362" s="1" t="s">
        <v>7094</v>
      </c>
      <c r="C7362" s="1" t="s">
        <v>626</v>
      </c>
      <c r="D7362" s="1">
        <v>0</v>
      </c>
      <c r="E7362" s="2">
        <v>95000</v>
      </c>
      <c r="F7362" s="2">
        <f>D7362*E7362</f>
        <v>0</v>
      </c>
    </row>
    <row r="7363" spans="1:6" x14ac:dyDescent="0.25">
      <c r="A7363" s="1" t="s">
        <v>11</v>
      </c>
      <c r="B7363" s="1" t="s">
        <v>7095</v>
      </c>
      <c r="C7363" s="1" t="s">
        <v>944</v>
      </c>
      <c r="D7363" s="1">
        <v>0</v>
      </c>
      <c r="E7363" s="2">
        <v>127400</v>
      </c>
      <c r="F7363" s="2">
        <f>D7363*E7363</f>
        <v>0</v>
      </c>
    </row>
    <row r="7364" spans="1:6" x14ac:dyDescent="0.25">
      <c r="A7364" s="1" t="s">
        <v>11</v>
      </c>
      <c r="B7364" s="1" t="s">
        <v>7096</v>
      </c>
      <c r="C7364" s="1" t="s">
        <v>7097</v>
      </c>
      <c r="D7364" s="1">
        <v>0</v>
      </c>
      <c r="E7364" s="2">
        <v>767000</v>
      </c>
      <c r="F7364" s="2">
        <f>D7364*E7364</f>
        <v>0</v>
      </c>
    </row>
    <row r="7365" spans="1:6" x14ac:dyDescent="0.25">
      <c r="A7365" s="1" t="s">
        <v>11</v>
      </c>
      <c r="B7365" s="1" t="s">
        <v>7098</v>
      </c>
      <c r="C7365" s="1" t="s">
        <v>7099</v>
      </c>
      <c r="D7365" s="1">
        <v>0</v>
      </c>
      <c r="E7365" s="2">
        <v>350000</v>
      </c>
      <c r="F7365" s="2">
        <f>D7365*E7365</f>
        <v>0</v>
      </c>
    </row>
    <row r="7366" spans="1:6" x14ac:dyDescent="0.25">
      <c r="A7366" s="1" t="s">
        <v>11</v>
      </c>
      <c r="B7366" s="1" t="s">
        <v>7100</v>
      </c>
      <c r="C7366" s="1" t="s">
        <v>33</v>
      </c>
      <c r="D7366" s="1">
        <v>0</v>
      </c>
      <c r="E7366" s="2">
        <v>144000</v>
      </c>
      <c r="F7366" s="2">
        <f>D7366*E7366</f>
        <v>0</v>
      </c>
    </row>
    <row r="7367" spans="1:6" x14ac:dyDescent="0.25">
      <c r="A7367" s="1" t="s">
        <v>11</v>
      </c>
      <c r="B7367" s="1" t="s">
        <v>7101</v>
      </c>
      <c r="C7367" s="1" t="s">
        <v>6733</v>
      </c>
      <c r="D7367" s="1">
        <v>0</v>
      </c>
      <c r="E7367" s="2">
        <v>138000</v>
      </c>
      <c r="F7367" s="2">
        <f>D7367*E7367</f>
        <v>0</v>
      </c>
    </row>
    <row r="7368" spans="1:6" x14ac:dyDescent="0.25">
      <c r="A7368" s="1" t="s">
        <v>11</v>
      </c>
      <c r="B7368" s="1" t="s">
        <v>7102</v>
      </c>
      <c r="C7368" s="1" t="s">
        <v>2036</v>
      </c>
      <c r="D7368" s="1">
        <v>0</v>
      </c>
      <c r="E7368" s="2">
        <v>101300</v>
      </c>
      <c r="F7368" s="2">
        <f>D7368*E7368</f>
        <v>0</v>
      </c>
    </row>
    <row r="7369" spans="1:6" x14ac:dyDescent="0.25">
      <c r="A7369" s="1" t="s">
        <v>11</v>
      </c>
      <c r="B7369" s="1" t="s">
        <v>7103</v>
      </c>
      <c r="C7369" s="1" t="s">
        <v>5363</v>
      </c>
      <c r="D7369" s="1">
        <v>0</v>
      </c>
      <c r="E7369" s="2">
        <v>249000</v>
      </c>
      <c r="F7369" s="2">
        <f>D7369*E7369</f>
        <v>0</v>
      </c>
    </row>
    <row r="7370" spans="1:6" x14ac:dyDescent="0.25">
      <c r="A7370" s="1" t="s">
        <v>11</v>
      </c>
      <c r="B7370" s="1" t="s">
        <v>7104</v>
      </c>
      <c r="C7370" s="1" t="s">
        <v>7105</v>
      </c>
      <c r="D7370" s="1">
        <v>0</v>
      </c>
      <c r="E7370" s="2">
        <v>355000</v>
      </c>
      <c r="F7370" s="2">
        <f>D7370*E7370</f>
        <v>0</v>
      </c>
    </row>
    <row r="7371" spans="1:6" x14ac:dyDescent="0.25">
      <c r="A7371" s="1" t="s">
        <v>11</v>
      </c>
      <c r="B7371" s="1" t="s">
        <v>7106</v>
      </c>
      <c r="C7371" s="1" t="s">
        <v>7105</v>
      </c>
      <c r="D7371" s="1">
        <v>0</v>
      </c>
      <c r="E7371" s="2">
        <v>355000</v>
      </c>
      <c r="F7371" s="2">
        <f>D7371*E7371</f>
        <v>0</v>
      </c>
    </row>
    <row r="7372" spans="1:6" x14ac:dyDescent="0.25">
      <c r="A7372" s="1" t="s">
        <v>11</v>
      </c>
      <c r="B7372" s="1" t="s">
        <v>7107</v>
      </c>
      <c r="C7372" s="1" t="s">
        <v>7108</v>
      </c>
      <c r="D7372" s="1">
        <v>0</v>
      </c>
      <c r="E7372" s="2">
        <v>283800</v>
      </c>
      <c r="F7372" s="2">
        <f>D7372*E7372</f>
        <v>0</v>
      </c>
    </row>
    <row r="7373" spans="1:6" x14ac:dyDescent="0.25">
      <c r="A7373" s="1" t="s">
        <v>11</v>
      </c>
      <c r="B7373" s="1" t="s">
        <v>7109</v>
      </c>
      <c r="C7373" s="1" t="s">
        <v>7110</v>
      </c>
      <c r="D7373" s="1">
        <v>0</v>
      </c>
      <c r="E7373" s="2">
        <v>512300</v>
      </c>
      <c r="F7373" s="2">
        <f>D7373*E7373</f>
        <v>0</v>
      </c>
    </row>
    <row r="7374" spans="1:6" x14ac:dyDescent="0.25">
      <c r="A7374" s="1" t="s">
        <v>11</v>
      </c>
      <c r="B7374" s="1" t="s">
        <v>7111</v>
      </c>
      <c r="C7374" s="1" t="s">
        <v>2884</v>
      </c>
      <c r="D7374" s="1">
        <v>0</v>
      </c>
      <c r="E7374" s="2">
        <v>279900</v>
      </c>
      <c r="F7374" s="2">
        <f>D7374*E7374</f>
        <v>0</v>
      </c>
    </row>
    <row r="7375" spans="1:6" x14ac:dyDescent="0.25">
      <c r="A7375" s="1" t="s">
        <v>11</v>
      </c>
      <c r="B7375" s="1" t="s">
        <v>7112</v>
      </c>
      <c r="C7375" s="1" t="s">
        <v>803</v>
      </c>
      <c r="D7375" s="1">
        <v>0</v>
      </c>
      <c r="E7375" s="2">
        <v>106300</v>
      </c>
      <c r="F7375" s="2">
        <f>D7375*E7375</f>
        <v>0</v>
      </c>
    </row>
    <row r="7376" spans="1:6" x14ac:dyDescent="0.25">
      <c r="A7376" s="1" t="s">
        <v>11</v>
      </c>
      <c r="B7376" s="1" t="s">
        <v>7113</v>
      </c>
      <c r="C7376" s="1" t="s">
        <v>7114</v>
      </c>
      <c r="D7376" s="1">
        <v>0</v>
      </c>
      <c r="E7376" s="2">
        <v>238000</v>
      </c>
      <c r="F7376" s="2">
        <f>D7376*E7376</f>
        <v>0</v>
      </c>
    </row>
    <row r="7377" spans="1:6" x14ac:dyDescent="0.25">
      <c r="A7377" s="1" t="s">
        <v>11</v>
      </c>
      <c r="B7377" s="1" t="s">
        <v>7115</v>
      </c>
      <c r="C7377" s="1" t="s">
        <v>7116</v>
      </c>
      <c r="D7377" s="1">
        <v>0</v>
      </c>
      <c r="E7377" s="2">
        <v>729000</v>
      </c>
      <c r="F7377" s="2">
        <f>D7377*E7377</f>
        <v>0</v>
      </c>
    </row>
    <row r="7378" spans="1:6" x14ac:dyDescent="0.25">
      <c r="A7378" s="1" t="s">
        <v>0</v>
      </c>
      <c r="B7378" s="1" t="s">
        <v>7117</v>
      </c>
      <c r="C7378" s="1" t="s">
        <v>612</v>
      </c>
      <c r="D7378" s="1">
        <v>0</v>
      </c>
      <c r="E7378" s="2">
        <v>100000</v>
      </c>
      <c r="F7378" s="2">
        <f>D7378*E7378</f>
        <v>0</v>
      </c>
    </row>
    <row r="7379" spans="1:6" x14ac:dyDescent="0.25">
      <c r="A7379" s="1" t="s">
        <v>0</v>
      </c>
      <c r="B7379" s="1" t="s">
        <v>7118</v>
      </c>
      <c r="C7379" s="1" t="s">
        <v>2680</v>
      </c>
      <c r="D7379" s="1">
        <v>0</v>
      </c>
      <c r="E7379" s="2">
        <v>165000</v>
      </c>
      <c r="F7379" s="2">
        <f>D7379*E7379</f>
        <v>0</v>
      </c>
    </row>
    <row r="7380" spans="1:6" x14ac:dyDescent="0.25">
      <c r="A7380" s="1" t="s">
        <v>0</v>
      </c>
      <c r="B7380" s="1" t="s">
        <v>7120</v>
      </c>
      <c r="C7380" s="1" t="s">
        <v>702</v>
      </c>
      <c r="D7380" s="1">
        <v>0</v>
      </c>
      <c r="E7380" s="2">
        <v>70000</v>
      </c>
      <c r="F7380" s="2">
        <f>D7380*E7380</f>
        <v>0</v>
      </c>
    </row>
    <row r="7381" spans="1:6" x14ac:dyDescent="0.25">
      <c r="A7381" s="1" t="s">
        <v>11</v>
      </c>
      <c r="B7381" s="1" t="s">
        <v>7121</v>
      </c>
      <c r="C7381" s="1" t="s">
        <v>7122</v>
      </c>
      <c r="D7381" s="1">
        <v>0</v>
      </c>
      <c r="E7381" s="2">
        <v>62000</v>
      </c>
      <c r="F7381" s="2">
        <f>D7381*E7381</f>
        <v>0</v>
      </c>
    </row>
    <row r="7382" spans="1:6" x14ac:dyDescent="0.25">
      <c r="A7382" s="1" t="s">
        <v>11</v>
      </c>
      <c r="B7382" s="1" t="s">
        <v>7123</v>
      </c>
      <c r="C7382" s="1" t="s">
        <v>7124</v>
      </c>
      <c r="D7382" s="1">
        <v>0</v>
      </c>
      <c r="E7382" s="2">
        <v>157200</v>
      </c>
      <c r="F7382" s="2">
        <f>D7382*E7382</f>
        <v>0</v>
      </c>
    </row>
    <row r="7383" spans="1:6" x14ac:dyDescent="0.25">
      <c r="A7383" s="1" t="s">
        <v>11</v>
      </c>
      <c r="B7383" s="1" t="s">
        <v>7125</v>
      </c>
      <c r="C7383" s="1" t="s">
        <v>6508</v>
      </c>
      <c r="D7383" s="1">
        <v>0</v>
      </c>
      <c r="E7383" s="2">
        <v>1113700</v>
      </c>
      <c r="F7383" s="2">
        <f>D7383*E7383</f>
        <v>0</v>
      </c>
    </row>
    <row r="7384" spans="1:6" x14ac:dyDescent="0.25">
      <c r="A7384" s="1" t="s">
        <v>11</v>
      </c>
      <c r="B7384" s="1" t="s">
        <v>7126</v>
      </c>
      <c r="C7384" s="1" t="s">
        <v>7127</v>
      </c>
      <c r="D7384" s="1">
        <v>0</v>
      </c>
      <c r="E7384" s="2">
        <v>139000</v>
      </c>
      <c r="F7384" s="2">
        <f>D7384*E7384</f>
        <v>0</v>
      </c>
    </row>
    <row r="7385" spans="1:6" x14ac:dyDescent="0.25">
      <c r="A7385" s="1" t="s">
        <v>11</v>
      </c>
      <c r="B7385" s="1" t="s">
        <v>7128</v>
      </c>
      <c r="C7385" s="1" t="s">
        <v>133</v>
      </c>
      <c r="D7385" s="1">
        <v>0</v>
      </c>
      <c r="E7385" s="2">
        <v>766400</v>
      </c>
      <c r="F7385" s="2">
        <f>D7385*E7385</f>
        <v>0</v>
      </c>
    </row>
    <row r="7386" spans="1:6" x14ac:dyDescent="0.25">
      <c r="A7386" s="1" t="s">
        <v>11</v>
      </c>
      <c r="B7386" s="1" t="s">
        <v>7129</v>
      </c>
      <c r="C7386" s="1" t="s">
        <v>7130</v>
      </c>
      <c r="D7386" s="1">
        <v>0</v>
      </c>
      <c r="E7386" s="2">
        <v>139000</v>
      </c>
      <c r="F7386" s="2">
        <f>D7386*E7386</f>
        <v>0</v>
      </c>
    </row>
    <row r="7387" spans="1:6" x14ac:dyDescent="0.25">
      <c r="A7387" s="1" t="s">
        <v>11</v>
      </c>
      <c r="B7387" s="1" t="s">
        <v>7131</v>
      </c>
      <c r="C7387" s="1" t="s">
        <v>7132</v>
      </c>
      <c r="D7387" s="1">
        <v>0</v>
      </c>
      <c r="E7387" s="2">
        <v>318000</v>
      </c>
      <c r="F7387" s="2">
        <f>D7387*E7387</f>
        <v>0</v>
      </c>
    </row>
    <row r="7388" spans="1:6" x14ac:dyDescent="0.25">
      <c r="A7388" s="1" t="s">
        <v>0</v>
      </c>
      <c r="B7388" s="1" t="s">
        <v>7133</v>
      </c>
      <c r="C7388" s="1" t="s">
        <v>714</v>
      </c>
      <c r="D7388" s="1">
        <v>0</v>
      </c>
      <c r="E7388" s="2">
        <v>47500</v>
      </c>
      <c r="F7388" s="2">
        <f>D7388*E7388</f>
        <v>0</v>
      </c>
    </row>
    <row r="7389" spans="1:6" x14ac:dyDescent="0.25">
      <c r="A7389" s="1" t="s">
        <v>0</v>
      </c>
      <c r="B7389" s="1" t="s">
        <v>7134</v>
      </c>
      <c r="C7389" s="1" t="s">
        <v>719</v>
      </c>
      <c r="D7389" s="1">
        <v>0</v>
      </c>
      <c r="E7389" s="2">
        <v>95000</v>
      </c>
      <c r="F7389" s="2">
        <f>D7389*E7389</f>
        <v>0</v>
      </c>
    </row>
    <row r="7390" spans="1:6" x14ac:dyDescent="0.25">
      <c r="A7390" s="1" t="s">
        <v>11</v>
      </c>
      <c r="B7390" s="1" t="s">
        <v>7135</v>
      </c>
      <c r="C7390" s="1" t="s">
        <v>5496</v>
      </c>
      <c r="D7390" s="1">
        <v>0</v>
      </c>
      <c r="E7390" s="2">
        <v>164200</v>
      </c>
      <c r="F7390" s="2">
        <f>D7390*E7390</f>
        <v>0</v>
      </c>
    </row>
    <row r="7391" spans="1:6" x14ac:dyDescent="0.25">
      <c r="A7391" s="1" t="s">
        <v>11</v>
      </c>
      <c r="B7391" s="1" t="s">
        <v>7136</v>
      </c>
      <c r="C7391" s="1" t="s">
        <v>7137</v>
      </c>
      <c r="D7391" s="1">
        <v>0</v>
      </c>
      <c r="E7391" s="2">
        <v>249800</v>
      </c>
      <c r="F7391" s="2">
        <f>D7391*E7391</f>
        <v>0</v>
      </c>
    </row>
    <row r="7392" spans="1:6" x14ac:dyDescent="0.25">
      <c r="A7392" s="1" t="s">
        <v>11</v>
      </c>
      <c r="B7392" s="1" t="s">
        <v>7138</v>
      </c>
      <c r="C7392" s="1" t="s">
        <v>3397</v>
      </c>
      <c r="D7392" s="1">
        <v>0</v>
      </c>
      <c r="E7392" s="2">
        <v>128600</v>
      </c>
      <c r="F7392" s="2">
        <f>D7392*E7392</f>
        <v>0</v>
      </c>
    </row>
    <row r="7393" spans="1:6" x14ac:dyDescent="0.25">
      <c r="A7393" s="1" t="s">
        <v>11</v>
      </c>
      <c r="B7393" s="1" t="s">
        <v>7139</v>
      </c>
      <c r="C7393" s="1" t="s">
        <v>656</v>
      </c>
      <c r="D7393" s="1">
        <v>0</v>
      </c>
      <c r="E7393" s="2">
        <v>45000</v>
      </c>
      <c r="F7393" s="2">
        <f>D7393*E7393</f>
        <v>0</v>
      </c>
    </row>
    <row r="7394" spans="1:6" x14ac:dyDescent="0.25">
      <c r="A7394" s="1" t="s">
        <v>11</v>
      </c>
      <c r="B7394" s="1" t="s">
        <v>7140</v>
      </c>
      <c r="C7394" s="1" t="s">
        <v>7141</v>
      </c>
      <c r="D7394" s="1">
        <v>0</v>
      </c>
      <c r="E7394" s="2">
        <v>432900</v>
      </c>
      <c r="F7394" s="2">
        <f>D7394*E7394</f>
        <v>0</v>
      </c>
    </row>
    <row r="7395" spans="1:6" x14ac:dyDescent="0.25">
      <c r="A7395" s="1" t="s">
        <v>11</v>
      </c>
      <c r="B7395" s="1" t="s">
        <v>7142</v>
      </c>
      <c r="C7395" s="1" t="s">
        <v>7143</v>
      </c>
      <c r="D7395" s="1">
        <v>0</v>
      </c>
      <c r="E7395" s="2">
        <v>192500</v>
      </c>
      <c r="F7395" s="2">
        <f>D7395*E7395</f>
        <v>0</v>
      </c>
    </row>
    <row r="7396" spans="1:6" x14ac:dyDescent="0.25">
      <c r="A7396" s="1" t="s">
        <v>11</v>
      </c>
      <c r="B7396" s="1" t="s">
        <v>7144</v>
      </c>
      <c r="C7396" s="1" t="s">
        <v>7145</v>
      </c>
      <c r="D7396" s="1">
        <v>0</v>
      </c>
      <c r="E7396" s="2">
        <v>45000</v>
      </c>
      <c r="F7396" s="2">
        <f>D7396*E7396</f>
        <v>0</v>
      </c>
    </row>
    <row r="7397" spans="1:6" x14ac:dyDescent="0.25">
      <c r="A7397" s="1" t="s">
        <v>11</v>
      </c>
      <c r="B7397" s="1" t="s">
        <v>7146</v>
      </c>
      <c r="C7397" s="1" t="s">
        <v>123</v>
      </c>
      <c r="D7397" s="1">
        <v>0</v>
      </c>
      <c r="E7397" s="2">
        <v>134000</v>
      </c>
      <c r="F7397" s="2">
        <f>D7397*E7397</f>
        <v>0</v>
      </c>
    </row>
    <row r="7398" spans="1:6" x14ac:dyDescent="0.25">
      <c r="A7398" s="1" t="s">
        <v>11</v>
      </c>
      <c r="B7398" s="1" t="s">
        <v>7147</v>
      </c>
      <c r="C7398" s="1" t="s">
        <v>7148</v>
      </c>
      <c r="D7398" s="1">
        <v>0</v>
      </c>
      <c r="E7398" s="2">
        <v>81000</v>
      </c>
      <c r="F7398" s="2">
        <f>D7398*E7398</f>
        <v>0</v>
      </c>
    </row>
    <row r="7399" spans="1:6" x14ac:dyDescent="0.25">
      <c r="A7399" s="1" t="s">
        <v>11</v>
      </c>
      <c r="B7399" s="1" t="s">
        <v>7149</v>
      </c>
      <c r="C7399" s="1" t="s">
        <v>7150</v>
      </c>
      <c r="D7399" s="1">
        <v>0</v>
      </c>
      <c r="E7399" s="2">
        <v>749000</v>
      </c>
      <c r="F7399" s="2">
        <f>D7399*E7399</f>
        <v>0</v>
      </c>
    </row>
    <row r="7400" spans="1:6" x14ac:dyDescent="0.25">
      <c r="A7400" s="1" t="s">
        <v>11</v>
      </c>
      <c r="B7400" s="1" t="s">
        <v>7151</v>
      </c>
      <c r="C7400" s="1" t="s">
        <v>7152</v>
      </c>
      <c r="D7400" s="1">
        <v>0</v>
      </c>
      <c r="E7400" s="2">
        <v>317300</v>
      </c>
      <c r="F7400" s="2">
        <f>D7400*E7400</f>
        <v>0</v>
      </c>
    </row>
    <row r="7401" spans="1:6" x14ac:dyDescent="0.25">
      <c r="A7401" s="1" t="s">
        <v>11</v>
      </c>
      <c r="B7401" s="1" t="s">
        <v>7153</v>
      </c>
      <c r="C7401" s="1" t="s">
        <v>7154</v>
      </c>
      <c r="D7401" s="1">
        <v>0</v>
      </c>
      <c r="E7401" s="2">
        <v>129690</v>
      </c>
      <c r="F7401" s="2">
        <f>D7401*E7401</f>
        <v>0</v>
      </c>
    </row>
    <row r="7402" spans="1:6" x14ac:dyDescent="0.25">
      <c r="A7402" s="1" t="s">
        <v>11</v>
      </c>
      <c r="B7402" s="1" t="s">
        <v>7155</v>
      </c>
      <c r="C7402" s="1" t="s">
        <v>7156</v>
      </c>
      <c r="D7402" s="1">
        <v>0</v>
      </c>
      <c r="E7402" s="2">
        <v>448000</v>
      </c>
      <c r="F7402" s="2">
        <f>D7402*E7402</f>
        <v>0</v>
      </c>
    </row>
    <row r="7403" spans="1:6" x14ac:dyDescent="0.25">
      <c r="A7403" s="1" t="s">
        <v>11</v>
      </c>
      <c r="B7403" s="1" t="s">
        <v>7157</v>
      </c>
      <c r="C7403" s="1" t="s">
        <v>3205</v>
      </c>
      <c r="D7403" s="1">
        <v>0</v>
      </c>
      <c r="E7403" s="2">
        <v>290300</v>
      </c>
      <c r="F7403" s="2">
        <f>D7403*E7403</f>
        <v>0</v>
      </c>
    </row>
    <row r="7404" spans="1:6" x14ac:dyDescent="0.25">
      <c r="A7404" s="1" t="s">
        <v>11</v>
      </c>
      <c r="B7404" s="1" t="s">
        <v>7158</v>
      </c>
      <c r="C7404" s="1" t="s">
        <v>4470</v>
      </c>
      <c r="D7404" s="1">
        <v>0</v>
      </c>
      <c r="E7404" s="2">
        <v>153100</v>
      </c>
      <c r="F7404" s="2">
        <f>D7404*E7404</f>
        <v>0</v>
      </c>
    </row>
    <row r="7405" spans="1:6" x14ac:dyDescent="0.25">
      <c r="A7405" s="1" t="s">
        <v>11</v>
      </c>
      <c r="B7405" s="1" t="s">
        <v>7159</v>
      </c>
      <c r="C7405" s="1" t="s">
        <v>7160</v>
      </c>
      <c r="D7405" s="1">
        <v>0</v>
      </c>
      <c r="E7405" s="2">
        <v>219000</v>
      </c>
      <c r="F7405" s="2">
        <f>D7405*E7405</f>
        <v>0</v>
      </c>
    </row>
    <row r="7406" spans="1:6" x14ac:dyDescent="0.25">
      <c r="A7406" s="1" t="s">
        <v>11</v>
      </c>
      <c r="B7406" s="1" t="s">
        <v>7163</v>
      </c>
      <c r="C7406" s="1" t="s">
        <v>7164</v>
      </c>
      <c r="D7406" s="1">
        <v>0</v>
      </c>
      <c r="E7406" s="2">
        <v>1080000</v>
      </c>
      <c r="F7406" s="2">
        <f>D7406*E7406</f>
        <v>0</v>
      </c>
    </row>
    <row r="7407" spans="1:6" x14ac:dyDescent="0.25">
      <c r="A7407" s="1" t="s">
        <v>11</v>
      </c>
      <c r="B7407" s="1" t="s">
        <v>7165</v>
      </c>
      <c r="C7407" s="1" t="s">
        <v>7166</v>
      </c>
      <c r="D7407" s="1">
        <v>0</v>
      </c>
      <c r="E7407" s="2">
        <v>337500</v>
      </c>
      <c r="F7407" s="2">
        <f>D7407*E7407</f>
        <v>0</v>
      </c>
    </row>
    <row r="7408" spans="1:6" x14ac:dyDescent="0.25">
      <c r="A7408" s="1" t="s">
        <v>11</v>
      </c>
      <c r="B7408" s="1" t="s">
        <v>7167</v>
      </c>
      <c r="C7408" s="1" t="s">
        <v>5046</v>
      </c>
      <c r="D7408" s="1">
        <v>0</v>
      </c>
      <c r="E7408" s="2">
        <v>135000</v>
      </c>
      <c r="F7408" s="2">
        <f>D7408*E7408</f>
        <v>0</v>
      </c>
    </row>
    <row r="7409" spans="1:6" x14ac:dyDescent="0.25">
      <c r="A7409" s="1" t="s">
        <v>11</v>
      </c>
      <c r="B7409" s="1" t="s">
        <v>7168</v>
      </c>
      <c r="C7409" s="1" t="s">
        <v>803</v>
      </c>
      <c r="D7409" s="1">
        <v>0</v>
      </c>
      <c r="E7409" s="2">
        <v>116000</v>
      </c>
      <c r="F7409" s="2">
        <f>D7409*E7409</f>
        <v>0</v>
      </c>
    </row>
    <row r="7410" spans="1:6" x14ac:dyDescent="0.25">
      <c r="A7410" s="1" t="s">
        <v>11</v>
      </c>
      <c r="B7410" s="1" t="s">
        <v>7169</v>
      </c>
      <c r="C7410" s="1" t="s">
        <v>7170</v>
      </c>
      <c r="D7410" s="1">
        <v>0</v>
      </c>
      <c r="E7410" s="2">
        <v>75000</v>
      </c>
      <c r="F7410" s="2">
        <f>D7410*E7410</f>
        <v>0</v>
      </c>
    </row>
    <row r="7411" spans="1:6" x14ac:dyDescent="0.25">
      <c r="A7411" s="1" t="s">
        <v>11</v>
      </c>
      <c r="B7411" s="1" t="s">
        <v>7171</v>
      </c>
      <c r="C7411" s="1" t="s">
        <v>7172</v>
      </c>
      <c r="D7411" s="1">
        <v>0</v>
      </c>
      <c r="E7411" s="2">
        <v>260000</v>
      </c>
      <c r="F7411" s="2">
        <f>D7411*E7411</f>
        <v>0</v>
      </c>
    </row>
    <row r="7412" spans="1:6" x14ac:dyDescent="0.25">
      <c r="A7412" s="1" t="s">
        <v>11</v>
      </c>
      <c r="B7412" s="1" t="s">
        <v>7178</v>
      </c>
      <c r="C7412" s="1" t="s">
        <v>2936</v>
      </c>
      <c r="D7412" s="1">
        <v>0</v>
      </c>
      <c r="E7412" s="2">
        <v>70000</v>
      </c>
      <c r="F7412" s="2">
        <f>D7412*E7412</f>
        <v>0</v>
      </c>
    </row>
    <row r="7413" spans="1:6" x14ac:dyDescent="0.25">
      <c r="A7413" s="1" t="s">
        <v>11</v>
      </c>
      <c r="B7413" s="1" t="s">
        <v>7179</v>
      </c>
      <c r="C7413" s="1" t="s">
        <v>7180</v>
      </c>
      <c r="D7413" s="1">
        <v>0</v>
      </c>
      <c r="E7413" s="2">
        <v>135000</v>
      </c>
      <c r="F7413" s="2">
        <f>D7413*E7413</f>
        <v>0</v>
      </c>
    </row>
    <row r="7414" spans="1:6" x14ac:dyDescent="0.25">
      <c r="A7414" s="1" t="s">
        <v>11</v>
      </c>
      <c r="B7414" s="1" t="s">
        <v>7181</v>
      </c>
      <c r="C7414" s="1" t="s">
        <v>7182</v>
      </c>
      <c r="D7414" s="1">
        <v>0</v>
      </c>
      <c r="E7414" s="2">
        <v>531000</v>
      </c>
      <c r="F7414" s="2">
        <f>D7414*E7414</f>
        <v>0</v>
      </c>
    </row>
    <row r="7415" spans="1:6" x14ac:dyDescent="0.25">
      <c r="A7415" s="1" t="s">
        <v>11</v>
      </c>
      <c r="B7415" s="1" t="s">
        <v>7183</v>
      </c>
      <c r="C7415" s="1" t="s">
        <v>7137</v>
      </c>
      <c r="D7415" s="1">
        <v>0</v>
      </c>
      <c r="E7415" s="2">
        <v>193700</v>
      </c>
      <c r="F7415" s="2">
        <f>D7415*E7415</f>
        <v>0</v>
      </c>
    </row>
    <row r="7416" spans="1:6" x14ac:dyDescent="0.25">
      <c r="A7416" s="1" t="s">
        <v>11</v>
      </c>
      <c r="B7416" s="1" t="s">
        <v>7186</v>
      </c>
      <c r="C7416" s="1" t="s">
        <v>2380</v>
      </c>
      <c r="D7416" s="1">
        <v>0</v>
      </c>
      <c r="E7416" s="2">
        <v>72000</v>
      </c>
      <c r="F7416" s="2">
        <f>D7416*E7416</f>
        <v>0</v>
      </c>
    </row>
    <row r="7417" spans="1:6" x14ac:dyDescent="0.25">
      <c r="A7417" s="1" t="s">
        <v>11</v>
      </c>
      <c r="B7417" s="1" t="s">
        <v>7187</v>
      </c>
      <c r="C7417" s="1" t="s">
        <v>803</v>
      </c>
      <c r="D7417" s="1">
        <v>0</v>
      </c>
      <c r="E7417" s="2">
        <v>157000</v>
      </c>
      <c r="F7417" s="2">
        <f>D7417*E7417</f>
        <v>0</v>
      </c>
    </row>
    <row r="7418" spans="1:6" x14ac:dyDescent="0.25">
      <c r="A7418" s="1" t="s">
        <v>0</v>
      </c>
      <c r="B7418" s="1" t="s">
        <v>7189</v>
      </c>
      <c r="C7418" s="1" t="s">
        <v>23</v>
      </c>
      <c r="D7418" s="1">
        <v>0</v>
      </c>
      <c r="E7418" s="2">
        <v>149000</v>
      </c>
      <c r="F7418" s="2">
        <f>D7418*E7418</f>
        <v>0</v>
      </c>
    </row>
    <row r="7419" spans="1:6" x14ac:dyDescent="0.25">
      <c r="A7419" s="1" t="s">
        <v>11</v>
      </c>
      <c r="B7419" s="1" t="s">
        <v>7192</v>
      </c>
      <c r="C7419" s="1" t="s">
        <v>331</v>
      </c>
      <c r="D7419" s="1">
        <v>0</v>
      </c>
      <c r="E7419" s="2">
        <v>143300</v>
      </c>
      <c r="F7419" s="2">
        <f>D7419*E7419</f>
        <v>0</v>
      </c>
    </row>
    <row r="7420" spans="1:6" x14ac:dyDescent="0.25">
      <c r="A7420" s="1" t="s">
        <v>11</v>
      </c>
      <c r="B7420" s="1" t="s">
        <v>7193</v>
      </c>
      <c r="C7420" s="1" t="s">
        <v>7180</v>
      </c>
      <c r="D7420" s="1">
        <v>0</v>
      </c>
      <c r="E7420" s="2">
        <v>135000</v>
      </c>
      <c r="F7420" s="2">
        <f>D7420*E7420</f>
        <v>0</v>
      </c>
    </row>
    <row r="7421" spans="1:6" x14ac:dyDescent="0.25">
      <c r="A7421" s="1" t="s">
        <v>11</v>
      </c>
      <c r="B7421" s="1" t="s">
        <v>7194</v>
      </c>
      <c r="C7421" s="1" t="s">
        <v>6623</v>
      </c>
      <c r="D7421" s="1">
        <v>0</v>
      </c>
      <c r="E7421" s="2">
        <v>122000</v>
      </c>
      <c r="F7421" s="2">
        <f>D7421*E7421</f>
        <v>0</v>
      </c>
    </row>
    <row r="7422" spans="1:6" x14ac:dyDescent="0.25">
      <c r="A7422" s="1" t="s">
        <v>11</v>
      </c>
      <c r="B7422" s="1" t="s">
        <v>7195</v>
      </c>
      <c r="C7422" s="1" t="s">
        <v>5765</v>
      </c>
      <c r="D7422" s="1">
        <v>0</v>
      </c>
      <c r="E7422" s="2">
        <v>156300</v>
      </c>
      <c r="F7422" s="2">
        <f>D7422*E7422</f>
        <v>0</v>
      </c>
    </row>
    <row r="7423" spans="1:6" x14ac:dyDescent="0.25">
      <c r="A7423" s="1" t="s">
        <v>11</v>
      </c>
      <c r="B7423" s="1" t="s">
        <v>7196</v>
      </c>
      <c r="C7423" s="1" t="s">
        <v>7197</v>
      </c>
      <c r="D7423" s="1">
        <v>0</v>
      </c>
      <c r="E7423" s="2">
        <v>106000</v>
      </c>
      <c r="F7423" s="2">
        <f>D7423*E7423</f>
        <v>0</v>
      </c>
    </row>
    <row r="7424" spans="1:6" x14ac:dyDescent="0.25">
      <c r="A7424" s="1" t="s">
        <v>11</v>
      </c>
      <c r="B7424" s="1" t="s">
        <v>7198</v>
      </c>
      <c r="C7424" s="1" t="s">
        <v>6596</v>
      </c>
      <c r="D7424" s="1">
        <v>0</v>
      </c>
      <c r="E7424" s="2">
        <v>70000</v>
      </c>
      <c r="F7424" s="2">
        <f>D7424*E7424</f>
        <v>0</v>
      </c>
    </row>
    <row r="7425" spans="1:6" x14ac:dyDescent="0.25">
      <c r="A7425" s="1" t="s">
        <v>11</v>
      </c>
      <c r="B7425" s="1" t="s">
        <v>7199</v>
      </c>
      <c r="C7425" s="1" t="s">
        <v>7200</v>
      </c>
      <c r="D7425" s="1">
        <v>0</v>
      </c>
      <c r="E7425" s="2">
        <v>97500</v>
      </c>
      <c r="F7425" s="2">
        <f>D7425*E7425</f>
        <v>0</v>
      </c>
    </row>
    <row r="7426" spans="1:6" x14ac:dyDescent="0.25">
      <c r="A7426" s="1" t="s">
        <v>11</v>
      </c>
      <c r="B7426" s="1" t="s">
        <v>7201</v>
      </c>
      <c r="C7426" s="1" t="s">
        <v>7202</v>
      </c>
      <c r="D7426" s="1">
        <v>0</v>
      </c>
      <c r="E7426" s="2">
        <v>553000</v>
      </c>
      <c r="F7426" s="2">
        <f>D7426*E7426</f>
        <v>0</v>
      </c>
    </row>
    <row r="7427" spans="1:6" x14ac:dyDescent="0.25">
      <c r="A7427" s="1" t="s">
        <v>0</v>
      </c>
      <c r="B7427" s="1" t="s">
        <v>7203</v>
      </c>
      <c r="C7427" s="1" t="s">
        <v>41</v>
      </c>
      <c r="D7427" s="1">
        <v>0</v>
      </c>
      <c r="E7427" s="2">
        <v>158000</v>
      </c>
      <c r="F7427" s="2">
        <f>D7427*E7427</f>
        <v>0</v>
      </c>
    </row>
    <row r="7428" spans="1:6" x14ac:dyDescent="0.25">
      <c r="A7428" s="1" t="s">
        <v>0</v>
      </c>
      <c r="B7428" s="1" t="s">
        <v>7204</v>
      </c>
      <c r="C7428" s="1" t="s">
        <v>23</v>
      </c>
      <c r="D7428" s="1">
        <v>0</v>
      </c>
      <c r="E7428" s="2">
        <v>149000</v>
      </c>
      <c r="F7428" s="2">
        <f>D7428*E7428</f>
        <v>0</v>
      </c>
    </row>
    <row r="7429" spans="1:6" x14ac:dyDescent="0.25">
      <c r="A7429" s="1" t="s">
        <v>0</v>
      </c>
      <c r="B7429" s="1" t="s">
        <v>7207</v>
      </c>
      <c r="C7429" s="1" t="s">
        <v>44</v>
      </c>
      <c r="D7429" s="1">
        <v>0</v>
      </c>
      <c r="E7429" s="2">
        <v>188000</v>
      </c>
      <c r="F7429" s="2">
        <f>D7429*E7429</f>
        <v>0</v>
      </c>
    </row>
    <row r="7430" spans="1:6" x14ac:dyDescent="0.25">
      <c r="A7430" s="1" t="s">
        <v>11</v>
      </c>
      <c r="B7430" s="1" t="s">
        <v>7208</v>
      </c>
      <c r="C7430" s="1" t="s">
        <v>153</v>
      </c>
      <c r="D7430" s="1">
        <v>0</v>
      </c>
      <c r="E7430" s="2">
        <v>206000</v>
      </c>
      <c r="F7430" s="2">
        <f>D7430*E7430</f>
        <v>0</v>
      </c>
    </row>
    <row r="7431" spans="1:6" x14ac:dyDescent="0.25">
      <c r="A7431" s="1" t="s">
        <v>11</v>
      </c>
      <c r="B7431" s="1" t="s">
        <v>7209</v>
      </c>
      <c r="C7431" s="1" t="s">
        <v>7210</v>
      </c>
      <c r="D7431" s="1">
        <v>0</v>
      </c>
      <c r="E7431" s="2">
        <v>428000</v>
      </c>
      <c r="F7431" s="2">
        <f>D7431*E7431</f>
        <v>0</v>
      </c>
    </row>
    <row r="7432" spans="1:6" x14ac:dyDescent="0.25">
      <c r="A7432" s="1" t="s">
        <v>11</v>
      </c>
      <c r="B7432" s="1" t="s">
        <v>7211</v>
      </c>
      <c r="C7432" s="1" t="s">
        <v>7212</v>
      </c>
      <c r="D7432" s="1">
        <v>0</v>
      </c>
      <c r="E7432" s="2">
        <v>198000</v>
      </c>
      <c r="F7432" s="2">
        <f>D7432*E7432</f>
        <v>0</v>
      </c>
    </row>
    <row r="7433" spans="1:6" x14ac:dyDescent="0.25">
      <c r="A7433" s="1" t="s">
        <v>11</v>
      </c>
      <c r="B7433" s="1" t="s">
        <v>7213</v>
      </c>
      <c r="C7433" s="1" t="s">
        <v>969</v>
      </c>
      <c r="D7433" s="1">
        <v>0</v>
      </c>
      <c r="E7433" s="2">
        <v>196900</v>
      </c>
      <c r="F7433" s="2">
        <f>D7433*E7433</f>
        <v>0</v>
      </c>
    </row>
    <row r="7434" spans="1:6" x14ac:dyDescent="0.25">
      <c r="A7434" s="1" t="s">
        <v>11</v>
      </c>
      <c r="B7434" s="1" t="s">
        <v>7214</v>
      </c>
      <c r="C7434" s="1" t="s">
        <v>358</v>
      </c>
      <c r="D7434" s="1">
        <v>0</v>
      </c>
      <c r="E7434" s="2">
        <v>339200</v>
      </c>
      <c r="F7434" s="2">
        <f>D7434*E7434</f>
        <v>0</v>
      </c>
    </row>
    <row r="7435" spans="1:6" x14ac:dyDescent="0.25">
      <c r="A7435" s="1" t="s">
        <v>11</v>
      </c>
      <c r="B7435" s="1" t="s">
        <v>7215</v>
      </c>
      <c r="C7435" s="1" t="s">
        <v>2051</v>
      </c>
      <c r="D7435" s="1">
        <v>0</v>
      </c>
      <c r="E7435" s="2">
        <v>199000</v>
      </c>
      <c r="F7435" s="2">
        <f>D7435*E7435</f>
        <v>0</v>
      </c>
    </row>
    <row r="7436" spans="1:6" x14ac:dyDescent="0.25">
      <c r="A7436" s="1" t="s">
        <v>11</v>
      </c>
      <c r="B7436" s="1" t="s">
        <v>7216</v>
      </c>
      <c r="C7436" s="1" t="s">
        <v>2443</v>
      </c>
      <c r="D7436" s="1">
        <v>0</v>
      </c>
      <c r="E7436" s="2">
        <v>246200</v>
      </c>
      <c r="F7436" s="2">
        <f>D7436*E7436</f>
        <v>0</v>
      </c>
    </row>
    <row r="7437" spans="1:6" x14ac:dyDescent="0.25">
      <c r="A7437" s="1" t="s">
        <v>11</v>
      </c>
      <c r="B7437" s="1" t="s">
        <v>7217</v>
      </c>
      <c r="C7437" s="1" t="s">
        <v>4487</v>
      </c>
      <c r="D7437" s="1">
        <v>0</v>
      </c>
      <c r="E7437" s="2">
        <v>135100</v>
      </c>
      <c r="F7437" s="2">
        <f>D7437*E7437</f>
        <v>0</v>
      </c>
    </row>
    <row r="7438" spans="1:6" x14ac:dyDescent="0.25">
      <c r="A7438" s="1" t="s">
        <v>11</v>
      </c>
      <c r="B7438" s="1" t="s">
        <v>7218</v>
      </c>
      <c r="C7438" s="1" t="s">
        <v>91</v>
      </c>
      <c r="D7438" s="1">
        <v>0</v>
      </c>
      <c r="E7438" s="2">
        <v>156900</v>
      </c>
      <c r="F7438" s="2">
        <f>D7438*E7438</f>
        <v>0</v>
      </c>
    </row>
    <row r="7439" spans="1:6" x14ac:dyDescent="0.25">
      <c r="A7439" s="1" t="s">
        <v>11</v>
      </c>
      <c r="B7439" s="1" t="s">
        <v>7219</v>
      </c>
      <c r="C7439" s="1" t="s">
        <v>7220</v>
      </c>
      <c r="D7439" s="1">
        <v>0</v>
      </c>
      <c r="E7439" s="2">
        <v>1045000</v>
      </c>
      <c r="F7439" s="2">
        <f>D7439*E7439</f>
        <v>0</v>
      </c>
    </row>
    <row r="7440" spans="1:6" x14ac:dyDescent="0.25">
      <c r="A7440" s="1" t="s">
        <v>11</v>
      </c>
      <c r="B7440" s="1" t="s">
        <v>7221</v>
      </c>
      <c r="C7440" s="1" t="s">
        <v>7222</v>
      </c>
      <c r="D7440" s="1">
        <v>0</v>
      </c>
      <c r="E7440" s="2">
        <v>291000</v>
      </c>
      <c r="F7440" s="2">
        <f>D7440*E7440</f>
        <v>0</v>
      </c>
    </row>
    <row r="7441" spans="1:6" x14ac:dyDescent="0.25">
      <c r="A7441" s="1" t="s">
        <v>11</v>
      </c>
      <c r="B7441" s="1" t="s">
        <v>7223</v>
      </c>
      <c r="C7441" s="1" t="s">
        <v>7224</v>
      </c>
      <c r="D7441" s="1">
        <v>0</v>
      </c>
      <c r="E7441" s="2">
        <v>370500</v>
      </c>
      <c r="F7441" s="2">
        <f>D7441*E7441</f>
        <v>0</v>
      </c>
    </row>
    <row r="7442" spans="1:6" x14ac:dyDescent="0.25">
      <c r="A7442" s="1" t="s">
        <v>11</v>
      </c>
      <c r="B7442" s="1" t="s">
        <v>7225</v>
      </c>
      <c r="C7442" s="1" t="s">
        <v>7226</v>
      </c>
      <c r="D7442" s="1">
        <v>0</v>
      </c>
      <c r="E7442" s="2">
        <v>1096000</v>
      </c>
      <c r="F7442" s="2">
        <f>D7442*E7442</f>
        <v>0</v>
      </c>
    </row>
    <row r="7443" spans="1:6" x14ac:dyDescent="0.25">
      <c r="A7443" s="1" t="s">
        <v>11</v>
      </c>
      <c r="B7443" s="1" t="s">
        <v>7227</v>
      </c>
      <c r="C7443" s="1" t="s">
        <v>7228</v>
      </c>
      <c r="D7443" s="1">
        <v>0</v>
      </c>
      <c r="E7443" s="2">
        <v>259000</v>
      </c>
      <c r="F7443" s="2">
        <f>D7443*E7443</f>
        <v>0</v>
      </c>
    </row>
    <row r="7444" spans="1:6" x14ac:dyDescent="0.25">
      <c r="A7444" s="1" t="s">
        <v>11</v>
      </c>
      <c r="B7444" s="1" t="s">
        <v>7229</v>
      </c>
      <c r="C7444" s="1" t="s">
        <v>1264</v>
      </c>
      <c r="D7444" s="1">
        <v>0</v>
      </c>
      <c r="E7444" s="2">
        <v>490000</v>
      </c>
      <c r="F7444" s="2">
        <f>D7444*E7444</f>
        <v>0</v>
      </c>
    </row>
    <row r="7445" spans="1:6" x14ac:dyDescent="0.25">
      <c r="A7445" s="1" t="s">
        <v>11</v>
      </c>
      <c r="B7445" s="1" t="s">
        <v>7230</v>
      </c>
      <c r="C7445" s="1" t="s">
        <v>7231</v>
      </c>
      <c r="D7445" s="1">
        <v>0</v>
      </c>
      <c r="E7445" s="2">
        <v>144000</v>
      </c>
      <c r="F7445" s="2">
        <f>D7445*E7445</f>
        <v>0</v>
      </c>
    </row>
    <row r="7446" spans="1:6" x14ac:dyDescent="0.25">
      <c r="A7446" s="1" t="s">
        <v>11</v>
      </c>
      <c r="B7446" s="1" t="s">
        <v>7232</v>
      </c>
      <c r="C7446" s="1" t="s">
        <v>7233</v>
      </c>
      <c r="D7446" s="1">
        <v>0</v>
      </c>
      <c r="E7446" s="2">
        <v>122000</v>
      </c>
      <c r="F7446" s="2">
        <f>D7446*E7446</f>
        <v>0</v>
      </c>
    </row>
    <row r="7447" spans="1:6" x14ac:dyDescent="0.25">
      <c r="A7447" s="1" t="s">
        <v>11</v>
      </c>
      <c r="B7447" s="1" t="s">
        <v>7234</v>
      </c>
      <c r="C7447" s="1" t="s">
        <v>758</v>
      </c>
      <c r="D7447" s="1">
        <v>0</v>
      </c>
      <c r="E7447" s="2">
        <v>662300</v>
      </c>
      <c r="F7447" s="2">
        <f>D7447*E7447</f>
        <v>0</v>
      </c>
    </row>
    <row r="7448" spans="1:6" x14ac:dyDescent="0.25">
      <c r="A7448" s="1" t="s">
        <v>11</v>
      </c>
      <c r="B7448" s="1" t="s">
        <v>7235</v>
      </c>
      <c r="C7448" s="1" t="s">
        <v>7236</v>
      </c>
      <c r="D7448" s="1">
        <v>0</v>
      </c>
      <c r="E7448" s="2">
        <v>757000</v>
      </c>
      <c r="F7448" s="2">
        <f>D7448*E7448</f>
        <v>0</v>
      </c>
    </row>
    <row r="7449" spans="1:6" x14ac:dyDescent="0.25">
      <c r="A7449" s="1" t="s">
        <v>11</v>
      </c>
      <c r="B7449" s="1" t="s">
        <v>7237</v>
      </c>
      <c r="C7449" s="1" t="s">
        <v>70</v>
      </c>
      <c r="D7449" s="1">
        <v>0</v>
      </c>
      <c r="E7449" s="2">
        <v>101300</v>
      </c>
      <c r="F7449" s="2">
        <f>D7449*E7449</f>
        <v>0</v>
      </c>
    </row>
    <row r="7450" spans="1:6" x14ac:dyDescent="0.25">
      <c r="A7450" s="1" t="s">
        <v>11</v>
      </c>
      <c r="B7450" s="1" t="s">
        <v>7238</v>
      </c>
      <c r="C7450" s="1" t="s">
        <v>5048</v>
      </c>
      <c r="D7450" s="1">
        <v>0</v>
      </c>
      <c r="E7450" s="2">
        <v>113000</v>
      </c>
      <c r="F7450" s="2">
        <f>D7450*E7450</f>
        <v>0</v>
      </c>
    </row>
    <row r="7451" spans="1:6" x14ac:dyDescent="0.25">
      <c r="A7451" s="1" t="s">
        <v>11</v>
      </c>
      <c r="B7451" s="1" t="s">
        <v>7239</v>
      </c>
      <c r="C7451" s="1" t="s">
        <v>6585</v>
      </c>
      <c r="D7451" s="1">
        <v>0</v>
      </c>
      <c r="E7451" s="2">
        <v>147000</v>
      </c>
      <c r="F7451" s="2">
        <f>D7451*E7451</f>
        <v>0</v>
      </c>
    </row>
    <row r="7452" spans="1:6" x14ac:dyDescent="0.25">
      <c r="A7452" s="1" t="s">
        <v>11</v>
      </c>
      <c r="B7452" s="1" t="s">
        <v>7240</v>
      </c>
      <c r="C7452" s="1" t="s">
        <v>5048</v>
      </c>
      <c r="D7452" s="1">
        <v>0</v>
      </c>
      <c r="E7452" s="2">
        <v>158000</v>
      </c>
      <c r="F7452" s="2">
        <f>D7452*E7452</f>
        <v>0</v>
      </c>
    </row>
    <row r="7453" spans="1:6" x14ac:dyDescent="0.25">
      <c r="A7453" s="1" t="s">
        <v>11</v>
      </c>
      <c r="B7453" s="1" t="s">
        <v>7241</v>
      </c>
      <c r="C7453" s="1" t="s">
        <v>618</v>
      </c>
      <c r="D7453" s="1">
        <v>0</v>
      </c>
      <c r="E7453" s="2">
        <v>260000</v>
      </c>
      <c r="F7453" s="2">
        <f>D7453*E7453</f>
        <v>0</v>
      </c>
    </row>
    <row r="7454" spans="1:6" x14ac:dyDescent="0.25">
      <c r="A7454" s="1" t="s">
        <v>11</v>
      </c>
      <c r="B7454" s="1" t="s">
        <v>7242</v>
      </c>
      <c r="C7454" s="1" t="s">
        <v>7243</v>
      </c>
      <c r="D7454" s="1">
        <v>0</v>
      </c>
      <c r="E7454" s="2">
        <v>43500</v>
      </c>
      <c r="F7454" s="2">
        <f>D7454*E7454</f>
        <v>0</v>
      </c>
    </row>
    <row r="7455" spans="1:6" x14ac:dyDescent="0.25">
      <c r="A7455" s="1" t="s">
        <v>11</v>
      </c>
      <c r="B7455" s="1" t="s">
        <v>7244</v>
      </c>
      <c r="C7455" s="1" t="s">
        <v>7245</v>
      </c>
      <c r="D7455" s="1">
        <v>0</v>
      </c>
      <c r="E7455" s="2">
        <v>57600</v>
      </c>
      <c r="F7455" s="2">
        <f>D7455*E7455</f>
        <v>0</v>
      </c>
    </row>
    <row r="7456" spans="1:6" x14ac:dyDescent="0.25">
      <c r="A7456" s="1" t="s">
        <v>11</v>
      </c>
      <c r="B7456" s="1" t="s">
        <v>7246</v>
      </c>
      <c r="C7456" s="1" t="s">
        <v>7247</v>
      </c>
      <c r="D7456" s="1">
        <v>0</v>
      </c>
      <c r="E7456" s="2">
        <v>673000</v>
      </c>
      <c r="F7456" s="2">
        <f>D7456*E7456</f>
        <v>0</v>
      </c>
    </row>
    <row r="7457" spans="1:6" x14ac:dyDescent="0.25">
      <c r="A7457" s="1" t="s">
        <v>11</v>
      </c>
      <c r="B7457" s="1" t="s">
        <v>7248</v>
      </c>
      <c r="C7457" s="1" t="s">
        <v>7249</v>
      </c>
      <c r="D7457" s="1">
        <v>0</v>
      </c>
      <c r="E7457" s="2">
        <v>602000</v>
      </c>
      <c r="F7457" s="2">
        <f>D7457*E7457</f>
        <v>0</v>
      </c>
    </row>
    <row r="7458" spans="1:6" x14ac:dyDescent="0.25">
      <c r="A7458" s="1" t="s">
        <v>11</v>
      </c>
      <c r="B7458" s="1" t="s">
        <v>7250</v>
      </c>
      <c r="C7458" s="1" t="s">
        <v>181</v>
      </c>
      <c r="D7458" s="1">
        <v>0</v>
      </c>
      <c r="E7458" s="2">
        <v>125800</v>
      </c>
      <c r="F7458" s="2">
        <f>D7458*E7458</f>
        <v>0</v>
      </c>
    </row>
    <row r="7459" spans="1:6" x14ac:dyDescent="0.25">
      <c r="A7459" s="1" t="s">
        <v>11</v>
      </c>
      <c r="B7459" s="1" t="s">
        <v>7251</v>
      </c>
      <c r="C7459" s="1" t="s">
        <v>7252</v>
      </c>
      <c r="D7459" s="1">
        <v>0</v>
      </c>
      <c r="E7459" s="2">
        <v>131000</v>
      </c>
      <c r="F7459" s="2">
        <f>D7459*E7459</f>
        <v>0</v>
      </c>
    </row>
    <row r="7460" spans="1:6" x14ac:dyDescent="0.25">
      <c r="A7460" s="1" t="s">
        <v>11</v>
      </c>
      <c r="B7460" s="1" t="s">
        <v>7253</v>
      </c>
      <c r="C7460" s="1" t="s">
        <v>7254</v>
      </c>
      <c r="D7460" s="1">
        <v>0</v>
      </c>
      <c r="E7460" s="2">
        <v>429000</v>
      </c>
      <c r="F7460" s="2">
        <f>D7460*E7460</f>
        <v>0</v>
      </c>
    </row>
    <row r="7461" spans="1:6" x14ac:dyDescent="0.25">
      <c r="A7461" s="1" t="s">
        <v>11</v>
      </c>
      <c r="B7461" s="1" t="s">
        <v>7255</v>
      </c>
      <c r="C7461" s="1" t="s">
        <v>7256</v>
      </c>
      <c r="D7461" s="1">
        <v>0</v>
      </c>
      <c r="E7461" s="2">
        <v>201200</v>
      </c>
      <c r="F7461" s="2">
        <f>D7461*E7461</f>
        <v>0</v>
      </c>
    </row>
    <row r="7462" spans="1:6" x14ac:dyDescent="0.25">
      <c r="A7462" s="1" t="s">
        <v>11</v>
      </c>
      <c r="B7462" s="1" t="s">
        <v>7257</v>
      </c>
      <c r="C7462" s="1" t="s">
        <v>6822</v>
      </c>
      <c r="D7462" s="1">
        <v>0</v>
      </c>
      <c r="E7462" s="2">
        <v>247300</v>
      </c>
      <c r="F7462" s="2">
        <f>D7462*E7462</f>
        <v>0</v>
      </c>
    </row>
    <row r="7463" spans="1:6" x14ac:dyDescent="0.25">
      <c r="A7463" s="1" t="s">
        <v>11</v>
      </c>
      <c r="B7463" s="1" t="s">
        <v>7258</v>
      </c>
      <c r="C7463" s="1" t="s">
        <v>37</v>
      </c>
      <c r="D7463" s="1">
        <v>0</v>
      </c>
      <c r="E7463" s="2">
        <v>175000</v>
      </c>
      <c r="F7463" s="2">
        <f>D7463*E7463</f>
        <v>0</v>
      </c>
    </row>
    <row r="7464" spans="1:6" x14ac:dyDescent="0.25">
      <c r="A7464" s="1" t="s">
        <v>0</v>
      </c>
      <c r="B7464" s="1" t="s">
        <v>7259</v>
      </c>
      <c r="C7464" s="1" t="s">
        <v>91</v>
      </c>
      <c r="D7464" s="1">
        <v>0</v>
      </c>
      <c r="E7464" s="2">
        <v>188000</v>
      </c>
      <c r="F7464" s="2">
        <f>D7464*E7464</f>
        <v>0</v>
      </c>
    </row>
    <row r="7465" spans="1:6" x14ac:dyDescent="0.25">
      <c r="A7465" s="1" t="s">
        <v>0</v>
      </c>
      <c r="B7465" s="1" t="s">
        <v>7261</v>
      </c>
      <c r="C7465" s="1" t="s">
        <v>97</v>
      </c>
      <c r="D7465" s="1">
        <v>0</v>
      </c>
      <c r="E7465" s="2">
        <v>200000</v>
      </c>
      <c r="F7465" s="2">
        <f>D7465*E7465</f>
        <v>0</v>
      </c>
    </row>
    <row r="7466" spans="1:6" x14ac:dyDescent="0.25">
      <c r="A7466" s="1" t="s">
        <v>0</v>
      </c>
      <c r="B7466" s="1" t="s">
        <v>7265</v>
      </c>
      <c r="C7466" s="1" t="s">
        <v>100</v>
      </c>
      <c r="D7466" s="1">
        <v>0</v>
      </c>
      <c r="E7466" s="2">
        <v>189000</v>
      </c>
      <c r="F7466" s="2">
        <f>D7466*E7466</f>
        <v>0</v>
      </c>
    </row>
    <row r="7467" spans="1:6" x14ac:dyDescent="0.25">
      <c r="A7467" s="1" t="s">
        <v>0</v>
      </c>
      <c r="B7467" s="1" t="s">
        <v>7266</v>
      </c>
      <c r="C7467" s="1" t="s">
        <v>847</v>
      </c>
      <c r="D7467" s="1">
        <v>0</v>
      </c>
      <c r="E7467" s="2">
        <v>150645</v>
      </c>
      <c r="F7467" s="2">
        <f>D7467*E7467</f>
        <v>0</v>
      </c>
    </row>
    <row r="7468" spans="1:6" x14ac:dyDescent="0.25">
      <c r="A7468" s="1" t="s">
        <v>11</v>
      </c>
      <c r="B7468" s="1" t="s">
        <v>7268</v>
      </c>
      <c r="C7468" s="1" t="s">
        <v>6585</v>
      </c>
      <c r="D7468" s="1">
        <v>0</v>
      </c>
      <c r="E7468" s="2">
        <v>182000</v>
      </c>
      <c r="F7468" s="2">
        <f>D7468*E7468</f>
        <v>0</v>
      </c>
    </row>
    <row r="7469" spans="1:6" x14ac:dyDescent="0.25">
      <c r="A7469" s="1" t="s">
        <v>11</v>
      </c>
      <c r="B7469" s="1" t="s">
        <v>7269</v>
      </c>
      <c r="C7469" s="1" t="s">
        <v>7270</v>
      </c>
      <c r="D7469" s="1">
        <v>0</v>
      </c>
      <c r="E7469" s="2">
        <v>136000</v>
      </c>
      <c r="F7469" s="2">
        <f>D7469*E7469</f>
        <v>0</v>
      </c>
    </row>
    <row r="7470" spans="1:6" x14ac:dyDescent="0.25">
      <c r="A7470" s="1" t="s">
        <v>11</v>
      </c>
      <c r="B7470" s="1" t="s">
        <v>7271</v>
      </c>
      <c r="C7470" s="1" t="s">
        <v>6791</v>
      </c>
      <c r="D7470" s="1">
        <v>0</v>
      </c>
      <c r="E7470" s="2">
        <v>325000</v>
      </c>
      <c r="F7470" s="2">
        <f>D7470*E7470</f>
        <v>0</v>
      </c>
    </row>
    <row r="7471" spans="1:6" x14ac:dyDescent="0.25">
      <c r="A7471" s="1" t="s">
        <v>11</v>
      </c>
      <c r="B7471" s="1" t="s">
        <v>7272</v>
      </c>
      <c r="C7471" s="1" t="s">
        <v>4309</v>
      </c>
      <c r="D7471" s="1">
        <v>0</v>
      </c>
      <c r="E7471" s="2">
        <v>646000</v>
      </c>
      <c r="F7471" s="2">
        <f>D7471*E7471</f>
        <v>0</v>
      </c>
    </row>
    <row r="7472" spans="1:6" x14ac:dyDescent="0.25">
      <c r="A7472" s="1" t="s">
        <v>11</v>
      </c>
      <c r="B7472" s="1" t="s">
        <v>7273</v>
      </c>
      <c r="C7472" s="1" t="s">
        <v>6778</v>
      </c>
      <c r="D7472" s="1">
        <v>0</v>
      </c>
      <c r="E7472" s="2">
        <v>280000</v>
      </c>
      <c r="F7472" s="2">
        <f>D7472*E7472</f>
        <v>0</v>
      </c>
    </row>
    <row r="7473" spans="1:6" x14ac:dyDescent="0.25">
      <c r="A7473" s="1" t="s">
        <v>11</v>
      </c>
      <c r="B7473" s="1" t="s">
        <v>7274</v>
      </c>
      <c r="C7473" s="1" t="s">
        <v>7275</v>
      </c>
      <c r="D7473" s="1">
        <v>0</v>
      </c>
      <c r="E7473" s="2">
        <v>399000</v>
      </c>
      <c r="F7473" s="2">
        <f>D7473*E7473</f>
        <v>0</v>
      </c>
    </row>
    <row r="7474" spans="1:6" x14ac:dyDescent="0.25">
      <c r="A7474" s="1" t="s">
        <v>11</v>
      </c>
      <c r="B7474" s="1" t="s">
        <v>7276</v>
      </c>
      <c r="C7474" s="1" t="s">
        <v>7277</v>
      </c>
      <c r="D7474" s="1">
        <v>0</v>
      </c>
      <c r="E7474" s="2">
        <v>405000</v>
      </c>
      <c r="F7474" s="2">
        <f>D7474*E7474</f>
        <v>0</v>
      </c>
    </row>
    <row r="7475" spans="1:6" x14ac:dyDescent="0.25">
      <c r="A7475" s="1" t="s">
        <v>11</v>
      </c>
      <c r="B7475" s="1" t="s">
        <v>7278</v>
      </c>
      <c r="C7475" s="1" t="s">
        <v>6288</v>
      </c>
      <c r="D7475" s="1">
        <v>0</v>
      </c>
      <c r="E7475" s="2">
        <v>125900</v>
      </c>
      <c r="F7475" s="2">
        <f>D7475*E7475</f>
        <v>0</v>
      </c>
    </row>
    <row r="7476" spans="1:6" x14ac:dyDescent="0.25">
      <c r="A7476" s="1" t="s">
        <v>0</v>
      </c>
      <c r="B7476" s="1" t="s">
        <v>7279</v>
      </c>
      <c r="C7476" s="1" t="s">
        <v>121</v>
      </c>
      <c r="D7476" s="1">
        <v>0</v>
      </c>
      <c r="E7476" s="2">
        <v>205000</v>
      </c>
      <c r="F7476" s="2">
        <f>D7476*E7476</f>
        <v>0</v>
      </c>
    </row>
    <row r="7477" spans="1:6" x14ac:dyDescent="0.25">
      <c r="A7477" s="1" t="s">
        <v>11</v>
      </c>
      <c r="B7477" s="1" t="s">
        <v>7281</v>
      </c>
      <c r="C7477" s="1" t="s">
        <v>6685</v>
      </c>
      <c r="D7477" s="1">
        <v>0</v>
      </c>
      <c r="E7477" s="2">
        <v>106000</v>
      </c>
      <c r="F7477" s="2">
        <f>D7477*E7477</f>
        <v>0</v>
      </c>
    </row>
    <row r="7478" spans="1:6" x14ac:dyDescent="0.25">
      <c r="A7478" s="1" t="s">
        <v>11</v>
      </c>
      <c r="B7478" s="1" t="s">
        <v>7282</v>
      </c>
      <c r="C7478" s="1" t="s">
        <v>7283</v>
      </c>
      <c r="D7478" s="1">
        <v>0</v>
      </c>
      <c r="E7478" s="2">
        <v>234000</v>
      </c>
      <c r="F7478" s="2">
        <f>D7478*E7478</f>
        <v>0</v>
      </c>
    </row>
    <row r="7479" spans="1:6" x14ac:dyDescent="0.25">
      <c r="A7479" s="1" t="s">
        <v>11</v>
      </c>
      <c r="B7479" s="1" t="s">
        <v>7284</v>
      </c>
      <c r="C7479" s="1" t="s">
        <v>6541</v>
      </c>
      <c r="D7479" s="1">
        <v>0</v>
      </c>
      <c r="E7479" s="2">
        <v>181200</v>
      </c>
      <c r="F7479" s="2">
        <f>D7479*E7479</f>
        <v>0</v>
      </c>
    </row>
    <row r="7480" spans="1:6" x14ac:dyDescent="0.25">
      <c r="A7480" s="1" t="s">
        <v>11</v>
      </c>
      <c r="B7480" s="1" t="s">
        <v>7285</v>
      </c>
      <c r="C7480" s="1" t="s">
        <v>5783</v>
      </c>
      <c r="D7480" s="1">
        <v>0</v>
      </c>
      <c r="E7480" s="2">
        <v>182600</v>
      </c>
      <c r="F7480" s="2">
        <f>D7480*E7480</f>
        <v>0</v>
      </c>
    </row>
    <row r="7481" spans="1:6" x14ac:dyDescent="0.25">
      <c r="A7481" s="1" t="s">
        <v>11</v>
      </c>
      <c r="B7481" s="1" t="s">
        <v>7286</v>
      </c>
      <c r="C7481" s="1" t="s">
        <v>6288</v>
      </c>
      <c r="D7481" s="1">
        <v>0</v>
      </c>
      <c r="E7481" s="2">
        <v>119500</v>
      </c>
      <c r="F7481" s="2">
        <f>D7481*E7481</f>
        <v>0</v>
      </c>
    </row>
    <row r="7482" spans="1:6" x14ac:dyDescent="0.25">
      <c r="A7482" s="1" t="s">
        <v>11</v>
      </c>
      <c r="B7482" s="1" t="s">
        <v>7287</v>
      </c>
      <c r="C7482" s="1" t="s">
        <v>7288</v>
      </c>
      <c r="D7482" s="1">
        <v>0</v>
      </c>
      <c r="E7482" s="2">
        <v>404000</v>
      </c>
      <c r="F7482" s="2">
        <f>D7482*E7482</f>
        <v>0</v>
      </c>
    </row>
    <row r="7483" spans="1:6" x14ac:dyDescent="0.25">
      <c r="A7483" s="1" t="s">
        <v>11</v>
      </c>
      <c r="B7483" s="1" t="s">
        <v>7289</v>
      </c>
      <c r="C7483" s="1" t="s">
        <v>4320</v>
      </c>
      <c r="D7483" s="1">
        <v>0</v>
      </c>
      <c r="E7483" s="2">
        <v>630000</v>
      </c>
      <c r="F7483" s="2">
        <f>D7483*E7483</f>
        <v>0</v>
      </c>
    </row>
    <row r="7484" spans="1:6" x14ac:dyDescent="0.25">
      <c r="A7484" s="1" t="s">
        <v>11</v>
      </c>
      <c r="B7484" s="1" t="s">
        <v>7290</v>
      </c>
      <c r="C7484" s="1" t="s">
        <v>969</v>
      </c>
      <c r="D7484" s="1">
        <v>0</v>
      </c>
      <c r="E7484" s="2">
        <v>195800</v>
      </c>
      <c r="F7484" s="2">
        <f>D7484*E7484</f>
        <v>0</v>
      </c>
    </row>
    <row r="7485" spans="1:6" x14ac:dyDescent="0.25">
      <c r="A7485" s="1" t="s">
        <v>11</v>
      </c>
      <c r="B7485" s="1" t="s">
        <v>7291</v>
      </c>
      <c r="C7485" s="1" t="s">
        <v>1612</v>
      </c>
      <c r="D7485" s="1">
        <v>0</v>
      </c>
      <c r="E7485" s="2">
        <v>58000</v>
      </c>
      <c r="F7485" s="2">
        <f>D7485*E7485</f>
        <v>0</v>
      </c>
    </row>
    <row r="7486" spans="1:6" x14ac:dyDescent="0.25">
      <c r="A7486" s="1" t="s">
        <v>0</v>
      </c>
      <c r="B7486" s="1" t="s">
        <v>7292</v>
      </c>
      <c r="C7486" s="1" t="s">
        <v>58</v>
      </c>
      <c r="D7486" s="1">
        <v>0</v>
      </c>
      <c r="E7486" s="2">
        <v>179000</v>
      </c>
      <c r="F7486" s="2">
        <f>D7486*E7486</f>
        <v>0</v>
      </c>
    </row>
    <row r="7487" spans="1:6" x14ac:dyDescent="0.25">
      <c r="A7487" s="1" t="s">
        <v>11</v>
      </c>
      <c r="B7487" s="1" t="s">
        <v>7296</v>
      </c>
      <c r="C7487" s="1" t="s">
        <v>7297</v>
      </c>
      <c r="D7487" s="1">
        <v>0</v>
      </c>
      <c r="E7487" s="2">
        <v>1096000</v>
      </c>
      <c r="F7487" s="2">
        <f>D7487*E7487</f>
        <v>0</v>
      </c>
    </row>
    <row r="7488" spans="1:6" x14ac:dyDescent="0.25">
      <c r="A7488" s="1" t="s">
        <v>11</v>
      </c>
      <c r="B7488" s="1" t="s">
        <v>7298</v>
      </c>
      <c r="C7488" s="1" t="s">
        <v>5100</v>
      </c>
      <c r="D7488" s="1">
        <v>0</v>
      </c>
      <c r="E7488" s="2">
        <v>259000</v>
      </c>
      <c r="F7488" s="2">
        <f>D7488*E7488</f>
        <v>0</v>
      </c>
    </row>
    <row r="7489" spans="1:6" x14ac:dyDescent="0.25">
      <c r="A7489" s="1" t="s">
        <v>11</v>
      </c>
      <c r="B7489" s="1" t="s">
        <v>7299</v>
      </c>
      <c r="C7489" s="1" t="s">
        <v>7300</v>
      </c>
      <c r="D7489" s="1">
        <v>0</v>
      </c>
      <c r="E7489" s="2">
        <v>351000</v>
      </c>
      <c r="F7489" s="2">
        <f>D7489*E7489</f>
        <v>0</v>
      </c>
    </row>
    <row r="7490" spans="1:6" x14ac:dyDescent="0.25">
      <c r="A7490" s="1" t="s">
        <v>11</v>
      </c>
      <c r="B7490" s="1" t="s">
        <v>7301</v>
      </c>
      <c r="C7490" s="1" t="s">
        <v>7302</v>
      </c>
      <c r="D7490" s="1">
        <v>0</v>
      </c>
      <c r="E7490" s="2">
        <v>148000</v>
      </c>
      <c r="F7490" s="2">
        <f>D7490*E7490</f>
        <v>0</v>
      </c>
    </row>
    <row r="7491" spans="1:6" x14ac:dyDescent="0.25">
      <c r="A7491" s="1" t="s">
        <v>11</v>
      </c>
      <c r="B7491" s="1" t="s">
        <v>7303</v>
      </c>
      <c r="C7491" s="1" t="s">
        <v>7304</v>
      </c>
      <c r="D7491" s="1">
        <v>0</v>
      </c>
      <c r="E7491" s="2">
        <v>163000</v>
      </c>
      <c r="F7491" s="2">
        <f>D7491*E7491</f>
        <v>0</v>
      </c>
    </row>
    <row r="7492" spans="1:6" x14ac:dyDescent="0.25">
      <c r="A7492" s="1" t="s">
        <v>11</v>
      </c>
      <c r="B7492" s="1" t="s">
        <v>7305</v>
      </c>
      <c r="C7492" s="1" t="s">
        <v>7083</v>
      </c>
      <c r="D7492" s="1">
        <v>0</v>
      </c>
      <c r="E7492" s="2">
        <v>270000</v>
      </c>
      <c r="F7492" s="2">
        <f>D7492*E7492</f>
        <v>0</v>
      </c>
    </row>
    <row r="7493" spans="1:6" x14ac:dyDescent="0.25">
      <c r="A7493" s="1" t="s">
        <v>11</v>
      </c>
      <c r="B7493" s="1" t="s">
        <v>7306</v>
      </c>
      <c r="C7493" s="1" t="s">
        <v>7307</v>
      </c>
      <c r="D7493" s="1">
        <v>0</v>
      </c>
      <c r="E7493" s="2">
        <v>599000</v>
      </c>
      <c r="F7493" s="2">
        <f>D7493*E7493</f>
        <v>0</v>
      </c>
    </row>
    <row r="7494" spans="1:6" x14ac:dyDescent="0.25">
      <c r="A7494" s="1" t="s">
        <v>11</v>
      </c>
      <c r="B7494" s="1" t="s">
        <v>7308</v>
      </c>
      <c r="C7494" s="1" t="s">
        <v>6717</v>
      </c>
      <c r="D7494" s="1">
        <v>0</v>
      </c>
      <c r="E7494" s="2">
        <v>1415200</v>
      </c>
      <c r="F7494" s="2">
        <f>D7494*E7494</f>
        <v>0</v>
      </c>
    </row>
    <row r="7495" spans="1:6" x14ac:dyDescent="0.25">
      <c r="A7495" s="1" t="s">
        <v>11</v>
      </c>
      <c r="B7495" s="1" t="s">
        <v>7309</v>
      </c>
      <c r="C7495" s="1" t="s">
        <v>7310</v>
      </c>
      <c r="D7495" s="1">
        <v>0</v>
      </c>
      <c r="E7495" s="2">
        <v>183000</v>
      </c>
      <c r="F7495" s="2">
        <f>D7495*E7495</f>
        <v>0</v>
      </c>
    </row>
    <row r="7496" spans="1:6" x14ac:dyDescent="0.25">
      <c r="A7496" s="1" t="s">
        <v>11</v>
      </c>
      <c r="B7496" s="1" t="s">
        <v>7311</v>
      </c>
      <c r="C7496" s="1" t="s">
        <v>6861</v>
      </c>
      <c r="D7496" s="1">
        <v>0</v>
      </c>
      <c r="E7496" s="2">
        <v>379300</v>
      </c>
      <c r="F7496" s="2">
        <f>D7496*E7496</f>
        <v>0</v>
      </c>
    </row>
    <row r="7497" spans="1:6" x14ac:dyDescent="0.25">
      <c r="A7497" s="1" t="s">
        <v>11</v>
      </c>
      <c r="B7497" s="1" t="s">
        <v>7312</v>
      </c>
      <c r="C7497" s="1" t="s">
        <v>2758</v>
      </c>
      <c r="D7497" s="1">
        <v>0</v>
      </c>
      <c r="E7497" s="2">
        <v>32900</v>
      </c>
      <c r="F7497" s="2">
        <f>D7497*E7497</f>
        <v>0</v>
      </c>
    </row>
    <row r="7498" spans="1:6" x14ac:dyDescent="0.25">
      <c r="A7498" s="1" t="s">
        <v>11</v>
      </c>
      <c r="B7498" s="1" t="s">
        <v>7313</v>
      </c>
      <c r="C7498" s="1" t="s">
        <v>2758</v>
      </c>
      <c r="D7498" s="1">
        <v>0</v>
      </c>
      <c r="E7498" s="2">
        <v>47000</v>
      </c>
      <c r="F7498" s="2">
        <f>D7498*E7498</f>
        <v>0</v>
      </c>
    </row>
    <row r="7499" spans="1:6" x14ac:dyDescent="0.25">
      <c r="A7499" s="1" t="s">
        <v>11</v>
      </c>
      <c r="B7499" s="1" t="s">
        <v>7314</v>
      </c>
      <c r="C7499" s="1" t="s">
        <v>7315</v>
      </c>
      <c r="D7499" s="1">
        <v>0</v>
      </c>
      <c r="E7499" s="2">
        <v>145000</v>
      </c>
      <c r="F7499" s="2">
        <f>D7499*E7499</f>
        <v>0</v>
      </c>
    </row>
    <row r="7500" spans="1:6" x14ac:dyDescent="0.25">
      <c r="A7500" s="1" t="s">
        <v>11</v>
      </c>
      <c r="B7500" s="1" t="s">
        <v>7316</v>
      </c>
      <c r="C7500" s="1" t="s">
        <v>7317</v>
      </c>
      <c r="D7500" s="1">
        <v>0</v>
      </c>
      <c r="E7500" s="2">
        <v>227000</v>
      </c>
      <c r="F7500" s="2">
        <f>D7500*E7500</f>
        <v>0</v>
      </c>
    </row>
    <row r="7501" spans="1:6" x14ac:dyDescent="0.25">
      <c r="A7501" s="1" t="s">
        <v>11</v>
      </c>
      <c r="B7501" s="1" t="s">
        <v>7318</v>
      </c>
      <c r="C7501" s="1" t="s">
        <v>7319</v>
      </c>
      <c r="D7501" s="1">
        <v>0</v>
      </c>
      <c r="E7501" s="2">
        <v>70000</v>
      </c>
      <c r="F7501" s="2">
        <f>D7501*E7501</f>
        <v>0</v>
      </c>
    </row>
    <row r="7502" spans="1:6" x14ac:dyDescent="0.25">
      <c r="A7502" s="1" t="s">
        <v>11</v>
      </c>
      <c r="B7502" s="1" t="s">
        <v>7320</v>
      </c>
      <c r="C7502" s="1" t="s">
        <v>7321</v>
      </c>
      <c r="D7502" s="1">
        <v>0</v>
      </c>
      <c r="E7502" s="2">
        <v>147000</v>
      </c>
      <c r="F7502" s="2">
        <f>D7502*E7502</f>
        <v>0</v>
      </c>
    </row>
    <row r="7503" spans="1:6" x14ac:dyDescent="0.25">
      <c r="A7503" s="1" t="s">
        <v>11</v>
      </c>
      <c r="B7503" s="1" t="s">
        <v>7322</v>
      </c>
      <c r="C7503" s="1" t="s">
        <v>7323</v>
      </c>
      <c r="D7503" s="1">
        <v>0</v>
      </c>
      <c r="E7503" s="2">
        <v>149000</v>
      </c>
      <c r="F7503" s="2">
        <f>D7503*E7503</f>
        <v>0</v>
      </c>
    </row>
    <row r="7504" spans="1:6" x14ac:dyDescent="0.25">
      <c r="A7504" s="1" t="s">
        <v>11</v>
      </c>
      <c r="B7504" s="1" t="s">
        <v>7324</v>
      </c>
      <c r="C7504" s="1" t="s">
        <v>7325</v>
      </c>
      <c r="D7504" s="1">
        <v>0</v>
      </c>
      <c r="E7504" s="2">
        <v>153000</v>
      </c>
      <c r="F7504" s="2">
        <f>D7504*E7504</f>
        <v>0</v>
      </c>
    </row>
    <row r="7505" spans="1:6" x14ac:dyDescent="0.25">
      <c r="A7505" s="1" t="s">
        <v>11</v>
      </c>
      <c r="B7505" s="1" t="s">
        <v>7326</v>
      </c>
      <c r="C7505" s="1" t="s">
        <v>7327</v>
      </c>
      <c r="D7505" s="1">
        <v>0</v>
      </c>
      <c r="E7505" s="2">
        <v>241700</v>
      </c>
      <c r="F7505" s="2">
        <f>D7505*E7505</f>
        <v>0</v>
      </c>
    </row>
    <row r="7506" spans="1:6" x14ac:dyDescent="0.25">
      <c r="A7506" s="1" t="s">
        <v>11</v>
      </c>
      <c r="B7506" s="1" t="s">
        <v>7328</v>
      </c>
      <c r="C7506" s="1" t="s">
        <v>6333</v>
      </c>
      <c r="D7506" s="1">
        <v>0</v>
      </c>
      <c r="E7506" s="2">
        <v>187771</v>
      </c>
      <c r="F7506" s="2">
        <f>D7506*E7506</f>
        <v>0</v>
      </c>
    </row>
    <row r="7507" spans="1:6" x14ac:dyDescent="0.25">
      <c r="A7507" s="1" t="s">
        <v>11</v>
      </c>
      <c r="B7507" s="1" t="s">
        <v>7329</v>
      </c>
      <c r="C7507" s="1" t="s">
        <v>7330</v>
      </c>
      <c r="D7507" s="1">
        <v>0</v>
      </c>
      <c r="E7507" s="2">
        <v>153000</v>
      </c>
      <c r="F7507" s="2">
        <f>D7507*E7507</f>
        <v>0</v>
      </c>
    </row>
    <row r="7508" spans="1:6" x14ac:dyDescent="0.25">
      <c r="A7508" s="1" t="s">
        <v>11</v>
      </c>
      <c r="B7508" s="1" t="s">
        <v>7331</v>
      </c>
      <c r="C7508" s="1" t="s">
        <v>7332</v>
      </c>
      <c r="D7508" s="1">
        <v>0</v>
      </c>
      <c r="E7508" s="2">
        <v>227000</v>
      </c>
      <c r="F7508" s="2">
        <f>D7508*E7508</f>
        <v>0</v>
      </c>
    </row>
    <row r="7509" spans="1:6" x14ac:dyDescent="0.25">
      <c r="A7509" s="1" t="s">
        <v>11</v>
      </c>
      <c r="B7509" s="1" t="s">
        <v>7333</v>
      </c>
      <c r="C7509" s="1" t="s">
        <v>7334</v>
      </c>
      <c r="D7509" s="1">
        <v>0</v>
      </c>
      <c r="E7509" s="2">
        <v>226500</v>
      </c>
      <c r="F7509" s="2">
        <f>D7509*E7509</f>
        <v>0</v>
      </c>
    </row>
    <row r="7510" spans="1:6" x14ac:dyDescent="0.25">
      <c r="A7510" s="1" t="s">
        <v>11</v>
      </c>
      <c r="B7510" s="1" t="s">
        <v>7335</v>
      </c>
      <c r="C7510" s="1" t="s">
        <v>7302</v>
      </c>
      <c r="D7510" s="1">
        <v>0</v>
      </c>
      <c r="E7510" s="2">
        <v>146000</v>
      </c>
      <c r="F7510" s="2">
        <f>D7510*E7510</f>
        <v>0</v>
      </c>
    </row>
    <row r="7511" spans="1:6" x14ac:dyDescent="0.25">
      <c r="A7511" s="1" t="s">
        <v>11</v>
      </c>
      <c r="B7511" s="1" t="s">
        <v>7336</v>
      </c>
      <c r="C7511" s="1" t="s">
        <v>7315</v>
      </c>
      <c r="D7511" s="1">
        <v>0</v>
      </c>
      <c r="E7511" s="2">
        <v>145000</v>
      </c>
      <c r="F7511" s="2">
        <f>D7511*E7511</f>
        <v>0</v>
      </c>
    </row>
    <row r="7512" spans="1:6" x14ac:dyDescent="0.25">
      <c r="A7512" s="1" t="s">
        <v>11</v>
      </c>
      <c r="B7512" s="1" t="s">
        <v>7337</v>
      </c>
      <c r="C7512" s="1" t="s">
        <v>6585</v>
      </c>
      <c r="D7512" s="1">
        <v>0</v>
      </c>
      <c r="E7512" s="2">
        <v>193750</v>
      </c>
      <c r="F7512" s="2">
        <f>D7512*E7512</f>
        <v>0</v>
      </c>
    </row>
    <row r="7513" spans="1:6" x14ac:dyDescent="0.25">
      <c r="A7513" s="1" t="s">
        <v>11</v>
      </c>
      <c r="B7513" s="1" t="s">
        <v>7338</v>
      </c>
      <c r="C7513" s="1" t="s">
        <v>7339</v>
      </c>
      <c r="D7513" s="1">
        <v>0</v>
      </c>
      <c r="E7513" s="2">
        <v>459000</v>
      </c>
      <c r="F7513" s="2">
        <f>D7513*E7513</f>
        <v>0</v>
      </c>
    </row>
    <row r="7514" spans="1:6" x14ac:dyDescent="0.25">
      <c r="A7514" s="1" t="s">
        <v>0</v>
      </c>
      <c r="B7514" s="1" t="s">
        <v>7344</v>
      </c>
      <c r="C7514" s="1" t="s">
        <v>205</v>
      </c>
      <c r="D7514" s="1">
        <v>0</v>
      </c>
      <c r="E7514" s="2">
        <v>99888</v>
      </c>
      <c r="F7514" s="2">
        <f>D7514*E7514</f>
        <v>0</v>
      </c>
    </row>
    <row r="7515" spans="1:6" x14ac:dyDescent="0.25">
      <c r="A7515" s="1" t="s">
        <v>0</v>
      </c>
      <c r="B7515" s="1" t="s">
        <v>7347</v>
      </c>
      <c r="C7515" s="1" t="s">
        <v>938</v>
      </c>
      <c r="D7515" s="1">
        <v>0</v>
      </c>
      <c r="E7515" s="2">
        <v>215000</v>
      </c>
      <c r="F7515" s="2">
        <f>D7515*E7515</f>
        <v>0</v>
      </c>
    </row>
    <row r="7516" spans="1:6" x14ac:dyDescent="0.25">
      <c r="A7516" s="1" t="s">
        <v>11</v>
      </c>
      <c r="B7516" s="1" t="s">
        <v>7349</v>
      </c>
      <c r="C7516" s="1" t="s">
        <v>6288</v>
      </c>
      <c r="D7516" s="1">
        <v>0</v>
      </c>
      <c r="E7516" s="2">
        <v>150000</v>
      </c>
      <c r="F7516" s="2">
        <f>D7516*E7516</f>
        <v>0</v>
      </c>
    </row>
    <row r="7517" spans="1:6" x14ac:dyDescent="0.25">
      <c r="A7517" s="1" t="s">
        <v>11</v>
      </c>
      <c r="B7517" s="1" t="s">
        <v>7350</v>
      </c>
      <c r="C7517" s="1" t="s">
        <v>7351</v>
      </c>
      <c r="D7517" s="1">
        <v>0</v>
      </c>
      <c r="E7517" s="2">
        <v>154000</v>
      </c>
      <c r="F7517" s="2">
        <f>D7517*E7517</f>
        <v>0</v>
      </c>
    </row>
    <row r="7518" spans="1:6" x14ac:dyDescent="0.25">
      <c r="A7518" s="1" t="s">
        <v>11</v>
      </c>
      <c r="B7518" s="1" t="s">
        <v>7352</v>
      </c>
      <c r="C7518" s="1" t="s">
        <v>7353</v>
      </c>
      <c r="D7518" s="1">
        <v>0</v>
      </c>
      <c r="E7518" s="2">
        <v>739000</v>
      </c>
      <c r="F7518" s="2">
        <f>D7518*E7518</f>
        <v>0</v>
      </c>
    </row>
    <row r="7519" spans="1:6" x14ac:dyDescent="0.25">
      <c r="A7519" s="1" t="s">
        <v>11</v>
      </c>
      <c r="B7519" s="1" t="s">
        <v>7354</v>
      </c>
      <c r="C7519" s="1" t="s">
        <v>60</v>
      </c>
      <c r="D7519" s="1">
        <v>0</v>
      </c>
      <c r="E7519" s="2">
        <v>197300</v>
      </c>
      <c r="F7519" s="2">
        <f>D7519*E7519</f>
        <v>0</v>
      </c>
    </row>
    <row r="7520" spans="1:6" x14ac:dyDescent="0.25">
      <c r="A7520" s="1" t="s">
        <v>11</v>
      </c>
      <c r="B7520" s="1" t="s">
        <v>7355</v>
      </c>
      <c r="C7520" s="1" t="s">
        <v>7356</v>
      </c>
      <c r="D7520" s="1">
        <v>0</v>
      </c>
      <c r="E7520" s="2">
        <v>191000</v>
      </c>
      <c r="F7520" s="2">
        <f>D7520*E7520</f>
        <v>0</v>
      </c>
    </row>
    <row r="7521" spans="1:6" x14ac:dyDescent="0.25">
      <c r="A7521" s="1" t="s">
        <v>11</v>
      </c>
      <c r="B7521" s="1" t="s">
        <v>7357</v>
      </c>
      <c r="C7521" s="1" t="s">
        <v>7358</v>
      </c>
      <c r="D7521" s="1">
        <v>0</v>
      </c>
      <c r="E7521" s="2">
        <v>682000</v>
      </c>
      <c r="F7521" s="2">
        <f>D7521*E7521</f>
        <v>0</v>
      </c>
    </row>
    <row r="7522" spans="1:6" x14ac:dyDescent="0.25">
      <c r="A7522" s="1" t="s">
        <v>11</v>
      </c>
      <c r="B7522" s="1" t="s">
        <v>7362</v>
      </c>
      <c r="C7522" s="1" t="s">
        <v>7363</v>
      </c>
      <c r="D7522" s="1">
        <v>0</v>
      </c>
      <c r="E7522" s="2">
        <v>65000</v>
      </c>
      <c r="F7522" s="2">
        <f>D7522*E7522</f>
        <v>0</v>
      </c>
    </row>
    <row r="7523" spans="1:6" x14ac:dyDescent="0.25">
      <c r="A7523" s="1" t="s">
        <v>11</v>
      </c>
      <c r="B7523" s="1" t="s">
        <v>7364</v>
      </c>
      <c r="C7523" s="1" t="s">
        <v>7365</v>
      </c>
      <c r="D7523" s="1">
        <v>0</v>
      </c>
      <c r="E7523" s="2">
        <v>600000</v>
      </c>
      <c r="F7523" s="2">
        <f>D7523*E7523</f>
        <v>0</v>
      </c>
    </row>
    <row r="7524" spans="1:6" x14ac:dyDescent="0.25">
      <c r="A7524" s="1" t="s">
        <v>11</v>
      </c>
      <c r="B7524" s="1" t="s">
        <v>7366</v>
      </c>
      <c r="C7524" s="1" t="s">
        <v>7367</v>
      </c>
      <c r="D7524" s="1">
        <v>0</v>
      </c>
      <c r="E7524" s="2">
        <v>63400</v>
      </c>
      <c r="F7524" s="2">
        <f>D7524*E7524</f>
        <v>0</v>
      </c>
    </row>
    <row r="7525" spans="1:6" x14ac:dyDescent="0.25">
      <c r="A7525" s="1" t="s">
        <v>11</v>
      </c>
      <c r="B7525" s="1" t="s">
        <v>7368</v>
      </c>
      <c r="C7525" s="1" t="s">
        <v>7369</v>
      </c>
      <c r="D7525" s="1">
        <v>0</v>
      </c>
      <c r="E7525" s="2">
        <v>349000</v>
      </c>
      <c r="F7525" s="2">
        <f>D7525*E7525</f>
        <v>0</v>
      </c>
    </row>
    <row r="7526" spans="1:6" x14ac:dyDescent="0.25">
      <c r="A7526" s="1" t="s">
        <v>11</v>
      </c>
      <c r="B7526" s="1" t="s">
        <v>7370</v>
      </c>
      <c r="C7526" s="1" t="s">
        <v>167</v>
      </c>
      <c r="D7526" s="1">
        <v>0</v>
      </c>
      <c r="E7526" s="2">
        <v>71000</v>
      </c>
      <c r="F7526" s="2">
        <f>D7526*E7526</f>
        <v>0</v>
      </c>
    </row>
    <row r="7527" spans="1:6" x14ac:dyDescent="0.25">
      <c r="A7527" s="1" t="s">
        <v>11</v>
      </c>
      <c r="B7527" s="1" t="s">
        <v>7371</v>
      </c>
      <c r="C7527" s="1" t="s">
        <v>7372</v>
      </c>
      <c r="D7527" s="1">
        <v>0</v>
      </c>
      <c r="E7527" s="2">
        <v>135000</v>
      </c>
      <c r="F7527" s="2">
        <f>D7527*E7527</f>
        <v>0</v>
      </c>
    </row>
    <row r="7528" spans="1:6" x14ac:dyDescent="0.25">
      <c r="A7528" s="1" t="s">
        <v>11</v>
      </c>
      <c r="B7528" s="1" t="s">
        <v>7373</v>
      </c>
      <c r="C7528" s="1" t="s">
        <v>7374</v>
      </c>
      <c r="D7528" s="1">
        <v>0</v>
      </c>
      <c r="E7528" s="2">
        <v>336000</v>
      </c>
      <c r="F7528" s="2">
        <f>D7528*E7528</f>
        <v>0</v>
      </c>
    </row>
    <row r="7529" spans="1:6" x14ac:dyDescent="0.25">
      <c r="A7529" s="1" t="s">
        <v>11</v>
      </c>
      <c r="B7529" s="1" t="s">
        <v>7375</v>
      </c>
      <c r="C7529" s="1" t="s">
        <v>7376</v>
      </c>
      <c r="D7529" s="1">
        <v>0</v>
      </c>
      <c r="E7529" s="2">
        <v>290500</v>
      </c>
      <c r="F7529" s="2">
        <f>D7529*E7529</f>
        <v>0</v>
      </c>
    </row>
    <row r="7530" spans="1:6" x14ac:dyDescent="0.25">
      <c r="A7530" s="1" t="s">
        <v>0</v>
      </c>
      <c r="B7530" s="1" t="s">
        <v>7380</v>
      </c>
      <c r="C7530" s="1" t="s">
        <v>962</v>
      </c>
      <c r="D7530" s="1">
        <v>0</v>
      </c>
      <c r="E7530" s="2">
        <v>250000</v>
      </c>
      <c r="F7530" s="2">
        <f>D7530*E7530</f>
        <v>0</v>
      </c>
    </row>
    <row r="7531" spans="1:6" x14ac:dyDescent="0.25">
      <c r="A7531" s="1" t="s">
        <v>0</v>
      </c>
      <c r="B7531" s="1" t="s">
        <v>7381</v>
      </c>
      <c r="C7531" s="1" t="s">
        <v>230</v>
      </c>
      <c r="D7531" s="1">
        <v>0</v>
      </c>
      <c r="E7531" s="2">
        <v>145888</v>
      </c>
      <c r="F7531" s="2">
        <f>D7531*E7531</f>
        <v>0</v>
      </c>
    </row>
    <row r="7532" spans="1:6" x14ac:dyDescent="0.25">
      <c r="A7532" s="1" t="s">
        <v>11</v>
      </c>
      <c r="B7532" s="1" t="s">
        <v>7382</v>
      </c>
      <c r="C7532" s="1" t="s">
        <v>256</v>
      </c>
      <c r="D7532" s="1">
        <v>0</v>
      </c>
      <c r="E7532" s="2">
        <v>134000</v>
      </c>
      <c r="F7532" s="2">
        <f>D7532*E7532</f>
        <v>0</v>
      </c>
    </row>
    <row r="7533" spans="1:6" x14ac:dyDescent="0.25">
      <c r="A7533" s="1" t="s">
        <v>11</v>
      </c>
      <c r="B7533" s="1" t="s">
        <v>7383</v>
      </c>
      <c r="C7533" s="1" t="s">
        <v>7384</v>
      </c>
      <c r="D7533" s="1">
        <v>0</v>
      </c>
      <c r="E7533" s="2">
        <v>144000</v>
      </c>
      <c r="F7533" s="2">
        <f>D7533*E7533</f>
        <v>0</v>
      </c>
    </row>
    <row r="7534" spans="1:6" x14ac:dyDescent="0.25">
      <c r="A7534" s="1" t="s">
        <v>11</v>
      </c>
      <c r="B7534" s="1" t="s">
        <v>7385</v>
      </c>
      <c r="C7534" s="1" t="s">
        <v>1612</v>
      </c>
      <c r="D7534" s="1">
        <v>0</v>
      </c>
      <c r="E7534" s="2">
        <v>62000</v>
      </c>
      <c r="F7534" s="2">
        <f>D7534*E7534</f>
        <v>0</v>
      </c>
    </row>
    <row r="7535" spans="1:6" x14ac:dyDescent="0.25">
      <c r="A7535" s="1" t="s">
        <v>11</v>
      </c>
      <c r="B7535" s="1" t="s">
        <v>7386</v>
      </c>
      <c r="C7535" s="1" t="s">
        <v>1612</v>
      </c>
      <c r="D7535" s="1">
        <v>0</v>
      </c>
      <c r="E7535" s="2">
        <v>61000</v>
      </c>
      <c r="F7535" s="2">
        <f>D7535*E7535</f>
        <v>0</v>
      </c>
    </row>
    <row r="7536" spans="1:6" x14ac:dyDescent="0.25">
      <c r="A7536" s="1" t="s">
        <v>11</v>
      </c>
      <c r="B7536" s="1" t="s">
        <v>7387</v>
      </c>
      <c r="C7536" s="1" t="s">
        <v>7388</v>
      </c>
      <c r="D7536" s="1">
        <v>0</v>
      </c>
      <c r="E7536" s="2">
        <v>110880</v>
      </c>
      <c r="F7536" s="2">
        <f>D7536*E7536</f>
        <v>0</v>
      </c>
    </row>
    <row r="7537" spans="1:6" x14ac:dyDescent="0.25">
      <c r="A7537" s="1" t="s">
        <v>11</v>
      </c>
      <c r="B7537" s="1" t="s">
        <v>7389</v>
      </c>
      <c r="C7537" s="1" t="s">
        <v>2636</v>
      </c>
      <c r="D7537" s="1">
        <v>0</v>
      </c>
      <c r="E7537" s="2">
        <v>254300</v>
      </c>
      <c r="F7537" s="2">
        <f>D7537*E7537</f>
        <v>0</v>
      </c>
    </row>
    <row r="7538" spans="1:6" x14ac:dyDescent="0.25">
      <c r="A7538" s="1" t="s">
        <v>11</v>
      </c>
      <c r="B7538" s="1" t="s">
        <v>7390</v>
      </c>
      <c r="C7538" s="1" t="s">
        <v>91</v>
      </c>
      <c r="D7538" s="1">
        <v>0</v>
      </c>
      <c r="E7538" s="2">
        <v>175000</v>
      </c>
      <c r="F7538" s="2">
        <f>D7538*E7538</f>
        <v>0</v>
      </c>
    </row>
    <row r="7539" spans="1:6" x14ac:dyDescent="0.25">
      <c r="A7539" s="1" t="s">
        <v>11</v>
      </c>
      <c r="B7539" s="1" t="s">
        <v>7391</v>
      </c>
      <c r="C7539" s="1" t="s">
        <v>7392</v>
      </c>
      <c r="D7539" s="1">
        <v>0</v>
      </c>
      <c r="E7539" s="2">
        <v>502600</v>
      </c>
      <c r="F7539" s="2">
        <f>D7539*E7539</f>
        <v>0</v>
      </c>
    </row>
    <row r="7540" spans="1:6" x14ac:dyDescent="0.25">
      <c r="A7540" s="1" t="s">
        <v>11</v>
      </c>
      <c r="B7540" s="1" t="s">
        <v>7393</v>
      </c>
      <c r="C7540" s="1" t="s">
        <v>1612</v>
      </c>
      <c r="D7540" s="1">
        <v>0</v>
      </c>
      <c r="E7540" s="2">
        <v>57000</v>
      </c>
      <c r="F7540" s="2">
        <f>D7540*E7540</f>
        <v>0</v>
      </c>
    </row>
    <row r="7541" spans="1:6" x14ac:dyDescent="0.25">
      <c r="A7541" s="1" t="s">
        <v>11</v>
      </c>
      <c r="B7541" s="1" t="s">
        <v>7394</v>
      </c>
      <c r="C7541" s="1" t="s">
        <v>1612</v>
      </c>
      <c r="D7541" s="1">
        <v>0</v>
      </c>
      <c r="E7541" s="2">
        <v>54000</v>
      </c>
      <c r="F7541" s="2">
        <f>D7541*E7541</f>
        <v>0</v>
      </c>
    </row>
    <row r="7542" spans="1:6" x14ac:dyDescent="0.25">
      <c r="A7542" s="1" t="s">
        <v>11</v>
      </c>
      <c r="B7542" s="1" t="s">
        <v>7395</v>
      </c>
      <c r="C7542" s="1" t="s">
        <v>7396</v>
      </c>
      <c r="D7542" s="1">
        <v>0</v>
      </c>
      <c r="E7542" s="2">
        <v>570000</v>
      </c>
      <c r="F7542" s="2">
        <f>D7542*E7542</f>
        <v>0</v>
      </c>
    </row>
    <row r="7543" spans="1:6" x14ac:dyDescent="0.25">
      <c r="A7543" s="1" t="s">
        <v>11</v>
      </c>
      <c r="B7543" s="1" t="s">
        <v>7397</v>
      </c>
      <c r="C7543" s="1" t="s">
        <v>7398</v>
      </c>
      <c r="D7543" s="1">
        <v>0</v>
      </c>
      <c r="E7543" s="2">
        <v>127000</v>
      </c>
      <c r="F7543" s="2">
        <f>D7543*E7543</f>
        <v>0</v>
      </c>
    </row>
    <row r="7544" spans="1:6" x14ac:dyDescent="0.25">
      <c r="A7544" s="1" t="s">
        <v>11</v>
      </c>
      <c r="B7544" s="1" t="s">
        <v>7399</v>
      </c>
      <c r="C7544" s="1" t="s">
        <v>7400</v>
      </c>
      <c r="D7544" s="1">
        <v>0</v>
      </c>
      <c r="E7544" s="2">
        <v>1002500</v>
      </c>
      <c r="F7544" s="2">
        <f>D7544*E7544</f>
        <v>0</v>
      </c>
    </row>
    <row r="7545" spans="1:6" x14ac:dyDescent="0.25">
      <c r="A7545" s="1" t="s">
        <v>11</v>
      </c>
      <c r="B7545" s="1" t="s">
        <v>7401</v>
      </c>
      <c r="C7545" s="1" t="s">
        <v>5496</v>
      </c>
      <c r="D7545" s="1">
        <v>0</v>
      </c>
      <c r="E7545" s="2">
        <v>113000</v>
      </c>
      <c r="F7545" s="2">
        <f>D7545*E7545</f>
        <v>0</v>
      </c>
    </row>
    <row r="7546" spans="1:6" x14ac:dyDescent="0.25">
      <c r="A7546" s="1" t="s">
        <v>11</v>
      </c>
      <c r="B7546" s="1" t="s">
        <v>7402</v>
      </c>
      <c r="C7546" s="1" t="s">
        <v>7403</v>
      </c>
      <c r="D7546" s="1">
        <v>0</v>
      </c>
      <c r="E7546" s="2">
        <v>383000</v>
      </c>
      <c r="F7546" s="2">
        <f>D7546*E7546</f>
        <v>0</v>
      </c>
    </row>
    <row r="7547" spans="1:6" x14ac:dyDescent="0.25">
      <c r="A7547" s="1" t="s">
        <v>11</v>
      </c>
      <c r="B7547" s="1" t="s">
        <v>7404</v>
      </c>
      <c r="C7547" s="1" t="s">
        <v>7405</v>
      </c>
      <c r="D7547" s="1">
        <v>0</v>
      </c>
      <c r="E7547" s="2">
        <v>210300</v>
      </c>
      <c r="F7547" s="2">
        <f>D7547*E7547</f>
        <v>0</v>
      </c>
    </row>
    <row r="7548" spans="1:6" x14ac:dyDescent="0.25">
      <c r="A7548" s="1" t="s">
        <v>11</v>
      </c>
      <c r="B7548" s="1" t="s">
        <v>7406</v>
      </c>
      <c r="C7548" s="1" t="s">
        <v>7407</v>
      </c>
      <c r="D7548" s="1">
        <v>0</v>
      </c>
      <c r="E7548" s="2">
        <v>115000</v>
      </c>
      <c r="F7548" s="2">
        <f>D7548*E7548</f>
        <v>0</v>
      </c>
    </row>
    <row r="7549" spans="1:6" x14ac:dyDescent="0.25">
      <c r="A7549" s="1" t="s">
        <v>11</v>
      </c>
      <c r="B7549" s="1" t="s">
        <v>7408</v>
      </c>
      <c r="C7549" s="1" t="s">
        <v>1847</v>
      </c>
      <c r="D7549" s="1">
        <v>0</v>
      </c>
      <c r="E7549" s="2">
        <v>295700</v>
      </c>
      <c r="F7549" s="2">
        <f>D7549*E7549</f>
        <v>0</v>
      </c>
    </row>
    <row r="7550" spans="1:6" x14ac:dyDescent="0.25">
      <c r="A7550" s="1" t="s">
        <v>11</v>
      </c>
      <c r="B7550" s="1" t="s">
        <v>7409</v>
      </c>
      <c r="C7550" s="1" t="s">
        <v>7410</v>
      </c>
      <c r="D7550" s="1">
        <v>0</v>
      </c>
      <c r="E7550" s="2">
        <v>28000</v>
      </c>
      <c r="F7550" s="2">
        <f>D7550*E7550</f>
        <v>0</v>
      </c>
    </row>
    <row r="7551" spans="1:6" x14ac:dyDescent="0.25">
      <c r="A7551" s="1" t="s">
        <v>11</v>
      </c>
      <c r="B7551" s="1" t="s">
        <v>7411</v>
      </c>
      <c r="C7551" s="1" t="s">
        <v>6967</v>
      </c>
      <c r="D7551" s="1">
        <v>0</v>
      </c>
      <c r="E7551" s="2">
        <v>486000</v>
      </c>
      <c r="F7551" s="2">
        <f>D7551*E7551</f>
        <v>0</v>
      </c>
    </row>
    <row r="7552" spans="1:6" x14ac:dyDescent="0.25">
      <c r="A7552" s="1" t="s">
        <v>11</v>
      </c>
      <c r="B7552" s="1" t="s">
        <v>7412</v>
      </c>
      <c r="C7552" s="1" t="s">
        <v>7413</v>
      </c>
      <c r="D7552" s="1">
        <v>0</v>
      </c>
      <c r="E7552" s="2">
        <v>196400</v>
      </c>
      <c r="F7552" s="2">
        <f>D7552*E7552</f>
        <v>0</v>
      </c>
    </row>
    <row r="7553" spans="1:6" x14ac:dyDescent="0.25">
      <c r="A7553" s="1" t="s">
        <v>11</v>
      </c>
      <c r="B7553" s="1" t="s">
        <v>7414</v>
      </c>
      <c r="C7553" s="1" t="s">
        <v>7415</v>
      </c>
      <c r="D7553" s="1">
        <v>0</v>
      </c>
      <c r="E7553" s="2">
        <v>230300</v>
      </c>
      <c r="F7553" s="2">
        <f>D7553*E7553</f>
        <v>0</v>
      </c>
    </row>
    <row r="7554" spans="1:6" x14ac:dyDescent="0.25">
      <c r="A7554" s="1" t="s">
        <v>11</v>
      </c>
      <c r="B7554" s="1" t="s">
        <v>7416</v>
      </c>
      <c r="C7554" s="1" t="s">
        <v>7417</v>
      </c>
      <c r="D7554" s="1">
        <v>0</v>
      </c>
      <c r="E7554" s="2">
        <v>244000</v>
      </c>
      <c r="F7554" s="2">
        <f>D7554*E7554</f>
        <v>0</v>
      </c>
    </row>
    <row r="7555" spans="1:6" x14ac:dyDescent="0.25">
      <c r="A7555" s="1" t="s">
        <v>11</v>
      </c>
      <c r="B7555" s="1" t="s">
        <v>7418</v>
      </c>
      <c r="C7555" s="1" t="s">
        <v>2260</v>
      </c>
      <c r="D7555" s="1">
        <v>0</v>
      </c>
      <c r="E7555" s="2">
        <v>246000</v>
      </c>
      <c r="F7555" s="2">
        <f>D7555*E7555</f>
        <v>0</v>
      </c>
    </row>
    <row r="7556" spans="1:6" x14ac:dyDescent="0.25">
      <c r="A7556" s="1" t="s">
        <v>11</v>
      </c>
      <c r="B7556" s="1" t="s">
        <v>7419</v>
      </c>
      <c r="C7556" s="1" t="s">
        <v>1819</v>
      </c>
      <c r="D7556" s="1">
        <v>0</v>
      </c>
      <c r="E7556" s="2">
        <v>44000</v>
      </c>
      <c r="F7556" s="2">
        <f>D7556*E7556</f>
        <v>0</v>
      </c>
    </row>
    <row r="7557" spans="1:6" x14ac:dyDescent="0.25">
      <c r="A7557" s="1" t="s">
        <v>11</v>
      </c>
      <c r="B7557" s="1" t="s">
        <v>7420</v>
      </c>
      <c r="C7557" s="1" t="s">
        <v>7421</v>
      </c>
      <c r="D7557" s="1">
        <v>0</v>
      </c>
      <c r="E7557" s="2">
        <v>122325</v>
      </c>
      <c r="F7557" s="2">
        <f>D7557*E7557</f>
        <v>0</v>
      </c>
    </row>
    <row r="7558" spans="1:6" x14ac:dyDescent="0.25">
      <c r="A7558" s="1" t="s">
        <v>11</v>
      </c>
      <c r="B7558" s="1" t="s">
        <v>7422</v>
      </c>
      <c r="C7558" s="1" t="s">
        <v>7423</v>
      </c>
      <c r="D7558" s="1">
        <v>0</v>
      </c>
      <c r="E7558" s="2">
        <v>429000</v>
      </c>
      <c r="F7558" s="2">
        <f>D7558*E7558</f>
        <v>0</v>
      </c>
    </row>
    <row r="7559" spans="1:6" x14ac:dyDescent="0.25">
      <c r="A7559" s="1" t="s">
        <v>11</v>
      </c>
      <c r="B7559" s="1" t="s">
        <v>7424</v>
      </c>
      <c r="C7559" s="1" t="s">
        <v>7425</v>
      </c>
      <c r="D7559" s="1">
        <v>0</v>
      </c>
      <c r="E7559" s="2">
        <v>245000</v>
      </c>
      <c r="F7559" s="2">
        <f>D7559*E7559</f>
        <v>0</v>
      </c>
    </row>
    <row r="7560" spans="1:6" x14ac:dyDescent="0.25">
      <c r="A7560" s="1" t="s">
        <v>11</v>
      </c>
      <c r="B7560" s="1" t="s">
        <v>7426</v>
      </c>
      <c r="C7560" s="1" t="s">
        <v>7427</v>
      </c>
      <c r="D7560" s="1">
        <v>0</v>
      </c>
      <c r="E7560" s="2">
        <v>111870</v>
      </c>
      <c r="F7560" s="2">
        <f>D7560*E7560</f>
        <v>0</v>
      </c>
    </row>
    <row r="7561" spans="1:6" x14ac:dyDescent="0.25">
      <c r="A7561" s="1" t="s">
        <v>11</v>
      </c>
      <c r="B7561" s="1" t="s">
        <v>7428</v>
      </c>
      <c r="C7561" s="1" t="s">
        <v>6989</v>
      </c>
      <c r="D7561" s="1">
        <v>0</v>
      </c>
      <c r="E7561" s="2">
        <v>360000</v>
      </c>
      <c r="F7561" s="2">
        <f>D7561*E7561</f>
        <v>0</v>
      </c>
    </row>
    <row r="7562" spans="1:6" x14ac:dyDescent="0.25">
      <c r="A7562" s="1" t="s">
        <v>11</v>
      </c>
      <c r="B7562" s="1" t="s">
        <v>7429</v>
      </c>
      <c r="C7562" s="1" t="s">
        <v>7430</v>
      </c>
      <c r="D7562" s="1">
        <v>0</v>
      </c>
      <c r="E7562" s="2">
        <v>106000</v>
      </c>
      <c r="F7562" s="2">
        <f>D7562*E7562</f>
        <v>0</v>
      </c>
    </row>
    <row r="7563" spans="1:6" x14ac:dyDescent="0.25">
      <c r="A7563" s="1" t="s">
        <v>11</v>
      </c>
      <c r="B7563" s="1" t="s">
        <v>7431</v>
      </c>
      <c r="C7563" s="1" t="s">
        <v>7432</v>
      </c>
      <c r="D7563" s="1">
        <v>0</v>
      </c>
      <c r="E7563" s="2">
        <v>61100</v>
      </c>
      <c r="F7563" s="2">
        <f>D7563*E7563</f>
        <v>0</v>
      </c>
    </row>
    <row r="7564" spans="1:6" x14ac:dyDescent="0.25">
      <c r="A7564" s="1" t="s">
        <v>11</v>
      </c>
      <c r="B7564" s="1" t="s">
        <v>7433</v>
      </c>
      <c r="C7564" s="1" t="s">
        <v>7434</v>
      </c>
      <c r="D7564" s="1">
        <v>0</v>
      </c>
      <c r="E7564" s="2">
        <v>108800</v>
      </c>
      <c r="F7564" s="2">
        <f>D7564*E7564</f>
        <v>0</v>
      </c>
    </row>
    <row r="7565" spans="1:6" x14ac:dyDescent="0.25">
      <c r="A7565" s="1" t="s">
        <v>0</v>
      </c>
      <c r="B7565" s="1" t="s">
        <v>7436</v>
      </c>
      <c r="C7565" s="1" t="s">
        <v>246</v>
      </c>
      <c r="D7565" s="1">
        <v>0</v>
      </c>
      <c r="E7565" s="2">
        <v>305888</v>
      </c>
      <c r="F7565" s="2">
        <f>D7565*E7565</f>
        <v>0</v>
      </c>
    </row>
    <row r="7566" spans="1:6" x14ac:dyDescent="0.25">
      <c r="A7566" s="1" t="s">
        <v>0</v>
      </c>
      <c r="B7566" s="1" t="s">
        <v>7437</v>
      </c>
      <c r="C7566" s="1" t="s">
        <v>248</v>
      </c>
      <c r="D7566" s="1">
        <v>0</v>
      </c>
      <c r="E7566" s="2">
        <v>475000</v>
      </c>
      <c r="F7566" s="2">
        <f>D7566*E7566</f>
        <v>0</v>
      </c>
    </row>
    <row r="7567" spans="1:6" x14ac:dyDescent="0.25">
      <c r="A7567" s="1" t="s">
        <v>0</v>
      </c>
      <c r="B7567" s="1" t="s">
        <v>7441</v>
      </c>
      <c r="C7567" s="1" t="s">
        <v>1016</v>
      </c>
      <c r="D7567" s="1">
        <v>0</v>
      </c>
      <c r="E7567" s="2">
        <v>250000</v>
      </c>
      <c r="F7567" s="2">
        <f>D7567*E7567</f>
        <v>0</v>
      </c>
    </row>
    <row r="7568" spans="1:6" x14ac:dyDescent="0.25">
      <c r="A7568" s="1" t="s">
        <v>11</v>
      </c>
      <c r="B7568" s="1" t="s">
        <v>7444</v>
      </c>
      <c r="C7568" s="1" t="s">
        <v>7445</v>
      </c>
      <c r="D7568" s="1">
        <v>0</v>
      </c>
      <c r="E7568" s="2">
        <v>746000</v>
      </c>
      <c r="F7568" s="2">
        <f>D7568*E7568</f>
        <v>0</v>
      </c>
    </row>
    <row r="7569" spans="1:6" x14ac:dyDescent="0.25">
      <c r="A7569" s="1" t="s">
        <v>11</v>
      </c>
      <c r="B7569" s="1" t="s">
        <v>7446</v>
      </c>
      <c r="C7569" s="1" t="s">
        <v>7447</v>
      </c>
      <c r="D7569" s="1">
        <v>0</v>
      </c>
      <c r="E7569" s="2">
        <v>163500</v>
      </c>
      <c r="F7569" s="2">
        <f>D7569*E7569</f>
        <v>0</v>
      </c>
    </row>
    <row r="7570" spans="1:6" x14ac:dyDescent="0.25">
      <c r="A7570" s="1" t="s">
        <v>11</v>
      </c>
      <c r="B7570" s="1" t="s">
        <v>7448</v>
      </c>
      <c r="C7570" s="1" t="s">
        <v>6376</v>
      </c>
      <c r="D7570" s="1">
        <v>0</v>
      </c>
      <c r="E7570" s="2">
        <v>408800</v>
      </c>
      <c r="F7570" s="2">
        <f>D7570*E7570</f>
        <v>0</v>
      </c>
    </row>
    <row r="7571" spans="1:6" x14ac:dyDescent="0.25">
      <c r="A7571" s="1" t="s">
        <v>11</v>
      </c>
      <c r="B7571" s="1" t="s">
        <v>7449</v>
      </c>
      <c r="C7571" s="1" t="s">
        <v>7450</v>
      </c>
      <c r="D7571" s="1">
        <v>0</v>
      </c>
      <c r="E7571" s="2">
        <v>238000</v>
      </c>
      <c r="F7571" s="2">
        <f>D7571*E7571</f>
        <v>0</v>
      </c>
    </row>
    <row r="7572" spans="1:6" x14ac:dyDescent="0.25">
      <c r="A7572" s="1" t="s">
        <v>11</v>
      </c>
      <c r="B7572" s="1" t="s">
        <v>7451</v>
      </c>
      <c r="C7572" s="1" t="s">
        <v>7452</v>
      </c>
      <c r="D7572" s="1">
        <v>0</v>
      </c>
      <c r="E7572" s="2">
        <v>47223</v>
      </c>
      <c r="F7572" s="2">
        <f>D7572*E7572</f>
        <v>0</v>
      </c>
    </row>
    <row r="7573" spans="1:6" x14ac:dyDescent="0.25">
      <c r="A7573" s="1" t="s">
        <v>11</v>
      </c>
      <c r="B7573" s="1" t="s">
        <v>7453</v>
      </c>
      <c r="C7573" s="1" t="s">
        <v>7454</v>
      </c>
      <c r="D7573" s="1">
        <v>0</v>
      </c>
      <c r="E7573" s="2">
        <v>124000</v>
      </c>
      <c r="F7573" s="2">
        <f>D7573*E7573</f>
        <v>0</v>
      </c>
    </row>
    <row r="7574" spans="1:6" x14ac:dyDescent="0.25">
      <c r="A7574" s="1" t="s">
        <v>11</v>
      </c>
      <c r="B7574" s="1" t="s">
        <v>7455</v>
      </c>
      <c r="C7574" s="1" t="s">
        <v>7456</v>
      </c>
      <c r="D7574" s="1">
        <v>0</v>
      </c>
      <c r="E7574" s="2">
        <v>127000</v>
      </c>
      <c r="F7574" s="2">
        <f>D7574*E7574</f>
        <v>0</v>
      </c>
    </row>
    <row r="7575" spans="1:6" x14ac:dyDescent="0.25">
      <c r="A7575" s="1" t="s">
        <v>11</v>
      </c>
      <c r="B7575" s="1" t="s">
        <v>7457</v>
      </c>
      <c r="C7575" s="1" t="s">
        <v>5889</v>
      </c>
      <c r="D7575" s="1">
        <v>0</v>
      </c>
      <c r="E7575" s="2">
        <v>128000</v>
      </c>
      <c r="F7575" s="2">
        <f>D7575*E7575</f>
        <v>0</v>
      </c>
    </row>
    <row r="7576" spans="1:6" x14ac:dyDescent="0.25">
      <c r="A7576" s="1" t="s">
        <v>11</v>
      </c>
      <c r="B7576" s="1" t="s">
        <v>7458</v>
      </c>
      <c r="C7576" s="1" t="s">
        <v>5545</v>
      </c>
      <c r="D7576" s="1">
        <v>0</v>
      </c>
      <c r="E7576" s="2">
        <v>312500</v>
      </c>
      <c r="F7576" s="2">
        <f>D7576*E7576</f>
        <v>0</v>
      </c>
    </row>
    <row r="7577" spans="1:6" x14ac:dyDescent="0.25">
      <c r="A7577" s="1" t="s">
        <v>11</v>
      </c>
      <c r="B7577" s="1" t="s">
        <v>7459</v>
      </c>
      <c r="C7577" s="1" t="s">
        <v>7460</v>
      </c>
      <c r="D7577" s="1">
        <v>0</v>
      </c>
      <c r="E7577" s="2">
        <v>502000</v>
      </c>
      <c r="F7577" s="2">
        <f>D7577*E7577</f>
        <v>0</v>
      </c>
    </row>
    <row r="7578" spans="1:6" x14ac:dyDescent="0.25">
      <c r="A7578" s="1" t="s">
        <v>0</v>
      </c>
      <c r="B7578" s="1" t="s">
        <v>7461</v>
      </c>
      <c r="C7578" s="1" t="s">
        <v>318</v>
      </c>
      <c r="D7578" s="1">
        <v>0</v>
      </c>
      <c r="E7578" s="2">
        <v>30888</v>
      </c>
      <c r="F7578" s="2">
        <f>D7578*E7578</f>
        <v>0</v>
      </c>
    </row>
    <row r="7579" spans="1:6" x14ac:dyDescent="0.25">
      <c r="A7579" s="1" t="s">
        <v>0</v>
      </c>
      <c r="B7579" s="1" t="s">
        <v>7462</v>
      </c>
      <c r="C7579" s="1" t="s">
        <v>320</v>
      </c>
      <c r="D7579" s="1">
        <v>0</v>
      </c>
      <c r="E7579" s="2">
        <v>970000</v>
      </c>
      <c r="F7579" s="2">
        <f>D7579*E7579</f>
        <v>0</v>
      </c>
    </row>
    <row r="7580" spans="1:6" x14ac:dyDescent="0.25">
      <c r="A7580" s="1" t="s">
        <v>0</v>
      </c>
      <c r="B7580" s="1" t="s">
        <v>7464</v>
      </c>
      <c r="C7580" s="1" t="s">
        <v>324</v>
      </c>
      <c r="D7580" s="1">
        <v>0</v>
      </c>
      <c r="E7580" s="2">
        <v>150000</v>
      </c>
      <c r="F7580" s="2">
        <f>D7580*E7580</f>
        <v>0</v>
      </c>
    </row>
    <row r="7581" spans="1:6" x14ac:dyDescent="0.25">
      <c r="A7581" s="1" t="s">
        <v>11</v>
      </c>
      <c r="B7581" s="1" t="s">
        <v>7466</v>
      </c>
      <c r="C7581" s="1" t="s">
        <v>7467</v>
      </c>
      <c r="D7581" s="1">
        <v>0</v>
      </c>
      <c r="E7581" s="2">
        <v>127500</v>
      </c>
      <c r="F7581" s="2">
        <f>D7581*E7581</f>
        <v>0</v>
      </c>
    </row>
    <row r="7582" spans="1:6" x14ac:dyDescent="0.25">
      <c r="A7582" s="1" t="s">
        <v>11</v>
      </c>
      <c r="B7582" s="1" t="s">
        <v>7468</v>
      </c>
      <c r="C7582" s="1" t="s">
        <v>5048</v>
      </c>
      <c r="D7582" s="1">
        <v>0</v>
      </c>
      <c r="E7582" s="2">
        <v>113000</v>
      </c>
      <c r="F7582" s="2">
        <f>D7582*E7582</f>
        <v>0</v>
      </c>
    </row>
    <row r="7583" spans="1:6" x14ac:dyDescent="0.25">
      <c r="A7583" s="1" t="s">
        <v>11</v>
      </c>
      <c r="B7583" s="1" t="s">
        <v>7469</v>
      </c>
      <c r="C7583" s="1" t="s">
        <v>5048</v>
      </c>
      <c r="D7583" s="1">
        <v>0</v>
      </c>
      <c r="E7583" s="2">
        <v>132000</v>
      </c>
      <c r="F7583" s="2">
        <f>D7583*E7583</f>
        <v>0</v>
      </c>
    </row>
    <row r="7584" spans="1:6" x14ac:dyDescent="0.25">
      <c r="A7584" s="1" t="s">
        <v>11</v>
      </c>
      <c r="B7584" s="1" t="s">
        <v>7470</v>
      </c>
      <c r="C7584" s="1" t="s">
        <v>7471</v>
      </c>
      <c r="D7584" s="1">
        <v>0</v>
      </c>
      <c r="E7584" s="2">
        <v>415000</v>
      </c>
      <c r="F7584" s="2">
        <f>D7584*E7584</f>
        <v>0</v>
      </c>
    </row>
    <row r="7585" spans="1:6" x14ac:dyDescent="0.25">
      <c r="A7585" s="1" t="s">
        <v>11</v>
      </c>
      <c r="B7585" s="1" t="s">
        <v>7472</v>
      </c>
      <c r="C7585" s="1" t="s">
        <v>6288</v>
      </c>
      <c r="D7585" s="1">
        <v>0</v>
      </c>
      <c r="E7585" s="2">
        <v>160900</v>
      </c>
      <c r="F7585" s="2">
        <f>D7585*E7585</f>
        <v>0</v>
      </c>
    </row>
    <row r="7586" spans="1:6" x14ac:dyDescent="0.25">
      <c r="A7586" s="1" t="s">
        <v>11</v>
      </c>
      <c r="B7586" s="1" t="s">
        <v>7473</v>
      </c>
      <c r="C7586" s="1" t="s">
        <v>6288</v>
      </c>
      <c r="D7586" s="1">
        <v>0</v>
      </c>
      <c r="E7586" s="2">
        <v>140100</v>
      </c>
      <c r="F7586" s="2">
        <f>D7586*E7586</f>
        <v>0</v>
      </c>
    </row>
    <row r="7587" spans="1:6" x14ac:dyDescent="0.25">
      <c r="A7587" s="1" t="s">
        <v>11</v>
      </c>
      <c r="B7587" s="1" t="s">
        <v>7474</v>
      </c>
      <c r="C7587" s="1" t="s">
        <v>6288</v>
      </c>
      <c r="D7587" s="1">
        <v>0</v>
      </c>
      <c r="E7587" s="2">
        <v>144300</v>
      </c>
      <c r="F7587" s="2">
        <f>D7587*E7587</f>
        <v>0</v>
      </c>
    </row>
    <row r="7588" spans="1:6" x14ac:dyDescent="0.25">
      <c r="A7588" s="1" t="s">
        <v>11</v>
      </c>
      <c r="B7588" s="1" t="s">
        <v>7475</v>
      </c>
      <c r="C7588" s="1" t="s">
        <v>6288</v>
      </c>
      <c r="D7588" s="1">
        <v>0</v>
      </c>
      <c r="E7588" s="2">
        <v>158000</v>
      </c>
      <c r="F7588" s="2">
        <f>D7588*E7588</f>
        <v>0</v>
      </c>
    </row>
    <row r="7589" spans="1:6" x14ac:dyDescent="0.25">
      <c r="A7589" s="1" t="s">
        <v>0</v>
      </c>
      <c r="B7589" s="1" t="s">
        <v>7479</v>
      </c>
      <c r="C7589" s="1" t="s">
        <v>1047</v>
      </c>
      <c r="D7589" s="1">
        <v>0</v>
      </c>
      <c r="E7589" s="2">
        <v>230000</v>
      </c>
      <c r="F7589" s="2">
        <f>D7589*E7589</f>
        <v>0</v>
      </c>
    </row>
    <row r="7590" spans="1:6" x14ac:dyDescent="0.25">
      <c r="A7590" s="1" t="s">
        <v>11</v>
      </c>
      <c r="B7590" s="1" t="s">
        <v>7481</v>
      </c>
      <c r="C7590" s="1" t="s">
        <v>6288</v>
      </c>
      <c r="D7590" s="1">
        <v>0</v>
      </c>
      <c r="E7590" s="2">
        <v>160900</v>
      </c>
      <c r="F7590" s="2">
        <f>D7590*E7590</f>
        <v>0</v>
      </c>
    </row>
    <row r="7591" spans="1:6" x14ac:dyDescent="0.25">
      <c r="A7591" s="1" t="s">
        <v>11</v>
      </c>
      <c r="B7591" s="1" t="s">
        <v>7482</v>
      </c>
      <c r="C7591" s="1" t="s">
        <v>6288</v>
      </c>
      <c r="D7591" s="1">
        <v>0</v>
      </c>
      <c r="E7591" s="2">
        <v>137500</v>
      </c>
      <c r="F7591" s="2">
        <f>D7591*E7591</f>
        <v>0</v>
      </c>
    </row>
    <row r="7592" spans="1:6" x14ac:dyDescent="0.25">
      <c r="A7592" s="1" t="s">
        <v>11</v>
      </c>
      <c r="B7592" s="1" t="s">
        <v>7483</v>
      </c>
      <c r="C7592" s="1" t="s">
        <v>6288</v>
      </c>
      <c r="D7592" s="1">
        <v>0</v>
      </c>
      <c r="E7592" s="2">
        <v>158500</v>
      </c>
      <c r="F7592" s="2">
        <f>D7592*E7592</f>
        <v>0</v>
      </c>
    </row>
    <row r="7593" spans="1:6" x14ac:dyDescent="0.25">
      <c r="A7593" s="1" t="s">
        <v>11</v>
      </c>
      <c r="B7593" s="1" t="s">
        <v>7484</v>
      </c>
      <c r="C7593" s="1" t="s">
        <v>6333</v>
      </c>
      <c r="D7593" s="1">
        <v>0</v>
      </c>
      <c r="E7593" s="2">
        <v>143700</v>
      </c>
      <c r="F7593" s="2">
        <f>D7593*E7593</f>
        <v>0</v>
      </c>
    </row>
    <row r="7594" spans="1:6" x14ac:dyDescent="0.25">
      <c r="A7594" s="1" t="s">
        <v>11</v>
      </c>
      <c r="B7594" s="1" t="s">
        <v>7485</v>
      </c>
      <c r="C7594" s="1" t="s">
        <v>6288</v>
      </c>
      <c r="D7594" s="1">
        <v>0</v>
      </c>
      <c r="E7594" s="2">
        <v>141200</v>
      </c>
      <c r="F7594" s="2">
        <f>D7594*E7594</f>
        <v>0</v>
      </c>
    </row>
    <row r="7595" spans="1:6" x14ac:dyDescent="0.25">
      <c r="A7595" s="1" t="s">
        <v>11</v>
      </c>
      <c r="B7595" s="1" t="s">
        <v>7486</v>
      </c>
      <c r="C7595" s="1" t="s">
        <v>6288</v>
      </c>
      <c r="D7595" s="1">
        <v>0</v>
      </c>
      <c r="E7595" s="2">
        <v>136800</v>
      </c>
      <c r="F7595" s="2">
        <f>D7595*E7595</f>
        <v>0</v>
      </c>
    </row>
    <row r="7596" spans="1:6" x14ac:dyDescent="0.25">
      <c r="A7596" s="1" t="s">
        <v>11</v>
      </c>
      <c r="B7596" s="1" t="s">
        <v>7487</v>
      </c>
      <c r="C7596" s="1" t="s">
        <v>7488</v>
      </c>
      <c r="D7596" s="1">
        <v>0</v>
      </c>
      <c r="E7596" s="2">
        <v>162000</v>
      </c>
      <c r="F7596" s="2">
        <f>D7596*E7596</f>
        <v>0</v>
      </c>
    </row>
    <row r="7597" spans="1:6" x14ac:dyDescent="0.25">
      <c r="A7597" s="1" t="s">
        <v>11</v>
      </c>
      <c r="B7597" s="1" t="s">
        <v>7489</v>
      </c>
      <c r="C7597" s="1" t="s">
        <v>6288</v>
      </c>
      <c r="D7597" s="1">
        <v>0</v>
      </c>
      <c r="E7597" s="2">
        <v>125900</v>
      </c>
      <c r="F7597" s="2">
        <f>D7597*E7597</f>
        <v>0</v>
      </c>
    </row>
    <row r="7598" spans="1:6" x14ac:dyDescent="0.25">
      <c r="A7598" s="1" t="s">
        <v>11</v>
      </c>
      <c r="B7598" s="1" t="s">
        <v>7490</v>
      </c>
      <c r="C7598" s="1" t="s">
        <v>7491</v>
      </c>
      <c r="D7598" s="1">
        <v>0</v>
      </c>
      <c r="E7598" s="2">
        <v>155200</v>
      </c>
      <c r="F7598" s="2">
        <f>D7598*E7598</f>
        <v>0</v>
      </c>
    </row>
    <row r="7599" spans="1:6" x14ac:dyDescent="0.25">
      <c r="A7599" s="1" t="s">
        <v>11</v>
      </c>
      <c r="B7599" s="1" t="s">
        <v>7492</v>
      </c>
      <c r="C7599" s="1" t="s">
        <v>6288</v>
      </c>
      <c r="D7599" s="1">
        <v>0</v>
      </c>
      <c r="E7599" s="2">
        <v>158000</v>
      </c>
      <c r="F7599" s="2">
        <f>D7599*E7599</f>
        <v>0</v>
      </c>
    </row>
    <row r="7600" spans="1:6" x14ac:dyDescent="0.25">
      <c r="A7600" s="1" t="s">
        <v>11</v>
      </c>
      <c r="B7600" s="1" t="s">
        <v>7493</v>
      </c>
      <c r="C7600" s="1" t="s">
        <v>7494</v>
      </c>
      <c r="D7600" s="1">
        <v>0</v>
      </c>
      <c r="E7600" s="2">
        <v>151000</v>
      </c>
      <c r="F7600" s="2">
        <f>D7600*E7600</f>
        <v>0</v>
      </c>
    </row>
    <row r="7601" spans="1:6" x14ac:dyDescent="0.25">
      <c r="A7601" s="1" t="s">
        <v>11</v>
      </c>
      <c r="B7601" s="1" t="s">
        <v>7495</v>
      </c>
      <c r="C7601" s="1" t="s">
        <v>6585</v>
      </c>
      <c r="D7601" s="1">
        <v>0</v>
      </c>
      <c r="E7601" s="2">
        <v>248000</v>
      </c>
      <c r="F7601" s="2">
        <f>D7601*E7601</f>
        <v>0</v>
      </c>
    </row>
    <row r="7602" spans="1:6" x14ac:dyDescent="0.25">
      <c r="A7602" s="1" t="s">
        <v>11</v>
      </c>
      <c r="B7602" s="1" t="s">
        <v>7496</v>
      </c>
      <c r="C7602" s="1" t="s">
        <v>6288</v>
      </c>
      <c r="D7602" s="1">
        <v>0</v>
      </c>
      <c r="E7602" s="2">
        <v>160900</v>
      </c>
      <c r="F7602" s="2">
        <f>D7602*E7602</f>
        <v>0</v>
      </c>
    </row>
    <row r="7603" spans="1:6" x14ac:dyDescent="0.25">
      <c r="A7603" s="1" t="s">
        <v>11</v>
      </c>
      <c r="B7603" s="1" t="s">
        <v>7497</v>
      </c>
      <c r="C7603" s="1" t="s">
        <v>6288</v>
      </c>
      <c r="D7603" s="1">
        <v>0</v>
      </c>
      <c r="E7603" s="2">
        <v>157500</v>
      </c>
      <c r="F7603" s="2">
        <f>D7603*E7603</f>
        <v>0</v>
      </c>
    </row>
    <row r="7604" spans="1:6" x14ac:dyDescent="0.25">
      <c r="A7604" s="1" t="s">
        <v>11</v>
      </c>
      <c r="B7604" s="1" t="s">
        <v>7498</v>
      </c>
      <c r="C7604" s="1" t="s">
        <v>6685</v>
      </c>
      <c r="D7604" s="1">
        <v>0</v>
      </c>
      <c r="E7604" s="2">
        <v>154000</v>
      </c>
      <c r="F7604" s="2">
        <f>D7604*E7604</f>
        <v>0</v>
      </c>
    </row>
    <row r="7605" spans="1:6" x14ac:dyDescent="0.25">
      <c r="A7605" s="1" t="s">
        <v>11</v>
      </c>
      <c r="B7605" s="1" t="s">
        <v>7499</v>
      </c>
      <c r="C7605" s="1" t="s">
        <v>656</v>
      </c>
      <c r="D7605" s="1">
        <v>0</v>
      </c>
      <c r="E7605" s="2">
        <v>50800</v>
      </c>
      <c r="F7605" s="2">
        <f>D7605*E7605</f>
        <v>0</v>
      </c>
    </row>
    <row r="7606" spans="1:6" x14ac:dyDescent="0.25">
      <c r="A7606" s="1" t="s">
        <v>11</v>
      </c>
      <c r="B7606" s="1" t="s">
        <v>7500</v>
      </c>
      <c r="C7606" s="1" t="s">
        <v>7501</v>
      </c>
      <c r="D7606" s="1">
        <v>0</v>
      </c>
      <c r="E7606" s="2">
        <v>207000</v>
      </c>
      <c r="F7606" s="2">
        <f>D7606*E7606</f>
        <v>0</v>
      </c>
    </row>
    <row r="7607" spans="1:6" x14ac:dyDescent="0.25">
      <c r="A7607" s="1" t="s">
        <v>11</v>
      </c>
      <c r="B7607" s="1" t="s">
        <v>7502</v>
      </c>
      <c r="C7607" s="1" t="s">
        <v>7503</v>
      </c>
      <c r="D7607" s="1">
        <v>0</v>
      </c>
      <c r="E7607" s="2">
        <v>277000</v>
      </c>
      <c r="F7607" s="2">
        <f>D7607*E7607</f>
        <v>0</v>
      </c>
    </row>
    <row r="7608" spans="1:6" x14ac:dyDescent="0.25">
      <c r="A7608" s="1" t="s">
        <v>11</v>
      </c>
      <c r="B7608" s="1" t="s">
        <v>7504</v>
      </c>
      <c r="C7608" s="1" t="s">
        <v>6288</v>
      </c>
      <c r="D7608" s="1">
        <v>0</v>
      </c>
      <c r="E7608" s="2">
        <v>160900</v>
      </c>
      <c r="F7608" s="2">
        <f>D7608*E7608</f>
        <v>0</v>
      </c>
    </row>
    <row r="7609" spans="1:6" x14ac:dyDescent="0.25">
      <c r="A7609" s="1" t="s">
        <v>11</v>
      </c>
      <c r="B7609" s="1" t="s">
        <v>7505</v>
      </c>
      <c r="C7609" s="1" t="s">
        <v>6541</v>
      </c>
      <c r="D7609" s="1">
        <v>0</v>
      </c>
      <c r="E7609" s="2">
        <v>172500</v>
      </c>
      <c r="F7609" s="2">
        <f>D7609*E7609</f>
        <v>0</v>
      </c>
    </row>
    <row r="7610" spans="1:6" x14ac:dyDescent="0.25">
      <c r="A7610" s="1" t="s">
        <v>11</v>
      </c>
      <c r="B7610" s="1" t="s">
        <v>7506</v>
      </c>
      <c r="C7610" s="1" t="s">
        <v>7507</v>
      </c>
      <c r="D7610" s="1">
        <v>0</v>
      </c>
      <c r="E7610" s="2">
        <v>136800</v>
      </c>
      <c r="F7610" s="2">
        <f>D7610*E7610</f>
        <v>0</v>
      </c>
    </row>
    <row r="7611" spans="1:6" x14ac:dyDescent="0.25">
      <c r="A7611" s="1" t="s">
        <v>11</v>
      </c>
      <c r="B7611" s="1" t="s">
        <v>7508</v>
      </c>
      <c r="C7611" s="1" t="s">
        <v>6288</v>
      </c>
      <c r="D7611" s="1">
        <v>0</v>
      </c>
      <c r="E7611" s="2">
        <v>148000</v>
      </c>
      <c r="F7611" s="2">
        <f>D7611*E7611</f>
        <v>0</v>
      </c>
    </row>
    <row r="7612" spans="1:6" x14ac:dyDescent="0.25">
      <c r="A7612" s="1" t="s">
        <v>11</v>
      </c>
      <c r="B7612" s="1" t="s">
        <v>7509</v>
      </c>
      <c r="C7612" s="1" t="s">
        <v>7510</v>
      </c>
      <c r="D7612" s="1">
        <v>0</v>
      </c>
      <c r="E7612" s="2">
        <v>142400</v>
      </c>
      <c r="F7612" s="2">
        <f>D7612*E7612</f>
        <v>0</v>
      </c>
    </row>
    <row r="7613" spans="1:6" x14ac:dyDescent="0.25">
      <c r="A7613" s="1" t="s">
        <v>11</v>
      </c>
      <c r="B7613" s="1" t="s">
        <v>7511</v>
      </c>
      <c r="C7613" s="1" t="s">
        <v>6288</v>
      </c>
      <c r="D7613" s="1">
        <v>0</v>
      </c>
      <c r="E7613" s="2">
        <v>153300</v>
      </c>
      <c r="F7613" s="2">
        <f>D7613*E7613</f>
        <v>0</v>
      </c>
    </row>
    <row r="7614" spans="1:6" x14ac:dyDescent="0.25">
      <c r="A7614" s="1" t="s">
        <v>11</v>
      </c>
      <c r="B7614" s="1" t="s">
        <v>7512</v>
      </c>
      <c r="C7614" s="1" t="s">
        <v>6288</v>
      </c>
      <c r="D7614" s="1">
        <v>0</v>
      </c>
      <c r="E7614" s="2">
        <v>160900</v>
      </c>
      <c r="F7614" s="2">
        <f>D7614*E7614</f>
        <v>0</v>
      </c>
    </row>
    <row r="7615" spans="1:6" x14ac:dyDescent="0.25">
      <c r="A7615" s="1" t="s">
        <v>11</v>
      </c>
      <c r="B7615" s="1" t="s">
        <v>7513</v>
      </c>
      <c r="C7615" s="1" t="s">
        <v>6288</v>
      </c>
      <c r="D7615" s="1">
        <v>0</v>
      </c>
      <c r="E7615" s="2">
        <v>147800</v>
      </c>
      <c r="F7615" s="2">
        <f>D7615*E7615</f>
        <v>0</v>
      </c>
    </row>
    <row r="7616" spans="1:6" x14ac:dyDescent="0.25">
      <c r="A7616" s="1" t="s">
        <v>11</v>
      </c>
      <c r="B7616" s="1" t="s">
        <v>7514</v>
      </c>
      <c r="C7616" s="1" t="s">
        <v>2758</v>
      </c>
      <c r="D7616" s="1">
        <v>0</v>
      </c>
      <c r="E7616" s="2">
        <v>74200</v>
      </c>
      <c r="F7616" s="2">
        <f>D7616*E7616</f>
        <v>0</v>
      </c>
    </row>
    <row r="7617" spans="1:6" x14ac:dyDescent="0.25">
      <c r="A7617" s="1" t="s">
        <v>11</v>
      </c>
      <c r="B7617" s="1" t="s">
        <v>7515</v>
      </c>
      <c r="C7617" s="1" t="s">
        <v>2758</v>
      </c>
      <c r="D7617" s="1">
        <v>0</v>
      </c>
      <c r="E7617" s="2">
        <v>44000</v>
      </c>
      <c r="F7617" s="2">
        <f>D7617*E7617</f>
        <v>0</v>
      </c>
    </row>
    <row r="7618" spans="1:6" x14ac:dyDescent="0.25">
      <c r="A7618" s="1" t="s">
        <v>11</v>
      </c>
      <c r="B7618" s="1" t="s">
        <v>7516</v>
      </c>
      <c r="C7618" s="1" t="s">
        <v>7517</v>
      </c>
      <c r="D7618" s="1">
        <v>0</v>
      </c>
      <c r="E7618" s="2">
        <v>195500</v>
      </c>
      <c r="F7618" s="2">
        <f>D7618*E7618</f>
        <v>0</v>
      </c>
    </row>
    <row r="7619" spans="1:6" x14ac:dyDescent="0.25">
      <c r="A7619" s="1" t="s">
        <v>11</v>
      </c>
      <c r="B7619" s="1" t="s">
        <v>7518</v>
      </c>
      <c r="C7619" s="1" t="s">
        <v>6288</v>
      </c>
      <c r="D7619" s="1">
        <v>0</v>
      </c>
      <c r="E7619" s="2">
        <v>142300</v>
      </c>
      <c r="F7619" s="2">
        <f>D7619*E7619</f>
        <v>0</v>
      </c>
    </row>
    <row r="7620" spans="1:6" x14ac:dyDescent="0.25">
      <c r="A7620" s="1" t="s">
        <v>11</v>
      </c>
      <c r="B7620" s="1" t="s">
        <v>7519</v>
      </c>
      <c r="C7620" s="1" t="s">
        <v>6288</v>
      </c>
      <c r="D7620" s="1">
        <v>0</v>
      </c>
      <c r="E7620" s="2">
        <v>136800</v>
      </c>
      <c r="F7620" s="2">
        <f>D7620*E7620</f>
        <v>0</v>
      </c>
    </row>
    <row r="7621" spans="1:6" x14ac:dyDescent="0.25">
      <c r="A7621" s="1" t="s">
        <v>11</v>
      </c>
      <c r="B7621" s="1" t="s">
        <v>7520</v>
      </c>
      <c r="C7621" s="1" t="s">
        <v>6333</v>
      </c>
      <c r="D7621" s="1">
        <v>0</v>
      </c>
      <c r="E7621" s="2">
        <v>259500</v>
      </c>
      <c r="F7621" s="2">
        <f>D7621*E7621</f>
        <v>0</v>
      </c>
    </row>
    <row r="7622" spans="1:6" x14ac:dyDescent="0.25">
      <c r="A7622" s="1" t="s">
        <v>11</v>
      </c>
      <c r="B7622" s="1" t="s">
        <v>7521</v>
      </c>
      <c r="C7622" s="1" t="s">
        <v>7522</v>
      </c>
      <c r="D7622" s="1">
        <v>0</v>
      </c>
      <c r="E7622" s="2">
        <v>128500</v>
      </c>
      <c r="F7622" s="2">
        <f>D7622*E7622</f>
        <v>0</v>
      </c>
    </row>
    <row r="7623" spans="1:6" x14ac:dyDescent="0.25">
      <c r="A7623" s="1" t="s">
        <v>11</v>
      </c>
      <c r="B7623" s="1" t="s">
        <v>7523</v>
      </c>
      <c r="C7623" s="1" t="s">
        <v>6541</v>
      </c>
      <c r="D7623" s="1">
        <v>0</v>
      </c>
      <c r="E7623" s="2">
        <v>168700</v>
      </c>
      <c r="F7623" s="2">
        <f>D7623*E7623</f>
        <v>0</v>
      </c>
    </row>
    <row r="7624" spans="1:6" x14ac:dyDescent="0.25">
      <c r="A7624" s="1" t="s">
        <v>11</v>
      </c>
      <c r="B7624" s="1" t="s">
        <v>7524</v>
      </c>
      <c r="C7624" s="1" t="s">
        <v>6288</v>
      </c>
      <c r="D7624" s="1">
        <v>0</v>
      </c>
      <c r="E7624" s="2">
        <v>131400</v>
      </c>
      <c r="F7624" s="2">
        <f>D7624*E7624</f>
        <v>0</v>
      </c>
    </row>
    <row r="7625" spans="1:6" x14ac:dyDescent="0.25">
      <c r="A7625" s="1" t="s">
        <v>11</v>
      </c>
      <c r="B7625" s="1" t="s">
        <v>7525</v>
      </c>
      <c r="C7625" s="1" t="s">
        <v>6288</v>
      </c>
      <c r="D7625" s="1">
        <v>0</v>
      </c>
      <c r="E7625" s="2">
        <v>130000</v>
      </c>
      <c r="F7625" s="2">
        <f>D7625*E7625</f>
        <v>0</v>
      </c>
    </row>
    <row r="7626" spans="1:6" x14ac:dyDescent="0.25">
      <c r="A7626" s="1" t="s">
        <v>11</v>
      </c>
      <c r="B7626" s="1" t="s">
        <v>7526</v>
      </c>
      <c r="C7626" s="1" t="s">
        <v>6288</v>
      </c>
      <c r="D7626" s="1">
        <v>0</v>
      </c>
      <c r="E7626" s="2">
        <v>153300</v>
      </c>
      <c r="F7626" s="2">
        <f>D7626*E7626</f>
        <v>0</v>
      </c>
    </row>
    <row r="7627" spans="1:6" x14ac:dyDescent="0.25">
      <c r="A7627" s="1" t="s">
        <v>11</v>
      </c>
      <c r="B7627" s="1" t="s">
        <v>7527</v>
      </c>
      <c r="C7627" s="1" t="s">
        <v>6288</v>
      </c>
      <c r="D7627" s="1">
        <v>0</v>
      </c>
      <c r="E7627" s="2">
        <v>165000</v>
      </c>
      <c r="F7627" s="2">
        <f>D7627*E7627</f>
        <v>0</v>
      </c>
    </row>
    <row r="7628" spans="1:6" x14ac:dyDescent="0.25">
      <c r="A7628" s="1" t="s">
        <v>11</v>
      </c>
      <c r="B7628" s="1" t="s">
        <v>7528</v>
      </c>
      <c r="C7628" s="1" t="s">
        <v>6685</v>
      </c>
      <c r="D7628" s="1">
        <v>0</v>
      </c>
      <c r="E7628" s="2">
        <v>106000</v>
      </c>
      <c r="F7628" s="2">
        <f>D7628*E7628</f>
        <v>0</v>
      </c>
    </row>
    <row r="7629" spans="1:6" x14ac:dyDescent="0.25">
      <c r="A7629" s="1" t="s">
        <v>11</v>
      </c>
      <c r="B7629" s="1" t="s">
        <v>7529</v>
      </c>
      <c r="C7629" s="1" t="s">
        <v>7530</v>
      </c>
      <c r="D7629" s="1">
        <v>0</v>
      </c>
      <c r="E7629" s="2">
        <v>151000</v>
      </c>
      <c r="F7629" s="2">
        <f>D7629*E7629</f>
        <v>0</v>
      </c>
    </row>
    <row r="7630" spans="1:6" x14ac:dyDescent="0.25">
      <c r="A7630" s="1" t="s">
        <v>0</v>
      </c>
      <c r="B7630" s="1" t="s">
        <v>7532</v>
      </c>
      <c r="C7630" s="1" t="s">
        <v>1092</v>
      </c>
      <c r="D7630" s="1">
        <v>0</v>
      </c>
      <c r="E7630" s="2">
        <v>165000</v>
      </c>
      <c r="F7630" s="2">
        <f>D7630*E7630</f>
        <v>0</v>
      </c>
    </row>
    <row r="7631" spans="1:6" x14ac:dyDescent="0.25">
      <c r="A7631" s="1" t="s">
        <v>0</v>
      </c>
      <c r="B7631" s="1" t="s">
        <v>7533</v>
      </c>
      <c r="C7631" s="1" t="s">
        <v>389</v>
      </c>
      <c r="D7631" s="1">
        <v>0</v>
      </c>
      <c r="E7631" s="2">
        <v>240888</v>
      </c>
      <c r="F7631" s="2">
        <f>D7631*E7631</f>
        <v>0</v>
      </c>
    </row>
    <row r="7632" spans="1:6" x14ac:dyDescent="0.25">
      <c r="A7632" s="1" t="s">
        <v>0</v>
      </c>
      <c r="B7632" s="1" t="s">
        <v>7535</v>
      </c>
      <c r="C7632" s="1" t="s">
        <v>395</v>
      </c>
      <c r="D7632" s="1">
        <v>0</v>
      </c>
      <c r="E7632" s="2">
        <v>159888</v>
      </c>
      <c r="F7632" s="2">
        <f>D7632*E7632</f>
        <v>0</v>
      </c>
    </row>
    <row r="7633" spans="1:6" x14ac:dyDescent="0.25">
      <c r="A7633" s="1" t="s">
        <v>0</v>
      </c>
      <c r="B7633" s="1" t="s">
        <v>7536</v>
      </c>
      <c r="C7633" s="1" t="s">
        <v>399</v>
      </c>
      <c r="D7633" s="1">
        <v>0</v>
      </c>
      <c r="E7633" s="2">
        <v>190000</v>
      </c>
      <c r="F7633" s="2">
        <f>D7633*E7633</f>
        <v>0</v>
      </c>
    </row>
    <row r="7634" spans="1:6" x14ac:dyDescent="0.25">
      <c r="A7634" s="1" t="s">
        <v>0</v>
      </c>
      <c r="B7634" s="1" t="s">
        <v>7537</v>
      </c>
      <c r="C7634" s="1" t="s">
        <v>403</v>
      </c>
      <c r="D7634" s="1">
        <v>0</v>
      </c>
      <c r="E7634" s="2">
        <v>150000</v>
      </c>
      <c r="F7634" s="2">
        <f>D7634*E7634</f>
        <v>0</v>
      </c>
    </row>
    <row r="7635" spans="1:6" x14ac:dyDescent="0.25">
      <c r="A7635" s="1" t="s">
        <v>11</v>
      </c>
      <c r="B7635" s="1" t="s">
        <v>7538</v>
      </c>
      <c r="C7635" s="1" t="s">
        <v>6288</v>
      </c>
      <c r="D7635" s="1">
        <v>0</v>
      </c>
      <c r="E7635" s="2">
        <v>149800</v>
      </c>
      <c r="F7635" s="2">
        <f>D7635*E7635</f>
        <v>0</v>
      </c>
    </row>
    <row r="7636" spans="1:6" x14ac:dyDescent="0.25">
      <c r="A7636" s="1" t="s">
        <v>11</v>
      </c>
      <c r="B7636" s="1" t="s">
        <v>7539</v>
      </c>
      <c r="C7636" s="1" t="s">
        <v>6288</v>
      </c>
      <c r="D7636" s="1">
        <v>0</v>
      </c>
      <c r="E7636" s="2">
        <v>142400</v>
      </c>
      <c r="F7636" s="2">
        <f>D7636*E7636</f>
        <v>0</v>
      </c>
    </row>
    <row r="7637" spans="1:6" x14ac:dyDescent="0.25">
      <c r="A7637" s="1" t="s">
        <v>11</v>
      </c>
      <c r="B7637" s="1" t="s">
        <v>7540</v>
      </c>
      <c r="C7637" s="1" t="s">
        <v>2758</v>
      </c>
      <c r="D7637" s="1">
        <v>0</v>
      </c>
      <c r="E7637" s="2">
        <v>71500</v>
      </c>
      <c r="F7637" s="2">
        <f>D7637*E7637</f>
        <v>0</v>
      </c>
    </row>
    <row r="7638" spans="1:6" x14ac:dyDescent="0.25">
      <c r="A7638" s="1" t="s">
        <v>11</v>
      </c>
      <c r="B7638" s="1" t="s">
        <v>7541</v>
      </c>
      <c r="C7638" s="1" t="s">
        <v>7542</v>
      </c>
      <c r="D7638" s="1">
        <v>0</v>
      </c>
      <c r="E7638" s="2">
        <v>489000</v>
      </c>
      <c r="F7638" s="2">
        <f>D7638*E7638</f>
        <v>0</v>
      </c>
    </row>
    <row r="7639" spans="1:6" x14ac:dyDescent="0.25">
      <c r="A7639" s="1" t="s">
        <v>11</v>
      </c>
      <c r="B7639" s="1" t="s">
        <v>7543</v>
      </c>
      <c r="C7639" s="1" t="s">
        <v>6288</v>
      </c>
      <c r="D7639" s="1">
        <v>0</v>
      </c>
      <c r="E7639" s="2">
        <v>153300</v>
      </c>
      <c r="F7639" s="2">
        <f>D7639*E7639</f>
        <v>0</v>
      </c>
    </row>
    <row r="7640" spans="1:6" x14ac:dyDescent="0.25">
      <c r="A7640" s="1" t="s">
        <v>11</v>
      </c>
      <c r="B7640" s="1" t="s">
        <v>7544</v>
      </c>
      <c r="C7640" s="1" t="s">
        <v>6405</v>
      </c>
      <c r="D7640" s="1">
        <v>0</v>
      </c>
      <c r="E7640" s="2">
        <v>444000</v>
      </c>
      <c r="F7640" s="2">
        <f>D7640*E7640</f>
        <v>0</v>
      </c>
    </row>
    <row r="7641" spans="1:6" x14ac:dyDescent="0.25">
      <c r="A7641" s="1" t="s">
        <v>11</v>
      </c>
      <c r="B7641" s="1" t="s">
        <v>7545</v>
      </c>
      <c r="C7641" s="1" t="s">
        <v>6288</v>
      </c>
      <c r="D7641" s="1">
        <v>0</v>
      </c>
      <c r="E7641" s="2">
        <v>131800</v>
      </c>
      <c r="F7641" s="2">
        <f>D7641*E7641</f>
        <v>0</v>
      </c>
    </row>
    <row r="7642" spans="1:6" x14ac:dyDescent="0.25">
      <c r="A7642" s="1" t="s">
        <v>11</v>
      </c>
      <c r="B7642" s="1" t="s">
        <v>7546</v>
      </c>
      <c r="C7642" s="1" t="s">
        <v>6288</v>
      </c>
      <c r="D7642" s="1">
        <v>0</v>
      </c>
      <c r="E7642" s="2">
        <v>136800</v>
      </c>
      <c r="F7642" s="2">
        <f>D7642*E7642</f>
        <v>0</v>
      </c>
    </row>
    <row r="7643" spans="1:6" x14ac:dyDescent="0.25">
      <c r="A7643" s="1" t="s">
        <v>0</v>
      </c>
      <c r="B7643" s="1" t="s">
        <v>7547</v>
      </c>
      <c r="C7643" s="1" t="s">
        <v>415</v>
      </c>
      <c r="D7643" s="1">
        <v>0</v>
      </c>
      <c r="E7643" s="2">
        <v>380000</v>
      </c>
      <c r="F7643" s="2">
        <f>D7643*E7643</f>
        <v>0</v>
      </c>
    </row>
    <row r="7644" spans="1:6" x14ac:dyDescent="0.25">
      <c r="A7644" s="1" t="s">
        <v>0</v>
      </c>
      <c r="B7644" s="1" t="s">
        <v>7550</v>
      </c>
      <c r="C7644" s="1" t="s">
        <v>2468</v>
      </c>
      <c r="D7644" s="1">
        <v>0</v>
      </c>
      <c r="E7644" s="2">
        <v>315000</v>
      </c>
      <c r="F7644" s="2">
        <f>D7644*E7644</f>
        <v>0</v>
      </c>
    </row>
    <row r="7645" spans="1:6" x14ac:dyDescent="0.25">
      <c r="A7645" s="1" t="s">
        <v>0</v>
      </c>
      <c r="B7645" s="1" t="s">
        <v>7551</v>
      </c>
      <c r="C7645" s="1" t="s">
        <v>430</v>
      </c>
      <c r="D7645" s="1">
        <v>0</v>
      </c>
      <c r="E7645" s="2">
        <v>115888</v>
      </c>
      <c r="F7645" s="2">
        <f>D7645*E7645</f>
        <v>0</v>
      </c>
    </row>
    <row r="7646" spans="1:6" x14ac:dyDescent="0.25">
      <c r="A7646" s="1" t="s">
        <v>11</v>
      </c>
      <c r="B7646" s="1" t="s">
        <v>7552</v>
      </c>
      <c r="C7646" s="1" t="s">
        <v>7553</v>
      </c>
      <c r="D7646" s="1">
        <v>0</v>
      </c>
      <c r="E7646" s="2">
        <v>90000</v>
      </c>
      <c r="F7646" s="2">
        <f>D7646*E7646</f>
        <v>0</v>
      </c>
    </row>
    <row r="7647" spans="1:6" x14ac:dyDescent="0.25">
      <c r="A7647" s="1" t="s">
        <v>11</v>
      </c>
      <c r="B7647" s="1" t="s">
        <v>7554</v>
      </c>
      <c r="C7647" s="1" t="s">
        <v>6288</v>
      </c>
      <c r="D7647" s="1">
        <v>0</v>
      </c>
      <c r="E7647" s="2">
        <v>136800</v>
      </c>
      <c r="F7647" s="2">
        <f>D7647*E7647</f>
        <v>0</v>
      </c>
    </row>
    <row r="7648" spans="1:6" x14ac:dyDescent="0.25">
      <c r="A7648" s="1" t="s">
        <v>11</v>
      </c>
      <c r="B7648" s="1" t="s">
        <v>7555</v>
      </c>
      <c r="C7648" s="1" t="s">
        <v>6288</v>
      </c>
      <c r="D7648" s="1">
        <v>0</v>
      </c>
      <c r="E7648" s="2">
        <v>158700</v>
      </c>
      <c r="F7648" s="2">
        <f>D7648*E7648</f>
        <v>0</v>
      </c>
    </row>
    <row r="7649" spans="1:6" x14ac:dyDescent="0.25">
      <c r="A7649" s="1" t="s">
        <v>11</v>
      </c>
      <c r="B7649" s="1" t="s">
        <v>7556</v>
      </c>
      <c r="C7649" s="1" t="s">
        <v>6541</v>
      </c>
      <c r="D7649" s="1">
        <v>0</v>
      </c>
      <c r="E7649" s="2">
        <v>175000</v>
      </c>
      <c r="F7649" s="2">
        <f>D7649*E7649</f>
        <v>0</v>
      </c>
    </row>
    <row r="7650" spans="1:6" x14ac:dyDescent="0.25">
      <c r="A7650" s="1" t="s">
        <v>11</v>
      </c>
      <c r="B7650" s="1" t="s">
        <v>7557</v>
      </c>
      <c r="C7650" s="1" t="s">
        <v>7491</v>
      </c>
      <c r="D7650" s="1">
        <v>0</v>
      </c>
      <c r="E7650" s="2">
        <v>170100</v>
      </c>
      <c r="F7650" s="2">
        <f>D7650*E7650</f>
        <v>0</v>
      </c>
    </row>
    <row r="7651" spans="1:6" x14ac:dyDescent="0.25">
      <c r="A7651" s="1" t="s">
        <v>11</v>
      </c>
      <c r="B7651" s="1" t="s">
        <v>7558</v>
      </c>
      <c r="C7651" s="1" t="s">
        <v>6288</v>
      </c>
      <c r="D7651" s="1">
        <v>0</v>
      </c>
      <c r="E7651" s="2">
        <v>169000</v>
      </c>
      <c r="F7651" s="2">
        <f>D7651*E7651</f>
        <v>0</v>
      </c>
    </row>
    <row r="7652" spans="1:6" x14ac:dyDescent="0.25">
      <c r="A7652" s="1" t="s">
        <v>11</v>
      </c>
      <c r="B7652" s="1" t="s">
        <v>7559</v>
      </c>
      <c r="C7652" s="1" t="s">
        <v>7560</v>
      </c>
      <c r="D7652" s="1">
        <v>0</v>
      </c>
      <c r="E7652" s="2">
        <v>201200</v>
      </c>
      <c r="F7652" s="2">
        <f>D7652*E7652</f>
        <v>0</v>
      </c>
    </row>
    <row r="7653" spans="1:6" x14ac:dyDescent="0.25">
      <c r="A7653" s="1" t="s">
        <v>11</v>
      </c>
      <c r="B7653" s="1" t="s">
        <v>7561</v>
      </c>
      <c r="C7653" s="1" t="s">
        <v>6288</v>
      </c>
      <c r="D7653" s="1">
        <v>0</v>
      </c>
      <c r="E7653" s="2">
        <v>175000</v>
      </c>
      <c r="F7653" s="2">
        <f>D7653*E7653</f>
        <v>0</v>
      </c>
    </row>
    <row r="7654" spans="1:6" x14ac:dyDescent="0.25">
      <c r="A7654" s="1" t="s">
        <v>11</v>
      </c>
      <c r="B7654" s="1" t="s">
        <v>7562</v>
      </c>
      <c r="C7654" s="1" t="s">
        <v>6288</v>
      </c>
      <c r="D7654" s="1">
        <v>0</v>
      </c>
      <c r="E7654" s="2">
        <v>154000</v>
      </c>
      <c r="F7654" s="2">
        <f>D7654*E7654</f>
        <v>0</v>
      </c>
    </row>
    <row r="7655" spans="1:6" x14ac:dyDescent="0.25">
      <c r="A7655" s="1" t="s">
        <v>11</v>
      </c>
      <c r="B7655" s="1" t="s">
        <v>7563</v>
      </c>
      <c r="C7655" s="1" t="s">
        <v>7503</v>
      </c>
      <c r="D7655" s="1">
        <v>0</v>
      </c>
      <c r="E7655" s="2">
        <v>301000</v>
      </c>
      <c r="F7655" s="2">
        <f>D7655*E7655</f>
        <v>0</v>
      </c>
    </row>
    <row r="7656" spans="1:6" x14ac:dyDescent="0.25">
      <c r="A7656" s="1" t="s">
        <v>0</v>
      </c>
      <c r="B7656" s="1" t="s">
        <v>7564</v>
      </c>
      <c r="C7656" s="1" t="s">
        <v>2998</v>
      </c>
      <c r="D7656" s="1">
        <v>0</v>
      </c>
      <c r="E7656" s="2">
        <v>170000</v>
      </c>
      <c r="F7656" s="2">
        <f>D7656*E7656</f>
        <v>0</v>
      </c>
    </row>
    <row r="7657" spans="1:6" x14ac:dyDescent="0.25">
      <c r="A7657" s="1" t="s">
        <v>0</v>
      </c>
      <c r="B7657" s="1" t="s">
        <v>7565</v>
      </c>
      <c r="C7657" s="1" t="s">
        <v>434</v>
      </c>
      <c r="D7657" s="1">
        <v>0</v>
      </c>
      <c r="E7657" s="2">
        <v>275888</v>
      </c>
      <c r="F7657" s="2">
        <f>D7657*E7657</f>
        <v>0</v>
      </c>
    </row>
    <row r="7658" spans="1:6" x14ac:dyDescent="0.25">
      <c r="A7658" s="1" t="s">
        <v>11</v>
      </c>
      <c r="B7658" s="1" t="s">
        <v>7569</v>
      </c>
      <c r="C7658" s="1" t="s">
        <v>117</v>
      </c>
      <c r="D7658" s="1">
        <v>0</v>
      </c>
      <c r="E7658" s="2">
        <v>58000</v>
      </c>
      <c r="F7658" s="2">
        <f>D7658*E7658</f>
        <v>0</v>
      </c>
    </row>
    <row r="7659" spans="1:6" x14ac:dyDescent="0.25">
      <c r="A7659" s="1" t="s">
        <v>11</v>
      </c>
      <c r="B7659" s="1" t="s">
        <v>7570</v>
      </c>
      <c r="C7659" s="1" t="s">
        <v>6541</v>
      </c>
      <c r="D7659" s="1">
        <v>0</v>
      </c>
      <c r="E7659" s="2">
        <v>177500</v>
      </c>
      <c r="F7659" s="2">
        <f>D7659*E7659</f>
        <v>0</v>
      </c>
    </row>
    <row r="7660" spans="1:6" x14ac:dyDescent="0.25">
      <c r="A7660" s="1" t="s">
        <v>11</v>
      </c>
      <c r="B7660" s="1" t="s">
        <v>7571</v>
      </c>
      <c r="C7660" s="1" t="s">
        <v>6288</v>
      </c>
      <c r="D7660" s="1">
        <v>0</v>
      </c>
      <c r="E7660" s="2">
        <v>197100</v>
      </c>
      <c r="F7660" s="2">
        <f>D7660*E7660</f>
        <v>0</v>
      </c>
    </row>
    <row r="7661" spans="1:6" x14ac:dyDescent="0.25">
      <c r="A7661" s="1" t="s">
        <v>11</v>
      </c>
      <c r="B7661" s="1" t="s">
        <v>7572</v>
      </c>
      <c r="C7661" s="1" t="s">
        <v>6288</v>
      </c>
      <c r="D7661" s="1">
        <v>0</v>
      </c>
      <c r="E7661" s="2">
        <v>142300</v>
      </c>
      <c r="F7661" s="2">
        <f>D7661*E7661</f>
        <v>0</v>
      </c>
    </row>
    <row r="7662" spans="1:6" x14ac:dyDescent="0.25">
      <c r="A7662" s="1" t="s">
        <v>11</v>
      </c>
      <c r="B7662" s="1" t="s">
        <v>7573</v>
      </c>
      <c r="C7662" s="1" t="s">
        <v>6288</v>
      </c>
      <c r="D7662" s="1">
        <v>0</v>
      </c>
      <c r="E7662" s="2">
        <v>130300</v>
      </c>
      <c r="F7662" s="2">
        <f>D7662*E7662</f>
        <v>0</v>
      </c>
    </row>
    <row r="7663" spans="1:6" x14ac:dyDescent="0.25">
      <c r="A7663" s="1" t="s">
        <v>11</v>
      </c>
      <c r="B7663" s="1" t="s">
        <v>7574</v>
      </c>
      <c r="C7663" s="1" t="s">
        <v>2758</v>
      </c>
      <c r="D7663" s="1">
        <v>0</v>
      </c>
      <c r="E7663" s="2">
        <v>80000</v>
      </c>
      <c r="F7663" s="2">
        <f>D7663*E7663</f>
        <v>0</v>
      </c>
    </row>
    <row r="7664" spans="1:6" x14ac:dyDescent="0.25">
      <c r="A7664" s="1" t="s">
        <v>11</v>
      </c>
      <c r="B7664" s="1" t="s">
        <v>7575</v>
      </c>
      <c r="C7664" s="1" t="s">
        <v>7576</v>
      </c>
      <c r="D7664" s="1">
        <v>0</v>
      </c>
      <c r="E7664" s="2">
        <v>147800</v>
      </c>
      <c r="F7664" s="2">
        <f>D7664*E7664</f>
        <v>0</v>
      </c>
    </row>
    <row r="7665" spans="1:6" x14ac:dyDescent="0.25">
      <c r="A7665" s="1" t="s">
        <v>11</v>
      </c>
      <c r="B7665" s="1" t="s">
        <v>7577</v>
      </c>
      <c r="C7665" s="1" t="s">
        <v>7578</v>
      </c>
      <c r="D7665" s="1">
        <v>0</v>
      </c>
      <c r="E7665" s="2">
        <v>438800</v>
      </c>
      <c r="F7665" s="2">
        <f>D7665*E7665</f>
        <v>0</v>
      </c>
    </row>
    <row r="7666" spans="1:6" x14ac:dyDescent="0.25">
      <c r="A7666" s="1" t="s">
        <v>11</v>
      </c>
      <c r="B7666" s="1" t="s">
        <v>7579</v>
      </c>
      <c r="C7666" s="1" t="s">
        <v>6541</v>
      </c>
      <c r="D7666" s="1">
        <v>0</v>
      </c>
      <c r="E7666" s="2">
        <v>172500</v>
      </c>
      <c r="F7666" s="2">
        <f>D7666*E7666</f>
        <v>0</v>
      </c>
    </row>
    <row r="7667" spans="1:6" x14ac:dyDescent="0.25">
      <c r="A7667" s="1" t="s">
        <v>11</v>
      </c>
      <c r="B7667" s="1" t="s">
        <v>7580</v>
      </c>
      <c r="C7667" s="1" t="s">
        <v>7581</v>
      </c>
      <c r="D7667" s="1">
        <v>0</v>
      </c>
      <c r="E7667" s="2">
        <v>142300</v>
      </c>
      <c r="F7667" s="2">
        <f>D7667*E7667</f>
        <v>0</v>
      </c>
    </row>
    <row r="7668" spans="1:6" x14ac:dyDescent="0.25">
      <c r="A7668" s="1" t="s">
        <v>11</v>
      </c>
      <c r="B7668" s="1" t="s">
        <v>7582</v>
      </c>
      <c r="C7668" s="1" t="s">
        <v>7583</v>
      </c>
      <c r="D7668" s="1">
        <v>0</v>
      </c>
      <c r="E7668" s="2">
        <v>277000</v>
      </c>
      <c r="F7668" s="2">
        <f>D7668*E7668</f>
        <v>0</v>
      </c>
    </row>
    <row r="7669" spans="1:6" x14ac:dyDescent="0.25">
      <c r="A7669" s="1" t="s">
        <v>11</v>
      </c>
      <c r="B7669" s="1" t="s">
        <v>7584</v>
      </c>
      <c r="C7669" s="1" t="s">
        <v>7578</v>
      </c>
      <c r="D7669" s="1">
        <v>0</v>
      </c>
      <c r="E7669" s="2">
        <v>336300</v>
      </c>
      <c r="F7669" s="2">
        <f>D7669*E7669</f>
        <v>0</v>
      </c>
    </row>
    <row r="7670" spans="1:6" x14ac:dyDescent="0.25">
      <c r="A7670" s="1" t="s">
        <v>11</v>
      </c>
      <c r="B7670" s="1" t="s">
        <v>7585</v>
      </c>
      <c r="C7670" s="1" t="s">
        <v>6585</v>
      </c>
      <c r="D7670" s="1">
        <v>0</v>
      </c>
      <c r="E7670" s="2">
        <v>214000</v>
      </c>
      <c r="F7670" s="2">
        <f>D7670*E7670</f>
        <v>0</v>
      </c>
    </row>
    <row r="7671" spans="1:6" x14ac:dyDescent="0.25">
      <c r="A7671" s="1" t="s">
        <v>11</v>
      </c>
      <c r="B7671" s="1" t="s">
        <v>7586</v>
      </c>
      <c r="C7671" s="1" t="s">
        <v>7587</v>
      </c>
      <c r="D7671" s="1">
        <v>0</v>
      </c>
      <c r="E7671" s="2">
        <v>142400</v>
      </c>
      <c r="F7671" s="2">
        <f>D7671*E7671</f>
        <v>0</v>
      </c>
    </row>
    <row r="7672" spans="1:6" x14ac:dyDescent="0.25">
      <c r="A7672" s="1" t="s">
        <v>11</v>
      </c>
      <c r="B7672" s="1" t="s">
        <v>7588</v>
      </c>
      <c r="C7672" s="1" t="s">
        <v>6541</v>
      </c>
      <c r="D7672" s="1">
        <v>0</v>
      </c>
      <c r="E7672" s="2">
        <v>177500</v>
      </c>
      <c r="F7672" s="2">
        <f>D7672*E7672</f>
        <v>0</v>
      </c>
    </row>
    <row r="7673" spans="1:6" x14ac:dyDescent="0.25">
      <c r="A7673" s="1" t="s">
        <v>11</v>
      </c>
      <c r="B7673" s="1" t="s">
        <v>7589</v>
      </c>
      <c r="C7673" s="1" t="s">
        <v>7590</v>
      </c>
      <c r="D7673" s="1">
        <v>0</v>
      </c>
      <c r="E7673" s="2">
        <v>200000</v>
      </c>
      <c r="F7673" s="2">
        <f>D7673*E7673</f>
        <v>0</v>
      </c>
    </row>
    <row r="7674" spans="1:6" x14ac:dyDescent="0.25">
      <c r="A7674" s="1" t="s">
        <v>11</v>
      </c>
      <c r="B7674" s="1" t="s">
        <v>7591</v>
      </c>
      <c r="C7674" s="1" t="s">
        <v>7592</v>
      </c>
      <c r="D7674" s="1">
        <v>0</v>
      </c>
      <c r="E7674" s="2">
        <v>155000</v>
      </c>
      <c r="F7674" s="2">
        <f>D7674*E7674</f>
        <v>0</v>
      </c>
    </row>
    <row r="7675" spans="1:6" x14ac:dyDescent="0.25">
      <c r="A7675" s="1" t="s">
        <v>11</v>
      </c>
      <c r="B7675" s="1" t="s">
        <v>7593</v>
      </c>
      <c r="C7675" s="1" t="s">
        <v>6288</v>
      </c>
      <c r="D7675" s="1">
        <v>0</v>
      </c>
      <c r="E7675" s="2">
        <v>158000</v>
      </c>
      <c r="F7675" s="2">
        <f>D7675*E7675</f>
        <v>0</v>
      </c>
    </row>
    <row r="7676" spans="1:6" x14ac:dyDescent="0.25">
      <c r="A7676" s="1" t="s">
        <v>11</v>
      </c>
      <c r="B7676" s="1" t="s">
        <v>7594</v>
      </c>
      <c r="C7676" s="1" t="s">
        <v>6541</v>
      </c>
      <c r="D7676" s="1">
        <v>0</v>
      </c>
      <c r="E7676" s="2">
        <v>207000</v>
      </c>
      <c r="F7676" s="2">
        <f>D7676*E7676</f>
        <v>0</v>
      </c>
    </row>
    <row r="7677" spans="1:6" x14ac:dyDescent="0.25">
      <c r="A7677" s="1" t="s">
        <v>11</v>
      </c>
      <c r="B7677" s="1" t="s">
        <v>7595</v>
      </c>
      <c r="C7677" s="1" t="s">
        <v>2758</v>
      </c>
      <c r="D7677" s="1">
        <v>0</v>
      </c>
      <c r="E7677" s="2">
        <v>74200</v>
      </c>
      <c r="F7677" s="2">
        <f>D7677*E7677</f>
        <v>0</v>
      </c>
    </row>
    <row r="7678" spans="1:6" x14ac:dyDescent="0.25">
      <c r="A7678" s="1" t="s">
        <v>11</v>
      </c>
      <c r="B7678" s="1" t="s">
        <v>7596</v>
      </c>
      <c r="C7678" s="1" t="s">
        <v>6288</v>
      </c>
      <c r="D7678" s="1">
        <v>0</v>
      </c>
      <c r="E7678" s="2">
        <v>160900</v>
      </c>
      <c r="F7678" s="2">
        <f>D7678*E7678</f>
        <v>0</v>
      </c>
    </row>
    <row r="7679" spans="1:6" x14ac:dyDescent="0.25">
      <c r="A7679" s="1" t="s">
        <v>11</v>
      </c>
      <c r="B7679" s="1" t="s">
        <v>7597</v>
      </c>
      <c r="C7679" s="1" t="s">
        <v>7598</v>
      </c>
      <c r="D7679" s="1">
        <v>0</v>
      </c>
      <c r="E7679" s="2">
        <v>289000</v>
      </c>
      <c r="F7679" s="2">
        <f>D7679*E7679</f>
        <v>0</v>
      </c>
    </row>
    <row r="7680" spans="1:6" x14ac:dyDescent="0.25">
      <c r="A7680" s="1" t="s">
        <v>11</v>
      </c>
      <c r="B7680" s="1" t="s">
        <v>7599</v>
      </c>
      <c r="C7680" s="1" t="s">
        <v>6405</v>
      </c>
      <c r="D7680" s="1">
        <v>0</v>
      </c>
      <c r="E7680" s="2">
        <v>520000</v>
      </c>
      <c r="F7680" s="2">
        <f>D7680*E7680</f>
        <v>0</v>
      </c>
    </row>
    <row r="7681" spans="1:6" x14ac:dyDescent="0.25">
      <c r="A7681" s="1" t="s">
        <v>11</v>
      </c>
      <c r="B7681" s="1" t="s">
        <v>7600</v>
      </c>
      <c r="C7681" s="1" t="s">
        <v>6541</v>
      </c>
      <c r="D7681" s="1">
        <v>0</v>
      </c>
      <c r="E7681" s="2">
        <v>175000</v>
      </c>
      <c r="F7681" s="2">
        <f>D7681*E7681</f>
        <v>0</v>
      </c>
    </row>
    <row r="7682" spans="1:6" x14ac:dyDescent="0.25">
      <c r="A7682" s="1" t="s">
        <v>11</v>
      </c>
      <c r="B7682" s="1" t="s">
        <v>7601</v>
      </c>
      <c r="C7682" s="1" t="s">
        <v>6288</v>
      </c>
      <c r="D7682" s="1">
        <v>0</v>
      </c>
      <c r="E7682" s="2">
        <v>144540</v>
      </c>
      <c r="F7682" s="2">
        <f>D7682*E7682</f>
        <v>0</v>
      </c>
    </row>
    <row r="7683" spans="1:6" x14ac:dyDescent="0.25">
      <c r="A7683" s="1" t="s">
        <v>11</v>
      </c>
      <c r="B7683" s="1" t="s">
        <v>7602</v>
      </c>
      <c r="C7683" s="1" t="s">
        <v>7501</v>
      </c>
      <c r="D7683" s="1">
        <v>0</v>
      </c>
      <c r="E7683" s="2">
        <v>207000</v>
      </c>
      <c r="F7683" s="2">
        <f>D7683*E7683</f>
        <v>0</v>
      </c>
    </row>
    <row r="7684" spans="1:6" x14ac:dyDescent="0.25">
      <c r="A7684" s="1" t="s">
        <v>11</v>
      </c>
      <c r="B7684" s="1" t="s">
        <v>7603</v>
      </c>
      <c r="C7684" s="1" t="s">
        <v>7604</v>
      </c>
      <c r="D7684" s="1">
        <v>0</v>
      </c>
      <c r="E7684" s="2">
        <v>173000</v>
      </c>
      <c r="F7684" s="2">
        <f>D7684*E7684</f>
        <v>0</v>
      </c>
    </row>
    <row r="7685" spans="1:6" x14ac:dyDescent="0.25">
      <c r="A7685" s="1" t="s">
        <v>11</v>
      </c>
      <c r="B7685" s="1" t="s">
        <v>7605</v>
      </c>
      <c r="C7685" s="1" t="s">
        <v>6288</v>
      </c>
      <c r="D7685" s="1">
        <v>0</v>
      </c>
      <c r="E7685" s="2">
        <v>119000</v>
      </c>
      <c r="F7685" s="2">
        <f>D7685*E7685</f>
        <v>0</v>
      </c>
    </row>
    <row r="7686" spans="1:6" x14ac:dyDescent="0.25">
      <c r="A7686" s="1" t="s">
        <v>11</v>
      </c>
      <c r="B7686" s="1" t="s">
        <v>7606</v>
      </c>
      <c r="C7686" s="1" t="s">
        <v>7607</v>
      </c>
      <c r="D7686" s="1">
        <v>0</v>
      </c>
      <c r="E7686" s="2">
        <v>164300</v>
      </c>
      <c r="F7686" s="2">
        <f>D7686*E7686</f>
        <v>0</v>
      </c>
    </row>
    <row r="7687" spans="1:6" x14ac:dyDescent="0.25">
      <c r="A7687" s="1" t="s">
        <v>11</v>
      </c>
      <c r="B7687" s="1" t="s">
        <v>7608</v>
      </c>
      <c r="C7687" s="1" t="s">
        <v>6618</v>
      </c>
      <c r="D7687" s="1">
        <v>0</v>
      </c>
      <c r="E7687" s="2">
        <v>440600</v>
      </c>
      <c r="F7687" s="2">
        <f>D7687*E7687</f>
        <v>0</v>
      </c>
    </row>
    <row r="7688" spans="1:6" x14ac:dyDescent="0.25">
      <c r="A7688" s="1" t="s">
        <v>11</v>
      </c>
      <c r="B7688" s="1" t="s">
        <v>7609</v>
      </c>
      <c r="C7688" s="1" t="s">
        <v>5889</v>
      </c>
      <c r="D7688" s="1">
        <v>0</v>
      </c>
      <c r="E7688" s="2">
        <v>128000</v>
      </c>
      <c r="F7688" s="2">
        <f>D7688*E7688</f>
        <v>0</v>
      </c>
    </row>
    <row r="7689" spans="1:6" x14ac:dyDescent="0.25">
      <c r="A7689" s="1" t="s">
        <v>11</v>
      </c>
      <c r="B7689" s="1" t="s">
        <v>7610</v>
      </c>
      <c r="C7689" s="1" t="s">
        <v>7611</v>
      </c>
      <c r="D7689" s="1">
        <v>0</v>
      </c>
      <c r="E7689" s="2">
        <v>348300</v>
      </c>
      <c r="F7689" s="2">
        <f>D7689*E7689</f>
        <v>0</v>
      </c>
    </row>
    <row r="7690" spans="1:6" x14ac:dyDescent="0.25">
      <c r="A7690" s="1" t="s">
        <v>11</v>
      </c>
      <c r="B7690" s="1" t="s">
        <v>7612</v>
      </c>
      <c r="C7690" s="1" t="s">
        <v>7613</v>
      </c>
      <c r="D7690" s="1">
        <v>0</v>
      </c>
      <c r="E7690" s="2">
        <v>1002200</v>
      </c>
      <c r="F7690" s="2">
        <f>D7690*E7690</f>
        <v>0</v>
      </c>
    </row>
    <row r="7691" spans="1:6" x14ac:dyDescent="0.25">
      <c r="A7691" s="1" t="s">
        <v>11</v>
      </c>
      <c r="B7691" s="1" t="s">
        <v>7614</v>
      </c>
      <c r="C7691" s="1" t="s">
        <v>7615</v>
      </c>
      <c r="D7691" s="1">
        <v>0</v>
      </c>
      <c r="E7691" s="2">
        <v>460000</v>
      </c>
      <c r="F7691" s="2">
        <f>D7691*E7691</f>
        <v>0</v>
      </c>
    </row>
    <row r="7692" spans="1:6" x14ac:dyDescent="0.25">
      <c r="A7692" s="1" t="s">
        <v>11</v>
      </c>
      <c r="B7692" s="1" t="s">
        <v>7616</v>
      </c>
      <c r="C7692" s="1" t="s">
        <v>7617</v>
      </c>
      <c r="D7692" s="1">
        <v>0</v>
      </c>
      <c r="E7692" s="2">
        <v>488000</v>
      </c>
      <c r="F7692" s="2">
        <f>D7692*E7692</f>
        <v>0</v>
      </c>
    </row>
    <row r="7693" spans="1:6" x14ac:dyDescent="0.25">
      <c r="A7693" s="1" t="s">
        <v>11</v>
      </c>
      <c r="B7693" s="1" t="s">
        <v>7618</v>
      </c>
      <c r="C7693" s="1" t="s">
        <v>4261</v>
      </c>
      <c r="D7693" s="1">
        <v>0</v>
      </c>
      <c r="E7693" s="2">
        <v>415000</v>
      </c>
      <c r="F7693" s="2">
        <f>D7693*E7693</f>
        <v>0</v>
      </c>
    </row>
    <row r="7694" spans="1:6" x14ac:dyDescent="0.25">
      <c r="A7694" s="1" t="s">
        <v>11</v>
      </c>
      <c r="B7694" s="1" t="s">
        <v>7619</v>
      </c>
      <c r="C7694" s="1" t="s">
        <v>1612</v>
      </c>
      <c r="D7694" s="1">
        <v>0</v>
      </c>
      <c r="E7694" s="2">
        <v>63000</v>
      </c>
      <c r="F7694" s="2">
        <f>D7694*E7694</f>
        <v>0</v>
      </c>
    </row>
    <row r="7695" spans="1:6" x14ac:dyDescent="0.25">
      <c r="A7695" s="1" t="s">
        <v>0</v>
      </c>
      <c r="B7695" s="1" t="s">
        <v>7622</v>
      </c>
      <c r="C7695" s="1" t="s">
        <v>489</v>
      </c>
      <c r="D7695" s="1">
        <v>0</v>
      </c>
      <c r="E7695" s="2">
        <v>175000</v>
      </c>
      <c r="F7695" s="2">
        <f>D7695*E7695</f>
        <v>0</v>
      </c>
    </row>
    <row r="7696" spans="1:6" x14ac:dyDescent="0.25">
      <c r="A7696" s="1" t="s">
        <v>0</v>
      </c>
      <c r="B7696" s="1" t="s">
        <v>7624</v>
      </c>
      <c r="C7696" s="1" t="s">
        <v>491</v>
      </c>
      <c r="D7696" s="1">
        <v>0</v>
      </c>
      <c r="E7696" s="2">
        <v>165888</v>
      </c>
      <c r="F7696" s="2">
        <f>D7696*E7696</f>
        <v>0</v>
      </c>
    </row>
    <row r="7697" spans="1:6" x14ac:dyDescent="0.25">
      <c r="A7697" s="1" t="s">
        <v>0</v>
      </c>
      <c r="B7697" s="1" t="s">
        <v>7625</v>
      </c>
      <c r="C7697" s="1" t="s">
        <v>3116</v>
      </c>
      <c r="D7697" s="1">
        <v>0</v>
      </c>
      <c r="E7697" s="2">
        <v>125888</v>
      </c>
      <c r="F7697" s="2">
        <f>D7697*E7697</f>
        <v>0</v>
      </c>
    </row>
    <row r="7698" spans="1:6" x14ac:dyDescent="0.25">
      <c r="A7698" s="1" t="s">
        <v>11</v>
      </c>
      <c r="B7698" s="1" t="s">
        <v>7629</v>
      </c>
      <c r="C7698" s="1" t="s">
        <v>6694</v>
      </c>
      <c r="D7698" s="1">
        <v>0</v>
      </c>
      <c r="E7698" s="2">
        <v>340500</v>
      </c>
      <c r="F7698" s="2">
        <f>D7698*E7698</f>
        <v>0</v>
      </c>
    </row>
    <row r="7699" spans="1:6" x14ac:dyDescent="0.25">
      <c r="A7699" s="1" t="s">
        <v>11</v>
      </c>
      <c r="B7699" s="1" t="s">
        <v>7630</v>
      </c>
      <c r="C7699" s="1" t="s">
        <v>7233</v>
      </c>
      <c r="D7699" s="1">
        <v>0</v>
      </c>
      <c r="E7699" s="2">
        <v>120000</v>
      </c>
      <c r="F7699" s="2">
        <f>D7699*E7699</f>
        <v>0</v>
      </c>
    </row>
    <row r="7700" spans="1:6" x14ac:dyDescent="0.25">
      <c r="A7700" s="1" t="s">
        <v>11</v>
      </c>
      <c r="B7700" s="1" t="s">
        <v>7631</v>
      </c>
      <c r="C7700" s="1" t="s">
        <v>7632</v>
      </c>
      <c r="D7700" s="1">
        <v>0</v>
      </c>
      <c r="E7700" s="2">
        <v>441000</v>
      </c>
      <c r="F7700" s="2">
        <f>D7700*E7700</f>
        <v>0</v>
      </c>
    </row>
    <row r="7701" spans="1:6" x14ac:dyDescent="0.25">
      <c r="A7701" s="1" t="s">
        <v>11</v>
      </c>
      <c r="B7701" s="1" t="s">
        <v>7633</v>
      </c>
      <c r="C7701" s="1" t="s">
        <v>7634</v>
      </c>
      <c r="D7701" s="1">
        <v>0</v>
      </c>
      <c r="E7701" s="2">
        <v>674000</v>
      </c>
      <c r="F7701" s="2">
        <f>D7701*E7701</f>
        <v>0</v>
      </c>
    </row>
    <row r="7702" spans="1:6" x14ac:dyDescent="0.25">
      <c r="A7702" s="1" t="s">
        <v>11</v>
      </c>
      <c r="B7702" s="1" t="s">
        <v>7635</v>
      </c>
      <c r="C7702" s="1" t="s">
        <v>6913</v>
      </c>
      <c r="D7702" s="1">
        <v>0</v>
      </c>
      <c r="E7702" s="2">
        <v>566000</v>
      </c>
      <c r="F7702" s="2">
        <f>D7702*E7702</f>
        <v>0</v>
      </c>
    </row>
    <row r="7703" spans="1:6" x14ac:dyDescent="0.25">
      <c r="A7703" s="1" t="s">
        <v>11</v>
      </c>
      <c r="B7703" s="1" t="s">
        <v>7636</v>
      </c>
      <c r="C7703" s="1" t="s">
        <v>7637</v>
      </c>
      <c r="D7703" s="1">
        <v>0</v>
      </c>
      <c r="E7703" s="2">
        <v>695000</v>
      </c>
      <c r="F7703" s="2">
        <f>D7703*E7703</f>
        <v>0</v>
      </c>
    </row>
    <row r="7704" spans="1:6" x14ac:dyDescent="0.25">
      <c r="A7704" s="1" t="s">
        <v>11</v>
      </c>
      <c r="B7704" s="1" t="s">
        <v>7638</v>
      </c>
      <c r="C7704" s="1" t="s">
        <v>7639</v>
      </c>
      <c r="D7704" s="1">
        <v>0</v>
      </c>
      <c r="E7704" s="2">
        <v>42000</v>
      </c>
      <c r="F7704" s="2">
        <f>D7704*E7704</f>
        <v>0</v>
      </c>
    </row>
    <row r="7705" spans="1:6" x14ac:dyDescent="0.25">
      <c r="A7705" s="1" t="s">
        <v>11</v>
      </c>
      <c r="B7705" s="1" t="s">
        <v>7640</v>
      </c>
      <c r="C7705" s="1" t="s">
        <v>7641</v>
      </c>
      <c r="D7705" s="1">
        <v>0</v>
      </c>
      <c r="E7705" s="2">
        <v>81200</v>
      </c>
      <c r="F7705" s="2">
        <f>D7705*E7705</f>
        <v>0</v>
      </c>
    </row>
    <row r="7706" spans="1:6" x14ac:dyDescent="0.25">
      <c r="A7706" s="1" t="s">
        <v>11</v>
      </c>
      <c r="B7706" s="1" t="s">
        <v>7642</v>
      </c>
      <c r="C7706" s="1" t="s">
        <v>6453</v>
      </c>
      <c r="D7706" s="1">
        <v>0</v>
      </c>
      <c r="E7706" s="2">
        <v>487000</v>
      </c>
      <c r="F7706" s="2">
        <f>D7706*E7706</f>
        <v>0</v>
      </c>
    </row>
    <row r="7707" spans="1:6" x14ac:dyDescent="0.25">
      <c r="A7707" s="1" t="s">
        <v>11</v>
      </c>
      <c r="B7707" s="1" t="s">
        <v>7643</v>
      </c>
      <c r="C7707" s="1" t="s">
        <v>7644</v>
      </c>
      <c r="D7707" s="1">
        <v>0</v>
      </c>
      <c r="E7707" s="2">
        <v>316000</v>
      </c>
      <c r="F7707" s="2">
        <f>D7707*E7707</f>
        <v>0</v>
      </c>
    </row>
    <row r="7708" spans="1:6" x14ac:dyDescent="0.25">
      <c r="A7708" s="1" t="s">
        <v>0</v>
      </c>
      <c r="B7708" s="1" t="s">
        <v>7646</v>
      </c>
      <c r="C7708" s="1" t="s">
        <v>259</v>
      </c>
      <c r="D7708" s="1">
        <v>0</v>
      </c>
      <c r="E7708" s="2">
        <v>161000</v>
      </c>
      <c r="F7708" s="2">
        <f>D7708*E7708</f>
        <v>0</v>
      </c>
    </row>
    <row r="7709" spans="1:6" x14ac:dyDescent="0.25">
      <c r="A7709" s="1" t="s">
        <v>0</v>
      </c>
      <c r="B7709" s="1" t="s">
        <v>7647</v>
      </c>
      <c r="C7709" s="1" t="s">
        <v>163</v>
      </c>
      <c r="D7709" s="1">
        <v>0</v>
      </c>
      <c r="E7709" s="2">
        <v>299900</v>
      </c>
      <c r="F7709" s="2">
        <f>D7709*E7709</f>
        <v>0</v>
      </c>
    </row>
    <row r="7710" spans="1:6" x14ac:dyDescent="0.25">
      <c r="A7710" s="1" t="s">
        <v>0</v>
      </c>
      <c r="B7710" s="1" t="s">
        <v>7649</v>
      </c>
      <c r="C7710" s="1" t="s">
        <v>527</v>
      </c>
      <c r="D7710" s="1">
        <v>0</v>
      </c>
      <c r="E7710" s="2">
        <v>189000</v>
      </c>
      <c r="F7710" s="2">
        <f>D7710*E7710</f>
        <v>0</v>
      </c>
    </row>
    <row r="7711" spans="1:6" x14ac:dyDescent="0.25">
      <c r="A7711" s="1" t="s">
        <v>11</v>
      </c>
      <c r="B7711" s="1" t="s">
        <v>7650</v>
      </c>
      <c r="C7711" s="1" t="s">
        <v>7651</v>
      </c>
      <c r="D7711" s="1">
        <v>0</v>
      </c>
      <c r="E7711" s="2">
        <v>534000</v>
      </c>
      <c r="F7711" s="2">
        <f>D7711*E7711</f>
        <v>0</v>
      </c>
    </row>
    <row r="7712" spans="1:6" x14ac:dyDescent="0.25">
      <c r="A7712" s="1" t="s">
        <v>11</v>
      </c>
      <c r="B7712" s="1" t="s">
        <v>7652</v>
      </c>
      <c r="C7712" s="1" t="s">
        <v>7653</v>
      </c>
      <c r="D7712" s="1">
        <v>0</v>
      </c>
      <c r="E7712" s="2">
        <v>255000</v>
      </c>
      <c r="F7712" s="2">
        <f>D7712*E7712</f>
        <v>0</v>
      </c>
    </row>
    <row r="7713" spans="1:6" x14ac:dyDescent="0.25">
      <c r="A7713" s="1" t="s">
        <v>11</v>
      </c>
      <c r="B7713" s="1" t="s">
        <v>7654</v>
      </c>
      <c r="C7713" s="1" t="s">
        <v>7655</v>
      </c>
      <c r="D7713" s="1">
        <v>0</v>
      </c>
      <c r="E7713" s="2">
        <v>128000</v>
      </c>
      <c r="F7713" s="2">
        <f>D7713*E7713</f>
        <v>0</v>
      </c>
    </row>
    <row r="7714" spans="1:6" x14ac:dyDescent="0.25">
      <c r="A7714" s="1" t="s">
        <v>11</v>
      </c>
      <c r="B7714" s="1" t="s">
        <v>7656</v>
      </c>
      <c r="C7714" s="1" t="s">
        <v>7657</v>
      </c>
      <c r="D7714" s="1">
        <v>0</v>
      </c>
      <c r="E7714" s="2">
        <v>153000</v>
      </c>
      <c r="F7714" s="2">
        <f>D7714*E7714</f>
        <v>0</v>
      </c>
    </row>
    <row r="7715" spans="1:6" x14ac:dyDescent="0.25">
      <c r="A7715" s="1" t="s">
        <v>11</v>
      </c>
      <c r="B7715" s="1" t="s">
        <v>7658</v>
      </c>
      <c r="C7715" s="1" t="s">
        <v>6685</v>
      </c>
      <c r="D7715" s="1">
        <v>0</v>
      </c>
      <c r="E7715" s="2">
        <v>75000</v>
      </c>
      <c r="F7715" s="2">
        <f>D7715*E7715</f>
        <v>0</v>
      </c>
    </row>
    <row r="7716" spans="1:6" x14ac:dyDescent="0.25">
      <c r="A7716" s="1" t="s">
        <v>11</v>
      </c>
      <c r="B7716" s="1" t="s">
        <v>7659</v>
      </c>
      <c r="C7716" s="1" t="s">
        <v>2213</v>
      </c>
      <c r="D7716" s="1">
        <v>0</v>
      </c>
      <c r="E7716" s="2">
        <v>50000</v>
      </c>
      <c r="F7716" s="2">
        <f>D7716*E7716</f>
        <v>0</v>
      </c>
    </row>
    <row r="7717" spans="1:6" x14ac:dyDescent="0.25">
      <c r="A7717" s="1" t="s">
        <v>11</v>
      </c>
      <c r="B7717" s="1" t="s">
        <v>7660</v>
      </c>
      <c r="C7717" s="1" t="s">
        <v>5840</v>
      </c>
      <c r="D7717" s="1">
        <v>0</v>
      </c>
      <c r="E7717" s="2">
        <v>184000</v>
      </c>
      <c r="F7717" s="2">
        <f>D7717*E7717</f>
        <v>0</v>
      </c>
    </row>
    <row r="7718" spans="1:6" x14ac:dyDescent="0.25">
      <c r="A7718" s="1" t="s">
        <v>11</v>
      </c>
      <c r="B7718" s="1" t="s">
        <v>7661</v>
      </c>
      <c r="C7718" s="1" t="s">
        <v>62</v>
      </c>
      <c r="D7718" s="1">
        <v>0</v>
      </c>
      <c r="E7718" s="2">
        <v>216900</v>
      </c>
      <c r="F7718" s="2">
        <f>D7718*E7718</f>
        <v>0</v>
      </c>
    </row>
    <row r="7719" spans="1:6" x14ac:dyDescent="0.25">
      <c r="A7719" s="1" t="s">
        <v>11</v>
      </c>
      <c r="B7719" s="1" t="s">
        <v>7662</v>
      </c>
      <c r="C7719" s="1" t="s">
        <v>62</v>
      </c>
      <c r="D7719" s="1">
        <v>0</v>
      </c>
      <c r="E7719" s="2">
        <v>223000</v>
      </c>
      <c r="F7719" s="2">
        <f>D7719*E7719</f>
        <v>0</v>
      </c>
    </row>
    <row r="7720" spans="1:6" x14ac:dyDescent="0.25">
      <c r="A7720" s="1" t="s">
        <v>11</v>
      </c>
      <c r="B7720" s="1" t="s">
        <v>7663</v>
      </c>
      <c r="C7720" s="1" t="s">
        <v>7664</v>
      </c>
      <c r="D7720" s="1">
        <v>0</v>
      </c>
      <c r="E7720" s="2">
        <v>159000</v>
      </c>
      <c r="F7720" s="2">
        <f>D7720*E7720</f>
        <v>0</v>
      </c>
    </row>
    <row r="7721" spans="1:6" x14ac:dyDescent="0.25">
      <c r="A7721" s="1" t="s">
        <v>0</v>
      </c>
      <c r="B7721" s="1" t="s">
        <v>7668</v>
      </c>
      <c r="C7721" s="1" t="s">
        <v>531</v>
      </c>
      <c r="D7721" s="1">
        <v>0</v>
      </c>
      <c r="E7721" s="2">
        <v>135650</v>
      </c>
      <c r="F7721" s="2">
        <f>D7721*E7721</f>
        <v>0</v>
      </c>
    </row>
    <row r="7722" spans="1:6" x14ac:dyDescent="0.25">
      <c r="A7722" s="1" t="s">
        <v>11</v>
      </c>
      <c r="B7722" s="1" t="s">
        <v>7669</v>
      </c>
      <c r="C7722" s="1" t="s">
        <v>7670</v>
      </c>
      <c r="D7722" s="1">
        <v>0</v>
      </c>
      <c r="E7722" s="2">
        <v>72500</v>
      </c>
      <c r="F7722" s="2">
        <f>D7722*E7722</f>
        <v>0</v>
      </c>
    </row>
    <row r="7723" spans="1:6" x14ac:dyDescent="0.25">
      <c r="A7723" s="1" t="s">
        <v>11</v>
      </c>
      <c r="B7723" s="1" t="s">
        <v>7671</v>
      </c>
      <c r="C7723" s="1" t="s">
        <v>7672</v>
      </c>
      <c r="D7723" s="1">
        <v>0</v>
      </c>
      <c r="E7723" s="2">
        <v>239000</v>
      </c>
      <c r="F7723" s="2">
        <f>D7723*E7723</f>
        <v>0</v>
      </c>
    </row>
    <row r="7724" spans="1:6" x14ac:dyDescent="0.25">
      <c r="A7724" s="1" t="s">
        <v>11</v>
      </c>
      <c r="B7724" s="1" t="s">
        <v>7673</v>
      </c>
      <c r="C7724" s="1" t="s">
        <v>7674</v>
      </c>
      <c r="D7724" s="1">
        <v>0</v>
      </c>
      <c r="E7724" s="2">
        <v>307000</v>
      </c>
      <c r="F7724" s="2">
        <f>D7724*E7724</f>
        <v>0</v>
      </c>
    </row>
    <row r="7725" spans="1:6" x14ac:dyDescent="0.25">
      <c r="A7725" s="1" t="s">
        <v>11</v>
      </c>
      <c r="B7725" s="1" t="s">
        <v>7675</v>
      </c>
      <c r="C7725" s="1" t="s">
        <v>7676</v>
      </c>
      <c r="D7725" s="1">
        <v>0</v>
      </c>
      <c r="E7725" s="2">
        <v>897000</v>
      </c>
      <c r="F7725" s="2">
        <f>D7725*E7725</f>
        <v>0</v>
      </c>
    </row>
    <row r="7726" spans="1:6" x14ac:dyDescent="0.25">
      <c r="A7726" s="1" t="s">
        <v>11</v>
      </c>
      <c r="B7726" s="1" t="s">
        <v>7677</v>
      </c>
      <c r="C7726" s="1" t="s">
        <v>2758</v>
      </c>
      <c r="D7726" s="1">
        <v>0</v>
      </c>
      <c r="E7726" s="2">
        <v>37500</v>
      </c>
      <c r="F7726" s="2">
        <f>D7726*E7726</f>
        <v>0</v>
      </c>
    </row>
    <row r="7727" spans="1:6" x14ac:dyDescent="0.25">
      <c r="A7727" s="1" t="s">
        <v>11</v>
      </c>
      <c r="B7727" s="1" t="s">
        <v>7678</v>
      </c>
      <c r="C7727" s="1" t="s">
        <v>751</v>
      </c>
      <c r="D7727" s="1">
        <v>0</v>
      </c>
      <c r="E7727" s="2">
        <v>527300</v>
      </c>
      <c r="F7727" s="2">
        <f>D7727*E7727</f>
        <v>0</v>
      </c>
    </row>
    <row r="7728" spans="1:6" x14ac:dyDescent="0.25">
      <c r="A7728" s="1" t="s">
        <v>11</v>
      </c>
      <c r="B7728" s="1" t="s">
        <v>7679</v>
      </c>
      <c r="C7728" s="1" t="s">
        <v>7680</v>
      </c>
      <c r="D7728" s="1">
        <v>0</v>
      </c>
      <c r="E7728" s="2">
        <v>441000</v>
      </c>
      <c r="F7728" s="2">
        <f>D7728*E7728</f>
        <v>0</v>
      </c>
    </row>
    <row r="7729" spans="1:6" x14ac:dyDescent="0.25">
      <c r="A7729" s="1" t="s">
        <v>11</v>
      </c>
      <c r="B7729" s="1" t="s">
        <v>7681</v>
      </c>
      <c r="C7729" s="1" t="s">
        <v>7682</v>
      </c>
      <c r="D7729" s="1">
        <v>0</v>
      </c>
      <c r="E7729" s="2">
        <v>184300</v>
      </c>
      <c r="F7729" s="2">
        <f>D7729*E7729</f>
        <v>0</v>
      </c>
    </row>
    <row r="7730" spans="1:6" x14ac:dyDescent="0.25">
      <c r="A7730" s="1" t="s">
        <v>11</v>
      </c>
      <c r="B7730" s="1" t="s">
        <v>7683</v>
      </c>
      <c r="C7730" s="1" t="s">
        <v>2036</v>
      </c>
      <c r="D7730" s="1">
        <v>0</v>
      </c>
      <c r="E7730" s="2">
        <v>135000</v>
      </c>
      <c r="F7730" s="2">
        <f>D7730*E7730</f>
        <v>0</v>
      </c>
    </row>
    <row r="7731" spans="1:6" x14ac:dyDescent="0.25">
      <c r="A7731" s="1" t="s">
        <v>11</v>
      </c>
      <c r="B7731" s="1" t="s">
        <v>7684</v>
      </c>
      <c r="C7731" s="1" t="s">
        <v>7685</v>
      </c>
      <c r="D7731" s="1">
        <v>0</v>
      </c>
      <c r="E7731" s="2">
        <v>107000</v>
      </c>
      <c r="F7731" s="2">
        <f>D7731*E7731</f>
        <v>0</v>
      </c>
    </row>
    <row r="7732" spans="1:6" x14ac:dyDescent="0.25">
      <c r="A7732" s="1" t="s">
        <v>11</v>
      </c>
      <c r="B7732" s="1" t="s">
        <v>7686</v>
      </c>
      <c r="C7732" s="1" t="s">
        <v>7687</v>
      </c>
      <c r="D7732" s="1">
        <v>0</v>
      </c>
      <c r="E7732" s="2">
        <v>405000</v>
      </c>
      <c r="F7732" s="2">
        <f>D7732*E7732</f>
        <v>0</v>
      </c>
    </row>
    <row r="7733" spans="1:6" x14ac:dyDescent="0.25">
      <c r="A7733" s="1" t="s">
        <v>11</v>
      </c>
      <c r="B7733" s="1" t="s">
        <v>7688</v>
      </c>
      <c r="C7733" s="1" t="s">
        <v>7689</v>
      </c>
      <c r="D7733" s="1">
        <v>0</v>
      </c>
      <c r="E7733" s="2">
        <v>154000</v>
      </c>
      <c r="F7733" s="2">
        <f>D7733*E7733</f>
        <v>0</v>
      </c>
    </row>
    <row r="7734" spans="1:6" x14ac:dyDescent="0.25">
      <c r="A7734" s="1" t="s">
        <v>11</v>
      </c>
      <c r="B7734" s="1" t="s">
        <v>7690</v>
      </c>
      <c r="C7734" s="1" t="s">
        <v>7691</v>
      </c>
      <c r="D7734" s="1">
        <v>0</v>
      </c>
      <c r="E7734" s="2">
        <v>384000</v>
      </c>
      <c r="F7734" s="2">
        <f>D7734*E7734</f>
        <v>0</v>
      </c>
    </row>
    <row r="7735" spans="1:6" x14ac:dyDescent="0.25">
      <c r="A7735" s="1" t="s">
        <v>11</v>
      </c>
      <c r="B7735" s="1" t="s">
        <v>7692</v>
      </c>
      <c r="C7735" s="1" t="s">
        <v>6596</v>
      </c>
      <c r="D7735" s="1">
        <v>0</v>
      </c>
      <c r="E7735" s="2">
        <v>42000</v>
      </c>
      <c r="F7735" s="2">
        <f>D7735*E7735</f>
        <v>0</v>
      </c>
    </row>
    <row r="7736" spans="1:6" x14ac:dyDescent="0.25">
      <c r="A7736" s="1" t="s">
        <v>11</v>
      </c>
      <c r="B7736" s="1" t="s">
        <v>7693</v>
      </c>
      <c r="C7736" s="1" t="s">
        <v>7694</v>
      </c>
      <c r="D7736" s="1">
        <v>0</v>
      </c>
      <c r="E7736" s="2">
        <v>270000</v>
      </c>
      <c r="F7736" s="2">
        <f>D7736*E7736</f>
        <v>0</v>
      </c>
    </row>
    <row r="7737" spans="1:6" x14ac:dyDescent="0.25">
      <c r="A7737" s="1" t="s">
        <v>11</v>
      </c>
      <c r="B7737" s="1" t="s">
        <v>7695</v>
      </c>
      <c r="C7737" s="1" t="s">
        <v>7696</v>
      </c>
      <c r="D7737" s="1">
        <v>0</v>
      </c>
      <c r="E7737" s="2">
        <v>559800</v>
      </c>
      <c r="F7737" s="2">
        <f>D7737*E7737</f>
        <v>0</v>
      </c>
    </row>
    <row r="7738" spans="1:6" x14ac:dyDescent="0.25">
      <c r="A7738" s="1" t="s">
        <v>11</v>
      </c>
      <c r="B7738" s="1" t="s">
        <v>7697</v>
      </c>
      <c r="C7738" s="1" t="s">
        <v>7698</v>
      </c>
      <c r="D7738" s="1">
        <v>0</v>
      </c>
      <c r="E7738" s="2">
        <v>422000</v>
      </c>
      <c r="F7738" s="2">
        <f>D7738*E7738</f>
        <v>0</v>
      </c>
    </row>
    <row r="7739" spans="1:6" x14ac:dyDescent="0.25">
      <c r="A7739" s="1" t="s">
        <v>11</v>
      </c>
      <c r="B7739" s="1" t="s">
        <v>7699</v>
      </c>
      <c r="C7739" s="1" t="s">
        <v>5490</v>
      </c>
      <c r="D7739" s="1">
        <v>0</v>
      </c>
      <c r="E7739" s="2">
        <v>150000</v>
      </c>
      <c r="F7739" s="2">
        <f>D7739*E7739</f>
        <v>0</v>
      </c>
    </row>
    <row r="7740" spans="1:6" x14ac:dyDescent="0.25">
      <c r="A7740" s="1" t="s">
        <v>11</v>
      </c>
      <c r="B7740" s="1" t="s">
        <v>7700</v>
      </c>
      <c r="C7740" s="1" t="s">
        <v>7701</v>
      </c>
      <c r="D7740" s="1">
        <v>0</v>
      </c>
      <c r="E7740" s="2">
        <v>162200</v>
      </c>
      <c r="F7740" s="2">
        <f>D7740*E7740</f>
        <v>0</v>
      </c>
    </row>
    <row r="7741" spans="1:6" x14ac:dyDescent="0.25">
      <c r="A7741" s="1" t="s">
        <v>11</v>
      </c>
      <c r="B7741" s="1" t="s">
        <v>7702</v>
      </c>
      <c r="C7741" s="1" t="s">
        <v>1391</v>
      </c>
      <c r="D7741" s="1">
        <v>0</v>
      </c>
      <c r="E7741" s="2">
        <v>110200</v>
      </c>
      <c r="F7741" s="2">
        <f>D7741*E7741</f>
        <v>0</v>
      </c>
    </row>
    <row r="7742" spans="1:6" x14ac:dyDescent="0.25">
      <c r="A7742" s="1" t="s">
        <v>11</v>
      </c>
      <c r="B7742" s="1" t="s">
        <v>7703</v>
      </c>
      <c r="C7742" s="1" t="s">
        <v>5594</v>
      </c>
      <c r="D7742" s="1">
        <v>0</v>
      </c>
      <c r="E7742" s="2">
        <v>203000</v>
      </c>
      <c r="F7742" s="2">
        <f>D7742*E7742</f>
        <v>0</v>
      </c>
    </row>
    <row r="7743" spans="1:6" x14ac:dyDescent="0.25">
      <c r="A7743" s="1" t="s">
        <v>11</v>
      </c>
      <c r="B7743" s="1" t="s">
        <v>7704</v>
      </c>
      <c r="C7743" s="1" t="s">
        <v>6791</v>
      </c>
      <c r="D7743" s="1">
        <v>0</v>
      </c>
      <c r="E7743" s="2">
        <v>442000</v>
      </c>
      <c r="F7743" s="2">
        <f>D7743*E7743</f>
        <v>0</v>
      </c>
    </row>
    <row r="7744" spans="1:6" x14ac:dyDescent="0.25">
      <c r="A7744" s="1" t="s">
        <v>11</v>
      </c>
      <c r="B7744" s="1" t="s">
        <v>7705</v>
      </c>
      <c r="C7744" s="1" t="s">
        <v>62</v>
      </c>
      <c r="D7744" s="1">
        <v>0</v>
      </c>
      <c r="E7744" s="2">
        <v>211300</v>
      </c>
      <c r="F7744" s="2">
        <f>D7744*E7744</f>
        <v>0</v>
      </c>
    </row>
    <row r="7745" spans="1:6" x14ac:dyDescent="0.25">
      <c r="A7745" s="1" t="s">
        <v>11</v>
      </c>
      <c r="B7745" s="1" t="s">
        <v>7706</v>
      </c>
      <c r="C7745" s="1" t="s">
        <v>7657</v>
      </c>
      <c r="D7745" s="1">
        <v>0</v>
      </c>
      <c r="E7745" s="2">
        <v>92000</v>
      </c>
      <c r="F7745" s="2">
        <f>D7745*E7745</f>
        <v>0</v>
      </c>
    </row>
    <row r="7746" spans="1:6" x14ac:dyDescent="0.25">
      <c r="A7746" s="1" t="s">
        <v>11</v>
      </c>
      <c r="B7746" s="1" t="s">
        <v>7707</v>
      </c>
      <c r="C7746" s="1" t="s">
        <v>2936</v>
      </c>
      <c r="D7746" s="1">
        <v>0</v>
      </c>
      <c r="E7746" s="2">
        <v>145900</v>
      </c>
      <c r="F7746" s="2">
        <f>D7746*E7746</f>
        <v>0</v>
      </c>
    </row>
    <row r="7747" spans="1:6" x14ac:dyDescent="0.25">
      <c r="A7747" s="1" t="s">
        <v>11</v>
      </c>
      <c r="B7747" s="1" t="s">
        <v>7708</v>
      </c>
      <c r="C7747" s="1" t="s">
        <v>7709</v>
      </c>
      <c r="D7747" s="1">
        <v>0</v>
      </c>
      <c r="E7747" s="2">
        <v>1395000</v>
      </c>
      <c r="F7747" s="2">
        <f>D7747*E7747</f>
        <v>0</v>
      </c>
    </row>
    <row r="7748" spans="1:6" x14ac:dyDescent="0.25">
      <c r="A7748" s="1" t="s">
        <v>11</v>
      </c>
      <c r="B7748" s="1" t="s">
        <v>7710</v>
      </c>
      <c r="C7748" s="1" t="s">
        <v>5363</v>
      </c>
      <c r="D7748" s="1">
        <v>0</v>
      </c>
      <c r="E7748" s="2">
        <v>222300</v>
      </c>
      <c r="F7748" s="2">
        <f>D7748*E7748</f>
        <v>0</v>
      </c>
    </row>
    <row r="7749" spans="1:6" x14ac:dyDescent="0.25">
      <c r="A7749" s="1" t="s">
        <v>11</v>
      </c>
      <c r="B7749" s="1" t="s">
        <v>7711</v>
      </c>
      <c r="C7749" s="1" t="s">
        <v>7712</v>
      </c>
      <c r="D7749" s="1">
        <v>0</v>
      </c>
      <c r="E7749" s="2">
        <v>287000</v>
      </c>
      <c r="F7749" s="2">
        <f>D7749*E7749</f>
        <v>0</v>
      </c>
    </row>
    <row r="7750" spans="1:6" x14ac:dyDescent="0.25">
      <c r="A7750" s="1" t="s">
        <v>11</v>
      </c>
      <c r="B7750" s="1" t="s">
        <v>7713</v>
      </c>
      <c r="C7750" s="1" t="s">
        <v>2758</v>
      </c>
      <c r="D7750" s="1">
        <v>0</v>
      </c>
      <c r="E7750" s="2">
        <v>32000</v>
      </c>
      <c r="F7750" s="2">
        <f>D7750*E7750</f>
        <v>0</v>
      </c>
    </row>
    <row r="7751" spans="1:6" x14ac:dyDescent="0.25">
      <c r="A7751" s="1" t="s">
        <v>11</v>
      </c>
      <c r="B7751" s="1" t="s">
        <v>7714</v>
      </c>
      <c r="C7751" s="1" t="s">
        <v>373</v>
      </c>
      <c r="D7751" s="1">
        <v>0</v>
      </c>
      <c r="E7751" s="2">
        <v>548000</v>
      </c>
      <c r="F7751" s="2">
        <f>D7751*E7751</f>
        <v>0</v>
      </c>
    </row>
    <row r="7752" spans="1:6" x14ac:dyDescent="0.25">
      <c r="A7752" s="1" t="s">
        <v>11</v>
      </c>
      <c r="B7752" s="1" t="s">
        <v>7715</v>
      </c>
      <c r="C7752" s="1" t="s">
        <v>7716</v>
      </c>
      <c r="D7752" s="1">
        <v>0</v>
      </c>
      <c r="E7752" s="2">
        <v>89000</v>
      </c>
      <c r="F7752" s="2">
        <f>D7752*E7752</f>
        <v>0</v>
      </c>
    </row>
    <row r="7753" spans="1:6" x14ac:dyDescent="0.25">
      <c r="A7753" s="1" t="s">
        <v>11</v>
      </c>
      <c r="B7753" s="1" t="s">
        <v>7717</v>
      </c>
      <c r="C7753" s="1" t="s">
        <v>7718</v>
      </c>
      <c r="D7753" s="1">
        <v>0</v>
      </c>
      <c r="E7753" s="2">
        <v>418800</v>
      </c>
      <c r="F7753" s="2">
        <f>D7753*E7753</f>
        <v>0</v>
      </c>
    </row>
    <row r="7754" spans="1:6" x14ac:dyDescent="0.25">
      <c r="A7754" s="1" t="s">
        <v>11</v>
      </c>
      <c r="B7754" s="1" t="s">
        <v>7719</v>
      </c>
      <c r="C7754" s="1" t="s">
        <v>7720</v>
      </c>
      <c r="D7754" s="1">
        <v>0</v>
      </c>
      <c r="E7754" s="2">
        <v>248800</v>
      </c>
      <c r="F7754" s="2">
        <f>D7754*E7754</f>
        <v>0</v>
      </c>
    </row>
    <row r="7755" spans="1:6" x14ac:dyDescent="0.25">
      <c r="A7755" s="1" t="s">
        <v>11</v>
      </c>
      <c r="B7755" s="1" t="s">
        <v>7721</v>
      </c>
      <c r="C7755" s="1" t="s">
        <v>7722</v>
      </c>
      <c r="D7755" s="1">
        <v>0</v>
      </c>
      <c r="E7755" s="2">
        <v>166320</v>
      </c>
      <c r="F7755" s="2">
        <f>D7755*E7755</f>
        <v>0</v>
      </c>
    </row>
    <row r="7756" spans="1:6" x14ac:dyDescent="0.25">
      <c r="A7756" s="1" t="s">
        <v>11</v>
      </c>
      <c r="B7756" s="1" t="s">
        <v>7723</v>
      </c>
      <c r="C7756" s="1" t="s">
        <v>7724</v>
      </c>
      <c r="D7756" s="1">
        <v>0</v>
      </c>
      <c r="E7756" s="2">
        <v>382000</v>
      </c>
      <c r="F7756" s="2">
        <f>D7756*E7756</f>
        <v>0</v>
      </c>
    </row>
    <row r="7757" spans="1:6" x14ac:dyDescent="0.25">
      <c r="A7757" s="1" t="s">
        <v>11</v>
      </c>
      <c r="B7757" s="1" t="s">
        <v>7725</v>
      </c>
      <c r="C7757" s="1" t="s">
        <v>7726</v>
      </c>
      <c r="D7757" s="1">
        <v>0</v>
      </c>
      <c r="E7757" s="2">
        <v>298900</v>
      </c>
      <c r="F7757" s="2">
        <f>D7757*E7757</f>
        <v>0</v>
      </c>
    </row>
    <row r="7758" spans="1:6" x14ac:dyDescent="0.25">
      <c r="A7758" s="1" t="s">
        <v>11</v>
      </c>
      <c r="B7758" s="1" t="s">
        <v>7727</v>
      </c>
      <c r="C7758" s="1" t="s">
        <v>7728</v>
      </c>
      <c r="D7758" s="1">
        <v>0</v>
      </c>
      <c r="E7758" s="2">
        <v>110000</v>
      </c>
      <c r="F7758" s="2">
        <f>D7758*E7758</f>
        <v>0</v>
      </c>
    </row>
    <row r="7759" spans="1:6" x14ac:dyDescent="0.25">
      <c r="A7759" s="1" t="s">
        <v>0</v>
      </c>
      <c r="B7759" s="1" t="s">
        <v>7730</v>
      </c>
      <c r="C7759" s="1" t="s">
        <v>581</v>
      </c>
      <c r="D7759" s="1">
        <v>0</v>
      </c>
      <c r="E7759" s="2">
        <v>47500</v>
      </c>
      <c r="F7759" s="2">
        <f>D7759*E7759</f>
        <v>0</v>
      </c>
    </row>
    <row r="7760" spans="1:6" x14ac:dyDescent="0.25">
      <c r="A7760" s="1" t="s">
        <v>0</v>
      </c>
      <c r="B7760" s="1" t="s">
        <v>7733</v>
      </c>
      <c r="C7760" s="1" t="s">
        <v>587</v>
      </c>
      <c r="D7760" s="1">
        <v>0</v>
      </c>
      <c r="E7760" s="2">
        <v>45500</v>
      </c>
      <c r="F7760" s="2">
        <f>D7760*E7760</f>
        <v>0</v>
      </c>
    </row>
    <row r="7761" spans="1:6" x14ac:dyDescent="0.25">
      <c r="A7761" s="1" t="s">
        <v>0</v>
      </c>
      <c r="B7761" s="1" t="s">
        <v>7735</v>
      </c>
      <c r="C7761" s="1" t="s">
        <v>1955</v>
      </c>
      <c r="D7761" s="1">
        <v>0</v>
      </c>
      <c r="E7761" s="2">
        <v>85000</v>
      </c>
      <c r="F7761" s="2">
        <f>D7761*E7761</f>
        <v>0</v>
      </c>
    </row>
    <row r="7762" spans="1:6" x14ac:dyDescent="0.25">
      <c r="A7762" s="1" t="s">
        <v>0</v>
      </c>
      <c r="B7762" s="1" t="s">
        <v>7736</v>
      </c>
      <c r="C7762" s="1" t="s">
        <v>591</v>
      </c>
      <c r="D7762" s="1">
        <v>0</v>
      </c>
      <c r="E7762" s="2">
        <v>39480</v>
      </c>
      <c r="F7762" s="2">
        <f>D7762*E7762</f>
        <v>0</v>
      </c>
    </row>
    <row r="7763" spans="1:6" x14ac:dyDescent="0.25">
      <c r="A7763" s="1" t="s">
        <v>11</v>
      </c>
      <c r="B7763" s="1" t="s">
        <v>7738</v>
      </c>
      <c r="C7763" s="1" t="s">
        <v>117</v>
      </c>
      <c r="D7763" s="1">
        <v>0</v>
      </c>
      <c r="E7763" s="2">
        <v>60000</v>
      </c>
      <c r="F7763" s="2">
        <f>D7763*E7763</f>
        <v>0</v>
      </c>
    </row>
    <row r="7764" spans="1:6" x14ac:dyDescent="0.25">
      <c r="A7764" s="1" t="s">
        <v>11</v>
      </c>
      <c r="B7764" s="1" t="s">
        <v>7739</v>
      </c>
      <c r="C7764" s="1" t="s">
        <v>117</v>
      </c>
      <c r="D7764" s="1">
        <v>0</v>
      </c>
      <c r="E7764" s="2">
        <v>48000</v>
      </c>
      <c r="F7764" s="2">
        <f>D7764*E7764</f>
        <v>0</v>
      </c>
    </row>
    <row r="7765" spans="1:6" x14ac:dyDescent="0.25">
      <c r="A7765" s="1" t="s">
        <v>11</v>
      </c>
      <c r="B7765" s="1" t="s">
        <v>7740</v>
      </c>
      <c r="C7765" s="1" t="s">
        <v>7447</v>
      </c>
      <c r="D7765" s="1">
        <v>0</v>
      </c>
      <c r="E7765" s="2">
        <v>195000</v>
      </c>
      <c r="F7765" s="2">
        <f>D7765*E7765</f>
        <v>0</v>
      </c>
    </row>
    <row r="7766" spans="1:6" x14ac:dyDescent="0.25">
      <c r="A7766" s="1" t="s">
        <v>11</v>
      </c>
      <c r="B7766" s="1" t="s">
        <v>7741</v>
      </c>
      <c r="C7766" s="1" t="s">
        <v>117</v>
      </c>
      <c r="D7766" s="1">
        <v>0</v>
      </c>
      <c r="E7766" s="2">
        <v>58500</v>
      </c>
      <c r="F7766" s="2">
        <f>D7766*E7766</f>
        <v>0</v>
      </c>
    </row>
    <row r="7767" spans="1:6" x14ac:dyDescent="0.25">
      <c r="A7767" s="1" t="s">
        <v>11</v>
      </c>
      <c r="B7767" s="1" t="s">
        <v>7742</v>
      </c>
      <c r="C7767" s="1" t="s">
        <v>5385</v>
      </c>
      <c r="D7767" s="1">
        <v>0</v>
      </c>
      <c r="E7767" s="2">
        <v>129000</v>
      </c>
      <c r="F7767" s="2">
        <f>D7767*E7767</f>
        <v>0</v>
      </c>
    </row>
    <row r="7768" spans="1:6" x14ac:dyDescent="0.25">
      <c r="A7768" s="1" t="s">
        <v>11</v>
      </c>
      <c r="B7768" s="1" t="s">
        <v>7743</v>
      </c>
      <c r="C7768" s="1" t="s">
        <v>60</v>
      </c>
      <c r="D7768" s="1">
        <v>0</v>
      </c>
      <c r="E7768" s="2">
        <v>167400</v>
      </c>
      <c r="F7768" s="2">
        <f>D7768*E7768</f>
        <v>0</v>
      </c>
    </row>
    <row r="7769" spans="1:6" x14ac:dyDescent="0.25">
      <c r="A7769" s="1" t="s">
        <v>11</v>
      </c>
      <c r="B7769" s="1" t="s">
        <v>7744</v>
      </c>
      <c r="C7769" s="1" t="s">
        <v>4695</v>
      </c>
      <c r="D7769" s="1">
        <v>0</v>
      </c>
      <c r="E7769" s="2">
        <v>690500</v>
      </c>
      <c r="F7769" s="2">
        <f>D7769*E7769</f>
        <v>0</v>
      </c>
    </row>
    <row r="7770" spans="1:6" x14ac:dyDescent="0.25">
      <c r="A7770" s="1" t="s">
        <v>11</v>
      </c>
      <c r="B7770" s="1" t="s">
        <v>7745</v>
      </c>
      <c r="C7770" s="1" t="s">
        <v>7001</v>
      </c>
      <c r="D7770" s="1">
        <v>0</v>
      </c>
      <c r="E7770" s="2">
        <v>169000</v>
      </c>
      <c r="F7770" s="2">
        <f>D7770*E7770</f>
        <v>0</v>
      </c>
    </row>
    <row r="7771" spans="1:6" x14ac:dyDescent="0.25">
      <c r="A7771" s="1" t="s">
        <v>11</v>
      </c>
      <c r="B7771" s="1" t="s">
        <v>7746</v>
      </c>
      <c r="C7771" s="1" t="s">
        <v>7747</v>
      </c>
      <c r="D7771" s="1">
        <v>0</v>
      </c>
      <c r="E7771" s="2">
        <v>139700</v>
      </c>
      <c r="F7771" s="2">
        <f>D7771*E7771</f>
        <v>0</v>
      </c>
    </row>
    <row r="7772" spans="1:6" x14ac:dyDescent="0.25">
      <c r="A7772" s="1" t="s">
        <v>0</v>
      </c>
      <c r="B7772" s="1" t="s">
        <v>7749</v>
      </c>
      <c r="C7772" s="1" t="s">
        <v>612</v>
      </c>
      <c r="D7772" s="1">
        <v>0</v>
      </c>
      <c r="E7772" s="2">
        <v>100000</v>
      </c>
      <c r="F7772" s="2">
        <f>D7772*E7772</f>
        <v>0</v>
      </c>
    </row>
    <row r="7773" spans="1:6" x14ac:dyDescent="0.25">
      <c r="A7773" s="1" t="s">
        <v>0</v>
      </c>
      <c r="B7773" s="1" t="s">
        <v>7751</v>
      </c>
      <c r="C7773" s="1" t="s">
        <v>1286</v>
      </c>
      <c r="D7773" s="1">
        <v>0</v>
      </c>
      <c r="E7773" s="2">
        <v>70000</v>
      </c>
      <c r="F7773" s="2">
        <f>D7773*E7773</f>
        <v>0</v>
      </c>
    </row>
    <row r="7774" spans="1:6" x14ac:dyDescent="0.25">
      <c r="A7774" s="1" t="s">
        <v>11</v>
      </c>
      <c r="B7774" s="1" t="s">
        <v>7752</v>
      </c>
      <c r="C7774" s="1" t="s">
        <v>7753</v>
      </c>
      <c r="D7774" s="1">
        <v>0</v>
      </c>
      <c r="E7774" s="2">
        <v>250000</v>
      </c>
      <c r="F7774" s="2">
        <f>D7774*E7774</f>
        <v>0</v>
      </c>
    </row>
    <row r="7775" spans="1:6" x14ac:dyDescent="0.25">
      <c r="A7775" s="1" t="s">
        <v>11</v>
      </c>
      <c r="B7775" s="1" t="s">
        <v>7754</v>
      </c>
      <c r="C7775" s="1" t="s">
        <v>7755</v>
      </c>
      <c r="D7775" s="1">
        <v>0</v>
      </c>
      <c r="E7775" s="2">
        <v>280000</v>
      </c>
      <c r="F7775" s="2">
        <f>D7775*E7775</f>
        <v>0</v>
      </c>
    </row>
    <row r="7776" spans="1:6" x14ac:dyDescent="0.25">
      <c r="A7776" s="1" t="s">
        <v>11</v>
      </c>
      <c r="B7776" s="1" t="s">
        <v>7756</v>
      </c>
      <c r="C7776" s="1" t="s">
        <v>7757</v>
      </c>
      <c r="D7776" s="1">
        <v>0</v>
      </c>
      <c r="E7776" s="2">
        <v>270000</v>
      </c>
      <c r="F7776" s="2">
        <f>D7776*E7776</f>
        <v>0</v>
      </c>
    </row>
    <row r="7777" spans="1:6" x14ac:dyDescent="0.25">
      <c r="A7777" s="1" t="s">
        <v>11</v>
      </c>
      <c r="B7777" s="1" t="s">
        <v>7758</v>
      </c>
      <c r="C7777" s="1" t="s">
        <v>6433</v>
      </c>
      <c r="D7777" s="1">
        <v>0</v>
      </c>
      <c r="E7777" s="2">
        <v>250000</v>
      </c>
      <c r="F7777" s="2">
        <f>D7777*E7777</f>
        <v>0</v>
      </c>
    </row>
    <row r="7778" spans="1:6" x14ac:dyDescent="0.25">
      <c r="A7778" s="1" t="s">
        <v>11</v>
      </c>
      <c r="B7778" s="1" t="s">
        <v>7759</v>
      </c>
      <c r="C7778" s="1" t="s">
        <v>167</v>
      </c>
      <c r="D7778" s="1">
        <v>0</v>
      </c>
      <c r="E7778" s="2">
        <v>72600</v>
      </c>
      <c r="F7778" s="2">
        <f>D7778*E7778</f>
        <v>0</v>
      </c>
    </row>
    <row r="7779" spans="1:6" x14ac:dyDescent="0.25">
      <c r="A7779" s="1" t="s">
        <v>11</v>
      </c>
      <c r="B7779" s="1" t="s">
        <v>7760</v>
      </c>
      <c r="C7779" s="1" t="s">
        <v>7761</v>
      </c>
      <c r="D7779" s="1">
        <v>0</v>
      </c>
      <c r="E7779" s="2">
        <v>575000</v>
      </c>
      <c r="F7779" s="2">
        <f>D7779*E7779</f>
        <v>0</v>
      </c>
    </row>
    <row r="7780" spans="1:6" x14ac:dyDescent="0.25">
      <c r="A7780" s="1" t="s">
        <v>11</v>
      </c>
      <c r="B7780" s="1" t="s">
        <v>7762</v>
      </c>
      <c r="C7780" s="1" t="s">
        <v>4442</v>
      </c>
      <c r="D7780" s="1">
        <v>0</v>
      </c>
      <c r="E7780" s="2">
        <v>183000</v>
      </c>
      <c r="F7780" s="2">
        <f>D7780*E7780</f>
        <v>0</v>
      </c>
    </row>
    <row r="7781" spans="1:6" x14ac:dyDescent="0.25">
      <c r="A7781" s="1" t="s">
        <v>11</v>
      </c>
      <c r="B7781" s="1" t="s">
        <v>7763</v>
      </c>
      <c r="C7781" s="1" t="s">
        <v>7764</v>
      </c>
      <c r="D7781" s="1">
        <v>0</v>
      </c>
      <c r="E7781" s="2">
        <v>718000</v>
      </c>
      <c r="F7781" s="2">
        <f>D7781*E7781</f>
        <v>0</v>
      </c>
    </row>
    <row r="7782" spans="1:6" x14ac:dyDescent="0.25">
      <c r="A7782" s="1" t="s">
        <v>0</v>
      </c>
      <c r="B7782" s="1" t="s">
        <v>7766</v>
      </c>
      <c r="C7782" s="1" t="s">
        <v>4042</v>
      </c>
      <c r="D7782" s="1">
        <v>0</v>
      </c>
      <c r="E7782" s="2">
        <v>167500</v>
      </c>
      <c r="F7782" s="2">
        <f>D7782*E7782</f>
        <v>0</v>
      </c>
    </row>
    <row r="7783" spans="1:6" x14ac:dyDescent="0.25">
      <c r="A7783" s="1" t="s">
        <v>0</v>
      </c>
      <c r="B7783" s="1" t="s">
        <v>7768</v>
      </c>
      <c r="C7783" s="1" t="s">
        <v>1303</v>
      </c>
      <c r="D7783" s="1">
        <v>0</v>
      </c>
      <c r="E7783" s="2">
        <v>95000</v>
      </c>
      <c r="F7783" s="2">
        <f>D7783*E7783</f>
        <v>0</v>
      </c>
    </row>
    <row r="7784" spans="1:6" x14ac:dyDescent="0.25">
      <c r="A7784" s="1" t="s">
        <v>11</v>
      </c>
      <c r="B7784" s="1" t="s">
        <v>7769</v>
      </c>
      <c r="C7784" s="1" t="s">
        <v>7770</v>
      </c>
      <c r="D7784" s="1">
        <v>0</v>
      </c>
      <c r="E7784" s="2">
        <v>268000</v>
      </c>
      <c r="F7784" s="2">
        <f>D7784*E7784</f>
        <v>0</v>
      </c>
    </row>
    <row r="7785" spans="1:6" x14ac:dyDescent="0.25">
      <c r="A7785" s="1" t="s">
        <v>11</v>
      </c>
      <c r="B7785" s="1" t="s">
        <v>7771</v>
      </c>
      <c r="C7785" s="1" t="s">
        <v>5207</v>
      </c>
      <c r="D7785" s="1">
        <v>0</v>
      </c>
      <c r="E7785" s="2">
        <v>716000</v>
      </c>
      <c r="F7785" s="2">
        <f>D7785*E7785</f>
        <v>0</v>
      </c>
    </row>
    <row r="7786" spans="1:6" x14ac:dyDescent="0.25">
      <c r="A7786" s="1" t="s">
        <v>11</v>
      </c>
      <c r="B7786" s="1" t="s">
        <v>7772</v>
      </c>
      <c r="C7786" s="1" t="s">
        <v>7773</v>
      </c>
      <c r="D7786" s="1">
        <v>0</v>
      </c>
      <c r="E7786" s="2">
        <v>199000</v>
      </c>
      <c r="F7786" s="2">
        <f>D7786*E7786</f>
        <v>0</v>
      </c>
    </row>
    <row r="7787" spans="1:6" x14ac:dyDescent="0.25">
      <c r="A7787" s="1" t="s">
        <v>11</v>
      </c>
      <c r="B7787" s="1" t="s">
        <v>7774</v>
      </c>
      <c r="C7787" s="1" t="s">
        <v>7775</v>
      </c>
      <c r="D7787" s="1">
        <v>0</v>
      </c>
      <c r="E7787" s="2">
        <v>202000</v>
      </c>
      <c r="F7787" s="2">
        <f>D7787*E7787</f>
        <v>0</v>
      </c>
    </row>
    <row r="7788" spans="1:6" x14ac:dyDescent="0.25">
      <c r="A7788" s="1" t="s">
        <v>11</v>
      </c>
      <c r="B7788" s="1" t="s">
        <v>7776</v>
      </c>
      <c r="C7788" s="1" t="s">
        <v>7777</v>
      </c>
      <c r="D7788" s="1">
        <v>0</v>
      </c>
      <c r="E7788" s="2">
        <v>114000</v>
      </c>
      <c r="F7788" s="2">
        <f>D7788*E7788</f>
        <v>0</v>
      </c>
    </row>
    <row r="7789" spans="1:6" x14ac:dyDescent="0.25">
      <c r="A7789" s="1" t="s">
        <v>11</v>
      </c>
      <c r="B7789" s="1" t="s">
        <v>7778</v>
      </c>
      <c r="C7789" s="1" t="s">
        <v>2260</v>
      </c>
      <c r="D7789" s="1">
        <v>0</v>
      </c>
      <c r="E7789" s="2">
        <v>237000</v>
      </c>
      <c r="F7789" s="2">
        <f>D7789*E7789</f>
        <v>0</v>
      </c>
    </row>
    <row r="7790" spans="1:6" x14ac:dyDescent="0.25">
      <c r="A7790" s="1" t="s">
        <v>11</v>
      </c>
      <c r="B7790" s="1" t="s">
        <v>7779</v>
      </c>
      <c r="C7790" s="1" t="s">
        <v>7780</v>
      </c>
      <c r="D7790" s="1">
        <v>0</v>
      </c>
      <c r="E7790" s="2">
        <v>61000</v>
      </c>
      <c r="F7790" s="2">
        <f>D7790*E7790</f>
        <v>0</v>
      </c>
    </row>
    <row r="7791" spans="1:6" x14ac:dyDescent="0.25">
      <c r="A7791" s="1" t="s">
        <v>11</v>
      </c>
      <c r="B7791" s="1" t="s">
        <v>7781</v>
      </c>
      <c r="C7791" s="1" t="s">
        <v>10</v>
      </c>
      <c r="D7791" s="1">
        <v>0</v>
      </c>
      <c r="E7791" s="2">
        <v>259000</v>
      </c>
      <c r="F7791" s="2">
        <f>D7791*E7791</f>
        <v>0</v>
      </c>
    </row>
    <row r="7792" spans="1:6" x14ac:dyDescent="0.25">
      <c r="A7792" s="1" t="s">
        <v>11</v>
      </c>
      <c r="B7792" s="1" t="s">
        <v>7782</v>
      </c>
      <c r="C7792" s="1" t="s">
        <v>7783</v>
      </c>
      <c r="D7792" s="1">
        <v>0</v>
      </c>
      <c r="E7792" s="2">
        <v>128000</v>
      </c>
      <c r="F7792" s="2">
        <f>D7792*E7792</f>
        <v>0</v>
      </c>
    </row>
    <row r="7793" spans="1:6" x14ac:dyDescent="0.25">
      <c r="A7793" s="1" t="s">
        <v>11</v>
      </c>
      <c r="B7793" s="1" t="s">
        <v>7784</v>
      </c>
      <c r="C7793" s="1" t="s">
        <v>7785</v>
      </c>
      <c r="D7793" s="1">
        <v>0</v>
      </c>
      <c r="E7793" s="2">
        <v>241700</v>
      </c>
      <c r="F7793" s="2">
        <f>D7793*E7793</f>
        <v>0</v>
      </c>
    </row>
    <row r="7794" spans="1:6" x14ac:dyDescent="0.25">
      <c r="A7794" s="1" t="s">
        <v>11</v>
      </c>
      <c r="B7794" s="1" t="s">
        <v>7786</v>
      </c>
      <c r="C7794" s="1" t="s">
        <v>7787</v>
      </c>
      <c r="D7794" s="1">
        <v>0</v>
      </c>
      <c r="E7794" s="2">
        <v>145000</v>
      </c>
      <c r="F7794" s="2">
        <f>D7794*E7794</f>
        <v>0</v>
      </c>
    </row>
    <row r="7795" spans="1:6" x14ac:dyDescent="0.25">
      <c r="A7795" s="1" t="s">
        <v>11</v>
      </c>
      <c r="B7795" s="1" t="s">
        <v>7788</v>
      </c>
      <c r="C7795" s="1" t="s">
        <v>7789</v>
      </c>
      <c r="D7795" s="1">
        <v>0</v>
      </c>
      <c r="E7795" s="2">
        <v>311000</v>
      </c>
      <c r="F7795" s="2">
        <f>D7795*E7795</f>
        <v>0</v>
      </c>
    </row>
    <row r="7796" spans="1:6" x14ac:dyDescent="0.25">
      <c r="A7796" s="1" t="s">
        <v>11</v>
      </c>
      <c r="B7796" s="1" t="s">
        <v>7790</v>
      </c>
      <c r="C7796" s="1" t="s">
        <v>4442</v>
      </c>
      <c r="D7796" s="1">
        <v>0</v>
      </c>
      <c r="E7796" s="2">
        <v>232000</v>
      </c>
      <c r="F7796" s="2">
        <f>D7796*E7796</f>
        <v>0</v>
      </c>
    </row>
    <row r="7797" spans="1:6" x14ac:dyDescent="0.25">
      <c r="A7797" s="1" t="s">
        <v>11</v>
      </c>
      <c r="B7797" s="1" t="s">
        <v>7791</v>
      </c>
      <c r="C7797" s="1" t="s">
        <v>60</v>
      </c>
      <c r="D7797" s="1">
        <v>0</v>
      </c>
      <c r="E7797" s="2">
        <v>165200</v>
      </c>
      <c r="F7797" s="2">
        <f>D7797*E7797</f>
        <v>0</v>
      </c>
    </row>
    <row r="7798" spans="1:6" x14ac:dyDescent="0.25">
      <c r="A7798" s="1" t="s">
        <v>11</v>
      </c>
      <c r="B7798" s="1" t="s">
        <v>7792</v>
      </c>
      <c r="C7798" s="1" t="s">
        <v>60</v>
      </c>
      <c r="D7798" s="1">
        <v>0</v>
      </c>
      <c r="E7798" s="2">
        <v>183000</v>
      </c>
      <c r="F7798" s="2">
        <f>D7798*E7798</f>
        <v>0</v>
      </c>
    </row>
    <row r="7799" spans="1:6" x14ac:dyDescent="0.25">
      <c r="A7799" s="1" t="s">
        <v>11</v>
      </c>
      <c r="B7799" s="1" t="s">
        <v>7793</v>
      </c>
      <c r="C7799" s="1" t="s">
        <v>131</v>
      </c>
      <c r="D7799" s="1">
        <v>0</v>
      </c>
      <c r="E7799" s="2">
        <v>254800</v>
      </c>
      <c r="F7799" s="2">
        <f>D7799*E7799</f>
        <v>0</v>
      </c>
    </row>
    <row r="7800" spans="1:6" x14ac:dyDescent="0.25">
      <c r="A7800" s="1" t="s">
        <v>11</v>
      </c>
      <c r="B7800" s="1" t="s">
        <v>7794</v>
      </c>
      <c r="C7800" s="1" t="s">
        <v>7795</v>
      </c>
      <c r="D7800" s="1">
        <v>0</v>
      </c>
      <c r="E7800" s="2">
        <v>447000</v>
      </c>
      <c r="F7800" s="2">
        <f>D7800*E7800</f>
        <v>0</v>
      </c>
    </row>
    <row r="7801" spans="1:6" x14ac:dyDescent="0.25">
      <c r="A7801" s="1" t="s">
        <v>11</v>
      </c>
      <c r="B7801" s="1" t="s">
        <v>7796</v>
      </c>
      <c r="C7801" s="1" t="s">
        <v>7797</v>
      </c>
      <c r="D7801" s="1">
        <v>0</v>
      </c>
      <c r="E7801" s="2">
        <v>131000</v>
      </c>
      <c r="F7801" s="2">
        <f>D7801*E7801</f>
        <v>0</v>
      </c>
    </row>
    <row r="7802" spans="1:6" x14ac:dyDescent="0.25">
      <c r="A7802" s="1" t="s">
        <v>11</v>
      </c>
      <c r="B7802" s="1" t="s">
        <v>7798</v>
      </c>
      <c r="C7802" s="1" t="s">
        <v>5406</v>
      </c>
      <c r="D7802" s="1">
        <v>0</v>
      </c>
      <c r="E7802" s="2">
        <v>339000</v>
      </c>
      <c r="F7802" s="2">
        <f>D7802*E7802</f>
        <v>0</v>
      </c>
    </row>
    <row r="7803" spans="1:6" x14ac:dyDescent="0.25">
      <c r="A7803" s="1" t="s">
        <v>11</v>
      </c>
      <c r="B7803" s="1" t="s">
        <v>7799</v>
      </c>
      <c r="C7803" s="1" t="s">
        <v>7800</v>
      </c>
      <c r="D7803" s="1">
        <v>0</v>
      </c>
      <c r="E7803" s="2">
        <v>145000</v>
      </c>
      <c r="F7803" s="2">
        <f>D7803*E7803</f>
        <v>0</v>
      </c>
    </row>
    <row r="7804" spans="1:6" x14ac:dyDescent="0.25">
      <c r="A7804" s="1" t="s">
        <v>11</v>
      </c>
      <c r="B7804" s="1" t="s">
        <v>7801</v>
      </c>
      <c r="C7804" s="1" t="s">
        <v>7802</v>
      </c>
      <c r="D7804" s="1">
        <v>0</v>
      </c>
      <c r="E7804" s="2">
        <v>155200</v>
      </c>
      <c r="F7804" s="2">
        <f>D7804*E7804</f>
        <v>0</v>
      </c>
    </row>
    <row r="7805" spans="1:6" x14ac:dyDescent="0.25">
      <c r="A7805" s="1" t="s">
        <v>11</v>
      </c>
      <c r="B7805" s="1" t="s">
        <v>7803</v>
      </c>
      <c r="C7805" s="1" t="s">
        <v>7410</v>
      </c>
      <c r="D7805" s="1">
        <v>0</v>
      </c>
      <c r="E7805" s="2">
        <v>28000</v>
      </c>
      <c r="F7805" s="2">
        <f>D7805*E7805</f>
        <v>0</v>
      </c>
    </row>
    <row r="7806" spans="1:6" x14ac:dyDescent="0.25">
      <c r="A7806" s="1" t="s">
        <v>11</v>
      </c>
      <c r="B7806" s="1" t="s">
        <v>7804</v>
      </c>
      <c r="C7806" s="1" t="s">
        <v>7805</v>
      </c>
      <c r="D7806" s="1">
        <v>0</v>
      </c>
      <c r="E7806" s="2">
        <v>62200</v>
      </c>
      <c r="F7806" s="2">
        <f>D7806*E7806</f>
        <v>0</v>
      </c>
    </row>
    <row r="7807" spans="1:6" x14ac:dyDescent="0.25">
      <c r="A7807" s="1" t="s">
        <v>11</v>
      </c>
      <c r="B7807" s="1" t="s">
        <v>7806</v>
      </c>
      <c r="C7807" s="1" t="s">
        <v>7807</v>
      </c>
      <c r="D7807" s="1">
        <v>0</v>
      </c>
      <c r="E7807" s="2">
        <v>119000</v>
      </c>
      <c r="F7807" s="2">
        <f>D7807*E7807</f>
        <v>0</v>
      </c>
    </row>
    <row r="7808" spans="1:6" x14ac:dyDescent="0.25">
      <c r="A7808" s="1" t="s">
        <v>11</v>
      </c>
      <c r="B7808" s="1" t="s">
        <v>7808</v>
      </c>
      <c r="C7808" s="1" t="s">
        <v>7809</v>
      </c>
      <c r="D7808" s="1">
        <v>0</v>
      </c>
      <c r="E7808" s="2">
        <v>570000</v>
      </c>
      <c r="F7808" s="2">
        <f>D7808*E7808</f>
        <v>0</v>
      </c>
    </row>
    <row r="7809" spans="1:6" x14ac:dyDescent="0.25">
      <c r="A7809" s="1" t="s">
        <v>0</v>
      </c>
      <c r="B7809" s="1" t="s">
        <v>7811</v>
      </c>
      <c r="C7809" s="1" t="s">
        <v>612</v>
      </c>
      <c r="D7809" s="1">
        <v>0</v>
      </c>
      <c r="E7809" s="2">
        <v>100000</v>
      </c>
      <c r="F7809" s="2">
        <f>D7809*E7809</f>
        <v>0</v>
      </c>
    </row>
    <row r="7810" spans="1:6" x14ac:dyDescent="0.25">
      <c r="A7810" s="1" t="s">
        <v>0</v>
      </c>
      <c r="B7810" s="1" t="s">
        <v>7812</v>
      </c>
      <c r="C7810" s="1" t="s">
        <v>1351</v>
      </c>
      <c r="D7810" s="1">
        <v>0</v>
      </c>
      <c r="E7810" s="2">
        <v>89999</v>
      </c>
      <c r="F7810" s="2">
        <f>D7810*E7810</f>
        <v>0</v>
      </c>
    </row>
    <row r="7811" spans="1:6" x14ac:dyDescent="0.25">
      <c r="A7811" s="1" t="s">
        <v>0</v>
      </c>
      <c r="B7811" s="1" t="s">
        <v>7814</v>
      </c>
      <c r="C7811" s="1" t="s">
        <v>624</v>
      </c>
      <c r="D7811" s="1">
        <v>0</v>
      </c>
      <c r="E7811" s="2">
        <v>100000</v>
      </c>
      <c r="F7811" s="2">
        <f>D7811*E7811</f>
        <v>0</v>
      </c>
    </row>
    <row r="7812" spans="1:6" x14ac:dyDescent="0.25">
      <c r="A7812" s="1" t="s">
        <v>11</v>
      </c>
      <c r="B7812" s="1" t="s">
        <v>7816</v>
      </c>
      <c r="C7812" s="1" t="s">
        <v>7817</v>
      </c>
      <c r="D7812" s="1">
        <v>0</v>
      </c>
      <c r="E7812" s="2">
        <v>155000</v>
      </c>
      <c r="F7812" s="2">
        <f>D7812*E7812</f>
        <v>0</v>
      </c>
    </row>
    <row r="7813" spans="1:6" x14ac:dyDescent="0.25">
      <c r="A7813" s="1" t="s">
        <v>11</v>
      </c>
      <c r="B7813" s="1" t="s">
        <v>7818</v>
      </c>
      <c r="C7813" s="1" t="s">
        <v>7819</v>
      </c>
      <c r="D7813" s="1">
        <v>0</v>
      </c>
      <c r="E7813" s="2">
        <v>318000</v>
      </c>
      <c r="F7813" s="2">
        <f>D7813*E7813</f>
        <v>0</v>
      </c>
    </row>
    <row r="7814" spans="1:6" x14ac:dyDescent="0.25">
      <c r="A7814" s="1" t="s">
        <v>11</v>
      </c>
      <c r="B7814" s="1" t="s">
        <v>7820</v>
      </c>
      <c r="C7814" s="1" t="s">
        <v>7821</v>
      </c>
      <c r="D7814" s="1">
        <v>0</v>
      </c>
      <c r="E7814" s="2">
        <v>430000</v>
      </c>
      <c r="F7814" s="2">
        <f>D7814*E7814</f>
        <v>0</v>
      </c>
    </row>
    <row r="7815" spans="1:6" x14ac:dyDescent="0.25">
      <c r="A7815" s="1" t="s">
        <v>11</v>
      </c>
      <c r="B7815" s="1" t="s">
        <v>7822</v>
      </c>
      <c r="C7815" s="1" t="s">
        <v>7823</v>
      </c>
      <c r="D7815" s="1">
        <v>0</v>
      </c>
      <c r="E7815" s="2">
        <v>247000</v>
      </c>
      <c r="F7815" s="2">
        <f>D7815*E7815</f>
        <v>0</v>
      </c>
    </row>
    <row r="7816" spans="1:6" x14ac:dyDescent="0.25">
      <c r="A7816" s="1" t="s">
        <v>11</v>
      </c>
      <c r="B7816" s="1" t="s">
        <v>7824</v>
      </c>
      <c r="C7816" s="1" t="s">
        <v>3499</v>
      </c>
      <c r="D7816" s="1">
        <v>0</v>
      </c>
      <c r="E7816" s="2">
        <v>411000</v>
      </c>
      <c r="F7816" s="2">
        <f>D7816*E7816</f>
        <v>0</v>
      </c>
    </row>
    <row r="7817" spans="1:6" x14ac:dyDescent="0.25">
      <c r="A7817" s="1" t="s">
        <v>0</v>
      </c>
      <c r="B7817" s="1" t="s">
        <v>7825</v>
      </c>
      <c r="C7817" s="1" t="s">
        <v>700</v>
      </c>
      <c r="D7817" s="1">
        <v>0</v>
      </c>
      <c r="E7817" s="2">
        <v>75000</v>
      </c>
      <c r="F7817" s="2">
        <f>D7817*E7817</f>
        <v>0</v>
      </c>
    </row>
    <row r="7818" spans="1:6" x14ac:dyDescent="0.25">
      <c r="A7818" s="1" t="s">
        <v>11</v>
      </c>
      <c r="B7818" s="1" t="s">
        <v>7826</v>
      </c>
      <c r="C7818" s="1" t="s">
        <v>7827</v>
      </c>
      <c r="D7818" s="1">
        <v>0</v>
      </c>
      <c r="E7818" s="2">
        <v>563000</v>
      </c>
      <c r="F7818" s="2">
        <f>D7818*E7818</f>
        <v>0</v>
      </c>
    </row>
    <row r="7819" spans="1:6" x14ac:dyDescent="0.25">
      <c r="A7819" s="1" t="s">
        <v>11</v>
      </c>
      <c r="B7819" s="1" t="s">
        <v>7830</v>
      </c>
      <c r="C7819" s="1" t="s">
        <v>3399</v>
      </c>
      <c r="D7819" s="1">
        <v>0</v>
      </c>
      <c r="E7819" s="2">
        <v>475000</v>
      </c>
      <c r="F7819" s="2">
        <f>D7819*E7819</f>
        <v>0</v>
      </c>
    </row>
    <row r="7820" spans="1:6" x14ac:dyDescent="0.25">
      <c r="A7820" s="1" t="s">
        <v>11</v>
      </c>
      <c r="B7820" s="1" t="s">
        <v>7831</v>
      </c>
      <c r="C7820" s="1" t="s">
        <v>7832</v>
      </c>
      <c r="D7820" s="1">
        <v>0</v>
      </c>
      <c r="E7820" s="2">
        <v>125000</v>
      </c>
      <c r="F7820" s="2">
        <f>D7820*E7820</f>
        <v>0</v>
      </c>
    </row>
    <row r="7821" spans="1:6" x14ac:dyDescent="0.25">
      <c r="A7821" s="1" t="s">
        <v>11</v>
      </c>
      <c r="B7821" s="1" t="s">
        <v>7833</v>
      </c>
      <c r="C7821" s="1" t="s">
        <v>7834</v>
      </c>
      <c r="D7821" s="1">
        <v>0</v>
      </c>
      <c r="E7821" s="2">
        <v>52500</v>
      </c>
      <c r="F7821" s="2">
        <f>D7821*E7821</f>
        <v>0</v>
      </c>
    </row>
    <row r="7822" spans="1:6" x14ac:dyDescent="0.25">
      <c r="A7822" s="1" t="s">
        <v>11</v>
      </c>
      <c r="B7822" s="1" t="s">
        <v>7835</v>
      </c>
      <c r="C7822" s="1" t="s">
        <v>7836</v>
      </c>
      <c r="D7822" s="1">
        <v>0</v>
      </c>
      <c r="E7822" s="2">
        <v>448400</v>
      </c>
      <c r="F7822" s="2">
        <f>D7822*E7822</f>
        <v>0</v>
      </c>
    </row>
    <row r="7823" spans="1:6" x14ac:dyDescent="0.25">
      <c r="A7823" s="1" t="s">
        <v>11</v>
      </c>
      <c r="B7823" s="1" t="s">
        <v>7837</v>
      </c>
      <c r="C7823" s="1" t="s">
        <v>7838</v>
      </c>
      <c r="D7823" s="1">
        <v>0</v>
      </c>
      <c r="E7823" s="2">
        <v>157200</v>
      </c>
      <c r="F7823" s="2">
        <f>D7823*E7823</f>
        <v>0</v>
      </c>
    </row>
    <row r="7824" spans="1:6" x14ac:dyDescent="0.25">
      <c r="A7824" s="1" t="s">
        <v>11</v>
      </c>
      <c r="B7824" s="1" t="s">
        <v>7839</v>
      </c>
      <c r="C7824" s="1" t="s">
        <v>3717</v>
      </c>
      <c r="D7824" s="1">
        <v>0</v>
      </c>
      <c r="E7824" s="2">
        <v>333000</v>
      </c>
      <c r="F7824" s="2">
        <f>D7824*E7824</f>
        <v>0</v>
      </c>
    </row>
    <row r="7825" spans="1:6" x14ac:dyDescent="0.25">
      <c r="A7825" s="1" t="s">
        <v>11</v>
      </c>
      <c r="B7825" s="1" t="s">
        <v>7840</v>
      </c>
      <c r="C7825" s="1" t="s">
        <v>3717</v>
      </c>
      <c r="D7825" s="1">
        <v>0</v>
      </c>
      <c r="E7825" s="2">
        <v>269000</v>
      </c>
      <c r="F7825" s="2">
        <f>D7825*E7825</f>
        <v>0</v>
      </c>
    </row>
    <row r="7826" spans="1:6" x14ac:dyDescent="0.25">
      <c r="A7826" s="1" t="s">
        <v>11</v>
      </c>
      <c r="B7826" s="1" t="s">
        <v>7841</v>
      </c>
      <c r="C7826" s="1" t="s">
        <v>2099</v>
      </c>
      <c r="D7826" s="1">
        <v>0</v>
      </c>
      <c r="E7826" s="2">
        <v>374600</v>
      </c>
      <c r="F7826" s="2">
        <f>D7826*E7826</f>
        <v>0</v>
      </c>
    </row>
    <row r="7827" spans="1:6" x14ac:dyDescent="0.25">
      <c r="A7827" s="1" t="s">
        <v>11</v>
      </c>
      <c r="B7827" s="1" t="s">
        <v>7842</v>
      </c>
      <c r="C7827" s="1" t="s">
        <v>6417</v>
      </c>
      <c r="D7827" s="1">
        <v>0</v>
      </c>
      <c r="E7827" s="2">
        <v>321000</v>
      </c>
      <c r="F7827" s="2">
        <f>D7827*E7827</f>
        <v>0</v>
      </c>
    </row>
    <row r="7828" spans="1:6" x14ac:dyDescent="0.25">
      <c r="A7828" s="1" t="s">
        <v>11</v>
      </c>
      <c r="B7828" s="1" t="s">
        <v>7843</v>
      </c>
      <c r="C7828" s="1" t="s">
        <v>7137</v>
      </c>
      <c r="D7828" s="1">
        <v>0</v>
      </c>
      <c r="E7828" s="2">
        <v>236300</v>
      </c>
      <c r="F7828" s="2">
        <f>D7828*E7828</f>
        <v>0</v>
      </c>
    </row>
    <row r="7829" spans="1:6" x14ac:dyDescent="0.25">
      <c r="A7829" s="1" t="s">
        <v>11</v>
      </c>
      <c r="B7829" s="1" t="s">
        <v>7844</v>
      </c>
      <c r="C7829" s="1" t="s">
        <v>3717</v>
      </c>
      <c r="D7829" s="1">
        <v>0</v>
      </c>
      <c r="E7829" s="2">
        <v>269000</v>
      </c>
      <c r="F7829" s="2">
        <f>D7829*E7829</f>
        <v>0</v>
      </c>
    </row>
    <row r="7830" spans="1:6" x14ac:dyDescent="0.25">
      <c r="A7830" s="1" t="s">
        <v>11</v>
      </c>
      <c r="B7830" s="1" t="s">
        <v>7845</v>
      </c>
      <c r="C7830" s="1" t="s">
        <v>7410</v>
      </c>
      <c r="D7830" s="1">
        <v>0</v>
      </c>
      <c r="E7830" s="2">
        <v>28000</v>
      </c>
      <c r="F7830" s="2">
        <f>D7830*E7830</f>
        <v>0</v>
      </c>
    </row>
    <row r="7831" spans="1:6" x14ac:dyDescent="0.25">
      <c r="A7831" s="1" t="s">
        <v>11</v>
      </c>
      <c r="B7831" s="1" t="s">
        <v>7846</v>
      </c>
      <c r="C7831" s="1" t="s">
        <v>7847</v>
      </c>
      <c r="D7831" s="1">
        <v>0</v>
      </c>
      <c r="E7831" s="2">
        <v>66000</v>
      </c>
      <c r="F7831" s="2">
        <f>D7831*E7831</f>
        <v>0</v>
      </c>
    </row>
    <row r="7832" spans="1:6" x14ac:dyDescent="0.25">
      <c r="A7832" s="1" t="s">
        <v>11</v>
      </c>
      <c r="B7832" s="1" t="s">
        <v>7848</v>
      </c>
      <c r="C7832" s="1" t="s">
        <v>62</v>
      </c>
      <c r="D7832" s="1">
        <v>0</v>
      </c>
      <c r="E7832" s="2">
        <v>244000</v>
      </c>
      <c r="F7832" s="2">
        <f>D7832*E7832</f>
        <v>0</v>
      </c>
    </row>
    <row r="7833" spans="1:6" x14ac:dyDescent="0.25">
      <c r="A7833" s="1" t="s">
        <v>11</v>
      </c>
      <c r="B7833" s="1" t="s">
        <v>7849</v>
      </c>
      <c r="C7833" s="1" t="s">
        <v>70</v>
      </c>
      <c r="D7833" s="1">
        <v>0</v>
      </c>
      <c r="E7833" s="2">
        <v>135000</v>
      </c>
      <c r="F7833" s="2">
        <f>D7833*E7833</f>
        <v>0</v>
      </c>
    </row>
    <row r="7834" spans="1:6" x14ac:dyDescent="0.25">
      <c r="A7834" s="1" t="s">
        <v>11</v>
      </c>
      <c r="B7834" s="1" t="s">
        <v>7850</v>
      </c>
      <c r="C7834" s="1" t="s">
        <v>123</v>
      </c>
      <c r="D7834" s="1">
        <v>0</v>
      </c>
      <c r="E7834" s="2">
        <v>131000</v>
      </c>
      <c r="F7834" s="2">
        <f>D7834*E7834</f>
        <v>0</v>
      </c>
    </row>
    <row r="7835" spans="1:6" x14ac:dyDescent="0.25">
      <c r="A7835" s="1" t="s">
        <v>11</v>
      </c>
      <c r="B7835" s="1" t="s">
        <v>7851</v>
      </c>
      <c r="C7835" s="1" t="s">
        <v>7852</v>
      </c>
      <c r="D7835" s="1">
        <v>0</v>
      </c>
      <c r="E7835" s="2">
        <v>386000</v>
      </c>
      <c r="F7835" s="2">
        <f>D7835*E7835</f>
        <v>0</v>
      </c>
    </row>
    <row r="7836" spans="1:6" x14ac:dyDescent="0.25">
      <c r="A7836" s="1" t="s">
        <v>0</v>
      </c>
      <c r="B7836" s="1" t="s">
        <v>7854</v>
      </c>
      <c r="C7836" s="1" t="s">
        <v>4</v>
      </c>
      <c r="D7836" s="1">
        <v>0</v>
      </c>
      <c r="E7836" s="2">
        <v>195900</v>
      </c>
      <c r="F7836" s="2">
        <f>D7836*E7836</f>
        <v>0</v>
      </c>
    </row>
    <row r="7837" spans="1:6" x14ac:dyDescent="0.25">
      <c r="A7837" s="1" t="s">
        <v>11</v>
      </c>
      <c r="B7837" s="1" t="s">
        <v>7858</v>
      </c>
      <c r="C7837" s="1" t="s">
        <v>7859</v>
      </c>
      <c r="D7837" s="1">
        <v>0</v>
      </c>
      <c r="E7837" s="2">
        <v>325000</v>
      </c>
      <c r="F7837" s="2">
        <f>D7837*E7837</f>
        <v>0</v>
      </c>
    </row>
    <row r="7838" spans="1:6" x14ac:dyDescent="0.25">
      <c r="A7838" s="1" t="s">
        <v>11</v>
      </c>
      <c r="B7838" s="1" t="s">
        <v>7860</v>
      </c>
      <c r="C7838" s="1" t="s">
        <v>7861</v>
      </c>
      <c r="D7838" s="1">
        <v>0</v>
      </c>
      <c r="E7838" s="2">
        <v>255000</v>
      </c>
      <c r="F7838" s="2">
        <f>D7838*E7838</f>
        <v>0</v>
      </c>
    </row>
    <row r="7839" spans="1:6" x14ac:dyDescent="0.25">
      <c r="A7839" s="1" t="s">
        <v>11</v>
      </c>
      <c r="B7839" s="1" t="s">
        <v>7862</v>
      </c>
      <c r="C7839" s="1" t="s">
        <v>7863</v>
      </c>
      <c r="D7839" s="1">
        <v>0</v>
      </c>
      <c r="E7839" s="2">
        <v>199100</v>
      </c>
      <c r="F7839" s="2">
        <f>D7839*E7839</f>
        <v>0</v>
      </c>
    </row>
    <row r="7840" spans="1:6" x14ac:dyDescent="0.25">
      <c r="A7840" s="1" t="s">
        <v>11</v>
      </c>
      <c r="B7840" s="1" t="s">
        <v>7864</v>
      </c>
      <c r="C7840" s="1" t="s">
        <v>7865</v>
      </c>
      <c r="D7840" s="1">
        <v>0</v>
      </c>
      <c r="E7840" s="2">
        <v>220000</v>
      </c>
      <c r="F7840" s="2">
        <f>D7840*E7840</f>
        <v>0</v>
      </c>
    </row>
    <row r="7841" spans="1:6" x14ac:dyDescent="0.25">
      <c r="A7841" s="1" t="s">
        <v>11</v>
      </c>
      <c r="B7841" s="1" t="s">
        <v>7866</v>
      </c>
      <c r="C7841" s="1" t="s">
        <v>6585</v>
      </c>
      <c r="D7841" s="1">
        <v>0</v>
      </c>
      <c r="E7841" s="2">
        <v>246500</v>
      </c>
      <c r="F7841" s="2">
        <f>D7841*E7841</f>
        <v>0</v>
      </c>
    </row>
    <row r="7842" spans="1:6" x14ac:dyDescent="0.25">
      <c r="A7842" s="1" t="s">
        <v>11</v>
      </c>
      <c r="B7842" s="1" t="s">
        <v>7867</v>
      </c>
      <c r="C7842" s="1" t="s">
        <v>285</v>
      </c>
      <c r="D7842" s="1">
        <v>0</v>
      </c>
      <c r="E7842" s="2">
        <v>123000</v>
      </c>
      <c r="F7842" s="2">
        <f>D7842*E7842</f>
        <v>0</v>
      </c>
    </row>
    <row r="7843" spans="1:6" x14ac:dyDescent="0.25">
      <c r="A7843" s="1" t="s">
        <v>0</v>
      </c>
      <c r="B7843" s="1" t="s">
        <v>7869</v>
      </c>
      <c r="C7843" s="1" t="s">
        <v>23</v>
      </c>
      <c r="D7843" s="1">
        <v>0</v>
      </c>
      <c r="E7843" s="2">
        <v>149000</v>
      </c>
      <c r="F7843" s="2">
        <f>D7843*E7843</f>
        <v>0</v>
      </c>
    </row>
    <row r="7844" spans="1:6" x14ac:dyDescent="0.25">
      <c r="A7844" s="1" t="s">
        <v>0</v>
      </c>
      <c r="B7844" s="1" t="s">
        <v>7871</v>
      </c>
      <c r="C7844" s="1" t="s">
        <v>27</v>
      </c>
      <c r="D7844" s="1">
        <v>0</v>
      </c>
      <c r="E7844" s="2">
        <v>147700</v>
      </c>
      <c r="F7844" s="2">
        <f>D7844*E7844</f>
        <v>0</v>
      </c>
    </row>
    <row r="7845" spans="1:6" x14ac:dyDescent="0.25">
      <c r="A7845" s="1" t="s">
        <v>11</v>
      </c>
      <c r="B7845" s="1" t="s">
        <v>7872</v>
      </c>
      <c r="C7845" s="1" t="s">
        <v>7873</v>
      </c>
      <c r="D7845" s="1">
        <v>0</v>
      </c>
      <c r="E7845" s="2">
        <v>33000</v>
      </c>
      <c r="F7845" s="2">
        <f>D7845*E7845</f>
        <v>0</v>
      </c>
    </row>
    <row r="7846" spans="1:6" x14ac:dyDescent="0.25">
      <c r="A7846" s="1" t="s">
        <v>11</v>
      </c>
      <c r="B7846" s="1" t="s">
        <v>7874</v>
      </c>
      <c r="C7846" s="1" t="s">
        <v>6989</v>
      </c>
      <c r="D7846" s="1">
        <v>0</v>
      </c>
      <c r="E7846" s="2">
        <v>480100</v>
      </c>
      <c r="F7846" s="2">
        <f>D7846*E7846</f>
        <v>0</v>
      </c>
    </row>
    <row r="7847" spans="1:6" x14ac:dyDescent="0.25">
      <c r="A7847" s="1" t="s">
        <v>11</v>
      </c>
      <c r="B7847" s="1" t="s">
        <v>7875</v>
      </c>
      <c r="C7847" s="1" t="s">
        <v>7876</v>
      </c>
      <c r="D7847" s="1">
        <v>0</v>
      </c>
      <c r="E7847" s="2">
        <v>142350</v>
      </c>
      <c r="F7847" s="2">
        <f>D7847*E7847</f>
        <v>0</v>
      </c>
    </row>
    <row r="7848" spans="1:6" x14ac:dyDescent="0.25">
      <c r="A7848" s="1" t="s">
        <v>11</v>
      </c>
      <c r="B7848" s="1" t="s">
        <v>7877</v>
      </c>
      <c r="C7848" s="1" t="s">
        <v>7878</v>
      </c>
      <c r="D7848" s="1">
        <v>0</v>
      </c>
      <c r="E7848" s="2">
        <v>424000</v>
      </c>
      <c r="F7848" s="2">
        <f>D7848*E7848</f>
        <v>0</v>
      </c>
    </row>
    <row r="7849" spans="1:6" x14ac:dyDescent="0.25">
      <c r="A7849" s="1" t="s">
        <v>11</v>
      </c>
      <c r="B7849" s="1" t="s">
        <v>7879</v>
      </c>
      <c r="C7849" s="1" t="s">
        <v>7880</v>
      </c>
      <c r="D7849" s="1">
        <v>0</v>
      </c>
      <c r="E7849" s="2">
        <v>226300</v>
      </c>
      <c r="F7849" s="2">
        <f>D7849*E7849</f>
        <v>0</v>
      </c>
    </row>
    <row r="7850" spans="1:6" x14ac:dyDescent="0.25">
      <c r="A7850" s="1" t="s">
        <v>11</v>
      </c>
      <c r="B7850" s="1" t="s">
        <v>7881</v>
      </c>
      <c r="C7850" s="1" t="s">
        <v>7882</v>
      </c>
      <c r="D7850" s="1">
        <v>0</v>
      </c>
      <c r="E7850" s="2">
        <v>197100</v>
      </c>
      <c r="F7850" s="2">
        <f>D7850*E7850</f>
        <v>0</v>
      </c>
    </row>
    <row r="7851" spans="1:6" x14ac:dyDescent="0.25">
      <c r="A7851" s="1" t="s">
        <v>11</v>
      </c>
      <c r="B7851" s="1" t="s">
        <v>7883</v>
      </c>
      <c r="C7851" s="1" t="s">
        <v>7884</v>
      </c>
      <c r="D7851" s="1">
        <v>0</v>
      </c>
      <c r="E7851" s="2">
        <v>972000</v>
      </c>
      <c r="F7851" s="2">
        <f>D7851*E7851</f>
        <v>0</v>
      </c>
    </row>
    <row r="7852" spans="1:6" x14ac:dyDescent="0.25">
      <c r="A7852" s="1" t="s">
        <v>11</v>
      </c>
      <c r="B7852" s="1" t="s">
        <v>7885</v>
      </c>
      <c r="C7852" s="1" t="s">
        <v>7886</v>
      </c>
      <c r="D7852" s="1">
        <v>0</v>
      </c>
      <c r="E7852" s="2">
        <v>142350</v>
      </c>
      <c r="F7852" s="2">
        <f>D7852*E7852</f>
        <v>0</v>
      </c>
    </row>
    <row r="7853" spans="1:6" x14ac:dyDescent="0.25">
      <c r="A7853" s="1" t="s">
        <v>11</v>
      </c>
      <c r="B7853" s="1" t="s">
        <v>7887</v>
      </c>
      <c r="C7853" s="1" t="s">
        <v>4487</v>
      </c>
      <c r="D7853" s="1">
        <v>0</v>
      </c>
      <c r="E7853" s="2">
        <v>270000</v>
      </c>
      <c r="F7853" s="2">
        <f>D7853*E7853</f>
        <v>0</v>
      </c>
    </row>
    <row r="7854" spans="1:6" x14ac:dyDescent="0.25">
      <c r="A7854" s="1" t="s">
        <v>0</v>
      </c>
      <c r="B7854" s="1" t="s">
        <v>7888</v>
      </c>
      <c r="C7854" s="1" t="s">
        <v>41</v>
      </c>
      <c r="D7854" s="1">
        <v>0</v>
      </c>
      <c r="E7854" s="2">
        <v>158000</v>
      </c>
      <c r="F7854" s="2">
        <f>D7854*E7854</f>
        <v>0</v>
      </c>
    </row>
    <row r="7855" spans="1:6" x14ac:dyDescent="0.25">
      <c r="A7855" s="1" t="s">
        <v>11</v>
      </c>
      <c r="B7855" s="1" t="s">
        <v>7889</v>
      </c>
      <c r="C7855" s="1" t="s">
        <v>7890</v>
      </c>
      <c r="D7855" s="1">
        <v>0</v>
      </c>
      <c r="E7855" s="2">
        <v>556500</v>
      </c>
      <c r="F7855" s="2">
        <f>D7855*E7855</f>
        <v>0</v>
      </c>
    </row>
    <row r="7856" spans="1:6" x14ac:dyDescent="0.25">
      <c r="A7856" s="1" t="s">
        <v>11</v>
      </c>
      <c r="B7856" s="1" t="s">
        <v>7891</v>
      </c>
      <c r="C7856" s="1" t="s">
        <v>5496</v>
      </c>
      <c r="D7856" s="1">
        <v>0</v>
      </c>
      <c r="E7856" s="2">
        <v>150300</v>
      </c>
      <c r="F7856" s="2">
        <f>D7856*E7856</f>
        <v>0</v>
      </c>
    </row>
    <row r="7857" spans="1:6" x14ac:dyDescent="0.25">
      <c r="A7857" s="1" t="s">
        <v>11</v>
      </c>
      <c r="B7857" s="1" t="s">
        <v>7892</v>
      </c>
      <c r="C7857" s="1" t="s">
        <v>6989</v>
      </c>
      <c r="D7857" s="1">
        <v>0</v>
      </c>
      <c r="E7857" s="2">
        <v>598800</v>
      </c>
      <c r="F7857" s="2">
        <f>D7857*E7857</f>
        <v>0</v>
      </c>
    </row>
    <row r="7858" spans="1:6" x14ac:dyDescent="0.25">
      <c r="A7858" s="1" t="s">
        <v>11</v>
      </c>
      <c r="B7858" s="1" t="s">
        <v>7893</v>
      </c>
      <c r="C7858" s="1" t="s">
        <v>5288</v>
      </c>
      <c r="D7858" s="1">
        <v>0</v>
      </c>
      <c r="E7858" s="2">
        <v>426000</v>
      </c>
      <c r="F7858" s="2">
        <f>D7858*E7858</f>
        <v>0</v>
      </c>
    </row>
    <row r="7859" spans="1:6" x14ac:dyDescent="0.25">
      <c r="A7859" s="1" t="s">
        <v>11</v>
      </c>
      <c r="B7859" s="1" t="s">
        <v>7894</v>
      </c>
      <c r="C7859" s="1" t="s">
        <v>7895</v>
      </c>
      <c r="D7859" s="1">
        <v>0</v>
      </c>
      <c r="E7859" s="2">
        <v>227000</v>
      </c>
      <c r="F7859" s="2">
        <f>D7859*E7859</f>
        <v>0</v>
      </c>
    </row>
    <row r="7860" spans="1:6" x14ac:dyDescent="0.25">
      <c r="A7860" s="1" t="s">
        <v>11</v>
      </c>
      <c r="B7860" s="1" t="s">
        <v>7896</v>
      </c>
      <c r="C7860" s="1" t="s">
        <v>7897</v>
      </c>
      <c r="D7860" s="1">
        <v>0</v>
      </c>
      <c r="E7860" s="2">
        <v>219000</v>
      </c>
      <c r="F7860" s="2">
        <f>D7860*E7860</f>
        <v>0</v>
      </c>
    </row>
    <row r="7861" spans="1:6" x14ac:dyDescent="0.25">
      <c r="A7861" s="1" t="s">
        <v>11</v>
      </c>
      <c r="B7861" s="1" t="s">
        <v>7898</v>
      </c>
      <c r="C7861" s="1" t="s">
        <v>7899</v>
      </c>
      <c r="D7861" s="1">
        <v>0</v>
      </c>
      <c r="E7861" s="2">
        <v>77500</v>
      </c>
      <c r="F7861" s="2">
        <f>D7861*E7861</f>
        <v>0</v>
      </c>
    </row>
    <row r="7862" spans="1:6" x14ac:dyDescent="0.25">
      <c r="A7862" s="1" t="s">
        <v>11</v>
      </c>
      <c r="B7862" s="1" t="s">
        <v>7900</v>
      </c>
      <c r="C7862" s="1" t="s">
        <v>7901</v>
      </c>
      <c r="D7862" s="1">
        <v>0</v>
      </c>
      <c r="E7862" s="2">
        <v>182300</v>
      </c>
      <c r="F7862" s="2">
        <f>D7862*E7862</f>
        <v>0</v>
      </c>
    </row>
    <row r="7863" spans="1:6" x14ac:dyDescent="0.25">
      <c r="A7863" s="1" t="s">
        <v>11</v>
      </c>
      <c r="B7863" s="1" t="s">
        <v>7902</v>
      </c>
      <c r="C7863" s="1" t="s">
        <v>7903</v>
      </c>
      <c r="D7863" s="1">
        <v>0</v>
      </c>
      <c r="E7863" s="2">
        <v>153300</v>
      </c>
      <c r="F7863" s="2">
        <f>D7863*E7863</f>
        <v>0</v>
      </c>
    </row>
    <row r="7864" spans="1:6" x14ac:dyDescent="0.25">
      <c r="A7864" s="1" t="s">
        <v>11</v>
      </c>
      <c r="B7864" s="1" t="s">
        <v>7904</v>
      </c>
      <c r="C7864" s="1" t="s">
        <v>2213</v>
      </c>
      <c r="D7864" s="1">
        <v>0</v>
      </c>
      <c r="E7864" s="2">
        <v>46000</v>
      </c>
      <c r="F7864" s="2">
        <f>D7864*E7864</f>
        <v>0</v>
      </c>
    </row>
    <row r="7865" spans="1:6" x14ac:dyDescent="0.25">
      <c r="A7865" s="1" t="s">
        <v>11</v>
      </c>
      <c r="B7865" s="1" t="s">
        <v>7905</v>
      </c>
      <c r="C7865" s="1" t="s">
        <v>7906</v>
      </c>
      <c r="D7865" s="1">
        <v>0</v>
      </c>
      <c r="E7865" s="2">
        <v>166000</v>
      </c>
      <c r="F7865" s="2">
        <f>D7865*E7865</f>
        <v>0</v>
      </c>
    </row>
    <row r="7866" spans="1:6" x14ac:dyDescent="0.25">
      <c r="A7866" s="1" t="s">
        <v>11</v>
      </c>
      <c r="B7866" s="1" t="s">
        <v>7907</v>
      </c>
      <c r="C7866" s="1" t="s">
        <v>7908</v>
      </c>
      <c r="D7866" s="1">
        <v>0</v>
      </c>
      <c r="E7866" s="2">
        <v>989000</v>
      </c>
      <c r="F7866" s="2">
        <f>D7866*E7866</f>
        <v>0</v>
      </c>
    </row>
    <row r="7867" spans="1:6" x14ac:dyDescent="0.25">
      <c r="A7867" s="1" t="s">
        <v>11</v>
      </c>
      <c r="B7867" s="1" t="s">
        <v>7909</v>
      </c>
      <c r="C7867" s="1" t="s">
        <v>7865</v>
      </c>
      <c r="D7867" s="1">
        <v>0</v>
      </c>
      <c r="E7867" s="2">
        <v>142350</v>
      </c>
      <c r="F7867" s="2">
        <f>D7867*E7867</f>
        <v>0</v>
      </c>
    </row>
    <row r="7868" spans="1:6" x14ac:dyDescent="0.25">
      <c r="A7868" s="1" t="s">
        <v>11</v>
      </c>
      <c r="B7868" s="1" t="s">
        <v>7910</v>
      </c>
      <c r="C7868" s="1" t="s">
        <v>7911</v>
      </c>
      <c r="D7868" s="1">
        <v>0</v>
      </c>
      <c r="E7868" s="2">
        <v>184000</v>
      </c>
      <c r="F7868" s="2">
        <f>D7868*E7868</f>
        <v>0</v>
      </c>
    </row>
    <row r="7869" spans="1:6" x14ac:dyDescent="0.25">
      <c r="A7869" s="1" t="s">
        <v>11</v>
      </c>
      <c r="B7869" s="1" t="s">
        <v>7912</v>
      </c>
      <c r="C7869" s="1" t="s">
        <v>7913</v>
      </c>
      <c r="D7869" s="1">
        <v>0</v>
      </c>
      <c r="E7869" s="2">
        <v>681000</v>
      </c>
      <c r="F7869" s="2">
        <f>D7869*E7869</f>
        <v>0</v>
      </c>
    </row>
    <row r="7870" spans="1:6" x14ac:dyDescent="0.25">
      <c r="A7870" s="1" t="s">
        <v>11</v>
      </c>
      <c r="B7870" s="1" t="s">
        <v>7914</v>
      </c>
      <c r="C7870" s="1" t="s">
        <v>465</v>
      </c>
      <c r="D7870" s="1">
        <v>0</v>
      </c>
      <c r="E7870" s="2">
        <v>417000</v>
      </c>
      <c r="F7870" s="2">
        <f>D7870*E7870</f>
        <v>0</v>
      </c>
    </row>
    <row r="7871" spans="1:6" x14ac:dyDescent="0.25">
      <c r="A7871" s="1" t="s">
        <v>11</v>
      </c>
      <c r="B7871" s="1" t="s">
        <v>7915</v>
      </c>
      <c r="C7871" s="1" t="s">
        <v>7916</v>
      </c>
      <c r="D7871" s="1">
        <v>0</v>
      </c>
      <c r="E7871" s="2">
        <v>207000</v>
      </c>
      <c r="F7871" s="2">
        <f>D7871*E7871</f>
        <v>0</v>
      </c>
    </row>
    <row r="7872" spans="1:6" x14ac:dyDescent="0.25">
      <c r="A7872" s="1" t="s">
        <v>11</v>
      </c>
      <c r="B7872" s="1" t="s">
        <v>7917</v>
      </c>
      <c r="C7872" s="1" t="s">
        <v>7918</v>
      </c>
      <c r="D7872" s="1">
        <v>0</v>
      </c>
      <c r="E7872" s="2">
        <v>129500</v>
      </c>
      <c r="F7872" s="2">
        <f>D7872*E7872</f>
        <v>0</v>
      </c>
    </row>
    <row r="7873" spans="1:6" x14ac:dyDescent="0.25">
      <c r="A7873" s="1" t="s">
        <v>11</v>
      </c>
      <c r="B7873" s="1" t="s">
        <v>7919</v>
      </c>
      <c r="C7873" s="1" t="s">
        <v>7800</v>
      </c>
      <c r="D7873" s="1">
        <v>0</v>
      </c>
      <c r="E7873" s="2">
        <v>145000</v>
      </c>
      <c r="F7873" s="2">
        <f>D7873*E7873</f>
        <v>0</v>
      </c>
    </row>
    <row r="7874" spans="1:6" x14ac:dyDescent="0.25">
      <c r="A7874" s="1" t="s">
        <v>11</v>
      </c>
      <c r="B7874" s="1" t="s">
        <v>7920</v>
      </c>
      <c r="C7874" s="1" t="s">
        <v>7921</v>
      </c>
      <c r="D7874" s="1">
        <v>0</v>
      </c>
      <c r="E7874" s="2">
        <v>398000</v>
      </c>
      <c r="F7874" s="2">
        <f>D7874*E7874</f>
        <v>0</v>
      </c>
    </row>
    <row r="7875" spans="1:6" x14ac:dyDescent="0.25">
      <c r="A7875" s="1" t="s">
        <v>11</v>
      </c>
      <c r="B7875" s="1" t="s">
        <v>7922</v>
      </c>
      <c r="C7875" s="1" t="s">
        <v>764</v>
      </c>
      <c r="D7875" s="1">
        <v>0</v>
      </c>
      <c r="E7875" s="2">
        <v>128300</v>
      </c>
      <c r="F7875" s="2">
        <f>D7875*E7875</f>
        <v>0</v>
      </c>
    </row>
    <row r="7876" spans="1:6" x14ac:dyDescent="0.25">
      <c r="A7876" s="1" t="s">
        <v>11</v>
      </c>
      <c r="B7876" s="1" t="s">
        <v>7923</v>
      </c>
      <c r="C7876" s="1" t="s">
        <v>4214</v>
      </c>
      <c r="D7876" s="1">
        <v>0</v>
      </c>
      <c r="E7876" s="2">
        <v>207000</v>
      </c>
      <c r="F7876" s="2">
        <f>D7876*E7876</f>
        <v>0</v>
      </c>
    </row>
    <row r="7877" spans="1:6" x14ac:dyDescent="0.25">
      <c r="A7877" s="1" t="s">
        <v>11</v>
      </c>
      <c r="B7877" s="1" t="s">
        <v>7924</v>
      </c>
      <c r="C7877" s="1" t="s">
        <v>7925</v>
      </c>
      <c r="D7877" s="1">
        <v>0</v>
      </c>
      <c r="E7877" s="2">
        <v>274400</v>
      </c>
      <c r="F7877" s="2">
        <f>D7877*E7877</f>
        <v>0</v>
      </c>
    </row>
    <row r="7878" spans="1:6" x14ac:dyDescent="0.25">
      <c r="A7878" s="1" t="s">
        <v>11</v>
      </c>
      <c r="B7878" s="1" t="s">
        <v>7926</v>
      </c>
      <c r="C7878" s="1" t="s">
        <v>6585</v>
      </c>
      <c r="D7878" s="1">
        <v>0</v>
      </c>
      <c r="E7878" s="2">
        <v>175000</v>
      </c>
      <c r="F7878" s="2">
        <f>D7878*E7878</f>
        <v>0</v>
      </c>
    </row>
    <row r="7879" spans="1:6" x14ac:dyDescent="0.25">
      <c r="A7879" s="1" t="s">
        <v>11</v>
      </c>
      <c r="B7879" s="1" t="s">
        <v>7927</v>
      </c>
      <c r="C7879" s="1" t="s">
        <v>7928</v>
      </c>
      <c r="D7879" s="1">
        <v>0</v>
      </c>
      <c r="E7879" s="2">
        <v>150000</v>
      </c>
      <c r="F7879" s="2">
        <f>D7879*E7879</f>
        <v>0</v>
      </c>
    </row>
    <row r="7880" spans="1:6" x14ac:dyDescent="0.25">
      <c r="A7880" s="1" t="s">
        <v>11</v>
      </c>
      <c r="B7880" s="1" t="s">
        <v>7929</v>
      </c>
      <c r="C7880" s="1" t="s">
        <v>7930</v>
      </c>
      <c r="D7880" s="1">
        <v>0</v>
      </c>
      <c r="E7880" s="2">
        <v>156000</v>
      </c>
      <c r="F7880" s="2">
        <f>D7880*E7880</f>
        <v>0</v>
      </c>
    </row>
    <row r="7881" spans="1:6" x14ac:dyDescent="0.25">
      <c r="A7881" s="1" t="s">
        <v>11</v>
      </c>
      <c r="B7881" s="1" t="s">
        <v>7931</v>
      </c>
      <c r="C7881" s="1" t="s">
        <v>2622</v>
      </c>
      <c r="D7881" s="1">
        <v>0</v>
      </c>
      <c r="E7881" s="2">
        <v>1233000</v>
      </c>
      <c r="F7881" s="2">
        <f>D7881*E7881</f>
        <v>0</v>
      </c>
    </row>
    <row r="7882" spans="1:6" x14ac:dyDescent="0.25">
      <c r="A7882" s="1" t="s">
        <v>0</v>
      </c>
      <c r="B7882" s="1" t="s">
        <v>7932</v>
      </c>
      <c r="C7882" s="1" t="s">
        <v>93</v>
      </c>
      <c r="D7882" s="1">
        <v>0</v>
      </c>
      <c r="E7882" s="2">
        <v>85000</v>
      </c>
      <c r="F7882" s="2">
        <f>D7882*E7882</f>
        <v>0</v>
      </c>
    </row>
    <row r="7883" spans="1:6" x14ac:dyDescent="0.25">
      <c r="A7883" s="1" t="s">
        <v>0</v>
      </c>
      <c r="B7883" s="1" t="s">
        <v>7933</v>
      </c>
      <c r="C7883" s="1" t="s">
        <v>97</v>
      </c>
      <c r="D7883" s="1">
        <v>0</v>
      </c>
      <c r="E7883" s="2">
        <v>200000</v>
      </c>
      <c r="F7883" s="2">
        <f>D7883*E7883</f>
        <v>0</v>
      </c>
    </row>
    <row r="7884" spans="1:6" x14ac:dyDescent="0.25">
      <c r="A7884" s="1" t="s">
        <v>0</v>
      </c>
      <c r="B7884" s="1" t="s">
        <v>7937</v>
      </c>
      <c r="C7884" s="1" t="s">
        <v>100</v>
      </c>
      <c r="D7884" s="1">
        <v>0</v>
      </c>
      <c r="E7884" s="2">
        <v>189000</v>
      </c>
      <c r="F7884" s="2">
        <f>D7884*E7884</f>
        <v>0</v>
      </c>
    </row>
    <row r="7885" spans="1:6" x14ac:dyDescent="0.25">
      <c r="A7885" s="1" t="s">
        <v>0</v>
      </c>
      <c r="B7885" s="1" t="s">
        <v>7938</v>
      </c>
      <c r="C7885" s="1" t="s">
        <v>847</v>
      </c>
      <c r="D7885" s="1">
        <v>0</v>
      </c>
      <c r="E7885" s="2">
        <v>150645</v>
      </c>
      <c r="F7885" s="2">
        <f>D7885*E7885</f>
        <v>0</v>
      </c>
    </row>
    <row r="7886" spans="1:6" x14ac:dyDescent="0.25">
      <c r="A7886" s="1" t="s">
        <v>11</v>
      </c>
      <c r="B7886" s="1" t="s">
        <v>7939</v>
      </c>
      <c r="C7886" s="1" t="s">
        <v>7940</v>
      </c>
      <c r="D7886" s="1">
        <v>0</v>
      </c>
      <c r="E7886" s="2">
        <v>125000</v>
      </c>
      <c r="F7886" s="2">
        <f>D7886*E7886</f>
        <v>0</v>
      </c>
    </row>
    <row r="7887" spans="1:6" x14ac:dyDescent="0.25">
      <c r="A7887" s="1" t="s">
        <v>11</v>
      </c>
      <c r="B7887" s="1" t="s">
        <v>7941</v>
      </c>
      <c r="C7887" s="1" t="s">
        <v>7942</v>
      </c>
      <c r="D7887" s="1">
        <v>0</v>
      </c>
      <c r="E7887" s="2">
        <v>190000</v>
      </c>
      <c r="F7887" s="2">
        <f>D7887*E7887</f>
        <v>0</v>
      </c>
    </row>
    <row r="7888" spans="1:6" x14ac:dyDescent="0.25">
      <c r="A7888" s="1" t="s">
        <v>11</v>
      </c>
      <c r="B7888" s="1" t="s">
        <v>7943</v>
      </c>
      <c r="C7888" s="1" t="s">
        <v>7944</v>
      </c>
      <c r="D7888" s="1">
        <v>0</v>
      </c>
      <c r="E7888" s="2">
        <v>115000</v>
      </c>
      <c r="F7888" s="2">
        <f>D7888*E7888</f>
        <v>0</v>
      </c>
    </row>
    <row r="7889" spans="1:6" x14ac:dyDescent="0.25">
      <c r="A7889" s="1" t="s">
        <v>11</v>
      </c>
      <c r="B7889" s="1" t="s">
        <v>7945</v>
      </c>
      <c r="C7889" s="1" t="s">
        <v>5545</v>
      </c>
      <c r="D7889" s="1">
        <v>0</v>
      </c>
      <c r="E7889" s="2">
        <v>325000</v>
      </c>
      <c r="F7889" s="2">
        <f>D7889*E7889</f>
        <v>0</v>
      </c>
    </row>
    <row r="7890" spans="1:6" x14ac:dyDescent="0.25">
      <c r="A7890" s="1" t="s">
        <v>11</v>
      </c>
      <c r="B7890" s="1" t="s">
        <v>7946</v>
      </c>
      <c r="C7890" s="1" t="s">
        <v>7947</v>
      </c>
      <c r="D7890" s="1">
        <v>0</v>
      </c>
      <c r="E7890" s="2">
        <v>55000</v>
      </c>
      <c r="F7890" s="2">
        <f>D7890*E7890</f>
        <v>0</v>
      </c>
    </row>
    <row r="7891" spans="1:6" x14ac:dyDescent="0.25">
      <c r="A7891" s="1" t="s">
        <v>0</v>
      </c>
      <c r="B7891" s="1" t="s">
        <v>7948</v>
      </c>
      <c r="C7891" s="1" t="s">
        <v>121</v>
      </c>
      <c r="D7891" s="1">
        <v>0</v>
      </c>
      <c r="E7891" s="2">
        <v>205000</v>
      </c>
      <c r="F7891" s="2">
        <f>D7891*E7891</f>
        <v>0</v>
      </c>
    </row>
    <row r="7892" spans="1:6" x14ac:dyDescent="0.25">
      <c r="A7892" s="1" t="s">
        <v>11</v>
      </c>
      <c r="B7892" s="1" t="s">
        <v>7951</v>
      </c>
      <c r="C7892" s="1" t="s">
        <v>7090</v>
      </c>
      <c r="D7892" s="1">
        <v>0</v>
      </c>
      <c r="E7892" s="2">
        <v>187500</v>
      </c>
      <c r="F7892" s="2">
        <f>D7892*E7892</f>
        <v>0</v>
      </c>
    </row>
    <row r="7893" spans="1:6" x14ac:dyDescent="0.25">
      <c r="A7893" s="1" t="s">
        <v>11</v>
      </c>
      <c r="B7893" s="1" t="s">
        <v>7952</v>
      </c>
      <c r="C7893" s="1" t="s">
        <v>7953</v>
      </c>
      <c r="D7893" s="1">
        <v>0</v>
      </c>
      <c r="E7893" s="2">
        <v>175000</v>
      </c>
      <c r="F7893" s="2">
        <f>D7893*E7893</f>
        <v>0</v>
      </c>
    </row>
    <row r="7894" spans="1:6" x14ac:dyDescent="0.25">
      <c r="A7894" s="1" t="s">
        <v>11</v>
      </c>
      <c r="B7894" s="1" t="s">
        <v>7954</v>
      </c>
      <c r="C7894" s="1" t="s">
        <v>7925</v>
      </c>
      <c r="D7894" s="1">
        <v>0</v>
      </c>
      <c r="E7894" s="2">
        <v>274300</v>
      </c>
      <c r="F7894" s="2">
        <f>D7894*E7894</f>
        <v>0</v>
      </c>
    </row>
    <row r="7895" spans="1:6" x14ac:dyDescent="0.25">
      <c r="A7895" s="1" t="s">
        <v>11</v>
      </c>
      <c r="B7895" s="1" t="s">
        <v>7955</v>
      </c>
      <c r="C7895" s="1" t="s">
        <v>7956</v>
      </c>
      <c r="D7895" s="1">
        <v>0</v>
      </c>
      <c r="E7895" s="2">
        <v>400000</v>
      </c>
      <c r="F7895" s="2">
        <f>D7895*E7895</f>
        <v>0</v>
      </c>
    </row>
    <row r="7896" spans="1:6" x14ac:dyDescent="0.25">
      <c r="A7896" s="1" t="s">
        <v>11</v>
      </c>
      <c r="B7896" s="1" t="s">
        <v>7957</v>
      </c>
      <c r="C7896" s="1" t="s">
        <v>7958</v>
      </c>
      <c r="D7896" s="1">
        <v>0</v>
      </c>
      <c r="E7896" s="2">
        <v>120000</v>
      </c>
      <c r="F7896" s="2">
        <f>D7896*E7896</f>
        <v>0</v>
      </c>
    </row>
    <row r="7897" spans="1:6" x14ac:dyDescent="0.25">
      <c r="A7897" s="1" t="s">
        <v>11</v>
      </c>
      <c r="B7897" s="1" t="s">
        <v>7959</v>
      </c>
      <c r="C7897" s="1" t="s">
        <v>7960</v>
      </c>
      <c r="D7897" s="1">
        <v>0</v>
      </c>
      <c r="E7897" s="2">
        <v>149000</v>
      </c>
      <c r="F7897" s="2">
        <f>D7897*E7897</f>
        <v>0</v>
      </c>
    </row>
    <row r="7898" spans="1:6" x14ac:dyDescent="0.25">
      <c r="A7898" s="1" t="s">
        <v>11</v>
      </c>
      <c r="B7898" s="1" t="s">
        <v>7961</v>
      </c>
      <c r="C7898" s="1" t="s">
        <v>7962</v>
      </c>
      <c r="D7898" s="1">
        <v>0</v>
      </c>
      <c r="E7898" s="2">
        <v>120000</v>
      </c>
      <c r="F7898" s="2">
        <f>D7898*E7898</f>
        <v>0</v>
      </c>
    </row>
    <row r="7899" spans="1:6" x14ac:dyDescent="0.25">
      <c r="A7899" s="1" t="s">
        <v>0</v>
      </c>
      <c r="B7899" s="1" t="s">
        <v>7963</v>
      </c>
      <c r="C7899" s="1" t="s">
        <v>58</v>
      </c>
      <c r="D7899" s="1">
        <v>0</v>
      </c>
      <c r="E7899" s="2">
        <v>179000</v>
      </c>
      <c r="F7899" s="2">
        <f>D7899*E7899</f>
        <v>0</v>
      </c>
    </row>
    <row r="7900" spans="1:6" x14ac:dyDescent="0.25">
      <c r="A7900" s="1" t="s">
        <v>11</v>
      </c>
      <c r="B7900" s="1" t="s">
        <v>7968</v>
      </c>
      <c r="C7900" s="1" t="s">
        <v>1861</v>
      </c>
      <c r="D7900" s="1">
        <v>0</v>
      </c>
      <c r="E7900" s="2">
        <v>155800</v>
      </c>
      <c r="F7900" s="2">
        <f>D7900*E7900</f>
        <v>0</v>
      </c>
    </row>
    <row r="7901" spans="1:6" x14ac:dyDescent="0.25">
      <c r="A7901" s="1" t="s">
        <v>11</v>
      </c>
      <c r="B7901" s="1" t="s">
        <v>7969</v>
      </c>
      <c r="C7901" s="1" t="s">
        <v>123</v>
      </c>
      <c r="D7901" s="1">
        <v>0</v>
      </c>
      <c r="E7901" s="2">
        <v>131000</v>
      </c>
      <c r="F7901" s="2">
        <f>D7901*E7901</f>
        <v>0</v>
      </c>
    </row>
    <row r="7902" spans="1:6" x14ac:dyDescent="0.25">
      <c r="A7902" s="1" t="s">
        <v>11</v>
      </c>
      <c r="B7902" s="1" t="s">
        <v>7970</v>
      </c>
      <c r="C7902" s="1" t="s">
        <v>5765</v>
      </c>
      <c r="D7902" s="1">
        <v>0</v>
      </c>
      <c r="E7902" s="2">
        <v>193700</v>
      </c>
      <c r="F7902" s="2">
        <f>D7902*E7902</f>
        <v>0</v>
      </c>
    </row>
    <row r="7903" spans="1:6" x14ac:dyDescent="0.25">
      <c r="A7903" s="1" t="s">
        <v>11</v>
      </c>
      <c r="B7903" s="1" t="s">
        <v>7971</v>
      </c>
      <c r="C7903" s="1" t="s">
        <v>6288</v>
      </c>
      <c r="D7903" s="1">
        <v>0</v>
      </c>
      <c r="E7903" s="2">
        <v>181400</v>
      </c>
      <c r="F7903" s="2">
        <f>D7903*E7903</f>
        <v>0</v>
      </c>
    </row>
    <row r="7904" spans="1:6" x14ac:dyDescent="0.25">
      <c r="A7904" s="1" t="s">
        <v>11</v>
      </c>
      <c r="B7904" s="1" t="s">
        <v>7972</v>
      </c>
      <c r="C7904" s="1" t="s">
        <v>1612</v>
      </c>
      <c r="D7904" s="1">
        <v>0</v>
      </c>
      <c r="E7904" s="2">
        <v>58000</v>
      </c>
      <c r="F7904" s="2">
        <f>D7904*E7904</f>
        <v>0</v>
      </c>
    </row>
    <row r="7905" spans="1:6" x14ac:dyDescent="0.25">
      <c r="A7905" s="1" t="s">
        <v>11</v>
      </c>
      <c r="B7905" s="1" t="s">
        <v>7973</v>
      </c>
      <c r="C7905" s="1" t="s">
        <v>7974</v>
      </c>
      <c r="D7905" s="1">
        <v>0</v>
      </c>
      <c r="E7905" s="2">
        <v>77000</v>
      </c>
      <c r="F7905" s="2">
        <f>D7905*E7905</f>
        <v>0</v>
      </c>
    </row>
    <row r="7906" spans="1:6" x14ac:dyDescent="0.25">
      <c r="A7906" s="1" t="s">
        <v>11</v>
      </c>
      <c r="B7906" s="1" t="s">
        <v>7975</v>
      </c>
      <c r="C7906" s="1" t="s">
        <v>4470</v>
      </c>
      <c r="D7906" s="1">
        <v>0</v>
      </c>
      <c r="E7906" s="2">
        <v>183000</v>
      </c>
      <c r="F7906" s="2">
        <f>D7906*E7906</f>
        <v>0</v>
      </c>
    </row>
    <row r="7907" spans="1:6" x14ac:dyDescent="0.25">
      <c r="A7907" s="1" t="s">
        <v>11</v>
      </c>
      <c r="B7907" s="1" t="s">
        <v>7976</v>
      </c>
      <c r="C7907" s="1" t="s">
        <v>7977</v>
      </c>
      <c r="D7907" s="1">
        <v>0</v>
      </c>
      <c r="E7907" s="2">
        <v>265000</v>
      </c>
      <c r="F7907" s="2">
        <f>D7907*E7907</f>
        <v>0</v>
      </c>
    </row>
    <row r="7908" spans="1:6" x14ac:dyDescent="0.25">
      <c r="A7908" s="1" t="s">
        <v>11</v>
      </c>
      <c r="B7908" s="1" t="s">
        <v>7978</v>
      </c>
      <c r="C7908" s="1" t="s">
        <v>7979</v>
      </c>
      <c r="D7908" s="1">
        <v>0</v>
      </c>
      <c r="E7908" s="2">
        <v>213800</v>
      </c>
      <c r="F7908" s="2">
        <f>D7908*E7908</f>
        <v>0</v>
      </c>
    </row>
    <row r="7909" spans="1:6" x14ac:dyDescent="0.25">
      <c r="A7909" s="1" t="s">
        <v>11</v>
      </c>
      <c r="B7909" s="1" t="s">
        <v>7980</v>
      </c>
      <c r="C7909" s="1" t="s">
        <v>4369</v>
      </c>
      <c r="D7909" s="1">
        <v>0</v>
      </c>
      <c r="E7909" s="2">
        <v>201000</v>
      </c>
      <c r="F7909" s="2">
        <f>D7909*E7909</f>
        <v>0</v>
      </c>
    </row>
    <row r="7910" spans="1:6" x14ac:dyDescent="0.25">
      <c r="A7910" s="1" t="s">
        <v>11</v>
      </c>
      <c r="B7910" s="1" t="s">
        <v>7981</v>
      </c>
      <c r="C7910" s="1" t="s">
        <v>6585</v>
      </c>
      <c r="D7910" s="1">
        <v>0</v>
      </c>
      <c r="E7910" s="2">
        <v>173600</v>
      </c>
      <c r="F7910" s="2">
        <f>D7910*E7910</f>
        <v>0</v>
      </c>
    </row>
    <row r="7911" spans="1:6" x14ac:dyDescent="0.25">
      <c r="A7911" s="1" t="s">
        <v>11</v>
      </c>
      <c r="B7911" s="1" t="s">
        <v>7982</v>
      </c>
      <c r="C7911" s="1" t="s">
        <v>2260</v>
      </c>
      <c r="D7911" s="1">
        <v>0</v>
      </c>
      <c r="E7911" s="2">
        <v>252000</v>
      </c>
      <c r="F7911" s="2">
        <f>D7911*E7911</f>
        <v>0</v>
      </c>
    </row>
    <row r="7912" spans="1:6" x14ac:dyDescent="0.25">
      <c r="A7912" s="1" t="s">
        <v>11</v>
      </c>
      <c r="B7912" s="1" t="s">
        <v>7983</v>
      </c>
      <c r="C7912" s="1" t="s">
        <v>6591</v>
      </c>
      <c r="D7912" s="1">
        <v>0</v>
      </c>
      <c r="E7912" s="2">
        <v>535000</v>
      </c>
      <c r="F7912" s="2">
        <f>D7912*E7912</f>
        <v>0</v>
      </c>
    </row>
    <row r="7913" spans="1:6" x14ac:dyDescent="0.25">
      <c r="A7913" s="1" t="s">
        <v>11</v>
      </c>
      <c r="B7913" s="1" t="s">
        <v>7984</v>
      </c>
      <c r="C7913" s="1" t="s">
        <v>4442</v>
      </c>
      <c r="D7913" s="1">
        <v>0</v>
      </c>
      <c r="E7913" s="2">
        <v>192000</v>
      </c>
      <c r="F7913" s="2">
        <f>D7913*E7913</f>
        <v>0</v>
      </c>
    </row>
    <row r="7914" spans="1:6" x14ac:dyDescent="0.25">
      <c r="A7914" s="1" t="s">
        <v>11</v>
      </c>
      <c r="B7914" s="1" t="s">
        <v>7985</v>
      </c>
      <c r="C7914" s="1" t="s">
        <v>7986</v>
      </c>
      <c r="D7914" s="1">
        <v>0</v>
      </c>
      <c r="E7914" s="2">
        <v>112000</v>
      </c>
      <c r="F7914" s="2">
        <f>D7914*E7914</f>
        <v>0</v>
      </c>
    </row>
    <row r="7915" spans="1:6" x14ac:dyDescent="0.25">
      <c r="A7915" s="1" t="s">
        <v>11</v>
      </c>
      <c r="B7915" s="1" t="s">
        <v>7987</v>
      </c>
      <c r="C7915" s="1" t="s">
        <v>7988</v>
      </c>
      <c r="D7915" s="1">
        <v>0</v>
      </c>
      <c r="E7915" s="2">
        <v>57000</v>
      </c>
      <c r="F7915" s="2">
        <f>D7915*E7915</f>
        <v>0</v>
      </c>
    </row>
    <row r="7916" spans="1:6" x14ac:dyDescent="0.25">
      <c r="A7916" s="1" t="s">
        <v>11</v>
      </c>
      <c r="B7916" s="1" t="s">
        <v>7989</v>
      </c>
      <c r="C7916" s="1" t="s">
        <v>6333</v>
      </c>
      <c r="D7916" s="1">
        <v>0</v>
      </c>
      <c r="E7916" s="2">
        <v>155000</v>
      </c>
      <c r="F7916" s="2">
        <f>D7916*E7916</f>
        <v>0</v>
      </c>
    </row>
    <row r="7917" spans="1:6" x14ac:dyDescent="0.25">
      <c r="A7917" s="1" t="s">
        <v>11</v>
      </c>
      <c r="B7917" s="1" t="s">
        <v>7992</v>
      </c>
      <c r="C7917" s="1" t="s">
        <v>7993</v>
      </c>
      <c r="D7917" s="1">
        <v>0</v>
      </c>
      <c r="E7917" s="2">
        <v>434000</v>
      </c>
      <c r="F7917" s="2">
        <f>D7917*E7917</f>
        <v>0</v>
      </c>
    </row>
    <row r="7918" spans="1:6" x14ac:dyDescent="0.25">
      <c r="A7918" s="1" t="s">
        <v>11</v>
      </c>
      <c r="B7918" s="1" t="s">
        <v>7996</v>
      </c>
      <c r="C7918" s="1" t="s">
        <v>2758</v>
      </c>
      <c r="D7918" s="1">
        <v>0</v>
      </c>
      <c r="E7918" s="2">
        <v>28350</v>
      </c>
      <c r="F7918" s="2">
        <f>D7918*E7918</f>
        <v>0</v>
      </c>
    </row>
    <row r="7919" spans="1:6" x14ac:dyDescent="0.25">
      <c r="A7919" s="1" t="s">
        <v>11</v>
      </c>
      <c r="B7919" s="1" t="s">
        <v>7997</v>
      </c>
      <c r="C7919" s="1" t="s">
        <v>451</v>
      </c>
      <c r="D7919" s="1">
        <v>0</v>
      </c>
      <c r="E7919" s="2">
        <v>583300</v>
      </c>
      <c r="F7919" s="2">
        <f>D7919*E7919</f>
        <v>0</v>
      </c>
    </row>
    <row r="7920" spans="1:6" x14ac:dyDescent="0.25">
      <c r="A7920" s="1" t="s">
        <v>11</v>
      </c>
      <c r="B7920" s="1" t="s">
        <v>7998</v>
      </c>
      <c r="C7920" s="1" t="s">
        <v>7999</v>
      </c>
      <c r="D7920" s="1">
        <v>0</v>
      </c>
      <c r="E7920" s="2">
        <v>273000</v>
      </c>
      <c r="F7920" s="2">
        <f>D7920*E7920</f>
        <v>0</v>
      </c>
    </row>
    <row r="7921" spans="1:6" x14ac:dyDescent="0.25">
      <c r="A7921" s="1" t="s">
        <v>11</v>
      </c>
      <c r="B7921" s="1" t="s">
        <v>8000</v>
      </c>
      <c r="C7921" s="1" t="s">
        <v>123</v>
      </c>
      <c r="D7921" s="1">
        <v>0</v>
      </c>
      <c r="E7921" s="2">
        <v>131000</v>
      </c>
      <c r="F7921" s="2">
        <f>D7921*E7921</f>
        <v>0</v>
      </c>
    </row>
    <row r="7922" spans="1:6" x14ac:dyDescent="0.25">
      <c r="A7922" s="1" t="s">
        <v>0</v>
      </c>
      <c r="B7922" s="1" t="s">
        <v>8004</v>
      </c>
      <c r="C7922" s="1" t="s">
        <v>938</v>
      </c>
      <c r="D7922" s="1">
        <v>0</v>
      </c>
      <c r="E7922" s="2">
        <v>215000</v>
      </c>
      <c r="F7922" s="2">
        <f>D7922*E7922</f>
        <v>0</v>
      </c>
    </row>
    <row r="7923" spans="1:6" x14ac:dyDescent="0.25">
      <c r="A7923" s="1" t="s">
        <v>11</v>
      </c>
      <c r="B7923" s="1" t="s">
        <v>8006</v>
      </c>
      <c r="C7923" s="1" t="s">
        <v>8007</v>
      </c>
      <c r="D7923" s="1">
        <v>0</v>
      </c>
      <c r="E7923" s="2">
        <v>176700</v>
      </c>
      <c r="F7923" s="2">
        <f>D7923*E7923</f>
        <v>0</v>
      </c>
    </row>
    <row r="7924" spans="1:6" x14ac:dyDescent="0.25">
      <c r="A7924" s="1" t="s">
        <v>11</v>
      </c>
      <c r="B7924" s="1" t="s">
        <v>8008</v>
      </c>
      <c r="C7924" s="1" t="s">
        <v>8009</v>
      </c>
      <c r="D7924" s="1">
        <v>0</v>
      </c>
      <c r="E7924" s="2">
        <v>496300</v>
      </c>
      <c r="F7924" s="2">
        <f>D7924*E7924</f>
        <v>0</v>
      </c>
    </row>
    <row r="7925" spans="1:6" x14ac:dyDescent="0.25">
      <c r="A7925" s="1" t="s">
        <v>11</v>
      </c>
      <c r="B7925" s="1" t="s">
        <v>8010</v>
      </c>
      <c r="C7925" s="1" t="s">
        <v>8011</v>
      </c>
      <c r="D7925" s="1">
        <v>0</v>
      </c>
      <c r="E7925" s="2">
        <v>362500</v>
      </c>
      <c r="F7925" s="2">
        <f>D7925*E7925</f>
        <v>0</v>
      </c>
    </row>
    <row r="7926" spans="1:6" x14ac:dyDescent="0.25">
      <c r="A7926" s="1" t="s">
        <v>11</v>
      </c>
      <c r="B7926" s="1" t="s">
        <v>8012</v>
      </c>
      <c r="C7926" s="1" t="s">
        <v>4261</v>
      </c>
      <c r="D7926" s="1">
        <v>0</v>
      </c>
      <c r="E7926" s="2">
        <v>342000</v>
      </c>
      <c r="F7926" s="2">
        <f>D7926*E7926</f>
        <v>0</v>
      </c>
    </row>
    <row r="7927" spans="1:6" x14ac:dyDescent="0.25">
      <c r="A7927" s="1" t="s">
        <v>11</v>
      </c>
      <c r="B7927" s="1" t="s">
        <v>8013</v>
      </c>
      <c r="C7927" s="1" t="s">
        <v>123</v>
      </c>
      <c r="D7927" s="1">
        <v>0</v>
      </c>
      <c r="E7927" s="2">
        <v>131000</v>
      </c>
      <c r="F7927" s="2">
        <f>D7927*E7927</f>
        <v>0</v>
      </c>
    </row>
    <row r="7928" spans="1:6" x14ac:dyDescent="0.25">
      <c r="A7928" s="1" t="s">
        <v>11</v>
      </c>
      <c r="B7928" s="1" t="s">
        <v>8017</v>
      </c>
      <c r="C7928" s="1" t="s">
        <v>123</v>
      </c>
      <c r="D7928" s="1">
        <v>0</v>
      </c>
      <c r="E7928" s="2">
        <v>131000</v>
      </c>
      <c r="F7928" s="2">
        <f>D7928*E7928</f>
        <v>0</v>
      </c>
    </row>
    <row r="7929" spans="1:6" x14ac:dyDescent="0.25">
      <c r="A7929" s="1" t="s">
        <v>11</v>
      </c>
      <c r="B7929" s="1" t="s">
        <v>8018</v>
      </c>
      <c r="C7929" s="1" t="s">
        <v>123</v>
      </c>
      <c r="D7929" s="1">
        <v>0</v>
      </c>
      <c r="E7929" s="2">
        <v>131000</v>
      </c>
      <c r="F7929" s="2">
        <f>D7929*E7929</f>
        <v>0</v>
      </c>
    </row>
    <row r="7930" spans="1:6" x14ac:dyDescent="0.25">
      <c r="A7930" s="1" t="s">
        <v>11</v>
      </c>
      <c r="B7930" s="1" t="s">
        <v>8019</v>
      </c>
      <c r="C7930" s="1" t="s">
        <v>123</v>
      </c>
      <c r="D7930" s="1">
        <v>0</v>
      </c>
      <c r="E7930" s="2">
        <v>131000</v>
      </c>
      <c r="F7930" s="2">
        <f>D7930*E7930</f>
        <v>0</v>
      </c>
    </row>
    <row r="7931" spans="1:6" x14ac:dyDescent="0.25">
      <c r="A7931" s="1" t="s">
        <v>11</v>
      </c>
      <c r="B7931" s="1" t="s">
        <v>8020</v>
      </c>
      <c r="C7931" s="1" t="s">
        <v>123</v>
      </c>
      <c r="D7931" s="1">
        <v>0</v>
      </c>
      <c r="E7931" s="2">
        <v>131000</v>
      </c>
      <c r="F7931" s="2">
        <f>D7931*E7931</f>
        <v>0</v>
      </c>
    </row>
    <row r="7932" spans="1:6" x14ac:dyDescent="0.25">
      <c r="A7932" s="1" t="s">
        <v>0</v>
      </c>
      <c r="B7932" s="1" t="s">
        <v>8021</v>
      </c>
      <c r="C7932" s="1" t="s">
        <v>230</v>
      </c>
      <c r="D7932" s="1">
        <v>0</v>
      </c>
      <c r="E7932" s="2">
        <v>145888</v>
      </c>
      <c r="F7932" s="2">
        <f>D7932*E7932</f>
        <v>0</v>
      </c>
    </row>
    <row r="7933" spans="1:6" x14ac:dyDescent="0.25">
      <c r="A7933" s="1" t="s">
        <v>11</v>
      </c>
      <c r="B7933" s="1" t="s">
        <v>8022</v>
      </c>
      <c r="C7933" s="1" t="s">
        <v>123</v>
      </c>
      <c r="D7933" s="1">
        <v>0</v>
      </c>
      <c r="E7933" s="2">
        <v>131000</v>
      </c>
      <c r="F7933" s="2">
        <f>D7933*E7933</f>
        <v>0</v>
      </c>
    </row>
    <row r="7934" spans="1:6" x14ac:dyDescent="0.25">
      <c r="A7934" s="1" t="s">
        <v>11</v>
      </c>
      <c r="B7934" s="1" t="s">
        <v>8023</v>
      </c>
      <c r="C7934" s="1" t="s">
        <v>123</v>
      </c>
      <c r="D7934" s="1">
        <v>0</v>
      </c>
      <c r="E7934" s="2">
        <v>131000</v>
      </c>
      <c r="F7934" s="2">
        <f>D7934*E7934</f>
        <v>0</v>
      </c>
    </row>
    <row r="7935" spans="1:6" x14ac:dyDescent="0.25">
      <c r="A7935" s="1" t="s">
        <v>11</v>
      </c>
      <c r="B7935" s="1" t="s">
        <v>8024</v>
      </c>
      <c r="C7935" s="1" t="s">
        <v>8025</v>
      </c>
      <c r="D7935" s="1">
        <v>0</v>
      </c>
      <c r="E7935" s="2">
        <v>587400</v>
      </c>
      <c r="F7935" s="2">
        <f>D7935*E7935</f>
        <v>0</v>
      </c>
    </row>
    <row r="7936" spans="1:6" x14ac:dyDescent="0.25">
      <c r="A7936" s="1" t="s">
        <v>11</v>
      </c>
      <c r="B7936" s="1" t="s">
        <v>8026</v>
      </c>
      <c r="C7936" s="1" t="s">
        <v>8027</v>
      </c>
      <c r="D7936" s="1">
        <v>0</v>
      </c>
      <c r="E7936" s="2">
        <v>110500</v>
      </c>
      <c r="F7936" s="2">
        <f>D7936*E7936</f>
        <v>0</v>
      </c>
    </row>
    <row r="7937" spans="1:6" x14ac:dyDescent="0.25">
      <c r="A7937" s="1" t="s">
        <v>11</v>
      </c>
      <c r="B7937" s="1" t="s">
        <v>8028</v>
      </c>
      <c r="C7937" s="1" t="s">
        <v>8029</v>
      </c>
      <c r="D7937" s="1">
        <v>0</v>
      </c>
      <c r="E7937" s="2">
        <v>139500</v>
      </c>
      <c r="F7937" s="2">
        <f>D7937*E7937</f>
        <v>0</v>
      </c>
    </row>
    <row r="7938" spans="1:6" x14ac:dyDescent="0.25">
      <c r="A7938" s="1" t="s">
        <v>11</v>
      </c>
      <c r="B7938" s="1" t="s">
        <v>8030</v>
      </c>
      <c r="C7938" s="1" t="s">
        <v>8031</v>
      </c>
      <c r="D7938" s="1">
        <v>0</v>
      </c>
      <c r="E7938" s="2">
        <v>194000</v>
      </c>
      <c r="F7938" s="2">
        <f>D7938*E7938</f>
        <v>0</v>
      </c>
    </row>
    <row r="7939" spans="1:6" x14ac:dyDescent="0.25">
      <c r="A7939" s="1" t="s">
        <v>11</v>
      </c>
      <c r="B7939" s="1" t="s">
        <v>8032</v>
      </c>
      <c r="C7939" s="1" t="s">
        <v>8033</v>
      </c>
      <c r="D7939" s="1">
        <v>0</v>
      </c>
      <c r="E7939" s="2">
        <v>182200</v>
      </c>
      <c r="F7939" s="2">
        <f>D7939*E7939</f>
        <v>0</v>
      </c>
    </row>
    <row r="7940" spans="1:6" x14ac:dyDescent="0.25">
      <c r="A7940" s="1" t="s">
        <v>11</v>
      </c>
      <c r="B7940" s="1" t="s">
        <v>8034</v>
      </c>
      <c r="C7940" s="1" t="s">
        <v>8035</v>
      </c>
      <c r="D7940" s="1">
        <v>0</v>
      </c>
      <c r="E7940" s="2">
        <v>199100</v>
      </c>
      <c r="F7940" s="2">
        <f>D7940*E7940</f>
        <v>0</v>
      </c>
    </row>
    <row r="7941" spans="1:6" x14ac:dyDescent="0.25">
      <c r="A7941" s="1" t="s">
        <v>11</v>
      </c>
      <c r="B7941" s="1" t="s">
        <v>8036</v>
      </c>
      <c r="C7941" s="1" t="s">
        <v>8037</v>
      </c>
      <c r="D7941" s="1">
        <v>0</v>
      </c>
      <c r="E7941" s="2">
        <v>187000</v>
      </c>
      <c r="F7941" s="2">
        <f>D7941*E7941</f>
        <v>0</v>
      </c>
    </row>
    <row r="7942" spans="1:6" x14ac:dyDescent="0.25">
      <c r="A7942" s="1" t="s">
        <v>11</v>
      </c>
      <c r="B7942" s="1" t="s">
        <v>8038</v>
      </c>
      <c r="C7942" s="1" t="s">
        <v>8039</v>
      </c>
      <c r="D7942" s="1">
        <v>0</v>
      </c>
      <c r="E7942" s="2">
        <v>266000</v>
      </c>
      <c r="F7942" s="2">
        <f>D7942*E7942</f>
        <v>0</v>
      </c>
    </row>
    <row r="7943" spans="1:6" x14ac:dyDescent="0.25">
      <c r="A7943" s="1" t="s">
        <v>0</v>
      </c>
      <c r="B7943" s="1" t="s">
        <v>8041</v>
      </c>
      <c r="C7943" s="1" t="s">
        <v>248</v>
      </c>
      <c r="D7943" s="1">
        <v>0</v>
      </c>
      <c r="E7943" s="2">
        <v>475000</v>
      </c>
      <c r="F7943" s="2">
        <f>D7943*E7943</f>
        <v>0</v>
      </c>
    </row>
    <row r="7944" spans="1:6" x14ac:dyDescent="0.25">
      <c r="A7944" s="1" t="s">
        <v>0</v>
      </c>
      <c r="B7944" s="1" t="s">
        <v>8122</v>
      </c>
      <c r="C7944" s="1" t="s">
        <v>8123</v>
      </c>
      <c r="D7944" s="1">
        <v>0</v>
      </c>
      <c r="E7944" s="2">
        <v>575000</v>
      </c>
      <c r="F7944" s="2">
        <f>D7944*E7944</f>
        <v>0</v>
      </c>
    </row>
    <row r="7945" spans="1:6" x14ac:dyDescent="0.25">
      <c r="A7945" s="1" t="s">
        <v>0</v>
      </c>
      <c r="B7945" s="1" t="s">
        <v>8194</v>
      </c>
      <c r="C7945" s="1" t="s">
        <v>8195</v>
      </c>
      <c r="D7945" s="1">
        <v>0</v>
      </c>
      <c r="E7945" s="2">
        <v>313000</v>
      </c>
      <c r="F7945" s="2">
        <f>D7945*E7945</f>
        <v>0</v>
      </c>
    </row>
    <row r="7946" spans="1:6" x14ac:dyDescent="0.25">
      <c r="A7946" s="1" t="s">
        <v>0</v>
      </c>
      <c r="B7946" s="1" t="s">
        <v>8196</v>
      </c>
      <c r="C7946" s="1" t="s">
        <v>8197</v>
      </c>
      <c r="D7946" s="1">
        <v>0</v>
      </c>
      <c r="E7946" s="2">
        <v>61000</v>
      </c>
      <c r="F7946" s="2">
        <f>D7946*E7946</f>
        <v>0</v>
      </c>
    </row>
    <row r="7947" spans="1:6" x14ac:dyDescent="0.25">
      <c r="A7947" s="1" t="s">
        <v>0</v>
      </c>
      <c r="B7947" s="1" t="s">
        <v>8198</v>
      </c>
      <c r="C7947" s="1" t="s">
        <v>8199</v>
      </c>
      <c r="D7947" s="1">
        <v>0</v>
      </c>
      <c r="E7947" s="2">
        <v>59989</v>
      </c>
      <c r="F7947" s="2">
        <f>D7947*E7947</f>
        <v>0</v>
      </c>
    </row>
    <row r="7948" spans="1:6" x14ac:dyDescent="0.25">
      <c r="A7948" s="1" t="s">
        <v>0</v>
      </c>
      <c r="B7948" s="1" t="s">
        <v>8203</v>
      </c>
      <c r="C7948" s="1" t="s">
        <v>403</v>
      </c>
      <c r="D7948" s="1">
        <v>0</v>
      </c>
      <c r="E7948" s="2">
        <v>150000</v>
      </c>
      <c r="F7948" s="2">
        <f>D7948*E7948</f>
        <v>0</v>
      </c>
    </row>
    <row r="7949" spans="1:6" x14ac:dyDescent="0.25">
      <c r="A7949" s="1" t="s">
        <v>11</v>
      </c>
      <c r="B7949" s="1" t="s">
        <v>8204</v>
      </c>
      <c r="C7949" s="1" t="s">
        <v>8205</v>
      </c>
      <c r="D7949" s="1">
        <v>0</v>
      </c>
      <c r="E7949" s="2">
        <v>78500</v>
      </c>
      <c r="F7949" s="2">
        <f>D7949*E7949</f>
        <v>0</v>
      </c>
    </row>
    <row r="7950" spans="1:6" x14ac:dyDescent="0.25">
      <c r="A7950" s="1" t="s">
        <v>0</v>
      </c>
      <c r="B7950" s="1" t="s">
        <v>8228</v>
      </c>
      <c r="C7950" s="1" t="s">
        <v>8229</v>
      </c>
      <c r="D7950" s="1">
        <v>0</v>
      </c>
      <c r="E7950" s="2">
        <v>770000</v>
      </c>
      <c r="F7950" s="2">
        <f>D7950*E7950</f>
        <v>0</v>
      </c>
    </row>
    <row r="7951" spans="1:6" x14ac:dyDescent="0.25">
      <c r="A7951" s="1" t="s">
        <v>0</v>
      </c>
      <c r="B7951" s="1" t="s">
        <v>8243</v>
      </c>
      <c r="C7951" s="1" t="s">
        <v>8244</v>
      </c>
      <c r="D7951" s="1">
        <v>0</v>
      </c>
      <c r="E7951" s="2">
        <v>155000</v>
      </c>
      <c r="F7951" s="2">
        <f>D7951*E7951</f>
        <v>0</v>
      </c>
    </row>
    <row r="7952" spans="1:6" x14ac:dyDescent="0.25">
      <c r="A7952" s="1" t="s">
        <v>0</v>
      </c>
      <c r="B7952" s="1" t="s">
        <v>8245</v>
      </c>
      <c r="C7952" s="1" t="s">
        <v>8246</v>
      </c>
      <c r="D7952" s="1">
        <v>0</v>
      </c>
      <c r="E7952" s="2">
        <v>59000</v>
      </c>
      <c r="F7952" s="2">
        <f>D7952*E7952</f>
        <v>0</v>
      </c>
    </row>
    <row r="7953" spans="1:6" x14ac:dyDescent="0.25">
      <c r="A7953" s="1" t="s">
        <v>0</v>
      </c>
      <c r="B7953" s="1" t="s">
        <v>8247</v>
      </c>
      <c r="C7953" s="1" t="s">
        <v>8248</v>
      </c>
      <c r="D7953" s="1">
        <v>0</v>
      </c>
      <c r="E7953" s="2">
        <v>45000</v>
      </c>
      <c r="F7953" s="2">
        <f>D7953*E7953</f>
        <v>0</v>
      </c>
    </row>
    <row r="7954" spans="1:6" x14ac:dyDescent="0.25">
      <c r="A7954" s="1" t="s">
        <v>11</v>
      </c>
      <c r="B7954" s="1" t="s">
        <v>8256</v>
      </c>
      <c r="C7954" s="1" t="s">
        <v>8257</v>
      </c>
      <c r="D7954" s="1">
        <v>0</v>
      </c>
      <c r="E7954" s="2">
        <v>50000</v>
      </c>
      <c r="F7954" s="2">
        <f>D7954*E7954</f>
        <v>0</v>
      </c>
    </row>
    <row r="7955" spans="1:6" x14ac:dyDescent="0.25">
      <c r="A7955" s="1" t="s">
        <v>11</v>
      </c>
      <c r="B7955" s="1" t="s">
        <v>8276</v>
      </c>
      <c r="C7955" s="1" t="s">
        <v>8277</v>
      </c>
      <c r="D7955" s="1">
        <v>0</v>
      </c>
      <c r="E7955" s="2">
        <v>130000</v>
      </c>
      <c r="F7955" s="2">
        <f>D7955*E7955</f>
        <v>0</v>
      </c>
    </row>
    <row r="7956" spans="1:6" x14ac:dyDescent="0.25">
      <c r="A7956" s="1" t="s">
        <v>11</v>
      </c>
      <c r="B7956" s="1" t="s">
        <v>8281</v>
      </c>
      <c r="C7956" s="1" t="s">
        <v>8282</v>
      </c>
      <c r="D7956" s="1">
        <v>0</v>
      </c>
      <c r="E7956" s="2">
        <v>624000</v>
      </c>
      <c r="F7956" s="2">
        <f>D7956*E7956</f>
        <v>0</v>
      </c>
    </row>
    <row r="7957" spans="1:6" x14ac:dyDescent="0.25">
      <c r="A7957" s="1" t="s">
        <v>11</v>
      </c>
      <c r="B7957" s="1" t="s">
        <v>8295</v>
      </c>
      <c r="C7957" s="1" t="s">
        <v>8296</v>
      </c>
      <c r="D7957" s="1">
        <v>0</v>
      </c>
      <c r="E7957" s="2">
        <v>199000</v>
      </c>
      <c r="F7957" s="2">
        <f>D7957*E7957</f>
        <v>0</v>
      </c>
    </row>
    <row r="7958" spans="1:6" x14ac:dyDescent="0.25">
      <c r="A7958" s="1" t="s">
        <v>11</v>
      </c>
      <c r="B7958" s="1" t="s">
        <v>8301</v>
      </c>
      <c r="C7958" s="1" t="s">
        <v>8302</v>
      </c>
      <c r="D7958" s="1">
        <v>0</v>
      </c>
      <c r="E7958" s="2">
        <v>386100</v>
      </c>
      <c r="F7958" s="2">
        <f>D7958*E7958</f>
        <v>0</v>
      </c>
    </row>
    <row r="7959" spans="1:6" x14ac:dyDescent="0.25">
      <c r="A7959" s="1" t="s">
        <v>11</v>
      </c>
      <c r="B7959" s="1" t="s">
        <v>8305</v>
      </c>
      <c r="C7959" s="1" t="s">
        <v>8306</v>
      </c>
      <c r="D7959" s="1">
        <v>0</v>
      </c>
      <c r="E7959" s="2">
        <v>248400</v>
      </c>
      <c r="F7959" s="2">
        <f>D7959*E7959</f>
        <v>0</v>
      </c>
    </row>
    <row r="7960" spans="1:6" x14ac:dyDescent="0.25">
      <c r="A7960" s="1" t="s">
        <v>0</v>
      </c>
      <c r="B7960" s="1" t="s">
        <v>8307</v>
      </c>
      <c r="C7960" s="1" t="s">
        <v>8308</v>
      </c>
      <c r="D7960" s="1">
        <v>0</v>
      </c>
      <c r="E7960" s="2">
        <v>57500</v>
      </c>
      <c r="F7960" s="2">
        <f>D7960*E7960</f>
        <v>0</v>
      </c>
    </row>
    <row r="7961" spans="1:6" x14ac:dyDescent="0.25">
      <c r="A7961" s="1" t="s">
        <v>0</v>
      </c>
      <c r="B7961" s="1" t="s">
        <v>8317</v>
      </c>
      <c r="C7961" s="1" t="s">
        <v>8318</v>
      </c>
      <c r="D7961" s="1">
        <v>0</v>
      </c>
      <c r="E7961" s="2">
        <v>160000</v>
      </c>
      <c r="F7961" s="2">
        <f>D7961*E7961</f>
        <v>0</v>
      </c>
    </row>
    <row r="7962" spans="1:6" x14ac:dyDescent="0.25">
      <c r="A7962" s="1" t="s">
        <v>11</v>
      </c>
      <c r="B7962" s="1" t="s">
        <v>8335</v>
      </c>
      <c r="C7962" s="1" t="s">
        <v>8336</v>
      </c>
      <c r="D7962" s="1">
        <v>0</v>
      </c>
      <c r="E7962" s="2">
        <v>206900</v>
      </c>
      <c r="F7962" s="2">
        <f>D7962*E7962</f>
        <v>0</v>
      </c>
    </row>
    <row r="7963" spans="1:6" x14ac:dyDescent="0.25">
      <c r="A7963" s="1" t="s">
        <v>0</v>
      </c>
      <c r="B7963" s="1" t="s">
        <v>8343</v>
      </c>
      <c r="C7963" s="1" t="s">
        <v>8344</v>
      </c>
      <c r="D7963" s="1">
        <v>0</v>
      </c>
      <c r="E7963" s="2">
        <v>150000</v>
      </c>
      <c r="F7963" s="2">
        <f>D7963*E7963</f>
        <v>0</v>
      </c>
    </row>
    <row r="7964" spans="1:6" x14ac:dyDescent="0.25">
      <c r="A7964" s="1" t="s">
        <v>0</v>
      </c>
      <c r="B7964" s="1" t="s">
        <v>8345</v>
      </c>
      <c r="C7964" s="1" t="s">
        <v>8346</v>
      </c>
      <c r="D7964" s="1">
        <v>0</v>
      </c>
      <c r="E7964" s="2">
        <v>525000</v>
      </c>
      <c r="F7964" s="2">
        <f>D7964*E7964</f>
        <v>0</v>
      </c>
    </row>
    <row r="7965" spans="1:6" x14ac:dyDescent="0.25">
      <c r="A7965" s="1" t="s">
        <v>11</v>
      </c>
      <c r="B7965" s="1" t="s">
        <v>8366</v>
      </c>
      <c r="C7965" s="1" t="s">
        <v>8367</v>
      </c>
      <c r="D7965" s="1">
        <v>0</v>
      </c>
      <c r="E7965" s="2">
        <v>95000</v>
      </c>
      <c r="F7965" s="2">
        <f>D7965*E7965</f>
        <v>0</v>
      </c>
    </row>
    <row r="7966" spans="1:6" x14ac:dyDescent="0.25">
      <c r="A7966" s="1" t="s">
        <v>11</v>
      </c>
      <c r="B7966" s="1" t="s">
        <v>8370</v>
      </c>
      <c r="C7966" s="1" t="s">
        <v>8371</v>
      </c>
      <c r="D7966" s="1">
        <v>0</v>
      </c>
      <c r="E7966" s="2">
        <v>315000</v>
      </c>
      <c r="F7966" s="2">
        <f>D7966*E7966</f>
        <v>0</v>
      </c>
    </row>
    <row r="7967" spans="1:6" x14ac:dyDescent="0.25">
      <c r="A7967" s="1" t="s">
        <v>11</v>
      </c>
      <c r="B7967" s="1" t="s">
        <v>8377</v>
      </c>
      <c r="C7967" s="1" t="s">
        <v>8378</v>
      </c>
      <c r="D7967" s="1">
        <v>0</v>
      </c>
      <c r="E7967" s="2">
        <v>153500</v>
      </c>
      <c r="F7967" s="2">
        <f>D7967*E7967</f>
        <v>0</v>
      </c>
    </row>
    <row r="7968" spans="1:6" x14ac:dyDescent="0.25">
      <c r="A7968" s="1" t="s">
        <v>11</v>
      </c>
      <c r="B7968" s="1" t="s">
        <v>8389</v>
      </c>
      <c r="C7968" s="1" t="s">
        <v>8350</v>
      </c>
      <c r="D7968" s="1">
        <v>0</v>
      </c>
      <c r="E7968" s="2">
        <v>97436</v>
      </c>
      <c r="F7968" s="2">
        <f>D7968*E7968</f>
        <v>0</v>
      </c>
    </row>
    <row r="7969" spans="1:6" x14ac:dyDescent="0.25">
      <c r="A7969" s="1" t="s">
        <v>11</v>
      </c>
      <c r="B7969" s="1" t="s">
        <v>8392</v>
      </c>
      <c r="C7969" s="1" t="s">
        <v>8393</v>
      </c>
      <c r="D7969" s="1">
        <v>0</v>
      </c>
      <c r="E7969" s="2">
        <v>199000</v>
      </c>
      <c r="F7969" s="2">
        <f>D7969*E7969</f>
        <v>0</v>
      </c>
    </row>
    <row r="7970" spans="1:6" x14ac:dyDescent="0.25">
      <c r="A7970" s="1" t="s">
        <v>11</v>
      </c>
      <c r="B7970" s="1" t="s">
        <v>298</v>
      </c>
      <c r="C7970" s="1" t="s">
        <v>299</v>
      </c>
      <c r="D7970" s="1">
        <v>0</v>
      </c>
      <c r="E7970" s="2">
        <v>156500</v>
      </c>
      <c r="F7970" s="2">
        <f>D7970*E7970</f>
        <v>0</v>
      </c>
    </row>
    <row r="7971" spans="1:6" x14ac:dyDescent="0.25">
      <c r="A7971" s="1" t="s">
        <v>11</v>
      </c>
      <c r="B7971" s="1" t="s">
        <v>8400</v>
      </c>
      <c r="C7971" s="1" t="s">
        <v>8395</v>
      </c>
      <c r="D7971" s="1">
        <v>0</v>
      </c>
      <c r="E7971" s="2">
        <v>58000</v>
      </c>
      <c r="F7971" s="2">
        <f>D7971*E7971</f>
        <v>0</v>
      </c>
    </row>
    <row r="7972" spans="1:6" x14ac:dyDescent="0.25">
      <c r="A7972" s="1" t="s">
        <v>11</v>
      </c>
      <c r="B7972" s="1" t="s">
        <v>8404</v>
      </c>
      <c r="C7972" s="1" t="s">
        <v>8405</v>
      </c>
      <c r="D7972" s="1">
        <v>0</v>
      </c>
      <c r="E7972" s="2">
        <v>45000</v>
      </c>
      <c r="F7972" s="2">
        <f>D7972*E7972</f>
        <v>0</v>
      </c>
    </row>
    <row r="7973" spans="1:6" x14ac:dyDescent="0.25">
      <c r="A7973" s="1" t="s">
        <v>11</v>
      </c>
      <c r="B7973" s="1" t="s">
        <v>8411</v>
      </c>
      <c r="C7973" s="1" t="s">
        <v>8412</v>
      </c>
      <c r="D7973" s="1">
        <v>0</v>
      </c>
      <c r="E7973" s="2">
        <v>56000</v>
      </c>
      <c r="F7973" s="2">
        <f>D7973*E7973</f>
        <v>0</v>
      </c>
    </row>
    <row r="7974" spans="1:6" x14ac:dyDescent="0.25">
      <c r="A7974" s="1" t="s">
        <v>11</v>
      </c>
      <c r="B7974" s="1" t="s">
        <v>8413</v>
      </c>
      <c r="C7974" s="1" t="s">
        <v>8414</v>
      </c>
      <c r="D7974" s="1">
        <v>0</v>
      </c>
      <c r="E7974" s="2">
        <v>35000</v>
      </c>
      <c r="F7974" s="2">
        <f>D7974*E7974</f>
        <v>0</v>
      </c>
    </row>
    <row r="7975" spans="1:6" x14ac:dyDescent="0.25">
      <c r="A7975" s="1" t="s">
        <v>11</v>
      </c>
      <c r="B7975" s="1" t="s">
        <v>8429</v>
      </c>
      <c r="C7975" s="1" t="s">
        <v>8430</v>
      </c>
      <c r="D7975" s="1">
        <v>0</v>
      </c>
      <c r="E7975" s="2">
        <v>51600</v>
      </c>
      <c r="F7975" s="2">
        <f>D7975*E7975</f>
        <v>0</v>
      </c>
    </row>
    <row r="7976" spans="1:6" x14ac:dyDescent="0.25">
      <c r="A7976" s="1" t="s">
        <v>11</v>
      </c>
      <c r="B7976" s="1" t="s">
        <v>8433</v>
      </c>
      <c r="C7976" s="1" t="s">
        <v>8434</v>
      </c>
      <c r="D7976" s="1">
        <v>0</v>
      </c>
      <c r="E7976" s="2">
        <v>95000</v>
      </c>
      <c r="F7976" s="2">
        <f>D7976*E7976</f>
        <v>0</v>
      </c>
    </row>
    <row r="7977" spans="1:6" x14ac:dyDescent="0.25">
      <c r="A7977" s="1" t="s">
        <v>11</v>
      </c>
      <c r="B7977" s="1" t="s">
        <v>8437</v>
      </c>
      <c r="C7977" s="1" t="s">
        <v>8438</v>
      </c>
      <c r="D7977" s="1">
        <v>0</v>
      </c>
      <c r="E7977" s="2">
        <v>120000</v>
      </c>
      <c r="F7977" s="2">
        <f>D7977*E7977</f>
        <v>0</v>
      </c>
    </row>
    <row r="7978" spans="1:6" x14ac:dyDescent="0.25">
      <c r="A7978" s="1" t="s">
        <v>11</v>
      </c>
      <c r="B7978" s="1" t="s">
        <v>8439</v>
      </c>
      <c r="C7978" s="1" t="s">
        <v>8440</v>
      </c>
      <c r="D7978" s="1">
        <v>0</v>
      </c>
      <c r="E7978" s="2">
        <v>255500</v>
      </c>
      <c r="F7978" s="2">
        <f>D7978*E7978</f>
        <v>0</v>
      </c>
    </row>
    <row r="7979" spans="1:6" x14ac:dyDescent="0.25">
      <c r="A7979" s="1" t="s">
        <v>11</v>
      </c>
      <c r="B7979" s="1" t="s">
        <v>8441</v>
      </c>
      <c r="C7979" s="1" t="s">
        <v>8442</v>
      </c>
      <c r="D7979" s="1">
        <v>0</v>
      </c>
      <c r="E7979" s="2">
        <v>224100</v>
      </c>
      <c r="F7979" s="2">
        <f>D7979*E7979</f>
        <v>0</v>
      </c>
    </row>
    <row r="7980" spans="1:6" x14ac:dyDescent="0.25">
      <c r="A7980" s="1" t="s">
        <v>11</v>
      </c>
      <c r="B7980" s="1" t="s">
        <v>8443</v>
      </c>
      <c r="C7980" s="1" t="s">
        <v>8259</v>
      </c>
      <c r="D7980" s="1">
        <v>0</v>
      </c>
      <c r="E7980" s="2">
        <v>62000</v>
      </c>
      <c r="F7980" s="2">
        <f>D7980*E7980</f>
        <v>0</v>
      </c>
    </row>
    <row r="7981" spans="1:6" x14ac:dyDescent="0.25">
      <c r="A7981" s="1" t="s">
        <v>0</v>
      </c>
      <c r="B7981" s="1" t="s">
        <v>8446</v>
      </c>
      <c r="C7981" s="1" t="s">
        <v>230</v>
      </c>
      <c r="D7981" s="1">
        <v>0</v>
      </c>
      <c r="E7981" s="2">
        <v>145888</v>
      </c>
      <c r="F7981" s="2">
        <f>D7981*E7981</f>
        <v>0</v>
      </c>
    </row>
    <row r="7982" spans="1:6" x14ac:dyDescent="0.25">
      <c r="A7982" s="1" t="s">
        <v>0</v>
      </c>
      <c r="B7982" s="1" t="s">
        <v>8448</v>
      </c>
      <c r="C7982" s="1" t="s">
        <v>246</v>
      </c>
      <c r="D7982" s="1">
        <v>0</v>
      </c>
      <c r="E7982" s="2">
        <v>305888</v>
      </c>
      <c r="F7982" s="2">
        <f>D7982*E7982</f>
        <v>0</v>
      </c>
    </row>
    <row r="7983" spans="1:6" x14ac:dyDescent="0.25">
      <c r="A7983" s="1" t="s">
        <v>11</v>
      </c>
      <c r="B7983" s="1" t="s">
        <v>8457</v>
      </c>
      <c r="C7983" s="1" t="s">
        <v>8458</v>
      </c>
      <c r="D7983" s="1">
        <v>0</v>
      </c>
      <c r="E7983" s="2">
        <v>44000</v>
      </c>
      <c r="F7983" s="2">
        <f>D7983*E7983</f>
        <v>0</v>
      </c>
    </row>
    <row r="7984" spans="1:6" x14ac:dyDescent="0.25">
      <c r="A7984" s="1" t="s">
        <v>11</v>
      </c>
      <c r="B7984" s="1" t="s">
        <v>8463</v>
      </c>
      <c r="C7984" s="1" t="s">
        <v>8464</v>
      </c>
      <c r="D7984" s="1">
        <v>0</v>
      </c>
      <c r="E7984" s="2">
        <v>53000</v>
      </c>
      <c r="F7984" s="2">
        <f>D7984*E7984</f>
        <v>0</v>
      </c>
    </row>
    <row r="7985" spans="1:6" x14ac:dyDescent="0.25">
      <c r="A7985" s="1" t="s">
        <v>0</v>
      </c>
      <c r="B7985" s="1" t="s">
        <v>8467</v>
      </c>
      <c r="C7985" s="1" t="s">
        <v>320</v>
      </c>
      <c r="D7985" s="1">
        <v>0</v>
      </c>
      <c r="E7985" s="2">
        <v>970000</v>
      </c>
      <c r="F7985" s="2">
        <f>D7985*E7985</f>
        <v>0</v>
      </c>
    </row>
    <row r="7986" spans="1:6" x14ac:dyDescent="0.25">
      <c r="A7986" s="1" t="s">
        <v>0</v>
      </c>
      <c r="B7986" s="1" t="s">
        <v>8468</v>
      </c>
      <c r="C7986" s="1" t="s">
        <v>324</v>
      </c>
      <c r="D7986" s="1">
        <v>0</v>
      </c>
      <c r="E7986" s="2">
        <v>150000</v>
      </c>
      <c r="F7986" s="2">
        <f>D7986*E7986</f>
        <v>0</v>
      </c>
    </row>
    <row r="7987" spans="1:6" x14ac:dyDescent="0.25">
      <c r="A7987" s="1" t="s">
        <v>11</v>
      </c>
      <c r="B7987" s="1" t="s">
        <v>8472</v>
      </c>
      <c r="C7987" s="1" t="s">
        <v>8473</v>
      </c>
      <c r="D7987" s="1">
        <v>0</v>
      </c>
      <c r="E7987" s="2">
        <v>428000</v>
      </c>
      <c r="F7987" s="2">
        <f>D7987*E7987</f>
        <v>0</v>
      </c>
    </row>
    <row r="7988" spans="1:6" x14ac:dyDescent="0.25">
      <c r="A7988" s="1" t="s">
        <v>11</v>
      </c>
      <c r="B7988" s="1" t="s">
        <v>8474</v>
      </c>
      <c r="C7988" s="1" t="s">
        <v>8475</v>
      </c>
      <c r="D7988" s="1">
        <v>0</v>
      </c>
      <c r="E7988" s="2">
        <v>85000</v>
      </c>
      <c r="F7988" s="2">
        <f>D7988*E7988</f>
        <v>0</v>
      </c>
    </row>
    <row r="7989" spans="1:6" x14ac:dyDescent="0.25">
      <c r="A7989" s="1" t="s">
        <v>11</v>
      </c>
      <c r="B7989" s="1" t="s">
        <v>8476</v>
      </c>
      <c r="C7989" s="1" t="s">
        <v>8477</v>
      </c>
      <c r="D7989" s="1">
        <v>0</v>
      </c>
      <c r="E7989" s="2">
        <v>65000</v>
      </c>
      <c r="F7989" s="2">
        <f>D7989*E7989</f>
        <v>0</v>
      </c>
    </row>
    <row r="7990" spans="1:6" x14ac:dyDescent="0.25">
      <c r="A7990" s="1" t="s">
        <v>11</v>
      </c>
      <c r="B7990" s="1" t="s">
        <v>8482</v>
      </c>
      <c r="C7990" s="1" t="s">
        <v>8483</v>
      </c>
      <c r="D7990" s="1">
        <v>0</v>
      </c>
      <c r="E7990" s="2">
        <v>62000</v>
      </c>
      <c r="F7990" s="2">
        <f>D7990*E7990</f>
        <v>0</v>
      </c>
    </row>
    <row r="7991" spans="1:6" x14ac:dyDescent="0.25">
      <c r="A7991" s="1" t="s">
        <v>11</v>
      </c>
      <c r="B7991" s="1" t="s">
        <v>8484</v>
      </c>
      <c r="C7991" s="1" t="s">
        <v>8485</v>
      </c>
      <c r="D7991" s="1">
        <v>0</v>
      </c>
      <c r="E7991" s="2">
        <v>155000</v>
      </c>
      <c r="F7991" s="2">
        <f>D7991*E7991</f>
        <v>0</v>
      </c>
    </row>
    <row r="7992" spans="1:6" x14ac:dyDescent="0.25">
      <c r="A7992" s="1" t="s">
        <v>11</v>
      </c>
      <c r="B7992" s="1" t="s">
        <v>8487</v>
      </c>
      <c r="C7992" s="1" t="s">
        <v>8488</v>
      </c>
      <c r="D7992" s="1">
        <v>0</v>
      </c>
      <c r="E7992" s="2">
        <v>59989</v>
      </c>
      <c r="F7992" s="2">
        <f>D7992*E7992</f>
        <v>0</v>
      </c>
    </row>
    <row r="7993" spans="1:6" x14ac:dyDescent="0.25">
      <c r="A7993" s="1" t="s">
        <v>11</v>
      </c>
      <c r="B7993" s="1" t="s">
        <v>8489</v>
      </c>
      <c r="C7993" s="1" t="s">
        <v>8490</v>
      </c>
      <c r="D7993" s="1">
        <v>0</v>
      </c>
      <c r="E7993" s="2">
        <v>49990</v>
      </c>
      <c r="F7993" s="2">
        <f>D7993*E7993</f>
        <v>0</v>
      </c>
    </row>
    <row r="7994" spans="1:6" x14ac:dyDescent="0.25">
      <c r="A7994" s="1" t="s">
        <v>11</v>
      </c>
      <c r="B7994" s="1" t="s">
        <v>8493</v>
      </c>
      <c r="C7994" s="1" t="s">
        <v>8494</v>
      </c>
      <c r="D7994" s="1">
        <v>0</v>
      </c>
      <c r="E7994" s="2">
        <v>59999</v>
      </c>
      <c r="F7994" s="2">
        <f>D7994*E7994</f>
        <v>0</v>
      </c>
    </row>
    <row r="7995" spans="1:6" x14ac:dyDescent="0.25">
      <c r="A7995" s="1" t="s">
        <v>11</v>
      </c>
      <c r="B7995" s="1" t="s">
        <v>8514</v>
      </c>
      <c r="C7995" s="1" t="s">
        <v>8515</v>
      </c>
      <c r="D7995" s="1">
        <v>0</v>
      </c>
      <c r="E7995" s="2">
        <v>245000</v>
      </c>
      <c r="F7995" s="2">
        <f>D7995*E7995</f>
        <v>0</v>
      </c>
    </row>
    <row r="7996" spans="1:6" x14ac:dyDescent="0.25">
      <c r="A7996" s="1" t="s">
        <v>11</v>
      </c>
      <c r="B7996" s="1" t="s">
        <v>8526</v>
      </c>
      <c r="C7996" s="1" t="s">
        <v>8527</v>
      </c>
      <c r="D7996" s="1">
        <v>0</v>
      </c>
      <c r="E7996" s="2">
        <v>149000</v>
      </c>
      <c r="F7996" s="2">
        <f>D7996*E7996</f>
        <v>0</v>
      </c>
    </row>
    <row r="7997" spans="1:6" x14ac:dyDescent="0.25">
      <c r="A7997" s="1" t="s">
        <v>11</v>
      </c>
      <c r="B7997" s="1" t="s">
        <v>8530</v>
      </c>
      <c r="C7997" s="1" t="s">
        <v>8395</v>
      </c>
      <c r="D7997" s="1">
        <v>0</v>
      </c>
      <c r="E7997" s="2">
        <v>58000</v>
      </c>
      <c r="F7997" s="2">
        <f>D7997*E7997</f>
        <v>0</v>
      </c>
    </row>
    <row r="7998" spans="1:6" x14ac:dyDescent="0.25">
      <c r="A7998" s="1" t="s">
        <v>0</v>
      </c>
      <c r="B7998" s="1" t="s">
        <v>8533</v>
      </c>
      <c r="C7998" s="1" t="s">
        <v>389</v>
      </c>
      <c r="D7998" s="1">
        <v>0</v>
      </c>
      <c r="E7998" s="2">
        <v>240888</v>
      </c>
      <c r="F7998" s="2">
        <f>D7998*E7998</f>
        <v>0</v>
      </c>
    </row>
    <row r="7999" spans="1:6" x14ac:dyDescent="0.25">
      <c r="A7999" s="1" t="s">
        <v>0</v>
      </c>
      <c r="B7999" s="1" t="s">
        <v>8534</v>
      </c>
      <c r="C7999" s="1" t="s">
        <v>399</v>
      </c>
      <c r="D7999" s="1">
        <v>0</v>
      </c>
      <c r="E7999" s="2">
        <v>190000</v>
      </c>
      <c r="F7999" s="2">
        <f>D7999*E7999</f>
        <v>0</v>
      </c>
    </row>
    <row r="8000" spans="1:6" x14ac:dyDescent="0.25">
      <c r="A8000" s="1" t="s">
        <v>0</v>
      </c>
      <c r="B8000" s="1" t="s">
        <v>8535</v>
      </c>
      <c r="C8000" s="1" t="s">
        <v>395</v>
      </c>
      <c r="D8000" s="1">
        <v>0</v>
      </c>
      <c r="E8000" s="2">
        <v>159888</v>
      </c>
      <c r="F8000" s="2">
        <f>D8000*E8000</f>
        <v>0</v>
      </c>
    </row>
    <row r="8001" spans="1:6" x14ac:dyDescent="0.25">
      <c r="A8001" s="1" t="s">
        <v>0</v>
      </c>
      <c r="B8001" s="1" t="s">
        <v>8537</v>
      </c>
      <c r="C8001" s="1" t="s">
        <v>401</v>
      </c>
      <c r="D8001" s="1">
        <v>0</v>
      </c>
      <c r="E8001" s="2">
        <v>399888</v>
      </c>
      <c r="F8001" s="2">
        <f>D8001*E8001</f>
        <v>0</v>
      </c>
    </row>
    <row r="8002" spans="1:6" x14ac:dyDescent="0.25">
      <c r="A8002" s="1" t="s">
        <v>0</v>
      </c>
      <c r="B8002" s="1" t="s">
        <v>8538</v>
      </c>
      <c r="C8002" s="1" t="s">
        <v>2468</v>
      </c>
      <c r="D8002" s="1">
        <v>0</v>
      </c>
      <c r="E8002" s="2">
        <v>315000</v>
      </c>
      <c r="F8002" s="2">
        <f>D8002*E8002</f>
        <v>0</v>
      </c>
    </row>
    <row r="8003" spans="1:6" x14ac:dyDescent="0.25">
      <c r="A8003" s="1" t="s">
        <v>0</v>
      </c>
      <c r="B8003" s="1" t="s">
        <v>8539</v>
      </c>
      <c r="C8003" s="1" t="s">
        <v>415</v>
      </c>
      <c r="D8003" s="1">
        <v>0</v>
      </c>
      <c r="E8003" s="2">
        <v>380000</v>
      </c>
      <c r="F8003" s="2">
        <f>D8003*E8003</f>
        <v>0</v>
      </c>
    </row>
    <row r="8004" spans="1:6" x14ac:dyDescent="0.25">
      <c r="A8004" s="1" t="s">
        <v>0</v>
      </c>
      <c r="B8004" s="1" t="s">
        <v>8540</v>
      </c>
      <c r="C8004" s="1" t="s">
        <v>2998</v>
      </c>
      <c r="D8004" s="1">
        <v>0</v>
      </c>
      <c r="E8004" s="2">
        <v>170000</v>
      </c>
      <c r="F8004" s="2">
        <f>D8004*E8004</f>
        <v>0</v>
      </c>
    </row>
    <row r="8005" spans="1:6" x14ac:dyDescent="0.25">
      <c r="A8005" s="1" t="s">
        <v>11</v>
      </c>
      <c r="B8005" s="1" t="s">
        <v>8545</v>
      </c>
      <c r="C8005" s="1" t="s">
        <v>8546</v>
      </c>
      <c r="D8005" s="1">
        <v>0</v>
      </c>
      <c r="E8005" s="2">
        <v>299000</v>
      </c>
      <c r="F8005" s="2">
        <f>D8005*E8005</f>
        <v>0</v>
      </c>
    </row>
    <row r="8006" spans="1:6" x14ac:dyDescent="0.25">
      <c r="A8006" s="1" t="s">
        <v>11</v>
      </c>
      <c r="B8006" s="1" t="s">
        <v>8547</v>
      </c>
      <c r="C8006" s="1" t="s">
        <v>8548</v>
      </c>
      <c r="D8006" s="1">
        <v>0</v>
      </c>
      <c r="E8006" s="2">
        <v>85000</v>
      </c>
      <c r="F8006" s="2">
        <f>D8006*E8006</f>
        <v>0</v>
      </c>
    </row>
    <row r="8007" spans="1:6" x14ac:dyDescent="0.25">
      <c r="A8007" s="1" t="s">
        <v>11</v>
      </c>
      <c r="B8007" s="1" t="s">
        <v>8549</v>
      </c>
      <c r="C8007" s="1" t="s">
        <v>8550</v>
      </c>
      <c r="D8007" s="1">
        <v>0</v>
      </c>
      <c r="E8007" s="2">
        <v>85000</v>
      </c>
      <c r="F8007" s="2">
        <f>D8007*E8007</f>
        <v>0</v>
      </c>
    </row>
    <row r="8008" spans="1:6" x14ac:dyDescent="0.25">
      <c r="A8008" s="1" t="s">
        <v>11</v>
      </c>
      <c r="B8008" s="1" t="s">
        <v>8553</v>
      </c>
      <c r="C8008" s="1" t="s">
        <v>8554</v>
      </c>
      <c r="D8008" s="1">
        <v>0</v>
      </c>
      <c r="E8008" s="2">
        <v>145000</v>
      </c>
      <c r="F8008" s="2">
        <f>D8008*E8008</f>
        <v>0</v>
      </c>
    </row>
    <row r="8009" spans="1:6" x14ac:dyDescent="0.25">
      <c r="A8009" s="1" t="s">
        <v>11</v>
      </c>
      <c r="B8009" s="1" t="s">
        <v>8555</v>
      </c>
      <c r="C8009" s="1" t="s">
        <v>8556</v>
      </c>
      <c r="D8009" s="1">
        <v>0</v>
      </c>
      <c r="E8009" s="2">
        <v>135000</v>
      </c>
      <c r="F8009" s="2">
        <f>D8009*E8009</f>
        <v>0</v>
      </c>
    </row>
    <row r="8010" spans="1:6" x14ac:dyDescent="0.25">
      <c r="A8010" s="1" t="s">
        <v>11</v>
      </c>
      <c r="B8010" s="1" t="s">
        <v>8557</v>
      </c>
      <c r="C8010" s="1" t="s">
        <v>8558</v>
      </c>
      <c r="D8010" s="1">
        <v>0</v>
      </c>
      <c r="E8010" s="2">
        <v>201000</v>
      </c>
      <c r="F8010" s="2">
        <f>D8010*E8010</f>
        <v>0</v>
      </c>
    </row>
    <row r="8011" spans="1:6" x14ac:dyDescent="0.25">
      <c r="A8011" s="1" t="s">
        <v>0</v>
      </c>
      <c r="B8011" s="1" t="s">
        <v>8562</v>
      </c>
      <c r="C8011" s="1" t="s">
        <v>430</v>
      </c>
      <c r="D8011" s="1">
        <v>0</v>
      </c>
      <c r="E8011" s="2">
        <v>115888</v>
      </c>
      <c r="F8011" s="2">
        <f>D8011*E8011</f>
        <v>0</v>
      </c>
    </row>
    <row r="8012" spans="1:6" x14ac:dyDescent="0.25">
      <c r="A8012" s="1" t="s">
        <v>11</v>
      </c>
      <c r="B8012" s="1" t="s">
        <v>8567</v>
      </c>
      <c r="C8012" s="1" t="s">
        <v>8568</v>
      </c>
      <c r="D8012" s="1">
        <v>0</v>
      </c>
      <c r="E8012" s="2">
        <v>75000</v>
      </c>
      <c r="F8012" s="2">
        <f>D8012*E8012</f>
        <v>0</v>
      </c>
    </row>
    <row r="8013" spans="1:6" x14ac:dyDescent="0.25">
      <c r="A8013" s="1" t="s">
        <v>11</v>
      </c>
      <c r="B8013" s="1" t="s">
        <v>8572</v>
      </c>
      <c r="C8013" s="1" t="s">
        <v>8195</v>
      </c>
      <c r="D8013" s="1">
        <v>0</v>
      </c>
      <c r="E8013" s="2">
        <v>313000</v>
      </c>
      <c r="F8013" s="2">
        <f>D8013*E8013</f>
        <v>0</v>
      </c>
    </row>
    <row r="8014" spans="1:6" x14ac:dyDescent="0.25">
      <c r="A8014" s="1" t="s">
        <v>11</v>
      </c>
      <c r="B8014" s="1" t="s">
        <v>168</v>
      </c>
      <c r="C8014" s="1" t="s">
        <v>113</v>
      </c>
      <c r="D8014" s="1">
        <v>0</v>
      </c>
      <c r="E8014" s="2">
        <v>245000</v>
      </c>
      <c r="F8014" s="2">
        <f>D8014*E8014</f>
        <v>0</v>
      </c>
    </row>
    <row r="8015" spans="1:6" x14ac:dyDescent="0.25">
      <c r="A8015" s="1" t="s">
        <v>11</v>
      </c>
      <c r="B8015" s="1" t="s">
        <v>8573</v>
      </c>
      <c r="C8015" s="1" t="s">
        <v>8574</v>
      </c>
      <c r="D8015" s="1">
        <v>0</v>
      </c>
      <c r="E8015" s="2">
        <v>65000</v>
      </c>
      <c r="F8015" s="2">
        <f>D8015*E8015</f>
        <v>0</v>
      </c>
    </row>
    <row r="8016" spans="1:6" x14ac:dyDescent="0.25">
      <c r="A8016" s="1" t="s">
        <v>11</v>
      </c>
      <c r="B8016" s="1" t="s">
        <v>8575</v>
      </c>
      <c r="C8016" s="1" t="s">
        <v>8576</v>
      </c>
      <c r="D8016" s="1">
        <v>0</v>
      </c>
      <c r="E8016" s="2">
        <v>257000</v>
      </c>
      <c r="F8016" s="2">
        <f>D8016*E8016</f>
        <v>0</v>
      </c>
    </row>
    <row r="8017" spans="1:6" x14ac:dyDescent="0.25">
      <c r="A8017" s="1" t="s">
        <v>0</v>
      </c>
      <c r="B8017" s="1" t="s">
        <v>8577</v>
      </c>
      <c r="C8017" s="1" t="s">
        <v>491</v>
      </c>
      <c r="D8017" s="1">
        <v>0</v>
      </c>
      <c r="E8017" s="2">
        <v>165888</v>
      </c>
      <c r="F8017" s="2">
        <f>D8017*E8017</f>
        <v>0</v>
      </c>
    </row>
    <row r="8018" spans="1:6" x14ac:dyDescent="0.25">
      <c r="A8018" s="1" t="s">
        <v>0</v>
      </c>
      <c r="B8018" s="1" t="s">
        <v>8579</v>
      </c>
      <c r="C8018" s="1" t="s">
        <v>3116</v>
      </c>
      <c r="D8018" s="1">
        <v>0</v>
      </c>
      <c r="E8018" s="2">
        <v>125888</v>
      </c>
      <c r="F8018" s="2">
        <f>D8018*E8018</f>
        <v>0</v>
      </c>
    </row>
    <row r="8019" spans="1:6" x14ac:dyDescent="0.25">
      <c r="A8019" s="1" t="s">
        <v>11</v>
      </c>
      <c r="B8019" s="1" t="s">
        <v>8581</v>
      </c>
      <c r="C8019" s="1" t="s">
        <v>8582</v>
      </c>
      <c r="D8019" s="1">
        <v>0</v>
      </c>
      <c r="E8019" s="2">
        <v>265000</v>
      </c>
      <c r="F8019" s="2">
        <f>D8019*E8019</f>
        <v>0</v>
      </c>
    </row>
    <row r="8020" spans="1:6" x14ac:dyDescent="0.25">
      <c r="A8020" s="1" t="s">
        <v>11</v>
      </c>
      <c r="B8020" s="1" t="s">
        <v>8583</v>
      </c>
      <c r="C8020" s="1" t="s">
        <v>8584</v>
      </c>
      <c r="D8020" s="1">
        <v>0</v>
      </c>
      <c r="E8020" s="2">
        <v>263000</v>
      </c>
      <c r="F8020" s="2">
        <f>D8020*E8020</f>
        <v>0</v>
      </c>
    </row>
    <row r="8021" spans="1:6" x14ac:dyDescent="0.25">
      <c r="A8021" s="1" t="s">
        <v>11</v>
      </c>
      <c r="B8021" s="1" t="s">
        <v>8585</v>
      </c>
      <c r="C8021" s="1" t="s">
        <v>8586</v>
      </c>
      <c r="D8021" s="1">
        <v>0</v>
      </c>
      <c r="E8021" s="2">
        <v>65000</v>
      </c>
      <c r="F8021" s="2">
        <f>D8021*E8021</f>
        <v>0</v>
      </c>
    </row>
    <row r="8022" spans="1:6" x14ac:dyDescent="0.25">
      <c r="A8022" s="1" t="s">
        <v>11</v>
      </c>
      <c r="B8022" s="1" t="s">
        <v>8587</v>
      </c>
      <c r="C8022" s="1" t="s">
        <v>8588</v>
      </c>
      <c r="D8022" s="1">
        <v>0</v>
      </c>
      <c r="E8022" s="2">
        <v>185000</v>
      </c>
      <c r="F8022" s="2">
        <f>D8022*E8022</f>
        <v>0</v>
      </c>
    </row>
    <row r="8023" spans="1:6" x14ac:dyDescent="0.25">
      <c r="A8023" s="1" t="s">
        <v>11</v>
      </c>
      <c r="B8023" s="1" t="s">
        <v>8593</v>
      </c>
      <c r="C8023" s="1" t="s">
        <v>8594</v>
      </c>
      <c r="D8023" s="1">
        <v>0</v>
      </c>
      <c r="E8023" s="2">
        <v>300000</v>
      </c>
      <c r="F8023" s="2">
        <f>D8023*E8023</f>
        <v>0</v>
      </c>
    </row>
    <row r="8024" spans="1:6" x14ac:dyDescent="0.25">
      <c r="A8024" s="1" t="s">
        <v>11</v>
      </c>
      <c r="B8024" s="1" t="s">
        <v>8598</v>
      </c>
      <c r="C8024" s="1" t="s">
        <v>8599</v>
      </c>
      <c r="D8024" s="1">
        <v>0</v>
      </c>
      <c r="E8024" s="2">
        <v>180000</v>
      </c>
      <c r="F8024" s="2">
        <f>D8024*E8024</f>
        <v>0</v>
      </c>
    </row>
    <row r="8025" spans="1:6" x14ac:dyDescent="0.25">
      <c r="A8025" s="1" t="s">
        <v>11</v>
      </c>
      <c r="B8025" s="1" t="s">
        <v>8600</v>
      </c>
      <c r="C8025" s="1" t="s">
        <v>8092</v>
      </c>
      <c r="D8025" s="1">
        <v>0</v>
      </c>
      <c r="E8025" s="2">
        <v>319000</v>
      </c>
      <c r="F8025" s="2">
        <f>D8025*E8025</f>
        <v>0</v>
      </c>
    </row>
    <row r="8026" spans="1:6" x14ac:dyDescent="0.25">
      <c r="A8026" s="1" t="s">
        <v>11</v>
      </c>
      <c r="B8026" s="1" t="s">
        <v>8601</v>
      </c>
      <c r="C8026" s="1" t="s">
        <v>8602</v>
      </c>
      <c r="D8026" s="1">
        <v>0</v>
      </c>
      <c r="E8026" s="2">
        <v>604200</v>
      </c>
      <c r="F8026" s="2">
        <f>D8026*E8026</f>
        <v>0</v>
      </c>
    </row>
    <row r="8027" spans="1:6" x14ac:dyDescent="0.25">
      <c r="A8027" s="1" t="s">
        <v>11</v>
      </c>
      <c r="B8027" s="1" t="s">
        <v>8603</v>
      </c>
      <c r="C8027" s="1" t="s">
        <v>8604</v>
      </c>
      <c r="D8027" s="1">
        <v>0</v>
      </c>
      <c r="E8027" s="2">
        <v>78000</v>
      </c>
      <c r="F8027" s="2">
        <f>D8027*E8027</f>
        <v>0</v>
      </c>
    </row>
    <row r="8028" spans="1:6" x14ac:dyDescent="0.25">
      <c r="A8028" s="1" t="s">
        <v>11</v>
      </c>
      <c r="B8028" s="1" t="s">
        <v>8627</v>
      </c>
      <c r="C8028" s="1" t="s">
        <v>8628</v>
      </c>
      <c r="D8028" s="1">
        <v>0</v>
      </c>
      <c r="E8028" s="2">
        <v>36550</v>
      </c>
      <c r="F8028" s="2">
        <f>D8028*E8028</f>
        <v>0</v>
      </c>
    </row>
    <row r="8029" spans="1:6" x14ac:dyDescent="0.25">
      <c r="A8029" s="1" t="s">
        <v>11</v>
      </c>
      <c r="B8029" s="1" t="s">
        <v>8632</v>
      </c>
      <c r="C8029" s="1" t="s">
        <v>8633</v>
      </c>
      <c r="D8029" s="1">
        <v>0</v>
      </c>
      <c r="E8029" s="2">
        <v>742500</v>
      </c>
      <c r="F8029" s="2">
        <f>D8029*E8029</f>
        <v>0</v>
      </c>
    </row>
    <row r="8030" spans="1:6" x14ac:dyDescent="0.25">
      <c r="A8030" s="1" t="s">
        <v>11</v>
      </c>
      <c r="B8030" s="1" t="s">
        <v>8634</v>
      </c>
      <c r="C8030" s="1" t="s">
        <v>8635</v>
      </c>
      <c r="D8030" s="1">
        <v>0</v>
      </c>
      <c r="E8030" s="2">
        <v>58000</v>
      </c>
      <c r="F8030" s="2">
        <f>D8030*E8030</f>
        <v>0</v>
      </c>
    </row>
    <row r="8031" spans="1:6" x14ac:dyDescent="0.25">
      <c r="A8031" s="1" t="s">
        <v>11</v>
      </c>
      <c r="B8031" s="1" t="s">
        <v>8636</v>
      </c>
      <c r="C8031" s="1" t="s">
        <v>8637</v>
      </c>
      <c r="D8031" s="1">
        <v>0</v>
      </c>
      <c r="E8031" s="2">
        <v>98000</v>
      </c>
      <c r="F8031" s="2">
        <f>D8031*E8031</f>
        <v>0</v>
      </c>
    </row>
    <row r="8032" spans="1:6" x14ac:dyDescent="0.25">
      <c r="A8032" s="1" t="s">
        <v>0</v>
      </c>
      <c r="B8032" s="1" t="s">
        <v>8639</v>
      </c>
      <c r="C8032" s="1" t="s">
        <v>8640</v>
      </c>
      <c r="D8032" s="1">
        <v>0</v>
      </c>
      <c r="E8032" s="2">
        <v>115000</v>
      </c>
      <c r="F8032" s="2">
        <f>D8032*E8032</f>
        <v>0</v>
      </c>
    </row>
    <row r="8033" spans="1:6" x14ac:dyDescent="0.25">
      <c r="A8033" s="1" t="s">
        <v>0</v>
      </c>
      <c r="B8033" s="1" t="s">
        <v>8641</v>
      </c>
      <c r="C8033" s="1" t="s">
        <v>8642</v>
      </c>
      <c r="D8033" s="1">
        <v>0</v>
      </c>
      <c r="E8033" s="2">
        <v>235000</v>
      </c>
      <c r="F8033" s="2">
        <f>D8033*E8033</f>
        <v>0</v>
      </c>
    </row>
    <row r="8034" spans="1:6" x14ac:dyDescent="0.25">
      <c r="A8034" s="1" t="s">
        <v>0</v>
      </c>
      <c r="B8034" s="1" t="s">
        <v>8643</v>
      </c>
      <c r="C8034" s="1" t="s">
        <v>8644</v>
      </c>
      <c r="D8034" s="1">
        <v>0</v>
      </c>
      <c r="E8034" s="2">
        <v>99000</v>
      </c>
      <c r="F8034" s="2">
        <f>D8034*E8034</f>
        <v>0</v>
      </c>
    </row>
    <row r="8035" spans="1:6" x14ac:dyDescent="0.25">
      <c r="A8035" s="1" t="s">
        <v>0</v>
      </c>
      <c r="B8035" s="1" t="s">
        <v>8645</v>
      </c>
      <c r="C8035" s="1" t="s">
        <v>8646</v>
      </c>
      <c r="D8035" s="1">
        <v>0</v>
      </c>
      <c r="E8035" s="2">
        <v>110000</v>
      </c>
      <c r="F8035" s="2">
        <f>D8035*E8035</f>
        <v>0</v>
      </c>
    </row>
    <row r="8036" spans="1:6" x14ac:dyDescent="0.25">
      <c r="A8036" s="1" t="s">
        <v>0</v>
      </c>
      <c r="B8036" s="1" t="s">
        <v>8647</v>
      </c>
      <c r="C8036" s="1" t="s">
        <v>8648</v>
      </c>
      <c r="D8036" s="1">
        <v>0</v>
      </c>
      <c r="E8036" s="2">
        <v>110000</v>
      </c>
      <c r="F8036" s="2">
        <f>D8036*E8036</f>
        <v>0</v>
      </c>
    </row>
    <row r="8037" spans="1:6" x14ac:dyDescent="0.25">
      <c r="A8037" s="1" t="s">
        <v>0</v>
      </c>
      <c r="B8037" s="1" t="s">
        <v>8651</v>
      </c>
      <c r="C8037" s="1" t="s">
        <v>8652</v>
      </c>
      <c r="D8037" s="1">
        <v>0</v>
      </c>
      <c r="E8037" s="2">
        <v>150000</v>
      </c>
      <c r="F8037" s="2">
        <f>D8037*E8037</f>
        <v>0</v>
      </c>
    </row>
    <row r="8038" spans="1:6" x14ac:dyDescent="0.25">
      <c r="A8038" s="1" t="s">
        <v>11</v>
      </c>
      <c r="B8038" s="1" t="s">
        <v>8654</v>
      </c>
      <c r="C8038" s="1" t="s">
        <v>8655</v>
      </c>
      <c r="D8038" s="1">
        <v>0</v>
      </c>
      <c r="E8038" s="2">
        <v>70000</v>
      </c>
      <c r="F8038" s="2">
        <f>D8038*E8038</f>
        <v>0</v>
      </c>
    </row>
    <row r="8039" spans="1:6" x14ac:dyDescent="0.25">
      <c r="A8039" s="1" t="s">
        <v>11</v>
      </c>
      <c r="B8039" s="1" t="s">
        <v>8656</v>
      </c>
      <c r="C8039" s="1" t="s">
        <v>8657</v>
      </c>
      <c r="D8039" s="1">
        <v>0</v>
      </c>
      <c r="E8039" s="2">
        <v>47999</v>
      </c>
      <c r="F8039" s="2">
        <f>D8039*E8039</f>
        <v>0</v>
      </c>
    </row>
    <row r="8040" spans="1:6" x14ac:dyDescent="0.25">
      <c r="A8040" s="1" t="s">
        <v>11</v>
      </c>
      <c r="B8040" s="1" t="s">
        <v>8658</v>
      </c>
      <c r="C8040" s="1" t="s">
        <v>8659</v>
      </c>
      <c r="D8040" s="1">
        <v>0</v>
      </c>
      <c r="E8040" s="2">
        <v>75900</v>
      </c>
      <c r="F8040" s="2">
        <f>D8040*E8040</f>
        <v>0</v>
      </c>
    </row>
    <row r="8041" spans="1:6" x14ac:dyDescent="0.25">
      <c r="A8041" s="1" t="s">
        <v>11</v>
      </c>
      <c r="B8041" s="1" t="s">
        <v>8660</v>
      </c>
      <c r="C8041" s="1" t="s">
        <v>8661</v>
      </c>
      <c r="D8041" s="1">
        <v>0</v>
      </c>
      <c r="E8041" s="2">
        <v>80000</v>
      </c>
      <c r="F8041" s="2">
        <f>D8041*E8041</f>
        <v>0</v>
      </c>
    </row>
    <row r="8042" spans="1:6" x14ac:dyDescent="0.25">
      <c r="A8042" s="1" t="s">
        <v>11</v>
      </c>
      <c r="B8042" s="1" t="s">
        <v>8668</v>
      </c>
      <c r="C8042" s="1" t="s">
        <v>8145</v>
      </c>
      <c r="D8042" s="1">
        <v>0</v>
      </c>
      <c r="E8042" s="2">
        <v>81000</v>
      </c>
      <c r="F8042" s="2">
        <f>D8042*E8042</f>
        <v>0</v>
      </c>
    </row>
    <row r="8043" spans="1:6" x14ac:dyDescent="0.25">
      <c r="A8043" s="1" t="s">
        <v>0</v>
      </c>
      <c r="B8043" s="1" t="s">
        <v>8673</v>
      </c>
      <c r="C8043" s="1" t="s">
        <v>8674</v>
      </c>
      <c r="D8043" s="1">
        <v>0</v>
      </c>
      <c r="E8043" s="2">
        <v>150000</v>
      </c>
      <c r="F8043" s="2">
        <f>D8043*E8043</f>
        <v>0</v>
      </c>
    </row>
    <row r="8044" spans="1:6" x14ac:dyDescent="0.25">
      <c r="A8044" s="1" t="s">
        <v>0</v>
      </c>
      <c r="B8044" s="1" t="s">
        <v>8677</v>
      </c>
      <c r="C8044" s="1" t="s">
        <v>8678</v>
      </c>
      <c r="D8044" s="1">
        <v>0</v>
      </c>
      <c r="E8044" s="2">
        <v>150000</v>
      </c>
      <c r="F8044" s="2">
        <f>D8044*E8044</f>
        <v>0</v>
      </c>
    </row>
    <row r="8045" spans="1:6" x14ac:dyDescent="0.25">
      <c r="A8045" s="1" t="s">
        <v>11</v>
      </c>
      <c r="B8045" s="1" t="s">
        <v>8683</v>
      </c>
      <c r="C8045" s="1" t="s">
        <v>8684</v>
      </c>
      <c r="D8045" s="1">
        <v>0</v>
      </c>
      <c r="E8045" s="2">
        <v>49000</v>
      </c>
      <c r="F8045" s="2">
        <f>D8045*E8045</f>
        <v>0</v>
      </c>
    </row>
    <row r="8046" spans="1:6" x14ac:dyDescent="0.25">
      <c r="A8046" s="1" t="s">
        <v>11</v>
      </c>
      <c r="B8046" s="1" t="s">
        <v>8687</v>
      </c>
      <c r="C8046" s="1" t="s">
        <v>8688</v>
      </c>
      <c r="D8046" s="1">
        <v>0</v>
      </c>
      <c r="E8046" s="2">
        <v>774500</v>
      </c>
      <c r="F8046" s="2">
        <f>D8046*E8046</f>
        <v>0</v>
      </c>
    </row>
    <row r="8047" spans="1:6" x14ac:dyDescent="0.25">
      <c r="A8047" s="1" t="s">
        <v>11</v>
      </c>
      <c r="B8047" s="1" t="s">
        <v>8689</v>
      </c>
      <c r="C8047" s="1" t="s">
        <v>8690</v>
      </c>
      <c r="D8047" s="1">
        <v>0</v>
      </c>
      <c r="E8047" s="2">
        <v>150000</v>
      </c>
      <c r="F8047" s="2">
        <f>D8047*E8047</f>
        <v>0</v>
      </c>
    </row>
    <row r="8048" spans="1:6" x14ac:dyDescent="0.25">
      <c r="A8048" s="1" t="s">
        <v>11</v>
      </c>
      <c r="B8048" s="1" t="s">
        <v>76</v>
      </c>
      <c r="C8048" s="1" t="s">
        <v>77</v>
      </c>
      <c r="D8048" s="1">
        <v>0</v>
      </c>
      <c r="E8048" s="2">
        <v>165200</v>
      </c>
      <c r="F8048" s="2">
        <f>D8048*E8048</f>
        <v>0</v>
      </c>
    </row>
    <row r="8049" spans="1:6" x14ac:dyDescent="0.25">
      <c r="A8049" s="1" t="s">
        <v>11</v>
      </c>
      <c r="B8049" s="1" t="s">
        <v>8698</v>
      </c>
      <c r="C8049" s="1" t="s">
        <v>8699</v>
      </c>
      <c r="D8049" s="1">
        <v>0</v>
      </c>
      <c r="E8049" s="2">
        <v>254900</v>
      </c>
      <c r="F8049" s="2">
        <f>D8049*E8049</f>
        <v>0</v>
      </c>
    </row>
    <row r="8050" spans="1:6" x14ac:dyDescent="0.25">
      <c r="A8050" s="1" t="s">
        <v>11</v>
      </c>
      <c r="B8050" s="1" t="s">
        <v>8700</v>
      </c>
      <c r="C8050" s="1" t="s">
        <v>8701</v>
      </c>
      <c r="D8050" s="1">
        <v>0</v>
      </c>
      <c r="E8050" s="2">
        <v>135000</v>
      </c>
      <c r="F8050" s="2">
        <f>D8050*E8050</f>
        <v>0</v>
      </c>
    </row>
    <row r="8051" spans="1:6" x14ac:dyDescent="0.25">
      <c r="A8051" s="1" t="s">
        <v>11</v>
      </c>
      <c r="B8051" s="1" t="s">
        <v>8702</v>
      </c>
      <c r="C8051" s="1" t="s">
        <v>8703</v>
      </c>
      <c r="D8051" s="1">
        <v>0</v>
      </c>
      <c r="E8051" s="2">
        <v>80900</v>
      </c>
      <c r="F8051" s="2">
        <f>D8051*E8051</f>
        <v>0</v>
      </c>
    </row>
    <row r="8052" spans="1:6" x14ac:dyDescent="0.25">
      <c r="A8052" s="1" t="s">
        <v>11</v>
      </c>
      <c r="B8052" s="1" t="s">
        <v>8705</v>
      </c>
      <c r="C8052" s="1" t="s">
        <v>8706</v>
      </c>
      <c r="D8052" s="1">
        <v>0</v>
      </c>
      <c r="E8052" s="2">
        <v>105000</v>
      </c>
      <c r="F8052" s="2">
        <f>D8052*E8052</f>
        <v>0</v>
      </c>
    </row>
    <row r="8053" spans="1:6" x14ac:dyDescent="0.25">
      <c r="A8053" s="1" t="s">
        <v>11</v>
      </c>
      <c r="B8053" s="1" t="s">
        <v>8707</v>
      </c>
      <c r="C8053" s="1" t="s">
        <v>8708</v>
      </c>
      <c r="D8053" s="1">
        <v>0</v>
      </c>
      <c r="E8053" s="2">
        <v>228000</v>
      </c>
      <c r="F8053" s="2">
        <f>D8053*E8053</f>
        <v>0</v>
      </c>
    </row>
    <row r="8054" spans="1:6" x14ac:dyDescent="0.25">
      <c r="A8054" s="1" t="s">
        <v>11</v>
      </c>
      <c r="B8054" s="1" t="s">
        <v>8711</v>
      </c>
      <c r="C8054" s="1" t="s">
        <v>8712</v>
      </c>
      <c r="D8054" s="1">
        <v>0</v>
      </c>
      <c r="E8054" s="2">
        <v>153000</v>
      </c>
      <c r="F8054" s="2">
        <f>D8054*E8054</f>
        <v>0</v>
      </c>
    </row>
    <row r="8055" spans="1:6" x14ac:dyDescent="0.25">
      <c r="A8055" s="1" t="s">
        <v>11</v>
      </c>
      <c r="B8055" s="1" t="s">
        <v>8713</v>
      </c>
      <c r="C8055" s="1" t="s">
        <v>8714</v>
      </c>
      <c r="D8055" s="1">
        <v>0</v>
      </c>
      <c r="E8055" s="2">
        <v>267800</v>
      </c>
      <c r="F8055" s="2">
        <f>D8055*E8055</f>
        <v>0</v>
      </c>
    </row>
    <row r="8056" spans="1:6" x14ac:dyDescent="0.25">
      <c r="A8056" s="1" t="s">
        <v>11</v>
      </c>
      <c r="B8056" s="1" t="s">
        <v>8715</v>
      </c>
      <c r="C8056" s="1" t="s">
        <v>8716</v>
      </c>
      <c r="D8056" s="1">
        <v>0</v>
      </c>
      <c r="E8056" s="2">
        <v>676000</v>
      </c>
      <c r="F8056" s="2">
        <f>D8056*E8056</f>
        <v>0</v>
      </c>
    </row>
    <row r="8057" spans="1:6" x14ac:dyDescent="0.25">
      <c r="A8057" s="1" t="s">
        <v>11</v>
      </c>
      <c r="B8057" s="1" t="s">
        <v>8717</v>
      </c>
      <c r="C8057" s="1" t="s">
        <v>8718</v>
      </c>
      <c r="D8057" s="1">
        <v>0</v>
      </c>
      <c r="E8057" s="2">
        <v>20000</v>
      </c>
      <c r="F8057" s="2">
        <f>D8057*E8057</f>
        <v>0</v>
      </c>
    </row>
    <row r="8058" spans="1:6" x14ac:dyDescent="0.25">
      <c r="A8058" s="1" t="s">
        <v>11</v>
      </c>
      <c r="B8058" s="1" t="s">
        <v>8723</v>
      </c>
      <c r="C8058" s="1" t="s">
        <v>8724</v>
      </c>
      <c r="D8058" s="1">
        <v>0</v>
      </c>
      <c r="E8058" s="2">
        <v>358000</v>
      </c>
      <c r="F8058" s="2">
        <f>D8058*E8058</f>
        <v>0</v>
      </c>
    </row>
    <row r="8059" spans="1:6" x14ac:dyDescent="0.25">
      <c r="A8059" s="1" t="s">
        <v>11</v>
      </c>
      <c r="B8059" s="1" t="s">
        <v>8725</v>
      </c>
      <c r="C8059" s="1" t="s">
        <v>8726</v>
      </c>
      <c r="D8059" s="1">
        <v>0</v>
      </c>
      <c r="E8059" s="2">
        <v>198000</v>
      </c>
      <c r="F8059" s="2">
        <f>D8059*E8059</f>
        <v>0</v>
      </c>
    </row>
    <row r="8060" spans="1:6" x14ac:dyDescent="0.25">
      <c r="A8060" s="1" t="s">
        <v>11</v>
      </c>
      <c r="B8060" s="1" t="s">
        <v>8731</v>
      </c>
      <c r="C8060" s="1" t="s">
        <v>8732</v>
      </c>
      <c r="D8060" s="1">
        <v>0</v>
      </c>
      <c r="E8060" s="2">
        <v>1000000</v>
      </c>
      <c r="F8060" s="2">
        <f>D8060*E8060</f>
        <v>0</v>
      </c>
    </row>
    <row r="8061" spans="1:6" x14ac:dyDescent="0.25">
      <c r="A8061" s="1" t="s">
        <v>11</v>
      </c>
      <c r="B8061" s="1" t="s">
        <v>8733</v>
      </c>
      <c r="C8061" s="1" t="s">
        <v>8734</v>
      </c>
      <c r="D8061" s="1">
        <v>0</v>
      </c>
      <c r="E8061" s="2">
        <v>115000</v>
      </c>
      <c r="F8061" s="2">
        <f>D8061*E8061</f>
        <v>0</v>
      </c>
    </row>
    <row r="8062" spans="1:6" x14ac:dyDescent="0.25">
      <c r="A8062" s="1" t="s">
        <v>11</v>
      </c>
      <c r="B8062" s="1" t="s">
        <v>8735</v>
      </c>
      <c r="C8062" s="1" t="s">
        <v>8736</v>
      </c>
      <c r="D8062" s="1">
        <v>0</v>
      </c>
      <c r="E8062" s="2">
        <v>161700</v>
      </c>
      <c r="F8062" s="2">
        <f>D8062*E8062</f>
        <v>0</v>
      </c>
    </row>
    <row r="8063" spans="1:6" x14ac:dyDescent="0.25">
      <c r="A8063" s="1" t="s">
        <v>11</v>
      </c>
      <c r="B8063" s="1" t="s">
        <v>8737</v>
      </c>
      <c r="C8063" s="1" t="s">
        <v>8738</v>
      </c>
      <c r="D8063" s="1">
        <v>0</v>
      </c>
      <c r="E8063" s="2">
        <v>145000</v>
      </c>
      <c r="F8063" s="2">
        <f>D8063*E8063</f>
        <v>0</v>
      </c>
    </row>
    <row r="8064" spans="1:6" x14ac:dyDescent="0.25">
      <c r="A8064" s="1" t="s">
        <v>11</v>
      </c>
      <c r="B8064" s="1" t="s">
        <v>8739</v>
      </c>
      <c r="C8064" s="1" t="s">
        <v>8092</v>
      </c>
      <c r="D8064" s="1">
        <v>0</v>
      </c>
      <c r="E8064" s="2">
        <v>319000</v>
      </c>
      <c r="F8064" s="2">
        <f>D8064*E8064</f>
        <v>0</v>
      </c>
    </row>
    <row r="8065" spans="1:6" x14ac:dyDescent="0.25">
      <c r="A8065" s="1" t="s">
        <v>11</v>
      </c>
      <c r="B8065" s="1" t="s">
        <v>8742</v>
      </c>
      <c r="C8065" s="1" t="s">
        <v>8743</v>
      </c>
      <c r="D8065" s="1">
        <v>0</v>
      </c>
      <c r="E8065" s="2">
        <v>133000</v>
      </c>
      <c r="F8065" s="2">
        <f>D8065*E8065</f>
        <v>0</v>
      </c>
    </row>
    <row r="8066" spans="1:6" x14ac:dyDescent="0.25">
      <c r="A8066" s="1" t="s">
        <v>11</v>
      </c>
      <c r="B8066" s="1" t="s">
        <v>8749</v>
      </c>
      <c r="C8066" s="1" t="s">
        <v>8147</v>
      </c>
      <c r="D8066" s="1">
        <v>0</v>
      </c>
      <c r="E8066" s="2">
        <v>68500</v>
      </c>
      <c r="F8066" s="2">
        <f>D8066*E8066</f>
        <v>0</v>
      </c>
    </row>
    <row r="8067" spans="1:6" x14ac:dyDescent="0.25">
      <c r="A8067" s="1" t="s">
        <v>0</v>
      </c>
      <c r="B8067" s="1" t="s">
        <v>8750</v>
      </c>
      <c r="C8067" s="1" t="s">
        <v>587</v>
      </c>
      <c r="D8067" s="1">
        <v>0</v>
      </c>
      <c r="E8067" s="2">
        <v>45500</v>
      </c>
      <c r="F8067" s="2">
        <f>D8067*E8067</f>
        <v>0</v>
      </c>
    </row>
    <row r="8068" spans="1:6" x14ac:dyDescent="0.25">
      <c r="A8068" s="1" t="s">
        <v>0</v>
      </c>
      <c r="B8068" s="1" t="s">
        <v>8756</v>
      </c>
      <c r="C8068" s="1" t="s">
        <v>1286</v>
      </c>
      <c r="D8068" s="1">
        <v>0</v>
      </c>
      <c r="E8068" s="2">
        <v>70000</v>
      </c>
      <c r="F8068" s="2">
        <f>D8068*E8068</f>
        <v>0</v>
      </c>
    </row>
    <row r="8069" spans="1:6" x14ac:dyDescent="0.25">
      <c r="A8069" s="1" t="s">
        <v>0</v>
      </c>
      <c r="B8069" s="1" t="s">
        <v>8758</v>
      </c>
      <c r="C8069" s="1" t="s">
        <v>8635</v>
      </c>
      <c r="D8069" s="1">
        <v>0</v>
      </c>
      <c r="E8069" s="2">
        <v>58000</v>
      </c>
      <c r="F8069" s="2">
        <f>D8069*E8069</f>
        <v>0</v>
      </c>
    </row>
    <row r="8070" spans="1:6" x14ac:dyDescent="0.25">
      <c r="A8070" s="1" t="s">
        <v>0</v>
      </c>
      <c r="B8070" s="1" t="s">
        <v>8759</v>
      </c>
      <c r="C8070" s="1" t="s">
        <v>8760</v>
      </c>
      <c r="D8070" s="1">
        <v>0</v>
      </c>
      <c r="E8070" s="2">
        <v>87500</v>
      </c>
      <c r="F8070" s="2">
        <f>D8070*E8070</f>
        <v>0</v>
      </c>
    </row>
    <row r="8071" spans="1:6" x14ac:dyDescent="0.25">
      <c r="A8071" s="1" t="s">
        <v>0</v>
      </c>
      <c r="B8071" s="1" t="s">
        <v>8761</v>
      </c>
      <c r="C8071" s="1" t="s">
        <v>8762</v>
      </c>
      <c r="D8071" s="1">
        <v>0</v>
      </c>
      <c r="E8071" s="2">
        <v>57500</v>
      </c>
      <c r="F8071" s="2">
        <f>D8071*E8071</f>
        <v>0</v>
      </c>
    </row>
    <row r="8072" spans="1:6" x14ac:dyDescent="0.25">
      <c r="A8072" s="1" t="s">
        <v>11</v>
      </c>
      <c r="B8072" s="1" t="s">
        <v>8763</v>
      </c>
      <c r="C8072" s="1" t="s">
        <v>8764</v>
      </c>
      <c r="D8072" s="1">
        <v>0</v>
      </c>
      <c r="E8072" s="2">
        <v>110000</v>
      </c>
      <c r="F8072" s="2">
        <f>D8072*E8072</f>
        <v>0</v>
      </c>
    </row>
    <row r="8073" spans="1:6" x14ac:dyDescent="0.25">
      <c r="A8073" s="1" t="s">
        <v>11</v>
      </c>
      <c r="B8073" s="1" t="s">
        <v>8765</v>
      </c>
      <c r="C8073" s="1" t="s">
        <v>8766</v>
      </c>
      <c r="D8073" s="1">
        <v>0</v>
      </c>
      <c r="E8073" s="2">
        <v>73500</v>
      </c>
      <c r="F8073" s="2">
        <f>D8073*E8073</f>
        <v>0</v>
      </c>
    </row>
    <row r="8074" spans="1:6" x14ac:dyDescent="0.25">
      <c r="A8074" s="1" t="s">
        <v>11</v>
      </c>
      <c r="B8074" s="1" t="s">
        <v>8769</v>
      </c>
      <c r="C8074" s="1" t="s">
        <v>8195</v>
      </c>
      <c r="D8074" s="1">
        <v>0</v>
      </c>
      <c r="E8074" s="2">
        <v>241900</v>
      </c>
      <c r="F8074" s="2">
        <f>D8074*E8074</f>
        <v>0</v>
      </c>
    </row>
    <row r="8075" spans="1:6" x14ac:dyDescent="0.25">
      <c r="A8075" s="1" t="s">
        <v>11</v>
      </c>
      <c r="B8075" s="1" t="s">
        <v>8770</v>
      </c>
      <c r="C8075" s="1" t="s">
        <v>8771</v>
      </c>
      <c r="D8075" s="1">
        <v>0</v>
      </c>
      <c r="E8075" s="2">
        <v>78000</v>
      </c>
      <c r="F8075" s="2">
        <f>D8075*E8075</f>
        <v>0</v>
      </c>
    </row>
    <row r="8076" spans="1:6" x14ac:dyDescent="0.25">
      <c r="A8076" s="1" t="s">
        <v>11</v>
      </c>
      <c r="B8076" s="1" t="s">
        <v>8772</v>
      </c>
      <c r="C8076" s="1" t="s">
        <v>8773</v>
      </c>
      <c r="D8076" s="1">
        <v>0</v>
      </c>
      <c r="E8076" s="2">
        <v>43000</v>
      </c>
      <c r="F8076" s="2">
        <f>D8076*E8076</f>
        <v>0</v>
      </c>
    </row>
    <row r="8077" spans="1:6" x14ac:dyDescent="0.25">
      <c r="A8077" s="1" t="s">
        <v>11</v>
      </c>
      <c r="B8077" s="1" t="s">
        <v>8774</v>
      </c>
      <c r="C8077" s="1" t="s">
        <v>8775</v>
      </c>
      <c r="D8077" s="1">
        <v>0</v>
      </c>
      <c r="E8077" s="2">
        <v>140000</v>
      </c>
      <c r="F8077" s="2">
        <f>D8077*E8077</f>
        <v>0</v>
      </c>
    </row>
    <row r="8078" spans="1:6" x14ac:dyDescent="0.25">
      <c r="A8078" s="1" t="s">
        <v>0</v>
      </c>
      <c r="B8078" s="1" t="s">
        <v>8780</v>
      </c>
      <c r="C8078" s="1" t="s">
        <v>4042</v>
      </c>
      <c r="D8078" s="1">
        <v>0</v>
      </c>
      <c r="E8078" s="2">
        <v>167500</v>
      </c>
      <c r="F8078" s="2">
        <f>D8078*E8078</f>
        <v>0</v>
      </c>
    </row>
    <row r="8079" spans="1:6" x14ac:dyDescent="0.25">
      <c r="A8079" s="1" t="s">
        <v>0</v>
      </c>
      <c r="B8079" s="1" t="s">
        <v>8781</v>
      </c>
      <c r="C8079" s="1" t="s">
        <v>8782</v>
      </c>
      <c r="D8079" s="1">
        <v>0</v>
      </c>
      <c r="E8079" s="2">
        <v>150000</v>
      </c>
      <c r="F8079" s="2">
        <f>D8079*E8079</f>
        <v>0</v>
      </c>
    </row>
    <row r="8080" spans="1:6" x14ac:dyDescent="0.25">
      <c r="A8080" s="1" t="s">
        <v>0</v>
      </c>
      <c r="B8080" s="1" t="s">
        <v>8783</v>
      </c>
      <c r="C8080" s="1" t="s">
        <v>2680</v>
      </c>
      <c r="D8080" s="1">
        <v>0</v>
      </c>
      <c r="E8080" s="2">
        <v>165000</v>
      </c>
      <c r="F8080" s="2">
        <f>D8080*E8080</f>
        <v>0</v>
      </c>
    </row>
    <row r="8081" spans="1:6" x14ac:dyDescent="0.25">
      <c r="A8081" s="1" t="s">
        <v>0</v>
      </c>
      <c r="B8081" s="1" t="s">
        <v>8784</v>
      </c>
      <c r="C8081" s="1" t="s">
        <v>1351</v>
      </c>
      <c r="D8081" s="1">
        <v>0</v>
      </c>
      <c r="E8081" s="2">
        <v>89999</v>
      </c>
      <c r="F8081" s="2">
        <f>D8081*E8081</f>
        <v>0</v>
      </c>
    </row>
    <row r="8082" spans="1:6" x14ac:dyDescent="0.25">
      <c r="A8082" s="1" t="s">
        <v>11</v>
      </c>
      <c r="B8082" s="1" t="s">
        <v>8785</v>
      </c>
      <c r="C8082" s="1" t="s">
        <v>8786</v>
      </c>
      <c r="D8082" s="1">
        <v>0</v>
      </c>
      <c r="E8082" s="2">
        <v>127800</v>
      </c>
      <c r="F8082" s="2">
        <f>D8082*E8082</f>
        <v>0</v>
      </c>
    </row>
    <row r="8083" spans="1:6" x14ac:dyDescent="0.25">
      <c r="A8083" s="1" t="s">
        <v>11</v>
      </c>
      <c r="B8083" s="1" t="s">
        <v>8787</v>
      </c>
      <c r="C8083" s="1" t="s">
        <v>8788</v>
      </c>
      <c r="D8083" s="1">
        <v>0</v>
      </c>
      <c r="E8083" s="2">
        <v>148800</v>
      </c>
      <c r="F8083" s="2">
        <f>D8083*E8083</f>
        <v>0</v>
      </c>
    </row>
    <row r="8084" spans="1:6" x14ac:dyDescent="0.25">
      <c r="A8084" s="1" t="s">
        <v>11</v>
      </c>
      <c r="B8084" s="1" t="s">
        <v>8792</v>
      </c>
      <c r="C8084" s="1" t="s">
        <v>8793</v>
      </c>
      <c r="D8084" s="1">
        <v>0</v>
      </c>
      <c r="E8084" s="2">
        <v>326000</v>
      </c>
      <c r="F8084" s="2">
        <f>D8084*E8084</f>
        <v>0</v>
      </c>
    </row>
    <row r="8085" spans="1:6" x14ac:dyDescent="0.25">
      <c r="A8085" s="1" t="s">
        <v>11</v>
      </c>
      <c r="B8085" s="1" t="s">
        <v>8794</v>
      </c>
      <c r="C8085" s="1" t="s">
        <v>8795</v>
      </c>
      <c r="D8085" s="1">
        <v>0</v>
      </c>
      <c r="E8085" s="2">
        <v>199000</v>
      </c>
      <c r="F8085" s="2">
        <f>D8085*E8085</f>
        <v>0</v>
      </c>
    </row>
    <row r="8086" spans="1:6" x14ac:dyDescent="0.25">
      <c r="A8086" s="1" t="s">
        <v>0</v>
      </c>
      <c r="B8086" s="1" t="s">
        <v>8796</v>
      </c>
      <c r="C8086" s="1" t="s">
        <v>8797</v>
      </c>
      <c r="D8086" s="1">
        <v>0</v>
      </c>
      <c r="E8086" s="2">
        <v>85000</v>
      </c>
      <c r="F8086" s="2">
        <f>D8086*E8086</f>
        <v>0</v>
      </c>
    </row>
    <row r="8087" spans="1:6" x14ac:dyDescent="0.25">
      <c r="A8087" s="1" t="s">
        <v>0</v>
      </c>
      <c r="B8087" s="1" t="s">
        <v>8800</v>
      </c>
      <c r="C8087" s="1" t="s">
        <v>683</v>
      </c>
      <c r="D8087" s="1">
        <v>0</v>
      </c>
      <c r="E8087" s="2">
        <v>89999</v>
      </c>
      <c r="F8087" s="2">
        <f>D8087*E8087</f>
        <v>0</v>
      </c>
    </row>
    <row r="8088" spans="1:6" x14ac:dyDescent="0.25">
      <c r="A8088" s="1" t="s">
        <v>11</v>
      </c>
      <c r="B8088" s="1" t="s">
        <v>8805</v>
      </c>
      <c r="C8088" s="1" t="s">
        <v>8515</v>
      </c>
      <c r="D8088" s="1">
        <v>0</v>
      </c>
      <c r="E8088" s="2">
        <v>224000</v>
      </c>
      <c r="F8088" s="2">
        <f>D8088*E8088</f>
        <v>0</v>
      </c>
    </row>
    <row r="8089" spans="1:6" x14ac:dyDescent="0.25">
      <c r="A8089" s="1" t="s">
        <v>11</v>
      </c>
      <c r="B8089" s="1" t="s">
        <v>8806</v>
      </c>
      <c r="C8089" s="1" t="s">
        <v>8807</v>
      </c>
      <c r="D8089" s="1">
        <v>0</v>
      </c>
      <c r="E8089" s="2">
        <v>150600</v>
      </c>
      <c r="F8089" s="2">
        <f>D8089*E8089</f>
        <v>0</v>
      </c>
    </row>
    <row r="8090" spans="1:6" x14ac:dyDescent="0.25">
      <c r="A8090" s="1" t="s">
        <v>11</v>
      </c>
      <c r="B8090" s="1" t="s">
        <v>8808</v>
      </c>
      <c r="C8090" s="1" t="s">
        <v>8809</v>
      </c>
      <c r="D8090" s="1">
        <v>0</v>
      </c>
      <c r="E8090" s="2">
        <v>354900</v>
      </c>
      <c r="F8090" s="2">
        <f>D8090*E8090</f>
        <v>0</v>
      </c>
    </row>
    <row r="8091" spans="1:6" x14ac:dyDescent="0.25">
      <c r="A8091" s="1" t="s">
        <v>11</v>
      </c>
      <c r="B8091" s="1" t="s">
        <v>8810</v>
      </c>
      <c r="C8091" s="1" t="s">
        <v>8811</v>
      </c>
      <c r="D8091" s="1">
        <v>0</v>
      </c>
      <c r="E8091" s="2">
        <v>125300</v>
      </c>
      <c r="F8091" s="2">
        <f>D8091*E8091</f>
        <v>0</v>
      </c>
    </row>
    <row r="8092" spans="1:6" x14ac:dyDescent="0.25">
      <c r="A8092" s="1" t="s">
        <v>11</v>
      </c>
      <c r="B8092" s="1" t="s">
        <v>8812</v>
      </c>
      <c r="C8092" s="1" t="s">
        <v>8813</v>
      </c>
      <c r="D8092" s="1">
        <v>0</v>
      </c>
      <c r="E8092" s="2">
        <v>79000</v>
      </c>
      <c r="F8092" s="2">
        <f>D8092*E8092</f>
        <v>0</v>
      </c>
    </row>
    <row r="8093" spans="1:6" x14ac:dyDescent="0.25">
      <c r="A8093" s="1" t="s">
        <v>11</v>
      </c>
      <c r="B8093" s="1" t="s">
        <v>8818</v>
      </c>
      <c r="C8093" s="1" t="s">
        <v>8819</v>
      </c>
      <c r="D8093" s="1">
        <v>0</v>
      </c>
      <c r="E8093" s="2">
        <v>237000</v>
      </c>
      <c r="F8093" s="2">
        <f>D8093*E8093</f>
        <v>0</v>
      </c>
    </row>
    <row r="8094" spans="1:6" x14ac:dyDescent="0.25">
      <c r="A8094" s="1" t="s">
        <v>11</v>
      </c>
      <c r="B8094" s="1" t="s">
        <v>8824</v>
      </c>
      <c r="C8094" s="1" t="s">
        <v>8825</v>
      </c>
      <c r="D8094" s="1">
        <v>0</v>
      </c>
      <c r="E8094" s="2">
        <v>199000</v>
      </c>
      <c r="F8094" s="2">
        <f>D8094*E8094</f>
        <v>0</v>
      </c>
    </row>
    <row r="8095" spans="1:6" x14ac:dyDescent="0.25">
      <c r="A8095" s="1" t="s">
        <v>11</v>
      </c>
      <c r="B8095" s="1" t="s">
        <v>8826</v>
      </c>
      <c r="C8095" s="1" t="s">
        <v>8827</v>
      </c>
      <c r="D8095" s="1">
        <v>0</v>
      </c>
      <c r="E8095" s="2">
        <v>391800</v>
      </c>
      <c r="F8095" s="2">
        <f>D8095*E8095</f>
        <v>0</v>
      </c>
    </row>
    <row r="8096" spans="1:6" x14ac:dyDescent="0.25">
      <c r="A8096" s="1" t="s">
        <v>11</v>
      </c>
      <c r="B8096" s="1" t="s">
        <v>8830</v>
      </c>
      <c r="C8096" s="1" t="s">
        <v>8831</v>
      </c>
      <c r="D8096" s="1">
        <v>0</v>
      </c>
      <c r="E8096" s="2">
        <v>243100</v>
      </c>
      <c r="F8096" s="2">
        <f>D8096*E8096</f>
        <v>0</v>
      </c>
    </row>
    <row r="8097" spans="1:6" x14ac:dyDescent="0.25">
      <c r="A8097" s="1" t="s">
        <v>11</v>
      </c>
      <c r="B8097" s="1" t="s">
        <v>8832</v>
      </c>
      <c r="C8097" s="1" t="s">
        <v>8833</v>
      </c>
      <c r="D8097" s="1">
        <v>0</v>
      </c>
      <c r="E8097" s="2">
        <v>837000</v>
      </c>
      <c r="F8097" s="2">
        <f>D8097*E8097</f>
        <v>0</v>
      </c>
    </row>
    <row r="8098" spans="1:6" x14ac:dyDescent="0.25">
      <c r="A8098" s="1" t="s">
        <v>11</v>
      </c>
      <c r="B8098" s="1" t="s">
        <v>8834</v>
      </c>
      <c r="C8098" s="1" t="s">
        <v>8835</v>
      </c>
      <c r="D8098" s="1">
        <v>0</v>
      </c>
      <c r="E8098" s="2">
        <v>54999</v>
      </c>
      <c r="F8098" s="2">
        <f>D8098*E8098</f>
        <v>0</v>
      </c>
    </row>
    <row r="8099" spans="1:6" x14ac:dyDescent="0.25">
      <c r="A8099" s="1" t="s">
        <v>11</v>
      </c>
      <c r="B8099" s="1" t="s">
        <v>8836</v>
      </c>
      <c r="C8099" s="1" t="s">
        <v>8092</v>
      </c>
      <c r="D8099" s="1">
        <v>0</v>
      </c>
      <c r="E8099" s="2">
        <v>319000</v>
      </c>
      <c r="F8099" s="2">
        <f>D8099*E8099</f>
        <v>0</v>
      </c>
    </row>
    <row r="8100" spans="1:6" x14ac:dyDescent="0.25">
      <c r="A8100" s="1" t="s">
        <v>11</v>
      </c>
      <c r="B8100" s="1" t="s">
        <v>8837</v>
      </c>
      <c r="C8100" s="1" t="s">
        <v>8838</v>
      </c>
      <c r="D8100" s="1">
        <v>0</v>
      </c>
      <c r="E8100" s="2">
        <v>231000</v>
      </c>
      <c r="F8100" s="2">
        <f>D8100*E8100</f>
        <v>0</v>
      </c>
    </row>
    <row r="8101" spans="1:6" x14ac:dyDescent="0.25">
      <c r="A8101" s="1" t="s">
        <v>11</v>
      </c>
      <c r="B8101" s="1" t="s">
        <v>8839</v>
      </c>
      <c r="C8101" s="1" t="s">
        <v>8378</v>
      </c>
      <c r="D8101" s="1">
        <v>0</v>
      </c>
      <c r="E8101" s="2">
        <v>210100</v>
      </c>
      <c r="F8101" s="2">
        <f>D8101*E8101</f>
        <v>0</v>
      </c>
    </row>
    <row r="8102" spans="1:6" x14ac:dyDescent="0.25">
      <c r="A8102" s="1" t="s">
        <v>11</v>
      </c>
      <c r="B8102" s="1" t="s">
        <v>8840</v>
      </c>
      <c r="C8102" s="1" t="s">
        <v>8841</v>
      </c>
      <c r="D8102" s="1">
        <v>0</v>
      </c>
      <c r="E8102" s="2">
        <v>37000</v>
      </c>
      <c r="F8102" s="2">
        <f>D8102*E8102</f>
        <v>0</v>
      </c>
    </row>
    <row r="8103" spans="1:6" x14ac:dyDescent="0.25">
      <c r="A8103" s="1" t="s">
        <v>11</v>
      </c>
      <c r="B8103" s="1" t="s">
        <v>8842</v>
      </c>
      <c r="C8103" s="1" t="s">
        <v>8843</v>
      </c>
      <c r="D8103" s="1">
        <v>0</v>
      </c>
      <c r="E8103" s="2">
        <v>53000</v>
      </c>
      <c r="F8103" s="2">
        <f>D8103*E8103</f>
        <v>0</v>
      </c>
    </row>
    <row r="8104" spans="1:6" x14ac:dyDescent="0.25">
      <c r="A8104" s="1" t="s">
        <v>11</v>
      </c>
      <c r="B8104" s="1" t="s">
        <v>8844</v>
      </c>
      <c r="C8104" s="1" t="s">
        <v>8442</v>
      </c>
      <c r="D8104" s="1">
        <v>0</v>
      </c>
      <c r="E8104" s="2">
        <v>235000</v>
      </c>
      <c r="F8104" s="2">
        <f>D8104*E8104</f>
        <v>0</v>
      </c>
    </row>
    <row r="8105" spans="1:6" x14ac:dyDescent="0.25">
      <c r="A8105" s="1" t="s">
        <v>11</v>
      </c>
      <c r="B8105" s="1" t="s">
        <v>8845</v>
      </c>
      <c r="C8105" s="1" t="s">
        <v>8846</v>
      </c>
      <c r="D8105" s="1">
        <v>0</v>
      </c>
      <c r="E8105" s="2">
        <v>120000</v>
      </c>
      <c r="F8105" s="2">
        <f>D8105*E8105</f>
        <v>0</v>
      </c>
    </row>
    <row r="8106" spans="1:6" x14ac:dyDescent="0.25">
      <c r="A8106" s="1" t="s">
        <v>11</v>
      </c>
      <c r="B8106" s="1" t="s">
        <v>8853</v>
      </c>
      <c r="C8106" s="1" t="s">
        <v>8854</v>
      </c>
      <c r="D8106" s="1">
        <v>0</v>
      </c>
      <c r="E8106" s="2">
        <v>47500</v>
      </c>
      <c r="F8106" s="2">
        <f>D8106*E8106</f>
        <v>0</v>
      </c>
    </row>
    <row r="8107" spans="1:6" x14ac:dyDescent="0.25">
      <c r="A8107" s="1" t="s">
        <v>0</v>
      </c>
      <c r="B8107" s="1" t="s">
        <v>8860</v>
      </c>
      <c r="C8107" s="1" t="s">
        <v>698</v>
      </c>
      <c r="D8107" s="1">
        <v>0</v>
      </c>
      <c r="E8107" s="2">
        <v>110000</v>
      </c>
      <c r="F8107" s="2">
        <f>D8107*E8107</f>
        <v>0</v>
      </c>
    </row>
    <row r="8108" spans="1:6" x14ac:dyDescent="0.25">
      <c r="A8108" s="1" t="s">
        <v>0</v>
      </c>
      <c r="B8108" s="1" t="s">
        <v>8861</v>
      </c>
      <c r="C8108" s="1" t="s">
        <v>700</v>
      </c>
      <c r="D8108" s="1">
        <v>0</v>
      </c>
      <c r="E8108" s="2">
        <v>75000</v>
      </c>
      <c r="F8108" s="2">
        <f>D8108*E8108</f>
        <v>0</v>
      </c>
    </row>
    <row r="8109" spans="1:6" x14ac:dyDescent="0.25">
      <c r="A8109" s="1" t="s">
        <v>0</v>
      </c>
      <c r="B8109" s="1" t="s">
        <v>8862</v>
      </c>
      <c r="C8109" s="1" t="s">
        <v>8863</v>
      </c>
      <c r="D8109" s="1">
        <v>0</v>
      </c>
      <c r="E8109" s="2">
        <v>145000</v>
      </c>
      <c r="F8109" s="2">
        <f>D8109*E8109</f>
        <v>0</v>
      </c>
    </row>
    <row r="8110" spans="1:6" x14ac:dyDescent="0.25">
      <c r="A8110" s="1" t="s">
        <v>11</v>
      </c>
      <c r="B8110" s="1" t="s">
        <v>8868</v>
      </c>
      <c r="C8110" s="1" t="s">
        <v>8869</v>
      </c>
      <c r="D8110" s="1">
        <v>0</v>
      </c>
      <c r="E8110" s="2">
        <v>77000</v>
      </c>
      <c r="F8110" s="2">
        <f>D8110*E8110</f>
        <v>0</v>
      </c>
    </row>
    <row r="8111" spans="1:6" x14ac:dyDescent="0.25">
      <c r="A8111" s="1" t="s">
        <v>11</v>
      </c>
      <c r="B8111" s="1" t="s">
        <v>8870</v>
      </c>
      <c r="C8111" s="1" t="s">
        <v>8871</v>
      </c>
      <c r="D8111" s="1">
        <v>0</v>
      </c>
      <c r="E8111" s="2">
        <v>183900</v>
      </c>
      <c r="F8111" s="2">
        <f>D8111*E8111</f>
        <v>0</v>
      </c>
    </row>
    <row r="8112" spans="1:6" x14ac:dyDescent="0.25">
      <c r="A8112" s="1" t="s">
        <v>11</v>
      </c>
      <c r="B8112" s="1" t="s">
        <v>8872</v>
      </c>
      <c r="C8112" s="1" t="s">
        <v>8873</v>
      </c>
      <c r="D8112" s="1">
        <v>0</v>
      </c>
      <c r="E8112" s="2">
        <v>232600</v>
      </c>
      <c r="F8112" s="2">
        <f>D8112*E8112</f>
        <v>0</v>
      </c>
    </row>
    <row r="8113" spans="1:6" x14ac:dyDescent="0.25">
      <c r="A8113" s="1" t="s">
        <v>11</v>
      </c>
      <c r="B8113" s="1" t="s">
        <v>8874</v>
      </c>
      <c r="C8113" s="1" t="s">
        <v>8875</v>
      </c>
      <c r="D8113" s="1">
        <v>0</v>
      </c>
      <c r="E8113" s="2">
        <v>191100</v>
      </c>
      <c r="F8113" s="2">
        <f>D8113*E8113</f>
        <v>0</v>
      </c>
    </row>
    <row r="8114" spans="1:6" x14ac:dyDescent="0.25">
      <c r="A8114" s="1" t="s">
        <v>11</v>
      </c>
      <c r="B8114" s="1" t="s">
        <v>8877</v>
      </c>
      <c r="C8114" s="1" t="s">
        <v>8878</v>
      </c>
      <c r="D8114" s="1">
        <v>0</v>
      </c>
      <c r="E8114" s="2">
        <v>146900</v>
      </c>
      <c r="F8114" s="2">
        <f>D8114*E8114</f>
        <v>0</v>
      </c>
    </row>
    <row r="8115" spans="1:6" x14ac:dyDescent="0.25">
      <c r="A8115" s="1" t="s">
        <v>11</v>
      </c>
      <c r="B8115" s="1" t="s">
        <v>8879</v>
      </c>
      <c r="C8115" s="1" t="s">
        <v>8880</v>
      </c>
      <c r="D8115" s="1">
        <v>0</v>
      </c>
      <c r="E8115" s="2">
        <v>173400</v>
      </c>
      <c r="F8115" s="2">
        <f>D8115*E8115</f>
        <v>0</v>
      </c>
    </row>
    <row r="8116" spans="1:6" x14ac:dyDescent="0.25">
      <c r="A8116" s="1" t="s">
        <v>11</v>
      </c>
      <c r="B8116" s="1" t="s">
        <v>8887</v>
      </c>
      <c r="C8116" s="1" t="s">
        <v>8888</v>
      </c>
      <c r="D8116" s="1">
        <v>0</v>
      </c>
      <c r="E8116" s="2">
        <v>50500</v>
      </c>
      <c r="F8116" s="2">
        <f>D8116*E8116</f>
        <v>0</v>
      </c>
    </row>
    <row r="8117" spans="1:6" x14ac:dyDescent="0.25">
      <c r="A8117" s="1" t="s">
        <v>11</v>
      </c>
      <c r="B8117" s="1" t="s">
        <v>8893</v>
      </c>
      <c r="C8117" s="1" t="s">
        <v>8894</v>
      </c>
      <c r="D8117" s="1">
        <v>0</v>
      </c>
      <c r="E8117" s="2">
        <v>156000</v>
      </c>
      <c r="F8117" s="2">
        <f>D8117*E8117</f>
        <v>0</v>
      </c>
    </row>
    <row r="8118" spans="1:6" x14ac:dyDescent="0.25">
      <c r="A8118" s="1" t="s">
        <v>11</v>
      </c>
      <c r="B8118" s="1" t="s">
        <v>8895</v>
      </c>
      <c r="C8118" s="1" t="s">
        <v>8896</v>
      </c>
      <c r="D8118" s="1">
        <v>0</v>
      </c>
      <c r="E8118" s="2">
        <v>161100</v>
      </c>
      <c r="F8118" s="2">
        <f>D8118*E8118</f>
        <v>0</v>
      </c>
    </row>
    <row r="8119" spans="1:6" x14ac:dyDescent="0.25">
      <c r="A8119" s="1" t="s">
        <v>11</v>
      </c>
      <c r="B8119" s="1" t="s">
        <v>8897</v>
      </c>
      <c r="C8119" s="1" t="s">
        <v>8898</v>
      </c>
      <c r="D8119" s="1">
        <v>0</v>
      </c>
      <c r="E8119" s="2">
        <v>152000</v>
      </c>
      <c r="F8119" s="2">
        <f>D8119*E8119</f>
        <v>0</v>
      </c>
    </row>
    <row r="8120" spans="1:6" x14ac:dyDescent="0.25">
      <c r="A8120" s="1" t="s">
        <v>11</v>
      </c>
      <c r="B8120" s="1" t="s">
        <v>8910</v>
      </c>
      <c r="C8120" s="1" t="s">
        <v>8911</v>
      </c>
      <c r="D8120" s="1">
        <v>0</v>
      </c>
      <c r="E8120" s="2">
        <v>58000</v>
      </c>
      <c r="F8120" s="2">
        <f>D8120*E8120</f>
        <v>0</v>
      </c>
    </row>
    <row r="8121" spans="1:6" x14ac:dyDescent="0.25">
      <c r="A8121" s="1" t="s">
        <v>11</v>
      </c>
      <c r="B8121" s="1" t="s">
        <v>8912</v>
      </c>
      <c r="C8121" s="1" t="s">
        <v>8913</v>
      </c>
      <c r="D8121" s="1">
        <v>0</v>
      </c>
      <c r="E8121" s="2">
        <v>950000</v>
      </c>
      <c r="F8121" s="2">
        <f>D8121*E8121</f>
        <v>0</v>
      </c>
    </row>
    <row r="8122" spans="1:6" x14ac:dyDescent="0.25">
      <c r="A8122" s="1" t="s">
        <v>11</v>
      </c>
      <c r="B8122" s="1" t="s">
        <v>8914</v>
      </c>
      <c r="C8122" s="1" t="s">
        <v>8915</v>
      </c>
      <c r="D8122" s="1">
        <v>0</v>
      </c>
      <c r="E8122" s="2">
        <v>700000</v>
      </c>
      <c r="F8122" s="2">
        <f>D8122*E8122</f>
        <v>0</v>
      </c>
    </row>
    <row r="8123" spans="1:6" x14ac:dyDescent="0.25">
      <c r="A8123" s="1" t="s">
        <v>11</v>
      </c>
      <c r="B8123" s="1" t="s">
        <v>8916</v>
      </c>
      <c r="C8123" s="1" t="s">
        <v>8917</v>
      </c>
      <c r="D8123" s="1">
        <v>0</v>
      </c>
      <c r="E8123" s="2">
        <v>333200</v>
      </c>
      <c r="F8123" s="2">
        <f>D8123*E8123</f>
        <v>0</v>
      </c>
    </row>
    <row r="8124" spans="1:6" x14ac:dyDescent="0.25">
      <c r="A8124" s="1" t="s">
        <v>11</v>
      </c>
      <c r="B8124" s="1" t="s">
        <v>8918</v>
      </c>
      <c r="C8124" s="1" t="s">
        <v>8919</v>
      </c>
      <c r="D8124" s="1">
        <v>0</v>
      </c>
      <c r="E8124" s="2">
        <v>434700</v>
      </c>
      <c r="F8124" s="2">
        <f>D8124*E8124</f>
        <v>0</v>
      </c>
    </row>
    <row r="8125" spans="1:6" x14ac:dyDescent="0.25">
      <c r="A8125" s="1" t="s">
        <v>11</v>
      </c>
      <c r="B8125" s="1" t="s">
        <v>8920</v>
      </c>
      <c r="C8125" s="1" t="s">
        <v>8921</v>
      </c>
      <c r="D8125" s="1">
        <v>0</v>
      </c>
      <c r="E8125" s="2">
        <v>475000</v>
      </c>
      <c r="F8125" s="2">
        <f>D8125*E8125</f>
        <v>0</v>
      </c>
    </row>
    <row r="8126" spans="1:6" x14ac:dyDescent="0.25">
      <c r="A8126" s="1" t="s">
        <v>11</v>
      </c>
      <c r="B8126" s="1" t="s">
        <v>2277</v>
      </c>
      <c r="C8126" s="1" t="s">
        <v>2278</v>
      </c>
      <c r="D8126" s="1">
        <v>0</v>
      </c>
      <c r="E8126" s="2">
        <v>174900</v>
      </c>
      <c r="F8126" s="2">
        <f>D8126*E8126</f>
        <v>0</v>
      </c>
    </row>
    <row r="8127" spans="1:6" x14ac:dyDescent="0.25">
      <c r="A8127" s="1" t="s">
        <v>11</v>
      </c>
      <c r="B8127" s="1" t="s">
        <v>8922</v>
      </c>
      <c r="C8127" s="1" t="s">
        <v>8923</v>
      </c>
      <c r="D8127" s="1">
        <v>0</v>
      </c>
      <c r="E8127" s="2">
        <v>413200</v>
      </c>
      <c r="F8127" s="2">
        <f>D8127*E8127</f>
        <v>0</v>
      </c>
    </row>
    <row r="8128" spans="1:6" x14ac:dyDescent="0.25">
      <c r="A8128" s="1" t="s">
        <v>11</v>
      </c>
      <c r="B8128" s="1" t="s">
        <v>8924</v>
      </c>
      <c r="C8128" s="1" t="s">
        <v>8925</v>
      </c>
      <c r="D8128" s="1">
        <v>0</v>
      </c>
      <c r="E8128" s="2">
        <v>296000</v>
      </c>
      <c r="F8128" s="2">
        <f>D8128*E8128</f>
        <v>0</v>
      </c>
    </row>
    <row r="8129" spans="1:6" x14ac:dyDescent="0.25">
      <c r="A8129" s="1" t="s">
        <v>11</v>
      </c>
      <c r="B8129" s="1" t="s">
        <v>8930</v>
      </c>
      <c r="C8129" s="1" t="s">
        <v>8931</v>
      </c>
      <c r="D8129" s="1">
        <v>0</v>
      </c>
      <c r="E8129" s="2">
        <v>459300</v>
      </c>
      <c r="F8129" s="2">
        <f>D8129*E8129</f>
        <v>0</v>
      </c>
    </row>
    <row r="8130" spans="1:6" x14ac:dyDescent="0.25">
      <c r="A8130" s="1" t="s">
        <v>11</v>
      </c>
      <c r="B8130" s="1" t="s">
        <v>8932</v>
      </c>
      <c r="C8130" s="1" t="s">
        <v>8933</v>
      </c>
      <c r="D8130" s="1">
        <v>0</v>
      </c>
      <c r="E8130" s="2">
        <v>180000</v>
      </c>
      <c r="F8130" s="2">
        <f>D8130*E8130</f>
        <v>0</v>
      </c>
    </row>
    <row r="8131" spans="1:6" x14ac:dyDescent="0.25">
      <c r="A8131" s="1" t="s">
        <v>11</v>
      </c>
      <c r="B8131" s="1" t="s">
        <v>8934</v>
      </c>
      <c r="C8131" s="1" t="s">
        <v>8935</v>
      </c>
      <c r="D8131" s="1">
        <v>0</v>
      </c>
      <c r="E8131" s="2">
        <v>125000</v>
      </c>
      <c r="F8131" s="2">
        <f>D8131*E8131</f>
        <v>0</v>
      </c>
    </row>
    <row r="8132" spans="1:6" x14ac:dyDescent="0.25">
      <c r="A8132" s="1" t="s">
        <v>11</v>
      </c>
      <c r="B8132" s="1" t="s">
        <v>8939</v>
      </c>
      <c r="C8132" s="1" t="s">
        <v>8940</v>
      </c>
      <c r="D8132" s="1">
        <v>0</v>
      </c>
      <c r="E8132" s="2">
        <v>450000</v>
      </c>
      <c r="F8132" s="2">
        <f>D8132*E8132</f>
        <v>0</v>
      </c>
    </row>
    <row r="8133" spans="1:6" x14ac:dyDescent="0.25">
      <c r="A8133" s="1" t="s">
        <v>11</v>
      </c>
      <c r="B8133" s="1" t="s">
        <v>8941</v>
      </c>
      <c r="C8133" s="1" t="s">
        <v>8942</v>
      </c>
      <c r="D8133" s="1">
        <v>0</v>
      </c>
      <c r="E8133" s="2">
        <v>150000</v>
      </c>
      <c r="F8133" s="2">
        <f>D8133*E8133</f>
        <v>0</v>
      </c>
    </row>
    <row r="8134" spans="1:6" x14ac:dyDescent="0.25">
      <c r="A8134" s="1" t="s">
        <v>11</v>
      </c>
      <c r="B8134" s="1" t="s">
        <v>8947</v>
      </c>
      <c r="C8134" s="1" t="s">
        <v>8948</v>
      </c>
      <c r="D8134" s="1">
        <v>0</v>
      </c>
      <c r="E8134" s="2">
        <v>57500</v>
      </c>
      <c r="F8134" s="2">
        <f>D8134*E8134</f>
        <v>0</v>
      </c>
    </row>
    <row r="8135" spans="1:6" x14ac:dyDescent="0.25">
      <c r="A8135" s="1" t="s">
        <v>11</v>
      </c>
      <c r="B8135" s="1" t="s">
        <v>8949</v>
      </c>
      <c r="C8135" s="1" t="s">
        <v>8950</v>
      </c>
      <c r="D8135" s="1">
        <v>0</v>
      </c>
      <c r="E8135" s="2">
        <v>322200</v>
      </c>
      <c r="F8135" s="2">
        <f>D8135*E8135</f>
        <v>0</v>
      </c>
    </row>
    <row r="8136" spans="1:6" x14ac:dyDescent="0.25">
      <c r="A8136" s="1" t="s">
        <v>11</v>
      </c>
      <c r="B8136" s="1" t="s">
        <v>8951</v>
      </c>
      <c r="C8136" s="1" t="s">
        <v>8952</v>
      </c>
      <c r="D8136" s="1">
        <v>0</v>
      </c>
      <c r="E8136" s="2">
        <v>161200</v>
      </c>
      <c r="F8136" s="2">
        <f>D8136*E8136</f>
        <v>0</v>
      </c>
    </row>
    <row r="8137" spans="1:6" x14ac:dyDescent="0.25">
      <c r="A8137" s="1" t="s">
        <v>11</v>
      </c>
      <c r="B8137" s="1" t="s">
        <v>8953</v>
      </c>
      <c r="C8137" s="1" t="s">
        <v>8954</v>
      </c>
      <c r="D8137" s="1">
        <v>0</v>
      </c>
      <c r="E8137" s="2">
        <v>941900</v>
      </c>
      <c r="F8137" s="2">
        <f>D8137*E8137</f>
        <v>0</v>
      </c>
    </row>
    <row r="8138" spans="1:6" x14ac:dyDescent="0.25">
      <c r="A8138" s="1" t="s">
        <v>11</v>
      </c>
      <c r="B8138" s="1" t="s">
        <v>8955</v>
      </c>
      <c r="C8138" s="1" t="s">
        <v>8956</v>
      </c>
      <c r="D8138" s="1">
        <v>0</v>
      </c>
      <c r="E8138" s="2">
        <v>224700</v>
      </c>
      <c r="F8138" s="2">
        <f>D8138*E8138</f>
        <v>0</v>
      </c>
    </row>
    <row r="8139" spans="1:6" x14ac:dyDescent="0.25">
      <c r="A8139" s="1" t="s">
        <v>11</v>
      </c>
      <c r="B8139" s="1" t="s">
        <v>8957</v>
      </c>
      <c r="C8139" s="1" t="s">
        <v>8958</v>
      </c>
      <c r="D8139" s="1">
        <v>0</v>
      </c>
      <c r="E8139" s="2">
        <v>221800</v>
      </c>
      <c r="F8139" s="2">
        <f>D8139*E8139</f>
        <v>0</v>
      </c>
    </row>
    <row r="8140" spans="1:6" x14ac:dyDescent="0.25">
      <c r="A8140" s="1" t="s">
        <v>11</v>
      </c>
      <c r="B8140" s="1" t="s">
        <v>8961</v>
      </c>
      <c r="C8140" s="1" t="s">
        <v>8962</v>
      </c>
      <c r="D8140" s="1">
        <v>0</v>
      </c>
      <c r="E8140" s="2">
        <v>147500</v>
      </c>
      <c r="F8140" s="2">
        <f>D8140*E8140</f>
        <v>0</v>
      </c>
    </row>
    <row r="8141" spans="1:6" x14ac:dyDescent="0.25">
      <c r="A8141" s="1" t="s">
        <v>11</v>
      </c>
      <c r="B8141" s="1" t="s">
        <v>8963</v>
      </c>
      <c r="C8141" s="1" t="s">
        <v>8964</v>
      </c>
      <c r="D8141" s="1">
        <v>0</v>
      </c>
      <c r="E8141" s="2">
        <v>33000</v>
      </c>
      <c r="F8141" s="2">
        <f>D8141*E8141</f>
        <v>0</v>
      </c>
    </row>
    <row r="8142" spans="1:6" x14ac:dyDescent="0.25">
      <c r="A8142" s="1" t="s">
        <v>11</v>
      </c>
      <c r="B8142" s="1" t="s">
        <v>8967</v>
      </c>
      <c r="C8142" s="1" t="s">
        <v>8968</v>
      </c>
      <c r="D8142" s="1">
        <v>0</v>
      </c>
      <c r="E8142" s="2">
        <v>73000</v>
      </c>
      <c r="F8142" s="2">
        <f>D8142*E8142</f>
        <v>0</v>
      </c>
    </row>
    <row r="8143" spans="1:6" x14ac:dyDescent="0.25">
      <c r="A8143" s="1" t="s">
        <v>11</v>
      </c>
      <c r="B8143" s="1" t="s">
        <v>8976</v>
      </c>
      <c r="C8143" s="1" t="s">
        <v>8977</v>
      </c>
      <c r="D8143" s="1">
        <v>0</v>
      </c>
      <c r="E8143" s="2">
        <v>1312000</v>
      </c>
      <c r="F8143" s="2">
        <f>D8143*E8143</f>
        <v>0</v>
      </c>
    </row>
    <row r="8144" spans="1:6" x14ac:dyDescent="0.25">
      <c r="A8144" s="1" t="s">
        <v>11</v>
      </c>
      <c r="B8144" s="1" t="s">
        <v>8978</v>
      </c>
      <c r="C8144" s="1" t="s">
        <v>8053</v>
      </c>
      <c r="D8144" s="1">
        <v>0</v>
      </c>
      <c r="E8144" s="2">
        <v>185000</v>
      </c>
      <c r="F8144" s="2">
        <f>D8144*E8144</f>
        <v>0</v>
      </c>
    </row>
    <row r="8145" spans="1:6" x14ac:dyDescent="0.25">
      <c r="A8145" s="1" t="s">
        <v>11</v>
      </c>
      <c r="B8145" s="1" t="s">
        <v>8979</v>
      </c>
      <c r="C8145" s="1" t="s">
        <v>8980</v>
      </c>
      <c r="D8145" s="1">
        <v>0</v>
      </c>
      <c r="E8145" s="2">
        <v>229100</v>
      </c>
      <c r="F8145" s="2">
        <f>D8145*E8145</f>
        <v>0</v>
      </c>
    </row>
    <row r="8146" spans="1:6" x14ac:dyDescent="0.25">
      <c r="A8146" s="1" t="s">
        <v>11</v>
      </c>
      <c r="B8146" s="1" t="s">
        <v>8983</v>
      </c>
      <c r="C8146" s="1" t="s">
        <v>8984</v>
      </c>
      <c r="D8146" s="1">
        <v>0</v>
      </c>
      <c r="E8146" s="2">
        <v>124000</v>
      </c>
      <c r="F8146" s="2">
        <f>D8146*E8146</f>
        <v>0</v>
      </c>
    </row>
    <row r="8147" spans="1:6" x14ac:dyDescent="0.25">
      <c r="A8147" s="1" t="s">
        <v>11</v>
      </c>
      <c r="B8147" s="1" t="s">
        <v>8987</v>
      </c>
      <c r="C8147" s="1" t="s">
        <v>8988</v>
      </c>
      <c r="D8147" s="1">
        <v>0</v>
      </c>
      <c r="E8147" s="2">
        <v>260000</v>
      </c>
      <c r="F8147" s="2">
        <f>D8147*E8147</f>
        <v>0</v>
      </c>
    </row>
    <row r="8148" spans="1:6" x14ac:dyDescent="0.25">
      <c r="A8148" s="1" t="s">
        <v>0</v>
      </c>
      <c r="B8148" s="1" t="s">
        <v>8990</v>
      </c>
      <c r="C8148" s="1" t="s">
        <v>8991</v>
      </c>
      <c r="D8148" s="1">
        <v>0</v>
      </c>
      <c r="E8148" s="2">
        <v>150000</v>
      </c>
      <c r="F8148" s="2">
        <f>D8148*E8148</f>
        <v>0</v>
      </c>
    </row>
    <row r="8149" spans="1:6" x14ac:dyDescent="0.25">
      <c r="A8149" s="1" t="s">
        <v>11</v>
      </c>
      <c r="B8149" s="1" t="s">
        <v>8995</v>
      </c>
      <c r="C8149" s="1" t="s">
        <v>8092</v>
      </c>
      <c r="D8149" s="1">
        <v>0</v>
      </c>
      <c r="E8149" s="2">
        <v>319000</v>
      </c>
      <c r="F8149" s="2">
        <f>D8149*E8149</f>
        <v>0</v>
      </c>
    </row>
    <row r="8150" spans="1:6" x14ac:dyDescent="0.25">
      <c r="A8150" s="1" t="s">
        <v>11</v>
      </c>
      <c r="B8150" s="1" t="s">
        <v>8996</v>
      </c>
      <c r="C8150" s="1" t="s">
        <v>8997</v>
      </c>
      <c r="D8150" s="1">
        <v>0</v>
      </c>
      <c r="E8150" s="2">
        <v>40000</v>
      </c>
      <c r="F8150" s="2">
        <f>D8150*E8150</f>
        <v>0</v>
      </c>
    </row>
    <row r="8151" spans="1:6" x14ac:dyDescent="0.25">
      <c r="A8151" s="1" t="s">
        <v>11</v>
      </c>
      <c r="B8151" s="1" t="s">
        <v>8998</v>
      </c>
      <c r="C8151" s="1" t="s">
        <v>8999</v>
      </c>
      <c r="D8151" s="1">
        <v>0</v>
      </c>
      <c r="E8151" s="2">
        <v>54200</v>
      </c>
      <c r="F8151" s="2">
        <f>D8151*E8151</f>
        <v>0</v>
      </c>
    </row>
    <row r="8152" spans="1:6" x14ac:dyDescent="0.25">
      <c r="A8152" s="1" t="s">
        <v>11</v>
      </c>
      <c r="B8152" s="1" t="s">
        <v>9000</v>
      </c>
      <c r="C8152" s="1" t="s">
        <v>9001</v>
      </c>
      <c r="D8152" s="1">
        <v>0</v>
      </c>
      <c r="E8152" s="2">
        <v>136000</v>
      </c>
      <c r="F8152" s="2">
        <f>D8152*E8152</f>
        <v>0</v>
      </c>
    </row>
    <row r="8153" spans="1:6" x14ac:dyDescent="0.25">
      <c r="A8153" s="1" t="s">
        <v>11</v>
      </c>
      <c r="B8153" s="1" t="s">
        <v>9002</v>
      </c>
      <c r="C8153" s="1" t="s">
        <v>9003</v>
      </c>
      <c r="D8153" s="1">
        <v>0</v>
      </c>
      <c r="E8153" s="2">
        <v>364600</v>
      </c>
      <c r="F8153" s="2">
        <f>D8153*E8153</f>
        <v>0</v>
      </c>
    </row>
    <row r="8154" spans="1:6" x14ac:dyDescent="0.25">
      <c r="A8154" s="1" t="s">
        <v>11</v>
      </c>
      <c r="B8154" s="1" t="s">
        <v>9004</v>
      </c>
      <c r="C8154" s="1" t="s">
        <v>9005</v>
      </c>
      <c r="D8154" s="1">
        <v>0</v>
      </c>
      <c r="E8154" s="2">
        <v>294000</v>
      </c>
      <c r="F8154" s="2">
        <f>D8154*E8154</f>
        <v>0</v>
      </c>
    </row>
    <row r="8155" spans="1:6" x14ac:dyDescent="0.25">
      <c r="A8155" s="1" t="s">
        <v>11</v>
      </c>
      <c r="B8155" s="1" t="s">
        <v>9012</v>
      </c>
      <c r="C8155" s="1" t="s">
        <v>9013</v>
      </c>
      <c r="D8155" s="1">
        <v>0</v>
      </c>
      <c r="E8155" s="2">
        <v>148000</v>
      </c>
      <c r="F8155" s="2">
        <f>D8155*E8155</f>
        <v>0</v>
      </c>
    </row>
    <row r="8156" spans="1:6" x14ac:dyDescent="0.25">
      <c r="A8156" s="1" t="s">
        <v>11</v>
      </c>
      <c r="B8156" s="1" t="s">
        <v>9014</v>
      </c>
      <c r="C8156" s="1" t="s">
        <v>8092</v>
      </c>
      <c r="D8156" s="1">
        <v>0</v>
      </c>
      <c r="E8156" s="2">
        <v>319000</v>
      </c>
      <c r="F8156" s="2">
        <f>D8156*E8156</f>
        <v>0</v>
      </c>
    </row>
    <row r="8157" spans="1:6" x14ac:dyDescent="0.25">
      <c r="A8157" s="1" t="s">
        <v>11</v>
      </c>
      <c r="B8157" s="1" t="s">
        <v>9015</v>
      </c>
      <c r="C8157" s="1" t="s">
        <v>403</v>
      </c>
      <c r="D8157" s="1">
        <v>0</v>
      </c>
      <c r="E8157" s="2">
        <v>150000</v>
      </c>
      <c r="F8157" s="2">
        <f>D8157*E8157</f>
        <v>0</v>
      </c>
    </row>
    <row r="8158" spans="1:6" x14ac:dyDescent="0.25">
      <c r="A8158" s="1" t="s">
        <v>11</v>
      </c>
      <c r="B8158" s="1" t="s">
        <v>9020</v>
      </c>
      <c r="C8158" s="1" t="s">
        <v>9021</v>
      </c>
      <c r="D8158" s="1">
        <v>0</v>
      </c>
      <c r="E8158" s="2">
        <v>98000</v>
      </c>
      <c r="F8158" s="2">
        <f>D8158*E8158</f>
        <v>0</v>
      </c>
    </row>
    <row r="8159" spans="1:6" x14ac:dyDescent="0.25">
      <c r="A8159" s="1" t="s">
        <v>11</v>
      </c>
      <c r="B8159" s="1" t="s">
        <v>9023</v>
      </c>
      <c r="C8159" s="1" t="s">
        <v>9024</v>
      </c>
      <c r="D8159" s="1">
        <v>0</v>
      </c>
      <c r="E8159" s="2">
        <v>65083</v>
      </c>
      <c r="F8159" s="2">
        <f>D8159*E8159</f>
        <v>0</v>
      </c>
    </row>
    <row r="8160" spans="1:6" x14ac:dyDescent="0.25">
      <c r="A8160" s="1" t="s">
        <v>11</v>
      </c>
      <c r="B8160" s="1" t="s">
        <v>9025</v>
      </c>
      <c r="C8160" s="1" t="s">
        <v>9026</v>
      </c>
      <c r="D8160" s="1">
        <v>0</v>
      </c>
      <c r="E8160" s="2">
        <v>90000</v>
      </c>
      <c r="F8160" s="2">
        <f>D8160*E8160</f>
        <v>0</v>
      </c>
    </row>
    <row r="8161" spans="1:6" x14ac:dyDescent="0.25">
      <c r="A8161" s="1" t="s">
        <v>11</v>
      </c>
      <c r="B8161" s="1" t="s">
        <v>2896</v>
      </c>
      <c r="C8161" s="1" t="s">
        <v>2897</v>
      </c>
      <c r="D8161" s="1">
        <v>0</v>
      </c>
      <c r="E8161" s="2">
        <v>268800</v>
      </c>
      <c r="F8161" s="2">
        <f>D8161*E8161</f>
        <v>0</v>
      </c>
    </row>
    <row r="8162" spans="1:6" x14ac:dyDescent="0.25">
      <c r="A8162" s="1" t="s">
        <v>11</v>
      </c>
      <c r="B8162" s="1" t="s">
        <v>9029</v>
      </c>
      <c r="C8162" s="1" t="s">
        <v>9030</v>
      </c>
      <c r="D8162" s="1">
        <v>0</v>
      </c>
      <c r="E8162" s="2">
        <v>150000</v>
      </c>
      <c r="F8162" s="2">
        <f>D8162*E8162</f>
        <v>0</v>
      </c>
    </row>
    <row r="8163" spans="1:6" x14ac:dyDescent="0.25">
      <c r="A8163" s="1" t="s">
        <v>11</v>
      </c>
      <c r="B8163" s="1" t="s">
        <v>9031</v>
      </c>
      <c r="C8163" s="1" t="s">
        <v>9032</v>
      </c>
      <c r="D8163" s="1">
        <v>0</v>
      </c>
      <c r="E8163" s="2">
        <v>217000</v>
      </c>
      <c r="F8163" s="2">
        <f>D8163*E8163</f>
        <v>0</v>
      </c>
    </row>
    <row r="8164" spans="1:6" x14ac:dyDescent="0.25">
      <c r="A8164" s="1" t="s">
        <v>11</v>
      </c>
      <c r="B8164" s="1" t="s">
        <v>9033</v>
      </c>
      <c r="C8164" s="1" t="s">
        <v>9034</v>
      </c>
      <c r="D8164" s="1">
        <v>0</v>
      </c>
      <c r="E8164" s="2">
        <v>20900</v>
      </c>
      <c r="F8164" s="2">
        <f>D8164*E8164</f>
        <v>0</v>
      </c>
    </row>
    <row r="8165" spans="1:6" x14ac:dyDescent="0.25">
      <c r="A8165" s="1" t="s">
        <v>11</v>
      </c>
      <c r="B8165" s="1" t="s">
        <v>9035</v>
      </c>
      <c r="C8165" s="1" t="s">
        <v>9036</v>
      </c>
      <c r="D8165" s="1">
        <v>0</v>
      </c>
      <c r="E8165" s="2">
        <v>400500</v>
      </c>
      <c r="F8165" s="2">
        <f>D8165*E8165</f>
        <v>0</v>
      </c>
    </row>
    <row r="8166" spans="1:6" x14ac:dyDescent="0.25">
      <c r="A8166" s="1" t="s">
        <v>11</v>
      </c>
      <c r="B8166" s="1" t="s">
        <v>9037</v>
      </c>
      <c r="C8166" s="1" t="s">
        <v>9038</v>
      </c>
      <c r="D8166" s="1">
        <v>0</v>
      </c>
      <c r="E8166" s="2">
        <v>105000</v>
      </c>
      <c r="F8166" s="2">
        <f>D8166*E8166</f>
        <v>0</v>
      </c>
    </row>
    <row r="8167" spans="1:6" x14ac:dyDescent="0.25">
      <c r="A8167" s="1" t="s">
        <v>11</v>
      </c>
      <c r="B8167" s="1" t="s">
        <v>9039</v>
      </c>
      <c r="C8167" s="1" t="s">
        <v>9040</v>
      </c>
      <c r="D8167" s="1">
        <v>0</v>
      </c>
      <c r="E8167" s="2">
        <v>121400</v>
      </c>
      <c r="F8167" s="2">
        <f>D8167*E8167</f>
        <v>0</v>
      </c>
    </row>
    <row r="8168" spans="1:6" x14ac:dyDescent="0.25">
      <c r="A8168" s="1" t="s">
        <v>11</v>
      </c>
      <c r="B8168" s="1" t="s">
        <v>9041</v>
      </c>
      <c r="C8168" s="1" t="s">
        <v>9042</v>
      </c>
      <c r="D8168" s="1">
        <v>0</v>
      </c>
      <c r="E8168" s="2">
        <v>111600</v>
      </c>
      <c r="F8168" s="2">
        <f>D8168*E8168</f>
        <v>0</v>
      </c>
    </row>
    <row r="8169" spans="1:6" x14ac:dyDescent="0.25">
      <c r="A8169" s="1" t="s">
        <v>11</v>
      </c>
      <c r="B8169" s="1" t="s">
        <v>9051</v>
      </c>
      <c r="C8169" s="1" t="s">
        <v>9052</v>
      </c>
      <c r="D8169" s="1">
        <v>0</v>
      </c>
      <c r="E8169" s="2">
        <v>453600</v>
      </c>
      <c r="F8169" s="2">
        <f>D8169*E8169</f>
        <v>0</v>
      </c>
    </row>
    <row r="8170" spans="1:6" x14ac:dyDescent="0.25">
      <c r="A8170" s="1" t="s">
        <v>11</v>
      </c>
      <c r="B8170" s="1" t="s">
        <v>9053</v>
      </c>
      <c r="C8170" s="1" t="s">
        <v>9054</v>
      </c>
      <c r="D8170" s="1">
        <v>0</v>
      </c>
      <c r="E8170" s="2">
        <v>132400</v>
      </c>
      <c r="F8170" s="2">
        <f>D8170*E8170</f>
        <v>0</v>
      </c>
    </row>
    <row r="8171" spans="1:6" x14ac:dyDescent="0.25">
      <c r="A8171" s="1" t="s">
        <v>11</v>
      </c>
      <c r="B8171" s="1" t="s">
        <v>9055</v>
      </c>
      <c r="C8171" s="1" t="s">
        <v>9056</v>
      </c>
      <c r="D8171" s="1">
        <v>0</v>
      </c>
      <c r="E8171" s="2">
        <v>150000</v>
      </c>
      <c r="F8171" s="2">
        <f>D8171*E8171</f>
        <v>0</v>
      </c>
    </row>
    <row r="8172" spans="1:6" x14ac:dyDescent="0.25">
      <c r="A8172" s="1" t="s">
        <v>11</v>
      </c>
      <c r="B8172" s="1" t="s">
        <v>9057</v>
      </c>
      <c r="C8172" s="1" t="s">
        <v>9058</v>
      </c>
      <c r="D8172" s="1">
        <v>0</v>
      </c>
      <c r="E8172" s="2">
        <v>211500</v>
      </c>
      <c r="F8172" s="2">
        <f>D8172*E8172</f>
        <v>0</v>
      </c>
    </row>
    <row r="8173" spans="1:6" x14ac:dyDescent="0.25">
      <c r="A8173" s="1" t="s">
        <v>11</v>
      </c>
      <c r="B8173" s="1" t="s">
        <v>9059</v>
      </c>
      <c r="C8173" s="1" t="s">
        <v>8786</v>
      </c>
      <c r="D8173" s="1">
        <v>0</v>
      </c>
      <c r="E8173" s="2">
        <v>131600</v>
      </c>
      <c r="F8173" s="2">
        <f>D8173*E8173</f>
        <v>0</v>
      </c>
    </row>
    <row r="8174" spans="1:6" x14ac:dyDescent="0.25">
      <c r="A8174" s="1" t="s">
        <v>11</v>
      </c>
      <c r="B8174" s="1" t="s">
        <v>9060</v>
      </c>
      <c r="C8174" s="1" t="s">
        <v>9061</v>
      </c>
      <c r="D8174" s="1">
        <v>0</v>
      </c>
      <c r="E8174" s="2">
        <v>475800</v>
      </c>
      <c r="F8174" s="2">
        <f>D8174*E8174</f>
        <v>0</v>
      </c>
    </row>
    <row r="8175" spans="1:6" x14ac:dyDescent="0.25">
      <c r="A8175" s="1" t="s">
        <v>0</v>
      </c>
      <c r="B8175" s="1" t="s">
        <v>9064</v>
      </c>
      <c r="C8175" s="1" t="s">
        <v>9065</v>
      </c>
      <c r="D8175" s="1">
        <v>0</v>
      </c>
      <c r="E8175" s="2">
        <v>75000</v>
      </c>
      <c r="F8175" s="2">
        <f>D8175*E8175</f>
        <v>0</v>
      </c>
    </row>
    <row r="8176" spans="1:6" x14ac:dyDescent="0.25">
      <c r="A8176" s="1" t="s">
        <v>11</v>
      </c>
      <c r="B8176" s="1" t="s">
        <v>9066</v>
      </c>
      <c r="C8176" s="1" t="s">
        <v>9067</v>
      </c>
      <c r="D8176" s="1">
        <v>0</v>
      </c>
      <c r="E8176" s="2">
        <v>255000</v>
      </c>
      <c r="F8176" s="2">
        <f>D8176*E8176</f>
        <v>0</v>
      </c>
    </row>
    <row r="8177" spans="1:6" x14ac:dyDescent="0.25">
      <c r="A8177" s="1" t="s">
        <v>11</v>
      </c>
      <c r="B8177" s="1" t="s">
        <v>9068</v>
      </c>
      <c r="C8177" s="1" t="s">
        <v>9069</v>
      </c>
      <c r="D8177" s="1">
        <v>0</v>
      </c>
      <c r="E8177" s="2">
        <v>467500</v>
      </c>
      <c r="F8177" s="2">
        <f>D8177*E8177</f>
        <v>0</v>
      </c>
    </row>
    <row r="8178" spans="1:6" x14ac:dyDescent="0.25">
      <c r="A8178" s="1" t="s">
        <v>11</v>
      </c>
      <c r="B8178" s="1" t="s">
        <v>9070</v>
      </c>
      <c r="C8178" s="1" t="s">
        <v>9071</v>
      </c>
      <c r="D8178" s="1">
        <v>0</v>
      </c>
      <c r="E8178" s="2">
        <v>33000</v>
      </c>
      <c r="F8178" s="2">
        <f>D8178*E8178</f>
        <v>0</v>
      </c>
    </row>
    <row r="8179" spans="1:6" x14ac:dyDescent="0.25">
      <c r="A8179" s="1" t="s">
        <v>11</v>
      </c>
      <c r="B8179" s="1" t="s">
        <v>9072</v>
      </c>
      <c r="C8179" s="1" t="s">
        <v>9073</v>
      </c>
      <c r="D8179" s="1">
        <v>0</v>
      </c>
      <c r="E8179" s="2">
        <v>285500</v>
      </c>
      <c r="F8179" s="2">
        <f>D8179*E8179</f>
        <v>0</v>
      </c>
    </row>
    <row r="8180" spans="1:6" x14ac:dyDescent="0.25">
      <c r="A8180" s="1" t="s">
        <v>11</v>
      </c>
      <c r="B8180" s="1" t="s">
        <v>9077</v>
      </c>
      <c r="C8180" s="1" t="s">
        <v>9078</v>
      </c>
      <c r="D8180" s="1">
        <v>0</v>
      </c>
      <c r="E8180" s="2">
        <v>120000</v>
      </c>
      <c r="F8180" s="2">
        <f>D8180*E8180</f>
        <v>0</v>
      </c>
    </row>
    <row r="8181" spans="1:6" x14ac:dyDescent="0.25">
      <c r="A8181" s="1" t="s">
        <v>11</v>
      </c>
      <c r="B8181" s="1" t="s">
        <v>9079</v>
      </c>
      <c r="C8181" s="1" t="s">
        <v>9080</v>
      </c>
      <c r="D8181" s="1">
        <v>0</v>
      </c>
      <c r="E8181" s="2">
        <v>190700</v>
      </c>
      <c r="F8181" s="2">
        <f>D8181*E8181</f>
        <v>0</v>
      </c>
    </row>
    <row r="8182" spans="1:6" x14ac:dyDescent="0.25">
      <c r="A8182" s="1" t="s">
        <v>11</v>
      </c>
      <c r="B8182" s="1" t="s">
        <v>9083</v>
      </c>
      <c r="C8182" s="1" t="s">
        <v>9084</v>
      </c>
      <c r="D8182" s="1">
        <v>0</v>
      </c>
      <c r="E8182" s="2">
        <v>679200</v>
      </c>
      <c r="F8182" s="2">
        <f>D8182*E8182</f>
        <v>0</v>
      </c>
    </row>
    <row r="8183" spans="1:6" x14ac:dyDescent="0.25">
      <c r="A8183" s="1" t="s">
        <v>11</v>
      </c>
      <c r="B8183" s="1" t="s">
        <v>9085</v>
      </c>
      <c r="C8183" s="1" t="s">
        <v>9086</v>
      </c>
      <c r="D8183" s="1">
        <v>0</v>
      </c>
      <c r="E8183" s="2">
        <v>123750</v>
      </c>
      <c r="F8183" s="2">
        <f>D8183*E8183</f>
        <v>0</v>
      </c>
    </row>
    <row r="8184" spans="1:6" x14ac:dyDescent="0.25">
      <c r="A8184" s="1" t="s">
        <v>11</v>
      </c>
      <c r="B8184" s="1" t="s">
        <v>9089</v>
      </c>
      <c r="C8184" s="1" t="s">
        <v>9090</v>
      </c>
      <c r="D8184" s="1">
        <v>0</v>
      </c>
      <c r="E8184" s="2">
        <v>162900</v>
      </c>
      <c r="F8184" s="2">
        <f>D8184*E8184</f>
        <v>0</v>
      </c>
    </row>
    <row r="8185" spans="1:6" x14ac:dyDescent="0.25">
      <c r="A8185" s="1" t="s">
        <v>11</v>
      </c>
      <c r="B8185" s="1" t="s">
        <v>9091</v>
      </c>
      <c r="C8185" s="1" t="s">
        <v>9092</v>
      </c>
      <c r="D8185" s="1">
        <v>0</v>
      </c>
      <c r="E8185" s="2">
        <v>109000</v>
      </c>
      <c r="F8185" s="2">
        <f>D8185*E8185</f>
        <v>0</v>
      </c>
    </row>
    <row r="8186" spans="1:6" x14ac:dyDescent="0.25">
      <c r="A8186" s="1" t="s">
        <v>11</v>
      </c>
      <c r="B8186" s="1" t="s">
        <v>9093</v>
      </c>
      <c r="C8186" s="1" t="s">
        <v>9094</v>
      </c>
      <c r="D8186" s="1">
        <v>0</v>
      </c>
      <c r="E8186" s="2">
        <v>140000</v>
      </c>
      <c r="F8186" s="2">
        <f>D8186*E8186</f>
        <v>0</v>
      </c>
    </row>
    <row r="8187" spans="1:6" x14ac:dyDescent="0.25">
      <c r="A8187" s="1" t="s">
        <v>11</v>
      </c>
      <c r="B8187" s="1" t="s">
        <v>9095</v>
      </c>
      <c r="C8187" s="1" t="s">
        <v>9096</v>
      </c>
      <c r="D8187" s="1">
        <v>0</v>
      </c>
      <c r="E8187" s="2">
        <v>210000</v>
      </c>
      <c r="F8187" s="2">
        <f>D8187*E8187</f>
        <v>0</v>
      </c>
    </row>
    <row r="8188" spans="1:6" x14ac:dyDescent="0.25">
      <c r="A8188" s="1" t="s">
        <v>11</v>
      </c>
      <c r="B8188" s="1" t="s">
        <v>9097</v>
      </c>
      <c r="C8188" s="1" t="s">
        <v>8053</v>
      </c>
      <c r="D8188" s="1">
        <v>0</v>
      </c>
      <c r="E8188" s="2">
        <v>182000</v>
      </c>
      <c r="F8188" s="2">
        <f>D8188*E8188</f>
        <v>0</v>
      </c>
    </row>
    <row r="8189" spans="1:6" x14ac:dyDescent="0.25">
      <c r="A8189" s="1" t="s">
        <v>11</v>
      </c>
      <c r="B8189" s="1" t="s">
        <v>9098</v>
      </c>
      <c r="C8189" s="1" t="s">
        <v>9099</v>
      </c>
      <c r="D8189" s="1">
        <v>0</v>
      </c>
      <c r="E8189" s="2">
        <v>319400</v>
      </c>
      <c r="F8189" s="2">
        <f>D8189*E8189</f>
        <v>0</v>
      </c>
    </row>
    <row r="8190" spans="1:6" x14ac:dyDescent="0.25">
      <c r="A8190" s="1" t="s">
        <v>11</v>
      </c>
      <c r="B8190" s="1" t="s">
        <v>9100</v>
      </c>
      <c r="C8190" s="1" t="s">
        <v>9101</v>
      </c>
      <c r="D8190" s="1">
        <v>0</v>
      </c>
      <c r="E8190" s="2">
        <v>111000</v>
      </c>
      <c r="F8190" s="2">
        <f>D8190*E8190</f>
        <v>0</v>
      </c>
    </row>
    <row r="8191" spans="1:6" x14ac:dyDescent="0.25">
      <c r="A8191" s="1" t="s">
        <v>11</v>
      </c>
      <c r="B8191" s="1" t="s">
        <v>9102</v>
      </c>
      <c r="C8191" s="1" t="s">
        <v>9103</v>
      </c>
      <c r="D8191" s="1">
        <v>0</v>
      </c>
      <c r="E8191" s="2">
        <v>232400</v>
      </c>
      <c r="F8191" s="2">
        <f>D8191*E8191</f>
        <v>0</v>
      </c>
    </row>
    <row r="8192" spans="1:6" x14ac:dyDescent="0.25">
      <c r="A8192" s="1" t="s">
        <v>11</v>
      </c>
      <c r="B8192" s="1" t="s">
        <v>9104</v>
      </c>
      <c r="C8192" s="1" t="s">
        <v>9105</v>
      </c>
      <c r="D8192" s="1">
        <v>0</v>
      </c>
      <c r="E8192" s="2">
        <v>368100</v>
      </c>
      <c r="F8192" s="2">
        <f>D8192*E8192</f>
        <v>0</v>
      </c>
    </row>
    <row r="8193" spans="1:6" x14ac:dyDescent="0.25">
      <c r="A8193" s="1" t="s">
        <v>0</v>
      </c>
      <c r="B8193" s="1" t="s">
        <v>9106</v>
      </c>
      <c r="C8193" s="1" t="s">
        <v>8586</v>
      </c>
      <c r="D8193" s="1">
        <v>0</v>
      </c>
      <c r="E8193" s="2">
        <v>65000</v>
      </c>
      <c r="F8193" s="2">
        <f>D8193*E8193</f>
        <v>0</v>
      </c>
    </row>
    <row r="8194" spans="1:6" x14ac:dyDescent="0.25">
      <c r="A8194" s="1" t="s">
        <v>0</v>
      </c>
      <c r="B8194" s="1" t="s">
        <v>9109</v>
      </c>
      <c r="C8194" s="1" t="s">
        <v>403</v>
      </c>
      <c r="D8194" s="1">
        <v>0</v>
      </c>
      <c r="E8194" s="2">
        <v>150000</v>
      </c>
      <c r="F8194" s="2">
        <f>D8194*E8194</f>
        <v>0</v>
      </c>
    </row>
    <row r="8195" spans="1:6" x14ac:dyDescent="0.25">
      <c r="A8195" s="1" t="s">
        <v>11</v>
      </c>
      <c r="B8195" s="1" t="s">
        <v>9110</v>
      </c>
      <c r="C8195" s="1" t="s">
        <v>9111</v>
      </c>
      <c r="D8195" s="1">
        <v>0</v>
      </c>
      <c r="E8195" s="2">
        <v>59900</v>
      </c>
      <c r="F8195" s="2">
        <f>D8195*E8195</f>
        <v>0</v>
      </c>
    </row>
    <row r="8196" spans="1:6" x14ac:dyDescent="0.25">
      <c r="A8196" s="1" t="s">
        <v>11</v>
      </c>
      <c r="B8196" s="1" t="s">
        <v>9112</v>
      </c>
      <c r="C8196" s="1" t="s">
        <v>9113</v>
      </c>
      <c r="D8196" s="1">
        <v>0</v>
      </c>
      <c r="E8196" s="2">
        <v>711400</v>
      </c>
      <c r="F8196" s="2">
        <f>D8196*E8196</f>
        <v>0</v>
      </c>
    </row>
    <row r="8197" spans="1:6" x14ac:dyDescent="0.25">
      <c r="A8197" s="1" t="s">
        <v>11</v>
      </c>
      <c r="B8197" s="1" t="s">
        <v>9114</v>
      </c>
      <c r="C8197" s="1" t="s">
        <v>9115</v>
      </c>
      <c r="D8197" s="1">
        <v>0</v>
      </c>
      <c r="E8197" s="2">
        <v>323700</v>
      </c>
      <c r="F8197" s="2">
        <f>D8197*E8197</f>
        <v>0</v>
      </c>
    </row>
    <row r="8198" spans="1:6" x14ac:dyDescent="0.25">
      <c r="A8198" s="1" t="s">
        <v>11</v>
      </c>
      <c r="B8198" s="1" t="s">
        <v>9117</v>
      </c>
      <c r="C8198" s="1" t="s">
        <v>9118</v>
      </c>
      <c r="D8198" s="1">
        <v>0</v>
      </c>
      <c r="E8198" s="2">
        <v>165006</v>
      </c>
      <c r="F8198" s="2">
        <f>D8198*E8198</f>
        <v>0</v>
      </c>
    </row>
    <row r="8199" spans="1:6" x14ac:dyDescent="0.25">
      <c r="A8199" s="1" t="s">
        <v>0</v>
      </c>
      <c r="B8199" s="1" t="s">
        <v>9123</v>
      </c>
      <c r="C8199" s="1" t="s">
        <v>8229</v>
      </c>
      <c r="D8199" s="1">
        <v>0</v>
      </c>
      <c r="E8199" s="2">
        <v>770000</v>
      </c>
      <c r="F8199" s="2">
        <f>D8199*E8199</f>
        <v>0</v>
      </c>
    </row>
    <row r="8200" spans="1:6" x14ac:dyDescent="0.25">
      <c r="A8200" s="1" t="s">
        <v>11</v>
      </c>
      <c r="B8200" s="1" t="s">
        <v>9124</v>
      </c>
      <c r="C8200" s="1" t="s">
        <v>9125</v>
      </c>
      <c r="D8200" s="1">
        <v>0</v>
      </c>
      <c r="E8200" s="2">
        <v>206615</v>
      </c>
      <c r="F8200" s="2">
        <f>D8200*E8200</f>
        <v>0</v>
      </c>
    </row>
    <row r="8201" spans="1:6" x14ac:dyDescent="0.25">
      <c r="A8201" s="1" t="s">
        <v>11</v>
      </c>
      <c r="B8201" s="1" t="s">
        <v>9126</v>
      </c>
      <c r="C8201" s="1" t="s">
        <v>9127</v>
      </c>
      <c r="D8201" s="1">
        <v>0</v>
      </c>
      <c r="E8201" s="2">
        <v>129000</v>
      </c>
      <c r="F8201" s="2">
        <f>D8201*E8201</f>
        <v>0</v>
      </c>
    </row>
    <row r="8202" spans="1:6" x14ac:dyDescent="0.25">
      <c r="A8202" s="1" t="s">
        <v>11</v>
      </c>
      <c r="B8202" s="1" t="s">
        <v>9128</v>
      </c>
      <c r="C8202" s="1" t="s">
        <v>9129</v>
      </c>
      <c r="D8202" s="1">
        <v>0</v>
      </c>
      <c r="E8202" s="2">
        <v>602500</v>
      </c>
      <c r="F8202" s="2">
        <f>D8202*E8202</f>
        <v>0</v>
      </c>
    </row>
    <row r="8203" spans="1:6" x14ac:dyDescent="0.25">
      <c r="A8203" s="1" t="s">
        <v>11</v>
      </c>
      <c r="B8203" s="1" t="s">
        <v>9130</v>
      </c>
      <c r="C8203" s="1" t="s">
        <v>9131</v>
      </c>
      <c r="D8203" s="1">
        <v>0</v>
      </c>
      <c r="E8203" s="2">
        <v>50000</v>
      </c>
      <c r="F8203" s="2">
        <f>D8203*E8203</f>
        <v>0</v>
      </c>
    </row>
    <row r="8204" spans="1:6" x14ac:dyDescent="0.25">
      <c r="A8204" s="1" t="s">
        <v>11</v>
      </c>
      <c r="B8204" s="1" t="s">
        <v>9132</v>
      </c>
      <c r="C8204" s="1" t="s">
        <v>9133</v>
      </c>
      <c r="D8204" s="1">
        <v>0</v>
      </c>
      <c r="E8204" s="2">
        <v>324400</v>
      </c>
      <c r="F8204" s="2">
        <f>D8204*E8204</f>
        <v>0</v>
      </c>
    </row>
    <row r="8205" spans="1:6" x14ac:dyDescent="0.25">
      <c r="A8205" s="1" t="s">
        <v>11</v>
      </c>
      <c r="B8205" s="1" t="s">
        <v>9134</v>
      </c>
      <c r="C8205" s="1" t="s">
        <v>9135</v>
      </c>
      <c r="D8205" s="1">
        <v>0</v>
      </c>
      <c r="E8205" s="2">
        <v>395000</v>
      </c>
      <c r="F8205" s="2">
        <f>D8205*E8205</f>
        <v>0</v>
      </c>
    </row>
    <row r="8206" spans="1:6" x14ac:dyDescent="0.25">
      <c r="A8206" s="1" t="s">
        <v>0</v>
      </c>
      <c r="B8206" s="1" t="s">
        <v>9137</v>
      </c>
      <c r="C8206" s="1" t="s">
        <v>8244</v>
      </c>
      <c r="D8206" s="1">
        <v>0</v>
      </c>
      <c r="E8206" s="2">
        <v>155000</v>
      </c>
      <c r="F8206" s="2">
        <f>D8206*E8206</f>
        <v>0</v>
      </c>
    </row>
    <row r="8207" spans="1:6" x14ac:dyDescent="0.25">
      <c r="A8207" s="1" t="s">
        <v>0</v>
      </c>
      <c r="B8207" s="1" t="s">
        <v>9138</v>
      </c>
      <c r="C8207" s="1" t="s">
        <v>8246</v>
      </c>
      <c r="D8207" s="1">
        <v>0</v>
      </c>
      <c r="E8207" s="2">
        <v>59000</v>
      </c>
      <c r="F8207" s="2">
        <f>D8207*E8207</f>
        <v>0</v>
      </c>
    </row>
    <row r="8208" spans="1:6" x14ac:dyDescent="0.25">
      <c r="A8208" s="1" t="s">
        <v>0</v>
      </c>
      <c r="B8208" s="1" t="s">
        <v>9139</v>
      </c>
      <c r="C8208" s="1" t="s">
        <v>8248</v>
      </c>
      <c r="D8208" s="1">
        <v>0</v>
      </c>
      <c r="E8208" s="2">
        <v>45000</v>
      </c>
      <c r="F8208" s="2">
        <f>D8208*E8208</f>
        <v>0</v>
      </c>
    </row>
    <row r="8209" spans="1:6" x14ac:dyDescent="0.25">
      <c r="A8209" s="1" t="s">
        <v>11</v>
      </c>
      <c r="B8209" s="1" t="s">
        <v>9140</v>
      </c>
      <c r="C8209" s="1" t="s">
        <v>9141</v>
      </c>
      <c r="D8209" s="1">
        <v>0</v>
      </c>
      <c r="E8209" s="2">
        <v>82000</v>
      </c>
      <c r="F8209" s="2">
        <f>D8209*E8209</f>
        <v>0</v>
      </c>
    </row>
    <row r="8210" spans="1:6" x14ac:dyDescent="0.25">
      <c r="A8210" s="1" t="s">
        <v>11</v>
      </c>
      <c r="B8210" s="1" t="s">
        <v>9142</v>
      </c>
      <c r="C8210" s="1" t="s">
        <v>9143</v>
      </c>
      <c r="D8210" s="1">
        <v>0</v>
      </c>
      <c r="E8210" s="2">
        <v>487000</v>
      </c>
      <c r="F8210" s="2">
        <f>D8210*E8210</f>
        <v>0</v>
      </c>
    </row>
    <row r="8211" spans="1:6" x14ac:dyDescent="0.25">
      <c r="A8211" s="1" t="s">
        <v>11</v>
      </c>
      <c r="B8211" s="1" t="s">
        <v>9144</v>
      </c>
      <c r="C8211" s="1" t="s">
        <v>9145</v>
      </c>
      <c r="D8211" s="1">
        <v>0</v>
      </c>
      <c r="E8211" s="2">
        <v>234000</v>
      </c>
      <c r="F8211" s="2">
        <f>D8211*E8211</f>
        <v>0</v>
      </c>
    </row>
    <row r="8212" spans="1:6" x14ac:dyDescent="0.25">
      <c r="A8212" s="1" t="s">
        <v>11</v>
      </c>
      <c r="B8212" s="1" t="s">
        <v>9146</v>
      </c>
      <c r="C8212" s="1" t="s">
        <v>9147</v>
      </c>
      <c r="D8212" s="1">
        <v>0</v>
      </c>
      <c r="E8212" s="2">
        <v>131400</v>
      </c>
      <c r="F8212" s="2">
        <f>D8212*E8212</f>
        <v>0</v>
      </c>
    </row>
    <row r="8213" spans="1:6" x14ac:dyDescent="0.25">
      <c r="A8213" s="1" t="s">
        <v>11</v>
      </c>
      <c r="B8213" s="1" t="s">
        <v>9148</v>
      </c>
      <c r="C8213" s="1" t="s">
        <v>9149</v>
      </c>
      <c r="D8213" s="1">
        <v>0</v>
      </c>
      <c r="E8213" s="2">
        <v>377900</v>
      </c>
      <c r="F8213" s="2">
        <f>D8213*E8213</f>
        <v>0</v>
      </c>
    </row>
    <row r="8214" spans="1:6" x14ac:dyDescent="0.25">
      <c r="A8214" s="1" t="s">
        <v>11</v>
      </c>
      <c r="B8214" s="1" t="s">
        <v>9150</v>
      </c>
      <c r="C8214" s="1" t="s">
        <v>9151</v>
      </c>
      <c r="D8214" s="1">
        <v>0</v>
      </c>
      <c r="E8214" s="2">
        <v>99500</v>
      </c>
      <c r="F8214" s="2">
        <f>D8214*E8214</f>
        <v>0</v>
      </c>
    </row>
    <row r="8215" spans="1:6" x14ac:dyDescent="0.25">
      <c r="A8215" s="1" t="s">
        <v>11</v>
      </c>
      <c r="B8215" s="1" t="s">
        <v>9152</v>
      </c>
      <c r="C8215" s="1" t="s">
        <v>9153</v>
      </c>
      <c r="D8215" s="1">
        <v>0</v>
      </c>
      <c r="E8215" s="2">
        <v>95000</v>
      </c>
      <c r="F8215" s="2">
        <f>D8215*E8215</f>
        <v>0</v>
      </c>
    </row>
    <row r="8216" spans="1:6" x14ac:dyDescent="0.25">
      <c r="A8216" s="1" t="s">
        <v>11</v>
      </c>
      <c r="B8216" s="1" t="s">
        <v>9154</v>
      </c>
      <c r="C8216" s="1" t="s">
        <v>9155</v>
      </c>
      <c r="D8216" s="1">
        <v>0</v>
      </c>
      <c r="E8216" s="2">
        <v>400000</v>
      </c>
      <c r="F8216" s="2">
        <f>D8216*E8216</f>
        <v>0</v>
      </c>
    </row>
    <row r="8217" spans="1:6" x14ac:dyDescent="0.25">
      <c r="A8217" s="1" t="s">
        <v>11</v>
      </c>
      <c r="B8217" s="1" t="s">
        <v>9156</v>
      </c>
      <c r="C8217" s="1" t="s">
        <v>9157</v>
      </c>
      <c r="D8217" s="1">
        <v>0</v>
      </c>
      <c r="E8217" s="2">
        <v>263000</v>
      </c>
      <c r="F8217" s="2">
        <f>D8217*E8217</f>
        <v>0</v>
      </c>
    </row>
    <row r="8218" spans="1:6" x14ac:dyDescent="0.25">
      <c r="A8218" s="1" t="s">
        <v>11</v>
      </c>
      <c r="B8218" s="1" t="s">
        <v>9160</v>
      </c>
      <c r="C8218" s="1" t="s">
        <v>9161</v>
      </c>
      <c r="D8218" s="1">
        <v>0</v>
      </c>
      <c r="E8218" s="2">
        <v>75000</v>
      </c>
      <c r="F8218" s="2">
        <f>D8218*E8218</f>
        <v>0</v>
      </c>
    </row>
    <row r="8219" spans="1:6" x14ac:dyDescent="0.25">
      <c r="A8219" s="1" t="s">
        <v>11</v>
      </c>
      <c r="B8219" s="1" t="s">
        <v>9162</v>
      </c>
      <c r="C8219" s="1" t="s">
        <v>9163</v>
      </c>
      <c r="D8219" s="1">
        <v>0</v>
      </c>
      <c r="E8219" s="2">
        <v>125000</v>
      </c>
      <c r="F8219" s="2">
        <f>D8219*E8219</f>
        <v>0</v>
      </c>
    </row>
    <row r="8220" spans="1:6" x14ac:dyDescent="0.25">
      <c r="A8220" s="1" t="s">
        <v>11</v>
      </c>
      <c r="B8220" s="1" t="s">
        <v>9164</v>
      </c>
      <c r="C8220" s="1" t="s">
        <v>8442</v>
      </c>
      <c r="D8220" s="1">
        <v>0</v>
      </c>
      <c r="E8220" s="2">
        <v>264400</v>
      </c>
      <c r="F8220" s="2">
        <f>D8220*E8220</f>
        <v>0</v>
      </c>
    </row>
    <row r="8221" spans="1:6" x14ac:dyDescent="0.25">
      <c r="A8221" s="1" t="s">
        <v>11</v>
      </c>
      <c r="B8221" s="1" t="s">
        <v>9165</v>
      </c>
      <c r="C8221" s="1" t="s">
        <v>8586</v>
      </c>
      <c r="D8221" s="1">
        <v>0</v>
      </c>
      <c r="E8221" s="2">
        <v>65000</v>
      </c>
      <c r="F8221" s="2">
        <f>D8221*E8221</f>
        <v>0</v>
      </c>
    </row>
    <row r="8222" spans="1:6" x14ac:dyDescent="0.25">
      <c r="A8222" s="1" t="s">
        <v>11</v>
      </c>
      <c r="B8222" s="1" t="s">
        <v>9166</v>
      </c>
      <c r="C8222" s="1" t="s">
        <v>9167</v>
      </c>
      <c r="D8222" s="1">
        <v>0</v>
      </c>
      <c r="E8222" s="2">
        <v>375000</v>
      </c>
      <c r="F8222" s="2">
        <f>D8222*E8222</f>
        <v>0</v>
      </c>
    </row>
    <row r="8223" spans="1:6" x14ac:dyDescent="0.25">
      <c r="A8223" s="1" t="s">
        <v>11</v>
      </c>
      <c r="B8223" s="1" t="s">
        <v>2114</v>
      </c>
      <c r="C8223" s="1" t="s">
        <v>113</v>
      </c>
      <c r="D8223" s="1">
        <v>0</v>
      </c>
      <c r="E8223" s="2">
        <v>258900</v>
      </c>
      <c r="F8223" s="2">
        <f>D8223*E8223</f>
        <v>0</v>
      </c>
    </row>
    <row r="8224" spans="1:6" x14ac:dyDescent="0.25">
      <c r="A8224" s="1" t="s">
        <v>11</v>
      </c>
      <c r="B8224" s="1" t="s">
        <v>9168</v>
      </c>
      <c r="C8224" s="1" t="s">
        <v>9169</v>
      </c>
      <c r="D8224" s="1">
        <v>0</v>
      </c>
      <c r="E8224" s="2">
        <v>319800</v>
      </c>
      <c r="F8224" s="2">
        <f>D8224*E8224</f>
        <v>0</v>
      </c>
    </row>
    <row r="8225" spans="1:6" x14ac:dyDescent="0.25">
      <c r="A8225" s="1" t="s">
        <v>11</v>
      </c>
      <c r="B8225" s="1" t="s">
        <v>9170</v>
      </c>
      <c r="C8225" s="1" t="s">
        <v>9171</v>
      </c>
      <c r="D8225" s="1">
        <v>0</v>
      </c>
      <c r="E8225" s="2">
        <v>370000</v>
      </c>
      <c r="F8225" s="2">
        <f>D8225*E8225</f>
        <v>0</v>
      </c>
    </row>
    <row r="8226" spans="1:6" x14ac:dyDescent="0.25">
      <c r="A8226" s="1" t="s">
        <v>11</v>
      </c>
      <c r="B8226" s="1" t="s">
        <v>9172</v>
      </c>
      <c r="C8226" s="1" t="s">
        <v>9173</v>
      </c>
      <c r="D8226" s="1">
        <v>0</v>
      </c>
      <c r="E8226" s="2">
        <v>187499</v>
      </c>
      <c r="F8226" s="2">
        <f>D8226*E8226</f>
        <v>0</v>
      </c>
    </row>
    <row r="8227" spans="1:6" x14ac:dyDescent="0.25">
      <c r="A8227" s="1" t="s">
        <v>11</v>
      </c>
      <c r="B8227" s="1" t="s">
        <v>9174</v>
      </c>
      <c r="C8227" s="1" t="s">
        <v>9175</v>
      </c>
      <c r="D8227" s="1">
        <v>0</v>
      </c>
      <c r="E8227" s="2">
        <v>224600</v>
      </c>
      <c r="F8227" s="2">
        <f>D8227*E8227</f>
        <v>0</v>
      </c>
    </row>
    <row r="8228" spans="1:6" x14ac:dyDescent="0.25">
      <c r="A8228" s="1" t="s">
        <v>11</v>
      </c>
      <c r="B8228" s="1" t="s">
        <v>9176</v>
      </c>
      <c r="C8228" s="1" t="s">
        <v>9177</v>
      </c>
      <c r="D8228" s="1">
        <v>0</v>
      </c>
      <c r="E8228" s="2">
        <v>84000</v>
      </c>
      <c r="F8228" s="2">
        <f>D8228*E8228</f>
        <v>0</v>
      </c>
    </row>
    <row r="8229" spans="1:6" x14ac:dyDescent="0.25">
      <c r="A8229" s="1" t="s">
        <v>11</v>
      </c>
      <c r="B8229" s="1" t="s">
        <v>9178</v>
      </c>
      <c r="C8229" s="1" t="s">
        <v>9179</v>
      </c>
      <c r="D8229" s="1">
        <v>0</v>
      </c>
      <c r="E8229" s="2">
        <v>140800</v>
      </c>
      <c r="F8229" s="2">
        <f>D8229*E8229</f>
        <v>0</v>
      </c>
    </row>
    <row r="8230" spans="1:6" x14ac:dyDescent="0.25">
      <c r="A8230" s="1" t="s">
        <v>0</v>
      </c>
      <c r="B8230" s="1" t="s">
        <v>9180</v>
      </c>
      <c r="C8230" s="1" t="s">
        <v>8308</v>
      </c>
      <c r="D8230" s="1">
        <v>0</v>
      </c>
      <c r="E8230" s="2">
        <v>57500</v>
      </c>
      <c r="F8230" s="2">
        <f>D8230*E8230</f>
        <v>0</v>
      </c>
    </row>
    <row r="8231" spans="1:6" x14ac:dyDescent="0.25">
      <c r="A8231" s="1" t="s">
        <v>11</v>
      </c>
      <c r="B8231" s="1" t="s">
        <v>9185</v>
      </c>
      <c r="C8231" s="1" t="s">
        <v>9186</v>
      </c>
      <c r="D8231" s="1">
        <v>0</v>
      </c>
      <c r="E8231" s="2">
        <v>124800</v>
      </c>
      <c r="F8231" s="2">
        <f>D8231*E8231</f>
        <v>0</v>
      </c>
    </row>
    <row r="8232" spans="1:6" x14ac:dyDescent="0.25">
      <c r="A8232" s="1" t="s">
        <v>11</v>
      </c>
      <c r="B8232" s="1" t="s">
        <v>9187</v>
      </c>
      <c r="C8232" s="1" t="s">
        <v>9188</v>
      </c>
      <c r="D8232" s="1">
        <v>0</v>
      </c>
      <c r="E8232" s="2">
        <v>198800</v>
      </c>
      <c r="F8232" s="2">
        <f>D8232*E8232</f>
        <v>0</v>
      </c>
    </row>
    <row r="8233" spans="1:6" x14ac:dyDescent="0.25">
      <c r="A8233" s="1" t="s">
        <v>11</v>
      </c>
      <c r="B8233" s="1" t="s">
        <v>9189</v>
      </c>
      <c r="C8233" s="1" t="s">
        <v>9190</v>
      </c>
      <c r="D8233" s="1">
        <v>0</v>
      </c>
      <c r="E8233" s="2">
        <v>474900</v>
      </c>
      <c r="F8233" s="2">
        <f>D8233*E8233</f>
        <v>0</v>
      </c>
    </row>
    <row r="8234" spans="1:6" x14ac:dyDescent="0.25">
      <c r="A8234" s="1" t="s">
        <v>11</v>
      </c>
      <c r="B8234" s="1" t="s">
        <v>9191</v>
      </c>
      <c r="C8234" s="1" t="s">
        <v>9036</v>
      </c>
      <c r="D8234" s="1">
        <v>0</v>
      </c>
      <c r="E8234" s="2">
        <v>375000</v>
      </c>
      <c r="F8234" s="2">
        <f>D8234*E8234</f>
        <v>0</v>
      </c>
    </row>
    <row r="8235" spans="1:6" x14ac:dyDescent="0.25">
      <c r="A8235" s="1" t="s">
        <v>11</v>
      </c>
      <c r="B8235" s="1" t="s">
        <v>9194</v>
      </c>
      <c r="C8235" s="1" t="s">
        <v>9195</v>
      </c>
      <c r="D8235" s="1">
        <v>0</v>
      </c>
      <c r="E8235" s="2">
        <v>405000</v>
      </c>
      <c r="F8235" s="2">
        <f>D8235*E8235</f>
        <v>0</v>
      </c>
    </row>
    <row r="8236" spans="1:6" x14ac:dyDescent="0.25">
      <c r="A8236" s="1" t="s">
        <v>11</v>
      </c>
      <c r="B8236" s="1" t="s">
        <v>9196</v>
      </c>
      <c r="C8236" s="1" t="s">
        <v>9197</v>
      </c>
      <c r="D8236" s="1">
        <v>0</v>
      </c>
      <c r="E8236" s="2">
        <v>205100</v>
      </c>
      <c r="F8236" s="2">
        <f>D8236*E8236</f>
        <v>0</v>
      </c>
    </row>
    <row r="8237" spans="1:6" x14ac:dyDescent="0.25">
      <c r="A8237" s="1" t="s">
        <v>11</v>
      </c>
      <c r="B8237" s="1" t="s">
        <v>9198</v>
      </c>
      <c r="C8237" s="1" t="s">
        <v>9175</v>
      </c>
      <c r="D8237" s="1">
        <v>0</v>
      </c>
      <c r="E8237" s="2">
        <v>224600</v>
      </c>
      <c r="F8237" s="2">
        <f>D8237*E8237</f>
        <v>0</v>
      </c>
    </row>
    <row r="8238" spans="1:6" x14ac:dyDescent="0.25">
      <c r="A8238" s="1" t="s">
        <v>11</v>
      </c>
      <c r="B8238" s="1" t="s">
        <v>9199</v>
      </c>
      <c r="C8238" s="1" t="s">
        <v>9200</v>
      </c>
      <c r="D8238" s="1">
        <v>0</v>
      </c>
      <c r="E8238" s="2">
        <v>45500</v>
      </c>
      <c r="F8238" s="2">
        <f>D8238*E8238</f>
        <v>0</v>
      </c>
    </row>
    <row r="8239" spans="1:6" x14ac:dyDescent="0.25">
      <c r="A8239" s="1" t="s">
        <v>11</v>
      </c>
      <c r="B8239" s="1" t="s">
        <v>9202</v>
      </c>
      <c r="C8239" s="1" t="s">
        <v>9203</v>
      </c>
      <c r="D8239" s="1">
        <v>0</v>
      </c>
      <c r="E8239" s="2">
        <v>203000</v>
      </c>
      <c r="F8239" s="2">
        <f>D8239*E8239</f>
        <v>0</v>
      </c>
    </row>
    <row r="8240" spans="1:6" x14ac:dyDescent="0.25">
      <c r="A8240" s="1" t="s">
        <v>11</v>
      </c>
      <c r="B8240" s="1" t="s">
        <v>9204</v>
      </c>
      <c r="C8240" s="1" t="s">
        <v>9205</v>
      </c>
      <c r="D8240" s="1">
        <v>0</v>
      </c>
      <c r="E8240" s="2">
        <v>137900</v>
      </c>
      <c r="F8240" s="2">
        <f>D8240*E8240</f>
        <v>0</v>
      </c>
    </row>
    <row r="8241" spans="1:6" x14ac:dyDescent="0.25">
      <c r="A8241" s="1" t="s">
        <v>11</v>
      </c>
      <c r="B8241" s="1" t="s">
        <v>9206</v>
      </c>
      <c r="C8241" s="1" t="s">
        <v>9207</v>
      </c>
      <c r="D8241" s="1">
        <v>0</v>
      </c>
      <c r="E8241" s="2">
        <v>155600</v>
      </c>
      <c r="F8241" s="2">
        <f>D8241*E8241</f>
        <v>0</v>
      </c>
    </row>
    <row r="8242" spans="1:6" x14ac:dyDescent="0.25">
      <c r="A8242" s="1" t="s">
        <v>11</v>
      </c>
      <c r="B8242" s="1" t="s">
        <v>9208</v>
      </c>
      <c r="C8242" s="1" t="s">
        <v>9209</v>
      </c>
      <c r="D8242" s="1">
        <v>0</v>
      </c>
      <c r="E8242" s="2">
        <v>213400</v>
      </c>
      <c r="F8242" s="2">
        <f>D8242*E8242</f>
        <v>0</v>
      </c>
    </row>
    <row r="8243" spans="1:6" x14ac:dyDescent="0.25">
      <c r="A8243" s="1" t="s">
        <v>11</v>
      </c>
      <c r="B8243" s="1" t="s">
        <v>9210</v>
      </c>
      <c r="C8243" s="1" t="s">
        <v>9211</v>
      </c>
      <c r="D8243" s="1">
        <v>0</v>
      </c>
      <c r="E8243" s="2">
        <v>116900</v>
      </c>
      <c r="F8243" s="2">
        <f>D8243*E8243</f>
        <v>0</v>
      </c>
    </row>
    <row r="8244" spans="1:6" x14ac:dyDescent="0.25">
      <c r="A8244" s="1" t="s">
        <v>11</v>
      </c>
      <c r="B8244" s="1" t="s">
        <v>9212</v>
      </c>
      <c r="C8244" s="1" t="s">
        <v>9213</v>
      </c>
      <c r="D8244" s="1">
        <v>0</v>
      </c>
      <c r="E8244" s="2">
        <v>279900</v>
      </c>
      <c r="F8244" s="2">
        <f>D8244*E8244</f>
        <v>0</v>
      </c>
    </row>
    <row r="8245" spans="1:6" x14ac:dyDescent="0.25">
      <c r="A8245" s="1" t="s">
        <v>11</v>
      </c>
      <c r="B8245" s="1" t="s">
        <v>9214</v>
      </c>
      <c r="C8245" s="1" t="s">
        <v>9215</v>
      </c>
      <c r="D8245" s="1">
        <v>0</v>
      </c>
      <c r="E8245" s="2">
        <v>726800</v>
      </c>
      <c r="F8245" s="2">
        <f>D8245*E8245</f>
        <v>0</v>
      </c>
    </row>
    <row r="8246" spans="1:6" x14ac:dyDescent="0.25">
      <c r="A8246" s="1" t="s">
        <v>11</v>
      </c>
      <c r="B8246" s="1" t="s">
        <v>9216</v>
      </c>
      <c r="C8246" s="1" t="s">
        <v>9217</v>
      </c>
      <c r="D8246" s="1">
        <v>0</v>
      </c>
      <c r="E8246" s="2">
        <v>164118</v>
      </c>
      <c r="F8246" s="2">
        <f>D8246*E8246</f>
        <v>0</v>
      </c>
    </row>
    <row r="8247" spans="1:6" x14ac:dyDescent="0.25">
      <c r="A8247" s="1" t="s">
        <v>11</v>
      </c>
      <c r="B8247" s="1" t="s">
        <v>2497</v>
      </c>
      <c r="C8247" s="1" t="s">
        <v>113</v>
      </c>
      <c r="D8247" s="1">
        <v>0</v>
      </c>
      <c r="E8247" s="2">
        <v>294040</v>
      </c>
      <c r="F8247" s="2">
        <f>D8247*E8247</f>
        <v>0</v>
      </c>
    </row>
    <row r="8248" spans="1:6" x14ac:dyDescent="0.25">
      <c r="A8248" s="1" t="s">
        <v>11</v>
      </c>
      <c r="B8248" s="1" t="s">
        <v>9218</v>
      </c>
      <c r="C8248" s="1" t="s">
        <v>9219</v>
      </c>
      <c r="D8248" s="1">
        <v>0</v>
      </c>
      <c r="E8248" s="2">
        <v>105187</v>
      </c>
      <c r="F8248" s="2">
        <f>D8248*E8248</f>
        <v>0</v>
      </c>
    </row>
    <row r="8249" spans="1:6" x14ac:dyDescent="0.25">
      <c r="A8249" s="1" t="s">
        <v>11</v>
      </c>
      <c r="B8249" s="1" t="s">
        <v>9220</v>
      </c>
      <c r="C8249" s="1" t="s">
        <v>9221</v>
      </c>
      <c r="D8249" s="1">
        <v>0</v>
      </c>
      <c r="E8249" s="2">
        <v>36187</v>
      </c>
      <c r="F8249" s="2">
        <f>D8249*E8249</f>
        <v>0</v>
      </c>
    </row>
    <row r="8250" spans="1:6" x14ac:dyDescent="0.25">
      <c r="A8250" s="1" t="s">
        <v>11</v>
      </c>
      <c r="B8250" s="1" t="s">
        <v>9222</v>
      </c>
      <c r="C8250" s="1" t="s">
        <v>8986</v>
      </c>
      <c r="D8250" s="1">
        <v>0</v>
      </c>
      <c r="E8250" s="2">
        <v>48999</v>
      </c>
      <c r="F8250" s="2">
        <f>D8250*E8250</f>
        <v>0</v>
      </c>
    </row>
    <row r="8251" spans="1:6" x14ac:dyDescent="0.25">
      <c r="A8251" s="1" t="s">
        <v>11</v>
      </c>
      <c r="B8251" s="1" t="s">
        <v>2507</v>
      </c>
      <c r="C8251" s="1" t="s">
        <v>113</v>
      </c>
      <c r="D8251" s="1">
        <v>0</v>
      </c>
      <c r="E8251" s="2">
        <v>254000</v>
      </c>
      <c r="F8251" s="2">
        <f>D8251*E8251</f>
        <v>0</v>
      </c>
    </row>
    <row r="8252" spans="1:6" x14ac:dyDescent="0.25">
      <c r="A8252" s="1" t="s">
        <v>11</v>
      </c>
      <c r="B8252" s="1" t="s">
        <v>9223</v>
      </c>
      <c r="C8252" s="1" t="s">
        <v>9224</v>
      </c>
      <c r="D8252" s="1">
        <v>0</v>
      </c>
      <c r="E8252" s="2">
        <v>55000</v>
      </c>
      <c r="F8252" s="2">
        <f>D8252*E8252</f>
        <v>0</v>
      </c>
    </row>
    <row r="8253" spans="1:6" x14ac:dyDescent="0.25">
      <c r="A8253" s="1" t="s">
        <v>11</v>
      </c>
      <c r="B8253" s="1" t="s">
        <v>9225</v>
      </c>
      <c r="C8253" s="1" t="s">
        <v>9073</v>
      </c>
      <c r="D8253" s="1">
        <v>0</v>
      </c>
      <c r="E8253" s="2">
        <v>285500</v>
      </c>
      <c r="F8253" s="2">
        <f>D8253*E8253</f>
        <v>0</v>
      </c>
    </row>
    <row r="8254" spans="1:6" x14ac:dyDescent="0.25">
      <c r="A8254" s="1" t="s">
        <v>11</v>
      </c>
      <c r="B8254" s="1" t="s">
        <v>9226</v>
      </c>
      <c r="C8254" s="1" t="s">
        <v>9227</v>
      </c>
      <c r="D8254" s="1">
        <v>0</v>
      </c>
      <c r="E8254" s="2">
        <v>490000</v>
      </c>
      <c r="F8254" s="2">
        <f>D8254*E8254</f>
        <v>0</v>
      </c>
    </row>
    <row r="8255" spans="1:6" x14ac:dyDescent="0.25">
      <c r="A8255" s="1" t="s">
        <v>11</v>
      </c>
      <c r="B8255" s="1" t="s">
        <v>9228</v>
      </c>
      <c r="C8255" s="1" t="s">
        <v>8827</v>
      </c>
      <c r="D8255" s="1">
        <v>0</v>
      </c>
      <c r="E8255" s="2">
        <v>382000</v>
      </c>
      <c r="F8255" s="2">
        <f>D8255*E8255</f>
        <v>0</v>
      </c>
    </row>
    <row r="8256" spans="1:6" x14ac:dyDescent="0.25">
      <c r="A8256" s="1" t="s">
        <v>11</v>
      </c>
      <c r="B8256" s="1" t="s">
        <v>9229</v>
      </c>
      <c r="C8256" s="1" t="s">
        <v>9230</v>
      </c>
      <c r="D8256" s="1">
        <v>0</v>
      </c>
      <c r="E8256" s="2">
        <v>285400</v>
      </c>
      <c r="F8256" s="2">
        <f>D8256*E8256</f>
        <v>0</v>
      </c>
    </row>
    <row r="8257" spans="1:6" x14ac:dyDescent="0.25">
      <c r="A8257" s="1" t="s">
        <v>11</v>
      </c>
      <c r="B8257" s="1" t="s">
        <v>9231</v>
      </c>
      <c r="C8257" s="1" t="s">
        <v>9232</v>
      </c>
      <c r="D8257" s="1">
        <v>0</v>
      </c>
      <c r="E8257" s="2">
        <v>266600</v>
      </c>
      <c r="F8257" s="2">
        <f>D8257*E8257</f>
        <v>0</v>
      </c>
    </row>
    <row r="8258" spans="1:6" x14ac:dyDescent="0.25">
      <c r="A8258" s="1" t="s">
        <v>11</v>
      </c>
      <c r="B8258" s="1" t="s">
        <v>9233</v>
      </c>
      <c r="C8258" s="1" t="s">
        <v>8378</v>
      </c>
      <c r="D8258" s="1">
        <v>0</v>
      </c>
      <c r="E8258" s="2">
        <v>143600</v>
      </c>
      <c r="F8258" s="2">
        <f>D8258*E8258</f>
        <v>0</v>
      </c>
    </row>
    <row r="8259" spans="1:6" x14ac:dyDescent="0.25">
      <c r="A8259" s="1" t="s">
        <v>11</v>
      </c>
      <c r="B8259" s="1" t="s">
        <v>9235</v>
      </c>
      <c r="C8259" s="1" t="s">
        <v>9236</v>
      </c>
      <c r="D8259" s="1">
        <v>0</v>
      </c>
      <c r="E8259" s="2">
        <v>642300</v>
      </c>
      <c r="F8259" s="2">
        <f>D8259*E8259</f>
        <v>0</v>
      </c>
    </row>
    <row r="8260" spans="1:6" x14ac:dyDescent="0.25">
      <c r="A8260" s="1" t="s">
        <v>11</v>
      </c>
      <c r="B8260" s="1" t="s">
        <v>9243</v>
      </c>
      <c r="C8260" s="1" t="s">
        <v>9244</v>
      </c>
      <c r="D8260" s="1">
        <v>0</v>
      </c>
      <c r="E8260" s="2">
        <v>121900</v>
      </c>
      <c r="F8260" s="2">
        <f>D8260*E8260</f>
        <v>0</v>
      </c>
    </row>
    <row r="8261" spans="1:6" x14ac:dyDescent="0.25">
      <c r="A8261" s="1" t="s">
        <v>11</v>
      </c>
      <c r="B8261" s="1" t="s">
        <v>9245</v>
      </c>
      <c r="C8261" s="1" t="s">
        <v>9246</v>
      </c>
      <c r="D8261" s="1">
        <v>0</v>
      </c>
      <c r="E8261" s="2">
        <v>322900</v>
      </c>
      <c r="F8261" s="2">
        <f>D8261*E8261</f>
        <v>0</v>
      </c>
    </row>
    <row r="8262" spans="1:6" x14ac:dyDescent="0.25">
      <c r="A8262" s="1" t="s">
        <v>11</v>
      </c>
      <c r="B8262" s="1" t="s">
        <v>9247</v>
      </c>
      <c r="C8262" s="1" t="s">
        <v>8950</v>
      </c>
      <c r="D8262" s="1">
        <v>0</v>
      </c>
      <c r="E8262" s="2">
        <v>334800</v>
      </c>
      <c r="F8262" s="2">
        <f>D8262*E8262</f>
        <v>0</v>
      </c>
    </row>
    <row r="8263" spans="1:6" x14ac:dyDescent="0.25">
      <c r="A8263" s="1" t="s">
        <v>11</v>
      </c>
      <c r="B8263" s="1" t="s">
        <v>2390</v>
      </c>
      <c r="C8263" s="1" t="s">
        <v>2391</v>
      </c>
      <c r="D8263" s="1">
        <v>0</v>
      </c>
      <c r="E8263" s="2">
        <v>337900</v>
      </c>
      <c r="F8263" s="2">
        <f>D8263*E8263</f>
        <v>0</v>
      </c>
    </row>
    <row r="8264" spans="1:6" x14ac:dyDescent="0.25">
      <c r="A8264" s="1" t="s">
        <v>11</v>
      </c>
      <c r="B8264" s="1" t="s">
        <v>9248</v>
      </c>
      <c r="C8264" s="1" t="s">
        <v>9249</v>
      </c>
      <c r="D8264" s="1">
        <v>0</v>
      </c>
      <c r="E8264" s="2">
        <v>685900</v>
      </c>
      <c r="F8264" s="2">
        <f>D8264*E8264</f>
        <v>0</v>
      </c>
    </row>
    <row r="8265" spans="1:6" x14ac:dyDescent="0.25">
      <c r="A8265" s="1" t="s">
        <v>11</v>
      </c>
      <c r="B8265" s="1" t="s">
        <v>9250</v>
      </c>
      <c r="C8265" s="1" t="s">
        <v>9203</v>
      </c>
      <c r="D8265" s="1">
        <v>0</v>
      </c>
      <c r="E8265" s="2">
        <v>193000</v>
      </c>
      <c r="F8265" s="2">
        <f>D8265*E8265</f>
        <v>0</v>
      </c>
    </row>
    <row r="8266" spans="1:6" x14ac:dyDescent="0.25">
      <c r="A8266" s="1" t="s">
        <v>11</v>
      </c>
      <c r="B8266" s="1" t="s">
        <v>9251</v>
      </c>
      <c r="C8266" s="1" t="s">
        <v>9252</v>
      </c>
      <c r="D8266" s="1">
        <v>0</v>
      </c>
      <c r="E8266" s="2">
        <v>891200</v>
      </c>
      <c r="F8266" s="2">
        <f>D8266*E8266</f>
        <v>0</v>
      </c>
    </row>
    <row r="8267" spans="1:6" x14ac:dyDescent="0.25">
      <c r="A8267" s="1" t="s">
        <v>11</v>
      </c>
      <c r="B8267" s="1" t="s">
        <v>9253</v>
      </c>
      <c r="C8267" s="1" t="s">
        <v>9254</v>
      </c>
      <c r="D8267" s="1">
        <v>0</v>
      </c>
      <c r="E8267" s="2">
        <v>99900</v>
      </c>
      <c r="F8267" s="2">
        <f>D8267*E8267</f>
        <v>0</v>
      </c>
    </row>
    <row r="8268" spans="1:6" x14ac:dyDescent="0.25">
      <c r="A8268" s="1" t="s">
        <v>0</v>
      </c>
      <c r="B8268" s="1" t="s">
        <v>9260</v>
      </c>
      <c r="C8268" s="1" t="s">
        <v>230</v>
      </c>
      <c r="D8268" s="1">
        <v>0</v>
      </c>
      <c r="E8268" s="2">
        <v>145888</v>
      </c>
      <c r="F8268" s="2">
        <f>D8268*E8268</f>
        <v>0</v>
      </c>
    </row>
    <row r="8269" spans="1:6" x14ac:dyDescent="0.25">
      <c r="A8269" s="1" t="s">
        <v>0</v>
      </c>
      <c r="B8269" s="1" t="s">
        <v>9262</v>
      </c>
      <c r="C8269" s="1" t="s">
        <v>246</v>
      </c>
      <c r="D8269" s="1">
        <v>0</v>
      </c>
      <c r="E8269" s="2">
        <v>305888</v>
      </c>
      <c r="F8269" s="2">
        <f>D8269*E8269</f>
        <v>0</v>
      </c>
    </row>
    <row r="8270" spans="1:6" x14ac:dyDescent="0.25">
      <c r="A8270" s="1" t="s">
        <v>11</v>
      </c>
      <c r="B8270" s="1" t="s">
        <v>9264</v>
      </c>
      <c r="C8270" s="1" t="s">
        <v>9040</v>
      </c>
      <c r="D8270" s="1">
        <v>0</v>
      </c>
      <c r="E8270" s="2">
        <v>121400</v>
      </c>
      <c r="F8270" s="2">
        <f>D8270*E8270</f>
        <v>0</v>
      </c>
    </row>
    <row r="8271" spans="1:6" x14ac:dyDescent="0.25">
      <c r="A8271" s="1" t="s">
        <v>11</v>
      </c>
      <c r="B8271" s="1" t="s">
        <v>9265</v>
      </c>
      <c r="C8271" s="1" t="s">
        <v>9036</v>
      </c>
      <c r="D8271" s="1">
        <v>0</v>
      </c>
      <c r="E8271" s="2">
        <v>366300</v>
      </c>
      <c r="F8271" s="2">
        <f>D8271*E8271</f>
        <v>0</v>
      </c>
    </row>
    <row r="8272" spans="1:6" x14ac:dyDescent="0.25">
      <c r="A8272" s="1" t="s">
        <v>11</v>
      </c>
      <c r="B8272" s="1" t="s">
        <v>9266</v>
      </c>
      <c r="C8272" s="1" t="s">
        <v>9267</v>
      </c>
      <c r="D8272" s="1">
        <v>0</v>
      </c>
      <c r="E8272" s="2">
        <v>118800</v>
      </c>
      <c r="F8272" s="2">
        <f>D8272*E8272</f>
        <v>0</v>
      </c>
    </row>
    <row r="8273" spans="1:6" x14ac:dyDescent="0.25">
      <c r="A8273" s="1" t="s">
        <v>11</v>
      </c>
      <c r="B8273" s="1" t="s">
        <v>9268</v>
      </c>
      <c r="C8273" s="1" t="s">
        <v>9269</v>
      </c>
      <c r="D8273" s="1">
        <v>0</v>
      </c>
      <c r="E8273" s="2">
        <v>120600</v>
      </c>
      <c r="F8273" s="2">
        <f>D8273*E8273</f>
        <v>0</v>
      </c>
    </row>
    <row r="8274" spans="1:6" x14ac:dyDescent="0.25">
      <c r="A8274" s="1" t="s">
        <v>11</v>
      </c>
      <c r="B8274" s="1" t="s">
        <v>9270</v>
      </c>
      <c r="C8274" s="1" t="s">
        <v>9133</v>
      </c>
      <c r="D8274" s="1">
        <v>0</v>
      </c>
      <c r="E8274" s="2">
        <v>342500</v>
      </c>
      <c r="F8274" s="2">
        <f>D8274*E8274</f>
        <v>0</v>
      </c>
    </row>
    <row r="8275" spans="1:6" x14ac:dyDescent="0.25">
      <c r="A8275" s="1" t="s">
        <v>11</v>
      </c>
      <c r="B8275" s="1" t="s">
        <v>9271</v>
      </c>
      <c r="C8275" s="1" t="s">
        <v>9086</v>
      </c>
      <c r="D8275" s="1">
        <v>0</v>
      </c>
      <c r="E8275" s="2">
        <v>227000</v>
      </c>
      <c r="F8275" s="2">
        <f>D8275*E8275</f>
        <v>0</v>
      </c>
    </row>
    <row r="8276" spans="1:6" x14ac:dyDescent="0.25">
      <c r="A8276" s="1" t="s">
        <v>11</v>
      </c>
      <c r="B8276" s="1" t="s">
        <v>9272</v>
      </c>
      <c r="C8276" s="1" t="s">
        <v>9273</v>
      </c>
      <c r="D8276" s="1">
        <v>0</v>
      </c>
      <c r="E8276" s="2">
        <v>140600</v>
      </c>
      <c r="F8276" s="2">
        <f>D8276*E8276</f>
        <v>0</v>
      </c>
    </row>
    <row r="8277" spans="1:6" x14ac:dyDescent="0.25">
      <c r="A8277" s="1" t="s">
        <v>11</v>
      </c>
      <c r="B8277" s="1" t="s">
        <v>9274</v>
      </c>
      <c r="C8277" s="1" t="s">
        <v>9275</v>
      </c>
      <c r="D8277" s="1">
        <v>0</v>
      </c>
      <c r="E8277" s="2">
        <v>926400</v>
      </c>
      <c r="F8277" s="2">
        <f>D8277*E8277</f>
        <v>0</v>
      </c>
    </row>
    <row r="8278" spans="1:6" x14ac:dyDescent="0.25">
      <c r="A8278" s="1" t="s">
        <v>11</v>
      </c>
      <c r="B8278" s="1" t="s">
        <v>9276</v>
      </c>
      <c r="C8278" s="1" t="s">
        <v>9277</v>
      </c>
      <c r="D8278" s="1">
        <v>0</v>
      </c>
      <c r="E8278" s="2">
        <v>150000</v>
      </c>
      <c r="F8278" s="2">
        <f>D8278*E8278</f>
        <v>0</v>
      </c>
    </row>
    <row r="8279" spans="1:6" x14ac:dyDescent="0.25">
      <c r="A8279" s="1" t="s">
        <v>0</v>
      </c>
      <c r="B8279" s="1" t="s">
        <v>9278</v>
      </c>
      <c r="C8279" s="1" t="s">
        <v>320</v>
      </c>
      <c r="D8279" s="1">
        <v>0</v>
      </c>
      <c r="E8279" s="2">
        <v>970000</v>
      </c>
      <c r="F8279" s="2">
        <f>D8279*E8279</f>
        <v>0</v>
      </c>
    </row>
    <row r="8280" spans="1:6" x14ac:dyDescent="0.25">
      <c r="A8280" s="1" t="s">
        <v>0</v>
      </c>
      <c r="B8280" s="1" t="s">
        <v>9279</v>
      </c>
      <c r="C8280" s="1" t="s">
        <v>324</v>
      </c>
      <c r="D8280" s="1">
        <v>0</v>
      </c>
      <c r="E8280" s="2">
        <v>150000</v>
      </c>
      <c r="F8280" s="2">
        <f>D8280*E8280</f>
        <v>0</v>
      </c>
    </row>
    <row r="8281" spans="1:6" x14ac:dyDescent="0.25">
      <c r="A8281" s="1" t="s">
        <v>11</v>
      </c>
      <c r="B8281" s="1" t="s">
        <v>9282</v>
      </c>
      <c r="C8281" s="1" t="s">
        <v>8378</v>
      </c>
      <c r="D8281" s="1">
        <v>0</v>
      </c>
      <c r="E8281" s="2">
        <v>153500</v>
      </c>
      <c r="F8281" s="2">
        <f>D8281*E8281</f>
        <v>0</v>
      </c>
    </row>
    <row r="8282" spans="1:6" x14ac:dyDescent="0.25">
      <c r="A8282" s="1" t="s">
        <v>11</v>
      </c>
      <c r="B8282" s="1" t="s">
        <v>9285</v>
      </c>
      <c r="C8282" s="1" t="s">
        <v>9286</v>
      </c>
      <c r="D8282" s="1">
        <v>0</v>
      </c>
      <c r="E8282" s="2">
        <v>95000</v>
      </c>
      <c r="F8282" s="2">
        <f>D8282*E8282</f>
        <v>0</v>
      </c>
    </row>
    <row r="8283" spans="1:6" x14ac:dyDescent="0.25">
      <c r="A8283" s="1" t="s">
        <v>11</v>
      </c>
      <c r="B8283" s="1" t="s">
        <v>9287</v>
      </c>
      <c r="C8283" s="1" t="s">
        <v>9288</v>
      </c>
      <c r="D8283" s="1">
        <v>0</v>
      </c>
      <c r="E8283" s="2">
        <v>89950</v>
      </c>
      <c r="F8283" s="2">
        <f>D8283*E8283</f>
        <v>0</v>
      </c>
    </row>
    <row r="8284" spans="1:6" x14ac:dyDescent="0.25">
      <c r="A8284" s="1" t="s">
        <v>11</v>
      </c>
      <c r="B8284" s="1" t="s">
        <v>9289</v>
      </c>
      <c r="C8284" s="1" t="s">
        <v>9290</v>
      </c>
      <c r="D8284" s="1">
        <v>0</v>
      </c>
      <c r="E8284" s="2">
        <v>133000</v>
      </c>
      <c r="F8284" s="2">
        <f>D8284*E8284</f>
        <v>0</v>
      </c>
    </row>
    <row r="8285" spans="1:6" x14ac:dyDescent="0.25">
      <c r="A8285" s="1" t="s">
        <v>11</v>
      </c>
      <c r="B8285" s="1" t="s">
        <v>9293</v>
      </c>
      <c r="C8285" s="1" t="s">
        <v>9294</v>
      </c>
      <c r="D8285" s="1">
        <v>0</v>
      </c>
      <c r="E8285" s="2">
        <v>468300</v>
      </c>
      <c r="F8285" s="2">
        <f>D8285*E8285</f>
        <v>0</v>
      </c>
    </row>
    <row r="8286" spans="1:6" x14ac:dyDescent="0.25">
      <c r="A8286" s="1" t="s">
        <v>11</v>
      </c>
      <c r="B8286" s="1" t="s">
        <v>9295</v>
      </c>
      <c r="C8286" s="1" t="s">
        <v>9296</v>
      </c>
      <c r="D8286" s="1">
        <v>0</v>
      </c>
      <c r="E8286" s="2">
        <v>143000</v>
      </c>
      <c r="F8286" s="2">
        <f>D8286*E8286</f>
        <v>0</v>
      </c>
    </row>
    <row r="8287" spans="1:6" x14ac:dyDescent="0.25">
      <c r="A8287" s="1" t="s">
        <v>11</v>
      </c>
      <c r="B8287" s="1" t="s">
        <v>2746</v>
      </c>
      <c r="C8287" s="1" t="s">
        <v>163</v>
      </c>
      <c r="D8287" s="1">
        <v>0</v>
      </c>
      <c r="E8287" s="2">
        <v>269000</v>
      </c>
      <c r="F8287" s="2">
        <f>D8287*E8287</f>
        <v>0</v>
      </c>
    </row>
    <row r="8288" spans="1:6" x14ac:dyDescent="0.25">
      <c r="A8288" s="1" t="s">
        <v>11</v>
      </c>
      <c r="B8288" s="1" t="s">
        <v>9297</v>
      </c>
      <c r="C8288" s="1" t="s">
        <v>9298</v>
      </c>
      <c r="D8288" s="1">
        <v>0</v>
      </c>
      <c r="E8288" s="2">
        <v>75000</v>
      </c>
      <c r="F8288" s="2">
        <f>D8288*E8288</f>
        <v>0</v>
      </c>
    </row>
    <row r="8289" spans="1:6" x14ac:dyDescent="0.25">
      <c r="A8289" s="1" t="s">
        <v>11</v>
      </c>
      <c r="B8289" s="1" t="s">
        <v>9299</v>
      </c>
      <c r="C8289" s="1" t="s">
        <v>8195</v>
      </c>
      <c r="D8289" s="1">
        <v>0</v>
      </c>
      <c r="E8289" s="2">
        <v>258000</v>
      </c>
      <c r="F8289" s="2">
        <f>D8289*E8289</f>
        <v>0</v>
      </c>
    </row>
    <row r="8290" spans="1:6" x14ac:dyDescent="0.25">
      <c r="A8290" s="1" t="s">
        <v>11</v>
      </c>
      <c r="B8290" s="1" t="s">
        <v>9300</v>
      </c>
      <c r="C8290" s="1" t="s">
        <v>9301</v>
      </c>
      <c r="D8290" s="1">
        <v>0</v>
      </c>
      <c r="E8290" s="2">
        <v>494700</v>
      </c>
      <c r="F8290" s="2">
        <f>D8290*E8290</f>
        <v>0</v>
      </c>
    </row>
    <row r="8291" spans="1:6" x14ac:dyDescent="0.25">
      <c r="A8291" s="1" t="s">
        <v>11</v>
      </c>
      <c r="B8291" s="1" t="s">
        <v>9302</v>
      </c>
      <c r="C8291" s="1" t="s">
        <v>9303</v>
      </c>
      <c r="D8291" s="1">
        <v>0</v>
      </c>
      <c r="E8291" s="2">
        <v>360000</v>
      </c>
      <c r="F8291" s="2">
        <f>D8291*E8291</f>
        <v>0</v>
      </c>
    </row>
    <row r="8292" spans="1:6" x14ac:dyDescent="0.25">
      <c r="A8292" s="1" t="s">
        <v>11</v>
      </c>
      <c r="B8292" s="1" t="s">
        <v>9304</v>
      </c>
      <c r="C8292" s="1" t="s">
        <v>9305</v>
      </c>
      <c r="D8292" s="1">
        <v>0</v>
      </c>
      <c r="E8292" s="2">
        <v>278300</v>
      </c>
      <c r="F8292" s="2">
        <f>D8292*E8292</f>
        <v>0</v>
      </c>
    </row>
    <row r="8293" spans="1:6" x14ac:dyDescent="0.25">
      <c r="A8293" s="1" t="s">
        <v>11</v>
      </c>
      <c r="B8293" s="1" t="s">
        <v>9306</v>
      </c>
      <c r="C8293" s="1" t="s">
        <v>8915</v>
      </c>
      <c r="D8293" s="1">
        <v>0</v>
      </c>
      <c r="E8293" s="2">
        <v>870000</v>
      </c>
      <c r="F8293" s="2">
        <f>D8293*E8293</f>
        <v>0</v>
      </c>
    </row>
    <row r="8294" spans="1:6" x14ac:dyDescent="0.25">
      <c r="A8294" s="1" t="s">
        <v>11</v>
      </c>
      <c r="B8294" s="1" t="s">
        <v>9309</v>
      </c>
      <c r="C8294" s="1" t="s">
        <v>9310</v>
      </c>
      <c r="D8294" s="1">
        <v>0</v>
      </c>
      <c r="E8294" s="2">
        <v>88000</v>
      </c>
      <c r="F8294" s="2">
        <f>D8294*E8294</f>
        <v>0</v>
      </c>
    </row>
    <row r="8295" spans="1:6" x14ac:dyDescent="0.25">
      <c r="A8295" s="1" t="s">
        <v>11</v>
      </c>
      <c r="B8295" s="1" t="s">
        <v>9311</v>
      </c>
      <c r="C8295" s="1" t="s">
        <v>9203</v>
      </c>
      <c r="D8295" s="1">
        <v>0</v>
      </c>
      <c r="E8295" s="2">
        <v>150000</v>
      </c>
      <c r="F8295" s="2">
        <f>D8295*E8295</f>
        <v>0</v>
      </c>
    </row>
    <row r="8296" spans="1:6" x14ac:dyDescent="0.25">
      <c r="A8296" s="1" t="s">
        <v>11</v>
      </c>
      <c r="B8296" s="1" t="s">
        <v>9312</v>
      </c>
      <c r="C8296" s="1" t="s">
        <v>9058</v>
      </c>
      <c r="D8296" s="1">
        <v>0</v>
      </c>
      <c r="E8296" s="2">
        <v>157300</v>
      </c>
      <c r="F8296" s="2">
        <f>D8296*E8296</f>
        <v>0</v>
      </c>
    </row>
    <row r="8297" spans="1:6" x14ac:dyDescent="0.25">
      <c r="A8297" s="1" t="s">
        <v>11</v>
      </c>
      <c r="B8297" s="1" t="s">
        <v>9313</v>
      </c>
      <c r="C8297" s="1" t="s">
        <v>9188</v>
      </c>
      <c r="D8297" s="1">
        <v>0</v>
      </c>
      <c r="E8297" s="2">
        <v>204600</v>
      </c>
      <c r="F8297" s="2">
        <f>D8297*E8297</f>
        <v>0</v>
      </c>
    </row>
    <row r="8298" spans="1:6" x14ac:dyDescent="0.25">
      <c r="A8298" s="1" t="s">
        <v>11</v>
      </c>
      <c r="B8298" s="1" t="s">
        <v>9314</v>
      </c>
      <c r="C8298" s="1" t="s">
        <v>9086</v>
      </c>
      <c r="D8298" s="1">
        <v>0</v>
      </c>
      <c r="E8298" s="2">
        <v>111200</v>
      </c>
      <c r="F8298" s="2">
        <f>D8298*E8298</f>
        <v>0</v>
      </c>
    </row>
    <row r="8299" spans="1:6" x14ac:dyDescent="0.25">
      <c r="A8299" s="1" t="s">
        <v>11</v>
      </c>
      <c r="B8299" s="1" t="s">
        <v>9315</v>
      </c>
      <c r="C8299" s="1" t="s">
        <v>9151</v>
      </c>
      <c r="D8299" s="1">
        <v>0</v>
      </c>
      <c r="E8299" s="2">
        <v>103100</v>
      </c>
      <c r="F8299" s="2">
        <f>D8299*E8299</f>
        <v>0</v>
      </c>
    </row>
    <row r="8300" spans="1:6" x14ac:dyDescent="0.25">
      <c r="A8300" s="1" t="s">
        <v>11</v>
      </c>
      <c r="B8300" s="1" t="s">
        <v>9316</v>
      </c>
      <c r="C8300" s="1" t="s">
        <v>9317</v>
      </c>
      <c r="D8300" s="1">
        <v>0</v>
      </c>
      <c r="E8300" s="2">
        <v>78500</v>
      </c>
      <c r="F8300" s="2">
        <f>D8300*E8300</f>
        <v>0</v>
      </c>
    </row>
    <row r="8301" spans="1:6" x14ac:dyDescent="0.25">
      <c r="A8301" s="1" t="s">
        <v>11</v>
      </c>
      <c r="B8301" s="1" t="s">
        <v>9318</v>
      </c>
      <c r="C8301" s="1" t="s">
        <v>9319</v>
      </c>
      <c r="D8301" s="1">
        <v>0</v>
      </c>
      <c r="E8301" s="2">
        <v>603700</v>
      </c>
      <c r="F8301" s="2">
        <f>D8301*E8301</f>
        <v>0</v>
      </c>
    </row>
    <row r="8302" spans="1:6" x14ac:dyDescent="0.25">
      <c r="A8302" s="1" t="s">
        <v>11</v>
      </c>
      <c r="B8302" s="1" t="s">
        <v>9320</v>
      </c>
      <c r="C8302" s="1" t="s">
        <v>9084</v>
      </c>
      <c r="D8302" s="1">
        <v>0</v>
      </c>
      <c r="E8302" s="2">
        <v>661200</v>
      </c>
      <c r="F8302" s="2">
        <f>D8302*E8302</f>
        <v>0</v>
      </c>
    </row>
    <row r="8303" spans="1:6" x14ac:dyDescent="0.25">
      <c r="A8303" s="1" t="s">
        <v>11</v>
      </c>
      <c r="B8303" s="1" t="s">
        <v>9321</v>
      </c>
      <c r="C8303" s="1" t="s">
        <v>9322</v>
      </c>
      <c r="D8303" s="1">
        <v>0</v>
      </c>
      <c r="E8303" s="2">
        <v>40000</v>
      </c>
      <c r="F8303" s="2">
        <f>D8303*E8303</f>
        <v>0</v>
      </c>
    </row>
    <row r="8304" spans="1:6" x14ac:dyDescent="0.25">
      <c r="A8304" s="1" t="s">
        <v>11</v>
      </c>
      <c r="B8304" s="1" t="s">
        <v>9324</v>
      </c>
      <c r="C8304" s="1" t="s">
        <v>9325</v>
      </c>
      <c r="D8304" s="1">
        <v>0</v>
      </c>
      <c r="E8304" s="2">
        <v>131000</v>
      </c>
      <c r="F8304" s="2">
        <f>D8304*E8304</f>
        <v>0</v>
      </c>
    </row>
    <row r="8305" spans="1:6" x14ac:dyDescent="0.25">
      <c r="A8305" s="1" t="s">
        <v>11</v>
      </c>
      <c r="B8305" s="1" t="s">
        <v>9326</v>
      </c>
      <c r="C8305" s="1" t="s">
        <v>9327</v>
      </c>
      <c r="D8305" s="1">
        <v>0</v>
      </c>
      <c r="E8305" s="2">
        <v>175000</v>
      </c>
      <c r="F8305" s="2">
        <f>D8305*E8305</f>
        <v>0</v>
      </c>
    </row>
    <row r="8306" spans="1:6" x14ac:dyDescent="0.25">
      <c r="A8306" s="1" t="s">
        <v>11</v>
      </c>
      <c r="B8306" s="1" t="s">
        <v>9328</v>
      </c>
      <c r="C8306" s="1" t="s">
        <v>9329</v>
      </c>
      <c r="D8306" s="1">
        <v>0</v>
      </c>
      <c r="E8306" s="2">
        <v>97000</v>
      </c>
      <c r="F8306" s="2">
        <f>D8306*E8306</f>
        <v>0</v>
      </c>
    </row>
    <row r="8307" spans="1:6" x14ac:dyDescent="0.25">
      <c r="A8307" s="1" t="s">
        <v>11</v>
      </c>
      <c r="B8307" s="1" t="s">
        <v>9332</v>
      </c>
      <c r="C8307" s="1" t="s">
        <v>9333</v>
      </c>
      <c r="D8307" s="1">
        <v>0</v>
      </c>
      <c r="E8307" s="2">
        <v>413400</v>
      </c>
      <c r="F8307" s="2">
        <f>D8307*E8307</f>
        <v>0</v>
      </c>
    </row>
    <row r="8308" spans="1:6" x14ac:dyDescent="0.25">
      <c r="A8308" s="1" t="s">
        <v>11</v>
      </c>
      <c r="B8308" s="1" t="s">
        <v>9334</v>
      </c>
      <c r="C8308" s="1" t="s">
        <v>9335</v>
      </c>
      <c r="D8308" s="1">
        <v>0</v>
      </c>
      <c r="E8308" s="2">
        <v>175000</v>
      </c>
      <c r="F8308" s="2">
        <f>D8308*E8308</f>
        <v>0</v>
      </c>
    </row>
    <row r="8309" spans="1:6" x14ac:dyDescent="0.25">
      <c r="A8309" s="1" t="s">
        <v>0</v>
      </c>
      <c r="B8309" s="1" t="s">
        <v>9336</v>
      </c>
      <c r="C8309" s="1" t="s">
        <v>389</v>
      </c>
      <c r="D8309" s="1">
        <v>0</v>
      </c>
      <c r="E8309" s="2">
        <v>240888</v>
      </c>
      <c r="F8309" s="2">
        <f>D8309*E8309</f>
        <v>0</v>
      </c>
    </row>
    <row r="8310" spans="1:6" x14ac:dyDescent="0.25">
      <c r="A8310" s="1" t="s">
        <v>0</v>
      </c>
      <c r="B8310" s="1" t="s">
        <v>9337</v>
      </c>
      <c r="C8310" s="1" t="s">
        <v>399</v>
      </c>
      <c r="D8310" s="1">
        <v>0</v>
      </c>
      <c r="E8310" s="2">
        <v>190000</v>
      </c>
      <c r="F8310" s="2">
        <f>D8310*E8310</f>
        <v>0</v>
      </c>
    </row>
    <row r="8311" spans="1:6" x14ac:dyDescent="0.25">
      <c r="A8311" s="1" t="s">
        <v>0</v>
      </c>
      <c r="B8311" s="1" t="s">
        <v>9338</v>
      </c>
      <c r="C8311" s="1" t="s">
        <v>395</v>
      </c>
      <c r="D8311" s="1">
        <v>0</v>
      </c>
      <c r="E8311" s="2">
        <v>159888</v>
      </c>
      <c r="F8311" s="2">
        <f>D8311*E8311</f>
        <v>0</v>
      </c>
    </row>
    <row r="8312" spans="1:6" x14ac:dyDescent="0.25">
      <c r="A8312" s="1" t="s">
        <v>0</v>
      </c>
      <c r="B8312" s="1" t="s">
        <v>9340</v>
      </c>
      <c r="C8312" s="1" t="s">
        <v>401</v>
      </c>
      <c r="D8312" s="1">
        <v>0</v>
      </c>
      <c r="E8312" s="2">
        <v>399888</v>
      </c>
      <c r="F8312" s="2">
        <f>D8312*E8312</f>
        <v>0</v>
      </c>
    </row>
    <row r="8313" spans="1:6" x14ac:dyDescent="0.25">
      <c r="A8313" s="1" t="s">
        <v>0</v>
      </c>
      <c r="B8313" s="1" t="s">
        <v>9341</v>
      </c>
      <c r="C8313" s="1" t="s">
        <v>2468</v>
      </c>
      <c r="D8313" s="1">
        <v>0</v>
      </c>
      <c r="E8313" s="2">
        <v>315000</v>
      </c>
      <c r="F8313" s="2">
        <f>D8313*E8313</f>
        <v>0</v>
      </c>
    </row>
    <row r="8314" spans="1:6" x14ac:dyDescent="0.25">
      <c r="A8314" s="1" t="s">
        <v>0</v>
      </c>
      <c r="B8314" s="1" t="s">
        <v>9342</v>
      </c>
      <c r="C8314" s="1" t="s">
        <v>415</v>
      </c>
      <c r="D8314" s="1">
        <v>0</v>
      </c>
      <c r="E8314" s="2">
        <v>380000</v>
      </c>
      <c r="F8314" s="2">
        <f>D8314*E8314</f>
        <v>0</v>
      </c>
    </row>
    <row r="8315" spans="1:6" x14ac:dyDescent="0.25">
      <c r="A8315" s="1" t="s">
        <v>0</v>
      </c>
      <c r="B8315" s="1" t="s">
        <v>9343</v>
      </c>
      <c r="C8315" s="1" t="s">
        <v>2998</v>
      </c>
      <c r="D8315" s="1">
        <v>0</v>
      </c>
      <c r="E8315" s="2">
        <v>170000</v>
      </c>
      <c r="F8315" s="2">
        <f>D8315*E8315</f>
        <v>0</v>
      </c>
    </row>
    <row r="8316" spans="1:6" x14ac:dyDescent="0.25">
      <c r="A8316" s="1" t="s">
        <v>11</v>
      </c>
      <c r="B8316" s="1" t="s">
        <v>9345</v>
      </c>
      <c r="C8316" s="1" t="s">
        <v>9346</v>
      </c>
      <c r="D8316" s="1">
        <v>0</v>
      </c>
      <c r="E8316" s="2">
        <v>223400</v>
      </c>
      <c r="F8316" s="2">
        <f>D8316*E8316</f>
        <v>0</v>
      </c>
    </row>
    <row r="8317" spans="1:6" x14ac:dyDescent="0.25">
      <c r="A8317" s="1" t="s">
        <v>11</v>
      </c>
      <c r="B8317" s="1" t="s">
        <v>9347</v>
      </c>
      <c r="C8317" s="1" t="s">
        <v>8165</v>
      </c>
      <c r="D8317" s="1">
        <v>0</v>
      </c>
      <c r="E8317" s="2">
        <v>70000</v>
      </c>
      <c r="F8317" s="2">
        <f>D8317*E8317</f>
        <v>0</v>
      </c>
    </row>
    <row r="8318" spans="1:6" x14ac:dyDescent="0.25">
      <c r="A8318" s="1" t="s">
        <v>11</v>
      </c>
      <c r="B8318" s="1" t="s">
        <v>9348</v>
      </c>
      <c r="C8318" s="1" t="s">
        <v>9349</v>
      </c>
      <c r="D8318" s="1">
        <v>0</v>
      </c>
      <c r="E8318" s="2">
        <v>85000</v>
      </c>
      <c r="F8318" s="2">
        <f>D8318*E8318</f>
        <v>0</v>
      </c>
    </row>
    <row r="8319" spans="1:6" x14ac:dyDescent="0.25">
      <c r="A8319" s="1" t="s">
        <v>11</v>
      </c>
      <c r="B8319" s="1" t="s">
        <v>9350</v>
      </c>
      <c r="C8319" s="1" t="s">
        <v>9351</v>
      </c>
      <c r="D8319" s="1">
        <v>0</v>
      </c>
      <c r="E8319" s="2">
        <v>360000</v>
      </c>
      <c r="F8319" s="2">
        <f>D8319*E8319</f>
        <v>0</v>
      </c>
    </row>
    <row r="8320" spans="1:6" x14ac:dyDescent="0.25">
      <c r="A8320" s="1" t="s">
        <v>11</v>
      </c>
      <c r="B8320" s="1" t="s">
        <v>9352</v>
      </c>
      <c r="C8320" s="1" t="s">
        <v>9353</v>
      </c>
      <c r="D8320" s="1">
        <v>0</v>
      </c>
      <c r="E8320" s="2">
        <v>266800</v>
      </c>
      <c r="F8320" s="2">
        <f>D8320*E8320</f>
        <v>0</v>
      </c>
    </row>
    <row r="8321" spans="1:6" x14ac:dyDescent="0.25">
      <c r="A8321" s="1" t="s">
        <v>11</v>
      </c>
      <c r="B8321" s="1" t="s">
        <v>9356</v>
      </c>
      <c r="C8321" s="1" t="s">
        <v>8896</v>
      </c>
      <c r="D8321" s="1">
        <v>0</v>
      </c>
      <c r="E8321" s="2">
        <v>178300</v>
      </c>
      <c r="F8321" s="2">
        <f>D8321*E8321</f>
        <v>0</v>
      </c>
    </row>
    <row r="8322" spans="1:6" x14ac:dyDescent="0.25">
      <c r="A8322" s="1" t="s">
        <v>0</v>
      </c>
      <c r="B8322" s="1" t="s">
        <v>9358</v>
      </c>
      <c r="C8322" s="1" t="s">
        <v>434</v>
      </c>
      <c r="D8322" s="1">
        <v>0</v>
      </c>
      <c r="E8322" s="2">
        <v>275888</v>
      </c>
      <c r="F8322" s="2">
        <f>D8322*E8322</f>
        <v>0</v>
      </c>
    </row>
    <row r="8323" spans="1:6" x14ac:dyDescent="0.25">
      <c r="A8323" s="1" t="s">
        <v>11</v>
      </c>
      <c r="B8323" s="1" t="s">
        <v>9360</v>
      </c>
      <c r="C8323" s="1" t="s">
        <v>9173</v>
      </c>
      <c r="D8323" s="1">
        <v>0</v>
      </c>
      <c r="E8323" s="2">
        <v>187499</v>
      </c>
      <c r="F8323" s="2">
        <f>D8323*E8323</f>
        <v>0</v>
      </c>
    </row>
    <row r="8324" spans="1:6" x14ac:dyDescent="0.25">
      <c r="A8324" s="1" t="s">
        <v>11</v>
      </c>
      <c r="B8324" s="1" t="s">
        <v>9361</v>
      </c>
      <c r="C8324" s="1" t="s">
        <v>8827</v>
      </c>
      <c r="D8324" s="1">
        <v>0</v>
      </c>
      <c r="E8324" s="2">
        <v>294900</v>
      </c>
      <c r="F8324" s="2">
        <f>D8324*E8324</f>
        <v>0</v>
      </c>
    </row>
    <row r="8325" spans="1:6" x14ac:dyDescent="0.25">
      <c r="A8325" s="1" t="s">
        <v>11</v>
      </c>
      <c r="B8325" s="1" t="s">
        <v>9362</v>
      </c>
      <c r="C8325" s="1" t="s">
        <v>9363</v>
      </c>
      <c r="D8325" s="1">
        <v>0</v>
      </c>
      <c r="E8325" s="2">
        <v>240600</v>
      </c>
      <c r="F8325" s="2">
        <f>D8325*E8325</f>
        <v>0</v>
      </c>
    </row>
    <row r="8326" spans="1:6" x14ac:dyDescent="0.25">
      <c r="A8326" s="1" t="s">
        <v>11</v>
      </c>
      <c r="B8326" s="1" t="s">
        <v>9364</v>
      </c>
      <c r="C8326" s="1" t="s">
        <v>8063</v>
      </c>
      <c r="D8326" s="1">
        <v>0</v>
      </c>
      <c r="E8326" s="2">
        <v>69000</v>
      </c>
      <c r="F8326" s="2">
        <f>D8326*E8326</f>
        <v>0</v>
      </c>
    </row>
    <row r="8327" spans="1:6" x14ac:dyDescent="0.25">
      <c r="A8327" s="1" t="s">
        <v>11</v>
      </c>
      <c r="B8327" s="1" t="s">
        <v>9365</v>
      </c>
      <c r="C8327" s="1" t="s">
        <v>9366</v>
      </c>
      <c r="D8327" s="1">
        <v>0</v>
      </c>
      <c r="E8327" s="2">
        <v>327000</v>
      </c>
      <c r="F8327" s="2">
        <f>D8327*E8327</f>
        <v>0</v>
      </c>
    </row>
    <row r="8328" spans="1:6" x14ac:dyDescent="0.25">
      <c r="A8328" s="1" t="s">
        <v>11</v>
      </c>
      <c r="B8328" s="1" t="s">
        <v>9367</v>
      </c>
      <c r="C8328" s="1" t="s">
        <v>9086</v>
      </c>
      <c r="D8328" s="1">
        <v>0</v>
      </c>
      <c r="E8328" s="2">
        <v>200500</v>
      </c>
      <c r="F8328" s="2">
        <f>D8328*E8328</f>
        <v>0</v>
      </c>
    </row>
    <row r="8329" spans="1:6" x14ac:dyDescent="0.25">
      <c r="A8329" s="1" t="s">
        <v>11</v>
      </c>
      <c r="B8329" s="1" t="s">
        <v>9368</v>
      </c>
      <c r="C8329" s="1" t="s">
        <v>9369</v>
      </c>
      <c r="D8329" s="1">
        <v>0</v>
      </c>
      <c r="E8329" s="2">
        <v>218200</v>
      </c>
      <c r="F8329" s="2">
        <f>D8329*E8329</f>
        <v>0</v>
      </c>
    </row>
    <row r="8330" spans="1:6" x14ac:dyDescent="0.25">
      <c r="A8330" s="1" t="s">
        <v>11</v>
      </c>
      <c r="B8330" s="1" t="s">
        <v>9372</v>
      </c>
      <c r="C8330" s="1" t="s">
        <v>9036</v>
      </c>
      <c r="D8330" s="1">
        <v>0</v>
      </c>
      <c r="E8330" s="2">
        <v>375000</v>
      </c>
      <c r="F8330" s="2">
        <f>D8330*E8330</f>
        <v>0</v>
      </c>
    </row>
    <row r="8331" spans="1:6" x14ac:dyDescent="0.25">
      <c r="A8331" s="1" t="s">
        <v>11</v>
      </c>
      <c r="B8331" s="1" t="s">
        <v>9373</v>
      </c>
      <c r="C8331" s="1" t="s">
        <v>9374</v>
      </c>
      <c r="D8331" s="1">
        <v>0</v>
      </c>
      <c r="E8331" s="2">
        <v>183000</v>
      </c>
      <c r="F8331" s="2">
        <f>D8331*E8331</f>
        <v>0</v>
      </c>
    </row>
    <row r="8332" spans="1:6" x14ac:dyDescent="0.25">
      <c r="A8332" s="1" t="s">
        <v>0</v>
      </c>
      <c r="B8332" s="1" t="s">
        <v>9375</v>
      </c>
      <c r="C8332" s="1" t="s">
        <v>489</v>
      </c>
      <c r="D8332" s="1">
        <v>0</v>
      </c>
      <c r="E8332" s="2">
        <v>175000</v>
      </c>
      <c r="F8332" s="2">
        <f>D8332*E8332</f>
        <v>0</v>
      </c>
    </row>
    <row r="8333" spans="1:6" x14ac:dyDescent="0.25">
      <c r="A8333" s="1" t="s">
        <v>0</v>
      </c>
      <c r="B8333" s="1" t="s">
        <v>9376</v>
      </c>
      <c r="C8333" s="1" t="s">
        <v>491</v>
      </c>
      <c r="D8333" s="1">
        <v>0</v>
      </c>
      <c r="E8333" s="2">
        <v>165888</v>
      </c>
      <c r="F8333" s="2">
        <f>D8333*E8333</f>
        <v>0</v>
      </c>
    </row>
    <row r="8334" spans="1:6" x14ac:dyDescent="0.25">
      <c r="A8334" s="1" t="s">
        <v>0</v>
      </c>
      <c r="B8334" s="1" t="s">
        <v>9378</v>
      </c>
      <c r="C8334" s="1" t="s">
        <v>3116</v>
      </c>
      <c r="D8334" s="1">
        <v>0</v>
      </c>
      <c r="E8334" s="2">
        <v>125888</v>
      </c>
      <c r="F8334" s="2">
        <f>D8334*E8334</f>
        <v>0</v>
      </c>
    </row>
    <row r="8335" spans="1:6" x14ac:dyDescent="0.25">
      <c r="A8335" s="1" t="s">
        <v>11</v>
      </c>
      <c r="B8335" s="1" t="s">
        <v>1601</v>
      </c>
      <c r="C8335" s="1" t="s">
        <v>1602</v>
      </c>
      <c r="D8335" s="1">
        <v>0</v>
      </c>
      <c r="E8335" s="2">
        <v>350000</v>
      </c>
      <c r="F8335" s="2">
        <f>D8335*E8335</f>
        <v>0</v>
      </c>
    </row>
    <row r="8336" spans="1:6" x14ac:dyDescent="0.25">
      <c r="A8336" s="1" t="s">
        <v>11</v>
      </c>
      <c r="B8336" s="1" t="s">
        <v>9380</v>
      </c>
      <c r="C8336" s="1" t="s">
        <v>9381</v>
      </c>
      <c r="D8336" s="1">
        <v>0</v>
      </c>
      <c r="E8336" s="2">
        <v>263000</v>
      </c>
      <c r="F8336" s="2">
        <f>D8336*E8336</f>
        <v>0</v>
      </c>
    </row>
    <row r="8337" spans="1:6" x14ac:dyDescent="0.25">
      <c r="A8337" s="1" t="s">
        <v>11</v>
      </c>
      <c r="B8337" s="1" t="s">
        <v>9382</v>
      </c>
      <c r="C8337" s="1" t="s">
        <v>8209</v>
      </c>
      <c r="D8337" s="1">
        <v>0</v>
      </c>
      <c r="E8337" s="2">
        <v>31000</v>
      </c>
      <c r="F8337" s="2">
        <f>D8337*E8337</f>
        <v>0</v>
      </c>
    </row>
    <row r="8338" spans="1:6" x14ac:dyDescent="0.25">
      <c r="A8338" s="1" t="s">
        <v>11</v>
      </c>
      <c r="B8338" s="1" t="s">
        <v>9383</v>
      </c>
      <c r="C8338" s="1" t="s">
        <v>8442</v>
      </c>
      <c r="D8338" s="1">
        <v>0</v>
      </c>
      <c r="E8338" s="2">
        <v>223600</v>
      </c>
      <c r="F8338" s="2">
        <f>D8338*E8338</f>
        <v>0</v>
      </c>
    </row>
    <row r="8339" spans="1:6" x14ac:dyDescent="0.25">
      <c r="A8339" s="1" t="s">
        <v>11</v>
      </c>
      <c r="B8339" s="1" t="s">
        <v>9384</v>
      </c>
      <c r="C8339" s="1" t="s">
        <v>9385</v>
      </c>
      <c r="D8339" s="1">
        <v>0</v>
      </c>
      <c r="E8339" s="2">
        <v>232200</v>
      </c>
      <c r="F8339" s="2">
        <f>D8339*E8339</f>
        <v>0</v>
      </c>
    </row>
    <row r="8340" spans="1:6" x14ac:dyDescent="0.25">
      <c r="A8340" s="1" t="s">
        <v>11</v>
      </c>
      <c r="B8340" s="1" t="s">
        <v>9386</v>
      </c>
      <c r="C8340" s="1" t="s">
        <v>9387</v>
      </c>
      <c r="D8340" s="1">
        <v>0</v>
      </c>
      <c r="E8340" s="2">
        <v>135000</v>
      </c>
      <c r="F8340" s="2">
        <f>D8340*E8340</f>
        <v>0</v>
      </c>
    </row>
    <row r="8341" spans="1:6" x14ac:dyDescent="0.25">
      <c r="A8341" s="1" t="s">
        <v>11</v>
      </c>
      <c r="B8341" s="1" t="s">
        <v>9388</v>
      </c>
      <c r="C8341" s="1" t="s">
        <v>9389</v>
      </c>
      <c r="D8341" s="1">
        <v>0</v>
      </c>
      <c r="E8341" s="2">
        <v>174000</v>
      </c>
      <c r="F8341" s="2">
        <f>D8341*E8341</f>
        <v>0</v>
      </c>
    </row>
    <row r="8342" spans="1:6" x14ac:dyDescent="0.25">
      <c r="A8342" s="1" t="s">
        <v>11</v>
      </c>
      <c r="B8342" s="1" t="s">
        <v>9390</v>
      </c>
      <c r="C8342" s="1" t="s">
        <v>9391</v>
      </c>
      <c r="D8342" s="1">
        <v>0</v>
      </c>
      <c r="E8342" s="2">
        <v>159000</v>
      </c>
      <c r="F8342" s="2">
        <f>D8342*E8342</f>
        <v>0</v>
      </c>
    </row>
    <row r="8343" spans="1:6" x14ac:dyDescent="0.25">
      <c r="A8343" s="1" t="s">
        <v>11</v>
      </c>
      <c r="B8343" s="1" t="s">
        <v>9392</v>
      </c>
      <c r="C8343" s="1" t="s">
        <v>9393</v>
      </c>
      <c r="D8343" s="1">
        <v>0</v>
      </c>
      <c r="E8343" s="2">
        <v>141000</v>
      </c>
      <c r="F8343" s="2">
        <f>D8343*E8343</f>
        <v>0</v>
      </c>
    </row>
    <row r="8344" spans="1:6" x14ac:dyDescent="0.25">
      <c r="A8344" s="1" t="s">
        <v>11</v>
      </c>
      <c r="B8344" s="1" t="s">
        <v>9394</v>
      </c>
      <c r="C8344" s="1" t="s">
        <v>9395</v>
      </c>
      <c r="D8344" s="1">
        <v>0</v>
      </c>
      <c r="E8344" s="2">
        <v>97000</v>
      </c>
      <c r="F8344" s="2">
        <f>D8344*E8344</f>
        <v>0</v>
      </c>
    </row>
    <row r="8345" spans="1:6" x14ac:dyDescent="0.25">
      <c r="A8345" s="1" t="s">
        <v>11</v>
      </c>
      <c r="B8345" s="1" t="s">
        <v>9396</v>
      </c>
      <c r="C8345" s="1" t="s">
        <v>9397</v>
      </c>
      <c r="D8345" s="1">
        <v>0</v>
      </c>
      <c r="E8345" s="2">
        <v>129000</v>
      </c>
      <c r="F8345" s="2">
        <f>D8345*E8345</f>
        <v>0</v>
      </c>
    </row>
    <row r="8346" spans="1:6" x14ac:dyDescent="0.25">
      <c r="A8346" s="1" t="s">
        <v>11</v>
      </c>
      <c r="B8346" s="1" t="s">
        <v>9398</v>
      </c>
      <c r="C8346" s="1" t="s">
        <v>8045</v>
      </c>
      <c r="D8346" s="1">
        <v>0</v>
      </c>
      <c r="E8346" s="2">
        <v>64500</v>
      </c>
      <c r="F8346" s="2">
        <f>D8346*E8346</f>
        <v>0</v>
      </c>
    </row>
    <row r="8347" spans="1:6" x14ac:dyDescent="0.25">
      <c r="A8347" s="1" t="s">
        <v>11</v>
      </c>
      <c r="B8347" s="1" t="s">
        <v>9399</v>
      </c>
      <c r="C8347" s="1" t="s">
        <v>9400</v>
      </c>
      <c r="D8347" s="1">
        <v>0</v>
      </c>
      <c r="E8347" s="2">
        <v>253000</v>
      </c>
      <c r="F8347" s="2">
        <f>D8347*E8347</f>
        <v>0</v>
      </c>
    </row>
    <row r="8348" spans="1:6" x14ac:dyDescent="0.25">
      <c r="A8348" s="1" t="s">
        <v>11</v>
      </c>
      <c r="B8348" s="1" t="s">
        <v>9401</v>
      </c>
      <c r="C8348" s="1" t="s">
        <v>9402</v>
      </c>
      <c r="D8348" s="1">
        <v>0</v>
      </c>
      <c r="E8348" s="2">
        <v>176000</v>
      </c>
      <c r="F8348" s="2">
        <f>D8348*E8348</f>
        <v>0</v>
      </c>
    </row>
    <row r="8349" spans="1:6" x14ac:dyDescent="0.25">
      <c r="A8349" s="1" t="s">
        <v>11</v>
      </c>
      <c r="B8349" s="1" t="s">
        <v>9403</v>
      </c>
      <c r="C8349" s="1" t="s">
        <v>9404</v>
      </c>
      <c r="D8349" s="1">
        <v>0</v>
      </c>
      <c r="E8349" s="2">
        <v>162600</v>
      </c>
      <c r="F8349" s="2">
        <f>D8349*E8349</f>
        <v>0</v>
      </c>
    </row>
    <row r="8350" spans="1:6" x14ac:dyDescent="0.25">
      <c r="A8350" s="1" t="s">
        <v>11</v>
      </c>
      <c r="B8350" s="1" t="s">
        <v>9405</v>
      </c>
      <c r="C8350" s="1" t="s">
        <v>9406</v>
      </c>
      <c r="D8350" s="1">
        <v>0</v>
      </c>
      <c r="E8350" s="2">
        <v>150000</v>
      </c>
      <c r="F8350" s="2">
        <f>D8350*E8350</f>
        <v>0</v>
      </c>
    </row>
    <row r="8351" spans="1:6" x14ac:dyDescent="0.25">
      <c r="A8351" s="1" t="s">
        <v>11</v>
      </c>
      <c r="B8351" s="1" t="s">
        <v>9407</v>
      </c>
      <c r="C8351" s="1" t="s">
        <v>9408</v>
      </c>
      <c r="D8351" s="1">
        <v>0</v>
      </c>
      <c r="E8351" s="2">
        <v>100000</v>
      </c>
      <c r="F8351" s="2">
        <f>D8351*E8351</f>
        <v>0</v>
      </c>
    </row>
    <row r="8352" spans="1:6" x14ac:dyDescent="0.25">
      <c r="A8352" s="1" t="s">
        <v>11</v>
      </c>
      <c r="B8352" s="1" t="s">
        <v>9409</v>
      </c>
      <c r="C8352" s="1" t="s">
        <v>9173</v>
      </c>
      <c r="D8352" s="1">
        <v>0</v>
      </c>
      <c r="E8352" s="2">
        <v>187499</v>
      </c>
      <c r="F8352" s="2">
        <f>D8352*E8352</f>
        <v>0</v>
      </c>
    </row>
    <row r="8353" spans="1:6" x14ac:dyDescent="0.25">
      <c r="A8353" s="1" t="s">
        <v>11</v>
      </c>
      <c r="B8353" s="1" t="s">
        <v>9410</v>
      </c>
      <c r="C8353" s="1" t="s">
        <v>9325</v>
      </c>
      <c r="D8353" s="1">
        <v>0</v>
      </c>
      <c r="E8353" s="2">
        <v>108600</v>
      </c>
      <c r="F8353" s="2">
        <f>D8353*E8353</f>
        <v>0</v>
      </c>
    </row>
    <row r="8354" spans="1:6" x14ac:dyDescent="0.25">
      <c r="A8354" s="1" t="s">
        <v>11</v>
      </c>
      <c r="B8354" s="1" t="s">
        <v>9411</v>
      </c>
      <c r="C8354" s="1" t="s">
        <v>9412</v>
      </c>
      <c r="D8354" s="1">
        <v>0</v>
      </c>
      <c r="E8354" s="2">
        <v>188000</v>
      </c>
      <c r="F8354" s="2">
        <f>D8354*E8354</f>
        <v>0</v>
      </c>
    </row>
    <row r="8355" spans="1:6" x14ac:dyDescent="0.25">
      <c r="A8355" s="1" t="s">
        <v>11</v>
      </c>
      <c r="B8355" s="1" t="s">
        <v>9415</v>
      </c>
      <c r="C8355" s="1" t="s">
        <v>9416</v>
      </c>
      <c r="D8355" s="1">
        <v>0</v>
      </c>
      <c r="E8355" s="2">
        <v>382700</v>
      </c>
      <c r="F8355" s="2">
        <f>D8355*E8355</f>
        <v>0</v>
      </c>
    </row>
    <row r="8356" spans="1:6" x14ac:dyDescent="0.25">
      <c r="A8356" s="1" t="s">
        <v>11</v>
      </c>
      <c r="B8356" s="1" t="s">
        <v>9417</v>
      </c>
      <c r="C8356" s="1" t="s">
        <v>9418</v>
      </c>
      <c r="D8356" s="1">
        <v>0</v>
      </c>
      <c r="E8356" s="2">
        <v>346000</v>
      </c>
      <c r="F8356" s="2">
        <f>D8356*E8356</f>
        <v>0</v>
      </c>
    </row>
    <row r="8357" spans="1:6" x14ac:dyDescent="0.25">
      <c r="A8357" s="1" t="s">
        <v>11</v>
      </c>
      <c r="B8357" s="1" t="s">
        <v>9419</v>
      </c>
      <c r="C8357" s="1" t="s">
        <v>9420</v>
      </c>
      <c r="D8357" s="1">
        <v>0</v>
      </c>
      <c r="E8357" s="2">
        <v>510000</v>
      </c>
      <c r="F8357" s="2">
        <f>D8357*E8357</f>
        <v>0</v>
      </c>
    </row>
    <row r="8358" spans="1:6" x14ac:dyDescent="0.25">
      <c r="A8358" s="1" t="s">
        <v>11</v>
      </c>
      <c r="B8358" s="1" t="s">
        <v>9421</v>
      </c>
      <c r="C8358" s="1" t="s">
        <v>9422</v>
      </c>
      <c r="D8358" s="1">
        <v>0</v>
      </c>
      <c r="E8358" s="2">
        <v>79000</v>
      </c>
      <c r="F8358" s="2">
        <f>D8358*E8358</f>
        <v>0</v>
      </c>
    </row>
    <row r="8359" spans="1:6" x14ac:dyDescent="0.25">
      <c r="A8359" s="1" t="s">
        <v>11</v>
      </c>
      <c r="B8359" s="1" t="s">
        <v>9423</v>
      </c>
      <c r="C8359" s="1" t="s">
        <v>9424</v>
      </c>
      <c r="D8359" s="1">
        <v>0</v>
      </c>
      <c r="E8359" s="2">
        <v>60000</v>
      </c>
      <c r="F8359" s="2">
        <f>D8359*E8359</f>
        <v>0</v>
      </c>
    </row>
    <row r="8360" spans="1:6" x14ac:dyDescent="0.25">
      <c r="A8360" s="1" t="s">
        <v>11</v>
      </c>
      <c r="B8360" s="1" t="s">
        <v>9425</v>
      </c>
      <c r="C8360" s="1" t="s">
        <v>9426</v>
      </c>
      <c r="D8360" s="1">
        <v>0</v>
      </c>
      <c r="E8360" s="2">
        <v>64500</v>
      </c>
      <c r="F8360" s="2">
        <f>D8360*E8360</f>
        <v>0</v>
      </c>
    </row>
    <row r="8361" spans="1:6" x14ac:dyDescent="0.25">
      <c r="A8361" s="1" t="s">
        <v>11</v>
      </c>
      <c r="B8361" s="1" t="s">
        <v>9427</v>
      </c>
      <c r="C8361" s="1" t="s">
        <v>8880</v>
      </c>
      <c r="D8361" s="1">
        <v>0</v>
      </c>
      <c r="E8361" s="2">
        <v>158800</v>
      </c>
      <c r="F8361" s="2">
        <f>D8361*E8361</f>
        <v>0</v>
      </c>
    </row>
    <row r="8362" spans="1:6" x14ac:dyDescent="0.25">
      <c r="A8362" s="1" t="s">
        <v>11</v>
      </c>
      <c r="B8362" s="1" t="s">
        <v>9428</v>
      </c>
      <c r="C8362" s="1" t="s">
        <v>9429</v>
      </c>
      <c r="D8362" s="1">
        <v>0</v>
      </c>
      <c r="E8362" s="2">
        <v>437100</v>
      </c>
      <c r="F8362" s="2">
        <f>D8362*E8362</f>
        <v>0</v>
      </c>
    </row>
    <row r="8363" spans="1:6" x14ac:dyDescent="0.25">
      <c r="A8363" s="1" t="s">
        <v>11</v>
      </c>
      <c r="B8363" s="1" t="s">
        <v>9430</v>
      </c>
      <c r="C8363" s="1" t="s">
        <v>9431</v>
      </c>
      <c r="D8363" s="1">
        <v>0</v>
      </c>
      <c r="E8363" s="2">
        <v>794300</v>
      </c>
      <c r="F8363" s="2">
        <f>D8363*E8363</f>
        <v>0</v>
      </c>
    </row>
    <row r="8364" spans="1:6" x14ac:dyDescent="0.25">
      <c r="A8364" s="1" t="s">
        <v>11</v>
      </c>
      <c r="B8364" s="1" t="s">
        <v>9434</v>
      </c>
      <c r="C8364" s="1" t="s">
        <v>9435</v>
      </c>
      <c r="D8364" s="1">
        <v>0</v>
      </c>
      <c r="E8364" s="2">
        <v>130000</v>
      </c>
      <c r="F8364" s="2">
        <f>D8364*E8364</f>
        <v>0</v>
      </c>
    </row>
    <row r="8365" spans="1:6" x14ac:dyDescent="0.25">
      <c r="A8365" s="1" t="s">
        <v>11</v>
      </c>
      <c r="B8365" s="1" t="s">
        <v>9436</v>
      </c>
      <c r="C8365" s="1" t="s">
        <v>9437</v>
      </c>
      <c r="D8365" s="1">
        <v>0</v>
      </c>
      <c r="E8365" s="2">
        <v>160000</v>
      </c>
      <c r="F8365" s="2">
        <f>D8365*E8365</f>
        <v>0</v>
      </c>
    </row>
    <row r="8366" spans="1:6" x14ac:dyDescent="0.25">
      <c r="A8366" s="1" t="s">
        <v>11</v>
      </c>
      <c r="B8366" s="1" t="s">
        <v>9438</v>
      </c>
      <c r="C8366" s="1" t="s">
        <v>9246</v>
      </c>
      <c r="D8366" s="1">
        <v>0</v>
      </c>
      <c r="E8366" s="2">
        <v>301500</v>
      </c>
      <c r="F8366" s="2">
        <f>D8366*E8366</f>
        <v>0</v>
      </c>
    </row>
    <row r="8367" spans="1:6" x14ac:dyDescent="0.25">
      <c r="A8367" s="1" t="s">
        <v>0</v>
      </c>
      <c r="B8367" s="1" t="s">
        <v>9440</v>
      </c>
      <c r="C8367" s="1" t="s">
        <v>8640</v>
      </c>
      <c r="D8367" s="1">
        <v>0</v>
      </c>
      <c r="E8367" s="2">
        <v>115000</v>
      </c>
      <c r="F8367" s="2">
        <f>D8367*E8367</f>
        <v>0</v>
      </c>
    </row>
    <row r="8368" spans="1:6" x14ac:dyDescent="0.25">
      <c r="A8368" s="1" t="s">
        <v>0</v>
      </c>
      <c r="B8368" s="1" t="s">
        <v>9441</v>
      </c>
      <c r="C8368" s="1" t="s">
        <v>8642</v>
      </c>
      <c r="D8368" s="1">
        <v>0</v>
      </c>
      <c r="E8368" s="2">
        <v>235000</v>
      </c>
      <c r="F8368" s="2">
        <f>D8368*E8368</f>
        <v>0</v>
      </c>
    </row>
    <row r="8369" spans="1:6" x14ac:dyDescent="0.25">
      <c r="A8369" s="1" t="s">
        <v>0</v>
      </c>
      <c r="B8369" s="1" t="s">
        <v>9442</v>
      </c>
      <c r="C8369" s="1" t="s">
        <v>8646</v>
      </c>
      <c r="D8369" s="1">
        <v>0</v>
      </c>
      <c r="E8369" s="2">
        <v>110000</v>
      </c>
      <c r="F8369" s="2">
        <f>D8369*E8369</f>
        <v>0</v>
      </c>
    </row>
    <row r="8370" spans="1:6" x14ac:dyDescent="0.25">
      <c r="A8370" s="1" t="s">
        <v>0</v>
      </c>
      <c r="B8370" s="1" t="s">
        <v>9443</v>
      </c>
      <c r="C8370" s="1" t="s">
        <v>8648</v>
      </c>
      <c r="D8370" s="1">
        <v>0</v>
      </c>
      <c r="E8370" s="2">
        <v>110000</v>
      </c>
      <c r="F8370" s="2">
        <f>D8370*E8370</f>
        <v>0</v>
      </c>
    </row>
    <row r="8371" spans="1:6" x14ac:dyDescent="0.25">
      <c r="A8371" s="1" t="s">
        <v>0</v>
      </c>
      <c r="B8371" s="1" t="s">
        <v>9445</v>
      </c>
      <c r="C8371" s="1" t="s">
        <v>9446</v>
      </c>
      <c r="D8371" s="1">
        <v>0</v>
      </c>
      <c r="E8371" s="2">
        <v>500000</v>
      </c>
      <c r="F8371" s="2">
        <f>D8371*E8371</f>
        <v>0</v>
      </c>
    </row>
    <row r="8372" spans="1:6" x14ac:dyDescent="0.25">
      <c r="A8372" s="1" t="s">
        <v>0</v>
      </c>
      <c r="B8372" s="1" t="s">
        <v>9447</v>
      </c>
      <c r="C8372" s="1" t="s">
        <v>8652</v>
      </c>
      <c r="D8372" s="1">
        <v>0</v>
      </c>
      <c r="E8372" s="2">
        <v>150000</v>
      </c>
      <c r="F8372" s="2">
        <f>D8372*E8372</f>
        <v>0</v>
      </c>
    </row>
    <row r="8373" spans="1:6" x14ac:dyDescent="0.25">
      <c r="A8373" s="1" t="s">
        <v>11</v>
      </c>
      <c r="B8373" s="1" t="s">
        <v>9449</v>
      </c>
      <c r="C8373" s="1" t="s">
        <v>9450</v>
      </c>
      <c r="D8373" s="1">
        <v>0</v>
      </c>
      <c r="E8373" s="2">
        <v>242000</v>
      </c>
      <c r="F8373" s="2">
        <f>D8373*E8373</f>
        <v>0</v>
      </c>
    </row>
    <row r="8374" spans="1:6" x14ac:dyDescent="0.25">
      <c r="A8374" s="1" t="s">
        <v>11</v>
      </c>
      <c r="B8374" s="1" t="s">
        <v>9451</v>
      </c>
      <c r="C8374" s="1" t="s">
        <v>9452</v>
      </c>
      <c r="D8374" s="1">
        <v>0</v>
      </c>
      <c r="E8374" s="2">
        <v>100000</v>
      </c>
      <c r="F8374" s="2">
        <f>D8374*E8374</f>
        <v>0</v>
      </c>
    </row>
    <row r="8375" spans="1:6" x14ac:dyDescent="0.25">
      <c r="A8375" s="1" t="s">
        <v>11</v>
      </c>
      <c r="B8375" s="1" t="s">
        <v>9453</v>
      </c>
      <c r="C8375" s="1" t="s">
        <v>9454</v>
      </c>
      <c r="D8375" s="1">
        <v>0</v>
      </c>
      <c r="E8375" s="2">
        <v>82700</v>
      </c>
      <c r="F8375" s="2">
        <f>D8375*E8375</f>
        <v>0</v>
      </c>
    </row>
    <row r="8376" spans="1:6" x14ac:dyDescent="0.25">
      <c r="A8376" s="1" t="s">
        <v>11</v>
      </c>
      <c r="B8376" s="1" t="s">
        <v>9455</v>
      </c>
      <c r="C8376" s="1" t="s">
        <v>8346</v>
      </c>
      <c r="D8376" s="1">
        <v>0</v>
      </c>
      <c r="E8376" s="2">
        <v>525000</v>
      </c>
      <c r="F8376" s="2">
        <f>D8376*E8376</f>
        <v>0</v>
      </c>
    </row>
    <row r="8377" spans="1:6" x14ac:dyDescent="0.25">
      <c r="A8377" s="1" t="s">
        <v>11</v>
      </c>
      <c r="B8377" s="1" t="s">
        <v>9456</v>
      </c>
      <c r="C8377" s="1" t="s">
        <v>9215</v>
      </c>
      <c r="D8377" s="1">
        <v>0</v>
      </c>
      <c r="E8377" s="2">
        <v>754300</v>
      </c>
      <c r="F8377" s="2">
        <f>D8377*E8377</f>
        <v>0</v>
      </c>
    </row>
    <row r="8378" spans="1:6" x14ac:dyDescent="0.25">
      <c r="A8378" s="1" t="s">
        <v>11</v>
      </c>
      <c r="B8378" s="1" t="s">
        <v>9457</v>
      </c>
      <c r="C8378" s="1" t="s">
        <v>9458</v>
      </c>
      <c r="D8378" s="1">
        <v>0</v>
      </c>
      <c r="E8378" s="2">
        <v>369000</v>
      </c>
      <c r="F8378" s="2">
        <f>D8378*E8378</f>
        <v>0</v>
      </c>
    </row>
    <row r="8379" spans="1:6" x14ac:dyDescent="0.25">
      <c r="A8379" s="1" t="s">
        <v>11</v>
      </c>
      <c r="B8379" s="1" t="s">
        <v>9459</v>
      </c>
      <c r="C8379" s="1" t="s">
        <v>9460</v>
      </c>
      <c r="D8379" s="1">
        <v>0</v>
      </c>
      <c r="E8379" s="2">
        <v>196200</v>
      </c>
      <c r="F8379" s="2">
        <f>D8379*E8379</f>
        <v>0</v>
      </c>
    </row>
    <row r="8380" spans="1:6" x14ac:dyDescent="0.25">
      <c r="A8380" s="1" t="s">
        <v>11</v>
      </c>
      <c r="B8380" s="1" t="s">
        <v>9461</v>
      </c>
      <c r="C8380" s="1" t="s">
        <v>9462</v>
      </c>
      <c r="D8380" s="1">
        <v>0</v>
      </c>
      <c r="E8380" s="2">
        <v>554100</v>
      </c>
      <c r="F8380" s="2">
        <f>D8380*E8380</f>
        <v>0</v>
      </c>
    </row>
    <row r="8381" spans="1:6" x14ac:dyDescent="0.25">
      <c r="A8381" s="1" t="s">
        <v>11</v>
      </c>
      <c r="B8381" s="1" t="s">
        <v>9463</v>
      </c>
      <c r="C8381" s="1" t="s">
        <v>8743</v>
      </c>
      <c r="D8381" s="1">
        <v>0</v>
      </c>
      <c r="E8381" s="2">
        <v>79000</v>
      </c>
      <c r="F8381" s="2">
        <f>D8381*E8381</f>
        <v>0</v>
      </c>
    </row>
    <row r="8382" spans="1:6" x14ac:dyDescent="0.25">
      <c r="A8382" s="1" t="s">
        <v>0</v>
      </c>
      <c r="B8382" s="1" t="s">
        <v>9465</v>
      </c>
      <c r="C8382" s="1" t="s">
        <v>8674</v>
      </c>
      <c r="D8382" s="1">
        <v>0</v>
      </c>
      <c r="E8382" s="2">
        <v>150000</v>
      </c>
      <c r="F8382" s="2">
        <f>D8382*E8382</f>
        <v>0</v>
      </c>
    </row>
    <row r="8383" spans="1:6" x14ac:dyDescent="0.25">
      <c r="A8383" s="1" t="s">
        <v>0</v>
      </c>
      <c r="B8383" s="1" t="s">
        <v>9467</v>
      </c>
      <c r="C8383" s="1" t="s">
        <v>8678</v>
      </c>
      <c r="D8383" s="1">
        <v>0</v>
      </c>
      <c r="E8383" s="2">
        <v>150000</v>
      </c>
      <c r="F8383" s="2">
        <f>D8383*E8383</f>
        <v>0</v>
      </c>
    </row>
    <row r="8384" spans="1:6" x14ac:dyDescent="0.25">
      <c r="A8384" s="1" t="s">
        <v>11</v>
      </c>
      <c r="B8384" s="1" t="s">
        <v>9470</v>
      </c>
      <c r="C8384" s="1" t="s">
        <v>9471</v>
      </c>
      <c r="D8384" s="1">
        <v>0</v>
      </c>
      <c r="E8384" s="2">
        <v>76000</v>
      </c>
      <c r="F8384" s="2">
        <f>D8384*E8384</f>
        <v>0</v>
      </c>
    </row>
    <row r="8385" spans="1:6" x14ac:dyDescent="0.25">
      <c r="A8385" s="1" t="s">
        <v>11</v>
      </c>
      <c r="B8385" s="1" t="s">
        <v>9472</v>
      </c>
      <c r="C8385" s="1" t="s">
        <v>9473</v>
      </c>
      <c r="D8385" s="1">
        <v>0</v>
      </c>
      <c r="E8385" s="2">
        <v>698100</v>
      </c>
      <c r="F8385" s="2">
        <f>D8385*E8385</f>
        <v>0</v>
      </c>
    </row>
    <row r="8386" spans="1:6" x14ac:dyDescent="0.25">
      <c r="A8386" s="1" t="s">
        <v>11</v>
      </c>
      <c r="B8386" s="1" t="s">
        <v>9474</v>
      </c>
      <c r="C8386" s="1" t="s">
        <v>9058</v>
      </c>
      <c r="D8386" s="1">
        <v>0</v>
      </c>
      <c r="E8386" s="2">
        <v>212800</v>
      </c>
      <c r="F8386" s="2">
        <f>D8386*E8386</f>
        <v>0</v>
      </c>
    </row>
    <row r="8387" spans="1:6" x14ac:dyDescent="0.25">
      <c r="A8387" s="1" t="s">
        <v>11</v>
      </c>
      <c r="B8387" s="1" t="s">
        <v>9475</v>
      </c>
      <c r="C8387" s="1" t="s">
        <v>8827</v>
      </c>
      <c r="D8387" s="1">
        <v>0</v>
      </c>
      <c r="E8387" s="2">
        <v>343800</v>
      </c>
      <c r="F8387" s="2">
        <f>D8387*E8387</f>
        <v>0</v>
      </c>
    </row>
    <row r="8388" spans="1:6" x14ac:dyDescent="0.25">
      <c r="A8388" s="1" t="s">
        <v>11</v>
      </c>
      <c r="B8388" s="1" t="s">
        <v>9476</v>
      </c>
      <c r="C8388" s="1" t="s">
        <v>8880</v>
      </c>
      <c r="D8388" s="1">
        <v>0</v>
      </c>
      <c r="E8388" s="2">
        <v>173100</v>
      </c>
      <c r="F8388" s="2">
        <f>D8388*E8388</f>
        <v>0</v>
      </c>
    </row>
    <row r="8389" spans="1:6" x14ac:dyDescent="0.25">
      <c r="A8389" s="1" t="s">
        <v>11</v>
      </c>
      <c r="B8389" s="1" t="s">
        <v>9477</v>
      </c>
      <c r="C8389" s="1" t="s">
        <v>9478</v>
      </c>
      <c r="D8389" s="1">
        <v>0</v>
      </c>
      <c r="E8389" s="2">
        <v>230800</v>
      </c>
      <c r="F8389" s="2">
        <f>D8389*E8389</f>
        <v>0</v>
      </c>
    </row>
    <row r="8390" spans="1:6" x14ac:dyDescent="0.25">
      <c r="A8390" s="1" t="s">
        <v>11</v>
      </c>
      <c r="B8390" s="1" t="s">
        <v>9479</v>
      </c>
      <c r="C8390" s="1" t="s">
        <v>9480</v>
      </c>
      <c r="D8390" s="1">
        <v>0</v>
      </c>
      <c r="E8390" s="2">
        <v>272400</v>
      </c>
      <c r="F8390" s="2">
        <f>D8390*E8390</f>
        <v>0</v>
      </c>
    </row>
    <row r="8391" spans="1:6" x14ac:dyDescent="0.25">
      <c r="A8391" s="1" t="s">
        <v>11</v>
      </c>
      <c r="B8391" s="1" t="s">
        <v>9481</v>
      </c>
      <c r="C8391" s="1" t="s">
        <v>9232</v>
      </c>
      <c r="D8391" s="1">
        <v>0</v>
      </c>
      <c r="E8391" s="2">
        <v>252500</v>
      </c>
      <c r="F8391" s="2">
        <f>D8391*E8391</f>
        <v>0</v>
      </c>
    </row>
    <row r="8392" spans="1:6" x14ac:dyDescent="0.25">
      <c r="A8392" s="1" t="s">
        <v>11</v>
      </c>
      <c r="B8392" s="1" t="s">
        <v>9488</v>
      </c>
      <c r="C8392" s="1" t="s">
        <v>9086</v>
      </c>
      <c r="D8392" s="1">
        <v>0</v>
      </c>
      <c r="E8392" s="2">
        <v>199000</v>
      </c>
      <c r="F8392" s="2">
        <f>D8392*E8392</f>
        <v>0</v>
      </c>
    </row>
    <row r="8393" spans="1:6" x14ac:dyDescent="0.25">
      <c r="A8393" s="1" t="s">
        <v>11</v>
      </c>
      <c r="B8393" s="1" t="s">
        <v>9489</v>
      </c>
      <c r="C8393" s="1" t="s">
        <v>9133</v>
      </c>
      <c r="D8393" s="1">
        <v>0</v>
      </c>
      <c r="E8393" s="2">
        <v>330000</v>
      </c>
      <c r="F8393" s="2">
        <f>D8393*E8393</f>
        <v>0</v>
      </c>
    </row>
    <row r="8394" spans="1:6" x14ac:dyDescent="0.25">
      <c r="A8394" s="1" t="s">
        <v>11</v>
      </c>
      <c r="B8394" s="1" t="s">
        <v>9490</v>
      </c>
      <c r="C8394" s="1" t="s">
        <v>9491</v>
      </c>
      <c r="D8394" s="1">
        <v>0</v>
      </c>
      <c r="E8394" s="2">
        <v>163000</v>
      </c>
      <c r="F8394" s="2">
        <f>D8394*E8394</f>
        <v>0</v>
      </c>
    </row>
    <row r="8395" spans="1:6" x14ac:dyDescent="0.25">
      <c r="A8395" s="1" t="s">
        <v>11</v>
      </c>
      <c r="B8395" s="1" t="s">
        <v>9492</v>
      </c>
      <c r="C8395" s="1" t="s">
        <v>9493</v>
      </c>
      <c r="D8395" s="1">
        <v>0</v>
      </c>
      <c r="E8395" s="2">
        <v>319000</v>
      </c>
      <c r="F8395" s="2">
        <f>D8395*E8395</f>
        <v>0</v>
      </c>
    </row>
    <row r="8396" spans="1:6" x14ac:dyDescent="0.25">
      <c r="A8396" s="1" t="s">
        <v>11</v>
      </c>
      <c r="B8396" s="1" t="s">
        <v>9494</v>
      </c>
      <c r="C8396" s="1" t="s">
        <v>9188</v>
      </c>
      <c r="D8396" s="1">
        <v>0</v>
      </c>
      <c r="E8396" s="2">
        <v>205900</v>
      </c>
      <c r="F8396" s="2">
        <f>D8396*E8396</f>
        <v>0</v>
      </c>
    </row>
    <row r="8397" spans="1:6" x14ac:dyDescent="0.25">
      <c r="A8397" s="1" t="s">
        <v>11</v>
      </c>
      <c r="B8397" s="1" t="s">
        <v>9495</v>
      </c>
      <c r="C8397" s="1" t="s">
        <v>9496</v>
      </c>
      <c r="D8397" s="1">
        <v>0</v>
      </c>
      <c r="E8397" s="2">
        <v>1326800</v>
      </c>
      <c r="F8397" s="2">
        <f>D8397*E8397</f>
        <v>0</v>
      </c>
    </row>
    <row r="8398" spans="1:6" x14ac:dyDescent="0.25">
      <c r="A8398" s="1" t="s">
        <v>11</v>
      </c>
      <c r="B8398" s="1" t="s">
        <v>9497</v>
      </c>
      <c r="C8398" s="1" t="s">
        <v>9498</v>
      </c>
      <c r="D8398" s="1">
        <v>0</v>
      </c>
      <c r="E8398" s="2">
        <v>361000</v>
      </c>
      <c r="F8398" s="2">
        <f>D8398*E8398</f>
        <v>0</v>
      </c>
    </row>
    <row r="8399" spans="1:6" x14ac:dyDescent="0.25">
      <c r="A8399" s="1" t="s">
        <v>11</v>
      </c>
      <c r="B8399" s="1" t="s">
        <v>9499</v>
      </c>
      <c r="C8399" s="1" t="s">
        <v>9073</v>
      </c>
      <c r="D8399" s="1">
        <v>0</v>
      </c>
      <c r="E8399" s="2">
        <v>274100</v>
      </c>
      <c r="F8399" s="2">
        <f>D8399*E8399</f>
        <v>0</v>
      </c>
    </row>
    <row r="8400" spans="1:6" x14ac:dyDescent="0.25">
      <c r="A8400" s="1" t="s">
        <v>11</v>
      </c>
      <c r="B8400" s="1" t="s">
        <v>9500</v>
      </c>
      <c r="C8400" s="1" t="s">
        <v>8590</v>
      </c>
      <c r="D8400" s="1">
        <v>0</v>
      </c>
      <c r="E8400" s="2">
        <v>37000</v>
      </c>
      <c r="F8400" s="2">
        <f>D8400*E8400</f>
        <v>0</v>
      </c>
    </row>
    <row r="8401" spans="1:6" x14ac:dyDescent="0.25">
      <c r="A8401" s="1" t="s">
        <v>11</v>
      </c>
      <c r="B8401" s="1" t="s">
        <v>9501</v>
      </c>
      <c r="C8401" s="1" t="s">
        <v>8442</v>
      </c>
      <c r="D8401" s="1">
        <v>0</v>
      </c>
      <c r="E8401" s="2">
        <v>249260</v>
      </c>
      <c r="F8401" s="2">
        <f>D8401*E8401</f>
        <v>0</v>
      </c>
    </row>
    <row r="8402" spans="1:6" x14ac:dyDescent="0.25">
      <c r="A8402" s="1" t="s">
        <v>11</v>
      </c>
      <c r="B8402" s="1" t="s">
        <v>9502</v>
      </c>
      <c r="C8402" s="1" t="s">
        <v>9503</v>
      </c>
      <c r="D8402" s="1">
        <v>0</v>
      </c>
      <c r="E8402" s="2">
        <v>99900</v>
      </c>
      <c r="F8402" s="2">
        <f>D8402*E8402</f>
        <v>0</v>
      </c>
    </row>
    <row r="8403" spans="1:6" x14ac:dyDescent="0.25">
      <c r="A8403" s="1" t="s">
        <v>11</v>
      </c>
      <c r="B8403" s="1" t="s">
        <v>533</v>
      </c>
      <c r="C8403" s="1" t="s">
        <v>534</v>
      </c>
      <c r="D8403" s="1">
        <v>0</v>
      </c>
      <c r="E8403" s="2">
        <v>277500</v>
      </c>
      <c r="F8403" s="2">
        <f>D8403*E8403</f>
        <v>0</v>
      </c>
    </row>
    <row r="8404" spans="1:6" x14ac:dyDescent="0.25">
      <c r="A8404" s="1" t="s">
        <v>11</v>
      </c>
      <c r="B8404" s="1" t="s">
        <v>9504</v>
      </c>
      <c r="C8404" s="1" t="s">
        <v>9505</v>
      </c>
      <c r="D8404" s="1">
        <v>0</v>
      </c>
      <c r="E8404" s="2">
        <v>227000</v>
      </c>
      <c r="F8404" s="2">
        <f>D8404*E8404</f>
        <v>0</v>
      </c>
    </row>
    <row r="8405" spans="1:6" x14ac:dyDescent="0.25">
      <c r="A8405" s="1" t="s">
        <v>11</v>
      </c>
      <c r="B8405" s="1" t="s">
        <v>9506</v>
      </c>
      <c r="C8405" s="1" t="s">
        <v>9507</v>
      </c>
      <c r="D8405" s="1">
        <v>0</v>
      </c>
      <c r="E8405" s="2">
        <v>657000</v>
      </c>
      <c r="F8405" s="2">
        <f>D8405*E8405</f>
        <v>0</v>
      </c>
    </row>
    <row r="8406" spans="1:6" x14ac:dyDescent="0.25">
      <c r="A8406" s="1" t="s">
        <v>11</v>
      </c>
      <c r="B8406" s="1" t="s">
        <v>9508</v>
      </c>
      <c r="C8406" s="1" t="s">
        <v>9509</v>
      </c>
      <c r="D8406" s="1">
        <v>0</v>
      </c>
      <c r="E8406" s="2">
        <v>129900</v>
      </c>
      <c r="F8406" s="2">
        <f>D8406*E8406</f>
        <v>0</v>
      </c>
    </row>
    <row r="8407" spans="1:6" x14ac:dyDescent="0.25">
      <c r="A8407" s="1" t="s">
        <v>11</v>
      </c>
      <c r="B8407" s="1" t="s">
        <v>9510</v>
      </c>
      <c r="C8407" s="1" t="s">
        <v>9511</v>
      </c>
      <c r="D8407" s="1">
        <v>0</v>
      </c>
      <c r="E8407" s="2">
        <v>216000</v>
      </c>
      <c r="F8407" s="2">
        <f>D8407*E8407</f>
        <v>0</v>
      </c>
    </row>
    <row r="8408" spans="1:6" x14ac:dyDescent="0.25">
      <c r="A8408" s="1" t="s">
        <v>11</v>
      </c>
      <c r="B8408" s="1" t="s">
        <v>9512</v>
      </c>
      <c r="C8408" s="1" t="s">
        <v>9513</v>
      </c>
      <c r="D8408" s="1">
        <v>0</v>
      </c>
      <c r="E8408" s="2">
        <v>577100</v>
      </c>
      <c r="F8408" s="2">
        <f>D8408*E8408</f>
        <v>0</v>
      </c>
    </row>
    <row r="8409" spans="1:6" x14ac:dyDescent="0.25">
      <c r="A8409" s="1" t="s">
        <v>11</v>
      </c>
      <c r="B8409" s="1" t="s">
        <v>9514</v>
      </c>
      <c r="C8409" s="1" t="s">
        <v>9515</v>
      </c>
      <c r="D8409" s="1">
        <v>0</v>
      </c>
      <c r="E8409" s="2">
        <v>150000</v>
      </c>
      <c r="F8409" s="2">
        <f>D8409*E8409</f>
        <v>0</v>
      </c>
    </row>
    <row r="8410" spans="1:6" x14ac:dyDescent="0.25">
      <c r="A8410" s="1" t="s">
        <v>11</v>
      </c>
      <c r="B8410" s="1" t="s">
        <v>9516</v>
      </c>
      <c r="C8410" s="1" t="s">
        <v>9517</v>
      </c>
      <c r="D8410" s="1">
        <v>0</v>
      </c>
      <c r="E8410" s="2">
        <v>299000</v>
      </c>
      <c r="F8410" s="2">
        <f>D8410*E8410</f>
        <v>0</v>
      </c>
    </row>
    <row r="8411" spans="1:6" x14ac:dyDescent="0.25">
      <c r="A8411" s="1" t="s">
        <v>11</v>
      </c>
      <c r="B8411" s="1" t="s">
        <v>9518</v>
      </c>
      <c r="C8411" s="1" t="s">
        <v>9036</v>
      </c>
      <c r="D8411" s="1">
        <v>0</v>
      </c>
      <c r="E8411" s="2">
        <v>367600</v>
      </c>
      <c r="F8411" s="2">
        <f>D8411*E8411</f>
        <v>0</v>
      </c>
    </row>
    <row r="8412" spans="1:6" x14ac:dyDescent="0.25">
      <c r="A8412" s="1" t="s">
        <v>11</v>
      </c>
      <c r="B8412" s="1" t="s">
        <v>9519</v>
      </c>
      <c r="C8412" s="1" t="s">
        <v>9520</v>
      </c>
      <c r="D8412" s="1">
        <v>0</v>
      </c>
      <c r="E8412" s="2">
        <v>159000</v>
      </c>
      <c r="F8412" s="2">
        <f>D8412*E8412</f>
        <v>0</v>
      </c>
    </row>
    <row r="8413" spans="1:6" x14ac:dyDescent="0.25">
      <c r="A8413" s="1" t="s">
        <v>11</v>
      </c>
      <c r="B8413" s="1" t="s">
        <v>9521</v>
      </c>
      <c r="C8413" s="1" t="s">
        <v>2051</v>
      </c>
      <c r="D8413" s="1">
        <v>0</v>
      </c>
      <c r="E8413" s="2">
        <v>111500</v>
      </c>
      <c r="F8413" s="2">
        <f>D8413*E8413</f>
        <v>0</v>
      </c>
    </row>
    <row r="8414" spans="1:6" x14ac:dyDescent="0.25">
      <c r="A8414" s="1" t="s">
        <v>11</v>
      </c>
      <c r="B8414" s="1" t="s">
        <v>9522</v>
      </c>
      <c r="C8414" s="1" t="s">
        <v>9523</v>
      </c>
      <c r="D8414" s="1">
        <v>0</v>
      </c>
      <c r="E8414" s="2">
        <v>978500</v>
      </c>
      <c r="F8414" s="2">
        <f>D8414*E8414</f>
        <v>0</v>
      </c>
    </row>
    <row r="8415" spans="1:6" x14ac:dyDescent="0.25">
      <c r="A8415" s="1" t="s">
        <v>11</v>
      </c>
      <c r="B8415" s="1" t="s">
        <v>9524</v>
      </c>
      <c r="C8415" s="1" t="s">
        <v>9525</v>
      </c>
      <c r="D8415" s="1">
        <v>0</v>
      </c>
      <c r="E8415" s="2">
        <v>173500</v>
      </c>
      <c r="F8415" s="2">
        <f>D8415*E8415</f>
        <v>0</v>
      </c>
    </row>
    <row r="8416" spans="1:6" x14ac:dyDescent="0.25">
      <c r="A8416" s="1" t="s">
        <v>11</v>
      </c>
      <c r="B8416" s="1" t="s">
        <v>9526</v>
      </c>
      <c r="C8416" s="1" t="s">
        <v>9527</v>
      </c>
      <c r="D8416" s="1">
        <v>0</v>
      </c>
      <c r="E8416" s="2">
        <v>143100</v>
      </c>
      <c r="F8416" s="2">
        <f>D8416*E8416</f>
        <v>0</v>
      </c>
    </row>
    <row r="8417" spans="1:6" x14ac:dyDescent="0.25">
      <c r="A8417" s="1" t="s">
        <v>11</v>
      </c>
      <c r="B8417" s="1" t="s">
        <v>9528</v>
      </c>
      <c r="C8417" s="1" t="s">
        <v>9529</v>
      </c>
      <c r="D8417" s="1">
        <v>0</v>
      </c>
      <c r="E8417" s="2">
        <v>97000</v>
      </c>
      <c r="F8417" s="2">
        <f>D8417*E8417</f>
        <v>0</v>
      </c>
    </row>
    <row r="8418" spans="1:6" x14ac:dyDescent="0.25">
      <c r="A8418" s="1" t="s">
        <v>11</v>
      </c>
      <c r="B8418" s="1" t="s">
        <v>9530</v>
      </c>
      <c r="C8418" s="1" t="s">
        <v>9531</v>
      </c>
      <c r="D8418" s="1">
        <v>0</v>
      </c>
      <c r="E8418" s="2">
        <v>104750</v>
      </c>
      <c r="F8418" s="2">
        <f>D8418*E8418</f>
        <v>0</v>
      </c>
    </row>
    <row r="8419" spans="1:6" x14ac:dyDescent="0.25">
      <c r="A8419" s="1" t="s">
        <v>11</v>
      </c>
      <c r="B8419" s="1" t="s">
        <v>9532</v>
      </c>
      <c r="C8419" s="1" t="s">
        <v>8823</v>
      </c>
      <c r="D8419" s="1">
        <v>0</v>
      </c>
      <c r="E8419" s="2">
        <v>158870</v>
      </c>
      <c r="F8419" s="2">
        <f>D8419*E8419</f>
        <v>0</v>
      </c>
    </row>
    <row r="8420" spans="1:6" x14ac:dyDescent="0.25">
      <c r="A8420" s="1" t="s">
        <v>11</v>
      </c>
      <c r="B8420" s="1" t="s">
        <v>9533</v>
      </c>
      <c r="C8420" s="1" t="s">
        <v>9534</v>
      </c>
      <c r="D8420" s="1">
        <v>0</v>
      </c>
      <c r="E8420" s="2">
        <v>130000</v>
      </c>
      <c r="F8420" s="2">
        <f>D8420*E8420</f>
        <v>0</v>
      </c>
    </row>
    <row r="8421" spans="1:6" x14ac:dyDescent="0.25">
      <c r="A8421" s="1" t="s">
        <v>11</v>
      </c>
      <c r="B8421" s="1" t="s">
        <v>9535</v>
      </c>
      <c r="C8421" s="1" t="s">
        <v>9536</v>
      </c>
      <c r="D8421" s="1">
        <v>0</v>
      </c>
      <c r="E8421" s="2">
        <v>95000</v>
      </c>
      <c r="F8421" s="2">
        <f>D8421*E8421</f>
        <v>0</v>
      </c>
    </row>
    <row r="8422" spans="1:6" x14ac:dyDescent="0.25">
      <c r="A8422" s="1" t="s">
        <v>11</v>
      </c>
      <c r="B8422" s="1" t="s">
        <v>9537</v>
      </c>
      <c r="C8422" s="1" t="s">
        <v>9538</v>
      </c>
      <c r="D8422" s="1">
        <v>0</v>
      </c>
      <c r="E8422" s="2">
        <v>629100</v>
      </c>
      <c r="F8422" s="2">
        <f>D8422*E8422</f>
        <v>0</v>
      </c>
    </row>
    <row r="8423" spans="1:6" x14ac:dyDescent="0.25">
      <c r="A8423" s="1" t="s">
        <v>0</v>
      </c>
      <c r="B8423" s="1" t="s">
        <v>9539</v>
      </c>
      <c r="C8423" s="1" t="s">
        <v>531</v>
      </c>
      <c r="D8423" s="1">
        <v>0</v>
      </c>
      <c r="E8423" s="2">
        <v>135650</v>
      </c>
      <c r="F8423" s="2">
        <f>D8423*E8423</f>
        <v>0</v>
      </c>
    </row>
    <row r="8424" spans="1:6" x14ac:dyDescent="0.25">
      <c r="A8424" s="1" t="s">
        <v>0</v>
      </c>
      <c r="B8424" s="1" t="s">
        <v>9540</v>
      </c>
      <c r="C8424" s="1" t="s">
        <v>587</v>
      </c>
      <c r="D8424" s="1">
        <v>0</v>
      </c>
      <c r="E8424" s="2">
        <v>45500</v>
      </c>
      <c r="F8424" s="2">
        <f>D8424*E8424</f>
        <v>0</v>
      </c>
    </row>
    <row r="8425" spans="1:6" x14ac:dyDescent="0.25">
      <c r="A8425" s="1" t="s">
        <v>0</v>
      </c>
      <c r="B8425" s="1" t="s">
        <v>9542</v>
      </c>
      <c r="C8425" s="1" t="s">
        <v>1286</v>
      </c>
      <c r="D8425" s="1">
        <v>0</v>
      </c>
      <c r="E8425" s="2">
        <v>70000</v>
      </c>
      <c r="F8425" s="2">
        <f>D8425*E8425</f>
        <v>0</v>
      </c>
    </row>
    <row r="8426" spans="1:6" x14ac:dyDescent="0.25">
      <c r="A8426" s="1" t="s">
        <v>0</v>
      </c>
      <c r="B8426" s="1" t="s">
        <v>9544</v>
      </c>
      <c r="C8426" s="1" t="s">
        <v>8635</v>
      </c>
      <c r="D8426" s="1">
        <v>0</v>
      </c>
      <c r="E8426" s="2">
        <v>58000</v>
      </c>
      <c r="F8426" s="2">
        <f>D8426*E8426</f>
        <v>0</v>
      </c>
    </row>
    <row r="8427" spans="1:6" x14ac:dyDescent="0.25">
      <c r="A8427" s="1" t="s">
        <v>0</v>
      </c>
      <c r="B8427" s="1" t="s">
        <v>9545</v>
      </c>
      <c r="C8427" s="1" t="s">
        <v>8760</v>
      </c>
      <c r="D8427" s="1">
        <v>0</v>
      </c>
      <c r="E8427" s="2">
        <v>87500</v>
      </c>
      <c r="F8427" s="2">
        <f>D8427*E8427</f>
        <v>0</v>
      </c>
    </row>
    <row r="8428" spans="1:6" x14ac:dyDescent="0.25">
      <c r="A8428" s="1" t="s">
        <v>0</v>
      </c>
      <c r="B8428" s="1" t="s">
        <v>9546</v>
      </c>
      <c r="C8428" s="1" t="s">
        <v>8762</v>
      </c>
      <c r="D8428" s="1">
        <v>0</v>
      </c>
      <c r="E8428" s="2">
        <v>57500</v>
      </c>
      <c r="F8428" s="2">
        <f>D8428*E8428</f>
        <v>0</v>
      </c>
    </row>
    <row r="8429" spans="1:6" x14ac:dyDescent="0.25">
      <c r="A8429" s="1" t="s">
        <v>11</v>
      </c>
      <c r="B8429" s="1" t="s">
        <v>9547</v>
      </c>
      <c r="C8429" s="1" t="s">
        <v>9548</v>
      </c>
      <c r="D8429" s="1">
        <v>0</v>
      </c>
      <c r="E8429" s="2">
        <v>302900</v>
      </c>
      <c r="F8429" s="2">
        <f>D8429*E8429</f>
        <v>0</v>
      </c>
    </row>
    <row r="8430" spans="1:6" x14ac:dyDescent="0.25">
      <c r="A8430" s="1" t="s">
        <v>11</v>
      </c>
      <c r="B8430" s="1" t="s">
        <v>9549</v>
      </c>
      <c r="C8430" s="1" t="s">
        <v>9032</v>
      </c>
      <c r="D8430" s="1">
        <v>0</v>
      </c>
      <c r="E8430" s="2">
        <v>69000</v>
      </c>
      <c r="F8430" s="2">
        <f>D8430*E8430</f>
        <v>0</v>
      </c>
    </row>
    <row r="8431" spans="1:6" x14ac:dyDescent="0.25">
      <c r="A8431" s="1" t="s">
        <v>11</v>
      </c>
      <c r="B8431" s="1" t="s">
        <v>9550</v>
      </c>
      <c r="C8431" s="1" t="s">
        <v>9551</v>
      </c>
      <c r="D8431" s="1">
        <v>0</v>
      </c>
      <c r="E8431" s="2">
        <v>256000</v>
      </c>
      <c r="F8431" s="2">
        <f>D8431*E8431</f>
        <v>0</v>
      </c>
    </row>
    <row r="8432" spans="1:6" x14ac:dyDescent="0.25">
      <c r="A8432" s="1" t="s">
        <v>11</v>
      </c>
      <c r="B8432" s="1" t="s">
        <v>9552</v>
      </c>
      <c r="C8432" s="1" t="s">
        <v>9269</v>
      </c>
      <c r="D8432" s="1">
        <v>0</v>
      </c>
      <c r="E8432" s="2">
        <v>125500</v>
      </c>
      <c r="F8432" s="2">
        <f>D8432*E8432</f>
        <v>0</v>
      </c>
    </row>
    <row r="8433" spans="1:6" x14ac:dyDescent="0.25">
      <c r="A8433" s="1" t="s">
        <v>11</v>
      </c>
      <c r="B8433" s="1" t="s">
        <v>9553</v>
      </c>
      <c r="C8433" s="1" t="s">
        <v>9554</v>
      </c>
      <c r="D8433" s="1">
        <v>0</v>
      </c>
      <c r="E8433" s="2">
        <v>89500</v>
      </c>
      <c r="F8433" s="2">
        <f>D8433*E8433</f>
        <v>0</v>
      </c>
    </row>
    <row r="8434" spans="1:6" x14ac:dyDescent="0.25">
      <c r="A8434" s="1" t="s">
        <v>11</v>
      </c>
      <c r="B8434" s="1" t="s">
        <v>9555</v>
      </c>
      <c r="C8434" s="1" t="s">
        <v>9556</v>
      </c>
      <c r="D8434" s="1">
        <v>0</v>
      </c>
      <c r="E8434" s="2">
        <v>75000</v>
      </c>
      <c r="F8434" s="2">
        <f>D8434*E8434</f>
        <v>0</v>
      </c>
    </row>
    <row r="8435" spans="1:6" x14ac:dyDescent="0.25">
      <c r="A8435" s="1" t="s">
        <v>11</v>
      </c>
      <c r="B8435" s="1" t="s">
        <v>9557</v>
      </c>
      <c r="C8435" s="1" t="s">
        <v>9086</v>
      </c>
      <c r="D8435" s="1">
        <v>0</v>
      </c>
      <c r="E8435" s="2">
        <v>129000</v>
      </c>
      <c r="F8435" s="2">
        <f>D8435*E8435</f>
        <v>0</v>
      </c>
    </row>
    <row r="8436" spans="1:6" x14ac:dyDescent="0.25">
      <c r="A8436" s="1" t="s">
        <v>0</v>
      </c>
      <c r="B8436" s="1" t="s">
        <v>9559</v>
      </c>
      <c r="C8436" s="1" t="s">
        <v>8782</v>
      </c>
      <c r="D8436" s="1">
        <v>0</v>
      </c>
      <c r="E8436" s="2">
        <v>150000</v>
      </c>
      <c r="F8436" s="2">
        <f>D8436*E8436</f>
        <v>0</v>
      </c>
    </row>
    <row r="8437" spans="1:6" x14ac:dyDescent="0.25">
      <c r="A8437" s="1" t="s">
        <v>0</v>
      </c>
      <c r="B8437" s="1" t="s">
        <v>9560</v>
      </c>
      <c r="C8437" s="1" t="s">
        <v>2680</v>
      </c>
      <c r="D8437" s="1">
        <v>0</v>
      </c>
      <c r="E8437" s="2">
        <v>165000</v>
      </c>
      <c r="F8437" s="2">
        <f>D8437*E8437</f>
        <v>0</v>
      </c>
    </row>
    <row r="8438" spans="1:6" x14ac:dyDescent="0.25">
      <c r="A8438" s="1" t="s">
        <v>0</v>
      </c>
      <c r="B8438" s="1" t="s">
        <v>9561</v>
      </c>
      <c r="C8438" s="1" t="s">
        <v>1351</v>
      </c>
      <c r="D8438" s="1">
        <v>0</v>
      </c>
      <c r="E8438" s="2">
        <v>89999</v>
      </c>
      <c r="F8438" s="2">
        <f>D8438*E8438</f>
        <v>0</v>
      </c>
    </row>
    <row r="8439" spans="1:6" x14ac:dyDescent="0.25">
      <c r="A8439" s="1" t="s">
        <v>11</v>
      </c>
      <c r="B8439" s="1" t="s">
        <v>9562</v>
      </c>
      <c r="C8439" s="1" t="s">
        <v>9179</v>
      </c>
      <c r="D8439" s="1">
        <v>0</v>
      </c>
      <c r="E8439" s="2">
        <v>115800</v>
      </c>
      <c r="F8439" s="2">
        <f>D8439*E8439</f>
        <v>0</v>
      </c>
    </row>
    <row r="8440" spans="1:6" x14ac:dyDescent="0.25">
      <c r="A8440" s="1" t="s">
        <v>11</v>
      </c>
      <c r="B8440" s="1" t="s">
        <v>9563</v>
      </c>
      <c r="C8440" s="1" t="s">
        <v>9564</v>
      </c>
      <c r="D8440" s="1">
        <v>0</v>
      </c>
      <c r="E8440" s="2">
        <v>168700</v>
      </c>
      <c r="F8440" s="2">
        <f>D8440*E8440</f>
        <v>0</v>
      </c>
    </row>
    <row r="8441" spans="1:6" x14ac:dyDescent="0.25">
      <c r="A8441" s="1" t="s">
        <v>11</v>
      </c>
      <c r="B8441" s="1" t="s">
        <v>9565</v>
      </c>
      <c r="C8441" s="1" t="s">
        <v>9061</v>
      </c>
      <c r="D8441" s="1">
        <v>0</v>
      </c>
      <c r="E8441" s="2">
        <v>480500</v>
      </c>
      <c r="F8441" s="2">
        <f>D8441*E8441</f>
        <v>0</v>
      </c>
    </row>
    <row r="8442" spans="1:6" x14ac:dyDescent="0.25">
      <c r="A8442" s="1" t="s">
        <v>11</v>
      </c>
      <c r="B8442" s="1" t="s">
        <v>3247</v>
      </c>
      <c r="C8442" s="1" t="s">
        <v>113</v>
      </c>
      <c r="D8442" s="1">
        <v>0</v>
      </c>
      <c r="E8442" s="2">
        <v>282760</v>
      </c>
      <c r="F8442" s="2">
        <f>D8442*E8442</f>
        <v>0</v>
      </c>
    </row>
    <row r="8443" spans="1:6" x14ac:dyDescent="0.25">
      <c r="A8443" s="1" t="s">
        <v>11</v>
      </c>
      <c r="B8443" s="1" t="s">
        <v>9566</v>
      </c>
      <c r="C8443" s="1" t="s">
        <v>8827</v>
      </c>
      <c r="D8443" s="1">
        <v>0</v>
      </c>
      <c r="E8443" s="2">
        <v>343300</v>
      </c>
      <c r="F8443" s="2">
        <f>D8443*E8443</f>
        <v>0</v>
      </c>
    </row>
    <row r="8444" spans="1:6" x14ac:dyDescent="0.25">
      <c r="A8444" s="1" t="s">
        <v>11</v>
      </c>
      <c r="B8444" s="1" t="s">
        <v>9567</v>
      </c>
      <c r="C8444" s="1" t="s">
        <v>9568</v>
      </c>
      <c r="D8444" s="1">
        <v>0</v>
      </c>
      <c r="E8444" s="2">
        <v>214000</v>
      </c>
      <c r="F8444" s="2">
        <f>D8444*E8444</f>
        <v>0</v>
      </c>
    </row>
    <row r="8445" spans="1:6" x14ac:dyDescent="0.25">
      <c r="A8445" s="1" t="s">
        <v>11</v>
      </c>
      <c r="B8445" s="1" t="s">
        <v>9569</v>
      </c>
      <c r="C8445" s="1" t="s">
        <v>9538</v>
      </c>
      <c r="D8445" s="1">
        <v>0</v>
      </c>
      <c r="E8445" s="2">
        <v>631800</v>
      </c>
      <c r="F8445" s="2">
        <f>D8445*E8445</f>
        <v>0</v>
      </c>
    </row>
    <row r="8446" spans="1:6" x14ac:dyDescent="0.25">
      <c r="A8446" s="1" t="s">
        <v>0</v>
      </c>
      <c r="B8446" s="1" t="s">
        <v>9570</v>
      </c>
      <c r="C8446" s="1" t="s">
        <v>8797</v>
      </c>
      <c r="D8446" s="1">
        <v>0</v>
      </c>
      <c r="E8446" s="2">
        <v>85000</v>
      </c>
      <c r="F8446" s="2">
        <f>D8446*E8446</f>
        <v>0</v>
      </c>
    </row>
    <row r="8447" spans="1:6" x14ac:dyDescent="0.25">
      <c r="A8447" s="1" t="s">
        <v>0</v>
      </c>
      <c r="B8447" s="1" t="s">
        <v>9572</v>
      </c>
      <c r="C8447" s="1" t="s">
        <v>8797</v>
      </c>
      <c r="D8447" s="1">
        <v>0</v>
      </c>
      <c r="E8447" s="2">
        <v>85000</v>
      </c>
      <c r="F8447" s="2">
        <f>D8447*E8447</f>
        <v>0</v>
      </c>
    </row>
    <row r="8448" spans="1:6" x14ac:dyDescent="0.25">
      <c r="A8448" s="1" t="s">
        <v>0</v>
      </c>
      <c r="B8448" s="1" t="s">
        <v>9573</v>
      </c>
      <c r="C8448" s="1" t="s">
        <v>683</v>
      </c>
      <c r="D8448" s="1">
        <v>0</v>
      </c>
      <c r="E8448" s="2">
        <v>89999</v>
      </c>
      <c r="F8448" s="2">
        <f>D8448*E8448</f>
        <v>0</v>
      </c>
    </row>
    <row r="8449" spans="1:6" x14ac:dyDescent="0.25">
      <c r="A8449" s="1" t="s">
        <v>11</v>
      </c>
      <c r="B8449" s="1" t="s">
        <v>9574</v>
      </c>
      <c r="C8449" s="1" t="s">
        <v>9575</v>
      </c>
      <c r="D8449" s="1">
        <v>0</v>
      </c>
      <c r="E8449" s="2">
        <v>106000</v>
      </c>
      <c r="F8449" s="2">
        <f>D8449*E8449</f>
        <v>0</v>
      </c>
    </row>
    <row r="8450" spans="1:6" x14ac:dyDescent="0.25">
      <c r="A8450" s="1" t="s">
        <v>11</v>
      </c>
      <c r="B8450" s="1" t="s">
        <v>9576</v>
      </c>
      <c r="C8450" s="1" t="s">
        <v>9577</v>
      </c>
      <c r="D8450" s="1">
        <v>0</v>
      </c>
      <c r="E8450" s="2">
        <v>1081129</v>
      </c>
      <c r="F8450" s="2">
        <f>D8450*E8450</f>
        <v>0</v>
      </c>
    </row>
    <row r="8451" spans="1:6" x14ac:dyDescent="0.25">
      <c r="A8451" s="1" t="s">
        <v>11</v>
      </c>
      <c r="B8451" s="1" t="s">
        <v>9578</v>
      </c>
      <c r="C8451" s="1" t="s">
        <v>9579</v>
      </c>
      <c r="D8451" s="1">
        <v>0</v>
      </c>
      <c r="E8451" s="2">
        <v>335000</v>
      </c>
      <c r="F8451" s="2">
        <f>D8451*E8451</f>
        <v>0</v>
      </c>
    </row>
    <row r="8452" spans="1:6" x14ac:dyDescent="0.25">
      <c r="A8452" s="1" t="s">
        <v>11</v>
      </c>
      <c r="B8452" s="1" t="s">
        <v>9580</v>
      </c>
      <c r="C8452" s="1" t="s">
        <v>9404</v>
      </c>
      <c r="D8452" s="1">
        <v>0</v>
      </c>
      <c r="E8452" s="2">
        <v>189900</v>
      </c>
      <c r="F8452" s="2">
        <f>D8452*E8452</f>
        <v>0</v>
      </c>
    </row>
    <row r="8453" spans="1:6" x14ac:dyDescent="0.25">
      <c r="A8453" s="1" t="s">
        <v>11</v>
      </c>
      <c r="B8453" s="1" t="s">
        <v>9581</v>
      </c>
      <c r="C8453" s="1" t="s">
        <v>9582</v>
      </c>
      <c r="D8453" s="1">
        <v>0</v>
      </c>
      <c r="E8453" s="2">
        <v>763500</v>
      </c>
      <c r="F8453" s="2">
        <f>D8453*E8453</f>
        <v>0</v>
      </c>
    </row>
    <row r="8454" spans="1:6" x14ac:dyDescent="0.25">
      <c r="A8454" s="1" t="s">
        <v>11</v>
      </c>
      <c r="B8454" s="1" t="s">
        <v>9583</v>
      </c>
      <c r="C8454" s="1" t="s">
        <v>9584</v>
      </c>
      <c r="D8454" s="1">
        <v>0</v>
      </c>
      <c r="E8454" s="2">
        <v>831400</v>
      </c>
      <c r="F8454" s="2">
        <f>D8454*E8454</f>
        <v>0</v>
      </c>
    </row>
    <row r="8455" spans="1:6" x14ac:dyDescent="0.25">
      <c r="A8455" s="1" t="s">
        <v>11</v>
      </c>
      <c r="B8455" s="1" t="s">
        <v>9585</v>
      </c>
      <c r="C8455" s="1" t="s">
        <v>9586</v>
      </c>
      <c r="D8455" s="1">
        <v>0</v>
      </c>
      <c r="E8455" s="2">
        <v>45000</v>
      </c>
      <c r="F8455" s="2">
        <f>D8455*E8455</f>
        <v>0</v>
      </c>
    </row>
    <row r="8456" spans="1:6" x14ac:dyDescent="0.25">
      <c r="A8456" s="1" t="s">
        <v>11</v>
      </c>
      <c r="B8456" s="1" t="s">
        <v>9587</v>
      </c>
      <c r="C8456" s="1" t="s">
        <v>9588</v>
      </c>
      <c r="D8456" s="1">
        <v>0</v>
      </c>
      <c r="E8456" s="2">
        <v>150000</v>
      </c>
      <c r="F8456" s="2">
        <f>D8456*E8456</f>
        <v>0</v>
      </c>
    </row>
    <row r="8457" spans="1:6" x14ac:dyDescent="0.25">
      <c r="A8457" s="1" t="s">
        <v>11</v>
      </c>
      <c r="B8457" s="1" t="s">
        <v>9589</v>
      </c>
      <c r="C8457" s="1" t="s">
        <v>9590</v>
      </c>
      <c r="D8457" s="1">
        <v>0</v>
      </c>
      <c r="E8457" s="2">
        <v>466936</v>
      </c>
      <c r="F8457" s="2">
        <f>D8457*E8457</f>
        <v>0</v>
      </c>
    </row>
    <row r="8458" spans="1:6" x14ac:dyDescent="0.25">
      <c r="A8458" s="1" t="s">
        <v>11</v>
      </c>
      <c r="B8458" s="1" t="s">
        <v>9591</v>
      </c>
      <c r="C8458" s="1" t="s">
        <v>9592</v>
      </c>
      <c r="D8458" s="1">
        <v>0</v>
      </c>
      <c r="E8458" s="2">
        <v>79000</v>
      </c>
      <c r="F8458" s="2">
        <f>D8458*E8458</f>
        <v>0</v>
      </c>
    </row>
    <row r="8459" spans="1:6" x14ac:dyDescent="0.25">
      <c r="A8459" s="1" t="s">
        <v>11</v>
      </c>
      <c r="B8459" s="1" t="s">
        <v>9593</v>
      </c>
      <c r="C8459" s="1" t="s">
        <v>9594</v>
      </c>
      <c r="D8459" s="1">
        <v>0</v>
      </c>
      <c r="E8459" s="2">
        <v>150000</v>
      </c>
      <c r="F8459" s="2">
        <f>D8459*E8459</f>
        <v>0</v>
      </c>
    </row>
    <row r="8460" spans="1:6" x14ac:dyDescent="0.25">
      <c r="A8460" s="1" t="s">
        <v>11</v>
      </c>
      <c r="B8460" s="1" t="s">
        <v>9595</v>
      </c>
      <c r="C8460" s="1" t="s">
        <v>9596</v>
      </c>
      <c r="D8460" s="1">
        <v>0</v>
      </c>
      <c r="E8460" s="2">
        <v>323000</v>
      </c>
      <c r="F8460" s="2">
        <f>D8460*E8460</f>
        <v>0</v>
      </c>
    </row>
    <row r="8461" spans="1:6" x14ac:dyDescent="0.25">
      <c r="A8461" s="1" t="s">
        <v>11</v>
      </c>
      <c r="B8461" s="1" t="s">
        <v>9597</v>
      </c>
      <c r="C8461" s="1" t="s">
        <v>9596</v>
      </c>
      <c r="D8461" s="1">
        <v>0</v>
      </c>
      <c r="E8461" s="2">
        <v>315000</v>
      </c>
      <c r="F8461" s="2">
        <f>D8461*E8461</f>
        <v>0</v>
      </c>
    </row>
    <row r="8462" spans="1:6" x14ac:dyDescent="0.25">
      <c r="A8462" s="1" t="s">
        <v>11</v>
      </c>
      <c r="B8462" s="1" t="s">
        <v>9598</v>
      </c>
      <c r="C8462" s="1" t="s">
        <v>8880</v>
      </c>
      <c r="D8462" s="1">
        <v>0</v>
      </c>
      <c r="E8462" s="2">
        <v>155600</v>
      </c>
      <c r="F8462" s="2">
        <f>D8462*E8462</f>
        <v>0</v>
      </c>
    </row>
    <row r="8463" spans="1:6" x14ac:dyDescent="0.25">
      <c r="A8463" s="1" t="s">
        <v>11</v>
      </c>
      <c r="B8463" s="1" t="s">
        <v>9599</v>
      </c>
      <c r="C8463" s="1" t="s">
        <v>9147</v>
      </c>
      <c r="D8463" s="1">
        <v>0</v>
      </c>
      <c r="E8463" s="2">
        <v>186600</v>
      </c>
      <c r="F8463" s="2">
        <f>D8463*E8463</f>
        <v>0</v>
      </c>
    </row>
    <row r="8464" spans="1:6" x14ac:dyDescent="0.25">
      <c r="A8464" s="1" t="s">
        <v>11</v>
      </c>
      <c r="B8464" s="1" t="s">
        <v>9600</v>
      </c>
      <c r="C8464" s="1" t="s">
        <v>9601</v>
      </c>
      <c r="D8464" s="1">
        <v>0</v>
      </c>
      <c r="E8464" s="2">
        <v>250000</v>
      </c>
      <c r="F8464" s="2">
        <f>D8464*E8464</f>
        <v>0</v>
      </c>
    </row>
    <row r="8465" spans="1:6" x14ac:dyDescent="0.25">
      <c r="A8465" s="1" t="s">
        <v>11</v>
      </c>
      <c r="B8465" s="1" t="s">
        <v>9602</v>
      </c>
      <c r="C8465" s="1" t="s">
        <v>9603</v>
      </c>
      <c r="D8465" s="1">
        <v>0</v>
      </c>
      <c r="E8465" s="2">
        <v>425070</v>
      </c>
      <c r="F8465" s="2">
        <f>D8465*E8465</f>
        <v>0</v>
      </c>
    </row>
    <row r="8466" spans="1:6" x14ac:dyDescent="0.25">
      <c r="A8466" s="1" t="s">
        <v>11</v>
      </c>
      <c r="B8466" s="1" t="s">
        <v>9604</v>
      </c>
      <c r="C8466" s="1" t="s">
        <v>9236</v>
      </c>
      <c r="D8466" s="1">
        <v>0</v>
      </c>
      <c r="E8466" s="2">
        <v>532200</v>
      </c>
      <c r="F8466" s="2">
        <f>D8466*E8466</f>
        <v>0</v>
      </c>
    </row>
    <row r="8467" spans="1:6" x14ac:dyDescent="0.25">
      <c r="A8467" s="1" t="s">
        <v>11</v>
      </c>
      <c r="B8467" s="1" t="s">
        <v>9605</v>
      </c>
      <c r="C8467" s="1" t="s">
        <v>9606</v>
      </c>
      <c r="D8467" s="1">
        <v>0</v>
      </c>
      <c r="E8467" s="2">
        <v>360500</v>
      </c>
      <c r="F8467" s="2">
        <f>D8467*E8467</f>
        <v>0</v>
      </c>
    </row>
    <row r="8468" spans="1:6" x14ac:dyDescent="0.25">
      <c r="A8468" s="1" t="s">
        <v>11</v>
      </c>
      <c r="B8468" s="1" t="s">
        <v>9607</v>
      </c>
      <c r="C8468" s="1" t="s">
        <v>9608</v>
      </c>
      <c r="D8468" s="1">
        <v>0</v>
      </c>
      <c r="E8468" s="2">
        <v>45500</v>
      </c>
      <c r="F8468" s="2">
        <f>D8468*E8468</f>
        <v>0</v>
      </c>
    </row>
    <row r="8469" spans="1:6" x14ac:dyDescent="0.25">
      <c r="A8469" s="1" t="s">
        <v>11</v>
      </c>
      <c r="B8469" s="1" t="s">
        <v>9609</v>
      </c>
      <c r="C8469" s="1" t="s">
        <v>9610</v>
      </c>
      <c r="D8469" s="1">
        <v>0</v>
      </c>
      <c r="E8469" s="2">
        <v>125000</v>
      </c>
      <c r="F8469" s="2">
        <f>D8469*E8469</f>
        <v>0</v>
      </c>
    </row>
    <row r="8470" spans="1:6" x14ac:dyDescent="0.25">
      <c r="A8470" s="1" t="s">
        <v>11</v>
      </c>
      <c r="B8470" s="1" t="s">
        <v>9615</v>
      </c>
      <c r="C8470" s="1" t="s">
        <v>9616</v>
      </c>
      <c r="D8470" s="1">
        <v>0</v>
      </c>
      <c r="E8470" s="2">
        <v>78000</v>
      </c>
      <c r="F8470" s="2">
        <f>D8470*E8470</f>
        <v>0</v>
      </c>
    </row>
    <row r="8471" spans="1:6" x14ac:dyDescent="0.25">
      <c r="A8471" s="1" t="s">
        <v>11</v>
      </c>
      <c r="B8471" s="1" t="s">
        <v>9617</v>
      </c>
      <c r="C8471" s="1" t="s">
        <v>9618</v>
      </c>
      <c r="D8471" s="1">
        <v>0</v>
      </c>
      <c r="E8471" s="2">
        <v>87500</v>
      </c>
      <c r="F8471" s="2">
        <f>D8471*E8471</f>
        <v>0</v>
      </c>
    </row>
    <row r="8472" spans="1:6" x14ac:dyDescent="0.25">
      <c r="A8472" s="1" t="s">
        <v>11</v>
      </c>
      <c r="B8472" s="1" t="s">
        <v>9619</v>
      </c>
      <c r="C8472" s="1" t="s">
        <v>9620</v>
      </c>
      <c r="D8472" s="1">
        <v>0</v>
      </c>
      <c r="E8472" s="2">
        <v>386428</v>
      </c>
      <c r="F8472" s="2">
        <f>D8472*E8472</f>
        <v>0</v>
      </c>
    </row>
    <row r="8473" spans="1:6" x14ac:dyDescent="0.25">
      <c r="A8473" s="1" t="s">
        <v>11</v>
      </c>
      <c r="B8473" s="1" t="s">
        <v>9621</v>
      </c>
      <c r="C8473" s="1" t="s">
        <v>9622</v>
      </c>
      <c r="D8473" s="1">
        <v>0</v>
      </c>
      <c r="E8473" s="2">
        <v>424488</v>
      </c>
      <c r="F8473" s="2">
        <f>D8473*E8473</f>
        <v>0</v>
      </c>
    </row>
    <row r="8474" spans="1:6" x14ac:dyDescent="0.25">
      <c r="A8474" s="1" t="s">
        <v>11</v>
      </c>
      <c r="B8474" s="1" t="s">
        <v>9623</v>
      </c>
      <c r="C8474" s="1" t="s">
        <v>9624</v>
      </c>
      <c r="D8474" s="1">
        <v>0</v>
      </c>
      <c r="E8474" s="2">
        <v>982845</v>
      </c>
      <c r="F8474" s="2">
        <f>D8474*E8474</f>
        <v>0</v>
      </c>
    </row>
    <row r="8475" spans="1:6" x14ac:dyDescent="0.25">
      <c r="A8475" s="1" t="s">
        <v>11</v>
      </c>
      <c r="B8475" s="1" t="s">
        <v>9625</v>
      </c>
      <c r="C8475" s="1" t="s">
        <v>9626</v>
      </c>
      <c r="D8475" s="1">
        <v>0</v>
      </c>
      <c r="E8475" s="2">
        <v>601900</v>
      </c>
      <c r="F8475" s="2">
        <f>D8475*E8475</f>
        <v>0</v>
      </c>
    </row>
    <row r="8476" spans="1:6" x14ac:dyDescent="0.25">
      <c r="A8476" s="1" t="s">
        <v>11</v>
      </c>
      <c r="B8476" s="1" t="s">
        <v>9627</v>
      </c>
      <c r="C8476" s="1" t="s">
        <v>9628</v>
      </c>
      <c r="D8476" s="1">
        <v>0</v>
      </c>
      <c r="E8476" s="2">
        <v>845400</v>
      </c>
      <c r="F8476" s="2">
        <f>D8476*E8476</f>
        <v>0</v>
      </c>
    </row>
    <row r="8477" spans="1:6" x14ac:dyDescent="0.25">
      <c r="A8477" s="1" t="s">
        <v>0</v>
      </c>
      <c r="B8477" s="1" t="s">
        <v>9629</v>
      </c>
      <c r="C8477" s="1" t="s">
        <v>698</v>
      </c>
      <c r="D8477" s="1">
        <v>0</v>
      </c>
      <c r="E8477" s="2">
        <v>110000</v>
      </c>
      <c r="F8477" s="2">
        <f>D8477*E8477</f>
        <v>0</v>
      </c>
    </row>
    <row r="8478" spans="1:6" x14ac:dyDescent="0.25">
      <c r="A8478" s="1" t="s">
        <v>0</v>
      </c>
      <c r="B8478" s="1" t="s">
        <v>9630</v>
      </c>
      <c r="C8478" s="1" t="s">
        <v>700</v>
      </c>
      <c r="D8478" s="1">
        <v>0</v>
      </c>
      <c r="E8478" s="2">
        <v>75000</v>
      </c>
      <c r="F8478" s="2">
        <f>D8478*E8478</f>
        <v>0</v>
      </c>
    </row>
    <row r="8479" spans="1:6" x14ac:dyDescent="0.25">
      <c r="A8479" s="1" t="s">
        <v>0</v>
      </c>
      <c r="B8479" s="1" t="s">
        <v>9631</v>
      </c>
      <c r="C8479" s="1" t="s">
        <v>8863</v>
      </c>
      <c r="D8479" s="1">
        <v>0</v>
      </c>
      <c r="E8479" s="2">
        <v>145000</v>
      </c>
      <c r="F8479" s="2">
        <f>D8479*E8479</f>
        <v>0</v>
      </c>
    </row>
    <row r="8480" spans="1:6" x14ac:dyDescent="0.25">
      <c r="A8480" s="1" t="s">
        <v>11</v>
      </c>
      <c r="B8480" s="1" t="s">
        <v>9636</v>
      </c>
      <c r="C8480" s="1" t="s">
        <v>9298</v>
      </c>
      <c r="D8480" s="1">
        <v>0</v>
      </c>
      <c r="E8480" s="2">
        <v>75000</v>
      </c>
      <c r="F8480" s="2">
        <f>D8480*E8480</f>
        <v>0</v>
      </c>
    </row>
    <row r="8481" spans="1:6" x14ac:dyDescent="0.25">
      <c r="A8481" s="1" t="s">
        <v>11</v>
      </c>
      <c r="B8481" s="1" t="s">
        <v>9639</v>
      </c>
      <c r="C8481" s="1" t="s">
        <v>8259</v>
      </c>
      <c r="D8481" s="1">
        <v>0</v>
      </c>
      <c r="E8481" s="2">
        <v>55900</v>
      </c>
      <c r="F8481" s="2">
        <f>D8481*E8481</f>
        <v>0</v>
      </c>
    </row>
    <row r="8482" spans="1:6" x14ac:dyDescent="0.25">
      <c r="A8482" s="1" t="s">
        <v>11</v>
      </c>
      <c r="B8482" s="1" t="s">
        <v>9640</v>
      </c>
      <c r="C8482" s="1" t="s">
        <v>9641</v>
      </c>
      <c r="D8482" s="1">
        <v>0</v>
      </c>
      <c r="E8482" s="2">
        <v>87000</v>
      </c>
      <c r="F8482" s="2">
        <f>D8482*E8482</f>
        <v>0</v>
      </c>
    </row>
    <row r="8483" spans="1:6" x14ac:dyDescent="0.25">
      <c r="A8483" s="1" t="s">
        <v>11</v>
      </c>
      <c r="B8483" s="1" t="s">
        <v>9642</v>
      </c>
      <c r="C8483" s="1" t="s">
        <v>9643</v>
      </c>
      <c r="D8483" s="1">
        <v>0</v>
      </c>
      <c r="E8483" s="2">
        <v>357100</v>
      </c>
      <c r="F8483" s="2">
        <f>D8483*E8483</f>
        <v>0</v>
      </c>
    </row>
    <row r="8484" spans="1:6" x14ac:dyDescent="0.25">
      <c r="A8484" s="1" t="s">
        <v>11</v>
      </c>
      <c r="B8484" s="1" t="s">
        <v>9644</v>
      </c>
      <c r="C8484" s="1" t="s">
        <v>9643</v>
      </c>
      <c r="D8484" s="1">
        <v>0</v>
      </c>
      <c r="E8484" s="2">
        <v>357100</v>
      </c>
      <c r="F8484" s="2">
        <f>D8484*E8484</f>
        <v>0</v>
      </c>
    </row>
    <row r="8485" spans="1:6" x14ac:dyDescent="0.25">
      <c r="A8485" s="1" t="s">
        <v>11</v>
      </c>
      <c r="B8485" s="1" t="s">
        <v>9645</v>
      </c>
      <c r="C8485" s="1" t="s">
        <v>9646</v>
      </c>
      <c r="D8485" s="1">
        <v>0</v>
      </c>
      <c r="E8485" s="2">
        <v>587200</v>
      </c>
      <c r="F8485" s="2">
        <f>D8485*E8485</f>
        <v>0</v>
      </c>
    </row>
    <row r="8486" spans="1:6" x14ac:dyDescent="0.25">
      <c r="A8486" s="1" t="s">
        <v>11</v>
      </c>
      <c r="B8486" s="1" t="s">
        <v>9647</v>
      </c>
      <c r="C8486" s="1" t="s">
        <v>8873</v>
      </c>
      <c r="D8486" s="1">
        <v>0</v>
      </c>
      <c r="E8486" s="2">
        <v>259900</v>
      </c>
      <c r="F8486" s="2">
        <f>D8486*E8486</f>
        <v>0</v>
      </c>
    </row>
    <row r="8487" spans="1:6" x14ac:dyDescent="0.25">
      <c r="A8487" s="1" t="s">
        <v>11</v>
      </c>
      <c r="B8487" s="1" t="s">
        <v>9648</v>
      </c>
      <c r="C8487" s="1" t="s">
        <v>9092</v>
      </c>
      <c r="D8487" s="1">
        <v>0</v>
      </c>
      <c r="E8487" s="2">
        <v>215000</v>
      </c>
      <c r="F8487" s="2">
        <f>D8487*E8487</f>
        <v>0</v>
      </c>
    </row>
    <row r="8488" spans="1:6" x14ac:dyDescent="0.25">
      <c r="A8488" s="1" t="s">
        <v>11</v>
      </c>
      <c r="B8488" s="1" t="s">
        <v>9655</v>
      </c>
      <c r="C8488" s="1" t="s">
        <v>9656</v>
      </c>
      <c r="D8488" s="1">
        <v>0</v>
      </c>
      <c r="E8488" s="2">
        <v>392000</v>
      </c>
      <c r="F8488" s="2">
        <f>D8488*E8488</f>
        <v>0</v>
      </c>
    </row>
    <row r="8489" spans="1:6" x14ac:dyDescent="0.25">
      <c r="A8489" s="1" t="s">
        <v>11</v>
      </c>
      <c r="B8489" s="1" t="s">
        <v>4674</v>
      </c>
      <c r="C8489" s="1" t="s">
        <v>113</v>
      </c>
      <c r="D8489" s="1">
        <v>0</v>
      </c>
      <c r="E8489" s="2">
        <v>248568</v>
      </c>
      <c r="F8489" s="2">
        <f>D8489*E8489</f>
        <v>0</v>
      </c>
    </row>
    <row r="8490" spans="1:6" x14ac:dyDescent="0.25">
      <c r="A8490" s="1" t="s">
        <v>11</v>
      </c>
      <c r="B8490" s="1" t="s">
        <v>9657</v>
      </c>
      <c r="C8490" s="1" t="s">
        <v>9658</v>
      </c>
      <c r="D8490" s="1">
        <v>0</v>
      </c>
      <c r="E8490" s="2">
        <v>315700</v>
      </c>
      <c r="F8490" s="2">
        <f>D8490*E8490</f>
        <v>0</v>
      </c>
    </row>
    <row r="8491" spans="1:6" x14ac:dyDescent="0.25">
      <c r="A8491" s="1" t="s">
        <v>11</v>
      </c>
      <c r="B8491" s="1" t="s">
        <v>9659</v>
      </c>
      <c r="C8491" s="1" t="s">
        <v>9660</v>
      </c>
      <c r="D8491" s="1">
        <v>0</v>
      </c>
      <c r="E8491" s="2">
        <v>82300</v>
      </c>
      <c r="F8491" s="2">
        <f>D8491*E8491</f>
        <v>0</v>
      </c>
    </row>
    <row r="8492" spans="1:6" x14ac:dyDescent="0.25">
      <c r="A8492" s="1" t="s">
        <v>11</v>
      </c>
      <c r="B8492" s="1" t="s">
        <v>9661</v>
      </c>
      <c r="C8492" s="1" t="s">
        <v>9517</v>
      </c>
      <c r="D8492" s="1">
        <v>0</v>
      </c>
      <c r="E8492" s="2">
        <v>299000</v>
      </c>
      <c r="F8492" s="2">
        <f>D8492*E8492</f>
        <v>0</v>
      </c>
    </row>
    <row r="8493" spans="1:6" x14ac:dyDescent="0.25">
      <c r="A8493" s="1" t="s">
        <v>11</v>
      </c>
      <c r="B8493" s="1" t="s">
        <v>9665</v>
      </c>
      <c r="C8493" s="1" t="s">
        <v>9666</v>
      </c>
      <c r="D8493" s="1">
        <v>0</v>
      </c>
      <c r="E8493" s="2">
        <v>75000</v>
      </c>
      <c r="F8493" s="2">
        <f>D8493*E8493</f>
        <v>0</v>
      </c>
    </row>
    <row r="8494" spans="1:6" x14ac:dyDescent="0.25">
      <c r="A8494" s="1" t="s">
        <v>11</v>
      </c>
      <c r="B8494" s="1" t="s">
        <v>9667</v>
      </c>
      <c r="C8494" s="1" t="s">
        <v>9668</v>
      </c>
      <c r="D8494" s="1">
        <v>0</v>
      </c>
      <c r="E8494" s="2">
        <v>75000</v>
      </c>
      <c r="F8494" s="2">
        <f>D8494*E8494</f>
        <v>0</v>
      </c>
    </row>
    <row r="8495" spans="1:6" x14ac:dyDescent="0.25">
      <c r="A8495" s="1" t="s">
        <v>11</v>
      </c>
      <c r="B8495" s="1" t="s">
        <v>9669</v>
      </c>
      <c r="C8495" s="1" t="s">
        <v>9670</v>
      </c>
      <c r="D8495" s="1">
        <v>0</v>
      </c>
      <c r="E8495" s="2">
        <v>75000</v>
      </c>
      <c r="F8495" s="2">
        <f>D8495*E8495</f>
        <v>0</v>
      </c>
    </row>
    <row r="8496" spans="1:6" x14ac:dyDescent="0.25">
      <c r="A8496" s="1" t="s">
        <v>11</v>
      </c>
      <c r="B8496" s="1" t="s">
        <v>9671</v>
      </c>
      <c r="C8496" s="1" t="s">
        <v>9672</v>
      </c>
      <c r="D8496" s="1">
        <v>0</v>
      </c>
      <c r="E8496" s="2">
        <v>108900</v>
      </c>
      <c r="F8496" s="2">
        <f>D8496*E8496</f>
        <v>0</v>
      </c>
    </row>
    <row r="8497" spans="1:6" x14ac:dyDescent="0.25">
      <c r="A8497" s="1" t="s">
        <v>11</v>
      </c>
      <c r="B8497" s="1" t="s">
        <v>9675</v>
      </c>
      <c r="C8497" s="1" t="s">
        <v>8896</v>
      </c>
      <c r="D8497" s="1">
        <v>0</v>
      </c>
      <c r="E8497" s="2">
        <v>159600</v>
      </c>
      <c r="F8497" s="2">
        <f>D8497*E8497</f>
        <v>0</v>
      </c>
    </row>
    <row r="8498" spans="1:6" x14ac:dyDescent="0.25">
      <c r="A8498" s="1" t="s">
        <v>11</v>
      </c>
      <c r="B8498" s="1" t="s">
        <v>9676</v>
      </c>
      <c r="C8498" s="1" t="s">
        <v>9677</v>
      </c>
      <c r="D8498" s="1">
        <v>0</v>
      </c>
      <c r="E8498" s="2">
        <v>1279400</v>
      </c>
      <c r="F8498" s="2">
        <f>D8498*E8498</f>
        <v>0</v>
      </c>
    </row>
    <row r="8499" spans="1:6" x14ac:dyDescent="0.25">
      <c r="A8499" s="1" t="s">
        <v>11</v>
      </c>
      <c r="B8499" s="1" t="s">
        <v>9678</v>
      </c>
      <c r="C8499" s="1" t="s">
        <v>9679</v>
      </c>
      <c r="D8499" s="1">
        <v>0</v>
      </c>
      <c r="E8499" s="2">
        <v>88000</v>
      </c>
      <c r="F8499" s="2">
        <f>D8499*E8499</f>
        <v>0</v>
      </c>
    </row>
    <row r="8500" spans="1:6" x14ac:dyDescent="0.25">
      <c r="A8500" s="1" t="s">
        <v>11</v>
      </c>
      <c r="B8500" s="1" t="s">
        <v>9680</v>
      </c>
      <c r="C8500" s="1" t="s">
        <v>9681</v>
      </c>
      <c r="D8500" s="1">
        <v>0</v>
      </c>
      <c r="E8500" s="2">
        <v>95000</v>
      </c>
      <c r="F8500" s="2">
        <f>D8500*E8500</f>
        <v>0</v>
      </c>
    </row>
    <row r="8501" spans="1:6" x14ac:dyDescent="0.25">
      <c r="A8501" s="1" t="s">
        <v>11</v>
      </c>
      <c r="B8501" s="1" t="s">
        <v>9682</v>
      </c>
      <c r="C8501" s="1" t="s">
        <v>9683</v>
      </c>
      <c r="D8501" s="1">
        <v>0</v>
      </c>
      <c r="E8501" s="2">
        <v>136000</v>
      </c>
      <c r="F8501" s="2">
        <f>D8501*E8501</f>
        <v>0</v>
      </c>
    </row>
    <row r="8502" spans="1:6" x14ac:dyDescent="0.25">
      <c r="A8502" s="1" t="s">
        <v>11</v>
      </c>
      <c r="B8502" s="1" t="s">
        <v>9684</v>
      </c>
      <c r="C8502" s="1" t="s">
        <v>8442</v>
      </c>
      <c r="D8502" s="1">
        <v>0</v>
      </c>
      <c r="E8502" s="2">
        <v>282640</v>
      </c>
      <c r="F8502" s="2">
        <f>D8502*E8502</f>
        <v>0</v>
      </c>
    </row>
    <row r="8503" spans="1:6" x14ac:dyDescent="0.25">
      <c r="A8503" s="1" t="s">
        <v>11</v>
      </c>
      <c r="B8503" s="1" t="s">
        <v>9685</v>
      </c>
      <c r="C8503" s="1" t="s">
        <v>9686</v>
      </c>
      <c r="D8503" s="1">
        <v>0</v>
      </c>
      <c r="E8503" s="2">
        <v>125000</v>
      </c>
      <c r="F8503" s="2">
        <f>D8503*E8503</f>
        <v>0</v>
      </c>
    </row>
    <row r="8504" spans="1:6" x14ac:dyDescent="0.25">
      <c r="A8504" s="1" t="s">
        <v>11</v>
      </c>
      <c r="B8504" s="1" t="s">
        <v>9687</v>
      </c>
      <c r="C8504" s="1" t="s">
        <v>9688</v>
      </c>
      <c r="D8504" s="1">
        <v>0</v>
      </c>
      <c r="E8504" s="2">
        <v>134000</v>
      </c>
      <c r="F8504" s="2">
        <f>D8504*E8504</f>
        <v>0</v>
      </c>
    </row>
    <row r="8505" spans="1:6" x14ac:dyDescent="0.25">
      <c r="A8505" s="1" t="s">
        <v>11</v>
      </c>
      <c r="B8505" s="1" t="s">
        <v>9689</v>
      </c>
      <c r="C8505" s="1" t="s">
        <v>9690</v>
      </c>
      <c r="D8505" s="1">
        <v>0</v>
      </c>
      <c r="E8505" s="2">
        <v>189000</v>
      </c>
      <c r="F8505" s="2">
        <f>D8505*E8505</f>
        <v>0</v>
      </c>
    </row>
    <row r="8506" spans="1:6" x14ac:dyDescent="0.25">
      <c r="A8506" s="1" t="s">
        <v>11</v>
      </c>
      <c r="B8506" s="1" t="s">
        <v>9691</v>
      </c>
      <c r="C8506" s="1" t="s">
        <v>9692</v>
      </c>
      <c r="D8506" s="1">
        <v>0</v>
      </c>
      <c r="E8506" s="2">
        <v>35000</v>
      </c>
      <c r="F8506" s="2">
        <f>D8506*E8506</f>
        <v>0</v>
      </c>
    </row>
    <row r="8507" spans="1:6" x14ac:dyDescent="0.25">
      <c r="A8507" s="1" t="s">
        <v>11</v>
      </c>
      <c r="B8507" s="1" t="s">
        <v>9693</v>
      </c>
      <c r="C8507" s="1" t="s">
        <v>9694</v>
      </c>
      <c r="D8507" s="1">
        <v>0</v>
      </c>
      <c r="E8507" s="2">
        <v>898800</v>
      </c>
      <c r="F8507" s="2">
        <f>D8507*E8507</f>
        <v>0</v>
      </c>
    </row>
    <row r="8508" spans="1:6" x14ac:dyDescent="0.25">
      <c r="A8508" s="1" t="s">
        <v>11</v>
      </c>
      <c r="B8508" s="1" t="s">
        <v>9695</v>
      </c>
      <c r="C8508" s="1" t="s">
        <v>8566</v>
      </c>
      <c r="D8508" s="1">
        <v>0</v>
      </c>
      <c r="E8508" s="2">
        <v>399000</v>
      </c>
      <c r="F8508" s="2">
        <f>D8508*E8508</f>
        <v>0</v>
      </c>
    </row>
    <row r="8509" spans="1:6" x14ac:dyDescent="0.25">
      <c r="A8509" s="1" t="s">
        <v>11</v>
      </c>
      <c r="B8509" s="1" t="s">
        <v>9696</v>
      </c>
      <c r="C8509" s="1" t="s">
        <v>8896</v>
      </c>
      <c r="D8509" s="1">
        <v>0</v>
      </c>
      <c r="E8509" s="2">
        <v>156500</v>
      </c>
      <c r="F8509" s="2">
        <f>D8509*E8509</f>
        <v>0</v>
      </c>
    </row>
    <row r="8510" spans="1:6" x14ac:dyDescent="0.25">
      <c r="A8510" s="1" t="s">
        <v>11</v>
      </c>
      <c r="B8510" s="1" t="s">
        <v>9697</v>
      </c>
      <c r="C8510" s="1" t="s">
        <v>9698</v>
      </c>
      <c r="D8510" s="1">
        <v>0</v>
      </c>
      <c r="E8510" s="2">
        <v>465000</v>
      </c>
      <c r="F8510" s="2">
        <f>D8510*E8510</f>
        <v>0</v>
      </c>
    </row>
    <row r="8511" spans="1:6" x14ac:dyDescent="0.25">
      <c r="A8511" s="1" t="s">
        <v>11</v>
      </c>
      <c r="B8511" s="1" t="s">
        <v>9699</v>
      </c>
      <c r="C8511" s="1" t="s">
        <v>9700</v>
      </c>
      <c r="D8511" s="1">
        <v>0</v>
      </c>
      <c r="E8511" s="2">
        <v>259200</v>
      </c>
      <c r="F8511" s="2">
        <f>D8511*E8511</f>
        <v>0</v>
      </c>
    </row>
    <row r="8512" spans="1:6" x14ac:dyDescent="0.25">
      <c r="A8512" s="1" t="s">
        <v>11</v>
      </c>
      <c r="B8512" s="1" t="s">
        <v>9701</v>
      </c>
      <c r="C8512" s="1" t="s">
        <v>9702</v>
      </c>
      <c r="D8512" s="1">
        <v>0</v>
      </c>
      <c r="E8512" s="2">
        <v>82000</v>
      </c>
      <c r="F8512" s="2">
        <f>D8512*E8512</f>
        <v>0</v>
      </c>
    </row>
    <row r="8513" spans="1:6" x14ac:dyDescent="0.25">
      <c r="A8513" s="1" t="s">
        <v>11</v>
      </c>
      <c r="B8513" s="1" t="s">
        <v>9703</v>
      </c>
      <c r="C8513" s="1" t="s">
        <v>9704</v>
      </c>
      <c r="D8513" s="1">
        <v>0</v>
      </c>
      <c r="E8513" s="2">
        <v>209300</v>
      </c>
      <c r="F8513" s="2">
        <f>D8513*E8513</f>
        <v>0</v>
      </c>
    </row>
    <row r="8514" spans="1:6" x14ac:dyDescent="0.25">
      <c r="A8514" s="1" t="s">
        <v>11</v>
      </c>
      <c r="B8514" s="1" t="s">
        <v>1623</v>
      </c>
      <c r="C8514" s="1" t="s">
        <v>1624</v>
      </c>
      <c r="D8514" s="1">
        <v>0</v>
      </c>
      <c r="E8514" s="2">
        <v>243900</v>
      </c>
      <c r="F8514" s="2">
        <f>D8514*E8514</f>
        <v>0</v>
      </c>
    </row>
    <row r="8515" spans="1:6" x14ac:dyDescent="0.25">
      <c r="A8515" s="1" t="s">
        <v>11</v>
      </c>
      <c r="B8515" s="1" t="s">
        <v>9707</v>
      </c>
      <c r="C8515" s="1" t="s">
        <v>9708</v>
      </c>
      <c r="D8515" s="1">
        <v>0</v>
      </c>
      <c r="E8515" s="2">
        <v>57200</v>
      </c>
      <c r="F8515" s="2">
        <f>D8515*E8515</f>
        <v>0</v>
      </c>
    </row>
    <row r="8516" spans="1:6" x14ac:dyDescent="0.25">
      <c r="A8516" s="1" t="s">
        <v>11</v>
      </c>
      <c r="B8516" s="1" t="s">
        <v>9709</v>
      </c>
      <c r="C8516" s="1" t="s">
        <v>9710</v>
      </c>
      <c r="D8516" s="1">
        <v>0</v>
      </c>
      <c r="E8516" s="2">
        <v>699000</v>
      </c>
      <c r="F8516" s="2">
        <f>D8516*E8516</f>
        <v>0</v>
      </c>
    </row>
    <row r="8517" spans="1:6" x14ac:dyDescent="0.25">
      <c r="A8517" s="1" t="s">
        <v>11</v>
      </c>
      <c r="B8517" s="1" t="s">
        <v>9711</v>
      </c>
      <c r="C8517" s="1" t="s">
        <v>9712</v>
      </c>
      <c r="D8517" s="1">
        <v>0</v>
      </c>
      <c r="E8517" s="2">
        <v>63500</v>
      </c>
      <c r="F8517" s="2">
        <f>D8517*E8517</f>
        <v>0</v>
      </c>
    </row>
    <row r="8518" spans="1:6" x14ac:dyDescent="0.25">
      <c r="A8518" s="1" t="s">
        <v>11</v>
      </c>
      <c r="B8518" s="1" t="s">
        <v>9713</v>
      </c>
      <c r="C8518" s="1" t="s">
        <v>9714</v>
      </c>
      <c r="D8518" s="1">
        <v>0</v>
      </c>
      <c r="E8518" s="2">
        <v>188000</v>
      </c>
      <c r="F8518" s="2">
        <f>D8518*E8518</f>
        <v>0</v>
      </c>
    </row>
    <row r="8519" spans="1:6" x14ac:dyDescent="0.25">
      <c r="A8519" s="1" t="s">
        <v>11</v>
      </c>
      <c r="B8519" s="1" t="s">
        <v>9715</v>
      </c>
      <c r="C8519" s="1" t="s">
        <v>8259</v>
      </c>
      <c r="D8519" s="1">
        <v>0</v>
      </c>
      <c r="E8519" s="2">
        <v>70800</v>
      </c>
      <c r="F8519" s="2">
        <f>D8519*E8519</f>
        <v>0</v>
      </c>
    </row>
    <row r="8520" spans="1:6" x14ac:dyDescent="0.25">
      <c r="A8520" s="1" t="s">
        <v>11</v>
      </c>
      <c r="B8520" s="1" t="s">
        <v>9716</v>
      </c>
      <c r="C8520" s="1" t="s">
        <v>9717</v>
      </c>
      <c r="D8520" s="1">
        <v>0</v>
      </c>
      <c r="E8520" s="2">
        <v>199000</v>
      </c>
      <c r="F8520" s="2">
        <f>D8520*E8520</f>
        <v>0</v>
      </c>
    </row>
    <row r="8521" spans="1:6" x14ac:dyDescent="0.25">
      <c r="A8521" s="1" t="s">
        <v>11</v>
      </c>
      <c r="B8521" s="1" t="s">
        <v>9718</v>
      </c>
      <c r="C8521" s="1" t="s">
        <v>9523</v>
      </c>
      <c r="D8521" s="1">
        <v>0</v>
      </c>
      <c r="E8521" s="2">
        <v>909400</v>
      </c>
      <c r="F8521" s="2">
        <f>D8521*E8521</f>
        <v>0</v>
      </c>
    </row>
    <row r="8522" spans="1:6" x14ac:dyDescent="0.25">
      <c r="A8522" s="1" t="s">
        <v>11</v>
      </c>
      <c r="B8522" s="1" t="s">
        <v>9719</v>
      </c>
      <c r="C8522" s="1" t="s">
        <v>9720</v>
      </c>
      <c r="D8522" s="1">
        <v>0</v>
      </c>
      <c r="E8522" s="2">
        <v>123000</v>
      </c>
      <c r="F8522" s="2">
        <f>D8522*E8522</f>
        <v>0</v>
      </c>
    </row>
    <row r="8523" spans="1:6" x14ac:dyDescent="0.25">
      <c r="A8523" s="1" t="s">
        <v>11</v>
      </c>
      <c r="B8523" s="1" t="s">
        <v>9728</v>
      </c>
      <c r="C8523" s="1" t="s">
        <v>9729</v>
      </c>
      <c r="D8523" s="1">
        <v>0</v>
      </c>
      <c r="E8523" s="2">
        <v>105000</v>
      </c>
      <c r="F8523" s="2">
        <f>D8523*E8523</f>
        <v>0</v>
      </c>
    </row>
    <row r="8524" spans="1:6" x14ac:dyDescent="0.25">
      <c r="A8524" s="1" t="s">
        <v>11</v>
      </c>
      <c r="B8524" s="1" t="s">
        <v>9730</v>
      </c>
      <c r="C8524" s="1" t="s">
        <v>9731</v>
      </c>
      <c r="D8524" s="1">
        <v>0</v>
      </c>
      <c r="E8524" s="2">
        <v>905500</v>
      </c>
      <c r="F8524" s="2">
        <f>D8524*E8524</f>
        <v>0</v>
      </c>
    </row>
    <row r="8525" spans="1:6" x14ac:dyDescent="0.25">
      <c r="A8525" s="1" t="s">
        <v>11</v>
      </c>
      <c r="B8525" s="1" t="s">
        <v>9732</v>
      </c>
      <c r="C8525" s="1" t="s">
        <v>9733</v>
      </c>
      <c r="D8525" s="1">
        <v>0</v>
      </c>
      <c r="E8525" s="2">
        <v>140000</v>
      </c>
      <c r="F8525" s="2">
        <f>D8525*E8525</f>
        <v>0</v>
      </c>
    </row>
    <row r="8526" spans="1:6" x14ac:dyDescent="0.25">
      <c r="A8526" s="1" t="s">
        <v>11</v>
      </c>
      <c r="B8526" s="1" t="s">
        <v>9734</v>
      </c>
      <c r="C8526" s="1" t="s">
        <v>9735</v>
      </c>
      <c r="D8526" s="1">
        <v>0</v>
      </c>
      <c r="E8526" s="2">
        <v>360594</v>
      </c>
      <c r="F8526" s="2">
        <f>D8526*E8526</f>
        <v>0</v>
      </c>
    </row>
    <row r="8527" spans="1:6" x14ac:dyDescent="0.25">
      <c r="A8527" s="1" t="s">
        <v>11</v>
      </c>
      <c r="B8527" s="1" t="s">
        <v>9736</v>
      </c>
      <c r="C8527" s="1" t="s">
        <v>9737</v>
      </c>
      <c r="D8527" s="1">
        <v>0</v>
      </c>
      <c r="E8527" s="2">
        <v>215880</v>
      </c>
      <c r="F8527" s="2">
        <f>D8527*E8527</f>
        <v>0</v>
      </c>
    </row>
    <row r="8528" spans="1:6" x14ac:dyDescent="0.25">
      <c r="A8528" s="1" t="s">
        <v>11</v>
      </c>
      <c r="B8528" s="1" t="s">
        <v>9738</v>
      </c>
      <c r="C8528" s="1" t="s">
        <v>9739</v>
      </c>
      <c r="D8528" s="1">
        <v>0</v>
      </c>
      <c r="E8528" s="2">
        <v>99000</v>
      </c>
      <c r="F8528" s="2">
        <f>D8528*E8528</f>
        <v>0</v>
      </c>
    </row>
    <row r="8529" spans="1:6" x14ac:dyDescent="0.25">
      <c r="A8529" s="1" t="s">
        <v>11</v>
      </c>
      <c r="B8529" s="1" t="s">
        <v>9748</v>
      </c>
      <c r="C8529" s="1" t="s">
        <v>9749</v>
      </c>
      <c r="D8529" s="1">
        <v>0</v>
      </c>
      <c r="E8529" s="2">
        <v>65000</v>
      </c>
      <c r="F8529" s="2">
        <f>D8529*E8529</f>
        <v>0</v>
      </c>
    </row>
    <row r="8530" spans="1:6" x14ac:dyDescent="0.25">
      <c r="A8530" s="1" t="s">
        <v>11</v>
      </c>
      <c r="B8530" s="1" t="s">
        <v>9750</v>
      </c>
      <c r="C8530" s="1" t="s">
        <v>9751</v>
      </c>
      <c r="D8530" s="1">
        <v>0</v>
      </c>
      <c r="E8530" s="2">
        <v>148000</v>
      </c>
      <c r="F8530" s="2">
        <f>D8530*E8530</f>
        <v>0</v>
      </c>
    </row>
    <row r="8531" spans="1:6" x14ac:dyDescent="0.25">
      <c r="A8531" s="1" t="s">
        <v>11</v>
      </c>
      <c r="B8531" s="1" t="s">
        <v>9752</v>
      </c>
      <c r="C8531" s="1" t="s">
        <v>9325</v>
      </c>
      <c r="D8531" s="1">
        <v>0</v>
      </c>
      <c r="E8531" s="2">
        <v>121600</v>
      </c>
      <c r="F8531" s="2">
        <f>D8531*E8531</f>
        <v>0</v>
      </c>
    </row>
    <row r="8532" spans="1:6" x14ac:dyDescent="0.25">
      <c r="A8532" s="1" t="s">
        <v>11</v>
      </c>
      <c r="B8532" s="1" t="s">
        <v>9753</v>
      </c>
      <c r="C8532" s="1" t="s">
        <v>9754</v>
      </c>
      <c r="D8532" s="1">
        <v>0</v>
      </c>
      <c r="E8532" s="2">
        <v>141400</v>
      </c>
      <c r="F8532" s="2">
        <f>D8532*E8532</f>
        <v>0</v>
      </c>
    </row>
    <row r="8533" spans="1:6" x14ac:dyDescent="0.25">
      <c r="A8533" s="1" t="s">
        <v>11</v>
      </c>
      <c r="B8533" s="1" t="s">
        <v>9755</v>
      </c>
      <c r="C8533" s="1" t="s">
        <v>9756</v>
      </c>
      <c r="D8533" s="1">
        <v>0</v>
      </c>
      <c r="E8533" s="2">
        <v>149000</v>
      </c>
      <c r="F8533" s="2">
        <f>D8533*E8533</f>
        <v>0</v>
      </c>
    </row>
    <row r="8534" spans="1:6" x14ac:dyDescent="0.25">
      <c r="A8534" s="1" t="s">
        <v>11</v>
      </c>
      <c r="B8534" s="1" t="s">
        <v>9757</v>
      </c>
      <c r="C8534" s="1" t="s">
        <v>9666</v>
      </c>
      <c r="D8534" s="1">
        <v>0</v>
      </c>
      <c r="E8534" s="2">
        <v>70000</v>
      </c>
      <c r="F8534" s="2">
        <f>D8534*E8534</f>
        <v>0</v>
      </c>
    </row>
    <row r="8535" spans="1:6" x14ac:dyDescent="0.25">
      <c r="A8535" s="1" t="s">
        <v>11</v>
      </c>
      <c r="B8535" s="1" t="s">
        <v>9758</v>
      </c>
      <c r="C8535" s="1" t="s">
        <v>9759</v>
      </c>
      <c r="D8535" s="1">
        <v>0</v>
      </c>
      <c r="E8535" s="2">
        <v>192700</v>
      </c>
      <c r="F8535" s="2">
        <f>D8535*E8535</f>
        <v>0</v>
      </c>
    </row>
    <row r="8536" spans="1:6" x14ac:dyDescent="0.25">
      <c r="A8536" s="1" t="s">
        <v>11</v>
      </c>
      <c r="B8536" s="1" t="s">
        <v>9760</v>
      </c>
      <c r="C8536" s="1" t="s">
        <v>9761</v>
      </c>
      <c r="D8536" s="1">
        <v>0</v>
      </c>
      <c r="E8536" s="2">
        <v>359000</v>
      </c>
      <c r="F8536" s="2">
        <f>D8536*E8536</f>
        <v>0</v>
      </c>
    </row>
    <row r="8537" spans="1:6" x14ac:dyDescent="0.25">
      <c r="A8537" s="1" t="s">
        <v>11</v>
      </c>
      <c r="B8537" s="1" t="s">
        <v>9762</v>
      </c>
      <c r="C8537" s="1" t="s">
        <v>8827</v>
      </c>
      <c r="D8537" s="1">
        <v>0</v>
      </c>
      <c r="E8537" s="2">
        <v>340300</v>
      </c>
      <c r="F8537" s="2">
        <f>D8537*E8537</f>
        <v>0</v>
      </c>
    </row>
    <row r="8538" spans="1:6" x14ac:dyDescent="0.25">
      <c r="A8538" s="1" t="s">
        <v>0</v>
      </c>
      <c r="B8538" s="1" t="s">
        <v>9767</v>
      </c>
      <c r="C8538" s="1" t="s">
        <v>403</v>
      </c>
      <c r="D8538" s="1">
        <v>0</v>
      </c>
      <c r="E8538" s="2">
        <v>85000</v>
      </c>
      <c r="F8538" s="2">
        <f>D8538*E8538</f>
        <v>0</v>
      </c>
    </row>
    <row r="8539" spans="1:6" x14ac:dyDescent="0.25">
      <c r="A8539" s="1" t="s">
        <v>11</v>
      </c>
      <c r="B8539" s="1" t="s">
        <v>9768</v>
      </c>
      <c r="C8539" s="1" t="s">
        <v>9769</v>
      </c>
      <c r="D8539" s="1">
        <v>0</v>
      </c>
      <c r="E8539" s="2">
        <v>154300</v>
      </c>
      <c r="F8539" s="2">
        <f>D8539*E8539</f>
        <v>0</v>
      </c>
    </row>
    <row r="8540" spans="1:6" x14ac:dyDescent="0.25">
      <c r="A8540" s="1" t="s">
        <v>11</v>
      </c>
      <c r="B8540" s="1" t="s">
        <v>9770</v>
      </c>
      <c r="C8540" s="1" t="s">
        <v>9771</v>
      </c>
      <c r="D8540" s="1">
        <v>0</v>
      </c>
      <c r="E8540" s="2">
        <v>72500</v>
      </c>
      <c r="F8540" s="2">
        <f>D8540*E8540</f>
        <v>0</v>
      </c>
    </row>
    <row r="8541" spans="1:6" x14ac:dyDescent="0.25">
      <c r="A8541" s="1" t="s">
        <v>11</v>
      </c>
      <c r="B8541" s="1" t="s">
        <v>9772</v>
      </c>
      <c r="C8541" s="1" t="s">
        <v>9773</v>
      </c>
      <c r="D8541" s="1">
        <v>0</v>
      </c>
      <c r="E8541" s="2">
        <v>409000</v>
      </c>
      <c r="F8541" s="2">
        <f>D8541*E8541</f>
        <v>0</v>
      </c>
    </row>
    <row r="8542" spans="1:6" x14ac:dyDescent="0.25">
      <c r="A8542" s="1" t="s">
        <v>11</v>
      </c>
      <c r="B8542" s="1" t="s">
        <v>9774</v>
      </c>
      <c r="C8542" s="1" t="s">
        <v>9775</v>
      </c>
      <c r="D8542" s="1">
        <v>0</v>
      </c>
      <c r="E8542" s="2">
        <v>188000</v>
      </c>
      <c r="F8542" s="2">
        <f>D8542*E8542</f>
        <v>0</v>
      </c>
    </row>
    <row r="8543" spans="1:6" x14ac:dyDescent="0.25">
      <c r="A8543" s="1" t="s">
        <v>11</v>
      </c>
      <c r="B8543" s="1" t="s">
        <v>9776</v>
      </c>
      <c r="C8543" s="1" t="s">
        <v>9737</v>
      </c>
      <c r="D8543" s="1">
        <v>0</v>
      </c>
      <c r="E8543" s="2">
        <v>213721</v>
      </c>
      <c r="F8543" s="2">
        <f>D8543*E8543</f>
        <v>0</v>
      </c>
    </row>
    <row r="8544" spans="1:6" x14ac:dyDescent="0.25">
      <c r="A8544" s="1" t="s">
        <v>11</v>
      </c>
      <c r="B8544" s="1" t="s">
        <v>9777</v>
      </c>
      <c r="C8544" s="1" t="s">
        <v>9778</v>
      </c>
      <c r="D8544" s="1">
        <v>0</v>
      </c>
      <c r="E8544" s="2">
        <v>225000</v>
      </c>
      <c r="F8544" s="2">
        <f>D8544*E8544</f>
        <v>0</v>
      </c>
    </row>
    <row r="8545" spans="1:6" x14ac:dyDescent="0.25">
      <c r="A8545" s="1" t="s">
        <v>11</v>
      </c>
      <c r="B8545" s="1" t="s">
        <v>9779</v>
      </c>
      <c r="C8545" s="1" t="s">
        <v>9780</v>
      </c>
      <c r="D8545" s="1">
        <v>0</v>
      </c>
      <c r="E8545" s="2">
        <v>165000</v>
      </c>
      <c r="F8545" s="2">
        <f>D8545*E8545</f>
        <v>0</v>
      </c>
    </row>
    <row r="8546" spans="1:6" x14ac:dyDescent="0.25">
      <c r="A8546" s="1" t="s">
        <v>11</v>
      </c>
      <c r="B8546" s="1" t="s">
        <v>9781</v>
      </c>
      <c r="C8546" s="1" t="s">
        <v>8378</v>
      </c>
      <c r="D8546" s="1">
        <v>0</v>
      </c>
      <c r="E8546" s="2">
        <v>139700</v>
      </c>
      <c r="F8546" s="2">
        <f>D8546*E8546</f>
        <v>0</v>
      </c>
    </row>
    <row r="8547" spans="1:6" x14ac:dyDescent="0.25">
      <c r="A8547" s="1" t="s">
        <v>11</v>
      </c>
      <c r="B8547" s="1" t="s">
        <v>9782</v>
      </c>
      <c r="C8547" s="1" t="s">
        <v>9783</v>
      </c>
      <c r="D8547" s="1">
        <v>0</v>
      </c>
      <c r="E8547" s="2">
        <v>258700</v>
      </c>
      <c r="F8547" s="2">
        <f>D8547*E8547</f>
        <v>0</v>
      </c>
    </row>
    <row r="8548" spans="1:6" x14ac:dyDescent="0.25">
      <c r="A8548" s="1" t="s">
        <v>11</v>
      </c>
      <c r="B8548" s="1" t="s">
        <v>9784</v>
      </c>
      <c r="C8548" s="1" t="s">
        <v>9785</v>
      </c>
      <c r="D8548" s="1">
        <v>0</v>
      </c>
      <c r="E8548" s="2">
        <v>518400</v>
      </c>
      <c r="F8548" s="2">
        <f>D8548*E8548</f>
        <v>0</v>
      </c>
    </row>
    <row r="8549" spans="1:6" x14ac:dyDescent="0.25">
      <c r="A8549" s="1" t="s">
        <v>11</v>
      </c>
      <c r="B8549" s="1" t="s">
        <v>9786</v>
      </c>
      <c r="C8549" s="1" t="s">
        <v>9668</v>
      </c>
      <c r="D8549" s="1">
        <v>0</v>
      </c>
      <c r="E8549" s="2">
        <v>76500</v>
      </c>
      <c r="F8549" s="2">
        <f>D8549*E8549</f>
        <v>0</v>
      </c>
    </row>
    <row r="8550" spans="1:6" x14ac:dyDescent="0.25">
      <c r="A8550" s="1" t="s">
        <v>11</v>
      </c>
      <c r="B8550" s="1" t="s">
        <v>9787</v>
      </c>
      <c r="C8550" s="1" t="s">
        <v>9788</v>
      </c>
      <c r="D8550" s="1">
        <v>0</v>
      </c>
      <c r="E8550" s="2">
        <v>78000</v>
      </c>
      <c r="F8550" s="2">
        <f>D8550*E8550</f>
        <v>0</v>
      </c>
    </row>
    <row r="8551" spans="1:6" x14ac:dyDescent="0.25">
      <c r="A8551" s="1" t="s">
        <v>11</v>
      </c>
      <c r="B8551" s="1" t="s">
        <v>9789</v>
      </c>
      <c r="C8551" s="1" t="s">
        <v>9790</v>
      </c>
      <c r="D8551" s="1">
        <v>0</v>
      </c>
      <c r="E8551" s="2">
        <v>65000</v>
      </c>
      <c r="F8551" s="2">
        <f>D8551*E8551</f>
        <v>0</v>
      </c>
    </row>
    <row r="8552" spans="1:6" x14ac:dyDescent="0.25">
      <c r="A8552" s="1" t="s">
        <v>11</v>
      </c>
      <c r="B8552" s="1" t="s">
        <v>9791</v>
      </c>
      <c r="C8552" s="1" t="s">
        <v>113</v>
      </c>
      <c r="D8552" s="1">
        <v>0</v>
      </c>
      <c r="E8552" s="2">
        <v>258720</v>
      </c>
      <c r="F8552" s="2">
        <f>D8552*E8552</f>
        <v>0</v>
      </c>
    </row>
    <row r="8553" spans="1:6" x14ac:dyDescent="0.25">
      <c r="A8553" s="1" t="s">
        <v>11</v>
      </c>
      <c r="B8553" s="1" t="s">
        <v>9792</v>
      </c>
      <c r="C8553" s="1" t="s">
        <v>9793</v>
      </c>
      <c r="D8553" s="1">
        <v>0</v>
      </c>
      <c r="E8553" s="2">
        <v>155870</v>
      </c>
      <c r="F8553" s="2">
        <f>D8553*E8553</f>
        <v>0</v>
      </c>
    </row>
    <row r="8554" spans="1:6" x14ac:dyDescent="0.25">
      <c r="A8554" s="1" t="s">
        <v>11</v>
      </c>
      <c r="B8554" s="1" t="s">
        <v>9794</v>
      </c>
      <c r="C8554" s="1" t="s">
        <v>9795</v>
      </c>
      <c r="D8554" s="1">
        <v>0</v>
      </c>
      <c r="E8554" s="2">
        <v>309000</v>
      </c>
      <c r="F8554" s="2">
        <f>D8554*E8554</f>
        <v>0</v>
      </c>
    </row>
    <row r="8555" spans="1:6" x14ac:dyDescent="0.25">
      <c r="A8555" s="1" t="s">
        <v>11</v>
      </c>
      <c r="B8555" s="1" t="s">
        <v>9796</v>
      </c>
      <c r="C8555" s="1" t="s">
        <v>9797</v>
      </c>
      <c r="D8555" s="1">
        <v>0</v>
      </c>
      <c r="E8555" s="2">
        <v>150000</v>
      </c>
      <c r="F8555" s="2">
        <f>D8555*E8555</f>
        <v>0</v>
      </c>
    </row>
    <row r="8556" spans="1:6" x14ac:dyDescent="0.25">
      <c r="A8556" s="1" t="s">
        <v>11</v>
      </c>
      <c r="B8556" s="1" t="s">
        <v>9798</v>
      </c>
      <c r="C8556" s="1" t="s">
        <v>9799</v>
      </c>
      <c r="D8556" s="1">
        <v>0</v>
      </c>
      <c r="E8556" s="2">
        <v>181000</v>
      </c>
      <c r="F8556" s="2">
        <f>D8556*E8556</f>
        <v>0</v>
      </c>
    </row>
    <row r="8557" spans="1:6" x14ac:dyDescent="0.25">
      <c r="A8557" s="1" t="s">
        <v>11</v>
      </c>
      <c r="B8557" s="1" t="s">
        <v>9800</v>
      </c>
      <c r="C8557" s="1" t="s">
        <v>9801</v>
      </c>
      <c r="D8557" s="1">
        <v>0</v>
      </c>
      <c r="E8557" s="2">
        <v>310700</v>
      </c>
      <c r="F8557" s="2">
        <f>D8557*E8557</f>
        <v>0</v>
      </c>
    </row>
    <row r="8558" spans="1:6" x14ac:dyDescent="0.25">
      <c r="A8558" s="1" t="s">
        <v>11</v>
      </c>
      <c r="B8558" s="1" t="s">
        <v>9802</v>
      </c>
      <c r="C8558" s="1" t="s">
        <v>8092</v>
      </c>
      <c r="D8558" s="1">
        <v>0</v>
      </c>
      <c r="E8558" s="2">
        <v>319000</v>
      </c>
      <c r="F8558" s="2">
        <f>D8558*E8558</f>
        <v>0</v>
      </c>
    </row>
    <row r="8559" spans="1:6" x14ac:dyDescent="0.25">
      <c r="A8559" s="1" t="s">
        <v>11</v>
      </c>
      <c r="B8559" s="1" t="s">
        <v>9803</v>
      </c>
      <c r="C8559" s="1" t="s">
        <v>9643</v>
      </c>
      <c r="D8559" s="1">
        <v>0</v>
      </c>
      <c r="E8559" s="2">
        <v>299500</v>
      </c>
      <c r="F8559" s="2">
        <f>D8559*E8559</f>
        <v>0</v>
      </c>
    </row>
    <row r="8560" spans="1:6" x14ac:dyDescent="0.25">
      <c r="A8560" s="1" t="s">
        <v>11</v>
      </c>
      <c r="B8560" s="1" t="s">
        <v>9806</v>
      </c>
      <c r="C8560" s="1" t="s">
        <v>9807</v>
      </c>
      <c r="D8560" s="1">
        <v>0</v>
      </c>
      <c r="E8560" s="2">
        <v>480000</v>
      </c>
      <c r="F8560" s="2">
        <f>D8560*E8560</f>
        <v>0</v>
      </c>
    </row>
    <row r="8561" spans="1:6" x14ac:dyDescent="0.25">
      <c r="A8561" s="1" t="s">
        <v>11</v>
      </c>
      <c r="B8561" s="1" t="s">
        <v>9808</v>
      </c>
      <c r="C8561" s="1" t="s">
        <v>9809</v>
      </c>
      <c r="D8561" s="1">
        <v>0</v>
      </c>
      <c r="E8561" s="2">
        <v>111500</v>
      </c>
      <c r="F8561" s="2">
        <f>D8561*E8561</f>
        <v>0</v>
      </c>
    </row>
    <row r="8562" spans="1:6" x14ac:dyDescent="0.25">
      <c r="A8562" s="1" t="s">
        <v>11</v>
      </c>
      <c r="B8562" s="1" t="s">
        <v>9810</v>
      </c>
      <c r="C8562" s="1" t="s">
        <v>9811</v>
      </c>
      <c r="D8562" s="1">
        <v>0</v>
      </c>
      <c r="E8562" s="2">
        <v>251100</v>
      </c>
      <c r="F8562" s="2">
        <f>D8562*E8562</f>
        <v>0</v>
      </c>
    </row>
    <row r="8563" spans="1:6" x14ac:dyDescent="0.25">
      <c r="A8563" s="1" t="s">
        <v>11</v>
      </c>
      <c r="B8563" s="1" t="s">
        <v>9814</v>
      </c>
      <c r="C8563" s="1" t="s">
        <v>9815</v>
      </c>
      <c r="D8563" s="1">
        <v>0</v>
      </c>
      <c r="E8563" s="2">
        <v>473200</v>
      </c>
      <c r="F8563" s="2">
        <f>D8563*E8563</f>
        <v>0</v>
      </c>
    </row>
    <row r="8564" spans="1:6" x14ac:dyDescent="0.25">
      <c r="A8564" s="1" t="s">
        <v>11</v>
      </c>
      <c r="B8564" s="1" t="s">
        <v>2253</v>
      </c>
      <c r="C8564" s="1" t="s">
        <v>2254</v>
      </c>
      <c r="D8564" s="1">
        <v>0</v>
      </c>
      <c r="E8564" s="2">
        <v>320000</v>
      </c>
      <c r="F8564" s="2">
        <f>D8564*E8564</f>
        <v>0</v>
      </c>
    </row>
    <row r="8565" spans="1:6" x14ac:dyDescent="0.25">
      <c r="A8565" s="1" t="s">
        <v>0</v>
      </c>
      <c r="B8565" s="1" t="s">
        <v>9823</v>
      </c>
      <c r="C8565" s="1" t="s">
        <v>8123</v>
      </c>
      <c r="D8565" s="1">
        <v>0</v>
      </c>
      <c r="E8565" s="2">
        <v>575000</v>
      </c>
      <c r="F8565" s="2">
        <f>D8565*E8565</f>
        <v>0</v>
      </c>
    </row>
    <row r="8566" spans="1:6" x14ac:dyDescent="0.25">
      <c r="A8566" s="1" t="s">
        <v>11</v>
      </c>
      <c r="B8566" s="1" t="s">
        <v>9826</v>
      </c>
      <c r="C8566" s="1" t="s">
        <v>9628</v>
      </c>
      <c r="D8566" s="1">
        <v>0</v>
      </c>
      <c r="E8566" s="2">
        <v>850800</v>
      </c>
      <c r="F8566" s="2">
        <f>D8566*E8566</f>
        <v>0</v>
      </c>
    </row>
    <row r="8567" spans="1:6" x14ac:dyDescent="0.25">
      <c r="A8567" s="1" t="s">
        <v>11</v>
      </c>
      <c r="B8567" s="1" t="s">
        <v>9827</v>
      </c>
      <c r="C8567" s="1" t="s">
        <v>9828</v>
      </c>
      <c r="D8567" s="1">
        <v>0</v>
      </c>
      <c r="E8567" s="2">
        <v>332000</v>
      </c>
      <c r="F8567" s="2">
        <f>D8567*E8567</f>
        <v>0</v>
      </c>
    </row>
    <row r="8568" spans="1:6" x14ac:dyDescent="0.25">
      <c r="A8568" s="1" t="s">
        <v>11</v>
      </c>
      <c r="B8568" s="1" t="s">
        <v>9829</v>
      </c>
      <c r="C8568" s="1" t="s">
        <v>9830</v>
      </c>
      <c r="D8568" s="1">
        <v>0</v>
      </c>
      <c r="E8568" s="2">
        <v>159600</v>
      </c>
      <c r="F8568" s="2">
        <f>D8568*E8568</f>
        <v>0</v>
      </c>
    </row>
    <row r="8569" spans="1:6" x14ac:dyDescent="0.25">
      <c r="A8569" s="1" t="s">
        <v>11</v>
      </c>
      <c r="B8569" s="1" t="s">
        <v>9831</v>
      </c>
      <c r="C8569" s="1" t="s">
        <v>9832</v>
      </c>
      <c r="D8569" s="1">
        <v>0</v>
      </c>
      <c r="E8569" s="2">
        <v>35000</v>
      </c>
      <c r="F8569" s="2">
        <f>D8569*E8569</f>
        <v>0</v>
      </c>
    </row>
    <row r="8570" spans="1:6" x14ac:dyDescent="0.25">
      <c r="A8570" s="1" t="s">
        <v>11</v>
      </c>
      <c r="B8570" s="1" t="s">
        <v>9833</v>
      </c>
      <c r="C8570" s="1" t="s">
        <v>9834</v>
      </c>
      <c r="D8570" s="1">
        <v>0</v>
      </c>
      <c r="E8570" s="2">
        <v>67500</v>
      </c>
      <c r="F8570" s="2">
        <f>D8570*E8570</f>
        <v>0</v>
      </c>
    </row>
    <row r="8571" spans="1:6" x14ac:dyDescent="0.25">
      <c r="A8571" s="1" t="s">
        <v>11</v>
      </c>
      <c r="B8571" s="1" t="s">
        <v>9835</v>
      </c>
      <c r="C8571" s="1" t="s">
        <v>9628</v>
      </c>
      <c r="D8571" s="1">
        <v>0</v>
      </c>
      <c r="E8571" s="2">
        <v>937400</v>
      </c>
      <c r="F8571" s="2">
        <f>D8571*E8571</f>
        <v>0</v>
      </c>
    </row>
    <row r="8572" spans="1:6" x14ac:dyDescent="0.25">
      <c r="A8572" s="1" t="s">
        <v>11</v>
      </c>
      <c r="B8572" s="1" t="s">
        <v>9836</v>
      </c>
      <c r="C8572" s="1" t="s">
        <v>9837</v>
      </c>
      <c r="D8572" s="1">
        <v>0</v>
      </c>
      <c r="E8572" s="2">
        <v>121100</v>
      </c>
      <c r="F8572" s="2">
        <f>D8572*E8572</f>
        <v>0</v>
      </c>
    </row>
    <row r="8573" spans="1:6" x14ac:dyDescent="0.25">
      <c r="A8573" s="1" t="s">
        <v>11</v>
      </c>
      <c r="B8573" s="1" t="s">
        <v>9838</v>
      </c>
      <c r="C8573" s="1" t="s">
        <v>9643</v>
      </c>
      <c r="D8573" s="1">
        <v>0</v>
      </c>
      <c r="E8573" s="2">
        <v>390000</v>
      </c>
      <c r="F8573" s="2">
        <f>D8573*E8573</f>
        <v>0</v>
      </c>
    </row>
    <row r="8574" spans="1:6" x14ac:dyDescent="0.25">
      <c r="A8574" s="1" t="s">
        <v>0</v>
      </c>
      <c r="B8574" s="1" t="s">
        <v>9841</v>
      </c>
      <c r="C8574" s="1" t="s">
        <v>9065</v>
      </c>
      <c r="D8574" s="1">
        <v>0</v>
      </c>
      <c r="E8574" s="2">
        <v>75000</v>
      </c>
      <c r="F8574" s="2">
        <f>D8574*E8574</f>
        <v>0</v>
      </c>
    </row>
    <row r="8575" spans="1:6" x14ac:dyDescent="0.25">
      <c r="A8575" s="1" t="s">
        <v>11</v>
      </c>
      <c r="B8575" s="1" t="s">
        <v>9844</v>
      </c>
      <c r="C8575" s="1" t="s">
        <v>9845</v>
      </c>
      <c r="D8575" s="1">
        <v>0</v>
      </c>
      <c r="E8575" s="2">
        <v>250662</v>
      </c>
      <c r="F8575" s="2">
        <f>D8575*E8575</f>
        <v>0</v>
      </c>
    </row>
    <row r="8576" spans="1:6" x14ac:dyDescent="0.25">
      <c r="A8576" s="1" t="s">
        <v>11</v>
      </c>
      <c r="B8576" s="1" t="s">
        <v>9846</v>
      </c>
      <c r="C8576" s="1" t="s">
        <v>9847</v>
      </c>
      <c r="D8576" s="1">
        <v>0</v>
      </c>
      <c r="E8576" s="2">
        <v>326300</v>
      </c>
      <c r="F8576" s="2">
        <f>D8576*E8576</f>
        <v>0</v>
      </c>
    </row>
    <row r="8577" spans="1:6" x14ac:dyDescent="0.25">
      <c r="A8577" s="1" t="s">
        <v>11</v>
      </c>
      <c r="B8577" s="1" t="s">
        <v>9848</v>
      </c>
      <c r="C8577" s="1" t="s">
        <v>9849</v>
      </c>
      <c r="D8577" s="1">
        <v>0</v>
      </c>
      <c r="E8577" s="2">
        <v>65000</v>
      </c>
      <c r="F8577" s="2">
        <f>D8577*E8577</f>
        <v>0</v>
      </c>
    </row>
    <row r="8578" spans="1:6" x14ac:dyDescent="0.25">
      <c r="A8578" s="1" t="s">
        <v>11</v>
      </c>
      <c r="B8578" s="1" t="s">
        <v>9850</v>
      </c>
      <c r="C8578" s="1" t="s">
        <v>8442</v>
      </c>
      <c r="D8578" s="1">
        <v>0</v>
      </c>
      <c r="E8578" s="2">
        <v>234900</v>
      </c>
      <c r="F8578" s="2">
        <f>D8578*E8578</f>
        <v>0</v>
      </c>
    </row>
    <row r="8579" spans="1:6" x14ac:dyDescent="0.25">
      <c r="A8579" s="1" t="s">
        <v>11</v>
      </c>
      <c r="B8579" s="1" t="s">
        <v>9851</v>
      </c>
      <c r="C8579" s="1" t="s">
        <v>9852</v>
      </c>
      <c r="D8579" s="1">
        <v>0</v>
      </c>
      <c r="E8579" s="2">
        <v>157700</v>
      </c>
      <c r="F8579" s="2">
        <f>D8579*E8579</f>
        <v>0</v>
      </c>
    </row>
    <row r="8580" spans="1:6" x14ac:dyDescent="0.25">
      <c r="A8580" s="1" t="s">
        <v>11</v>
      </c>
      <c r="B8580" s="1" t="s">
        <v>9853</v>
      </c>
      <c r="C8580" s="1" t="s">
        <v>9854</v>
      </c>
      <c r="D8580" s="1">
        <v>0</v>
      </c>
      <c r="E8580" s="2">
        <v>164700</v>
      </c>
      <c r="F8580" s="2">
        <f>D8580*E8580</f>
        <v>0</v>
      </c>
    </row>
    <row r="8581" spans="1:6" x14ac:dyDescent="0.25">
      <c r="A8581" s="1" t="s">
        <v>11</v>
      </c>
      <c r="B8581" s="1" t="s">
        <v>9855</v>
      </c>
      <c r="C8581" s="1" t="s">
        <v>9856</v>
      </c>
      <c r="D8581" s="1">
        <v>0</v>
      </c>
      <c r="E8581" s="2">
        <v>158000</v>
      </c>
      <c r="F8581" s="2">
        <f>D8581*E8581</f>
        <v>0</v>
      </c>
    </row>
    <row r="8582" spans="1:6" x14ac:dyDescent="0.25">
      <c r="A8582" s="1" t="s">
        <v>11</v>
      </c>
      <c r="B8582" s="1" t="s">
        <v>9857</v>
      </c>
      <c r="C8582" s="1" t="s">
        <v>9858</v>
      </c>
      <c r="D8582" s="1">
        <v>0</v>
      </c>
      <c r="E8582" s="2">
        <v>60000</v>
      </c>
      <c r="F8582" s="2">
        <f>D8582*E8582</f>
        <v>0</v>
      </c>
    </row>
    <row r="8583" spans="1:6" x14ac:dyDescent="0.25">
      <c r="A8583" s="1" t="s">
        <v>11</v>
      </c>
      <c r="B8583" s="1" t="s">
        <v>9863</v>
      </c>
      <c r="C8583" s="1" t="s">
        <v>9864</v>
      </c>
      <c r="D8583" s="1">
        <v>0</v>
      </c>
      <c r="E8583" s="2">
        <v>25000</v>
      </c>
      <c r="F8583" s="2">
        <f>D8583*E8583</f>
        <v>0</v>
      </c>
    </row>
    <row r="8584" spans="1:6" x14ac:dyDescent="0.25">
      <c r="A8584" s="1" t="s">
        <v>11</v>
      </c>
      <c r="B8584" s="1" t="s">
        <v>9865</v>
      </c>
      <c r="C8584" s="1" t="s">
        <v>9866</v>
      </c>
      <c r="D8584" s="1">
        <v>0</v>
      </c>
      <c r="E8584" s="2">
        <v>223000</v>
      </c>
      <c r="F8584" s="2">
        <f>D8584*E8584</f>
        <v>0</v>
      </c>
    </row>
    <row r="8585" spans="1:6" x14ac:dyDescent="0.25">
      <c r="A8585" s="1" t="s">
        <v>11</v>
      </c>
      <c r="B8585" s="1" t="s">
        <v>9867</v>
      </c>
      <c r="C8585" s="1" t="s">
        <v>8440</v>
      </c>
      <c r="D8585" s="1">
        <v>0</v>
      </c>
      <c r="E8585" s="2">
        <v>293800</v>
      </c>
      <c r="F8585" s="2">
        <f>D8585*E8585</f>
        <v>0</v>
      </c>
    </row>
    <row r="8586" spans="1:6" x14ac:dyDescent="0.25">
      <c r="A8586" s="1" t="s">
        <v>11</v>
      </c>
      <c r="B8586" s="1" t="s">
        <v>9868</v>
      </c>
      <c r="C8586" s="1" t="s">
        <v>9869</v>
      </c>
      <c r="D8586" s="1">
        <v>0</v>
      </c>
      <c r="E8586" s="2">
        <v>105000</v>
      </c>
      <c r="F8586" s="2">
        <f>D8586*E8586</f>
        <v>0</v>
      </c>
    </row>
    <row r="8587" spans="1:6" x14ac:dyDescent="0.25">
      <c r="A8587" s="1" t="s">
        <v>11</v>
      </c>
      <c r="B8587" s="1" t="s">
        <v>9870</v>
      </c>
      <c r="C8587" s="1" t="s">
        <v>9871</v>
      </c>
      <c r="D8587" s="1">
        <v>0</v>
      </c>
      <c r="E8587" s="2">
        <v>187000</v>
      </c>
      <c r="F8587" s="2">
        <f>D8587*E8587</f>
        <v>0</v>
      </c>
    </row>
    <row r="8588" spans="1:6" x14ac:dyDescent="0.25">
      <c r="A8588" s="1" t="s">
        <v>11</v>
      </c>
      <c r="B8588" s="1" t="s">
        <v>9872</v>
      </c>
      <c r="C8588" s="1" t="s">
        <v>9873</v>
      </c>
      <c r="D8588" s="1">
        <v>0</v>
      </c>
      <c r="E8588" s="2">
        <v>173500</v>
      </c>
      <c r="F8588" s="2">
        <f>D8588*E8588</f>
        <v>0</v>
      </c>
    </row>
    <row r="8589" spans="1:6" x14ac:dyDescent="0.25">
      <c r="A8589" s="1" t="s">
        <v>11</v>
      </c>
      <c r="B8589" s="1" t="s">
        <v>9874</v>
      </c>
      <c r="C8589" s="1" t="s">
        <v>9875</v>
      </c>
      <c r="D8589" s="1">
        <v>0</v>
      </c>
      <c r="E8589" s="2">
        <v>161000</v>
      </c>
      <c r="F8589" s="2">
        <f>D8589*E8589</f>
        <v>0</v>
      </c>
    </row>
    <row r="8590" spans="1:6" x14ac:dyDescent="0.25">
      <c r="A8590" s="1" t="s">
        <v>11</v>
      </c>
      <c r="B8590" s="1" t="s">
        <v>9876</v>
      </c>
      <c r="C8590" s="1" t="s">
        <v>9877</v>
      </c>
      <c r="D8590" s="1">
        <v>0</v>
      </c>
      <c r="E8590" s="2">
        <v>329800</v>
      </c>
      <c r="F8590" s="2">
        <f>D8590*E8590</f>
        <v>0</v>
      </c>
    </row>
    <row r="8591" spans="1:6" x14ac:dyDescent="0.25">
      <c r="A8591" s="1" t="s">
        <v>11</v>
      </c>
      <c r="B8591" s="1" t="s">
        <v>9878</v>
      </c>
      <c r="C8591" s="1" t="s">
        <v>9523</v>
      </c>
      <c r="D8591" s="1">
        <v>0</v>
      </c>
      <c r="E8591" s="2">
        <v>872500</v>
      </c>
      <c r="F8591" s="2">
        <f>D8591*E8591</f>
        <v>0</v>
      </c>
    </row>
    <row r="8592" spans="1:6" x14ac:dyDescent="0.25">
      <c r="A8592" s="1" t="s">
        <v>11</v>
      </c>
      <c r="B8592" s="1" t="s">
        <v>9879</v>
      </c>
      <c r="C8592" s="1" t="s">
        <v>9845</v>
      </c>
      <c r="D8592" s="1">
        <v>0</v>
      </c>
      <c r="E8592" s="2">
        <v>126000</v>
      </c>
      <c r="F8592" s="2">
        <f>D8592*E8592</f>
        <v>0</v>
      </c>
    </row>
    <row r="8593" spans="1:6" x14ac:dyDescent="0.25">
      <c r="A8593" s="1" t="s">
        <v>11</v>
      </c>
      <c r="B8593" s="1" t="s">
        <v>9880</v>
      </c>
      <c r="C8593" s="1" t="s">
        <v>9881</v>
      </c>
      <c r="D8593" s="1">
        <v>0</v>
      </c>
      <c r="E8593" s="2">
        <v>460800</v>
      </c>
      <c r="F8593" s="2">
        <f>D8593*E8593</f>
        <v>0</v>
      </c>
    </row>
    <row r="8594" spans="1:6" x14ac:dyDescent="0.25">
      <c r="A8594" s="1" t="s">
        <v>11</v>
      </c>
      <c r="B8594" s="1" t="s">
        <v>9882</v>
      </c>
      <c r="C8594" s="1" t="s">
        <v>9883</v>
      </c>
      <c r="D8594" s="1">
        <v>0</v>
      </c>
      <c r="E8594" s="2">
        <v>90000</v>
      </c>
      <c r="F8594" s="2">
        <f>D8594*E8594</f>
        <v>0</v>
      </c>
    </row>
    <row r="8595" spans="1:6" x14ac:dyDescent="0.25">
      <c r="A8595" s="1" t="s">
        <v>11</v>
      </c>
      <c r="B8595" s="1" t="s">
        <v>9884</v>
      </c>
      <c r="C8595" s="1" t="s">
        <v>9885</v>
      </c>
      <c r="D8595" s="1">
        <v>0</v>
      </c>
      <c r="E8595" s="2">
        <v>148000</v>
      </c>
      <c r="F8595" s="2">
        <f>D8595*E8595</f>
        <v>0</v>
      </c>
    </row>
    <row r="8596" spans="1:6" x14ac:dyDescent="0.25">
      <c r="A8596" s="1" t="s">
        <v>11</v>
      </c>
      <c r="B8596" s="1" t="s">
        <v>9886</v>
      </c>
      <c r="C8596" s="1" t="s">
        <v>9679</v>
      </c>
      <c r="D8596" s="1">
        <v>0</v>
      </c>
      <c r="E8596" s="2">
        <v>88000</v>
      </c>
      <c r="F8596" s="2">
        <f>D8596*E8596</f>
        <v>0</v>
      </c>
    </row>
    <row r="8597" spans="1:6" x14ac:dyDescent="0.25">
      <c r="A8597" s="1" t="s">
        <v>11</v>
      </c>
      <c r="B8597" s="1" t="s">
        <v>9887</v>
      </c>
      <c r="C8597" s="1" t="s">
        <v>9643</v>
      </c>
      <c r="D8597" s="1">
        <v>0</v>
      </c>
      <c r="E8597" s="2">
        <v>345000</v>
      </c>
      <c r="F8597" s="2">
        <f>D8597*E8597</f>
        <v>0</v>
      </c>
    </row>
    <row r="8598" spans="1:6" x14ac:dyDescent="0.25">
      <c r="A8598" s="1" t="s">
        <v>11</v>
      </c>
      <c r="B8598" s="1" t="s">
        <v>9888</v>
      </c>
      <c r="C8598" s="1" t="s">
        <v>9889</v>
      </c>
      <c r="D8598" s="1">
        <v>0</v>
      </c>
      <c r="E8598" s="2">
        <v>35555</v>
      </c>
      <c r="F8598" s="2">
        <f>D8598*E8598</f>
        <v>0</v>
      </c>
    </row>
    <row r="8599" spans="1:6" x14ac:dyDescent="0.25">
      <c r="A8599" s="1" t="s">
        <v>11</v>
      </c>
      <c r="B8599" s="1" t="s">
        <v>9890</v>
      </c>
      <c r="C8599" s="1" t="s">
        <v>9677</v>
      </c>
      <c r="D8599" s="1">
        <v>0</v>
      </c>
      <c r="E8599" s="2">
        <v>1292200</v>
      </c>
      <c r="F8599" s="2">
        <f>D8599*E8599</f>
        <v>0</v>
      </c>
    </row>
    <row r="8600" spans="1:6" x14ac:dyDescent="0.25">
      <c r="A8600" s="1" t="s">
        <v>11</v>
      </c>
      <c r="B8600" s="1" t="s">
        <v>9891</v>
      </c>
      <c r="C8600" s="1" t="s">
        <v>8371</v>
      </c>
      <c r="D8600" s="1">
        <v>0</v>
      </c>
      <c r="E8600" s="2">
        <v>290000</v>
      </c>
      <c r="F8600" s="2">
        <f>D8600*E8600</f>
        <v>0</v>
      </c>
    </row>
    <row r="8601" spans="1:6" x14ac:dyDescent="0.25">
      <c r="A8601" s="1" t="s">
        <v>11</v>
      </c>
      <c r="B8601" s="1" t="s">
        <v>9892</v>
      </c>
      <c r="C8601" s="1" t="s">
        <v>9893</v>
      </c>
      <c r="D8601" s="1">
        <v>0</v>
      </c>
      <c r="E8601" s="2">
        <v>614100</v>
      </c>
      <c r="F8601" s="2">
        <f>D8601*E8601</f>
        <v>0</v>
      </c>
    </row>
    <row r="8602" spans="1:6" x14ac:dyDescent="0.25">
      <c r="A8602" s="1" t="s">
        <v>11</v>
      </c>
      <c r="B8602" s="1" t="s">
        <v>9894</v>
      </c>
      <c r="C8602" s="1" t="s">
        <v>9895</v>
      </c>
      <c r="D8602" s="1">
        <v>0</v>
      </c>
      <c r="E8602" s="2">
        <v>75000</v>
      </c>
      <c r="F8602" s="2">
        <f>D8602*E8602</f>
        <v>0</v>
      </c>
    </row>
    <row r="8603" spans="1:6" x14ac:dyDescent="0.25">
      <c r="A8603" s="1" t="s">
        <v>11</v>
      </c>
      <c r="B8603" s="1" t="s">
        <v>9898</v>
      </c>
      <c r="C8603" s="1" t="s">
        <v>9899</v>
      </c>
      <c r="D8603" s="1">
        <v>0</v>
      </c>
      <c r="E8603" s="2">
        <v>600800</v>
      </c>
      <c r="F8603" s="2">
        <f>D8603*E8603</f>
        <v>0</v>
      </c>
    </row>
    <row r="8604" spans="1:6" x14ac:dyDescent="0.25">
      <c r="A8604" s="1" t="s">
        <v>11</v>
      </c>
      <c r="B8604" s="1" t="s">
        <v>9900</v>
      </c>
      <c r="C8604" s="1" t="s">
        <v>9901</v>
      </c>
      <c r="D8604" s="1">
        <v>0</v>
      </c>
      <c r="E8604" s="2">
        <v>347400</v>
      </c>
      <c r="F8604" s="2">
        <f>D8604*E8604</f>
        <v>0</v>
      </c>
    </row>
    <row r="8605" spans="1:6" x14ac:dyDescent="0.25">
      <c r="A8605" s="1" t="s">
        <v>11</v>
      </c>
      <c r="B8605" s="1" t="s">
        <v>9902</v>
      </c>
      <c r="C8605" s="1" t="s">
        <v>9903</v>
      </c>
      <c r="D8605" s="1">
        <v>0</v>
      </c>
      <c r="E8605" s="2">
        <v>213000</v>
      </c>
      <c r="F8605" s="2">
        <f>D8605*E8605</f>
        <v>0</v>
      </c>
    </row>
    <row r="8606" spans="1:6" x14ac:dyDescent="0.25">
      <c r="A8606" s="1" t="s">
        <v>11</v>
      </c>
      <c r="B8606" s="1" t="s">
        <v>9904</v>
      </c>
      <c r="C8606" s="1" t="s">
        <v>9905</v>
      </c>
      <c r="D8606" s="1">
        <v>0</v>
      </c>
      <c r="E8606" s="2">
        <v>55000</v>
      </c>
      <c r="F8606" s="2">
        <f>D8606*E8606</f>
        <v>0</v>
      </c>
    </row>
    <row r="8607" spans="1:6" x14ac:dyDescent="0.25">
      <c r="A8607" s="1" t="s">
        <v>11</v>
      </c>
      <c r="B8607" s="1" t="s">
        <v>9906</v>
      </c>
      <c r="C8607" s="1" t="s">
        <v>8442</v>
      </c>
      <c r="D8607" s="1">
        <v>0</v>
      </c>
      <c r="E8607" s="2">
        <v>251600</v>
      </c>
      <c r="F8607" s="2">
        <f>D8607*E8607</f>
        <v>0</v>
      </c>
    </row>
    <row r="8608" spans="1:6" x14ac:dyDescent="0.25">
      <c r="A8608" s="1" t="s">
        <v>11</v>
      </c>
      <c r="B8608" s="1" t="s">
        <v>9907</v>
      </c>
      <c r="C8608" s="1" t="s">
        <v>9668</v>
      </c>
      <c r="D8608" s="1">
        <v>0</v>
      </c>
      <c r="E8608" s="2">
        <v>75000</v>
      </c>
      <c r="F8608" s="2">
        <f>D8608*E8608</f>
        <v>0</v>
      </c>
    </row>
    <row r="8609" spans="1:6" x14ac:dyDescent="0.25">
      <c r="A8609" s="1" t="s">
        <v>11</v>
      </c>
      <c r="B8609" s="1" t="s">
        <v>9908</v>
      </c>
      <c r="C8609" s="1" t="s">
        <v>9909</v>
      </c>
      <c r="D8609" s="1">
        <v>0</v>
      </c>
      <c r="E8609" s="2">
        <v>223500</v>
      </c>
      <c r="F8609" s="2">
        <f>D8609*E8609</f>
        <v>0</v>
      </c>
    </row>
    <row r="8610" spans="1:6" x14ac:dyDescent="0.25">
      <c r="A8610" s="1" t="s">
        <v>0</v>
      </c>
      <c r="B8610" s="1" t="s">
        <v>9910</v>
      </c>
      <c r="C8610" s="1" t="s">
        <v>8195</v>
      </c>
      <c r="D8610" s="1">
        <v>0</v>
      </c>
      <c r="E8610" s="2">
        <v>313000</v>
      </c>
      <c r="F8610" s="2">
        <f>D8610*E8610</f>
        <v>0</v>
      </c>
    </row>
    <row r="8611" spans="1:6" x14ac:dyDescent="0.25">
      <c r="A8611" s="1" t="s">
        <v>0</v>
      </c>
      <c r="B8611" s="1" t="s">
        <v>9912</v>
      </c>
      <c r="C8611" s="1" t="s">
        <v>8197</v>
      </c>
      <c r="D8611" s="1">
        <v>0</v>
      </c>
      <c r="E8611" s="2">
        <v>61000</v>
      </c>
      <c r="F8611" s="2">
        <f>D8611*E8611</f>
        <v>0</v>
      </c>
    </row>
    <row r="8612" spans="1:6" x14ac:dyDescent="0.25">
      <c r="A8612" s="1" t="s">
        <v>0</v>
      </c>
      <c r="B8612" s="1" t="s">
        <v>9913</v>
      </c>
      <c r="C8612" s="1" t="s">
        <v>8199</v>
      </c>
      <c r="D8612" s="1">
        <v>0</v>
      </c>
      <c r="E8612" s="2">
        <v>59989</v>
      </c>
      <c r="F8612" s="2">
        <f>D8612*E8612</f>
        <v>0</v>
      </c>
    </row>
    <row r="8613" spans="1:6" x14ac:dyDescent="0.25">
      <c r="A8613" s="1" t="s">
        <v>0</v>
      </c>
      <c r="B8613" s="1" t="s">
        <v>9915</v>
      </c>
      <c r="C8613" s="1" t="s">
        <v>9916</v>
      </c>
      <c r="D8613" s="1">
        <v>0</v>
      </c>
      <c r="E8613" s="2">
        <v>79000</v>
      </c>
      <c r="F8613" s="2">
        <f>D8613*E8613</f>
        <v>0</v>
      </c>
    </row>
    <row r="8614" spans="1:6" x14ac:dyDescent="0.25">
      <c r="A8614" s="1" t="s">
        <v>0</v>
      </c>
      <c r="B8614" s="1" t="s">
        <v>9917</v>
      </c>
      <c r="C8614" s="1" t="s">
        <v>403</v>
      </c>
      <c r="D8614" s="1">
        <v>0</v>
      </c>
      <c r="E8614" s="2">
        <v>150000</v>
      </c>
      <c r="F8614" s="2">
        <f>D8614*E8614</f>
        <v>0</v>
      </c>
    </row>
    <row r="8615" spans="1:6" x14ac:dyDescent="0.25">
      <c r="A8615" s="1" t="s">
        <v>11</v>
      </c>
      <c r="B8615" s="1" t="s">
        <v>9918</v>
      </c>
      <c r="C8615" s="1" t="s">
        <v>8045</v>
      </c>
      <c r="D8615" s="1">
        <v>0</v>
      </c>
      <c r="E8615" s="2">
        <v>69900</v>
      </c>
      <c r="F8615" s="2">
        <f>D8615*E8615</f>
        <v>0</v>
      </c>
    </row>
    <row r="8616" spans="1:6" x14ac:dyDescent="0.25">
      <c r="A8616" s="1" t="s">
        <v>11</v>
      </c>
      <c r="B8616" s="1" t="s">
        <v>9921</v>
      </c>
      <c r="C8616" s="1" t="s">
        <v>9922</v>
      </c>
      <c r="D8616" s="1">
        <v>0</v>
      </c>
      <c r="E8616" s="2">
        <v>147400</v>
      </c>
      <c r="F8616" s="2">
        <f>D8616*E8616</f>
        <v>0</v>
      </c>
    </row>
    <row r="8617" spans="1:6" x14ac:dyDescent="0.25">
      <c r="A8617" s="1" t="s">
        <v>11</v>
      </c>
      <c r="B8617" s="1" t="s">
        <v>9923</v>
      </c>
      <c r="C8617" s="1" t="s">
        <v>9924</v>
      </c>
      <c r="D8617" s="1">
        <v>0</v>
      </c>
      <c r="E8617" s="2">
        <v>1206100</v>
      </c>
      <c r="F8617" s="2">
        <f>D8617*E8617</f>
        <v>0</v>
      </c>
    </row>
    <row r="8618" spans="1:6" x14ac:dyDescent="0.25">
      <c r="A8618" s="1" t="s">
        <v>11</v>
      </c>
      <c r="B8618" s="1" t="s">
        <v>9927</v>
      </c>
      <c r="C8618" s="1" t="s">
        <v>9928</v>
      </c>
      <c r="D8618" s="1">
        <v>0</v>
      </c>
      <c r="E8618" s="2">
        <v>85000</v>
      </c>
      <c r="F8618" s="2">
        <f>D8618*E8618</f>
        <v>0</v>
      </c>
    </row>
    <row r="8619" spans="1:6" x14ac:dyDescent="0.25">
      <c r="A8619" s="1" t="s">
        <v>11</v>
      </c>
      <c r="B8619" s="1" t="s">
        <v>9929</v>
      </c>
      <c r="C8619" s="1" t="s">
        <v>9930</v>
      </c>
      <c r="D8619" s="1">
        <v>0</v>
      </c>
      <c r="E8619" s="2">
        <v>189900</v>
      </c>
      <c r="F8619" s="2">
        <f>D8619*E8619</f>
        <v>0</v>
      </c>
    </row>
    <row r="8620" spans="1:6" x14ac:dyDescent="0.25">
      <c r="A8620" s="1" t="s">
        <v>11</v>
      </c>
      <c r="B8620" s="1" t="s">
        <v>9931</v>
      </c>
      <c r="C8620" s="1" t="s">
        <v>8209</v>
      </c>
      <c r="D8620" s="1">
        <v>0</v>
      </c>
      <c r="E8620" s="2">
        <v>70000</v>
      </c>
      <c r="F8620" s="2">
        <f>D8620*E8620</f>
        <v>0</v>
      </c>
    </row>
    <row r="8621" spans="1:6" x14ac:dyDescent="0.25">
      <c r="A8621" s="1" t="s">
        <v>11</v>
      </c>
      <c r="B8621" s="1" t="s">
        <v>9934</v>
      </c>
      <c r="C8621" s="1" t="s">
        <v>8092</v>
      </c>
      <c r="D8621" s="1">
        <v>0</v>
      </c>
      <c r="E8621" s="2">
        <v>334000</v>
      </c>
      <c r="F8621" s="2">
        <f>D8621*E8621</f>
        <v>0</v>
      </c>
    </row>
    <row r="8622" spans="1:6" x14ac:dyDescent="0.25">
      <c r="A8622" s="1" t="s">
        <v>11</v>
      </c>
      <c r="B8622" s="1" t="s">
        <v>9935</v>
      </c>
      <c r="C8622" s="1" t="s">
        <v>8667</v>
      </c>
      <c r="D8622" s="1">
        <v>0</v>
      </c>
      <c r="E8622" s="2">
        <v>235000</v>
      </c>
      <c r="F8622" s="2">
        <f>D8622*E8622</f>
        <v>0</v>
      </c>
    </row>
    <row r="8623" spans="1:6" x14ac:dyDescent="0.25">
      <c r="A8623" s="1" t="s">
        <v>11</v>
      </c>
      <c r="B8623" s="1" t="s">
        <v>9936</v>
      </c>
      <c r="C8623" s="1" t="s">
        <v>9811</v>
      </c>
      <c r="D8623" s="1">
        <v>0</v>
      </c>
      <c r="E8623" s="2">
        <v>199000</v>
      </c>
      <c r="F8623" s="2">
        <f>D8623*E8623</f>
        <v>0</v>
      </c>
    </row>
    <row r="8624" spans="1:6" x14ac:dyDescent="0.25">
      <c r="A8624" s="1" t="s">
        <v>11</v>
      </c>
      <c r="B8624" s="1" t="s">
        <v>9937</v>
      </c>
      <c r="C8624" s="1" t="s">
        <v>9938</v>
      </c>
      <c r="D8624" s="1">
        <v>0</v>
      </c>
      <c r="E8624" s="2">
        <v>405600</v>
      </c>
      <c r="F8624" s="2">
        <f>D8624*E8624</f>
        <v>0</v>
      </c>
    </row>
    <row r="8625" spans="1:6" x14ac:dyDescent="0.25">
      <c r="A8625" s="1" t="s">
        <v>11</v>
      </c>
      <c r="B8625" s="1" t="s">
        <v>9939</v>
      </c>
      <c r="C8625" s="1" t="s">
        <v>9940</v>
      </c>
      <c r="D8625" s="1">
        <v>0</v>
      </c>
      <c r="E8625" s="2">
        <v>104000</v>
      </c>
      <c r="F8625" s="2">
        <f>D8625*E8625</f>
        <v>0</v>
      </c>
    </row>
    <row r="8626" spans="1:6" x14ac:dyDescent="0.25">
      <c r="A8626" s="1" t="s">
        <v>11</v>
      </c>
      <c r="B8626" s="1" t="s">
        <v>9941</v>
      </c>
      <c r="C8626" s="1" t="s">
        <v>9942</v>
      </c>
      <c r="D8626" s="1">
        <v>0</v>
      </c>
      <c r="E8626" s="2">
        <v>68000</v>
      </c>
      <c r="F8626" s="2">
        <f>D8626*E8626</f>
        <v>0</v>
      </c>
    </row>
    <row r="8627" spans="1:6" x14ac:dyDescent="0.25">
      <c r="A8627" s="1" t="s">
        <v>11</v>
      </c>
      <c r="B8627" s="1" t="s">
        <v>9943</v>
      </c>
      <c r="C8627" s="1" t="s">
        <v>9944</v>
      </c>
      <c r="D8627" s="1">
        <v>0</v>
      </c>
      <c r="E8627" s="2">
        <v>507000</v>
      </c>
      <c r="F8627" s="2">
        <f>D8627*E8627</f>
        <v>0</v>
      </c>
    </row>
    <row r="8628" spans="1:6" x14ac:dyDescent="0.25">
      <c r="A8628" s="1" t="s">
        <v>11</v>
      </c>
      <c r="B8628" s="1" t="s">
        <v>9945</v>
      </c>
      <c r="C8628" s="1" t="s">
        <v>9946</v>
      </c>
      <c r="D8628" s="1">
        <v>0</v>
      </c>
      <c r="E8628" s="2">
        <v>57500</v>
      </c>
      <c r="F8628" s="2">
        <f>D8628*E8628</f>
        <v>0</v>
      </c>
    </row>
    <row r="8629" spans="1:6" x14ac:dyDescent="0.25">
      <c r="A8629" s="1" t="s">
        <v>11</v>
      </c>
      <c r="B8629" s="1" t="s">
        <v>9947</v>
      </c>
      <c r="C8629" s="1" t="s">
        <v>9948</v>
      </c>
      <c r="D8629" s="1">
        <v>0</v>
      </c>
      <c r="E8629" s="2">
        <v>110000</v>
      </c>
      <c r="F8629" s="2">
        <f>D8629*E8629</f>
        <v>0</v>
      </c>
    </row>
    <row r="8630" spans="1:6" x14ac:dyDescent="0.25">
      <c r="A8630" s="1" t="s">
        <v>0</v>
      </c>
      <c r="B8630" s="1" t="s">
        <v>9951</v>
      </c>
      <c r="C8630" s="1" t="s">
        <v>8244</v>
      </c>
      <c r="D8630" s="1">
        <v>0</v>
      </c>
      <c r="E8630" s="2">
        <v>155000</v>
      </c>
      <c r="F8630" s="2">
        <f>D8630*E8630</f>
        <v>0</v>
      </c>
    </row>
    <row r="8631" spans="1:6" x14ac:dyDescent="0.25">
      <c r="A8631" s="1" t="s">
        <v>0</v>
      </c>
      <c r="B8631" s="1" t="s">
        <v>9952</v>
      </c>
      <c r="C8631" s="1" t="s">
        <v>8246</v>
      </c>
      <c r="D8631" s="1">
        <v>0</v>
      </c>
      <c r="E8631" s="2">
        <v>59000</v>
      </c>
      <c r="F8631" s="2">
        <f>D8631*E8631</f>
        <v>0</v>
      </c>
    </row>
    <row r="8632" spans="1:6" x14ac:dyDescent="0.25">
      <c r="A8632" s="1" t="s">
        <v>0</v>
      </c>
      <c r="B8632" s="1" t="s">
        <v>9953</v>
      </c>
      <c r="C8632" s="1" t="s">
        <v>8248</v>
      </c>
      <c r="D8632" s="1">
        <v>0</v>
      </c>
      <c r="E8632" s="2">
        <v>45000</v>
      </c>
      <c r="F8632" s="2">
        <f>D8632*E8632</f>
        <v>0</v>
      </c>
    </row>
    <row r="8633" spans="1:6" x14ac:dyDescent="0.25">
      <c r="A8633" s="1" t="s">
        <v>11</v>
      </c>
      <c r="B8633" s="1" t="s">
        <v>9954</v>
      </c>
      <c r="C8633" s="1" t="s">
        <v>9955</v>
      </c>
      <c r="D8633" s="1">
        <v>0</v>
      </c>
      <c r="E8633" s="2">
        <v>259900</v>
      </c>
      <c r="F8633" s="2">
        <f>D8633*E8633</f>
        <v>0</v>
      </c>
    </row>
    <row r="8634" spans="1:6" x14ac:dyDescent="0.25">
      <c r="A8634" s="1" t="s">
        <v>11</v>
      </c>
      <c r="B8634" s="1" t="s">
        <v>9956</v>
      </c>
      <c r="C8634" s="1" t="s">
        <v>9957</v>
      </c>
      <c r="D8634" s="1">
        <v>0</v>
      </c>
      <c r="E8634" s="2">
        <v>193000</v>
      </c>
      <c r="F8634" s="2">
        <f>D8634*E8634</f>
        <v>0</v>
      </c>
    </row>
    <row r="8635" spans="1:6" x14ac:dyDescent="0.25">
      <c r="A8635" s="1" t="s">
        <v>11</v>
      </c>
      <c r="B8635" s="1" t="s">
        <v>9958</v>
      </c>
      <c r="C8635" s="1" t="s">
        <v>9959</v>
      </c>
      <c r="D8635" s="1">
        <v>0</v>
      </c>
      <c r="E8635" s="2">
        <v>401300</v>
      </c>
      <c r="F8635" s="2">
        <f>D8635*E8635</f>
        <v>0</v>
      </c>
    </row>
    <row r="8636" spans="1:6" x14ac:dyDescent="0.25">
      <c r="A8636" s="1" t="s">
        <v>11</v>
      </c>
      <c r="B8636" s="1" t="s">
        <v>9960</v>
      </c>
      <c r="C8636" s="1" t="s">
        <v>8455</v>
      </c>
      <c r="D8636" s="1">
        <v>0</v>
      </c>
      <c r="E8636" s="2">
        <v>69999</v>
      </c>
      <c r="F8636" s="2">
        <f>D8636*E8636</f>
        <v>0</v>
      </c>
    </row>
    <row r="8637" spans="1:6" x14ac:dyDescent="0.25">
      <c r="A8637" s="1" t="s">
        <v>11</v>
      </c>
      <c r="B8637" s="1" t="s">
        <v>9961</v>
      </c>
      <c r="C8637" s="1" t="s">
        <v>9962</v>
      </c>
      <c r="D8637" s="1">
        <v>0</v>
      </c>
      <c r="E8637" s="2">
        <v>323000</v>
      </c>
      <c r="F8637" s="2">
        <f>D8637*E8637</f>
        <v>0</v>
      </c>
    </row>
    <row r="8638" spans="1:6" x14ac:dyDescent="0.25">
      <c r="A8638" s="1" t="s">
        <v>11</v>
      </c>
      <c r="B8638" s="1" t="s">
        <v>9965</v>
      </c>
      <c r="C8638" s="1" t="s">
        <v>9966</v>
      </c>
      <c r="D8638" s="1">
        <v>0</v>
      </c>
      <c r="E8638" s="2">
        <v>111000</v>
      </c>
      <c r="F8638" s="2">
        <f>D8638*E8638</f>
        <v>0</v>
      </c>
    </row>
    <row r="8639" spans="1:6" x14ac:dyDescent="0.25">
      <c r="A8639" s="1" t="s">
        <v>11</v>
      </c>
      <c r="B8639" s="1" t="s">
        <v>9967</v>
      </c>
      <c r="C8639" s="1" t="s">
        <v>9968</v>
      </c>
      <c r="D8639" s="1">
        <v>0</v>
      </c>
      <c r="E8639" s="2">
        <v>250662</v>
      </c>
      <c r="F8639" s="2">
        <f>D8639*E8639</f>
        <v>0</v>
      </c>
    </row>
    <row r="8640" spans="1:6" x14ac:dyDescent="0.25">
      <c r="A8640" s="1" t="s">
        <v>11</v>
      </c>
      <c r="B8640" s="1" t="s">
        <v>9969</v>
      </c>
      <c r="C8640" s="1" t="s">
        <v>9970</v>
      </c>
      <c r="D8640" s="1">
        <v>0</v>
      </c>
      <c r="E8640" s="2">
        <v>575000</v>
      </c>
      <c r="F8640" s="2">
        <f>D8640*E8640</f>
        <v>0</v>
      </c>
    </row>
    <row r="8641" spans="1:6" x14ac:dyDescent="0.25">
      <c r="A8641" s="1" t="s">
        <v>11</v>
      </c>
      <c r="B8641" s="1" t="s">
        <v>9971</v>
      </c>
      <c r="C8641" s="1" t="s">
        <v>9972</v>
      </c>
      <c r="D8641" s="1">
        <v>0</v>
      </c>
      <c r="E8641" s="2">
        <v>70000</v>
      </c>
      <c r="F8641" s="2">
        <f>D8641*E8641</f>
        <v>0</v>
      </c>
    </row>
    <row r="8642" spans="1:6" x14ac:dyDescent="0.25">
      <c r="A8642" s="1" t="s">
        <v>11</v>
      </c>
      <c r="B8642" s="1" t="s">
        <v>9973</v>
      </c>
      <c r="C8642" s="1" t="s">
        <v>9974</v>
      </c>
      <c r="D8642" s="1">
        <v>0</v>
      </c>
      <c r="E8642" s="2">
        <v>89000</v>
      </c>
      <c r="F8642" s="2">
        <f>D8642*E8642</f>
        <v>0</v>
      </c>
    </row>
    <row r="8643" spans="1:6" x14ac:dyDescent="0.25">
      <c r="A8643" s="1" t="s">
        <v>11</v>
      </c>
      <c r="B8643" s="1" t="s">
        <v>9975</v>
      </c>
      <c r="C8643" s="1" t="s">
        <v>8378</v>
      </c>
      <c r="D8643" s="1">
        <v>0</v>
      </c>
      <c r="E8643" s="2">
        <v>125500</v>
      </c>
      <c r="F8643" s="2">
        <f>D8643*E8643</f>
        <v>0</v>
      </c>
    </row>
    <row r="8644" spans="1:6" x14ac:dyDescent="0.25">
      <c r="A8644" s="1" t="s">
        <v>11</v>
      </c>
      <c r="B8644" s="1" t="s">
        <v>9976</v>
      </c>
      <c r="C8644" s="1" t="s">
        <v>9977</v>
      </c>
      <c r="D8644" s="1">
        <v>0</v>
      </c>
      <c r="E8644" s="2">
        <v>437000</v>
      </c>
      <c r="F8644" s="2">
        <f>D8644*E8644</f>
        <v>0</v>
      </c>
    </row>
    <row r="8645" spans="1:6" x14ac:dyDescent="0.25">
      <c r="A8645" s="1" t="s">
        <v>11</v>
      </c>
      <c r="B8645" s="1" t="s">
        <v>9978</v>
      </c>
      <c r="C8645" s="1" t="s">
        <v>8827</v>
      </c>
      <c r="D8645" s="1">
        <v>0</v>
      </c>
      <c r="E8645" s="2">
        <v>294900</v>
      </c>
      <c r="F8645" s="2">
        <f>D8645*E8645</f>
        <v>0</v>
      </c>
    </row>
    <row r="8646" spans="1:6" x14ac:dyDescent="0.25">
      <c r="A8646" s="1" t="s">
        <v>11</v>
      </c>
      <c r="B8646" s="1" t="s">
        <v>9979</v>
      </c>
      <c r="C8646" s="1" t="s">
        <v>9980</v>
      </c>
      <c r="D8646" s="1">
        <v>0</v>
      </c>
      <c r="E8646" s="2">
        <v>81000</v>
      </c>
      <c r="F8646" s="2">
        <f>D8646*E8646</f>
        <v>0</v>
      </c>
    </row>
    <row r="8647" spans="1:6" x14ac:dyDescent="0.25">
      <c r="A8647" s="1" t="s">
        <v>11</v>
      </c>
      <c r="B8647" s="1" t="s">
        <v>9981</v>
      </c>
      <c r="C8647" s="1" t="s">
        <v>9982</v>
      </c>
      <c r="D8647" s="1">
        <v>0</v>
      </c>
      <c r="E8647" s="2">
        <v>98000</v>
      </c>
      <c r="F8647" s="2">
        <f>D8647*E8647</f>
        <v>0</v>
      </c>
    </row>
    <row r="8648" spans="1:6" x14ac:dyDescent="0.25">
      <c r="A8648" s="1" t="s">
        <v>11</v>
      </c>
      <c r="B8648" s="1" t="s">
        <v>9983</v>
      </c>
      <c r="C8648" s="1" t="s">
        <v>8110</v>
      </c>
      <c r="D8648" s="1">
        <v>0</v>
      </c>
      <c r="E8648" s="2">
        <v>19800</v>
      </c>
      <c r="F8648" s="2">
        <f>D8648*E8648</f>
        <v>0</v>
      </c>
    </row>
    <row r="8649" spans="1:6" x14ac:dyDescent="0.25">
      <c r="A8649" s="1" t="s">
        <v>11</v>
      </c>
      <c r="B8649" s="1" t="s">
        <v>9984</v>
      </c>
      <c r="C8649" s="1" t="s">
        <v>9985</v>
      </c>
      <c r="D8649" s="1">
        <v>0</v>
      </c>
      <c r="E8649" s="2">
        <v>360400</v>
      </c>
      <c r="F8649" s="2">
        <f>D8649*E8649</f>
        <v>0</v>
      </c>
    </row>
    <row r="8650" spans="1:6" x14ac:dyDescent="0.25">
      <c r="A8650" s="1" t="s">
        <v>11</v>
      </c>
      <c r="B8650" s="1" t="s">
        <v>9986</v>
      </c>
      <c r="C8650" s="1" t="s">
        <v>9982</v>
      </c>
      <c r="D8650" s="1">
        <v>0</v>
      </c>
      <c r="E8650" s="2">
        <v>98000</v>
      </c>
      <c r="F8650" s="2">
        <f>D8650*E8650</f>
        <v>0</v>
      </c>
    </row>
    <row r="8651" spans="1:6" x14ac:dyDescent="0.25">
      <c r="A8651" s="1" t="s">
        <v>11</v>
      </c>
      <c r="B8651" s="1" t="s">
        <v>9987</v>
      </c>
      <c r="C8651" s="1" t="s">
        <v>9668</v>
      </c>
      <c r="D8651" s="1">
        <v>0</v>
      </c>
      <c r="E8651" s="2">
        <v>74000</v>
      </c>
      <c r="F8651" s="2">
        <f>D8651*E8651</f>
        <v>0</v>
      </c>
    </row>
    <row r="8652" spans="1:6" x14ac:dyDescent="0.25">
      <c r="A8652" s="1" t="s">
        <v>11</v>
      </c>
      <c r="B8652" s="1" t="s">
        <v>9988</v>
      </c>
      <c r="C8652" s="1" t="s">
        <v>9989</v>
      </c>
      <c r="D8652" s="1">
        <v>0</v>
      </c>
      <c r="E8652" s="2">
        <v>885000</v>
      </c>
      <c r="F8652" s="2">
        <f>D8652*E8652</f>
        <v>0</v>
      </c>
    </row>
    <row r="8653" spans="1:6" x14ac:dyDescent="0.25">
      <c r="A8653" s="1" t="s">
        <v>11</v>
      </c>
      <c r="B8653" s="1" t="s">
        <v>9990</v>
      </c>
      <c r="C8653" s="1" t="s">
        <v>8825</v>
      </c>
      <c r="D8653" s="1">
        <v>0</v>
      </c>
      <c r="E8653" s="2">
        <v>215000</v>
      </c>
      <c r="F8653" s="2">
        <f>D8653*E8653</f>
        <v>0</v>
      </c>
    </row>
    <row r="8654" spans="1:6" x14ac:dyDescent="0.25">
      <c r="A8654" s="1" t="s">
        <v>11</v>
      </c>
      <c r="B8654" s="1" t="s">
        <v>9991</v>
      </c>
      <c r="C8654" s="1" t="s">
        <v>9992</v>
      </c>
      <c r="D8654" s="1">
        <v>0</v>
      </c>
      <c r="E8654" s="2">
        <v>199000</v>
      </c>
      <c r="F8654" s="2">
        <f>D8654*E8654</f>
        <v>0</v>
      </c>
    </row>
    <row r="8655" spans="1:6" x14ac:dyDescent="0.25">
      <c r="A8655" s="1" t="s">
        <v>11</v>
      </c>
      <c r="B8655" s="1" t="s">
        <v>9997</v>
      </c>
      <c r="C8655" s="1" t="s">
        <v>9998</v>
      </c>
      <c r="D8655" s="1">
        <v>0</v>
      </c>
      <c r="E8655" s="2">
        <v>55000</v>
      </c>
      <c r="F8655" s="2">
        <f>D8655*E8655</f>
        <v>0</v>
      </c>
    </row>
    <row r="8656" spans="1:6" x14ac:dyDescent="0.25">
      <c r="A8656" s="1" t="s">
        <v>0</v>
      </c>
      <c r="B8656" s="1" t="s">
        <v>10001</v>
      </c>
      <c r="C8656" s="1" t="s">
        <v>8308</v>
      </c>
      <c r="D8656" s="1">
        <v>0</v>
      </c>
      <c r="E8656" s="2">
        <v>57500</v>
      </c>
      <c r="F8656" s="2">
        <f>D8656*E8656</f>
        <v>0</v>
      </c>
    </row>
    <row r="8657" spans="1:6" x14ac:dyDescent="0.25">
      <c r="A8657" s="1" t="s">
        <v>0</v>
      </c>
      <c r="B8657" s="1" t="s">
        <v>10004</v>
      </c>
      <c r="C8657" s="1" t="s">
        <v>8318</v>
      </c>
      <c r="D8657" s="1">
        <v>0</v>
      </c>
      <c r="E8657" s="2">
        <v>160000</v>
      </c>
      <c r="F8657" s="2">
        <f>D8657*E8657</f>
        <v>0</v>
      </c>
    </row>
    <row r="8658" spans="1:6" x14ac:dyDescent="0.25">
      <c r="A8658" s="1" t="s">
        <v>11</v>
      </c>
      <c r="B8658" s="1" t="s">
        <v>10008</v>
      </c>
      <c r="C8658" s="1" t="s">
        <v>9940</v>
      </c>
      <c r="D8658" s="1">
        <v>0</v>
      </c>
      <c r="E8658" s="2">
        <v>107700</v>
      </c>
      <c r="F8658" s="2">
        <f>D8658*E8658</f>
        <v>0</v>
      </c>
    </row>
    <row r="8659" spans="1:6" x14ac:dyDescent="0.25">
      <c r="A8659" s="1" t="s">
        <v>11</v>
      </c>
      <c r="B8659" s="1" t="s">
        <v>10009</v>
      </c>
      <c r="C8659" s="1" t="s">
        <v>9924</v>
      </c>
      <c r="D8659" s="1">
        <v>0</v>
      </c>
      <c r="E8659" s="2">
        <v>1115600</v>
      </c>
      <c r="F8659" s="2">
        <f>D8659*E8659</f>
        <v>0</v>
      </c>
    </row>
    <row r="8660" spans="1:6" x14ac:dyDescent="0.25">
      <c r="A8660" s="1" t="s">
        <v>11</v>
      </c>
      <c r="B8660" s="1" t="s">
        <v>10010</v>
      </c>
      <c r="C8660" s="1" t="s">
        <v>10011</v>
      </c>
      <c r="D8660" s="1">
        <v>0</v>
      </c>
      <c r="E8660" s="2">
        <v>85000</v>
      </c>
      <c r="F8660" s="2">
        <f>D8660*E8660</f>
        <v>0</v>
      </c>
    </row>
    <row r="8661" spans="1:6" x14ac:dyDescent="0.25">
      <c r="A8661" s="1" t="s">
        <v>11</v>
      </c>
      <c r="B8661" s="1" t="s">
        <v>10012</v>
      </c>
      <c r="C8661" s="1" t="s">
        <v>10013</v>
      </c>
      <c r="D8661" s="1">
        <v>0</v>
      </c>
      <c r="E8661" s="2">
        <v>819000</v>
      </c>
      <c r="F8661" s="2">
        <f>D8661*E8661</f>
        <v>0</v>
      </c>
    </row>
    <row r="8662" spans="1:6" x14ac:dyDescent="0.25">
      <c r="A8662" s="1" t="s">
        <v>11</v>
      </c>
      <c r="B8662" s="1" t="s">
        <v>10014</v>
      </c>
      <c r="C8662" s="1" t="s">
        <v>9737</v>
      </c>
      <c r="D8662" s="1">
        <v>0</v>
      </c>
      <c r="E8662" s="2">
        <v>215880</v>
      </c>
      <c r="F8662" s="2">
        <f>D8662*E8662</f>
        <v>0</v>
      </c>
    </row>
    <row r="8663" spans="1:6" x14ac:dyDescent="0.25">
      <c r="A8663" s="1" t="s">
        <v>0</v>
      </c>
      <c r="B8663" s="1" t="s">
        <v>10015</v>
      </c>
      <c r="C8663" s="1" t="s">
        <v>8344</v>
      </c>
      <c r="D8663" s="1">
        <v>0</v>
      </c>
      <c r="E8663" s="2">
        <v>150000</v>
      </c>
      <c r="F8663" s="2">
        <f>D8663*E8663</f>
        <v>0</v>
      </c>
    </row>
    <row r="8664" spans="1:6" x14ac:dyDescent="0.25">
      <c r="A8664" s="1" t="s">
        <v>11</v>
      </c>
      <c r="B8664" s="1" t="s">
        <v>10016</v>
      </c>
      <c r="C8664" s="1" t="s">
        <v>10017</v>
      </c>
      <c r="D8664" s="1">
        <v>0</v>
      </c>
      <c r="E8664" s="2">
        <v>170900</v>
      </c>
      <c r="F8664" s="2">
        <f>D8664*E8664</f>
        <v>0</v>
      </c>
    </row>
    <row r="8665" spans="1:6" x14ac:dyDescent="0.25">
      <c r="A8665" s="1" t="s">
        <v>11</v>
      </c>
      <c r="B8665" s="1" t="s">
        <v>10018</v>
      </c>
      <c r="C8665" s="1" t="s">
        <v>9003</v>
      </c>
      <c r="D8665" s="1">
        <v>0</v>
      </c>
      <c r="E8665" s="2">
        <v>311000</v>
      </c>
      <c r="F8665" s="2">
        <f>D8665*E8665</f>
        <v>0</v>
      </c>
    </row>
    <row r="8666" spans="1:6" x14ac:dyDescent="0.25">
      <c r="A8666" s="1" t="s">
        <v>11</v>
      </c>
      <c r="B8666" s="1" t="s">
        <v>10019</v>
      </c>
      <c r="C8666" s="1" t="s">
        <v>9980</v>
      </c>
      <c r="D8666" s="1">
        <v>0</v>
      </c>
      <c r="E8666" s="2">
        <v>81000</v>
      </c>
      <c r="F8666" s="2">
        <f>D8666*E8666</f>
        <v>0</v>
      </c>
    </row>
    <row r="8667" spans="1:6" x14ac:dyDescent="0.25">
      <c r="A8667" s="1" t="s">
        <v>11</v>
      </c>
      <c r="B8667" s="1" t="s">
        <v>10020</v>
      </c>
      <c r="C8667" s="1" t="s">
        <v>10021</v>
      </c>
      <c r="D8667" s="1">
        <v>0</v>
      </c>
      <c r="E8667" s="2">
        <v>230000</v>
      </c>
      <c r="F8667" s="2">
        <f>D8667*E8667</f>
        <v>0</v>
      </c>
    </row>
    <row r="8668" spans="1:6" x14ac:dyDescent="0.25">
      <c r="A8668" s="1" t="s">
        <v>11</v>
      </c>
      <c r="B8668" s="1" t="s">
        <v>10023</v>
      </c>
      <c r="C8668" s="1" t="s">
        <v>10024</v>
      </c>
      <c r="D8668" s="1">
        <v>0</v>
      </c>
      <c r="E8668" s="2">
        <v>125000</v>
      </c>
      <c r="F8668" s="2">
        <f>D8668*E8668</f>
        <v>0</v>
      </c>
    </row>
    <row r="8669" spans="1:6" x14ac:dyDescent="0.25">
      <c r="A8669" s="1" t="s">
        <v>11</v>
      </c>
      <c r="B8669" s="1" t="s">
        <v>10025</v>
      </c>
      <c r="C8669" s="1" t="s">
        <v>10026</v>
      </c>
      <c r="D8669" s="1">
        <v>0</v>
      </c>
      <c r="E8669" s="2">
        <v>346000</v>
      </c>
      <c r="F8669" s="2">
        <f>D8669*E8669</f>
        <v>0</v>
      </c>
    </row>
    <row r="8670" spans="1:6" x14ac:dyDescent="0.25">
      <c r="A8670" s="1" t="s">
        <v>11</v>
      </c>
      <c r="B8670" s="1" t="s">
        <v>10029</v>
      </c>
      <c r="C8670" s="1" t="s">
        <v>10030</v>
      </c>
      <c r="D8670" s="1">
        <v>0</v>
      </c>
      <c r="E8670" s="2">
        <v>310000</v>
      </c>
      <c r="F8670" s="2">
        <f>D8670*E8670</f>
        <v>0</v>
      </c>
    </row>
    <row r="8671" spans="1:6" x14ac:dyDescent="0.25">
      <c r="A8671" s="1" t="s">
        <v>11</v>
      </c>
      <c r="B8671" s="1" t="s">
        <v>10031</v>
      </c>
      <c r="C8671" s="1" t="s">
        <v>10032</v>
      </c>
      <c r="D8671" s="1">
        <v>0</v>
      </c>
      <c r="E8671" s="2">
        <v>75000</v>
      </c>
      <c r="F8671" s="2">
        <f>D8671*E8671</f>
        <v>0</v>
      </c>
    </row>
    <row r="8672" spans="1:6" x14ac:dyDescent="0.25">
      <c r="A8672" s="1" t="s">
        <v>11</v>
      </c>
      <c r="B8672" s="1" t="s">
        <v>10033</v>
      </c>
      <c r="C8672" s="1" t="s">
        <v>10034</v>
      </c>
      <c r="D8672" s="1">
        <v>0</v>
      </c>
      <c r="E8672" s="2">
        <v>615000</v>
      </c>
      <c r="F8672" s="2">
        <f>D8672*E8672</f>
        <v>0</v>
      </c>
    </row>
    <row r="8673" spans="1:6" x14ac:dyDescent="0.25">
      <c r="A8673" s="1" t="s">
        <v>11</v>
      </c>
      <c r="B8673" s="1" t="s">
        <v>10035</v>
      </c>
      <c r="C8673" s="1" t="s">
        <v>10036</v>
      </c>
      <c r="D8673" s="1">
        <v>0</v>
      </c>
      <c r="E8673" s="2">
        <v>149000</v>
      </c>
      <c r="F8673" s="2">
        <f>D8673*E8673</f>
        <v>0</v>
      </c>
    </row>
    <row r="8674" spans="1:6" x14ac:dyDescent="0.25">
      <c r="A8674" s="1" t="s">
        <v>11</v>
      </c>
      <c r="B8674" s="1" t="s">
        <v>10037</v>
      </c>
      <c r="C8674" s="1" t="s">
        <v>10038</v>
      </c>
      <c r="D8674" s="1">
        <v>0</v>
      </c>
      <c r="E8674" s="2">
        <v>314000</v>
      </c>
      <c r="F8674" s="2">
        <f>D8674*E8674</f>
        <v>0</v>
      </c>
    </row>
    <row r="8675" spans="1:6" x14ac:dyDescent="0.25">
      <c r="A8675" s="1" t="s">
        <v>11</v>
      </c>
      <c r="B8675" s="1" t="s">
        <v>10039</v>
      </c>
      <c r="C8675" s="1" t="s">
        <v>10040</v>
      </c>
      <c r="D8675" s="1">
        <v>0</v>
      </c>
      <c r="E8675" s="2">
        <v>135000</v>
      </c>
      <c r="F8675" s="2">
        <f>D8675*E8675</f>
        <v>0</v>
      </c>
    </row>
    <row r="8676" spans="1:6" x14ac:dyDescent="0.25">
      <c r="A8676" s="1" t="s">
        <v>11</v>
      </c>
      <c r="B8676" s="1" t="s">
        <v>10041</v>
      </c>
      <c r="C8676" s="1" t="s">
        <v>10042</v>
      </c>
      <c r="D8676" s="1">
        <v>0</v>
      </c>
      <c r="E8676" s="2">
        <v>160000</v>
      </c>
      <c r="F8676" s="2">
        <f>D8676*E8676</f>
        <v>0</v>
      </c>
    </row>
    <row r="8677" spans="1:6" x14ac:dyDescent="0.25">
      <c r="A8677" s="1" t="s">
        <v>11</v>
      </c>
      <c r="B8677" s="1" t="s">
        <v>10043</v>
      </c>
      <c r="C8677" s="1" t="s">
        <v>10044</v>
      </c>
      <c r="D8677" s="1">
        <v>0</v>
      </c>
      <c r="E8677" s="2">
        <v>293000</v>
      </c>
      <c r="F8677" s="2">
        <f>D8677*E8677</f>
        <v>0</v>
      </c>
    </row>
    <row r="8678" spans="1:6" x14ac:dyDescent="0.25">
      <c r="A8678" s="1" t="s">
        <v>11</v>
      </c>
      <c r="B8678" s="1" t="s">
        <v>10045</v>
      </c>
      <c r="C8678" s="1" t="s">
        <v>10046</v>
      </c>
      <c r="D8678" s="1">
        <v>0</v>
      </c>
      <c r="E8678" s="2">
        <v>206886</v>
      </c>
      <c r="F8678" s="2">
        <f>D8678*E8678</f>
        <v>0</v>
      </c>
    </row>
    <row r="8679" spans="1:6" x14ac:dyDescent="0.25">
      <c r="A8679" s="1" t="s">
        <v>11</v>
      </c>
      <c r="B8679" s="1" t="s">
        <v>10047</v>
      </c>
      <c r="C8679" s="1" t="s">
        <v>9739</v>
      </c>
      <c r="D8679" s="1">
        <v>0</v>
      </c>
      <c r="E8679" s="2">
        <v>99000</v>
      </c>
      <c r="F8679" s="2">
        <f>D8679*E8679</f>
        <v>0</v>
      </c>
    </row>
    <row r="8680" spans="1:6" x14ac:dyDescent="0.25">
      <c r="A8680" s="1" t="s">
        <v>11</v>
      </c>
      <c r="B8680" s="1" t="s">
        <v>10048</v>
      </c>
      <c r="C8680" s="1" t="s">
        <v>10049</v>
      </c>
      <c r="D8680" s="1">
        <v>0</v>
      </c>
      <c r="E8680" s="2">
        <v>481000</v>
      </c>
      <c r="F8680" s="2">
        <f>D8680*E8680</f>
        <v>0</v>
      </c>
    </row>
    <row r="8681" spans="1:6" x14ac:dyDescent="0.25">
      <c r="A8681" s="1" t="s">
        <v>11</v>
      </c>
      <c r="B8681" s="1" t="s">
        <v>10057</v>
      </c>
      <c r="C8681" s="1" t="s">
        <v>10058</v>
      </c>
      <c r="D8681" s="1">
        <v>0</v>
      </c>
      <c r="E8681" s="2">
        <v>363000</v>
      </c>
      <c r="F8681" s="2">
        <f>D8681*E8681</f>
        <v>0</v>
      </c>
    </row>
    <row r="8682" spans="1:6" x14ac:dyDescent="0.25">
      <c r="A8682" s="1" t="s">
        <v>11</v>
      </c>
      <c r="B8682" s="1" t="s">
        <v>10059</v>
      </c>
      <c r="C8682" s="1" t="s">
        <v>8771</v>
      </c>
      <c r="D8682" s="1">
        <v>0</v>
      </c>
      <c r="E8682" s="2">
        <v>118000</v>
      </c>
      <c r="F8682" s="2">
        <f>D8682*E8682</f>
        <v>0</v>
      </c>
    </row>
    <row r="8683" spans="1:6" x14ac:dyDescent="0.25">
      <c r="A8683" s="1" t="s">
        <v>11</v>
      </c>
      <c r="B8683" s="1" t="s">
        <v>10060</v>
      </c>
      <c r="C8683" s="1" t="s">
        <v>8442</v>
      </c>
      <c r="D8683" s="1">
        <v>0</v>
      </c>
      <c r="E8683" s="2">
        <v>263552</v>
      </c>
      <c r="F8683" s="2">
        <f>D8683*E8683</f>
        <v>0</v>
      </c>
    </row>
    <row r="8684" spans="1:6" x14ac:dyDescent="0.25">
      <c r="A8684" s="1" t="s">
        <v>11</v>
      </c>
      <c r="B8684" s="1" t="s">
        <v>10062</v>
      </c>
      <c r="C8684" s="1" t="s">
        <v>10063</v>
      </c>
      <c r="D8684" s="1">
        <v>0</v>
      </c>
      <c r="E8684" s="2">
        <v>1127900</v>
      </c>
      <c r="F8684" s="2">
        <f>D8684*E8684</f>
        <v>0</v>
      </c>
    </row>
    <row r="8685" spans="1:6" x14ac:dyDescent="0.25">
      <c r="A8685" s="1" t="s">
        <v>11</v>
      </c>
      <c r="B8685" s="1" t="s">
        <v>10064</v>
      </c>
      <c r="C8685" s="1" t="s">
        <v>10065</v>
      </c>
      <c r="D8685" s="1">
        <v>0</v>
      </c>
      <c r="E8685" s="2">
        <v>149000</v>
      </c>
      <c r="F8685" s="2">
        <f>D8685*E8685</f>
        <v>0</v>
      </c>
    </row>
    <row r="8686" spans="1:6" x14ac:dyDescent="0.25">
      <c r="A8686" s="1" t="s">
        <v>11</v>
      </c>
      <c r="B8686" s="1" t="s">
        <v>10066</v>
      </c>
      <c r="C8686" s="1" t="s">
        <v>10067</v>
      </c>
      <c r="D8686" s="1">
        <v>0</v>
      </c>
      <c r="E8686" s="2">
        <v>740100</v>
      </c>
      <c r="F8686" s="2">
        <f>D8686*E8686</f>
        <v>0</v>
      </c>
    </row>
    <row r="8687" spans="1:6" x14ac:dyDescent="0.25">
      <c r="A8687" s="1" t="s">
        <v>11</v>
      </c>
      <c r="B8687" s="1" t="s">
        <v>10068</v>
      </c>
      <c r="C8687" s="1" t="s">
        <v>10069</v>
      </c>
      <c r="D8687" s="1">
        <v>0</v>
      </c>
      <c r="E8687" s="2">
        <v>57000</v>
      </c>
      <c r="F8687" s="2">
        <f>D8687*E8687</f>
        <v>0</v>
      </c>
    </row>
    <row r="8688" spans="1:6" x14ac:dyDescent="0.25">
      <c r="A8688" s="1" t="s">
        <v>11</v>
      </c>
      <c r="B8688" s="1" t="s">
        <v>10070</v>
      </c>
      <c r="C8688" s="1" t="s">
        <v>10071</v>
      </c>
      <c r="D8688" s="1">
        <v>0</v>
      </c>
      <c r="E8688" s="2">
        <v>160000</v>
      </c>
      <c r="F8688" s="2">
        <f>D8688*E8688</f>
        <v>0</v>
      </c>
    </row>
    <row r="8689" spans="1:6" x14ac:dyDescent="0.25">
      <c r="A8689" s="1" t="s">
        <v>0</v>
      </c>
      <c r="B8689" s="1" t="s">
        <v>10073</v>
      </c>
      <c r="C8689" s="1" t="s">
        <v>230</v>
      </c>
      <c r="D8689" s="1">
        <v>0</v>
      </c>
      <c r="E8689" s="2">
        <v>145888</v>
      </c>
      <c r="F8689" s="2">
        <f>D8689*E8689</f>
        <v>0</v>
      </c>
    </row>
    <row r="8690" spans="1:6" x14ac:dyDescent="0.25">
      <c r="A8690" s="1" t="s">
        <v>11</v>
      </c>
      <c r="B8690" s="1" t="s">
        <v>10076</v>
      </c>
      <c r="C8690" s="1" t="s">
        <v>5207</v>
      </c>
      <c r="D8690" s="1">
        <v>0</v>
      </c>
      <c r="E8690" s="2">
        <v>281000</v>
      </c>
      <c r="F8690" s="2">
        <f>D8690*E8690</f>
        <v>0</v>
      </c>
    </row>
    <row r="8691" spans="1:6" x14ac:dyDescent="0.25">
      <c r="A8691" s="1" t="s">
        <v>11</v>
      </c>
      <c r="B8691" s="1" t="s">
        <v>10077</v>
      </c>
      <c r="C8691" s="1" t="s">
        <v>10078</v>
      </c>
      <c r="D8691" s="1">
        <v>0</v>
      </c>
      <c r="E8691" s="2">
        <v>84500</v>
      </c>
      <c r="F8691" s="2">
        <f>D8691*E8691</f>
        <v>0</v>
      </c>
    </row>
    <row r="8692" spans="1:6" x14ac:dyDescent="0.25">
      <c r="A8692" s="1" t="s">
        <v>11</v>
      </c>
      <c r="B8692" s="1" t="s">
        <v>10079</v>
      </c>
      <c r="C8692" s="1" t="s">
        <v>8980</v>
      </c>
      <c r="D8692" s="1">
        <v>0</v>
      </c>
      <c r="E8692" s="2">
        <v>239900</v>
      </c>
      <c r="F8692" s="2">
        <f>D8692*E8692</f>
        <v>0</v>
      </c>
    </row>
    <row r="8693" spans="1:6" x14ac:dyDescent="0.25">
      <c r="A8693" s="1" t="s">
        <v>11</v>
      </c>
      <c r="B8693" s="1" t="s">
        <v>10080</v>
      </c>
      <c r="C8693" s="1" t="s">
        <v>10081</v>
      </c>
      <c r="D8693" s="1">
        <v>0</v>
      </c>
      <c r="E8693" s="2">
        <v>163500</v>
      </c>
      <c r="F8693" s="2">
        <f>D8693*E8693</f>
        <v>0</v>
      </c>
    </row>
    <row r="8694" spans="1:6" x14ac:dyDescent="0.25">
      <c r="A8694" s="1" t="s">
        <v>11</v>
      </c>
      <c r="B8694" s="1" t="s">
        <v>10082</v>
      </c>
      <c r="C8694" s="1" t="s">
        <v>10083</v>
      </c>
      <c r="D8694" s="1">
        <v>0</v>
      </c>
      <c r="E8694" s="2">
        <v>192000</v>
      </c>
      <c r="F8694" s="2">
        <f>D8694*E8694</f>
        <v>0</v>
      </c>
    </row>
    <row r="8695" spans="1:6" x14ac:dyDescent="0.25">
      <c r="A8695" s="1" t="s">
        <v>11</v>
      </c>
      <c r="B8695" s="1" t="s">
        <v>10086</v>
      </c>
      <c r="C8695" s="1" t="s">
        <v>10087</v>
      </c>
      <c r="D8695" s="1">
        <v>0</v>
      </c>
      <c r="E8695" s="2">
        <v>187000</v>
      </c>
      <c r="F8695" s="2">
        <f>D8695*E8695</f>
        <v>0</v>
      </c>
    </row>
    <row r="8696" spans="1:6" x14ac:dyDescent="0.25">
      <c r="A8696" s="1" t="s">
        <v>11</v>
      </c>
      <c r="B8696" s="1" t="s">
        <v>10088</v>
      </c>
      <c r="C8696" s="1" t="s">
        <v>10089</v>
      </c>
      <c r="D8696" s="1">
        <v>0</v>
      </c>
      <c r="E8696" s="2">
        <v>136000</v>
      </c>
      <c r="F8696" s="2">
        <f>D8696*E8696</f>
        <v>0</v>
      </c>
    </row>
    <row r="8697" spans="1:6" x14ac:dyDescent="0.25">
      <c r="A8697" s="1" t="s">
        <v>11</v>
      </c>
      <c r="B8697" s="1" t="s">
        <v>10090</v>
      </c>
      <c r="C8697" s="1" t="s">
        <v>8980</v>
      </c>
      <c r="D8697" s="1">
        <v>0</v>
      </c>
      <c r="E8697" s="2">
        <v>283000</v>
      </c>
      <c r="F8697" s="2">
        <f>D8697*E8697</f>
        <v>0</v>
      </c>
    </row>
    <row r="8698" spans="1:6" x14ac:dyDescent="0.25">
      <c r="A8698" s="1" t="s">
        <v>11</v>
      </c>
      <c r="B8698" s="1" t="s">
        <v>10094</v>
      </c>
      <c r="C8698" s="1" t="s">
        <v>10095</v>
      </c>
      <c r="D8698" s="1">
        <v>0</v>
      </c>
      <c r="E8698" s="2">
        <v>299999</v>
      </c>
      <c r="F8698" s="2">
        <f>D8698*E8698</f>
        <v>0</v>
      </c>
    </row>
    <row r="8699" spans="1:6" x14ac:dyDescent="0.25">
      <c r="A8699" s="1" t="s">
        <v>11</v>
      </c>
      <c r="B8699" s="1" t="s">
        <v>10096</v>
      </c>
      <c r="C8699" s="1" t="s">
        <v>8344</v>
      </c>
      <c r="D8699" s="1">
        <v>0</v>
      </c>
      <c r="E8699" s="2">
        <v>150000</v>
      </c>
      <c r="F8699" s="2">
        <f>D8699*E8699</f>
        <v>0</v>
      </c>
    </row>
    <row r="8700" spans="1:6" x14ac:dyDescent="0.25">
      <c r="A8700" s="1" t="s">
        <v>11</v>
      </c>
      <c r="B8700" s="1" t="s">
        <v>10097</v>
      </c>
      <c r="C8700" s="1" t="s">
        <v>8726</v>
      </c>
      <c r="D8700" s="1">
        <v>0</v>
      </c>
      <c r="E8700" s="2">
        <v>99000</v>
      </c>
      <c r="F8700" s="2">
        <f>D8700*E8700</f>
        <v>0</v>
      </c>
    </row>
    <row r="8701" spans="1:6" x14ac:dyDescent="0.25">
      <c r="A8701" s="1" t="s">
        <v>11</v>
      </c>
      <c r="B8701" s="1" t="s">
        <v>10098</v>
      </c>
      <c r="C8701" s="1" t="s">
        <v>10099</v>
      </c>
      <c r="D8701" s="1">
        <v>0</v>
      </c>
      <c r="E8701" s="2">
        <v>116800</v>
      </c>
      <c r="F8701" s="2">
        <f>D8701*E8701</f>
        <v>0</v>
      </c>
    </row>
    <row r="8702" spans="1:6" x14ac:dyDescent="0.25">
      <c r="A8702" s="1" t="s">
        <v>11</v>
      </c>
      <c r="B8702" s="1" t="s">
        <v>10100</v>
      </c>
      <c r="C8702" s="1" t="s">
        <v>10099</v>
      </c>
      <c r="D8702" s="1">
        <v>0</v>
      </c>
      <c r="E8702" s="2">
        <v>116800</v>
      </c>
      <c r="F8702" s="2">
        <f>D8702*E8702</f>
        <v>0</v>
      </c>
    </row>
    <row r="8703" spans="1:6" x14ac:dyDescent="0.25">
      <c r="A8703" s="1" t="s">
        <v>11</v>
      </c>
      <c r="B8703" s="1" t="s">
        <v>10103</v>
      </c>
      <c r="C8703" s="1" t="s">
        <v>10104</v>
      </c>
      <c r="D8703" s="1">
        <v>0</v>
      </c>
      <c r="E8703" s="2">
        <v>135000</v>
      </c>
      <c r="F8703" s="2">
        <f>D8703*E8703</f>
        <v>0</v>
      </c>
    </row>
    <row r="8704" spans="1:6" x14ac:dyDescent="0.25">
      <c r="A8704" s="1" t="s">
        <v>11</v>
      </c>
      <c r="B8704" s="1" t="s">
        <v>10105</v>
      </c>
      <c r="C8704" s="1" t="s">
        <v>10106</v>
      </c>
      <c r="D8704" s="1">
        <v>0</v>
      </c>
      <c r="E8704" s="2">
        <v>87900</v>
      </c>
      <c r="F8704" s="2">
        <f>D8704*E8704</f>
        <v>0</v>
      </c>
    </row>
    <row r="8705" spans="1:6" x14ac:dyDescent="0.25">
      <c r="A8705" s="1" t="s">
        <v>11</v>
      </c>
      <c r="B8705" s="1" t="s">
        <v>10107</v>
      </c>
      <c r="C8705" s="1" t="s">
        <v>10108</v>
      </c>
      <c r="D8705" s="1">
        <v>0</v>
      </c>
      <c r="E8705" s="2">
        <v>455700</v>
      </c>
      <c r="F8705" s="2">
        <f>D8705*E8705</f>
        <v>0</v>
      </c>
    </row>
    <row r="8706" spans="1:6" x14ac:dyDescent="0.25">
      <c r="A8706" s="1" t="s">
        <v>11</v>
      </c>
      <c r="B8706" s="1" t="s">
        <v>10111</v>
      </c>
      <c r="C8706" s="1" t="s">
        <v>10112</v>
      </c>
      <c r="D8706" s="1">
        <v>0</v>
      </c>
      <c r="E8706" s="2">
        <v>665000</v>
      </c>
      <c r="F8706" s="2">
        <f>D8706*E8706</f>
        <v>0</v>
      </c>
    </row>
    <row r="8707" spans="1:6" x14ac:dyDescent="0.25">
      <c r="A8707" s="1" t="s">
        <v>11</v>
      </c>
      <c r="B8707" s="1" t="s">
        <v>1613</v>
      </c>
      <c r="C8707" s="1" t="s">
        <v>1526</v>
      </c>
      <c r="D8707" s="1">
        <v>0</v>
      </c>
      <c r="E8707" s="2">
        <v>475600</v>
      </c>
      <c r="F8707" s="2">
        <f>D8707*E8707</f>
        <v>0</v>
      </c>
    </row>
    <row r="8708" spans="1:6" x14ac:dyDescent="0.25">
      <c r="A8708" s="1" t="s">
        <v>11</v>
      </c>
      <c r="B8708" s="1" t="s">
        <v>10113</v>
      </c>
      <c r="C8708" s="1" t="s">
        <v>8736</v>
      </c>
      <c r="D8708" s="1">
        <v>0</v>
      </c>
      <c r="E8708" s="2">
        <v>163800</v>
      </c>
      <c r="F8708" s="2">
        <f>D8708*E8708</f>
        <v>0</v>
      </c>
    </row>
    <row r="8709" spans="1:6" x14ac:dyDescent="0.25">
      <c r="A8709" s="1" t="s">
        <v>11</v>
      </c>
      <c r="B8709" s="1" t="s">
        <v>10114</v>
      </c>
      <c r="C8709" s="1" t="s">
        <v>8726</v>
      </c>
      <c r="D8709" s="1">
        <v>0</v>
      </c>
      <c r="E8709" s="2">
        <v>195000</v>
      </c>
      <c r="F8709" s="2">
        <f>D8709*E8709</f>
        <v>0</v>
      </c>
    </row>
    <row r="8710" spans="1:6" x14ac:dyDescent="0.25">
      <c r="A8710" s="1" t="s">
        <v>11</v>
      </c>
      <c r="B8710" s="1" t="s">
        <v>10117</v>
      </c>
      <c r="C8710" s="1" t="s">
        <v>9924</v>
      </c>
      <c r="D8710" s="1">
        <v>0</v>
      </c>
      <c r="E8710" s="2">
        <v>1139100</v>
      </c>
      <c r="F8710" s="2">
        <f>D8710*E8710</f>
        <v>0</v>
      </c>
    </row>
    <row r="8711" spans="1:6" x14ac:dyDescent="0.25">
      <c r="A8711" s="1" t="s">
        <v>11</v>
      </c>
      <c r="B8711" s="1" t="s">
        <v>10118</v>
      </c>
      <c r="C8711" s="1" t="s">
        <v>9858</v>
      </c>
      <c r="D8711" s="1">
        <v>0</v>
      </c>
      <c r="E8711" s="2">
        <v>58000</v>
      </c>
      <c r="F8711" s="2">
        <f>D8711*E8711</f>
        <v>0</v>
      </c>
    </row>
    <row r="8712" spans="1:6" x14ac:dyDescent="0.25">
      <c r="A8712" s="1" t="s">
        <v>11</v>
      </c>
      <c r="B8712" s="1" t="s">
        <v>10121</v>
      </c>
      <c r="C8712" s="1" t="s">
        <v>10122</v>
      </c>
      <c r="D8712" s="1">
        <v>0</v>
      </c>
      <c r="E8712" s="2">
        <v>90000</v>
      </c>
      <c r="F8712" s="2">
        <f>D8712*E8712</f>
        <v>0</v>
      </c>
    </row>
    <row r="8713" spans="1:6" x14ac:dyDescent="0.25">
      <c r="A8713" s="1" t="s">
        <v>11</v>
      </c>
      <c r="B8713" s="1" t="s">
        <v>10123</v>
      </c>
      <c r="C8713" s="1" t="s">
        <v>10124</v>
      </c>
      <c r="D8713" s="1">
        <v>0</v>
      </c>
      <c r="E8713" s="2">
        <v>449000</v>
      </c>
      <c r="F8713" s="2">
        <f>D8713*E8713</f>
        <v>0</v>
      </c>
    </row>
    <row r="8714" spans="1:6" x14ac:dyDescent="0.25">
      <c r="A8714" s="1" t="s">
        <v>11</v>
      </c>
      <c r="B8714" s="1" t="s">
        <v>10125</v>
      </c>
      <c r="C8714" s="1" t="s">
        <v>10126</v>
      </c>
      <c r="D8714" s="1">
        <v>0</v>
      </c>
      <c r="E8714" s="2">
        <v>105886</v>
      </c>
      <c r="F8714" s="2">
        <f>D8714*E8714</f>
        <v>0</v>
      </c>
    </row>
    <row r="8715" spans="1:6" x14ac:dyDescent="0.25">
      <c r="A8715" s="1" t="s">
        <v>11</v>
      </c>
      <c r="B8715" s="1" t="s">
        <v>10127</v>
      </c>
      <c r="C8715" s="1" t="s">
        <v>10128</v>
      </c>
      <c r="D8715" s="1">
        <v>0</v>
      </c>
      <c r="E8715" s="2">
        <v>102500</v>
      </c>
      <c r="F8715" s="2">
        <f>D8715*E8715</f>
        <v>0</v>
      </c>
    </row>
    <row r="8716" spans="1:6" x14ac:dyDescent="0.25">
      <c r="A8716" s="1" t="s">
        <v>11</v>
      </c>
      <c r="B8716" s="1" t="s">
        <v>10129</v>
      </c>
      <c r="C8716" s="1" t="s">
        <v>8590</v>
      </c>
      <c r="D8716" s="1">
        <v>0</v>
      </c>
      <c r="E8716" s="2">
        <v>82000</v>
      </c>
      <c r="F8716" s="2">
        <f>D8716*E8716</f>
        <v>0</v>
      </c>
    </row>
    <row r="8717" spans="1:6" x14ac:dyDescent="0.25">
      <c r="A8717" s="1" t="s">
        <v>0</v>
      </c>
      <c r="B8717" s="1" t="s">
        <v>10130</v>
      </c>
      <c r="C8717" s="1" t="s">
        <v>389</v>
      </c>
      <c r="D8717" s="1">
        <v>0</v>
      </c>
      <c r="E8717" s="2">
        <v>240888</v>
      </c>
      <c r="F8717" s="2">
        <f>D8717*E8717</f>
        <v>0</v>
      </c>
    </row>
    <row r="8718" spans="1:6" x14ac:dyDescent="0.25">
      <c r="A8718" s="1" t="s">
        <v>0</v>
      </c>
      <c r="B8718" s="1" t="s">
        <v>10131</v>
      </c>
      <c r="C8718" s="1" t="s">
        <v>399</v>
      </c>
      <c r="D8718" s="1">
        <v>0</v>
      </c>
      <c r="E8718" s="2">
        <v>190000</v>
      </c>
      <c r="F8718" s="2">
        <f>D8718*E8718</f>
        <v>0</v>
      </c>
    </row>
    <row r="8719" spans="1:6" x14ac:dyDescent="0.25">
      <c r="A8719" s="1" t="s">
        <v>0</v>
      </c>
      <c r="B8719" s="1" t="s">
        <v>10132</v>
      </c>
      <c r="C8719" s="1" t="s">
        <v>395</v>
      </c>
      <c r="D8719" s="1">
        <v>0</v>
      </c>
      <c r="E8719" s="2">
        <v>159888</v>
      </c>
      <c r="F8719" s="2">
        <f>D8719*E8719</f>
        <v>0</v>
      </c>
    </row>
    <row r="8720" spans="1:6" x14ac:dyDescent="0.25">
      <c r="A8720" s="1" t="s">
        <v>0</v>
      </c>
      <c r="B8720" s="1" t="s">
        <v>10133</v>
      </c>
      <c r="C8720" s="1" t="s">
        <v>401</v>
      </c>
      <c r="D8720" s="1">
        <v>0</v>
      </c>
      <c r="E8720" s="2">
        <v>399888</v>
      </c>
      <c r="F8720" s="2">
        <f>D8720*E8720</f>
        <v>0</v>
      </c>
    </row>
    <row r="8721" spans="1:6" x14ac:dyDescent="0.25">
      <c r="A8721" s="1" t="s">
        <v>0</v>
      </c>
      <c r="B8721" s="1" t="s">
        <v>10134</v>
      </c>
      <c r="C8721" s="1" t="s">
        <v>2998</v>
      </c>
      <c r="D8721" s="1">
        <v>0</v>
      </c>
      <c r="E8721" s="2">
        <v>170000</v>
      </c>
      <c r="F8721" s="2">
        <f>D8721*E8721</f>
        <v>0</v>
      </c>
    </row>
    <row r="8722" spans="1:6" x14ac:dyDescent="0.25">
      <c r="A8722" s="1" t="s">
        <v>11</v>
      </c>
      <c r="B8722" s="1" t="s">
        <v>10136</v>
      </c>
      <c r="C8722" s="1" t="s">
        <v>9759</v>
      </c>
      <c r="D8722" s="1">
        <v>0</v>
      </c>
      <c r="E8722" s="2">
        <v>200000</v>
      </c>
      <c r="F8722" s="2">
        <f>D8722*E8722</f>
        <v>0</v>
      </c>
    </row>
    <row r="8723" spans="1:6" x14ac:dyDescent="0.25">
      <c r="A8723" s="1" t="s">
        <v>11</v>
      </c>
      <c r="B8723" s="1" t="s">
        <v>10137</v>
      </c>
      <c r="C8723" s="1" t="s">
        <v>9003</v>
      </c>
      <c r="D8723" s="1">
        <v>0</v>
      </c>
      <c r="E8723" s="2">
        <v>364600</v>
      </c>
      <c r="F8723" s="2">
        <f>D8723*E8723</f>
        <v>0</v>
      </c>
    </row>
    <row r="8724" spans="1:6" x14ac:dyDescent="0.25">
      <c r="A8724" s="1" t="s">
        <v>11</v>
      </c>
      <c r="B8724" s="1" t="s">
        <v>10138</v>
      </c>
      <c r="C8724" s="1" t="s">
        <v>10139</v>
      </c>
      <c r="D8724" s="1">
        <v>0</v>
      </c>
      <c r="E8724" s="2">
        <v>403700</v>
      </c>
      <c r="F8724" s="2">
        <f>D8724*E8724</f>
        <v>0</v>
      </c>
    </row>
    <row r="8725" spans="1:6" x14ac:dyDescent="0.25">
      <c r="A8725" s="1" t="s">
        <v>11</v>
      </c>
      <c r="B8725" s="1" t="s">
        <v>10142</v>
      </c>
      <c r="C8725" s="1" t="s">
        <v>10143</v>
      </c>
      <c r="D8725" s="1">
        <v>0</v>
      </c>
      <c r="E8725" s="2">
        <v>771500</v>
      </c>
      <c r="F8725" s="2">
        <f>D8725*E8725</f>
        <v>0</v>
      </c>
    </row>
    <row r="8726" spans="1:6" x14ac:dyDescent="0.25">
      <c r="A8726" s="1" t="s">
        <v>0</v>
      </c>
      <c r="B8726" s="1" t="s">
        <v>10145</v>
      </c>
      <c r="C8726" s="1" t="s">
        <v>430</v>
      </c>
      <c r="D8726" s="1">
        <v>0</v>
      </c>
      <c r="E8726" s="2">
        <v>115888</v>
      </c>
      <c r="F8726" s="2">
        <f>D8726*E8726</f>
        <v>0</v>
      </c>
    </row>
    <row r="8727" spans="1:6" x14ac:dyDescent="0.25">
      <c r="A8727" s="1" t="s">
        <v>0</v>
      </c>
      <c r="B8727" s="1" t="s">
        <v>10146</v>
      </c>
      <c r="C8727" s="1" t="s">
        <v>434</v>
      </c>
      <c r="D8727" s="1">
        <v>0</v>
      </c>
      <c r="E8727" s="2">
        <v>275888</v>
      </c>
      <c r="F8727" s="2">
        <f>D8727*E8727</f>
        <v>0</v>
      </c>
    </row>
    <row r="8728" spans="1:6" x14ac:dyDescent="0.25">
      <c r="A8728" s="1" t="s">
        <v>11</v>
      </c>
      <c r="B8728" s="1" t="s">
        <v>10148</v>
      </c>
      <c r="C8728" s="1" t="s">
        <v>10149</v>
      </c>
      <c r="D8728" s="1">
        <v>0</v>
      </c>
      <c r="E8728" s="2">
        <v>98000</v>
      </c>
      <c r="F8728" s="2">
        <f>D8728*E8728</f>
        <v>0</v>
      </c>
    </row>
    <row r="8729" spans="1:6" x14ac:dyDescent="0.25">
      <c r="A8729" s="1" t="s">
        <v>11</v>
      </c>
      <c r="B8729" s="1" t="s">
        <v>10150</v>
      </c>
      <c r="C8729" s="1" t="s">
        <v>10151</v>
      </c>
      <c r="D8729" s="1">
        <v>0</v>
      </c>
      <c r="E8729" s="2">
        <v>225000</v>
      </c>
      <c r="F8729" s="2">
        <f>D8729*E8729</f>
        <v>0</v>
      </c>
    </row>
    <row r="8730" spans="1:6" x14ac:dyDescent="0.25">
      <c r="A8730" s="1" t="s">
        <v>11</v>
      </c>
      <c r="B8730" s="1" t="s">
        <v>10152</v>
      </c>
      <c r="C8730" s="1" t="s">
        <v>8063</v>
      </c>
      <c r="D8730" s="1">
        <v>0</v>
      </c>
      <c r="E8730" s="2">
        <v>73500</v>
      </c>
      <c r="F8730" s="2">
        <f>D8730*E8730</f>
        <v>0</v>
      </c>
    </row>
    <row r="8731" spans="1:6" x14ac:dyDescent="0.25">
      <c r="A8731" s="1" t="s">
        <v>11</v>
      </c>
      <c r="B8731" s="1" t="s">
        <v>10153</v>
      </c>
      <c r="C8731" s="1" t="s">
        <v>9628</v>
      </c>
      <c r="D8731" s="1">
        <v>0</v>
      </c>
      <c r="E8731" s="2">
        <v>882200</v>
      </c>
      <c r="F8731" s="2">
        <f>D8731*E8731</f>
        <v>0</v>
      </c>
    </row>
    <row r="8732" spans="1:6" x14ac:dyDescent="0.25">
      <c r="A8732" s="1" t="s">
        <v>11</v>
      </c>
      <c r="B8732" s="1" t="s">
        <v>10154</v>
      </c>
      <c r="C8732" s="1" t="s">
        <v>10155</v>
      </c>
      <c r="D8732" s="1">
        <v>0</v>
      </c>
      <c r="E8732" s="2">
        <v>139000</v>
      </c>
      <c r="F8732" s="2">
        <f>D8732*E8732</f>
        <v>0</v>
      </c>
    </row>
    <row r="8733" spans="1:6" x14ac:dyDescent="0.25">
      <c r="A8733" s="1" t="s">
        <v>11</v>
      </c>
      <c r="B8733" s="1" t="s">
        <v>2985</v>
      </c>
      <c r="C8733" s="1" t="s">
        <v>2986</v>
      </c>
      <c r="D8733" s="1">
        <v>0</v>
      </c>
      <c r="E8733" s="2">
        <v>122300</v>
      </c>
      <c r="F8733" s="2">
        <f>D8733*E8733</f>
        <v>0</v>
      </c>
    </row>
    <row r="8734" spans="1:6" x14ac:dyDescent="0.25">
      <c r="A8734" s="1" t="s">
        <v>11</v>
      </c>
      <c r="B8734" s="1" t="s">
        <v>10156</v>
      </c>
      <c r="C8734" s="1" t="s">
        <v>10157</v>
      </c>
      <c r="D8734" s="1">
        <v>0</v>
      </c>
      <c r="E8734" s="2">
        <v>595000</v>
      </c>
      <c r="F8734" s="2">
        <f>D8734*E8734</f>
        <v>0</v>
      </c>
    </row>
    <row r="8735" spans="1:6" x14ac:dyDescent="0.25">
      <c r="A8735" s="1" t="s">
        <v>11</v>
      </c>
      <c r="B8735" s="1" t="s">
        <v>10158</v>
      </c>
      <c r="C8735" s="1" t="s">
        <v>10159</v>
      </c>
      <c r="D8735" s="1">
        <v>0</v>
      </c>
      <c r="E8735" s="2">
        <v>580000</v>
      </c>
      <c r="F8735" s="2">
        <f>D8735*E8735</f>
        <v>0</v>
      </c>
    </row>
    <row r="8736" spans="1:6" x14ac:dyDescent="0.25">
      <c r="A8736" s="1" t="s">
        <v>0</v>
      </c>
      <c r="B8736" s="1" t="s">
        <v>10160</v>
      </c>
      <c r="C8736" s="1" t="s">
        <v>489</v>
      </c>
      <c r="D8736" s="1">
        <v>0</v>
      </c>
      <c r="E8736" s="2">
        <v>175000</v>
      </c>
      <c r="F8736" s="2">
        <f>D8736*E8736</f>
        <v>0</v>
      </c>
    </row>
    <row r="8737" spans="1:6" x14ac:dyDescent="0.25">
      <c r="A8737" s="1" t="s">
        <v>0</v>
      </c>
      <c r="B8737" s="1" t="s">
        <v>10161</v>
      </c>
      <c r="C8737" s="1" t="s">
        <v>491</v>
      </c>
      <c r="D8737" s="1">
        <v>0</v>
      </c>
      <c r="E8737" s="2">
        <v>165888</v>
      </c>
      <c r="F8737" s="2">
        <f>D8737*E8737</f>
        <v>0</v>
      </c>
    </row>
    <row r="8738" spans="1:6" x14ac:dyDescent="0.25">
      <c r="A8738" s="1" t="s">
        <v>0</v>
      </c>
      <c r="B8738" s="1" t="s">
        <v>10162</v>
      </c>
      <c r="C8738" s="1" t="s">
        <v>3116</v>
      </c>
      <c r="D8738" s="1">
        <v>0</v>
      </c>
      <c r="E8738" s="2">
        <v>125888</v>
      </c>
      <c r="F8738" s="2">
        <f>D8738*E8738</f>
        <v>0</v>
      </c>
    </row>
    <row r="8739" spans="1:6" x14ac:dyDescent="0.25">
      <c r="A8739" s="1" t="s">
        <v>11</v>
      </c>
      <c r="B8739" s="1" t="s">
        <v>10166</v>
      </c>
      <c r="C8739" s="1" t="s">
        <v>10167</v>
      </c>
      <c r="D8739" s="1">
        <v>0</v>
      </c>
      <c r="E8739" s="2">
        <v>206875</v>
      </c>
      <c r="F8739" s="2">
        <f>D8739*E8739</f>
        <v>0</v>
      </c>
    </row>
    <row r="8740" spans="1:6" x14ac:dyDescent="0.25">
      <c r="A8740" s="1" t="s">
        <v>11</v>
      </c>
      <c r="B8740" s="1" t="s">
        <v>10168</v>
      </c>
      <c r="C8740" s="1" t="s">
        <v>9523</v>
      </c>
      <c r="D8740" s="1">
        <v>0</v>
      </c>
      <c r="E8740" s="2">
        <v>997800</v>
      </c>
      <c r="F8740" s="2">
        <f>D8740*E8740</f>
        <v>0</v>
      </c>
    </row>
    <row r="8741" spans="1:6" x14ac:dyDescent="0.25">
      <c r="A8741" s="1" t="s">
        <v>11</v>
      </c>
      <c r="B8741" s="1" t="s">
        <v>10169</v>
      </c>
      <c r="C8741" s="1" t="s">
        <v>403</v>
      </c>
      <c r="D8741" s="1">
        <v>0</v>
      </c>
      <c r="E8741" s="2">
        <v>105000</v>
      </c>
      <c r="F8741" s="2">
        <f>D8741*E8741</f>
        <v>0</v>
      </c>
    </row>
    <row r="8742" spans="1:6" x14ac:dyDescent="0.25">
      <c r="A8742" s="1" t="s">
        <v>11</v>
      </c>
      <c r="B8742" s="1" t="s">
        <v>10170</v>
      </c>
      <c r="C8742" s="1" t="s">
        <v>10171</v>
      </c>
      <c r="D8742" s="1">
        <v>0</v>
      </c>
      <c r="E8742" s="2">
        <v>125000</v>
      </c>
      <c r="F8742" s="2">
        <f>D8742*E8742</f>
        <v>0</v>
      </c>
    </row>
    <row r="8743" spans="1:6" x14ac:dyDescent="0.25">
      <c r="A8743" s="1" t="s">
        <v>11</v>
      </c>
      <c r="B8743" s="1" t="s">
        <v>10172</v>
      </c>
      <c r="C8743" s="1" t="s">
        <v>10173</v>
      </c>
      <c r="D8743" s="1">
        <v>0</v>
      </c>
      <c r="E8743" s="2">
        <v>100000</v>
      </c>
      <c r="F8743" s="2">
        <f>D8743*E8743</f>
        <v>0</v>
      </c>
    </row>
    <row r="8744" spans="1:6" x14ac:dyDescent="0.25">
      <c r="A8744" s="1" t="s">
        <v>11</v>
      </c>
      <c r="B8744" s="1" t="s">
        <v>10174</v>
      </c>
      <c r="C8744" s="1" t="s">
        <v>8648</v>
      </c>
      <c r="D8744" s="1">
        <v>0</v>
      </c>
      <c r="E8744" s="2">
        <v>110000</v>
      </c>
      <c r="F8744" s="2">
        <f>D8744*E8744</f>
        <v>0</v>
      </c>
    </row>
    <row r="8745" spans="1:6" x14ac:dyDescent="0.25">
      <c r="A8745" s="1" t="s">
        <v>11</v>
      </c>
      <c r="B8745" s="1" t="s">
        <v>10175</v>
      </c>
      <c r="C8745" s="1" t="s">
        <v>10176</v>
      </c>
      <c r="D8745" s="1">
        <v>0</v>
      </c>
      <c r="E8745" s="2">
        <v>319000</v>
      </c>
      <c r="F8745" s="2">
        <f>D8745*E8745</f>
        <v>0</v>
      </c>
    </row>
    <row r="8746" spans="1:6" x14ac:dyDescent="0.25">
      <c r="A8746" s="1" t="s">
        <v>11</v>
      </c>
      <c r="B8746" s="1" t="s">
        <v>10177</v>
      </c>
      <c r="C8746" s="1" t="s">
        <v>10178</v>
      </c>
      <c r="D8746" s="1">
        <v>0</v>
      </c>
      <c r="E8746" s="2">
        <v>100000</v>
      </c>
      <c r="F8746" s="2">
        <f>D8746*E8746</f>
        <v>0</v>
      </c>
    </row>
    <row r="8747" spans="1:6" x14ac:dyDescent="0.25">
      <c r="A8747" s="1" t="s">
        <v>11</v>
      </c>
      <c r="B8747" s="1" t="s">
        <v>10179</v>
      </c>
      <c r="C8747" s="1" t="s">
        <v>10180</v>
      </c>
      <c r="D8747" s="1">
        <v>0</v>
      </c>
      <c r="E8747" s="2">
        <v>85000</v>
      </c>
      <c r="F8747" s="2">
        <f>D8747*E8747</f>
        <v>0</v>
      </c>
    </row>
    <row r="8748" spans="1:6" x14ac:dyDescent="0.25">
      <c r="A8748" s="1" t="s">
        <v>11</v>
      </c>
      <c r="B8748" s="1" t="s">
        <v>10181</v>
      </c>
      <c r="C8748" s="1" t="s">
        <v>10182</v>
      </c>
      <c r="D8748" s="1">
        <v>0</v>
      </c>
      <c r="E8748" s="2">
        <v>208000</v>
      </c>
      <c r="F8748" s="2">
        <f>D8748*E8748</f>
        <v>0</v>
      </c>
    </row>
    <row r="8749" spans="1:6" x14ac:dyDescent="0.25">
      <c r="A8749" s="1" t="s">
        <v>11</v>
      </c>
      <c r="B8749" s="1" t="s">
        <v>10185</v>
      </c>
      <c r="C8749" s="1" t="s">
        <v>10186</v>
      </c>
      <c r="D8749" s="1">
        <v>0</v>
      </c>
      <c r="E8749" s="2">
        <v>120000</v>
      </c>
      <c r="F8749" s="2">
        <f>D8749*E8749</f>
        <v>0</v>
      </c>
    </row>
    <row r="8750" spans="1:6" x14ac:dyDescent="0.25">
      <c r="A8750" s="1" t="s">
        <v>11</v>
      </c>
      <c r="B8750" s="1" t="s">
        <v>10187</v>
      </c>
      <c r="C8750" s="1" t="s">
        <v>9003</v>
      </c>
      <c r="D8750" s="1">
        <v>0</v>
      </c>
      <c r="E8750" s="2">
        <v>441500</v>
      </c>
      <c r="F8750" s="2">
        <f>D8750*E8750</f>
        <v>0</v>
      </c>
    </row>
    <row r="8751" spans="1:6" x14ac:dyDescent="0.25">
      <c r="A8751" s="1" t="s">
        <v>11</v>
      </c>
      <c r="B8751" s="1" t="s">
        <v>10189</v>
      </c>
      <c r="C8751" s="1" t="s">
        <v>10190</v>
      </c>
      <c r="D8751" s="1">
        <v>0</v>
      </c>
      <c r="E8751" s="2">
        <v>78000</v>
      </c>
      <c r="F8751" s="2">
        <f>D8751*E8751</f>
        <v>0</v>
      </c>
    </row>
    <row r="8752" spans="1:6" x14ac:dyDescent="0.25">
      <c r="A8752" s="1" t="s">
        <v>11</v>
      </c>
      <c r="B8752" s="1" t="s">
        <v>10191</v>
      </c>
      <c r="C8752" s="1" t="s">
        <v>9706</v>
      </c>
      <c r="D8752" s="1">
        <v>0</v>
      </c>
      <c r="E8752" s="2">
        <v>28500</v>
      </c>
      <c r="F8752" s="2">
        <f>D8752*E8752</f>
        <v>0</v>
      </c>
    </row>
    <row r="8753" spans="1:6" x14ac:dyDescent="0.25">
      <c r="A8753" s="1" t="s">
        <v>11</v>
      </c>
      <c r="B8753" s="1" t="s">
        <v>10192</v>
      </c>
      <c r="C8753" s="1" t="s">
        <v>10193</v>
      </c>
      <c r="D8753" s="1">
        <v>0</v>
      </c>
      <c r="E8753" s="2">
        <v>476100</v>
      </c>
      <c r="F8753" s="2">
        <f>D8753*E8753</f>
        <v>0</v>
      </c>
    </row>
    <row r="8754" spans="1:6" x14ac:dyDescent="0.25">
      <c r="A8754" s="1" t="s">
        <v>11</v>
      </c>
      <c r="B8754" s="1" t="s">
        <v>10194</v>
      </c>
      <c r="C8754" s="1" t="s">
        <v>10195</v>
      </c>
      <c r="D8754" s="1">
        <v>0</v>
      </c>
      <c r="E8754" s="2">
        <v>715300</v>
      </c>
      <c r="F8754" s="2">
        <f>D8754*E8754</f>
        <v>0</v>
      </c>
    </row>
    <row r="8755" spans="1:6" x14ac:dyDescent="0.25">
      <c r="A8755" s="1" t="s">
        <v>11</v>
      </c>
      <c r="B8755" s="1" t="s">
        <v>10196</v>
      </c>
      <c r="C8755" s="1" t="s">
        <v>10197</v>
      </c>
      <c r="D8755" s="1">
        <v>0</v>
      </c>
      <c r="E8755" s="2">
        <v>90000</v>
      </c>
      <c r="F8755" s="2">
        <f>D8755*E8755</f>
        <v>0</v>
      </c>
    </row>
    <row r="8756" spans="1:6" x14ac:dyDescent="0.25">
      <c r="A8756" s="1" t="s">
        <v>11</v>
      </c>
      <c r="B8756" s="1" t="s">
        <v>10198</v>
      </c>
      <c r="C8756" s="1" t="s">
        <v>2051</v>
      </c>
      <c r="D8756" s="1">
        <v>0</v>
      </c>
      <c r="E8756" s="2">
        <v>145500</v>
      </c>
      <c r="F8756" s="2">
        <f>D8756*E8756</f>
        <v>0</v>
      </c>
    </row>
    <row r="8757" spans="1:6" x14ac:dyDescent="0.25">
      <c r="A8757" s="1" t="s">
        <v>11</v>
      </c>
      <c r="B8757" s="1" t="s">
        <v>10199</v>
      </c>
      <c r="C8757" s="1" t="s">
        <v>10200</v>
      </c>
      <c r="D8757" s="1">
        <v>0</v>
      </c>
      <c r="E8757" s="2">
        <v>58000</v>
      </c>
      <c r="F8757" s="2">
        <f>D8757*E8757</f>
        <v>0</v>
      </c>
    </row>
    <row r="8758" spans="1:6" x14ac:dyDescent="0.25">
      <c r="A8758" s="1" t="s">
        <v>11</v>
      </c>
      <c r="B8758" s="1" t="s">
        <v>10201</v>
      </c>
      <c r="C8758" s="1" t="s">
        <v>10202</v>
      </c>
      <c r="D8758" s="1">
        <v>0</v>
      </c>
      <c r="E8758" s="2">
        <v>1369300</v>
      </c>
      <c r="F8758" s="2">
        <f>D8758*E8758</f>
        <v>0</v>
      </c>
    </row>
    <row r="8759" spans="1:6" x14ac:dyDescent="0.25">
      <c r="A8759" s="1" t="s">
        <v>11</v>
      </c>
      <c r="B8759" s="1" t="s">
        <v>10203</v>
      </c>
      <c r="C8759" s="1" t="s">
        <v>8219</v>
      </c>
      <c r="D8759" s="1">
        <v>0</v>
      </c>
      <c r="E8759" s="2">
        <v>108000</v>
      </c>
      <c r="F8759" s="2">
        <f>D8759*E8759</f>
        <v>0</v>
      </c>
    </row>
    <row r="8760" spans="1:6" x14ac:dyDescent="0.25">
      <c r="A8760" s="1" t="s">
        <v>11</v>
      </c>
      <c r="B8760" s="1" t="s">
        <v>10204</v>
      </c>
      <c r="C8760" s="1" t="s">
        <v>10205</v>
      </c>
      <c r="D8760" s="1">
        <v>0</v>
      </c>
      <c r="E8760" s="2">
        <v>60000</v>
      </c>
      <c r="F8760" s="2">
        <f>D8760*E8760</f>
        <v>0</v>
      </c>
    </row>
    <row r="8761" spans="1:6" x14ac:dyDescent="0.25">
      <c r="A8761" s="1" t="s">
        <v>0</v>
      </c>
      <c r="B8761" s="1" t="s">
        <v>10206</v>
      </c>
      <c r="C8761" s="1" t="s">
        <v>8642</v>
      </c>
      <c r="D8761" s="1">
        <v>0</v>
      </c>
      <c r="E8761" s="2">
        <v>235000</v>
      </c>
      <c r="F8761" s="2">
        <f>D8761*E8761</f>
        <v>0</v>
      </c>
    </row>
    <row r="8762" spans="1:6" x14ac:dyDescent="0.25">
      <c r="A8762" s="1" t="s">
        <v>11</v>
      </c>
      <c r="B8762" s="1" t="s">
        <v>10209</v>
      </c>
      <c r="C8762" s="1" t="s">
        <v>10210</v>
      </c>
      <c r="D8762" s="1">
        <v>0</v>
      </c>
      <c r="E8762" s="2">
        <v>298000</v>
      </c>
      <c r="F8762" s="2">
        <f>D8762*E8762</f>
        <v>0</v>
      </c>
    </row>
    <row r="8763" spans="1:6" x14ac:dyDescent="0.25">
      <c r="A8763" s="1" t="s">
        <v>11</v>
      </c>
      <c r="B8763" s="1" t="s">
        <v>10211</v>
      </c>
      <c r="C8763" s="1" t="s">
        <v>10212</v>
      </c>
      <c r="D8763" s="1">
        <v>0</v>
      </c>
      <c r="E8763" s="2">
        <v>349900</v>
      </c>
      <c r="F8763" s="2">
        <f>D8763*E8763</f>
        <v>0</v>
      </c>
    </row>
    <row r="8764" spans="1:6" x14ac:dyDescent="0.25">
      <c r="A8764" s="1" t="s">
        <v>11</v>
      </c>
      <c r="B8764" s="1" t="s">
        <v>10213</v>
      </c>
      <c r="C8764" s="1" t="s">
        <v>10214</v>
      </c>
      <c r="D8764" s="1">
        <v>0</v>
      </c>
      <c r="E8764" s="2">
        <v>284000</v>
      </c>
      <c r="F8764" s="2">
        <f>D8764*E8764</f>
        <v>0</v>
      </c>
    </row>
    <row r="8765" spans="1:6" x14ac:dyDescent="0.25">
      <c r="A8765" s="1" t="s">
        <v>0</v>
      </c>
      <c r="B8765" s="1" t="s">
        <v>10216</v>
      </c>
      <c r="C8765" s="1" t="s">
        <v>8674</v>
      </c>
      <c r="D8765" s="1">
        <v>0</v>
      </c>
      <c r="E8765" s="2">
        <v>150000</v>
      </c>
      <c r="F8765" s="2">
        <f>D8765*E8765</f>
        <v>0</v>
      </c>
    </row>
    <row r="8766" spans="1:6" x14ac:dyDescent="0.25">
      <c r="A8766" s="1" t="s">
        <v>0</v>
      </c>
      <c r="B8766" s="1" t="s">
        <v>10217</v>
      </c>
      <c r="C8766" s="1" t="s">
        <v>8678</v>
      </c>
      <c r="D8766" s="1">
        <v>0</v>
      </c>
      <c r="E8766" s="2">
        <v>150000</v>
      </c>
      <c r="F8766" s="2">
        <f>D8766*E8766</f>
        <v>0</v>
      </c>
    </row>
    <row r="8767" spans="1:6" x14ac:dyDescent="0.25">
      <c r="A8767" s="1" t="s">
        <v>11</v>
      </c>
      <c r="B8767" s="1" t="s">
        <v>10219</v>
      </c>
      <c r="C8767" s="1" t="s">
        <v>10220</v>
      </c>
      <c r="D8767" s="1">
        <v>0</v>
      </c>
      <c r="E8767" s="2">
        <v>54900</v>
      </c>
      <c r="F8767" s="2">
        <f>D8767*E8767</f>
        <v>0</v>
      </c>
    </row>
    <row r="8768" spans="1:6" x14ac:dyDescent="0.25">
      <c r="A8768" s="1" t="s">
        <v>11</v>
      </c>
      <c r="B8768" s="1" t="s">
        <v>10221</v>
      </c>
      <c r="C8768" s="1" t="s">
        <v>10222</v>
      </c>
      <c r="D8768" s="1">
        <v>0</v>
      </c>
      <c r="E8768" s="2">
        <v>350000</v>
      </c>
      <c r="F8768" s="2">
        <f>D8768*E8768</f>
        <v>0</v>
      </c>
    </row>
    <row r="8769" spans="1:6" x14ac:dyDescent="0.25">
      <c r="A8769" s="1" t="s">
        <v>11</v>
      </c>
      <c r="B8769" s="1" t="s">
        <v>10225</v>
      </c>
      <c r="C8769" s="1" t="s">
        <v>10226</v>
      </c>
      <c r="D8769" s="1">
        <v>0</v>
      </c>
      <c r="E8769" s="2">
        <v>430000</v>
      </c>
      <c r="F8769" s="2">
        <f>D8769*E8769</f>
        <v>0</v>
      </c>
    </row>
    <row r="8770" spans="1:6" x14ac:dyDescent="0.25">
      <c r="A8770" s="1" t="s">
        <v>11</v>
      </c>
      <c r="B8770" s="1" t="s">
        <v>1815</v>
      </c>
      <c r="C8770" s="1" t="s">
        <v>113</v>
      </c>
      <c r="D8770" s="1">
        <v>0</v>
      </c>
      <c r="E8770" s="2">
        <v>260200</v>
      </c>
      <c r="F8770" s="2">
        <f>D8770*E8770</f>
        <v>0</v>
      </c>
    </row>
    <row r="8771" spans="1:6" x14ac:dyDescent="0.25">
      <c r="A8771" s="1" t="s">
        <v>11</v>
      </c>
      <c r="B8771" s="1" t="s">
        <v>10229</v>
      </c>
      <c r="C8771" s="1" t="s">
        <v>10230</v>
      </c>
      <c r="D8771" s="1">
        <v>0</v>
      </c>
      <c r="E8771" s="2">
        <v>105550</v>
      </c>
      <c r="F8771" s="2">
        <f>D8771*E8771</f>
        <v>0</v>
      </c>
    </row>
    <row r="8772" spans="1:6" x14ac:dyDescent="0.25">
      <c r="A8772" s="1" t="s">
        <v>11</v>
      </c>
      <c r="B8772" s="1" t="s">
        <v>10231</v>
      </c>
      <c r="C8772" s="1" t="s">
        <v>10232</v>
      </c>
      <c r="D8772" s="1">
        <v>0</v>
      </c>
      <c r="E8772" s="2">
        <v>29900</v>
      </c>
      <c r="F8772" s="2">
        <f>D8772*E8772</f>
        <v>0</v>
      </c>
    </row>
    <row r="8773" spans="1:6" x14ac:dyDescent="0.25">
      <c r="A8773" s="1" t="s">
        <v>11</v>
      </c>
      <c r="B8773" s="1" t="s">
        <v>10233</v>
      </c>
      <c r="C8773" s="1" t="s">
        <v>10234</v>
      </c>
      <c r="D8773" s="1">
        <v>0</v>
      </c>
      <c r="E8773" s="2">
        <v>125000</v>
      </c>
      <c r="F8773" s="2">
        <f>D8773*E8773</f>
        <v>0</v>
      </c>
    </row>
    <row r="8774" spans="1:6" x14ac:dyDescent="0.25">
      <c r="A8774" s="1" t="s">
        <v>0</v>
      </c>
      <c r="B8774" s="1" t="s">
        <v>10237</v>
      </c>
      <c r="C8774" s="1" t="s">
        <v>531</v>
      </c>
      <c r="D8774" s="1">
        <v>0</v>
      </c>
      <c r="E8774" s="2">
        <v>135650</v>
      </c>
      <c r="F8774" s="2">
        <f>D8774*E8774</f>
        <v>0</v>
      </c>
    </row>
    <row r="8775" spans="1:6" x14ac:dyDescent="0.25">
      <c r="A8775" s="1" t="s">
        <v>11</v>
      </c>
      <c r="B8775" s="1" t="s">
        <v>10239</v>
      </c>
      <c r="C8775" s="1" t="s">
        <v>10240</v>
      </c>
      <c r="D8775" s="1">
        <v>0</v>
      </c>
      <c r="E8775" s="2">
        <v>233200</v>
      </c>
      <c r="F8775" s="2">
        <f>D8775*E8775</f>
        <v>0</v>
      </c>
    </row>
    <row r="8776" spans="1:6" x14ac:dyDescent="0.25">
      <c r="A8776" s="1" t="s">
        <v>11</v>
      </c>
      <c r="B8776" s="1" t="s">
        <v>10243</v>
      </c>
      <c r="C8776" s="1" t="s">
        <v>10244</v>
      </c>
      <c r="D8776" s="1">
        <v>0</v>
      </c>
      <c r="E8776" s="2">
        <v>65900</v>
      </c>
      <c r="F8776" s="2">
        <f>D8776*E8776</f>
        <v>0</v>
      </c>
    </row>
    <row r="8777" spans="1:6" x14ac:dyDescent="0.25">
      <c r="A8777" s="1" t="s">
        <v>11</v>
      </c>
      <c r="B8777" s="1" t="s">
        <v>10245</v>
      </c>
      <c r="C8777" s="1" t="s">
        <v>10246</v>
      </c>
      <c r="D8777" s="1">
        <v>0</v>
      </c>
      <c r="E8777" s="2">
        <v>95000</v>
      </c>
      <c r="F8777" s="2">
        <f>D8777*E8777</f>
        <v>0</v>
      </c>
    </row>
    <row r="8778" spans="1:6" x14ac:dyDescent="0.25">
      <c r="A8778" s="1" t="s">
        <v>11</v>
      </c>
      <c r="B8778" s="1" t="s">
        <v>10247</v>
      </c>
      <c r="C8778" s="1" t="s">
        <v>403</v>
      </c>
      <c r="D8778" s="1">
        <v>0</v>
      </c>
      <c r="E8778" s="2">
        <v>57000</v>
      </c>
      <c r="F8778" s="2">
        <f>D8778*E8778</f>
        <v>0</v>
      </c>
    </row>
    <row r="8779" spans="1:6" x14ac:dyDescent="0.25">
      <c r="A8779" s="1" t="s">
        <v>11</v>
      </c>
      <c r="B8779" s="1" t="s">
        <v>10248</v>
      </c>
      <c r="C8779" s="1" t="s">
        <v>10249</v>
      </c>
      <c r="D8779" s="1">
        <v>0</v>
      </c>
      <c r="E8779" s="2">
        <v>332500</v>
      </c>
      <c r="F8779" s="2">
        <f>D8779*E8779</f>
        <v>0</v>
      </c>
    </row>
    <row r="8780" spans="1:6" x14ac:dyDescent="0.25">
      <c r="A8780" s="1" t="s">
        <v>11</v>
      </c>
      <c r="B8780" s="1" t="s">
        <v>10250</v>
      </c>
      <c r="C8780" s="1" t="s">
        <v>10251</v>
      </c>
      <c r="D8780" s="1">
        <v>0</v>
      </c>
      <c r="E8780" s="2">
        <v>198000</v>
      </c>
      <c r="F8780" s="2">
        <f>D8780*E8780</f>
        <v>0</v>
      </c>
    </row>
    <row r="8781" spans="1:6" x14ac:dyDescent="0.25">
      <c r="A8781" s="1" t="s">
        <v>11</v>
      </c>
      <c r="B8781" s="1" t="s">
        <v>10252</v>
      </c>
      <c r="C8781" s="1" t="s">
        <v>10253</v>
      </c>
      <c r="D8781" s="1">
        <v>0</v>
      </c>
      <c r="E8781" s="2">
        <v>94300</v>
      </c>
      <c r="F8781" s="2">
        <f>D8781*E8781</f>
        <v>0</v>
      </c>
    </row>
    <row r="8782" spans="1:6" x14ac:dyDescent="0.25">
      <c r="A8782" s="1" t="s">
        <v>11</v>
      </c>
      <c r="B8782" s="1" t="s">
        <v>10254</v>
      </c>
      <c r="C8782" s="1" t="s">
        <v>2986</v>
      </c>
      <c r="D8782" s="1">
        <v>0</v>
      </c>
      <c r="E8782" s="2">
        <v>175000</v>
      </c>
      <c r="F8782" s="2">
        <f>D8782*E8782</f>
        <v>0</v>
      </c>
    </row>
    <row r="8783" spans="1:6" x14ac:dyDescent="0.25">
      <c r="A8783" s="1" t="s">
        <v>11</v>
      </c>
      <c r="B8783" s="1" t="s">
        <v>10255</v>
      </c>
      <c r="C8783" s="1" t="s">
        <v>10256</v>
      </c>
      <c r="D8783" s="1">
        <v>0</v>
      </c>
      <c r="E8783" s="2">
        <v>119900</v>
      </c>
      <c r="F8783" s="2">
        <f>D8783*E8783</f>
        <v>0</v>
      </c>
    </row>
    <row r="8784" spans="1:6" x14ac:dyDescent="0.25">
      <c r="A8784" s="1" t="s">
        <v>11</v>
      </c>
      <c r="B8784" s="1" t="s">
        <v>10257</v>
      </c>
      <c r="C8784" s="1" t="s">
        <v>8092</v>
      </c>
      <c r="D8784" s="1">
        <v>0</v>
      </c>
      <c r="E8784" s="2">
        <v>320500</v>
      </c>
      <c r="F8784" s="2">
        <f>D8784*E8784</f>
        <v>0</v>
      </c>
    </row>
    <row r="8785" spans="1:6" x14ac:dyDescent="0.25">
      <c r="A8785" s="1" t="s">
        <v>11</v>
      </c>
      <c r="B8785" s="1" t="s">
        <v>10259</v>
      </c>
      <c r="C8785" s="1" t="s">
        <v>10260</v>
      </c>
      <c r="D8785" s="1">
        <v>0</v>
      </c>
      <c r="E8785" s="2">
        <v>105875</v>
      </c>
      <c r="F8785" s="2">
        <f>D8785*E8785</f>
        <v>0</v>
      </c>
    </row>
    <row r="8786" spans="1:6" x14ac:dyDescent="0.25">
      <c r="A8786" s="1" t="s">
        <v>11</v>
      </c>
      <c r="B8786" s="1" t="s">
        <v>10261</v>
      </c>
      <c r="C8786" s="1" t="s">
        <v>9003</v>
      </c>
      <c r="D8786" s="1">
        <v>0</v>
      </c>
      <c r="E8786" s="2">
        <v>371900</v>
      </c>
      <c r="F8786" s="2">
        <f>D8786*E8786</f>
        <v>0</v>
      </c>
    </row>
    <row r="8787" spans="1:6" x14ac:dyDescent="0.25">
      <c r="A8787" s="1" t="s">
        <v>11</v>
      </c>
      <c r="B8787" s="1" t="s">
        <v>10262</v>
      </c>
      <c r="C8787" s="1" t="s">
        <v>10263</v>
      </c>
      <c r="D8787" s="1">
        <v>0</v>
      </c>
      <c r="E8787" s="2">
        <v>863500</v>
      </c>
      <c r="F8787" s="2">
        <f>D8787*E8787</f>
        <v>0</v>
      </c>
    </row>
    <row r="8788" spans="1:6" x14ac:dyDescent="0.25">
      <c r="A8788" s="1" t="s">
        <v>11</v>
      </c>
      <c r="B8788" s="1" t="s">
        <v>2776</v>
      </c>
      <c r="C8788" s="1" t="s">
        <v>2051</v>
      </c>
      <c r="D8788" s="1">
        <v>0</v>
      </c>
      <c r="E8788" s="2">
        <v>119900</v>
      </c>
      <c r="F8788" s="2">
        <f>D8788*E8788</f>
        <v>0</v>
      </c>
    </row>
    <row r="8789" spans="1:6" x14ac:dyDescent="0.25">
      <c r="A8789" s="1" t="s">
        <v>11</v>
      </c>
      <c r="B8789" s="1" t="s">
        <v>10264</v>
      </c>
      <c r="C8789" s="1" t="s">
        <v>10265</v>
      </c>
      <c r="D8789" s="1">
        <v>0</v>
      </c>
      <c r="E8789" s="2">
        <v>163000</v>
      </c>
      <c r="F8789" s="2">
        <f>D8789*E8789</f>
        <v>0</v>
      </c>
    </row>
    <row r="8790" spans="1:6" x14ac:dyDescent="0.25">
      <c r="A8790" s="1" t="s">
        <v>11</v>
      </c>
      <c r="B8790" s="1" t="s">
        <v>10266</v>
      </c>
      <c r="C8790" s="1" t="s">
        <v>10267</v>
      </c>
      <c r="D8790" s="1">
        <v>0</v>
      </c>
      <c r="E8790" s="2">
        <v>196000</v>
      </c>
      <c r="F8790" s="2">
        <f>D8790*E8790</f>
        <v>0</v>
      </c>
    </row>
    <row r="8791" spans="1:6" x14ac:dyDescent="0.25">
      <c r="A8791" s="1" t="s">
        <v>11</v>
      </c>
      <c r="B8791" s="1" t="s">
        <v>10268</v>
      </c>
      <c r="C8791" s="1" t="s">
        <v>10269</v>
      </c>
      <c r="D8791" s="1">
        <v>0</v>
      </c>
      <c r="E8791" s="2">
        <v>221900</v>
      </c>
      <c r="F8791" s="2">
        <f>D8791*E8791</f>
        <v>0</v>
      </c>
    </row>
    <row r="8792" spans="1:6" x14ac:dyDescent="0.25">
      <c r="A8792" s="1" t="s">
        <v>11</v>
      </c>
      <c r="B8792" s="1" t="s">
        <v>10270</v>
      </c>
      <c r="C8792" s="1" t="s">
        <v>10271</v>
      </c>
      <c r="D8792" s="1">
        <v>0</v>
      </c>
      <c r="E8792" s="2">
        <v>69999</v>
      </c>
      <c r="F8792" s="2">
        <f>D8792*E8792</f>
        <v>0</v>
      </c>
    </row>
    <row r="8793" spans="1:6" x14ac:dyDescent="0.25">
      <c r="A8793" s="1" t="s">
        <v>11</v>
      </c>
      <c r="B8793" s="1" t="s">
        <v>10272</v>
      </c>
      <c r="C8793" s="1" t="s">
        <v>8092</v>
      </c>
      <c r="D8793" s="1">
        <v>0</v>
      </c>
      <c r="E8793" s="2">
        <v>322000</v>
      </c>
      <c r="F8793" s="2">
        <f>D8793*E8793</f>
        <v>0</v>
      </c>
    </row>
    <row r="8794" spans="1:6" x14ac:dyDescent="0.25">
      <c r="A8794" s="1" t="s">
        <v>11</v>
      </c>
      <c r="B8794" s="1" t="s">
        <v>10273</v>
      </c>
      <c r="C8794" s="1" t="s">
        <v>10274</v>
      </c>
      <c r="D8794" s="1">
        <v>0</v>
      </c>
      <c r="E8794" s="2">
        <v>70000</v>
      </c>
      <c r="F8794" s="2">
        <f>D8794*E8794</f>
        <v>0</v>
      </c>
    </row>
    <row r="8795" spans="1:6" x14ac:dyDescent="0.25">
      <c r="A8795" s="1" t="s">
        <v>11</v>
      </c>
      <c r="B8795" s="1" t="s">
        <v>10276</v>
      </c>
      <c r="C8795" s="1" t="s">
        <v>8092</v>
      </c>
      <c r="D8795" s="1">
        <v>0</v>
      </c>
      <c r="E8795" s="2">
        <v>319000</v>
      </c>
      <c r="F8795" s="2">
        <f>D8795*E8795</f>
        <v>0</v>
      </c>
    </row>
    <row r="8796" spans="1:6" x14ac:dyDescent="0.25">
      <c r="A8796" s="1" t="s">
        <v>11</v>
      </c>
      <c r="B8796" s="1" t="s">
        <v>10277</v>
      </c>
      <c r="C8796" s="1" t="s">
        <v>9003</v>
      </c>
      <c r="D8796" s="1">
        <v>0</v>
      </c>
      <c r="E8796" s="2">
        <v>375300</v>
      </c>
      <c r="F8796" s="2">
        <f>D8796*E8796</f>
        <v>0</v>
      </c>
    </row>
    <row r="8797" spans="1:6" x14ac:dyDescent="0.25">
      <c r="A8797" s="1" t="s">
        <v>11</v>
      </c>
      <c r="B8797" s="1" t="s">
        <v>10278</v>
      </c>
      <c r="C8797" s="1" t="s">
        <v>10279</v>
      </c>
      <c r="D8797" s="1">
        <v>0</v>
      </c>
      <c r="E8797" s="2">
        <v>550000</v>
      </c>
      <c r="F8797" s="2">
        <f>D8797*E8797</f>
        <v>0</v>
      </c>
    </row>
    <row r="8798" spans="1:6" x14ac:dyDescent="0.25">
      <c r="A8798" s="1" t="s">
        <v>11</v>
      </c>
      <c r="B8798" s="1" t="s">
        <v>10280</v>
      </c>
      <c r="C8798" s="1" t="s">
        <v>10281</v>
      </c>
      <c r="D8798" s="1">
        <v>0</v>
      </c>
      <c r="E8798" s="2">
        <v>194900</v>
      </c>
      <c r="F8798" s="2">
        <f>D8798*E8798</f>
        <v>0</v>
      </c>
    </row>
    <row r="8799" spans="1:6" x14ac:dyDescent="0.25">
      <c r="A8799" s="1" t="s">
        <v>11</v>
      </c>
      <c r="B8799" s="1" t="s">
        <v>10284</v>
      </c>
      <c r="C8799" s="1" t="s">
        <v>10285</v>
      </c>
      <c r="D8799" s="1">
        <v>0</v>
      </c>
      <c r="E8799" s="2">
        <v>185000</v>
      </c>
      <c r="F8799" s="2">
        <f>D8799*E8799</f>
        <v>0</v>
      </c>
    </row>
    <row r="8800" spans="1:6" x14ac:dyDescent="0.25">
      <c r="A8800" s="1" t="s">
        <v>11</v>
      </c>
      <c r="B8800" s="1" t="s">
        <v>10286</v>
      </c>
      <c r="C8800" s="1" t="s">
        <v>9626</v>
      </c>
      <c r="D8800" s="1">
        <v>0</v>
      </c>
      <c r="E8800" s="2">
        <v>675400</v>
      </c>
      <c r="F8800" s="2">
        <f>D8800*E8800</f>
        <v>0</v>
      </c>
    </row>
    <row r="8801" spans="1:6" x14ac:dyDescent="0.25">
      <c r="A8801" s="1" t="s">
        <v>11</v>
      </c>
      <c r="B8801" s="1" t="s">
        <v>10288</v>
      </c>
      <c r="C8801" s="1" t="s">
        <v>8991</v>
      </c>
      <c r="D8801" s="1">
        <v>0</v>
      </c>
      <c r="E8801" s="2">
        <v>150000</v>
      </c>
      <c r="F8801" s="2">
        <f>D8801*E8801</f>
        <v>0</v>
      </c>
    </row>
    <row r="8802" spans="1:6" x14ac:dyDescent="0.25">
      <c r="A8802" s="1" t="s">
        <v>0</v>
      </c>
      <c r="B8802" s="1" t="s">
        <v>10289</v>
      </c>
      <c r="C8802" s="1" t="s">
        <v>587</v>
      </c>
      <c r="D8802" s="1">
        <v>0</v>
      </c>
      <c r="E8802" s="2">
        <v>45500</v>
      </c>
      <c r="F8802" s="2">
        <f>D8802*E8802</f>
        <v>0</v>
      </c>
    </row>
    <row r="8803" spans="1:6" x14ac:dyDescent="0.25">
      <c r="A8803" s="1" t="s">
        <v>0</v>
      </c>
      <c r="B8803" s="1" t="s">
        <v>10293</v>
      </c>
      <c r="C8803" s="1" t="s">
        <v>8635</v>
      </c>
      <c r="D8803" s="1">
        <v>0</v>
      </c>
      <c r="E8803" s="2">
        <v>58000</v>
      </c>
      <c r="F8803" s="2">
        <f>D8803*E8803</f>
        <v>0</v>
      </c>
    </row>
    <row r="8804" spans="1:6" x14ac:dyDescent="0.25">
      <c r="A8804" s="1" t="s">
        <v>0</v>
      </c>
      <c r="B8804" s="1" t="s">
        <v>10294</v>
      </c>
      <c r="C8804" s="1" t="s">
        <v>8760</v>
      </c>
      <c r="D8804" s="1">
        <v>0</v>
      </c>
      <c r="E8804" s="2">
        <v>87500</v>
      </c>
      <c r="F8804" s="2">
        <f>D8804*E8804</f>
        <v>0</v>
      </c>
    </row>
    <row r="8805" spans="1:6" x14ac:dyDescent="0.25">
      <c r="A8805" s="1" t="s">
        <v>0</v>
      </c>
      <c r="B8805" s="1" t="s">
        <v>10295</v>
      </c>
      <c r="C8805" s="1" t="s">
        <v>8762</v>
      </c>
      <c r="D8805" s="1">
        <v>0</v>
      </c>
      <c r="E8805" s="2">
        <v>57500</v>
      </c>
      <c r="F8805" s="2">
        <f>D8805*E8805</f>
        <v>0</v>
      </c>
    </row>
    <row r="8806" spans="1:6" x14ac:dyDescent="0.25">
      <c r="A8806" s="1" t="s">
        <v>11</v>
      </c>
      <c r="B8806" s="1" t="s">
        <v>10298</v>
      </c>
      <c r="C8806" s="1" t="s">
        <v>8442</v>
      </c>
      <c r="D8806" s="1">
        <v>0</v>
      </c>
      <c r="E8806" s="2">
        <v>287200</v>
      </c>
      <c r="F8806" s="2">
        <f>D8806*E8806</f>
        <v>0</v>
      </c>
    </row>
    <row r="8807" spans="1:6" x14ac:dyDescent="0.25">
      <c r="A8807" s="1" t="s">
        <v>11</v>
      </c>
      <c r="B8807" s="1" t="s">
        <v>10299</v>
      </c>
      <c r="C8807" s="1" t="s">
        <v>9924</v>
      </c>
      <c r="D8807" s="1">
        <v>0</v>
      </c>
      <c r="E8807" s="2">
        <v>1349700</v>
      </c>
      <c r="F8807" s="2">
        <f>D8807*E8807</f>
        <v>0</v>
      </c>
    </row>
    <row r="8808" spans="1:6" x14ac:dyDescent="0.25">
      <c r="A8808" s="1" t="s">
        <v>11</v>
      </c>
      <c r="B8808" s="1" t="s">
        <v>10300</v>
      </c>
      <c r="C8808" s="1" t="s">
        <v>9845</v>
      </c>
      <c r="D8808" s="1">
        <v>0</v>
      </c>
      <c r="E8808" s="2">
        <v>208885</v>
      </c>
      <c r="F8808" s="2">
        <f>D8808*E8808</f>
        <v>0</v>
      </c>
    </row>
    <row r="8809" spans="1:6" x14ac:dyDescent="0.25">
      <c r="A8809" s="1" t="s">
        <v>11</v>
      </c>
      <c r="B8809" s="1" t="s">
        <v>10301</v>
      </c>
      <c r="C8809" s="1" t="s">
        <v>9173</v>
      </c>
      <c r="D8809" s="1">
        <v>0</v>
      </c>
      <c r="E8809" s="2">
        <v>187499</v>
      </c>
      <c r="F8809" s="2">
        <f>D8809*E8809</f>
        <v>0</v>
      </c>
    </row>
    <row r="8810" spans="1:6" x14ac:dyDescent="0.25">
      <c r="A8810" s="1" t="s">
        <v>11</v>
      </c>
      <c r="B8810" s="1" t="s">
        <v>10302</v>
      </c>
      <c r="C8810" s="1" t="s">
        <v>8215</v>
      </c>
      <c r="D8810" s="1">
        <v>0</v>
      </c>
      <c r="E8810" s="2">
        <v>55999</v>
      </c>
      <c r="F8810" s="2">
        <f>D8810*E8810</f>
        <v>0</v>
      </c>
    </row>
    <row r="8811" spans="1:6" x14ac:dyDescent="0.25">
      <c r="A8811" s="1" t="s">
        <v>11</v>
      </c>
      <c r="B8811" s="1" t="s">
        <v>10303</v>
      </c>
      <c r="C8811" s="1" t="s">
        <v>10304</v>
      </c>
      <c r="D8811" s="1">
        <v>0</v>
      </c>
      <c r="E8811" s="2">
        <v>85000</v>
      </c>
      <c r="F8811" s="2">
        <f>D8811*E8811</f>
        <v>0</v>
      </c>
    </row>
    <row r="8812" spans="1:6" x14ac:dyDescent="0.25">
      <c r="A8812" s="1" t="s">
        <v>11</v>
      </c>
      <c r="B8812" s="1" t="s">
        <v>10305</v>
      </c>
      <c r="C8812" s="1" t="s">
        <v>10306</v>
      </c>
      <c r="D8812" s="1">
        <v>0</v>
      </c>
      <c r="E8812" s="2">
        <v>699000</v>
      </c>
      <c r="F8812" s="2">
        <f>D8812*E8812</f>
        <v>0</v>
      </c>
    </row>
    <row r="8813" spans="1:6" x14ac:dyDescent="0.25">
      <c r="A8813" s="1" t="s">
        <v>11</v>
      </c>
      <c r="B8813" s="1" t="s">
        <v>10309</v>
      </c>
      <c r="C8813" s="1" t="s">
        <v>10310</v>
      </c>
      <c r="D8813" s="1">
        <v>0</v>
      </c>
      <c r="E8813" s="2">
        <v>130000</v>
      </c>
      <c r="F8813" s="2">
        <f>D8813*E8813</f>
        <v>0</v>
      </c>
    </row>
    <row r="8814" spans="1:6" x14ac:dyDescent="0.25">
      <c r="A8814" s="1" t="s">
        <v>0</v>
      </c>
      <c r="B8814" s="1" t="s">
        <v>10312</v>
      </c>
      <c r="C8814" s="1" t="s">
        <v>4042</v>
      </c>
      <c r="D8814" s="1">
        <v>0</v>
      </c>
      <c r="E8814" s="2">
        <v>167500</v>
      </c>
      <c r="F8814" s="2">
        <f>D8814*E8814</f>
        <v>0</v>
      </c>
    </row>
    <row r="8815" spans="1:6" x14ac:dyDescent="0.25">
      <c r="A8815" s="1" t="s">
        <v>0</v>
      </c>
      <c r="B8815" s="1" t="s">
        <v>10313</v>
      </c>
      <c r="C8815" s="1" t="s">
        <v>1351</v>
      </c>
      <c r="D8815" s="1">
        <v>0</v>
      </c>
      <c r="E8815" s="2">
        <v>89999</v>
      </c>
      <c r="F8815" s="2">
        <f>D8815*E8815</f>
        <v>0</v>
      </c>
    </row>
    <row r="8816" spans="1:6" x14ac:dyDescent="0.25">
      <c r="A8816" s="1" t="s">
        <v>11</v>
      </c>
      <c r="B8816" s="1" t="s">
        <v>10314</v>
      </c>
      <c r="C8816" s="1" t="s">
        <v>10315</v>
      </c>
      <c r="D8816" s="1">
        <v>0</v>
      </c>
      <c r="E8816" s="2">
        <v>86000</v>
      </c>
      <c r="F8816" s="2">
        <f>D8816*E8816</f>
        <v>0</v>
      </c>
    </row>
    <row r="8817" spans="1:6" x14ac:dyDescent="0.25">
      <c r="A8817" s="1" t="s">
        <v>11</v>
      </c>
      <c r="B8817" s="1" t="s">
        <v>10316</v>
      </c>
      <c r="C8817" s="1" t="s">
        <v>10317</v>
      </c>
      <c r="D8817" s="1">
        <v>0</v>
      </c>
      <c r="E8817" s="2">
        <v>94500</v>
      </c>
      <c r="F8817" s="2">
        <f>D8817*E8817</f>
        <v>0</v>
      </c>
    </row>
    <row r="8818" spans="1:6" x14ac:dyDescent="0.25">
      <c r="A8818" s="1" t="s">
        <v>11</v>
      </c>
      <c r="B8818" s="1" t="s">
        <v>10318</v>
      </c>
      <c r="C8818" s="1" t="s">
        <v>10319</v>
      </c>
      <c r="D8818" s="1">
        <v>0</v>
      </c>
      <c r="E8818" s="2">
        <v>499000</v>
      </c>
      <c r="F8818" s="2">
        <f>D8818*E8818</f>
        <v>0</v>
      </c>
    </row>
    <row r="8819" spans="1:6" x14ac:dyDescent="0.25">
      <c r="A8819" s="1" t="s">
        <v>11</v>
      </c>
      <c r="B8819" s="1" t="s">
        <v>10320</v>
      </c>
      <c r="C8819" s="1" t="s">
        <v>10321</v>
      </c>
      <c r="D8819" s="1">
        <v>0</v>
      </c>
      <c r="E8819" s="2">
        <v>450000</v>
      </c>
      <c r="F8819" s="2">
        <f>D8819*E8819</f>
        <v>0</v>
      </c>
    </row>
    <row r="8820" spans="1:6" x14ac:dyDescent="0.25">
      <c r="A8820" s="1" t="s">
        <v>11</v>
      </c>
      <c r="B8820" s="1" t="s">
        <v>10324</v>
      </c>
      <c r="C8820" s="1" t="s">
        <v>10325</v>
      </c>
      <c r="D8820" s="1">
        <v>0</v>
      </c>
      <c r="E8820" s="2">
        <v>95000</v>
      </c>
      <c r="F8820" s="2">
        <f>D8820*E8820</f>
        <v>0</v>
      </c>
    </row>
    <row r="8821" spans="1:6" x14ac:dyDescent="0.25">
      <c r="A8821" s="1" t="s">
        <v>11</v>
      </c>
      <c r="B8821" s="1" t="s">
        <v>10326</v>
      </c>
      <c r="C8821" s="1" t="s">
        <v>163</v>
      </c>
      <c r="D8821" s="1">
        <v>0</v>
      </c>
      <c r="E8821" s="2">
        <v>258200</v>
      </c>
      <c r="F8821" s="2">
        <f>D8821*E8821</f>
        <v>0</v>
      </c>
    </row>
    <row r="8822" spans="1:6" x14ac:dyDescent="0.25">
      <c r="A8822" s="1" t="s">
        <v>0</v>
      </c>
      <c r="B8822" s="1" t="s">
        <v>10331</v>
      </c>
      <c r="C8822" s="1" t="s">
        <v>8797</v>
      </c>
      <c r="D8822" s="1">
        <v>0</v>
      </c>
      <c r="E8822" s="2">
        <v>85000</v>
      </c>
      <c r="F8822" s="2">
        <f>D8822*E8822</f>
        <v>0</v>
      </c>
    </row>
    <row r="8823" spans="1:6" x14ac:dyDescent="0.25">
      <c r="A8823" s="1" t="s">
        <v>0</v>
      </c>
      <c r="B8823" s="1" t="s">
        <v>10332</v>
      </c>
      <c r="C8823" s="1" t="s">
        <v>683</v>
      </c>
      <c r="D8823" s="1">
        <v>0</v>
      </c>
      <c r="E8823" s="2">
        <v>89999</v>
      </c>
      <c r="F8823" s="2">
        <f>D8823*E8823</f>
        <v>0</v>
      </c>
    </row>
    <row r="8824" spans="1:6" x14ac:dyDescent="0.25">
      <c r="A8824" s="1" t="s">
        <v>11</v>
      </c>
      <c r="B8824" s="1" t="s">
        <v>10333</v>
      </c>
      <c r="C8824" s="1" t="s">
        <v>10334</v>
      </c>
      <c r="D8824" s="1">
        <v>0</v>
      </c>
      <c r="E8824" s="2">
        <v>64900</v>
      </c>
      <c r="F8824" s="2">
        <f>D8824*E8824</f>
        <v>0</v>
      </c>
    </row>
    <row r="8825" spans="1:6" x14ac:dyDescent="0.25">
      <c r="A8825" s="1" t="s">
        <v>11</v>
      </c>
      <c r="B8825" s="1" t="s">
        <v>10335</v>
      </c>
      <c r="C8825" s="1" t="s">
        <v>9807</v>
      </c>
      <c r="D8825" s="1">
        <v>0</v>
      </c>
      <c r="E8825" s="2">
        <v>435000</v>
      </c>
      <c r="F8825" s="2">
        <f>D8825*E8825</f>
        <v>0</v>
      </c>
    </row>
    <row r="8826" spans="1:6" x14ac:dyDescent="0.25">
      <c r="A8826" s="1" t="s">
        <v>11</v>
      </c>
      <c r="B8826" s="1" t="s">
        <v>10336</v>
      </c>
      <c r="C8826" s="1" t="s">
        <v>10337</v>
      </c>
      <c r="D8826" s="1">
        <v>0</v>
      </c>
      <c r="E8826" s="2">
        <v>135000</v>
      </c>
      <c r="F8826" s="2">
        <f>D8826*E8826</f>
        <v>0</v>
      </c>
    </row>
    <row r="8827" spans="1:6" x14ac:dyDescent="0.25">
      <c r="A8827" s="1" t="s">
        <v>11</v>
      </c>
      <c r="B8827" s="1" t="s">
        <v>10338</v>
      </c>
      <c r="C8827" s="1" t="s">
        <v>10339</v>
      </c>
      <c r="D8827" s="1">
        <v>0</v>
      </c>
      <c r="E8827" s="2">
        <v>768500</v>
      </c>
      <c r="F8827" s="2">
        <f>D8827*E8827</f>
        <v>0</v>
      </c>
    </row>
    <row r="8828" spans="1:6" x14ac:dyDescent="0.25">
      <c r="A8828" s="1" t="s">
        <v>11</v>
      </c>
      <c r="B8828" s="1" t="s">
        <v>10343</v>
      </c>
      <c r="C8828" s="1" t="s">
        <v>10344</v>
      </c>
      <c r="D8828" s="1">
        <v>0</v>
      </c>
      <c r="E8828" s="2">
        <v>322300</v>
      </c>
      <c r="F8828" s="2">
        <f>D8828*E8828</f>
        <v>0</v>
      </c>
    </row>
    <row r="8829" spans="1:6" x14ac:dyDescent="0.25">
      <c r="A8829" s="1" t="s">
        <v>11</v>
      </c>
      <c r="B8829" s="1" t="s">
        <v>10345</v>
      </c>
      <c r="C8829" s="1" t="s">
        <v>10346</v>
      </c>
      <c r="D8829" s="1">
        <v>0</v>
      </c>
      <c r="E8829" s="2">
        <v>487400</v>
      </c>
      <c r="F8829" s="2">
        <f>D8829*E8829</f>
        <v>0</v>
      </c>
    </row>
    <row r="8830" spans="1:6" x14ac:dyDescent="0.25">
      <c r="A8830" s="1" t="s">
        <v>11</v>
      </c>
      <c r="B8830" s="1" t="s">
        <v>10347</v>
      </c>
      <c r="C8830" s="1" t="s">
        <v>8576</v>
      </c>
      <c r="D8830" s="1">
        <v>0</v>
      </c>
      <c r="E8830" s="2">
        <v>297800</v>
      </c>
      <c r="F8830" s="2">
        <f>D8830*E8830</f>
        <v>0</v>
      </c>
    </row>
    <row r="8831" spans="1:6" x14ac:dyDescent="0.25">
      <c r="A8831" s="1" t="s">
        <v>11</v>
      </c>
      <c r="B8831" s="1" t="s">
        <v>10348</v>
      </c>
      <c r="C8831" s="1" t="s">
        <v>9173</v>
      </c>
      <c r="D8831" s="1">
        <v>0</v>
      </c>
      <c r="E8831" s="2">
        <v>187499</v>
      </c>
      <c r="F8831" s="2">
        <f>D8831*E8831</f>
        <v>0</v>
      </c>
    </row>
    <row r="8832" spans="1:6" x14ac:dyDescent="0.25">
      <c r="A8832" s="1" t="s">
        <v>11</v>
      </c>
      <c r="B8832" s="1" t="s">
        <v>10349</v>
      </c>
      <c r="C8832" s="1" t="s">
        <v>10350</v>
      </c>
      <c r="D8832" s="1">
        <v>0</v>
      </c>
      <c r="E8832" s="2">
        <v>99000</v>
      </c>
      <c r="F8832" s="2">
        <f>D8832*E8832</f>
        <v>0</v>
      </c>
    </row>
    <row r="8833" spans="1:6" x14ac:dyDescent="0.25">
      <c r="A8833" s="1" t="s">
        <v>11</v>
      </c>
      <c r="B8833" s="1" t="s">
        <v>10351</v>
      </c>
      <c r="C8833" s="1" t="s">
        <v>8195</v>
      </c>
      <c r="D8833" s="1">
        <v>0</v>
      </c>
      <c r="E8833" s="2">
        <v>245000</v>
      </c>
      <c r="F8833" s="2">
        <f>D8833*E8833</f>
        <v>0</v>
      </c>
    </row>
    <row r="8834" spans="1:6" x14ac:dyDescent="0.25">
      <c r="A8834" s="1" t="s">
        <v>11</v>
      </c>
      <c r="B8834" s="1" t="s">
        <v>10352</v>
      </c>
      <c r="C8834" s="1" t="s">
        <v>10353</v>
      </c>
      <c r="D8834" s="1">
        <v>0</v>
      </c>
      <c r="E8834" s="2">
        <v>65000</v>
      </c>
      <c r="F8834" s="2">
        <f>D8834*E8834</f>
        <v>0</v>
      </c>
    </row>
    <row r="8835" spans="1:6" x14ac:dyDescent="0.25">
      <c r="A8835" s="1" t="s">
        <v>11</v>
      </c>
      <c r="B8835" s="1" t="s">
        <v>10354</v>
      </c>
      <c r="C8835" s="1" t="s">
        <v>10355</v>
      </c>
      <c r="D8835" s="1">
        <v>0</v>
      </c>
      <c r="E8835" s="2">
        <v>440000</v>
      </c>
      <c r="F8835" s="2">
        <f>D8835*E8835</f>
        <v>0</v>
      </c>
    </row>
    <row r="8836" spans="1:6" x14ac:dyDescent="0.25">
      <c r="A8836" s="1" t="s">
        <v>11</v>
      </c>
      <c r="B8836" s="1" t="s">
        <v>10358</v>
      </c>
      <c r="C8836" s="1" t="s">
        <v>10359</v>
      </c>
      <c r="D8836" s="1">
        <v>0</v>
      </c>
      <c r="E8836" s="2">
        <v>310000</v>
      </c>
      <c r="F8836" s="2">
        <f>D8836*E8836</f>
        <v>0</v>
      </c>
    </row>
    <row r="8837" spans="1:6" x14ac:dyDescent="0.25">
      <c r="A8837" s="1" t="s">
        <v>11</v>
      </c>
      <c r="B8837" s="1" t="s">
        <v>2050</v>
      </c>
      <c r="C8837" s="1" t="s">
        <v>2051</v>
      </c>
      <c r="D8837" s="1">
        <v>0</v>
      </c>
      <c r="E8837" s="2">
        <v>114000</v>
      </c>
      <c r="F8837" s="2">
        <f>D8837*E8837</f>
        <v>0</v>
      </c>
    </row>
    <row r="8838" spans="1:6" x14ac:dyDescent="0.25">
      <c r="A8838" s="1" t="s">
        <v>11</v>
      </c>
      <c r="B8838" s="1" t="s">
        <v>10360</v>
      </c>
      <c r="C8838" s="1" t="s">
        <v>10361</v>
      </c>
      <c r="D8838" s="1">
        <v>0</v>
      </c>
      <c r="E8838" s="2">
        <v>485000</v>
      </c>
      <c r="F8838" s="2">
        <f>D8838*E8838</f>
        <v>0</v>
      </c>
    </row>
    <row r="8839" spans="1:6" x14ac:dyDescent="0.25">
      <c r="A8839" s="1" t="s">
        <v>11</v>
      </c>
      <c r="B8839" s="1" t="s">
        <v>10362</v>
      </c>
      <c r="C8839" s="1" t="s">
        <v>10363</v>
      </c>
      <c r="D8839" s="1">
        <v>0</v>
      </c>
      <c r="E8839" s="2">
        <v>85000</v>
      </c>
      <c r="F8839" s="2">
        <f>D8839*E8839</f>
        <v>0</v>
      </c>
    </row>
    <row r="8840" spans="1:6" x14ac:dyDescent="0.25">
      <c r="A8840" s="1" t="s">
        <v>11</v>
      </c>
      <c r="B8840" s="1" t="s">
        <v>10364</v>
      </c>
      <c r="C8840" s="1" t="s">
        <v>10365</v>
      </c>
      <c r="D8840" s="1">
        <v>0</v>
      </c>
      <c r="E8840" s="2">
        <v>338600</v>
      </c>
      <c r="F8840" s="2">
        <f>D8840*E8840</f>
        <v>0</v>
      </c>
    </row>
    <row r="8841" spans="1:6" x14ac:dyDescent="0.25">
      <c r="A8841" s="1" t="s">
        <v>11</v>
      </c>
      <c r="B8841" s="1" t="s">
        <v>10366</v>
      </c>
      <c r="C8841" s="1" t="s">
        <v>8442</v>
      </c>
      <c r="D8841" s="1">
        <v>0</v>
      </c>
      <c r="E8841" s="2">
        <v>235200</v>
      </c>
      <c r="F8841" s="2">
        <f>D8841*E8841</f>
        <v>0</v>
      </c>
    </row>
    <row r="8842" spans="1:6" x14ac:dyDescent="0.25">
      <c r="A8842" s="1" t="s">
        <v>11</v>
      </c>
      <c r="B8842" s="1" t="s">
        <v>10367</v>
      </c>
      <c r="C8842" s="1" t="s">
        <v>10368</v>
      </c>
      <c r="D8842" s="1">
        <v>0</v>
      </c>
      <c r="E8842" s="2">
        <v>27000</v>
      </c>
      <c r="F8842" s="2">
        <f>D8842*E8842</f>
        <v>0</v>
      </c>
    </row>
    <row r="8843" spans="1:6" x14ac:dyDescent="0.25">
      <c r="A8843" s="1" t="s">
        <v>11</v>
      </c>
      <c r="B8843" s="1" t="s">
        <v>10371</v>
      </c>
      <c r="C8843" s="1" t="s">
        <v>10372</v>
      </c>
      <c r="D8843" s="1">
        <v>0</v>
      </c>
      <c r="E8843" s="2">
        <v>206550</v>
      </c>
      <c r="F8843" s="2">
        <f>D8843*E8843</f>
        <v>0</v>
      </c>
    </row>
    <row r="8844" spans="1:6" x14ac:dyDescent="0.25">
      <c r="A8844" s="1" t="s">
        <v>11</v>
      </c>
      <c r="B8844" s="1" t="s">
        <v>10374</v>
      </c>
      <c r="C8844" s="1" t="s">
        <v>8782</v>
      </c>
      <c r="D8844" s="1">
        <v>0</v>
      </c>
      <c r="E8844" s="2">
        <v>150000</v>
      </c>
      <c r="F8844" s="2">
        <f>D8844*E8844</f>
        <v>0</v>
      </c>
    </row>
    <row r="8845" spans="1:6" x14ac:dyDescent="0.25">
      <c r="A8845" s="1" t="s">
        <v>11</v>
      </c>
      <c r="B8845" s="1" t="s">
        <v>10375</v>
      </c>
      <c r="C8845" s="1" t="s">
        <v>8092</v>
      </c>
      <c r="D8845" s="1">
        <v>0</v>
      </c>
      <c r="E8845" s="2">
        <v>319000</v>
      </c>
      <c r="F8845" s="2">
        <f>D8845*E8845</f>
        <v>0</v>
      </c>
    </row>
    <row r="8846" spans="1:6" x14ac:dyDescent="0.25">
      <c r="A8846" s="1" t="s">
        <v>11</v>
      </c>
      <c r="B8846" s="1" t="s">
        <v>10376</v>
      </c>
      <c r="C8846" s="1" t="s">
        <v>10377</v>
      </c>
      <c r="D8846" s="1">
        <v>0</v>
      </c>
      <c r="E8846" s="2">
        <v>150000</v>
      </c>
      <c r="F8846" s="2">
        <f>D8846*E8846</f>
        <v>0</v>
      </c>
    </row>
    <row r="8847" spans="1:6" x14ac:dyDescent="0.25">
      <c r="A8847" s="1" t="s">
        <v>11</v>
      </c>
      <c r="B8847" s="1" t="s">
        <v>10378</v>
      </c>
      <c r="C8847" s="1" t="s">
        <v>8688</v>
      </c>
      <c r="D8847" s="1">
        <v>0</v>
      </c>
      <c r="E8847" s="2">
        <v>753600</v>
      </c>
      <c r="F8847" s="2">
        <f>D8847*E8847</f>
        <v>0</v>
      </c>
    </row>
    <row r="8848" spans="1:6" x14ac:dyDescent="0.25">
      <c r="A8848" s="1" t="s">
        <v>11</v>
      </c>
      <c r="B8848" s="1" t="s">
        <v>10379</v>
      </c>
      <c r="C8848" s="1" t="s">
        <v>10380</v>
      </c>
      <c r="D8848" s="1">
        <v>0</v>
      </c>
      <c r="E8848" s="2">
        <v>95000</v>
      </c>
      <c r="F8848" s="2">
        <f>D8848*E8848</f>
        <v>0</v>
      </c>
    </row>
    <row r="8849" spans="1:6" x14ac:dyDescent="0.25">
      <c r="A8849" s="1" t="s">
        <v>11</v>
      </c>
      <c r="B8849" s="1" t="s">
        <v>10381</v>
      </c>
      <c r="C8849" s="1" t="s">
        <v>10382</v>
      </c>
      <c r="D8849" s="1">
        <v>0</v>
      </c>
      <c r="E8849" s="2">
        <v>85600</v>
      </c>
      <c r="F8849" s="2">
        <f>D8849*E8849</f>
        <v>0</v>
      </c>
    </row>
    <row r="8850" spans="1:6" x14ac:dyDescent="0.25">
      <c r="A8850" s="1" t="s">
        <v>11</v>
      </c>
      <c r="B8850" s="1" t="s">
        <v>10383</v>
      </c>
      <c r="C8850" s="1" t="s">
        <v>10384</v>
      </c>
      <c r="D8850" s="1">
        <v>0</v>
      </c>
      <c r="E8850" s="2">
        <v>22560</v>
      </c>
      <c r="F8850" s="2">
        <f>D8850*E8850</f>
        <v>0</v>
      </c>
    </row>
    <row r="8851" spans="1:6" x14ac:dyDescent="0.25">
      <c r="A8851" s="1" t="s">
        <v>0</v>
      </c>
      <c r="B8851" s="1" t="s">
        <v>10386</v>
      </c>
      <c r="C8851" s="1" t="s">
        <v>698</v>
      </c>
      <c r="D8851" s="1">
        <v>0</v>
      </c>
      <c r="E8851" s="2">
        <v>110000</v>
      </c>
      <c r="F8851" s="2">
        <f>D8851*E8851</f>
        <v>0</v>
      </c>
    </row>
    <row r="8852" spans="1:6" x14ac:dyDescent="0.25">
      <c r="A8852" s="1" t="s">
        <v>0</v>
      </c>
      <c r="B8852" s="1" t="s">
        <v>10387</v>
      </c>
      <c r="C8852" s="1" t="s">
        <v>700</v>
      </c>
      <c r="D8852" s="1">
        <v>0</v>
      </c>
      <c r="E8852" s="2">
        <v>75000</v>
      </c>
      <c r="F8852" s="2">
        <f>D8852*E8852</f>
        <v>0</v>
      </c>
    </row>
    <row r="8853" spans="1:6" x14ac:dyDescent="0.25">
      <c r="A8853" s="1" t="s">
        <v>0</v>
      </c>
      <c r="B8853" s="1" t="s">
        <v>10388</v>
      </c>
      <c r="C8853" s="1" t="s">
        <v>10389</v>
      </c>
      <c r="D8853" s="1">
        <v>0</v>
      </c>
      <c r="E8853" s="2">
        <v>40000</v>
      </c>
      <c r="F8853" s="2">
        <f>D8853*E8853</f>
        <v>0</v>
      </c>
    </row>
    <row r="8854" spans="1:6" x14ac:dyDescent="0.25">
      <c r="A8854" s="1" t="s">
        <v>11</v>
      </c>
      <c r="B8854" s="1" t="s">
        <v>10394</v>
      </c>
      <c r="C8854" s="1" t="s">
        <v>10395</v>
      </c>
      <c r="D8854" s="1">
        <v>0</v>
      </c>
      <c r="E8854" s="2">
        <v>318005</v>
      </c>
      <c r="F8854" s="2">
        <f>D8854*E8854</f>
        <v>0</v>
      </c>
    </row>
    <row r="8855" spans="1:6" x14ac:dyDescent="0.25">
      <c r="A8855" s="1" t="s">
        <v>11</v>
      </c>
      <c r="B8855" s="1" t="s">
        <v>10398</v>
      </c>
      <c r="C8855" s="1" t="s">
        <v>10399</v>
      </c>
      <c r="D8855" s="1">
        <v>0</v>
      </c>
      <c r="E8855" s="2">
        <v>255000</v>
      </c>
      <c r="F8855" s="2">
        <f>D8855*E8855</f>
        <v>0</v>
      </c>
    </row>
    <row r="8856" spans="1:6" x14ac:dyDescent="0.25">
      <c r="A8856" s="1" t="s">
        <v>11</v>
      </c>
      <c r="B8856" s="1" t="s">
        <v>10400</v>
      </c>
      <c r="C8856" s="1" t="s">
        <v>10401</v>
      </c>
      <c r="D8856" s="1">
        <v>0</v>
      </c>
      <c r="E8856" s="2">
        <v>87000</v>
      </c>
      <c r="F8856" s="2">
        <f>D8856*E8856</f>
        <v>0</v>
      </c>
    </row>
    <row r="8857" spans="1:6" x14ac:dyDescent="0.25">
      <c r="A8857" s="1" t="s">
        <v>11</v>
      </c>
      <c r="B8857" s="1" t="s">
        <v>2803</v>
      </c>
      <c r="C8857" s="1" t="s">
        <v>2804</v>
      </c>
      <c r="D8857" s="1">
        <v>0</v>
      </c>
      <c r="E8857" s="2">
        <v>112700</v>
      </c>
      <c r="F8857" s="2">
        <f>D8857*E8857</f>
        <v>0</v>
      </c>
    </row>
    <row r="8858" spans="1:6" x14ac:dyDescent="0.25">
      <c r="A8858" s="1" t="s">
        <v>11</v>
      </c>
      <c r="B8858" s="1" t="s">
        <v>10402</v>
      </c>
      <c r="C8858" s="1" t="s">
        <v>10403</v>
      </c>
      <c r="D8858" s="1">
        <v>0</v>
      </c>
      <c r="E8858" s="2">
        <v>210000</v>
      </c>
      <c r="F8858" s="2">
        <f>D8858*E8858</f>
        <v>0</v>
      </c>
    </row>
    <row r="8859" spans="1:6" x14ac:dyDescent="0.25">
      <c r="A8859" s="1" t="s">
        <v>11</v>
      </c>
      <c r="B8859" s="1" t="s">
        <v>10404</v>
      </c>
      <c r="C8859" s="1" t="s">
        <v>10159</v>
      </c>
      <c r="D8859" s="1">
        <v>0</v>
      </c>
      <c r="E8859" s="2">
        <v>600000</v>
      </c>
      <c r="F8859" s="2">
        <f>D8859*E8859</f>
        <v>0</v>
      </c>
    </row>
    <row r="8860" spans="1:6" x14ac:dyDescent="0.25">
      <c r="A8860" s="1" t="s">
        <v>11</v>
      </c>
      <c r="B8860" s="1" t="s">
        <v>10405</v>
      </c>
      <c r="C8860" s="1" t="s">
        <v>10406</v>
      </c>
      <c r="D8860" s="1">
        <v>0</v>
      </c>
      <c r="E8860" s="2">
        <v>65000</v>
      </c>
      <c r="F8860" s="2">
        <f>D8860*E8860</f>
        <v>0</v>
      </c>
    </row>
    <row r="8861" spans="1:6" x14ac:dyDescent="0.25">
      <c r="A8861" s="1" t="s">
        <v>11</v>
      </c>
      <c r="B8861" s="1" t="s">
        <v>10409</v>
      </c>
      <c r="C8861" s="1" t="s">
        <v>10410</v>
      </c>
      <c r="D8861" s="1">
        <v>0</v>
      </c>
      <c r="E8861" s="2">
        <v>1368000</v>
      </c>
      <c r="F8861" s="2">
        <f>D8861*E8861</f>
        <v>0</v>
      </c>
    </row>
    <row r="8862" spans="1:6" x14ac:dyDescent="0.25">
      <c r="A8862" s="1" t="s">
        <v>11</v>
      </c>
      <c r="B8862" s="1" t="s">
        <v>10411</v>
      </c>
      <c r="C8862" s="1" t="s">
        <v>8092</v>
      </c>
      <c r="D8862" s="1">
        <v>0</v>
      </c>
      <c r="E8862" s="2">
        <v>314000</v>
      </c>
      <c r="F8862" s="2">
        <f>D8862*E8862</f>
        <v>0</v>
      </c>
    </row>
    <row r="8863" spans="1:6" x14ac:dyDescent="0.25">
      <c r="A8863" s="1" t="s">
        <v>11</v>
      </c>
      <c r="B8863" s="1" t="s">
        <v>10412</v>
      </c>
      <c r="C8863" s="1" t="s">
        <v>8688</v>
      </c>
      <c r="D8863" s="1">
        <v>0</v>
      </c>
      <c r="E8863" s="2">
        <v>852000</v>
      </c>
      <c r="F8863" s="2">
        <f>D8863*E8863</f>
        <v>0</v>
      </c>
    </row>
    <row r="8864" spans="1:6" x14ac:dyDescent="0.25">
      <c r="A8864" s="1" t="s">
        <v>11</v>
      </c>
      <c r="B8864" s="1" t="s">
        <v>10413</v>
      </c>
      <c r="C8864" s="1" t="s">
        <v>10414</v>
      </c>
      <c r="D8864" s="1">
        <v>0</v>
      </c>
      <c r="E8864" s="2">
        <v>119000</v>
      </c>
      <c r="F8864" s="2">
        <f>D8864*E8864</f>
        <v>0</v>
      </c>
    </row>
    <row r="8865" spans="1:6" x14ac:dyDescent="0.25">
      <c r="A8865" s="1" t="s">
        <v>11</v>
      </c>
      <c r="B8865" s="1" t="s">
        <v>10415</v>
      </c>
      <c r="C8865" s="1" t="s">
        <v>10416</v>
      </c>
      <c r="D8865" s="1">
        <v>0</v>
      </c>
      <c r="E8865" s="2">
        <v>110000</v>
      </c>
      <c r="F8865" s="2">
        <f>D8865*E8865</f>
        <v>0</v>
      </c>
    </row>
    <row r="8866" spans="1:6" x14ac:dyDescent="0.25">
      <c r="A8866" s="1" t="s">
        <v>11</v>
      </c>
      <c r="B8866" s="1" t="s">
        <v>10417</v>
      </c>
      <c r="C8866" s="1" t="s">
        <v>10418</v>
      </c>
      <c r="D8866" s="1">
        <v>0</v>
      </c>
      <c r="E8866" s="2">
        <v>105000</v>
      </c>
      <c r="F8866" s="2">
        <f>D8866*E8866</f>
        <v>0</v>
      </c>
    </row>
    <row r="8867" spans="1:6" x14ac:dyDescent="0.25">
      <c r="A8867" s="1" t="s">
        <v>11</v>
      </c>
      <c r="B8867" s="1" t="s">
        <v>10419</v>
      </c>
      <c r="C8867" s="1" t="s">
        <v>8229</v>
      </c>
      <c r="D8867" s="1">
        <v>0</v>
      </c>
      <c r="E8867" s="2">
        <v>770000</v>
      </c>
      <c r="F8867" s="2">
        <f>D8867*E8867</f>
        <v>0</v>
      </c>
    </row>
    <row r="8868" spans="1:6" x14ac:dyDescent="0.25">
      <c r="A8868" s="1" t="s">
        <v>11</v>
      </c>
      <c r="B8868" s="1" t="s">
        <v>10425</v>
      </c>
      <c r="C8868" s="1" t="s">
        <v>10426</v>
      </c>
      <c r="D8868" s="1">
        <v>0</v>
      </c>
      <c r="E8868" s="2">
        <v>70000</v>
      </c>
      <c r="F8868" s="2">
        <f>D8868*E8868</f>
        <v>0</v>
      </c>
    </row>
    <row r="8869" spans="1:6" x14ac:dyDescent="0.25">
      <c r="A8869" s="1" t="s">
        <v>11</v>
      </c>
      <c r="B8869" s="1" t="s">
        <v>10427</v>
      </c>
      <c r="C8869" s="1" t="s">
        <v>10428</v>
      </c>
      <c r="D8869" s="1">
        <v>0</v>
      </c>
      <c r="E8869" s="2">
        <v>103000</v>
      </c>
      <c r="F8869" s="2">
        <f>D8869*E8869</f>
        <v>0</v>
      </c>
    </row>
    <row r="8870" spans="1:6" x14ac:dyDescent="0.25">
      <c r="A8870" s="1" t="s">
        <v>11</v>
      </c>
      <c r="B8870" s="1" t="s">
        <v>10429</v>
      </c>
      <c r="C8870" s="1" t="s">
        <v>10430</v>
      </c>
      <c r="D8870" s="1">
        <v>0</v>
      </c>
      <c r="E8870" s="2">
        <v>74000</v>
      </c>
      <c r="F8870" s="2">
        <f>D8870*E8870</f>
        <v>0</v>
      </c>
    </row>
    <row r="8871" spans="1:6" x14ac:dyDescent="0.25">
      <c r="A8871" s="1" t="s">
        <v>11</v>
      </c>
      <c r="B8871" s="1" t="s">
        <v>10431</v>
      </c>
      <c r="C8871" s="1" t="s">
        <v>8051</v>
      </c>
      <c r="D8871" s="1">
        <v>0</v>
      </c>
      <c r="E8871" s="2">
        <v>77000</v>
      </c>
      <c r="F8871" s="2">
        <f>D8871*E8871</f>
        <v>0</v>
      </c>
    </row>
    <row r="8872" spans="1:6" x14ac:dyDescent="0.25">
      <c r="A8872" s="1" t="s">
        <v>11</v>
      </c>
      <c r="B8872" s="1" t="s">
        <v>10432</v>
      </c>
      <c r="C8872" s="1" t="s">
        <v>10433</v>
      </c>
      <c r="D8872" s="1">
        <v>0</v>
      </c>
      <c r="E8872" s="2">
        <v>100000</v>
      </c>
      <c r="F8872" s="2">
        <f>D8872*E8872</f>
        <v>0</v>
      </c>
    </row>
    <row r="8873" spans="1:6" x14ac:dyDescent="0.25">
      <c r="A8873" s="1" t="s">
        <v>11</v>
      </c>
      <c r="B8873" s="1" t="s">
        <v>10434</v>
      </c>
      <c r="C8873" s="1" t="s">
        <v>10251</v>
      </c>
      <c r="D8873" s="1">
        <v>0</v>
      </c>
      <c r="E8873" s="2">
        <v>199000</v>
      </c>
      <c r="F8873" s="2">
        <f>D8873*E8873</f>
        <v>0</v>
      </c>
    </row>
    <row r="8874" spans="1:6" x14ac:dyDescent="0.25">
      <c r="A8874" s="1" t="s">
        <v>11</v>
      </c>
      <c r="B8874" s="1" t="s">
        <v>10435</v>
      </c>
      <c r="C8874" s="1" t="s">
        <v>10436</v>
      </c>
      <c r="D8874" s="1">
        <v>0</v>
      </c>
      <c r="E8874" s="2">
        <v>150000</v>
      </c>
      <c r="F8874" s="2">
        <f>D8874*E8874</f>
        <v>0</v>
      </c>
    </row>
    <row r="8875" spans="1:6" x14ac:dyDescent="0.25">
      <c r="A8875" s="1" t="s">
        <v>11</v>
      </c>
      <c r="B8875" s="1" t="s">
        <v>2792</v>
      </c>
      <c r="C8875" s="1" t="s">
        <v>113</v>
      </c>
      <c r="D8875" s="1">
        <v>0</v>
      </c>
      <c r="E8875" s="2">
        <v>297000</v>
      </c>
      <c r="F8875" s="2">
        <f>D8875*E8875</f>
        <v>0</v>
      </c>
    </row>
    <row r="8876" spans="1:6" x14ac:dyDescent="0.25">
      <c r="A8876" s="1" t="s">
        <v>11</v>
      </c>
      <c r="B8876" s="1" t="s">
        <v>10437</v>
      </c>
      <c r="C8876" s="1" t="s">
        <v>8092</v>
      </c>
      <c r="D8876" s="1">
        <v>0</v>
      </c>
      <c r="E8876" s="2">
        <v>319000</v>
      </c>
      <c r="F8876" s="2">
        <f>D8876*E8876</f>
        <v>0</v>
      </c>
    </row>
    <row r="8877" spans="1:6" x14ac:dyDescent="0.25">
      <c r="A8877" s="1" t="s">
        <v>11</v>
      </c>
      <c r="B8877" s="1" t="s">
        <v>10438</v>
      </c>
      <c r="C8877" s="1" t="s">
        <v>10439</v>
      </c>
      <c r="D8877" s="1">
        <v>0</v>
      </c>
      <c r="E8877" s="2">
        <v>105600</v>
      </c>
      <c r="F8877" s="2">
        <f>D8877*E8877</f>
        <v>0</v>
      </c>
    </row>
    <row r="8878" spans="1:6" x14ac:dyDescent="0.25">
      <c r="A8878" s="1" t="s">
        <v>11</v>
      </c>
      <c r="B8878" s="1" t="s">
        <v>10440</v>
      </c>
      <c r="C8878" s="1" t="s">
        <v>8092</v>
      </c>
      <c r="D8878" s="1">
        <v>0</v>
      </c>
      <c r="E8878" s="2">
        <v>309000</v>
      </c>
      <c r="F8878" s="2">
        <f>D8878*E8878</f>
        <v>0</v>
      </c>
    </row>
    <row r="8879" spans="1:6" x14ac:dyDescent="0.25">
      <c r="A8879" s="1" t="s">
        <v>11</v>
      </c>
      <c r="B8879" s="1" t="s">
        <v>10441</v>
      </c>
      <c r="C8879" s="1" t="s">
        <v>8314</v>
      </c>
      <c r="D8879" s="1">
        <v>0</v>
      </c>
      <c r="E8879" s="2">
        <v>150000</v>
      </c>
      <c r="F8879" s="2">
        <f>D8879*E8879</f>
        <v>0</v>
      </c>
    </row>
    <row r="8880" spans="1:6" x14ac:dyDescent="0.25">
      <c r="A8880" s="1" t="s">
        <v>11</v>
      </c>
      <c r="B8880" s="1" t="s">
        <v>10442</v>
      </c>
      <c r="C8880" s="1" t="s">
        <v>8786</v>
      </c>
      <c r="D8880" s="1">
        <v>0</v>
      </c>
      <c r="E8880" s="2">
        <v>124300</v>
      </c>
      <c r="F8880" s="2">
        <f>D8880*E8880</f>
        <v>0</v>
      </c>
    </row>
    <row r="8881" spans="1:6" x14ac:dyDescent="0.25">
      <c r="A8881" s="1" t="s">
        <v>11</v>
      </c>
      <c r="B8881" s="1" t="s">
        <v>10443</v>
      </c>
      <c r="C8881" s="1" t="s">
        <v>10444</v>
      </c>
      <c r="D8881" s="1">
        <v>0</v>
      </c>
      <c r="E8881" s="2">
        <v>99900</v>
      </c>
      <c r="F8881" s="2">
        <f>D8881*E8881</f>
        <v>0</v>
      </c>
    </row>
    <row r="8882" spans="1:6" x14ac:dyDescent="0.25">
      <c r="A8882" s="1" t="s">
        <v>11</v>
      </c>
      <c r="B8882" s="1" t="s">
        <v>10446</v>
      </c>
      <c r="C8882" s="1" t="s">
        <v>8092</v>
      </c>
      <c r="D8882" s="1">
        <v>0</v>
      </c>
      <c r="E8882" s="2">
        <v>319000</v>
      </c>
      <c r="F8882" s="2">
        <f>D8882*E8882</f>
        <v>0</v>
      </c>
    </row>
    <row r="8883" spans="1:6" x14ac:dyDescent="0.25">
      <c r="A8883" s="1" t="s">
        <v>11</v>
      </c>
      <c r="B8883" s="1" t="s">
        <v>2261</v>
      </c>
      <c r="C8883" s="1" t="s">
        <v>2262</v>
      </c>
      <c r="D8883" s="1">
        <v>0</v>
      </c>
      <c r="E8883" s="2">
        <v>150000</v>
      </c>
      <c r="F8883" s="2">
        <f>D8883*E8883</f>
        <v>0</v>
      </c>
    </row>
    <row r="8884" spans="1:6" x14ac:dyDescent="0.25">
      <c r="A8884" s="1" t="s">
        <v>11</v>
      </c>
      <c r="B8884" s="1" t="s">
        <v>10447</v>
      </c>
      <c r="C8884" s="1" t="s">
        <v>8688</v>
      </c>
      <c r="D8884" s="1">
        <v>0</v>
      </c>
      <c r="E8884" s="2">
        <v>819600</v>
      </c>
      <c r="F8884" s="2">
        <f>D8884*E8884</f>
        <v>0</v>
      </c>
    </row>
    <row r="8885" spans="1:6" x14ac:dyDescent="0.25">
      <c r="A8885" s="1" t="s">
        <v>11</v>
      </c>
      <c r="B8885" s="1" t="s">
        <v>10448</v>
      </c>
      <c r="C8885" s="1" t="s">
        <v>10449</v>
      </c>
      <c r="D8885" s="1">
        <v>0</v>
      </c>
      <c r="E8885" s="2">
        <v>139000</v>
      </c>
      <c r="F8885" s="2">
        <f>D8885*E8885</f>
        <v>0</v>
      </c>
    </row>
    <row r="8886" spans="1:6" x14ac:dyDescent="0.25">
      <c r="A8886" s="1" t="s">
        <v>11</v>
      </c>
      <c r="B8886" s="1" t="s">
        <v>10454</v>
      </c>
      <c r="C8886" s="1" t="s">
        <v>9809</v>
      </c>
      <c r="D8886" s="1">
        <v>0</v>
      </c>
      <c r="E8886" s="2">
        <v>116300</v>
      </c>
      <c r="F8886" s="2">
        <f>D8886*E8886</f>
        <v>0</v>
      </c>
    </row>
    <row r="8887" spans="1:6" x14ac:dyDescent="0.25">
      <c r="A8887" s="1" t="s">
        <v>11</v>
      </c>
      <c r="B8887" s="1" t="s">
        <v>10455</v>
      </c>
      <c r="C8887" s="1" t="s">
        <v>10456</v>
      </c>
      <c r="D8887" s="1">
        <v>0</v>
      </c>
      <c r="E8887" s="2">
        <v>200000</v>
      </c>
      <c r="F8887" s="2">
        <f>D8887*E8887</f>
        <v>0</v>
      </c>
    </row>
    <row r="8888" spans="1:6" x14ac:dyDescent="0.25">
      <c r="A8888" s="1" t="s">
        <v>11</v>
      </c>
      <c r="B8888" s="1" t="s">
        <v>10457</v>
      </c>
      <c r="C8888" s="1" t="s">
        <v>8092</v>
      </c>
      <c r="D8888" s="1">
        <v>0</v>
      </c>
      <c r="E8888" s="2">
        <v>319000</v>
      </c>
      <c r="F8888" s="2">
        <f>D8888*E8888</f>
        <v>0</v>
      </c>
    </row>
    <row r="8889" spans="1:6" x14ac:dyDescent="0.25">
      <c r="A8889" s="1" t="s">
        <v>11</v>
      </c>
      <c r="B8889" s="1" t="s">
        <v>10460</v>
      </c>
      <c r="C8889" s="1" t="s">
        <v>8323</v>
      </c>
      <c r="D8889" s="1">
        <v>0</v>
      </c>
      <c r="E8889" s="2">
        <v>84900</v>
      </c>
      <c r="F8889" s="2">
        <f>D8889*E8889</f>
        <v>0</v>
      </c>
    </row>
    <row r="8890" spans="1:6" x14ac:dyDescent="0.25">
      <c r="A8890" s="1" t="s">
        <v>11</v>
      </c>
      <c r="B8890" s="1" t="s">
        <v>10461</v>
      </c>
      <c r="C8890" s="1" t="s">
        <v>8077</v>
      </c>
      <c r="D8890" s="1">
        <v>0</v>
      </c>
      <c r="E8890" s="2">
        <v>95000</v>
      </c>
      <c r="F8890" s="2">
        <f>D8890*E8890</f>
        <v>0</v>
      </c>
    </row>
    <row r="8891" spans="1:6" x14ac:dyDescent="0.25">
      <c r="A8891" s="1" t="s">
        <v>11</v>
      </c>
      <c r="B8891" s="1" t="s">
        <v>10467</v>
      </c>
      <c r="C8891" s="1" t="s">
        <v>9938</v>
      </c>
      <c r="D8891" s="1">
        <v>0</v>
      </c>
      <c r="E8891" s="2">
        <v>551000</v>
      </c>
      <c r="F8891" s="2">
        <f>D8891*E8891</f>
        <v>0</v>
      </c>
    </row>
    <row r="8892" spans="1:6" x14ac:dyDescent="0.25">
      <c r="A8892" s="1" t="s">
        <v>11</v>
      </c>
      <c r="B8892" s="1" t="s">
        <v>10468</v>
      </c>
      <c r="C8892" s="1" t="s">
        <v>10469</v>
      </c>
      <c r="D8892" s="1">
        <v>0</v>
      </c>
      <c r="E8892" s="2">
        <v>56000</v>
      </c>
      <c r="F8892" s="2">
        <f>D8892*E8892</f>
        <v>0</v>
      </c>
    </row>
    <row r="8893" spans="1:6" x14ac:dyDescent="0.25">
      <c r="A8893" s="1" t="s">
        <v>11</v>
      </c>
      <c r="B8893" s="1" t="s">
        <v>10470</v>
      </c>
      <c r="C8893" s="1" t="s">
        <v>10471</v>
      </c>
      <c r="D8893" s="1">
        <v>0</v>
      </c>
      <c r="E8893" s="2">
        <v>330000</v>
      </c>
      <c r="F8893" s="2">
        <f>D8893*E8893</f>
        <v>0</v>
      </c>
    </row>
    <row r="8894" spans="1:6" x14ac:dyDescent="0.25">
      <c r="A8894" s="1" t="s">
        <v>11</v>
      </c>
      <c r="B8894" s="1" t="s">
        <v>10472</v>
      </c>
      <c r="C8894" s="1" t="s">
        <v>10281</v>
      </c>
      <c r="D8894" s="1">
        <v>0</v>
      </c>
      <c r="E8894" s="2">
        <v>194900</v>
      </c>
      <c r="F8894" s="2">
        <f>D8894*E8894</f>
        <v>0</v>
      </c>
    </row>
    <row r="8895" spans="1:6" x14ac:dyDescent="0.25">
      <c r="A8895" s="1" t="s">
        <v>11</v>
      </c>
      <c r="B8895" s="1" t="s">
        <v>10473</v>
      </c>
      <c r="C8895" s="1" t="s">
        <v>8323</v>
      </c>
      <c r="D8895" s="1">
        <v>0</v>
      </c>
      <c r="E8895" s="2">
        <v>84900</v>
      </c>
      <c r="F8895" s="2">
        <f>D8895*E8895</f>
        <v>0</v>
      </c>
    </row>
    <row r="8896" spans="1:6" x14ac:dyDescent="0.25">
      <c r="A8896" s="1" t="s">
        <v>11</v>
      </c>
      <c r="B8896" s="1" t="s">
        <v>10476</v>
      </c>
      <c r="C8896" s="1" t="s">
        <v>10477</v>
      </c>
      <c r="D8896" s="1">
        <v>0</v>
      </c>
      <c r="E8896" s="2">
        <v>83700</v>
      </c>
      <c r="F8896" s="2">
        <f>D8896*E8896</f>
        <v>0</v>
      </c>
    </row>
    <row r="8897" spans="1:6" x14ac:dyDescent="0.25">
      <c r="A8897" s="1" t="s">
        <v>0</v>
      </c>
      <c r="B8897" s="1" t="s">
        <v>10479</v>
      </c>
      <c r="C8897" s="1" t="s">
        <v>8991</v>
      </c>
      <c r="D8897" s="1">
        <v>0</v>
      </c>
      <c r="E8897" s="2">
        <v>150000</v>
      </c>
      <c r="F8897" s="2">
        <f>D8897*E8897</f>
        <v>0</v>
      </c>
    </row>
    <row r="8898" spans="1:6" x14ac:dyDescent="0.25">
      <c r="A8898" s="1" t="s">
        <v>11</v>
      </c>
      <c r="B8898" s="1" t="s">
        <v>10481</v>
      </c>
      <c r="C8898" s="1" t="s">
        <v>9628</v>
      </c>
      <c r="D8898" s="1">
        <v>0</v>
      </c>
      <c r="E8898" s="2">
        <v>1029700</v>
      </c>
      <c r="F8898" s="2">
        <f>D8898*E8898</f>
        <v>0</v>
      </c>
    </row>
    <row r="8899" spans="1:6" x14ac:dyDescent="0.25">
      <c r="A8899" s="1" t="s">
        <v>11</v>
      </c>
      <c r="B8899" s="1" t="s">
        <v>10482</v>
      </c>
      <c r="C8899" s="1" t="s">
        <v>10483</v>
      </c>
      <c r="D8899" s="1">
        <v>0</v>
      </c>
      <c r="E8899" s="2">
        <v>198100</v>
      </c>
      <c r="F8899" s="2">
        <f>D8899*E8899</f>
        <v>0</v>
      </c>
    </row>
    <row r="8900" spans="1:6" x14ac:dyDescent="0.25">
      <c r="A8900" s="1" t="s">
        <v>11</v>
      </c>
      <c r="B8900" s="1" t="s">
        <v>10484</v>
      </c>
      <c r="C8900" s="1" t="s">
        <v>9916</v>
      </c>
      <c r="D8900" s="1">
        <v>0</v>
      </c>
      <c r="E8900" s="2">
        <v>79000</v>
      </c>
      <c r="F8900" s="2">
        <f>D8900*E8900</f>
        <v>0</v>
      </c>
    </row>
    <row r="8901" spans="1:6" x14ac:dyDescent="0.25">
      <c r="A8901" s="1" t="s">
        <v>11</v>
      </c>
      <c r="B8901" s="1" t="s">
        <v>10485</v>
      </c>
      <c r="C8901" s="1" t="s">
        <v>9133</v>
      </c>
      <c r="D8901" s="1">
        <v>0</v>
      </c>
      <c r="E8901" s="2">
        <v>384600</v>
      </c>
      <c r="F8901" s="2">
        <f>D8901*E8901</f>
        <v>0</v>
      </c>
    </row>
    <row r="8902" spans="1:6" x14ac:dyDescent="0.25">
      <c r="A8902" s="1" t="s">
        <v>11</v>
      </c>
      <c r="B8902" s="1" t="s">
        <v>10486</v>
      </c>
      <c r="C8902" s="1" t="s">
        <v>8395</v>
      </c>
      <c r="D8902" s="1">
        <v>0</v>
      </c>
      <c r="E8902" s="2">
        <v>58000</v>
      </c>
      <c r="F8902" s="2">
        <f>D8902*E8902</f>
        <v>0</v>
      </c>
    </row>
    <row r="8903" spans="1:6" x14ac:dyDescent="0.25">
      <c r="A8903" s="1" t="s">
        <v>11</v>
      </c>
      <c r="B8903" s="1" t="s">
        <v>10487</v>
      </c>
      <c r="C8903" s="1" t="s">
        <v>8092</v>
      </c>
      <c r="D8903" s="1">
        <v>0</v>
      </c>
      <c r="E8903" s="2">
        <v>319000</v>
      </c>
      <c r="F8903" s="2">
        <f>D8903*E8903</f>
        <v>0</v>
      </c>
    </row>
    <row r="8904" spans="1:6" x14ac:dyDescent="0.25">
      <c r="A8904" s="1" t="s">
        <v>11</v>
      </c>
      <c r="B8904" s="1" t="s">
        <v>10488</v>
      </c>
      <c r="C8904" s="1" t="s">
        <v>8284</v>
      </c>
      <c r="D8904" s="1">
        <v>0</v>
      </c>
      <c r="E8904" s="2">
        <v>294000</v>
      </c>
      <c r="F8904" s="2">
        <f>D8904*E8904</f>
        <v>0</v>
      </c>
    </row>
    <row r="8905" spans="1:6" x14ac:dyDescent="0.25">
      <c r="A8905" s="1" t="s">
        <v>11</v>
      </c>
      <c r="B8905" s="1" t="s">
        <v>10489</v>
      </c>
      <c r="C8905" s="1" t="s">
        <v>10490</v>
      </c>
      <c r="D8905" s="1">
        <v>0</v>
      </c>
      <c r="E8905" s="2">
        <v>335000</v>
      </c>
      <c r="F8905" s="2">
        <f>D8905*E8905</f>
        <v>0</v>
      </c>
    </row>
    <row r="8906" spans="1:6" x14ac:dyDescent="0.25">
      <c r="A8906" s="1" t="s">
        <v>0</v>
      </c>
      <c r="B8906" s="1" t="s">
        <v>10495</v>
      </c>
      <c r="C8906" s="1" t="s">
        <v>403</v>
      </c>
      <c r="D8906" s="1">
        <v>0</v>
      </c>
      <c r="E8906" s="2">
        <v>85000</v>
      </c>
      <c r="F8906" s="2">
        <f>D8906*E8906</f>
        <v>0</v>
      </c>
    </row>
    <row r="8907" spans="1:6" x14ac:dyDescent="0.25">
      <c r="A8907" s="1" t="s">
        <v>11</v>
      </c>
      <c r="B8907" s="1" t="s">
        <v>10498</v>
      </c>
      <c r="C8907" s="1" t="s">
        <v>10499</v>
      </c>
      <c r="D8907" s="1">
        <v>0</v>
      </c>
      <c r="E8907" s="2">
        <v>627600</v>
      </c>
      <c r="F8907" s="2">
        <f>D8907*E8907</f>
        <v>0</v>
      </c>
    </row>
    <row r="8908" spans="1:6" x14ac:dyDescent="0.25">
      <c r="A8908" s="1" t="s">
        <v>11</v>
      </c>
      <c r="B8908" s="1" t="s">
        <v>10500</v>
      </c>
      <c r="C8908" s="1" t="s">
        <v>9938</v>
      </c>
      <c r="D8908" s="1">
        <v>0</v>
      </c>
      <c r="E8908" s="2">
        <v>491500</v>
      </c>
      <c r="F8908" s="2">
        <f>D8908*E8908</f>
        <v>0</v>
      </c>
    </row>
    <row r="8909" spans="1:6" x14ac:dyDescent="0.25">
      <c r="A8909" s="1" t="s">
        <v>11</v>
      </c>
      <c r="B8909" s="1" t="s">
        <v>10501</v>
      </c>
      <c r="C8909" s="1" t="s">
        <v>10502</v>
      </c>
      <c r="D8909" s="1">
        <v>0</v>
      </c>
      <c r="E8909" s="2">
        <v>96000</v>
      </c>
      <c r="F8909" s="2">
        <f>D8909*E8909</f>
        <v>0</v>
      </c>
    </row>
    <row r="8910" spans="1:6" x14ac:dyDescent="0.25">
      <c r="A8910" s="1" t="s">
        <v>11</v>
      </c>
      <c r="B8910" s="1" t="s">
        <v>10503</v>
      </c>
      <c r="C8910" s="1" t="s">
        <v>10504</v>
      </c>
      <c r="D8910" s="1">
        <v>0</v>
      </c>
      <c r="E8910" s="2">
        <v>97500</v>
      </c>
      <c r="F8910" s="2">
        <f>D8910*E8910</f>
        <v>0</v>
      </c>
    </row>
    <row r="8911" spans="1:6" x14ac:dyDescent="0.25">
      <c r="A8911" s="1" t="s">
        <v>11</v>
      </c>
      <c r="B8911" s="1" t="s">
        <v>10505</v>
      </c>
      <c r="C8911" s="1" t="s">
        <v>8354</v>
      </c>
      <c r="D8911" s="1">
        <v>0</v>
      </c>
      <c r="E8911" s="2">
        <v>239800</v>
      </c>
      <c r="F8911" s="2">
        <f>D8911*E8911</f>
        <v>0</v>
      </c>
    </row>
    <row r="8912" spans="1:6" x14ac:dyDescent="0.25">
      <c r="A8912" s="1" t="s">
        <v>11</v>
      </c>
      <c r="B8912" s="1" t="s">
        <v>10506</v>
      </c>
      <c r="C8912" s="1" t="s">
        <v>10507</v>
      </c>
      <c r="D8912" s="1">
        <v>0</v>
      </c>
      <c r="E8912" s="2">
        <v>89000</v>
      </c>
      <c r="F8912" s="2">
        <f>D8912*E8912</f>
        <v>0</v>
      </c>
    </row>
    <row r="8913" spans="1:6" x14ac:dyDescent="0.25">
      <c r="A8913" s="1" t="s">
        <v>11</v>
      </c>
      <c r="B8913" s="1" t="s">
        <v>10508</v>
      </c>
      <c r="C8913" s="1" t="s">
        <v>8092</v>
      </c>
      <c r="D8913" s="1">
        <v>0</v>
      </c>
      <c r="E8913" s="2">
        <v>316000</v>
      </c>
      <c r="F8913" s="2">
        <f>D8913*E8913</f>
        <v>0</v>
      </c>
    </row>
    <row r="8914" spans="1:6" x14ac:dyDescent="0.25">
      <c r="A8914" s="1" t="s">
        <v>11</v>
      </c>
      <c r="B8914" s="1" t="s">
        <v>10509</v>
      </c>
      <c r="C8914" s="1" t="s">
        <v>10510</v>
      </c>
      <c r="D8914" s="1">
        <v>0</v>
      </c>
      <c r="E8914" s="2">
        <v>90000</v>
      </c>
      <c r="F8914" s="2">
        <f>D8914*E8914</f>
        <v>0</v>
      </c>
    </row>
    <row r="8915" spans="1:6" x14ac:dyDescent="0.25">
      <c r="A8915" s="1" t="s">
        <v>11</v>
      </c>
      <c r="B8915" s="1" t="s">
        <v>10511</v>
      </c>
      <c r="C8915" s="1" t="s">
        <v>10512</v>
      </c>
      <c r="D8915" s="1">
        <v>0</v>
      </c>
      <c r="E8915" s="2">
        <v>167500</v>
      </c>
      <c r="F8915" s="2">
        <f>D8915*E8915</f>
        <v>0</v>
      </c>
    </row>
    <row r="8916" spans="1:6" x14ac:dyDescent="0.25">
      <c r="A8916" s="1" t="s">
        <v>11</v>
      </c>
      <c r="B8916" s="1" t="s">
        <v>10513</v>
      </c>
      <c r="C8916" s="1" t="s">
        <v>10514</v>
      </c>
      <c r="D8916" s="1">
        <v>0</v>
      </c>
      <c r="E8916" s="2">
        <v>97000</v>
      </c>
      <c r="F8916" s="2">
        <f>D8916*E8916</f>
        <v>0</v>
      </c>
    </row>
    <row r="8917" spans="1:6" x14ac:dyDescent="0.25">
      <c r="A8917" s="1" t="s">
        <v>11</v>
      </c>
      <c r="B8917" s="1" t="s">
        <v>10515</v>
      </c>
      <c r="C8917" s="1" t="s">
        <v>10516</v>
      </c>
      <c r="D8917" s="1">
        <v>0</v>
      </c>
      <c r="E8917" s="2">
        <v>115000</v>
      </c>
      <c r="F8917" s="2">
        <f>D8917*E8917</f>
        <v>0</v>
      </c>
    </row>
    <row r="8918" spans="1:6" x14ac:dyDescent="0.25">
      <c r="A8918" s="1" t="s">
        <v>11</v>
      </c>
      <c r="B8918" s="1" t="s">
        <v>10517</v>
      </c>
      <c r="C8918" s="1" t="s">
        <v>9080</v>
      </c>
      <c r="D8918" s="1">
        <v>0</v>
      </c>
      <c r="E8918" s="2">
        <v>218300</v>
      </c>
      <c r="F8918" s="2">
        <f>D8918*E8918</f>
        <v>0</v>
      </c>
    </row>
    <row r="8919" spans="1:6" x14ac:dyDescent="0.25">
      <c r="A8919" s="1" t="s">
        <v>11</v>
      </c>
      <c r="B8919" s="1" t="s">
        <v>10518</v>
      </c>
      <c r="C8919" s="1" t="s">
        <v>8246</v>
      </c>
      <c r="D8919" s="1">
        <v>0</v>
      </c>
      <c r="E8919" s="2">
        <v>59000</v>
      </c>
      <c r="F8919" s="2">
        <f>D8919*E8919</f>
        <v>0</v>
      </c>
    </row>
    <row r="8920" spans="1:6" x14ac:dyDescent="0.25">
      <c r="A8920" s="1" t="s">
        <v>11</v>
      </c>
      <c r="B8920" s="1" t="s">
        <v>10521</v>
      </c>
      <c r="C8920" s="1" t="s">
        <v>10522</v>
      </c>
      <c r="D8920" s="1">
        <v>0</v>
      </c>
      <c r="E8920" s="2">
        <v>200000</v>
      </c>
      <c r="F8920" s="2">
        <f>D8920*E8920</f>
        <v>0</v>
      </c>
    </row>
    <row r="8921" spans="1:6" x14ac:dyDescent="0.25">
      <c r="A8921" s="1" t="s">
        <v>11</v>
      </c>
      <c r="B8921" s="1" t="s">
        <v>10523</v>
      </c>
      <c r="C8921" s="1" t="s">
        <v>10444</v>
      </c>
      <c r="D8921" s="1">
        <v>0</v>
      </c>
      <c r="E8921" s="2">
        <v>99900</v>
      </c>
      <c r="F8921" s="2">
        <f>D8921*E8921</f>
        <v>0</v>
      </c>
    </row>
    <row r="8922" spans="1:6" x14ac:dyDescent="0.25">
      <c r="A8922" s="1" t="s">
        <v>11</v>
      </c>
      <c r="B8922" s="1" t="s">
        <v>10524</v>
      </c>
      <c r="C8922" s="1" t="s">
        <v>10525</v>
      </c>
      <c r="D8922" s="1">
        <v>0</v>
      </c>
      <c r="E8922" s="2">
        <v>408700</v>
      </c>
      <c r="F8922" s="2">
        <f>D8922*E8922</f>
        <v>0</v>
      </c>
    </row>
    <row r="8923" spans="1:6" x14ac:dyDescent="0.25">
      <c r="A8923" s="1" t="s">
        <v>11</v>
      </c>
      <c r="B8923" s="1" t="s">
        <v>10526</v>
      </c>
      <c r="C8923" s="1" t="s">
        <v>10159</v>
      </c>
      <c r="D8923" s="1">
        <v>0</v>
      </c>
      <c r="E8923" s="2">
        <v>600000</v>
      </c>
      <c r="F8923" s="2">
        <f>D8923*E8923</f>
        <v>0</v>
      </c>
    </row>
    <row r="8924" spans="1:6" x14ac:dyDescent="0.25">
      <c r="A8924" s="1" t="s">
        <v>11</v>
      </c>
      <c r="B8924" s="1" t="s">
        <v>10527</v>
      </c>
      <c r="C8924" s="1" t="s">
        <v>10528</v>
      </c>
      <c r="D8924" s="1">
        <v>0</v>
      </c>
      <c r="E8924" s="2">
        <v>51980</v>
      </c>
      <c r="F8924" s="2">
        <f>D8924*E8924</f>
        <v>0</v>
      </c>
    </row>
    <row r="8925" spans="1:6" x14ac:dyDescent="0.25">
      <c r="A8925" s="1" t="s">
        <v>11</v>
      </c>
      <c r="B8925" s="1" t="s">
        <v>2954</v>
      </c>
      <c r="C8925" s="1" t="s">
        <v>2955</v>
      </c>
      <c r="D8925" s="1">
        <v>0</v>
      </c>
      <c r="E8925" s="2">
        <v>206000</v>
      </c>
      <c r="F8925" s="2">
        <f>D8925*E8925</f>
        <v>0</v>
      </c>
    </row>
    <row r="8926" spans="1:6" x14ac:dyDescent="0.25">
      <c r="A8926" s="1" t="s">
        <v>11</v>
      </c>
      <c r="B8926" s="1" t="s">
        <v>10532</v>
      </c>
      <c r="C8926" s="1" t="s">
        <v>10533</v>
      </c>
      <c r="D8926" s="1">
        <v>0</v>
      </c>
      <c r="E8926" s="2">
        <v>29000</v>
      </c>
      <c r="F8926" s="2">
        <f>D8926*E8926</f>
        <v>0</v>
      </c>
    </row>
    <row r="8927" spans="1:6" x14ac:dyDescent="0.25">
      <c r="A8927" s="1" t="s">
        <v>11</v>
      </c>
      <c r="B8927" s="1" t="s">
        <v>10534</v>
      </c>
      <c r="C8927" s="1" t="s">
        <v>10535</v>
      </c>
      <c r="D8927" s="1">
        <v>0</v>
      </c>
      <c r="E8927" s="2">
        <v>275490</v>
      </c>
      <c r="F8927" s="2">
        <f>D8927*E8927</f>
        <v>0</v>
      </c>
    </row>
    <row r="8928" spans="1:6" x14ac:dyDescent="0.25">
      <c r="A8928" s="1" t="s">
        <v>11</v>
      </c>
      <c r="B8928" s="1" t="s">
        <v>10536</v>
      </c>
      <c r="C8928" s="1" t="s">
        <v>10537</v>
      </c>
      <c r="D8928" s="1">
        <v>0</v>
      </c>
      <c r="E8928" s="2">
        <v>141800</v>
      </c>
      <c r="F8928" s="2">
        <f>D8928*E8928</f>
        <v>0</v>
      </c>
    </row>
    <row r="8929" spans="1:6" x14ac:dyDescent="0.25">
      <c r="A8929" s="1" t="s">
        <v>11</v>
      </c>
      <c r="B8929" s="1" t="s">
        <v>10540</v>
      </c>
      <c r="C8929" s="1" t="s">
        <v>10541</v>
      </c>
      <c r="D8929" s="1">
        <v>0</v>
      </c>
      <c r="E8929" s="2">
        <v>110000</v>
      </c>
      <c r="F8929" s="2">
        <f>D8929*E8929</f>
        <v>0</v>
      </c>
    </row>
    <row r="8930" spans="1:6" x14ac:dyDescent="0.25">
      <c r="A8930" s="1" t="s">
        <v>11</v>
      </c>
      <c r="B8930" s="1" t="s">
        <v>10542</v>
      </c>
      <c r="C8930" s="1" t="s">
        <v>10543</v>
      </c>
      <c r="D8930" s="1">
        <v>0</v>
      </c>
      <c r="E8930" s="2">
        <v>80000</v>
      </c>
      <c r="F8930" s="2">
        <f>D8930*E8930</f>
        <v>0</v>
      </c>
    </row>
    <row r="8931" spans="1:6" x14ac:dyDescent="0.25">
      <c r="A8931" s="1" t="s">
        <v>11</v>
      </c>
      <c r="B8931" s="1" t="s">
        <v>10544</v>
      </c>
      <c r="C8931" s="1" t="s">
        <v>10545</v>
      </c>
      <c r="D8931" s="1">
        <v>0</v>
      </c>
      <c r="E8931" s="2">
        <v>100000</v>
      </c>
      <c r="F8931" s="2">
        <f>D8931*E8931</f>
        <v>0</v>
      </c>
    </row>
    <row r="8932" spans="1:6" x14ac:dyDescent="0.25">
      <c r="A8932" s="1" t="s">
        <v>0</v>
      </c>
      <c r="B8932" s="1" t="s">
        <v>10550</v>
      </c>
      <c r="C8932" s="1" t="s">
        <v>8123</v>
      </c>
      <c r="D8932" s="1">
        <v>0</v>
      </c>
      <c r="E8932" s="2">
        <v>575000</v>
      </c>
      <c r="F8932" s="2">
        <f>D8932*E8932</f>
        <v>0</v>
      </c>
    </row>
    <row r="8933" spans="1:6" x14ac:dyDescent="0.25">
      <c r="A8933" s="1" t="s">
        <v>11</v>
      </c>
      <c r="B8933" s="1" t="s">
        <v>10553</v>
      </c>
      <c r="C8933" s="1" t="s">
        <v>10554</v>
      </c>
      <c r="D8933" s="1">
        <v>0</v>
      </c>
      <c r="E8933" s="2">
        <v>91000</v>
      </c>
      <c r="F8933" s="2">
        <f>D8933*E8933</f>
        <v>0</v>
      </c>
    </row>
    <row r="8934" spans="1:6" x14ac:dyDescent="0.25">
      <c r="A8934" s="1" t="s">
        <v>11</v>
      </c>
      <c r="B8934" s="1" t="s">
        <v>10555</v>
      </c>
      <c r="C8934" s="1" t="s">
        <v>10556</v>
      </c>
      <c r="D8934" s="1">
        <v>0</v>
      </c>
      <c r="E8934" s="2">
        <v>88000</v>
      </c>
      <c r="F8934" s="2">
        <f>D8934*E8934</f>
        <v>0</v>
      </c>
    </row>
    <row r="8935" spans="1:6" x14ac:dyDescent="0.25">
      <c r="A8935" s="1" t="s">
        <v>11</v>
      </c>
      <c r="B8935" s="1" t="s">
        <v>10557</v>
      </c>
      <c r="C8935" s="1" t="s">
        <v>10558</v>
      </c>
      <c r="D8935" s="1">
        <v>0</v>
      </c>
      <c r="E8935" s="2">
        <v>195000</v>
      </c>
      <c r="F8935" s="2">
        <f>D8935*E8935</f>
        <v>0</v>
      </c>
    </row>
    <row r="8936" spans="1:6" x14ac:dyDescent="0.25">
      <c r="A8936" s="1" t="s">
        <v>11</v>
      </c>
      <c r="B8936" s="1" t="s">
        <v>10559</v>
      </c>
      <c r="C8936" s="1" t="s">
        <v>10560</v>
      </c>
      <c r="D8936" s="1">
        <v>0</v>
      </c>
      <c r="E8936" s="2">
        <v>45000</v>
      </c>
      <c r="F8936" s="2">
        <f>D8936*E8936</f>
        <v>0</v>
      </c>
    </row>
    <row r="8937" spans="1:6" x14ac:dyDescent="0.25">
      <c r="A8937" s="1" t="s">
        <v>0</v>
      </c>
      <c r="B8937" s="1" t="s">
        <v>10562</v>
      </c>
      <c r="C8937" s="1" t="s">
        <v>9065</v>
      </c>
      <c r="D8937" s="1">
        <v>0</v>
      </c>
      <c r="E8937" s="2">
        <v>75000</v>
      </c>
      <c r="F8937" s="2">
        <f>D8937*E8937</f>
        <v>0</v>
      </c>
    </row>
    <row r="8938" spans="1:6" x14ac:dyDescent="0.25">
      <c r="A8938" s="1" t="s">
        <v>11</v>
      </c>
      <c r="B8938" s="1" t="s">
        <v>10563</v>
      </c>
      <c r="C8938" s="1" t="s">
        <v>10564</v>
      </c>
      <c r="D8938" s="1">
        <v>0</v>
      </c>
      <c r="E8938" s="2">
        <v>170000</v>
      </c>
      <c r="F8938" s="2">
        <f>D8938*E8938</f>
        <v>0</v>
      </c>
    </row>
    <row r="8939" spans="1:6" x14ac:dyDescent="0.25">
      <c r="A8939" s="1" t="s">
        <v>11</v>
      </c>
      <c r="B8939" s="1" t="s">
        <v>10565</v>
      </c>
      <c r="C8939" s="1" t="s">
        <v>8460</v>
      </c>
      <c r="D8939" s="1">
        <v>0</v>
      </c>
      <c r="E8939" s="2">
        <v>203000</v>
      </c>
      <c r="F8939" s="2">
        <f>D8939*E8939</f>
        <v>0</v>
      </c>
    </row>
    <row r="8940" spans="1:6" x14ac:dyDescent="0.25">
      <c r="A8940" s="1" t="s">
        <v>11</v>
      </c>
      <c r="B8940" s="1" t="s">
        <v>10566</v>
      </c>
      <c r="C8940" s="1" t="s">
        <v>10344</v>
      </c>
      <c r="D8940" s="1">
        <v>0</v>
      </c>
      <c r="E8940" s="2">
        <v>329700</v>
      </c>
      <c r="F8940" s="2">
        <f>D8940*E8940</f>
        <v>0</v>
      </c>
    </row>
    <row r="8941" spans="1:6" x14ac:dyDescent="0.25">
      <c r="A8941" s="1" t="s">
        <v>11</v>
      </c>
      <c r="B8941" s="1" t="s">
        <v>10567</v>
      </c>
      <c r="C8941" s="1" t="s">
        <v>10568</v>
      </c>
      <c r="D8941" s="1">
        <v>0</v>
      </c>
      <c r="E8941" s="2">
        <v>400000</v>
      </c>
      <c r="F8941" s="2">
        <f>D8941*E8941</f>
        <v>0</v>
      </c>
    </row>
    <row r="8942" spans="1:6" x14ac:dyDescent="0.25">
      <c r="A8942" s="1" t="s">
        <v>11</v>
      </c>
      <c r="B8942" s="1" t="s">
        <v>10569</v>
      </c>
      <c r="C8942" s="1" t="s">
        <v>10570</v>
      </c>
      <c r="D8942" s="1">
        <v>0</v>
      </c>
      <c r="E8942" s="2">
        <v>75000</v>
      </c>
      <c r="F8942" s="2">
        <f>D8942*E8942</f>
        <v>0</v>
      </c>
    </row>
    <row r="8943" spans="1:6" x14ac:dyDescent="0.25">
      <c r="A8943" s="1" t="s">
        <v>11</v>
      </c>
      <c r="B8943" s="1" t="s">
        <v>10571</v>
      </c>
      <c r="C8943" s="1" t="s">
        <v>8079</v>
      </c>
      <c r="D8943" s="1">
        <v>0</v>
      </c>
      <c r="E8943" s="2">
        <v>88000</v>
      </c>
      <c r="F8943" s="2">
        <f>D8943*E8943</f>
        <v>0</v>
      </c>
    </row>
    <row r="8944" spans="1:6" x14ac:dyDescent="0.25">
      <c r="A8944" s="1" t="s">
        <v>11</v>
      </c>
      <c r="B8944" s="1" t="s">
        <v>10573</v>
      </c>
      <c r="C8944" s="1" t="s">
        <v>10574</v>
      </c>
      <c r="D8944" s="1">
        <v>0</v>
      </c>
      <c r="E8944" s="2">
        <v>1282000</v>
      </c>
      <c r="F8944" s="2">
        <f>D8944*E8944</f>
        <v>0</v>
      </c>
    </row>
    <row r="8945" spans="1:6" x14ac:dyDescent="0.25">
      <c r="A8945" s="1" t="s">
        <v>11</v>
      </c>
      <c r="B8945" s="1" t="s">
        <v>10575</v>
      </c>
      <c r="C8945" s="1" t="s">
        <v>8338</v>
      </c>
      <c r="D8945" s="1">
        <v>0</v>
      </c>
      <c r="E8945" s="2">
        <v>69000</v>
      </c>
      <c r="F8945" s="2">
        <f>D8945*E8945</f>
        <v>0</v>
      </c>
    </row>
    <row r="8946" spans="1:6" x14ac:dyDescent="0.25">
      <c r="A8946" s="1" t="s">
        <v>11</v>
      </c>
      <c r="B8946" s="1" t="s">
        <v>10576</v>
      </c>
      <c r="C8946" s="1" t="s">
        <v>10577</v>
      </c>
      <c r="D8946" s="1">
        <v>0</v>
      </c>
      <c r="E8946" s="2">
        <v>81000</v>
      </c>
      <c r="F8946" s="2">
        <f>D8946*E8946</f>
        <v>0</v>
      </c>
    </row>
    <row r="8947" spans="1:6" x14ac:dyDescent="0.25">
      <c r="A8947" s="1" t="s">
        <v>11</v>
      </c>
      <c r="B8947" s="1" t="s">
        <v>10578</v>
      </c>
      <c r="C8947" s="1" t="s">
        <v>10579</v>
      </c>
      <c r="D8947" s="1">
        <v>0</v>
      </c>
      <c r="E8947" s="2">
        <v>83000</v>
      </c>
      <c r="F8947" s="2">
        <f>D8947*E8947</f>
        <v>0</v>
      </c>
    </row>
    <row r="8948" spans="1:6" x14ac:dyDescent="0.25">
      <c r="A8948" s="1" t="s">
        <v>11</v>
      </c>
      <c r="B8948" s="1" t="s">
        <v>10580</v>
      </c>
      <c r="C8948" s="1" t="s">
        <v>10581</v>
      </c>
      <c r="D8948" s="1">
        <v>0</v>
      </c>
      <c r="E8948" s="2">
        <v>134000</v>
      </c>
      <c r="F8948" s="2">
        <f>D8948*E8948</f>
        <v>0</v>
      </c>
    </row>
    <row r="8949" spans="1:6" x14ac:dyDescent="0.25">
      <c r="A8949" s="1" t="s">
        <v>11</v>
      </c>
      <c r="B8949" s="1" t="s">
        <v>10582</v>
      </c>
      <c r="C8949" s="1" t="s">
        <v>10583</v>
      </c>
      <c r="D8949" s="1">
        <v>0</v>
      </c>
      <c r="E8949" s="2">
        <v>145000</v>
      </c>
      <c r="F8949" s="2">
        <f>D8949*E8949</f>
        <v>0</v>
      </c>
    </row>
    <row r="8950" spans="1:6" x14ac:dyDescent="0.25">
      <c r="A8950" s="1" t="s">
        <v>11</v>
      </c>
      <c r="B8950" s="1" t="s">
        <v>10584</v>
      </c>
      <c r="C8950" s="1" t="s">
        <v>10585</v>
      </c>
      <c r="D8950" s="1">
        <v>0</v>
      </c>
      <c r="E8950" s="2">
        <v>931000</v>
      </c>
      <c r="F8950" s="2">
        <f>D8950*E8950</f>
        <v>0</v>
      </c>
    </row>
    <row r="8951" spans="1:6" x14ac:dyDescent="0.25">
      <c r="A8951" s="1" t="s">
        <v>11</v>
      </c>
      <c r="B8951" s="1" t="s">
        <v>10586</v>
      </c>
      <c r="C8951" s="1" t="s">
        <v>10587</v>
      </c>
      <c r="D8951" s="1">
        <v>0</v>
      </c>
      <c r="E8951" s="2">
        <v>75000</v>
      </c>
      <c r="F8951" s="2">
        <f>D8951*E8951</f>
        <v>0</v>
      </c>
    </row>
    <row r="8952" spans="1:6" x14ac:dyDescent="0.25">
      <c r="A8952" s="1" t="s">
        <v>11</v>
      </c>
      <c r="B8952" s="1" t="s">
        <v>10590</v>
      </c>
      <c r="C8952" s="1" t="s">
        <v>10591</v>
      </c>
      <c r="D8952" s="1">
        <v>0</v>
      </c>
      <c r="E8952" s="2">
        <v>150000</v>
      </c>
      <c r="F8952" s="2">
        <f>D8952*E8952</f>
        <v>0</v>
      </c>
    </row>
    <row r="8953" spans="1:6" x14ac:dyDescent="0.25">
      <c r="A8953" s="1" t="s">
        <v>11</v>
      </c>
      <c r="B8953" s="1" t="s">
        <v>10592</v>
      </c>
      <c r="C8953" s="1" t="s">
        <v>10593</v>
      </c>
      <c r="D8953" s="1">
        <v>0</v>
      </c>
      <c r="E8953" s="2">
        <v>346000</v>
      </c>
      <c r="F8953" s="2">
        <f>D8953*E8953</f>
        <v>0</v>
      </c>
    </row>
    <row r="8954" spans="1:6" x14ac:dyDescent="0.25">
      <c r="A8954" s="1" t="s">
        <v>11</v>
      </c>
      <c r="B8954" s="1" t="s">
        <v>10595</v>
      </c>
      <c r="C8954" s="1" t="s">
        <v>10596</v>
      </c>
      <c r="D8954" s="1">
        <v>0</v>
      </c>
      <c r="E8954" s="2">
        <v>125000</v>
      </c>
      <c r="F8954" s="2">
        <f>D8954*E8954</f>
        <v>0</v>
      </c>
    </row>
    <row r="8955" spans="1:6" x14ac:dyDescent="0.25">
      <c r="A8955" s="1" t="s">
        <v>11</v>
      </c>
      <c r="B8955" s="1" t="s">
        <v>10597</v>
      </c>
      <c r="C8955" s="1" t="s">
        <v>10598</v>
      </c>
      <c r="D8955" s="1">
        <v>0</v>
      </c>
      <c r="E8955" s="2">
        <v>110000</v>
      </c>
      <c r="F8955" s="2">
        <f>D8955*E8955</f>
        <v>0</v>
      </c>
    </row>
    <row r="8956" spans="1:6" x14ac:dyDescent="0.25">
      <c r="A8956" s="1" t="s">
        <v>11</v>
      </c>
      <c r="B8956" s="1" t="s">
        <v>10599</v>
      </c>
      <c r="C8956" s="1" t="s">
        <v>10600</v>
      </c>
      <c r="D8956" s="1">
        <v>0</v>
      </c>
      <c r="E8956" s="2">
        <v>70000</v>
      </c>
      <c r="F8956" s="2">
        <f>D8956*E8956</f>
        <v>0</v>
      </c>
    </row>
    <row r="8957" spans="1:6" x14ac:dyDescent="0.25">
      <c r="A8957" s="1" t="s">
        <v>11</v>
      </c>
      <c r="B8957" s="1" t="s">
        <v>10601</v>
      </c>
      <c r="C8957" s="1" t="s">
        <v>10602</v>
      </c>
      <c r="D8957" s="1">
        <v>0</v>
      </c>
      <c r="E8957" s="2">
        <v>49000</v>
      </c>
      <c r="F8957" s="2">
        <f>D8957*E8957</f>
        <v>0</v>
      </c>
    </row>
    <row r="8958" spans="1:6" x14ac:dyDescent="0.25">
      <c r="A8958" s="1" t="s">
        <v>11</v>
      </c>
      <c r="B8958" s="1" t="s">
        <v>10603</v>
      </c>
      <c r="C8958" s="1" t="s">
        <v>9821</v>
      </c>
      <c r="D8958" s="1">
        <v>0</v>
      </c>
      <c r="E8958" s="2">
        <v>78000</v>
      </c>
      <c r="F8958" s="2">
        <f>D8958*E8958</f>
        <v>0</v>
      </c>
    </row>
    <row r="8959" spans="1:6" x14ac:dyDescent="0.25">
      <c r="A8959" s="1" t="s">
        <v>11</v>
      </c>
      <c r="B8959" s="1" t="s">
        <v>10604</v>
      </c>
      <c r="C8959" s="1" t="s">
        <v>10605</v>
      </c>
      <c r="D8959" s="1">
        <v>0</v>
      </c>
      <c r="E8959" s="2">
        <v>180000</v>
      </c>
      <c r="F8959" s="2">
        <f>D8959*E8959</f>
        <v>0</v>
      </c>
    </row>
    <row r="8960" spans="1:6" x14ac:dyDescent="0.25">
      <c r="A8960" s="1" t="s">
        <v>11</v>
      </c>
      <c r="B8960" s="1" t="s">
        <v>10606</v>
      </c>
      <c r="C8960" s="1" t="s">
        <v>10607</v>
      </c>
      <c r="D8960" s="1">
        <v>0</v>
      </c>
      <c r="E8960" s="2">
        <v>136000</v>
      </c>
      <c r="F8960" s="2">
        <f>D8960*E8960</f>
        <v>0</v>
      </c>
    </row>
    <row r="8961" spans="1:6" x14ac:dyDescent="0.25">
      <c r="A8961" s="1" t="s">
        <v>11</v>
      </c>
      <c r="B8961" s="1" t="s">
        <v>10608</v>
      </c>
      <c r="C8961" s="1" t="s">
        <v>10609</v>
      </c>
      <c r="D8961" s="1">
        <v>0</v>
      </c>
      <c r="E8961" s="2">
        <v>72500</v>
      </c>
      <c r="F8961" s="2">
        <f>D8961*E8961</f>
        <v>0</v>
      </c>
    </row>
    <row r="8962" spans="1:6" x14ac:dyDescent="0.25">
      <c r="A8962" s="1" t="s">
        <v>11</v>
      </c>
      <c r="B8962" s="1" t="s">
        <v>10610</v>
      </c>
      <c r="C8962" s="1" t="s">
        <v>10611</v>
      </c>
      <c r="D8962" s="1">
        <v>0</v>
      </c>
      <c r="E8962" s="2">
        <v>372400</v>
      </c>
      <c r="F8962" s="2">
        <f>D8962*E8962</f>
        <v>0</v>
      </c>
    </row>
    <row r="8963" spans="1:6" x14ac:dyDescent="0.25">
      <c r="A8963" s="1" t="s">
        <v>11</v>
      </c>
      <c r="B8963" s="1" t="s">
        <v>10612</v>
      </c>
      <c r="C8963" s="1" t="s">
        <v>10613</v>
      </c>
      <c r="D8963" s="1">
        <v>0</v>
      </c>
      <c r="E8963" s="2">
        <v>87000</v>
      </c>
      <c r="F8963" s="2">
        <f>D8963*E8963</f>
        <v>0</v>
      </c>
    </row>
    <row r="8964" spans="1:6" x14ac:dyDescent="0.25">
      <c r="A8964" s="1" t="s">
        <v>11</v>
      </c>
      <c r="B8964" s="1" t="s">
        <v>10614</v>
      </c>
      <c r="C8964" s="1" t="s">
        <v>10615</v>
      </c>
      <c r="D8964" s="1">
        <v>0</v>
      </c>
      <c r="E8964" s="2">
        <v>75000</v>
      </c>
      <c r="F8964" s="2">
        <f>D8964*E8964</f>
        <v>0</v>
      </c>
    </row>
    <row r="8965" spans="1:6" x14ac:dyDescent="0.25">
      <c r="A8965" s="1" t="s">
        <v>11</v>
      </c>
      <c r="B8965" s="1" t="s">
        <v>10616</v>
      </c>
      <c r="C8965" s="1" t="s">
        <v>9817</v>
      </c>
      <c r="D8965" s="1">
        <v>0</v>
      </c>
      <c r="E8965" s="2">
        <v>29000</v>
      </c>
      <c r="F8965" s="2">
        <f>D8965*E8965</f>
        <v>0</v>
      </c>
    </row>
    <row r="8966" spans="1:6" x14ac:dyDescent="0.25">
      <c r="A8966" s="1" t="s">
        <v>11</v>
      </c>
      <c r="B8966" s="1" t="s">
        <v>10619</v>
      </c>
      <c r="C8966" s="1" t="s">
        <v>10620</v>
      </c>
      <c r="D8966" s="1">
        <v>0</v>
      </c>
      <c r="E8966" s="2">
        <v>145000</v>
      </c>
      <c r="F8966" s="2">
        <f>D8966*E8966</f>
        <v>0</v>
      </c>
    </row>
    <row r="8967" spans="1:6" x14ac:dyDescent="0.25">
      <c r="A8967" s="1" t="s">
        <v>11</v>
      </c>
      <c r="B8967" s="1" t="s">
        <v>10623</v>
      </c>
      <c r="C8967" s="1" t="s">
        <v>10624</v>
      </c>
      <c r="D8967" s="1">
        <v>0</v>
      </c>
      <c r="E8967" s="2">
        <v>99000</v>
      </c>
      <c r="F8967" s="2">
        <f>D8967*E8967</f>
        <v>0</v>
      </c>
    </row>
    <row r="8968" spans="1:6" x14ac:dyDescent="0.25">
      <c r="A8968" s="1" t="s">
        <v>0</v>
      </c>
      <c r="B8968" s="1" t="s">
        <v>10625</v>
      </c>
      <c r="C8968" s="1" t="s">
        <v>8195</v>
      </c>
      <c r="D8968" s="1">
        <v>0</v>
      </c>
      <c r="E8968" s="2">
        <v>313000</v>
      </c>
      <c r="F8968" s="2">
        <f>D8968*E8968</f>
        <v>0</v>
      </c>
    </row>
    <row r="8969" spans="1:6" x14ac:dyDescent="0.25">
      <c r="A8969" s="1" t="s">
        <v>0</v>
      </c>
      <c r="B8969" s="1" t="s">
        <v>10627</v>
      </c>
      <c r="C8969" s="1" t="s">
        <v>8197</v>
      </c>
      <c r="D8969" s="1">
        <v>0</v>
      </c>
      <c r="E8969" s="2">
        <v>61000</v>
      </c>
      <c r="F8969" s="2">
        <f>D8969*E8969</f>
        <v>0</v>
      </c>
    </row>
    <row r="8970" spans="1:6" x14ac:dyDescent="0.25">
      <c r="A8970" s="1" t="s">
        <v>0</v>
      </c>
      <c r="B8970" s="1" t="s">
        <v>10628</v>
      </c>
      <c r="C8970" s="1" t="s">
        <v>8586</v>
      </c>
      <c r="D8970" s="1">
        <v>0</v>
      </c>
      <c r="E8970" s="2">
        <v>65000</v>
      </c>
      <c r="F8970" s="2">
        <f>D8970*E8970</f>
        <v>0</v>
      </c>
    </row>
    <row r="8971" spans="1:6" x14ac:dyDescent="0.25">
      <c r="A8971" s="1" t="s">
        <v>0</v>
      </c>
      <c r="B8971" s="1" t="s">
        <v>10630</v>
      </c>
      <c r="C8971" s="1" t="s">
        <v>9916</v>
      </c>
      <c r="D8971" s="1">
        <v>0</v>
      </c>
      <c r="E8971" s="2">
        <v>79000</v>
      </c>
      <c r="F8971" s="2">
        <f>D8971*E8971</f>
        <v>0</v>
      </c>
    </row>
    <row r="8972" spans="1:6" x14ac:dyDescent="0.25">
      <c r="A8972" s="1" t="s">
        <v>0</v>
      </c>
      <c r="B8972" s="1" t="s">
        <v>10631</v>
      </c>
      <c r="C8972" s="1" t="s">
        <v>403</v>
      </c>
      <c r="D8972" s="1">
        <v>0</v>
      </c>
      <c r="E8972" s="2">
        <v>150000</v>
      </c>
      <c r="F8972" s="2">
        <f>D8972*E8972</f>
        <v>0</v>
      </c>
    </row>
    <row r="8973" spans="1:6" x14ac:dyDescent="0.25">
      <c r="A8973" s="1" t="s">
        <v>11</v>
      </c>
      <c r="B8973" s="1" t="s">
        <v>10638</v>
      </c>
      <c r="C8973" s="1" t="s">
        <v>10639</v>
      </c>
      <c r="D8973" s="1">
        <v>0</v>
      </c>
      <c r="E8973" s="2">
        <v>102000</v>
      </c>
      <c r="F8973" s="2">
        <f>D8973*E8973</f>
        <v>0</v>
      </c>
    </row>
    <row r="8974" spans="1:6" x14ac:dyDescent="0.25">
      <c r="A8974" s="1" t="s">
        <v>11</v>
      </c>
      <c r="B8974" s="1" t="s">
        <v>10640</v>
      </c>
      <c r="C8974" s="1" t="s">
        <v>403</v>
      </c>
      <c r="D8974" s="1">
        <v>0</v>
      </c>
      <c r="E8974" s="2">
        <v>70000</v>
      </c>
      <c r="F8974" s="2">
        <f>D8974*E8974</f>
        <v>0</v>
      </c>
    </row>
    <row r="8975" spans="1:6" x14ac:dyDescent="0.25">
      <c r="A8975" s="1" t="s">
        <v>11</v>
      </c>
      <c r="B8975" s="1" t="s">
        <v>10641</v>
      </c>
      <c r="C8975" s="1" t="s">
        <v>8395</v>
      </c>
      <c r="D8975" s="1">
        <v>0</v>
      </c>
      <c r="E8975" s="2">
        <v>58000</v>
      </c>
      <c r="F8975" s="2">
        <f>D8975*E8975</f>
        <v>0</v>
      </c>
    </row>
    <row r="8976" spans="1:6" x14ac:dyDescent="0.25">
      <c r="A8976" s="1" t="s">
        <v>11</v>
      </c>
      <c r="B8976" s="1" t="s">
        <v>10642</v>
      </c>
      <c r="C8976" s="1" t="s">
        <v>8777</v>
      </c>
      <c r="D8976" s="1">
        <v>0</v>
      </c>
      <c r="E8976" s="2">
        <v>69000</v>
      </c>
      <c r="F8976" s="2">
        <f>D8976*E8976</f>
        <v>0</v>
      </c>
    </row>
    <row r="8977" spans="1:6" x14ac:dyDescent="0.25">
      <c r="A8977" s="1" t="s">
        <v>0</v>
      </c>
      <c r="B8977" s="1" t="s">
        <v>10646</v>
      </c>
      <c r="C8977" s="1" t="s">
        <v>8229</v>
      </c>
      <c r="D8977" s="1">
        <v>0</v>
      </c>
      <c r="E8977" s="2">
        <v>770000</v>
      </c>
      <c r="F8977" s="2">
        <f>D8977*E8977</f>
        <v>0</v>
      </c>
    </row>
    <row r="8978" spans="1:6" x14ac:dyDescent="0.25">
      <c r="A8978" s="1" t="s">
        <v>11</v>
      </c>
      <c r="B8978" s="1" t="s">
        <v>10647</v>
      </c>
      <c r="C8978" s="1" t="s">
        <v>10648</v>
      </c>
      <c r="D8978" s="1">
        <v>0</v>
      </c>
      <c r="E8978" s="2">
        <v>150000</v>
      </c>
      <c r="F8978" s="2">
        <f>D8978*E8978</f>
        <v>0</v>
      </c>
    </row>
    <row r="8979" spans="1:6" x14ac:dyDescent="0.25">
      <c r="A8979" s="1" t="s">
        <v>11</v>
      </c>
      <c r="B8979" s="1" t="s">
        <v>10653</v>
      </c>
      <c r="C8979" s="1" t="s">
        <v>10654</v>
      </c>
      <c r="D8979" s="1">
        <v>0</v>
      </c>
      <c r="E8979" s="2">
        <v>89000</v>
      </c>
      <c r="F8979" s="2">
        <f>D8979*E8979</f>
        <v>0</v>
      </c>
    </row>
    <row r="8980" spans="1:6" x14ac:dyDescent="0.25">
      <c r="A8980" s="1" t="s">
        <v>11</v>
      </c>
      <c r="B8980" s="1" t="s">
        <v>10655</v>
      </c>
      <c r="C8980" s="1" t="s">
        <v>10656</v>
      </c>
      <c r="D8980" s="1">
        <v>0</v>
      </c>
      <c r="E8980" s="2">
        <v>22500</v>
      </c>
      <c r="F8980" s="2">
        <f>D8980*E8980</f>
        <v>0</v>
      </c>
    </row>
    <row r="8981" spans="1:6" x14ac:dyDescent="0.25">
      <c r="A8981" s="1" t="s">
        <v>11</v>
      </c>
      <c r="B8981" s="1" t="s">
        <v>10659</v>
      </c>
      <c r="C8981" s="1" t="s">
        <v>10660</v>
      </c>
      <c r="D8981" s="1">
        <v>0</v>
      </c>
      <c r="E8981" s="2">
        <v>157100</v>
      </c>
      <c r="F8981" s="2">
        <f>D8981*E8981</f>
        <v>0</v>
      </c>
    </row>
    <row r="8982" spans="1:6" x14ac:dyDescent="0.25">
      <c r="A8982" s="1" t="s">
        <v>0</v>
      </c>
      <c r="B8982" s="1" t="s">
        <v>10663</v>
      </c>
      <c r="C8982" s="1" t="s">
        <v>8244</v>
      </c>
      <c r="D8982" s="1">
        <v>0</v>
      </c>
      <c r="E8982" s="2">
        <v>155000</v>
      </c>
      <c r="F8982" s="2">
        <f>D8982*E8982</f>
        <v>0</v>
      </c>
    </row>
    <row r="8983" spans="1:6" x14ac:dyDescent="0.25">
      <c r="A8983" s="1" t="s">
        <v>0</v>
      </c>
      <c r="B8983" s="1" t="s">
        <v>10664</v>
      </c>
      <c r="C8983" s="1" t="s">
        <v>8246</v>
      </c>
      <c r="D8983" s="1">
        <v>0</v>
      </c>
      <c r="E8983" s="2">
        <v>59000</v>
      </c>
      <c r="F8983" s="2">
        <f>D8983*E8983</f>
        <v>0</v>
      </c>
    </row>
    <row r="8984" spans="1:6" x14ac:dyDescent="0.25">
      <c r="A8984" s="1" t="s">
        <v>11</v>
      </c>
      <c r="B8984" s="1" t="s">
        <v>10665</v>
      </c>
      <c r="C8984" s="1" t="s">
        <v>8252</v>
      </c>
      <c r="D8984" s="1">
        <v>0</v>
      </c>
      <c r="E8984" s="2">
        <v>89900</v>
      </c>
      <c r="F8984" s="2">
        <f>D8984*E8984</f>
        <v>0</v>
      </c>
    </row>
    <row r="8985" spans="1:6" x14ac:dyDescent="0.25">
      <c r="A8985" s="1" t="s">
        <v>11</v>
      </c>
      <c r="B8985" s="1" t="s">
        <v>10666</v>
      </c>
      <c r="C8985" s="1" t="s">
        <v>10667</v>
      </c>
      <c r="D8985" s="1">
        <v>0</v>
      </c>
      <c r="E8985" s="2">
        <v>200000</v>
      </c>
      <c r="F8985" s="2">
        <f>D8985*E8985</f>
        <v>0</v>
      </c>
    </row>
    <row r="8986" spans="1:6" x14ac:dyDescent="0.25">
      <c r="A8986" s="1" t="s">
        <v>11</v>
      </c>
      <c r="B8986" s="1" t="s">
        <v>10668</v>
      </c>
      <c r="C8986" s="1" t="s">
        <v>10669</v>
      </c>
      <c r="D8986" s="1">
        <v>0</v>
      </c>
      <c r="E8986" s="2">
        <v>80900</v>
      </c>
      <c r="F8986" s="2">
        <f>D8986*E8986</f>
        <v>0</v>
      </c>
    </row>
    <row r="8987" spans="1:6" x14ac:dyDescent="0.25">
      <c r="A8987" s="1" t="s">
        <v>11</v>
      </c>
      <c r="B8987" s="1" t="s">
        <v>10671</v>
      </c>
      <c r="C8987" s="1" t="s">
        <v>10672</v>
      </c>
      <c r="D8987" s="1">
        <v>0</v>
      </c>
      <c r="E8987" s="2">
        <v>70000</v>
      </c>
      <c r="F8987" s="2">
        <f>D8987*E8987</f>
        <v>0</v>
      </c>
    </row>
    <row r="8988" spans="1:6" x14ac:dyDescent="0.25">
      <c r="A8988" s="1" t="s">
        <v>11</v>
      </c>
      <c r="B8988" s="1" t="s">
        <v>10673</v>
      </c>
      <c r="C8988" s="1" t="s">
        <v>10674</v>
      </c>
      <c r="D8988" s="1">
        <v>0</v>
      </c>
      <c r="E8988" s="2">
        <v>338000</v>
      </c>
      <c r="F8988" s="2">
        <f>D8988*E8988</f>
        <v>0</v>
      </c>
    </row>
    <row r="8989" spans="1:6" x14ac:dyDescent="0.25">
      <c r="A8989" s="1" t="s">
        <v>11</v>
      </c>
      <c r="B8989" s="1" t="s">
        <v>10676</v>
      </c>
      <c r="C8989" s="1" t="s">
        <v>10251</v>
      </c>
      <c r="D8989" s="1">
        <v>0</v>
      </c>
      <c r="E8989" s="2">
        <v>195000</v>
      </c>
      <c r="F8989" s="2">
        <f>D8989*E8989</f>
        <v>0</v>
      </c>
    </row>
    <row r="8990" spans="1:6" x14ac:dyDescent="0.25">
      <c r="A8990" s="1" t="s">
        <v>11</v>
      </c>
      <c r="B8990" s="1" t="s">
        <v>10677</v>
      </c>
      <c r="C8990" s="1" t="s">
        <v>10678</v>
      </c>
      <c r="D8990" s="1">
        <v>0</v>
      </c>
      <c r="E8990" s="2">
        <v>177900</v>
      </c>
      <c r="F8990" s="2">
        <f>D8990*E8990</f>
        <v>0</v>
      </c>
    </row>
    <row r="8991" spans="1:6" x14ac:dyDescent="0.25">
      <c r="A8991" s="1" t="s">
        <v>11</v>
      </c>
      <c r="B8991" s="1" t="s">
        <v>10679</v>
      </c>
      <c r="C8991" s="1" t="s">
        <v>10680</v>
      </c>
      <c r="D8991" s="1">
        <v>0</v>
      </c>
      <c r="E8991" s="2">
        <v>237600</v>
      </c>
      <c r="F8991" s="2">
        <f>D8991*E8991</f>
        <v>0</v>
      </c>
    </row>
    <row r="8992" spans="1:6" x14ac:dyDescent="0.25">
      <c r="A8992" s="1" t="s">
        <v>11</v>
      </c>
      <c r="B8992" s="1" t="s">
        <v>10685</v>
      </c>
      <c r="C8992" s="1" t="s">
        <v>10686</v>
      </c>
      <c r="D8992" s="1">
        <v>0</v>
      </c>
      <c r="E8992" s="2">
        <v>68000</v>
      </c>
      <c r="F8992" s="2">
        <f>D8992*E8992</f>
        <v>0</v>
      </c>
    </row>
    <row r="8993" spans="1:6" x14ac:dyDescent="0.25">
      <c r="A8993" s="1" t="s">
        <v>11</v>
      </c>
      <c r="B8993" s="1" t="s">
        <v>10687</v>
      </c>
      <c r="C8993" s="1" t="s">
        <v>10688</v>
      </c>
      <c r="D8993" s="1">
        <v>0</v>
      </c>
      <c r="E8993" s="2">
        <v>239000</v>
      </c>
      <c r="F8993" s="2">
        <f>D8993*E8993</f>
        <v>0</v>
      </c>
    </row>
    <row r="8994" spans="1:6" x14ac:dyDescent="0.25">
      <c r="A8994" s="1" t="s">
        <v>11</v>
      </c>
      <c r="B8994" s="1" t="s">
        <v>10689</v>
      </c>
      <c r="C8994" s="1" t="s">
        <v>10690</v>
      </c>
      <c r="D8994" s="1">
        <v>0</v>
      </c>
      <c r="E8994" s="2">
        <v>115000</v>
      </c>
      <c r="F8994" s="2">
        <f>D8994*E8994</f>
        <v>0</v>
      </c>
    </row>
    <row r="8995" spans="1:6" x14ac:dyDescent="0.25">
      <c r="A8995" s="1" t="s">
        <v>11</v>
      </c>
      <c r="B8995" s="1" t="s">
        <v>10691</v>
      </c>
      <c r="C8995" s="1" t="s">
        <v>10692</v>
      </c>
      <c r="D8995" s="1">
        <v>0</v>
      </c>
      <c r="E8995" s="2">
        <v>82200</v>
      </c>
      <c r="F8995" s="2">
        <f>D8995*E8995</f>
        <v>0</v>
      </c>
    </row>
    <row r="8996" spans="1:6" x14ac:dyDescent="0.25">
      <c r="A8996" s="1" t="s">
        <v>11</v>
      </c>
      <c r="B8996" s="1" t="s">
        <v>10696</v>
      </c>
      <c r="C8996" s="1" t="s">
        <v>10697</v>
      </c>
      <c r="D8996" s="1">
        <v>0</v>
      </c>
      <c r="E8996" s="2">
        <v>78000</v>
      </c>
      <c r="F8996" s="2">
        <f>D8996*E8996</f>
        <v>0</v>
      </c>
    </row>
    <row r="8997" spans="1:6" x14ac:dyDescent="0.25">
      <c r="A8997" s="1" t="s">
        <v>11</v>
      </c>
      <c r="B8997" s="1" t="s">
        <v>10698</v>
      </c>
      <c r="C8997" s="1" t="s">
        <v>10699</v>
      </c>
      <c r="D8997" s="1">
        <v>0</v>
      </c>
      <c r="E8997" s="2">
        <v>20000</v>
      </c>
      <c r="F8997" s="2">
        <f>D8997*E8997</f>
        <v>0</v>
      </c>
    </row>
    <row r="8998" spans="1:6" x14ac:dyDescent="0.25">
      <c r="A8998" s="1" t="s">
        <v>11</v>
      </c>
      <c r="B8998" s="1" t="s">
        <v>10700</v>
      </c>
      <c r="C8998" s="1" t="s">
        <v>10701</v>
      </c>
      <c r="D8998" s="1">
        <v>0</v>
      </c>
      <c r="E8998" s="2">
        <v>445000</v>
      </c>
      <c r="F8998" s="2">
        <f>D8998*E8998</f>
        <v>0</v>
      </c>
    </row>
    <row r="8999" spans="1:6" x14ac:dyDescent="0.25">
      <c r="A8999" s="1" t="s">
        <v>11</v>
      </c>
      <c r="B8999" s="1" t="s">
        <v>10703</v>
      </c>
      <c r="C8999" s="1" t="s">
        <v>9817</v>
      </c>
      <c r="D8999" s="1">
        <v>0</v>
      </c>
      <c r="E8999" s="2">
        <v>48000</v>
      </c>
      <c r="F8999" s="2">
        <f>D8999*E8999</f>
        <v>0</v>
      </c>
    </row>
    <row r="9000" spans="1:6" x14ac:dyDescent="0.25">
      <c r="A9000" s="1" t="s">
        <v>11</v>
      </c>
      <c r="B9000" s="1" t="s">
        <v>10708</v>
      </c>
      <c r="C9000" s="1" t="s">
        <v>10709</v>
      </c>
      <c r="D9000" s="1">
        <v>0</v>
      </c>
      <c r="E9000" s="2">
        <v>284400</v>
      </c>
      <c r="F9000" s="2">
        <f>D9000*E9000</f>
        <v>0</v>
      </c>
    </row>
    <row r="9001" spans="1:6" x14ac:dyDescent="0.25">
      <c r="A9001" s="1" t="s">
        <v>11</v>
      </c>
      <c r="B9001" s="1" t="s">
        <v>10712</v>
      </c>
      <c r="C9001" s="1" t="s">
        <v>8092</v>
      </c>
      <c r="D9001" s="1">
        <v>0</v>
      </c>
      <c r="E9001" s="2">
        <v>319000</v>
      </c>
      <c r="F9001" s="2">
        <f>D9001*E9001</f>
        <v>0</v>
      </c>
    </row>
    <row r="9002" spans="1:6" x14ac:dyDescent="0.25">
      <c r="A9002" s="1" t="s">
        <v>11</v>
      </c>
      <c r="B9002" s="1" t="s">
        <v>10713</v>
      </c>
      <c r="C9002" s="1" t="s">
        <v>10660</v>
      </c>
      <c r="D9002" s="1">
        <v>0</v>
      </c>
      <c r="E9002" s="2">
        <v>152600</v>
      </c>
      <c r="F9002" s="2">
        <f>D9002*E9002</f>
        <v>0</v>
      </c>
    </row>
    <row r="9003" spans="1:6" x14ac:dyDescent="0.25">
      <c r="A9003" s="1" t="s">
        <v>11</v>
      </c>
      <c r="B9003" s="1" t="s">
        <v>10714</v>
      </c>
      <c r="C9003" s="1" t="s">
        <v>10149</v>
      </c>
      <c r="D9003" s="1">
        <v>0</v>
      </c>
      <c r="E9003" s="2">
        <v>56000</v>
      </c>
      <c r="F9003" s="2">
        <f>D9003*E9003</f>
        <v>0</v>
      </c>
    </row>
    <row r="9004" spans="1:6" x14ac:dyDescent="0.25">
      <c r="A9004" s="1" t="s">
        <v>11</v>
      </c>
      <c r="B9004" s="1" t="s">
        <v>10716</v>
      </c>
      <c r="C9004" s="1" t="s">
        <v>10684</v>
      </c>
      <c r="D9004" s="1">
        <v>0</v>
      </c>
      <c r="E9004" s="2">
        <v>140000</v>
      </c>
      <c r="F9004" s="2">
        <f>D9004*E9004</f>
        <v>0</v>
      </c>
    </row>
    <row r="9005" spans="1:6" x14ac:dyDescent="0.25">
      <c r="A9005" s="1" t="s">
        <v>11</v>
      </c>
      <c r="B9005" s="1" t="s">
        <v>10717</v>
      </c>
      <c r="C9005" s="1" t="s">
        <v>9638</v>
      </c>
      <c r="D9005" s="1">
        <v>0</v>
      </c>
      <c r="E9005" s="2">
        <v>159000</v>
      </c>
      <c r="F9005" s="2">
        <f>D9005*E9005</f>
        <v>0</v>
      </c>
    </row>
    <row r="9006" spans="1:6" x14ac:dyDescent="0.25">
      <c r="A9006" s="1" t="s">
        <v>11</v>
      </c>
      <c r="B9006" s="1" t="s">
        <v>10718</v>
      </c>
      <c r="C9006" s="1" t="s">
        <v>10719</v>
      </c>
      <c r="D9006" s="1">
        <v>0</v>
      </c>
      <c r="E9006" s="2">
        <v>100000</v>
      </c>
      <c r="F9006" s="2">
        <f>D9006*E9006</f>
        <v>0</v>
      </c>
    </row>
    <row r="9007" spans="1:6" x14ac:dyDescent="0.25">
      <c r="A9007" s="1" t="s">
        <v>11</v>
      </c>
      <c r="B9007" s="1" t="s">
        <v>10721</v>
      </c>
      <c r="C9007" s="1" t="s">
        <v>10722</v>
      </c>
      <c r="D9007" s="1">
        <v>0</v>
      </c>
      <c r="E9007" s="2">
        <v>150000</v>
      </c>
      <c r="F9007" s="2">
        <f>D9007*E9007</f>
        <v>0</v>
      </c>
    </row>
    <row r="9008" spans="1:6" x14ac:dyDescent="0.25">
      <c r="A9008" s="1" t="s">
        <v>11</v>
      </c>
      <c r="B9008" s="1" t="s">
        <v>10723</v>
      </c>
      <c r="C9008" s="1" t="s">
        <v>10444</v>
      </c>
      <c r="D9008" s="1">
        <v>0</v>
      </c>
      <c r="E9008" s="2">
        <v>89900</v>
      </c>
      <c r="F9008" s="2">
        <f>D9008*E9008</f>
        <v>0</v>
      </c>
    </row>
    <row r="9009" spans="1:6" x14ac:dyDescent="0.25">
      <c r="A9009" s="1" t="s">
        <v>11</v>
      </c>
      <c r="B9009" s="1" t="s">
        <v>10724</v>
      </c>
      <c r="C9009" s="1" t="s">
        <v>10725</v>
      </c>
      <c r="D9009" s="1">
        <v>0</v>
      </c>
      <c r="E9009" s="2">
        <v>72000</v>
      </c>
      <c r="F9009" s="2">
        <f>D9009*E9009</f>
        <v>0</v>
      </c>
    </row>
    <row r="9010" spans="1:6" x14ac:dyDescent="0.25">
      <c r="A9010" s="1" t="s">
        <v>11</v>
      </c>
      <c r="B9010" s="1" t="s">
        <v>10726</v>
      </c>
      <c r="C9010" s="1" t="s">
        <v>10727</v>
      </c>
      <c r="D9010" s="1">
        <v>0</v>
      </c>
      <c r="E9010" s="2">
        <v>160000</v>
      </c>
      <c r="F9010" s="2">
        <f>D9010*E9010</f>
        <v>0</v>
      </c>
    </row>
    <row r="9011" spans="1:6" x14ac:dyDescent="0.25">
      <c r="A9011" s="1" t="s">
        <v>11</v>
      </c>
      <c r="B9011" s="1" t="s">
        <v>10728</v>
      </c>
      <c r="C9011" s="1" t="s">
        <v>10729</v>
      </c>
      <c r="D9011" s="1">
        <v>0</v>
      </c>
      <c r="E9011" s="2">
        <v>235000</v>
      </c>
      <c r="F9011" s="2">
        <f>D9011*E9011</f>
        <v>0</v>
      </c>
    </row>
    <row r="9012" spans="1:6" x14ac:dyDescent="0.25">
      <c r="A9012" s="1" t="s">
        <v>0</v>
      </c>
      <c r="B9012" s="1" t="s">
        <v>10730</v>
      </c>
      <c r="C9012" s="1" t="s">
        <v>8308</v>
      </c>
      <c r="D9012" s="1">
        <v>0</v>
      </c>
      <c r="E9012" s="2">
        <v>57500</v>
      </c>
      <c r="F9012" s="2">
        <f>D9012*E9012</f>
        <v>0</v>
      </c>
    </row>
    <row r="9013" spans="1:6" x14ac:dyDescent="0.25">
      <c r="A9013" s="1" t="s">
        <v>0</v>
      </c>
      <c r="B9013" s="1" t="s">
        <v>10735</v>
      </c>
      <c r="C9013" s="1" t="s">
        <v>10246</v>
      </c>
      <c r="D9013" s="1">
        <v>0</v>
      </c>
      <c r="E9013" s="2">
        <v>95000</v>
      </c>
      <c r="F9013" s="2">
        <f>D9013*E9013</f>
        <v>0</v>
      </c>
    </row>
    <row r="9014" spans="1:6" x14ac:dyDescent="0.25">
      <c r="A9014" s="1" t="s">
        <v>0</v>
      </c>
      <c r="B9014" s="1" t="s">
        <v>10736</v>
      </c>
      <c r="C9014" s="1" t="s">
        <v>8318</v>
      </c>
      <c r="D9014" s="1">
        <v>0</v>
      </c>
      <c r="E9014" s="2">
        <v>160000</v>
      </c>
      <c r="F9014" s="2">
        <f>D9014*E9014</f>
        <v>0</v>
      </c>
    </row>
    <row r="9015" spans="1:6" x14ac:dyDescent="0.25">
      <c r="A9015" s="1" t="s">
        <v>11</v>
      </c>
      <c r="B9015" s="1" t="s">
        <v>10740</v>
      </c>
      <c r="C9015" s="1" t="s">
        <v>10741</v>
      </c>
      <c r="D9015" s="1">
        <v>0</v>
      </c>
      <c r="E9015" s="2">
        <v>89900</v>
      </c>
      <c r="F9015" s="2">
        <f>D9015*E9015</f>
        <v>0</v>
      </c>
    </row>
    <row r="9016" spans="1:6" x14ac:dyDescent="0.25">
      <c r="A9016" s="1" t="s">
        <v>11</v>
      </c>
      <c r="B9016" s="1" t="s">
        <v>10743</v>
      </c>
      <c r="C9016" s="1" t="s">
        <v>10744</v>
      </c>
      <c r="D9016" s="1">
        <v>0</v>
      </c>
      <c r="E9016" s="2">
        <v>58000</v>
      </c>
      <c r="F9016" s="2">
        <f>D9016*E9016</f>
        <v>0</v>
      </c>
    </row>
    <row r="9017" spans="1:6" x14ac:dyDescent="0.25">
      <c r="A9017" s="1" t="s">
        <v>11</v>
      </c>
      <c r="B9017" s="1" t="s">
        <v>10745</v>
      </c>
      <c r="C9017" s="1" t="s">
        <v>10746</v>
      </c>
      <c r="D9017" s="1">
        <v>0</v>
      </c>
      <c r="E9017" s="2">
        <v>170</v>
      </c>
      <c r="F9017" s="2">
        <f>D9017*E9017</f>
        <v>0</v>
      </c>
    </row>
    <row r="9018" spans="1:6" x14ac:dyDescent="0.25">
      <c r="A9018" s="1" t="s">
        <v>11</v>
      </c>
      <c r="B9018" s="1" t="s">
        <v>10749</v>
      </c>
      <c r="C9018" s="1" t="s">
        <v>10750</v>
      </c>
      <c r="D9018" s="1">
        <v>0</v>
      </c>
      <c r="E9018" s="2">
        <v>180000</v>
      </c>
      <c r="F9018" s="2">
        <f>D9018*E9018</f>
        <v>0</v>
      </c>
    </row>
    <row r="9019" spans="1:6" x14ac:dyDescent="0.25">
      <c r="A9019" s="1" t="s">
        <v>11</v>
      </c>
      <c r="B9019" s="1" t="s">
        <v>10751</v>
      </c>
      <c r="C9019" s="1" t="s">
        <v>10752</v>
      </c>
      <c r="D9019" s="1">
        <v>0</v>
      </c>
      <c r="E9019" s="2">
        <v>160000</v>
      </c>
      <c r="F9019" s="2">
        <f>D9019*E9019</f>
        <v>0</v>
      </c>
    </row>
    <row r="9020" spans="1:6" x14ac:dyDescent="0.25">
      <c r="A9020" s="1" t="s">
        <v>11</v>
      </c>
      <c r="B9020" s="1" t="s">
        <v>6314</v>
      </c>
      <c r="C9020" s="1" t="s">
        <v>6315</v>
      </c>
      <c r="D9020" s="1">
        <v>0</v>
      </c>
      <c r="E9020" s="2">
        <v>97000</v>
      </c>
      <c r="F9020" s="2">
        <f>D9020*E9020</f>
        <v>0</v>
      </c>
    </row>
    <row r="9021" spans="1:6" x14ac:dyDescent="0.25">
      <c r="A9021" s="1" t="s">
        <v>11</v>
      </c>
      <c r="B9021" s="1" t="s">
        <v>10753</v>
      </c>
      <c r="C9021" s="1" t="s">
        <v>10754</v>
      </c>
      <c r="D9021" s="1">
        <v>0</v>
      </c>
      <c r="E9021" s="2">
        <v>90000</v>
      </c>
      <c r="F9021" s="2">
        <f>D9021*E9021</f>
        <v>0</v>
      </c>
    </row>
    <row r="9022" spans="1:6" x14ac:dyDescent="0.25">
      <c r="A9022" s="1" t="s">
        <v>0</v>
      </c>
      <c r="B9022" s="1" t="s">
        <v>10759</v>
      </c>
      <c r="C9022" s="1" t="s">
        <v>8346</v>
      </c>
      <c r="D9022" s="1">
        <v>0</v>
      </c>
      <c r="E9022" s="2">
        <v>525000</v>
      </c>
      <c r="F9022" s="2">
        <f>D9022*E9022</f>
        <v>0</v>
      </c>
    </row>
    <row r="9023" spans="1:6" x14ac:dyDescent="0.25">
      <c r="A9023" s="1" t="s">
        <v>11</v>
      </c>
      <c r="B9023" s="1" t="s">
        <v>10760</v>
      </c>
      <c r="C9023" s="1" t="s">
        <v>10761</v>
      </c>
      <c r="D9023" s="1">
        <v>0</v>
      </c>
      <c r="E9023" s="2">
        <v>110000</v>
      </c>
      <c r="F9023" s="2">
        <f>D9023*E9023</f>
        <v>0</v>
      </c>
    </row>
    <row r="9024" spans="1:6" x14ac:dyDescent="0.25">
      <c r="A9024" s="1" t="s">
        <v>11</v>
      </c>
      <c r="B9024" s="1" t="s">
        <v>10762</v>
      </c>
      <c r="C9024" s="1" t="s">
        <v>10763</v>
      </c>
      <c r="D9024" s="1">
        <v>0</v>
      </c>
      <c r="E9024" s="2">
        <v>231300</v>
      </c>
      <c r="F9024" s="2">
        <f>D9024*E9024</f>
        <v>0</v>
      </c>
    </row>
    <row r="9025" spans="1:6" x14ac:dyDescent="0.25">
      <c r="A9025" s="1" t="s">
        <v>11</v>
      </c>
      <c r="B9025" s="1" t="s">
        <v>10764</v>
      </c>
      <c r="C9025" s="1" t="s">
        <v>10765</v>
      </c>
      <c r="D9025" s="1">
        <v>0</v>
      </c>
      <c r="E9025" s="2">
        <v>101000</v>
      </c>
      <c r="F9025" s="2">
        <f>D9025*E9025</f>
        <v>0</v>
      </c>
    </row>
    <row r="9026" spans="1:6" x14ac:dyDescent="0.25">
      <c r="A9026" s="1" t="s">
        <v>11</v>
      </c>
      <c r="B9026" s="1" t="s">
        <v>10766</v>
      </c>
      <c r="C9026" s="1" t="s">
        <v>10767</v>
      </c>
      <c r="D9026" s="1">
        <v>0</v>
      </c>
      <c r="E9026" s="2">
        <v>55000</v>
      </c>
      <c r="F9026" s="2">
        <f>D9026*E9026</f>
        <v>0</v>
      </c>
    </row>
    <row r="9027" spans="1:6" x14ac:dyDescent="0.25">
      <c r="A9027" s="1" t="s">
        <v>11</v>
      </c>
      <c r="B9027" s="1" t="s">
        <v>10768</v>
      </c>
      <c r="C9027" s="1" t="s">
        <v>10769</v>
      </c>
      <c r="D9027" s="1">
        <v>0</v>
      </c>
      <c r="E9027" s="2">
        <v>95000</v>
      </c>
      <c r="F9027" s="2">
        <f>D9027*E9027</f>
        <v>0</v>
      </c>
    </row>
    <row r="9028" spans="1:6" x14ac:dyDescent="0.25">
      <c r="A9028" s="1" t="s">
        <v>11</v>
      </c>
      <c r="B9028" s="1" t="s">
        <v>10770</v>
      </c>
      <c r="C9028" s="1" t="s">
        <v>10771</v>
      </c>
      <c r="D9028" s="1">
        <v>0</v>
      </c>
      <c r="E9028" s="2">
        <v>162500</v>
      </c>
      <c r="F9028" s="2">
        <f>D9028*E9028</f>
        <v>0</v>
      </c>
    </row>
    <row r="9029" spans="1:6" x14ac:dyDescent="0.25">
      <c r="A9029" s="1" t="s">
        <v>11</v>
      </c>
      <c r="B9029" s="1" t="s">
        <v>10772</v>
      </c>
      <c r="C9029" s="1" t="s">
        <v>10773</v>
      </c>
      <c r="D9029" s="1">
        <v>0</v>
      </c>
      <c r="E9029" s="2">
        <v>575000</v>
      </c>
      <c r="F9029" s="2">
        <f>D9029*E9029</f>
        <v>0</v>
      </c>
    </row>
    <row r="9030" spans="1:6" x14ac:dyDescent="0.25">
      <c r="A9030" s="1" t="s">
        <v>11</v>
      </c>
      <c r="B9030" s="1" t="s">
        <v>10784</v>
      </c>
      <c r="C9030" s="1" t="s">
        <v>10785</v>
      </c>
      <c r="D9030" s="1">
        <v>0</v>
      </c>
      <c r="E9030" s="2">
        <v>127200</v>
      </c>
      <c r="F9030" s="2">
        <f>D9030*E9030</f>
        <v>0</v>
      </c>
    </row>
    <row r="9031" spans="1:6" x14ac:dyDescent="0.25">
      <c r="A9031" s="1" t="s">
        <v>11</v>
      </c>
      <c r="B9031" s="1" t="s">
        <v>10786</v>
      </c>
      <c r="C9031" s="1" t="s">
        <v>10787</v>
      </c>
      <c r="D9031" s="1">
        <v>0</v>
      </c>
      <c r="E9031" s="2">
        <v>95000</v>
      </c>
      <c r="F9031" s="2">
        <f>D9031*E9031</f>
        <v>0</v>
      </c>
    </row>
    <row r="9032" spans="1:6" x14ac:dyDescent="0.25">
      <c r="A9032" s="1" t="s">
        <v>11</v>
      </c>
      <c r="B9032" s="1" t="s">
        <v>10788</v>
      </c>
      <c r="C9032" s="1" t="s">
        <v>8511</v>
      </c>
      <c r="D9032" s="1">
        <v>0</v>
      </c>
      <c r="E9032" s="2">
        <v>55000</v>
      </c>
      <c r="F9032" s="2">
        <f>D9032*E9032</f>
        <v>0</v>
      </c>
    </row>
    <row r="9033" spans="1:6" x14ac:dyDescent="0.25">
      <c r="A9033" s="1" t="s">
        <v>11</v>
      </c>
      <c r="B9033" s="1" t="s">
        <v>10789</v>
      </c>
      <c r="C9033" s="1" t="s">
        <v>10790</v>
      </c>
      <c r="D9033" s="1">
        <v>0</v>
      </c>
      <c r="E9033" s="2">
        <v>98500</v>
      </c>
      <c r="F9033" s="2">
        <f>D9033*E9033</f>
        <v>0</v>
      </c>
    </row>
    <row r="9034" spans="1:6" x14ac:dyDescent="0.25">
      <c r="A9034" s="1" t="s">
        <v>11</v>
      </c>
      <c r="B9034" s="1" t="s">
        <v>10791</v>
      </c>
      <c r="C9034" s="1" t="s">
        <v>10792</v>
      </c>
      <c r="D9034" s="1">
        <v>0</v>
      </c>
      <c r="E9034" s="2">
        <v>29000</v>
      </c>
      <c r="F9034" s="2">
        <f>D9034*E9034</f>
        <v>0</v>
      </c>
    </row>
    <row r="9035" spans="1:6" x14ac:dyDescent="0.25">
      <c r="A9035" s="1" t="s">
        <v>11</v>
      </c>
      <c r="B9035" s="1" t="s">
        <v>10793</v>
      </c>
      <c r="C9035" s="1" t="s">
        <v>10794</v>
      </c>
      <c r="D9035" s="1">
        <v>0</v>
      </c>
      <c r="E9035" s="2">
        <v>300000</v>
      </c>
      <c r="F9035" s="2">
        <f>D9035*E9035</f>
        <v>0</v>
      </c>
    </row>
    <row r="9036" spans="1:6" x14ac:dyDescent="0.25">
      <c r="A9036" s="1" t="s">
        <v>11</v>
      </c>
      <c r="B9036" s="1" t="s">
        <v>10795</v>
      </c>
      <c r="C9036" s="1" t="s">
        <v>10796</v>
      </c>
      <c r="D9036" s="1">
        <v>0</v>
      </c>
      <c r="E9036" s="2">
        <v>110000</v>
      </c>
      <c r="F9036" s="2">
        <f>D9036*E9036</f>
        <v>0</v>
      </c>
    </row>
    <row r="9037" spans="1:6" x14ac:dyDescent="0.25">
      <c r="A9037" s="1" t="s">
        <v>11</v>
      </c>
      <c r="B9037" s="1" t="s">
        <v>10801</v>
      </c>
      <c r="C9037" s="1" t="s">
        <v>10802</v>
      </c>
      <c r="D9037" s="1">
        <v>0</v>
      </c>
      <c r="E9037" s="2">
        <v>152000</v>
      </c>
      <c r="F9037" s="2">
        <f>D9037*E9037</f>
        <v>0</v>
      </c>
    </row>
    <row r="9038" spans="1:6" x14ac:dyDescent="0.25">
      <c r="A9038" s="1" t="s">
        <v>11</v>
      </c>
      <c r="B9038" s="1" t="s">
        <v>10803</v>
      </c>
      <c r="C9038" s="1" t="s">
        <v>113</v>
      </c>
      <c r="D9038" s="1">
        <v>0</v>
      </c>
      <c r="E9038" s="2">
        <v>282265</v>
      </c>
      <c r="F9038" s="2">
        <f>D9038*E9038</f>
        <v>0</v>
      </c>
    </row>
    <row r="9039" spans="1:6" x14ac:dyDescent="0.25">
      <c r="A9039" s="1" t="s">
        <v>11</v>
      </c>
      <c r="B9039" s="1" t="s">
        <v>3091</v>
      </c>
      <c r="C9039" s="1" t="s">
        <v>3092</v>
      </c>
      <c r="D9039" s="1">
        <v>0</v>
      </c>
      <c r="E9039" s="2">
        <v>173000</v>
      </c>
      <c r="F9039" s="2">
        <f>D9039*E9039</f>
        <v>0</v>
      </c>
    </row>
    <row r="9040" spans="1:6" x14ac:dyDescent="0.25">
      <c r="A9040" s="1" t="s">
        <v>11</v>
      </c>
      <c r="B9040" s="1" t="s">
        <v>10804</v>
      </c>
      <c r="C9040" s="1" t="s">
        <v>8395</v>
      </c>
      <c r="D9040" s="1">
        <v>0</v>
      </c>
      <c r="E9040" s="2">
        <v>58000</v>
      </c>
      <c r="F9040" s="2">
        <f>D9040*E9040</f>
        <v>0</v>
      </c>
    </row>
    <row r="9041" spans="1:6" x14ac:dyDescent="0.25">
      <c r="A9041" s="1" t="s">
        <v>11</v>
      </c>
      <c r="B9041" s="1" t="s">
        <v>10805</v>
      </c>
      <c r="C9041" s="1" t="s">
        <v>10806</v>
      </c>
      <c r="D9041" s="1">
        <v>0</v>
      </c>
      <c r="E9041" s="2">
        <v>299000</v>
      </c>
      <c r="F9041" s="2">
        <f>D9041*E9041</f>
        <v>0</v>
      </c>
    </row>
    <row r="9042" spans="1:6" x14ac:dyDescent="0.25">
      <c r="A9042" s="1" t="s">
        <v>11</v>
      </c>
      <c r="B9042" s="1" t="s">
        <v>10807</v>
      </c>
      <c r="C9042" s="1" t="s">
        <v>10808</v>
      </c>
      <c r="D9042" s="1">
        <v>0</v>
      </c>
      <c r="E9042" s="2">
        <v>70000</v>
      </c>
      <c r="F9042" s="2">
        <f>D9042*E9042</f>
        <v>0</v>
      </c>
    </row>
    <row r="9043" spans="1:6" x14ac:dyDescent="0.25">
      <c r="A9043" s="1" t="s">
        <v>11</v>
      </c>
      <c r="B9043" s="1" t="s">
        <v>10809</v>
      </c>
      <c r="C9043" s="1" t="s">
        <v>10810</v>
      </c>
      <c r="D9043" s="1">
        <v>0</v>
      </c>
      <c r="E9043" s="2">
        <v>65000</v>
      </c>
      <c r="F9043" s="2">
        <f>D9043*E9043</f>
        <v>0</v>
      </c>
    </row>
    <row r="9044" spans="1:6" x14ac:dyDescent="0.25">
      <c r="A9044" s="1" t="s">
        <v>11</v>
      </c>
      <c r="B9044" s="1" t="s">
        <v>10811</v>
      </c>
      <c r="C9044" s="1" t="s">
        <v>10812</v>
      </c>
      <c r="D9044" s="1">
        <v>0</v>
      </c>
      <c r="E9044" s="2">
        <v>28000</v>
      </c>
      <c r="F9044" s="2">
        <f>D9044*E9044</f>
        <v>0</v>
      </c>
    </row>
    <row r="9045" spans="1:6" x14ac:dyDescent="0.25">
      <c r="A9045" s="1" t="s">
        <v>11</v>
      </c>
      <c r="B9045" s="1" t="s">
        <v>10813</v>
      </c>
      <c r="C9045" s="1" t="s">
        <v>10814</v>
      </c>
      <c r="D9045" s="1">
        <v>0</v>
      </c>
      <c r="E9045" s="2">
        <v>37000</v>
      </c>
      <c r="F9045" s="2">
        <f>D9045*E9045</f>
        <v>0</v>
      </c>
    </row>
    <row r="9046" spans="1:6" x14ac:dyDescent="0.25">
      <c r="A9046" s="1" t="s">
        <v>11</v>
      </c>
      <c r="B9046" s="1" t="s">
        <v>10815</v>
      </c>
      <c r="C9046" s="1" t="s">
        <v>10816</v>
      </c>
      <c r="D9046" s="1">
        <v>0</v>
      </c>
      <c r="E9046" s="2">
        <v>88000</v>
      </c>
      <c r="F9046" s="2">
        <f>D9046*E9046</f>
        <v>0</v>
      </c>
    </row>
    <row r="9047" spans="1:6" x14ac:dyDescent="0.25">
      <c r="A9047" s="1" t="s">
        <v>11</v>
      </c>
      <c r="B9047" s="1" t="s">
        <v>10817</v>
      </c>
      <c r="C9047" s="1" t="s">
        <v>10818</v>
      </c>
      <c r="D9047" s="1">
        <v>0</v>
      </c>
      <c r="E9047" s="2">
        <v>479000</v>
      </c>
      <c r="F9047" s="2">
        <f>D9047*E9047</f>
        <v>0</v>
      </c>
    </row>
    <row r="9048" spans="1:6" x14ac:dyDescent="0.25">
      <c r="A9048" s="1" t="s">
        <v>11</v>
      </c>
      <c r="B9048" s="1" t="s">
        <v>10819</v>
      </c>
      <c r="C9048" s="1" t="s">
        <v>10820</v>
      </c>
      <c r="D9048" s="1">
        <v>0</v>
      </c>
      <c r="E9048" s="2">
        <v>68000</v>
      </c>
      <c r="F9048" s="2">
        <f>D9048*E9048</f>
        <v>0</v>
      </c>
    </row>
    <row r="9049" spans="1:6" x14ac:dyDescent="0.25">
      <c r="A9049" s="1" t="s">
        <v>11</v>
      </c>
      <c r="B9049" s="1" t="s">
        <v>10822</v>
      </c>
      <c r="C9049" s="1" t="s">
        <v>1526</v>
      </c>
      <c r="D9049" s="1">
        <v>0</v>
      </c>
      <c r="E9049" s="2">
        <v>438400</v>
      </c>
      <c r="F9049" s="2">
        <f>D9049*E9049</f>
        <v>0</v>
      </c>
    </row>
    <row r="9050" spans="1:6" x14ac:dyDescent="0.25">
      <c r="A9050" s="1" t="s">
        <v>11</v>
      </c>
      <c r="B9050" s="1" t="s">
        <v>10828</v>
      </c>
      <c r="C9050" s="1" t="s">
        <v>9551</v>
      </c>
      <c r="D9050" s="1">
        <v>0</v>
      </c>
      <c r="E9050" s="2">
        <v>650000</v>
      </c>
      <c r="F9050" s="2">
        <f>D9050*E9050</f>
        <v>0</v>
      </c>
    </row>
    <row r="9051" spans="1:6" x14ac:dyDescent="0.25">
      <c r="A9051" s="1" t="s">
        <v>11</v>
      </c>
      <c r="B9051" s="1" t="s">
        <v>10829</v>
      </c>
      <c r="C9051" s="1" t="s">
        <v>8119</v>
      </c>
      <c r="D9051" s="1">
        <v>0</v>
      </c>
      <c r="E9051" s="2">
        <v>64400</v>
      </c>
      <c r="F9051" s="2">
        <f>D9051*E9051</f>
        <v>0</v>
      </c>
    </row>
    <row r="9052" spans="1:6" x14ac:dyDescent="0.25">
      <c r="A9052" s="1" t="s">
        <v>11</v>
      </c>
      <c r="B9052" s="1" t="s">
        <v>10830</v>
      </c>
      <c r="C9052" s="1" t="s">
        <v>10831</v>
      </c>
      <c r="D9052" s="1">
        <v>0</v>
      </c>
      <c r="E9052" s="2">
        <v>110000</v>
      </c>
      <c r="F9052" s="2">
        <f>D9052*E9052</f>
        <v>0</v>
      </c>
    </row>
    <row r="9053" spans="1:6" x14ac:dyDescent="0.25">
      <c r="A9053" s="1" t="s">
        <v>11</v>
      </c>
      <c r="B9053" s="1" t="s">
        <v>10840</v>
      </c>
      <c r="C9053" s="1" t="s">
        <v>10841</v>
      </c>
      <c r="D9053" s="1">
        <v>0</v>
      </c>
      <c r="E9053" s="2">
        <v>75000</v>
      </c>
      <c r="F9053" s="2">
        <f>D9053*E9053</f>
        <v>0</v>
      </c>
    </row>
    <row r="9054" spans="1:6" x14ac:dyDescent="0.25">
      <c r="A9054" s="1" t="s">
        <v>11</v>
      </c>
      <c r="B9054" s="1" t="s">
        <v>10843</v>
      </c>
      <c r="C9054" s="1" t="s">
        <v>10844</v>
      </c>
      <c r="D9054" s="1">
        <v>0</v>
      </c>
      <c r="E9054" s="2">
        <v>100000</v>
      </c>
      <c r="F9054" s="2">
        <f>D9054*E9054</f>
        <v>0</v>
      </c>
    </row>
    <row r="9055" spans="1:6" x14ac:dyDescent="0.25">
      <c r="A9055" s="1" t="s">
        <v>11</v>
      </c>
      <c r="B9055" s="1" t="s">
        <v>10845</v>
      </c>
      <c r="C9055" s="1" t="s">
        <v>10846</v>
      </c>
      <c r="D9055" s="1">
        <v>0</v>
      </c>
      <c r="E9055" s="2">
        <v>139900</v>
      </c>
      <c r="F9055" s="2">
        <f>D9055*E9055</f>
        <v>0</v>
      </c>
    </row>
    <row r="9056" spans="1:6" x14ac:dyDescent="0.25">
      <c r="A9056" s="1" t="s">
        <v>11</v>
      </c>
      <c r="B9056" s="1" t="s">
        <v>10847</v>
      </c>
      <c r="C9056" s="1" t="s">
        <v>10848</v>
      </c>
      <c r="D9056" s="1">
        <v>0</v>
      </c>
      <c r="E9056" s="2">
        <v>79990</v>
      </c>
      <c r="F9056" s="2">
        <f>D9056*E9056</f>
        <v>0</v>
      </c>
    </row>
    <row r="9057" spans="1:6" x14ac:dyDescent="0.25">
      <c r="A9057" s="1" t="s">
        <v>11</v>
      </c>
      <c r="B9057" s="1" t="s">
        <v>10849</v>
      </c>
      <c r="C9057" s="1" t="s">
        <v>10850</v>
      </c>
      <c r="D9057" s="1">
        <v>0</v>
      </c>
      <c r="E9057" s="2">
        <v>169000</v>
      </c>
      <c r="F9057" s="2">
        <f>D9057*E9057</f>
        <v>0</v>
      </c>
    </row>
    <row r="9058" spans="1:6" x14ac:dyDescent="0.25">
      <c r="A9058" s="1" t="s">
        <v>11</v>
      </c>
      <c r="B9058" s="1" t="s">
        <v>10851</v>
      </c>
      <c r="C9058" s="1" t="s">
        <v>8071</v>
      </c>
      <c r="D9058" s="1">
        <v>0</v>
      </c>
      <c r="E9058" s="2">
        <v>75000</v>
      </c>
      <c r="F9058" s="2">
        <f>D9058*E9058</f>
        <v>0</v>
      </c>
    </row>
    <row r="9059" spans="1:6" x14ac:dyDescent="0.25">
      <c r="A9059" s="1" t="s">
        <v>11</v>
      </c>
      <c r="B9059" s="1" t="s">
        <v>10852</v>
      </c>
      <c r="C9059" s="1" t="s">
        <v>10853</v>
      </c>
      <c r="D9059" s="1">
        <v>0</v>
      </c>
      <c r="E9059" s="2">
        <v>1375100</v>
      </c>
      <c r="F9059" s="2">
        <f>D9059*E9059</f>
        <v>0</v>
      </c>
    </row>
    <row r="9060" spans="1:6" x14ac:dyDescent="0.25">
      <c r="A9060" s="1" t="s">
        <v>11</v>
      </c>
      <c r="B9060" s="1" t="s">
        <v>10854</v>
      </c>
      <c r="C9060" s="1" t="s">
        <v>9817</v>
      </c>
      <c r="D9060" s="1">
        <v>0</v>
      </c>
      <c r="E9060" s="2">
        <v>35000</v>
      </c>
      <c r="F9060" s="2">
        <f>D9060*E9060</f>
        <v>0</v>
      </c>
    </row>
    <row r="9061" spans="1:6" x14ac:dyDescent="0.25">
      <c r="A9061" s="1" t="s">
        <v>11</v>
      </c>
      <c r="B9061" s="1" t="s">
        <v>10855</v>
      </c>
      <c r="C9061" s="1" t="s">
        <v>10856</v>
      </c>
      <c r="D9061" s="1">
        <v>0</v>
      </c>
      <c r="E9061" s="2">
        <v>578000</v>
      </c>
      <c r="F9061" s="2">
        <f>D9061*E9061</f>
        <v>0</v>
      </c>
    </row>
    <row r="9062" spans="1:6" x14ac:dyDescent="0.25">
      <c r="A9062" s="1" t="s">
        <v>0</v>
      </c>
      <c r="B9062" s="1" t="s">
        <v>10857</v>
      </c>
      <c r="C9062" s="1" t="s">
        <v>230</v>
      </c>
      <c r="D9062" s="1">
        <v>0</v>
      </c>
      <c r="E9062" s="2">
        <v>145888</v>
      </c>
      <c r="F9062" s="2">
        <f>D9062*E9062</f>
        <v>0</v>
      </c>
    </row>
    <row r="9063" spans="1:6" x14ac:dyDescent="0.25">
      <c r="A9063" s="1" t="s">
        <v>0</v>
      </c>
      <c r="B9063" s="1" t="s">
        <v>10859</v>
      </c>
      <c r="C9063" s="1" t="s">
        <v>246</v>
      </c>
      <c r="D9063" s="1">
        <v>0</v>
      </c>
      <c r="E9063" s="2">
        <v>305888</v>
      </c>
      <c r="F9063" s="2">
        <f>D9063*E9063</f>
        <v>0</v>
      </c>
    </row>
    <row r="9064" spans="1:6" x14ac:dyDescent="0.25">
      <c r="A9064" s="1" t="s">
        <v>11</v>
      </c>
      <c r="B9064" s="1" t="s">
        <v>10861</v>
      </c>
      <c r="C9064" s="1" t="s">
        <v>10862</v>
      </c>
      <c r="D9064" s="1">
        <v>0</v>
      </c>
      <c r="E9064" s="2">
        <v>85000</v>
      </c>
      <c r="F9064" s="2">
        <f>D9064*E9064</f>
        <v>0</v>
      </c>
    </row>
    <row r="9065" spans="1:6" x14ac:dyDescent="0.25">
      <c r="A9065" s="1" t="s">
        <v>11</v>
      </c>
      <c r="B9065" s="1" t="s">
        <v>10865</v>
      </c>
      <c r="C9065" s="1" t="s">
        <v>8053</v>
      </c>
      <c r="D9065" s="1">
        <v>0</v>
      </c>
      <c r="E9065" s="2">
        <v>235000</v>
      </c>
      <c r="F9065" s="2">
        <f>D9065*E9065</f>
        <v>0</v>
      </c>
    </row>
    <row r="9066" spans="1:6" x14ac:dyDescent="0.25">
      <c r="A9066" s="1" t="s">
        <v>11</v>
      </c>
      <c r="B9066" s="1" t="s">
        <v>10866</v>
      </c>
      <c r="C9066" s="1" t="s">
        <v>10867</v>
      </c>
      <c r="D9066" s="1">
        <v>0</v>
      </c>
      <c r="E9066" s="2">
        <v>116000</v>
      </c>
      <c r="F9066" s="2">
        <f>D9066*E9066</f>
        <v>0</v>
      </c>
    </row>
    <row r="9067" spans="1:6" x14ac:dyDescent="0.25">
      <c r="A9067" s="1" t="s">
        <v>11</v>
      </c>
      <c r="B9067" s="1" t="s">
        <v>10870</v>
      </c>
      <c r="C9067" s="1" t="s">
        <v>10871</v>
      </c>
      <c r="D9067" s="1">
        <v>0</v>
      </c>
      <c r="E9067" s="2">
        <v>155999</v>
      </c>
      <c r="F9067" s="2">
        <f>D9067*E9067</f>
        <v>0</v>
      </c>
    </row>
    <row r="9068" spans="1:6" x14ac:dyDescent="0.25">
      <c r="A9068" s="1" t="s">
        <v>11</v>
      </c>
      <c r="B9068" s="1" t="s">
        <v>10872</v>
      </c>
      <c r="C9068" s="1" t="s">
        <v>10873</v>
      </c>
      <c r="D9068" s="1">
        <v>0</v>
      </c>
      <c r="E9068" s="2">
        <v>69000</v>
      </c>
      <c r="F9068" s="2">
        <f>D9068*E9068</f>
        <v>0</v>
      </c>
    </row>
    <row r="9069" spans="1:6" x14ac:dyDescent="0.25">
      <c r="A9069" s="1" t="s">
        <v>11</v>
      </c>
      <c r="B9069" s="1" t="s">
        <v>10874</v>
      </c>
      <c r="C9069" s="1" t="s">
        <v>10875</v>
      </c>
      <c r="D9069" s="1">
        <v>0</v>
      </c>
      <c r="E9069" s="2">
        <v>78000</v>
      </c>
      <c r="F9069" s="2">
        <f>D9069*E9069</f>
        <v>0</v>
      </c>
    </row>
    <row r="9070" spans="1:6" x14ac:dyDescent="0.25">
      <c r="A9070" s="1" t="s">
        <v>11</v>
      </c>
      <c r="B9070" s="1" t="s">
        <v>10876</v>
      </c>
      <c r="C9070" s="1" t="s">
        <v>10877</v>
      </c>
      <c r="D9070" s="1">
        <v>0</v>
      </c>
      <c r="E9070" s="2">
        <v>65000</v>
      </c>
      <c r="F9070" s="2">
        <f>D9070*E9070</f>
        <v>0</v>
      </c>
    </row>
    <row r="9071" spans="1:6" x14ac:dyDescent="0.25">
      <c r="A9071" s="1" t="s">
        <v>11</v>
      </c>
      <c r="B9071" s="1" t="s">
        <v>10878</v>
      </c>
      <c r="C9071" s="1" t="s">
        <v>10879</v>
      </c>
      <c r="D9071" s="1">
        <v>0</v>
      </c>
      <c r="E9071" s="2">
        <v>70000</v>
      </c>
      <c r="F9071" s="2">
        <f>D9071*E9071</f>
        <v>0</v>
      </c>
    </row>
    <row r="9072" spans="1:6" x14ac:dyDescent="0.25">
      <c r="A9072" s="1" t="s">
        <v>0</v>
      </c>
      <c r="B9072" s="1" t="s">
        <v>10880</v>
      </c>
      <c r="C9072" s="1" t="s">
        <v>324</v>
      </c>
      <c r="D9072" s="1">
        <v>0</v>
      </c>
      <c r="E9072" s="2">
        <v>150000</v>
      </c>
      <c r="F9072" s="2">
        <f>D9072*E9072</f>
        <v>0</v>
      </c>
    </row>
    <row r="9073" spans="1:6" x14ac:dyDescent="0.25">
      <c r="A9073" s="1" t="s">
        <v>11</v>
      </c>
      <c r="B9073" s="1" t="s">
        <v>10886</v>
      </c>
      <c r="C9073" s="1" t="s">
        <v>10887</v>
      </c>
      <c r="D9073" s="1">
        <v>0</v>
      </c>
      <c r="E9073" s="2">
        <v>44000</v>
      </c>
      <c r="F9073" s="2">
        <f>D9073*E9073</f>
        <v>0</v>
      </c>
    </row>
    <row r="9074" spans="1:6" x14ac:dyDescent="0.25">
      <c r="A9074" s="1" t="s">
        <v>11</v>
      </c>
      <c r="B9074" s="1" t="s">
        <v>10888</v>
      </c>
      <c r="C9074" s="1" t="s">
        <v>10889</v>
      </c>
      <c r="D9074" s="1">
        <v>0</v>
      </c>
      <c r="E9074" s="2">
        <v>23900</v>
      </c>
      <c r="F9074" s="2">
        <f>D9074*E9074</f>
        <v>0</v>
      </c>
    </row>
    <row r="9075" spans="1:6" x14ac:dyDescent="0.25">
      <c r="A9075" s="1" t="s">
        <v>11</v>
      </c>
      <c r="B9075" s="1" t="s">
        <v>10890</v>
      </c>
      <c r="C9075" s="1" t="s">
        <v>8179</v>
      </c>
      <c r="D9075" s="1">
        <v>0</v>
      </c>
      <c r="E9075" s="2">
        <v>90000</v>
      </c>
      <c r="F9075" s="2">
        <f>D9075*E9075</f>
        <v>0</v>
      </c>
    </row>
    <row r="9076" spans="1:6" x14ac:dyDescent="0.25">
      <c r="A9076" s="1" t="s">
        <v>11</v>
      </c>
      <c r="B9076" s="1" t="s">
        <v>2635</v>
      </c>
      <c r="C9076" s="1" t="s">
        <v>2636</v>
      </c>
      <c r="D9076" s="1">
        <v>0</v>
      </c>
      <c r="E9076" s="2">
        <v>249400</v>
      </c>
      <c r="F9076" s="2">
        <f>D9076*E9076</f>
        <v>0</v>
      </c>
    </row>
    <row r="9077" spans="1:6" x14ac:dyDescent="0.25">
      <c r="A9077" s="1" t="s">
        <v>11</v>
      </c>
      <c r="B9077" s="1" t="s">
        <v>10893</v>
      </c>
      <c r="C9077" s="1" t="s">
        <v>10545</v>
      </c>
      <c r="D9077" s="1">
        <v>0</v>
      </c>
      <c r="E9077" s="2">
        <v>75000</v>
      </c>
      <c r="F9077" s="2">
        <f>D9077*E9077</f>
        <v>0</v>
      </c>
    </row>
    <row r="9078" spans="1:6" x14ac:dyDescent="0.25">
      <c r="A9078" s="1" t="s">
        <v>11</v>
      </c>
      <c r="B9078" s="1" t="s">
        <v>10894</v>
      </c>
      <c r="C9078" s="1" t="s">
        <v>10895</v>
      </c>
      <c r="D9078" s="1">
        <v>0</v>
      </c>
      <c r="E9078" s="2">
        <v>393000</v>
      </c>
      <c r="F9078" s="2">
        <f>D9078*E9078</f>
        <v>0</v>
      </c>
    </row>
    <row r="9079" spans="1:6" x14ac:dyDescent="0.25">
      <c r="A9079" s="1" t="s">
        <v>11</v>
      </c>
      <c r="B9079" s="1" t="s">
        <v>10896</v>
      </c>
      <c r="C9079" s="1" t="s">
        <v>10897</v>
      </c>
      <c r="D9079" s="1">
        <v>0</v>
      </c>
      <c r="E9079" s="2">
        <v>165900</v>
      </c>
      <c r="F9079" s="2">
        <f>D9079*E9079</f>
        <v>0</v>
      </c>
    </row>
    <row r="9080" spans="1:6" x14ac:dyDescent="0.25">
      <c r="A9080" s="1" t="s">
        <v>11</v>
      </c>
      <c r="B9080" s="1" t="s">
        <v>10900</v>
      </c>
      <c r="C9080" s="1" t="s">
        <v>10901</v>
      </c>
      <c r="D9080" s="1">
        <v>0</v>
      </c>
      <c r="E9080" s="2">
        <v>119900</v>
      </c>
      <c r="F9080" s="2">
        <f>D9080*E9080</f>
        <v>0</v>
      </c>
    </row>
    <row r="9081" spans="1:6" x14ac:dyDescent="0.25">
      <c r="A9081" s="1" t="s">
        <v>11</v>
      </c>
      <c r="B9081" s="1" t="s">
        <v>10902</v>
      </c>
      <c r="C9081" s="1" t="s">
        <v>10903</v>
      </c>
      <c r="D9081" s="1">
        <v>0</v>
      </c>
      <c r="E9081" s="2">
        <v>104000</v>
      </c>
      <c r="F9081" s="2">
        <f>D9081*E9081</f>
        <v>0</v>
      </c>
    </row>
    <row r="9082" spans="1:6" x14ac:dyDescent="0.25">
      <c r="A9082" s="1" t="s">
        <v>11</v>
      </c>
      <c r="B9082" s="1" t="s">
        <v>10904</v>
      </c>
      <c r="C9082" s="1" t="s">
        <v>10139</v>
      </c>
      <c r="D9082" s="1">
        <v>0</v>
      </c>
      <c r="E9082" s="2">
        <v>404800</v>
      </c>
      <c r="F9082" s="2">
        <f>D9082*E9082</f>
        <v>0</v>
      </c>
    </row>
    <row r="9083" spans="1:6" x14ac:dyDescent="0.25">
      <c r="A9083" s="1" t="s">
        <v>11</v>
      </c>
      <c r="B9083" s="1" t="s">
        <v>10905</v>
      </c>
      <c r="C9083" s="1" t="s">
        <v>10906</v>
      </c>
      <c r="D9083" s="1">
        <v>0</v>
      </c>
      <c r="E9083" s="2">
        <v>67500</v>
      </c>
      <c r="F9083" s="2">
        <f>D9083*E9083</f>
        <v>0</v>
      </c>
    </row>
    <row r="9084" spans="1:6" x14ac:dyDescent="0.25">
      <c r="A9084" s="1" t="s">
        <v>11</v>
      </c>
      <c r="B9084" s="1" t="s">
        <v>10907</v>
      </c>
      <c r="C9084" s="1" t="s">
        <v>403</v>
      </c>
      <c r="D9084" s="1">
        <v>0</v>
      </c>
      <c r="E9084" s="2">
        <v>85000</v>
      </c>
      <c r="F9084" s="2">
        <f>D9084*E9084</f>
        <v>0</v>
      </c>
    </row>
    <row r="9085" spans="1:6" x14ac:dyDescent="0.25">
      <c r="A9085" s="1" t="s">
        <v>11</v>
      </c>
      <c r="B9085" s="1" t="s">
        <v>10910</v>
      </c>
      <c r="C9085" s="1" t="s">
        <v>10911</v>
      </c>
      <c r="D9085" s="1">
        <v>0</v>
      </c>
      <c r="E9085" s="2">
        <v>70000</v>
      </c>
      <c r="F9085" s="2">
        <f>D9085*E9085</f>
        <v>0</v>
      </c>
    </row>
    <row r="9086" spans="1:6" x14ac:dyDescent="0.25">
      <c r="A9086" s="1" t="s">
        <v>11</v>
      </c>
      <c r="B9086" s="1" t="s">
        <v>10912</v>
      </c>
      <c r="C9086" s="1" t="s">
        <v>10913</v>
      </c>
      <c r="D9086" s="1">
        <v>0</v>
      </c>
      <c r="E9086" s="2">
        <v>78999</v>
      </c>
      <c r="F9086" s="2">
        <f>D9086*E9086</f>
        <v>0</v>
      </c>
    </row>
    <row r="9087" spans="1:6" x14ac:dyDescent="0.25">
      <c r="A9087" s="1" t="s">
        <v>11</v>
      </c>
      <c r="B9087" s="1" t="s">
        <v>10914</v>
      </c>
      <c r="C9087" s="1" t="s">
        <v>10915</v>
      </c>
      <c r="D9087" s="1">
        <v>0</v>
      </c>
      <c r="E9087" s="2">
        <v>300000</v>
      </c>
      <c r="F9087" s="2">
        <f>D9087*E9087</f>
        <v>0</v>
      </c>
    </row>
    <row r="9088" spans="1:6" x14ac:dyDescent="0.25">
      <c r="A9088" s="1" t="s">
        <v>11</v>
      </c>
      <c r="B9088" s="1" t="s">
        <v>10916</v>
      </c>
      <c r="C9088" s="1" t="s">
        <v>10917</v>
      </c>
      <c r="D9088" s="1">
        <v>0</v>
      </c>
      <c r="E9088" s="2">
        <v>299000</v>
      </c>
      <c r="F9088" s="2">
        <f>D9088*E9088</f>
        <v>0</v>
      </c>
    </row>
    <row r="9089" spans="1:6" x14ac:dyDescent="0.25">
      <c r="A9089" s="1" t="s">
        <v>11</v>
      </c>
      <c r="B9089" s="1" t="s">
        <v>10918</v>
      </c>
      <c r="C9089" s="1" t="s">
        <v>10919</v>
      </c>
      <c r="D9089" s="1">
        <v>0</v>
      </c>
      <c r="E9089" s="2">
        <v>52900</v>
      </c>
      <c r="F9089" s="2">
        <f>D9089*E9089</f>
        <v>0</v>
      </c>
    </row>
    <row r="9090" spans="1:6" x14ac:dyDescent="0.25">
      <c r="A9090" s="1" t="s">
        <v>11</v>
      </c>
      <c r="B9090" s="1" t="s">
        <v>10920</v>
      </c>
      <c r="C9090" s="1" t="s">
        <v>10598</v>
      </c>
      <c r="D9090" s="1">
        <v>0</v>
      </c>
      <c r="E9090" s="2">
        <v>110000</v>
      </c>
      <c r="F9090" s="2">
        <f>D9090*E9090</f>
        <v>0</v>
      </c>
    </row>
    <row r="9091" spans="1:6" x14ac:dyDescent="0.25">
      <c r="A9091" s="1" t="s">
        <v>11</v>
      </c>
      <c r="B9091" s="1" t="s">
        <v>10921</v>
      </c>
      <c r="C9091" s="1" t="s">
        <v>9817</v>
      </c>
      <c r="D9091" s="1">
        <v>0</v>
      </c>
      <c r="E9091" s="2">
        <v>35000</v>
      </c>
      <c r="F9091" s="2">
        <f>D9091*E9091</f>
        <v>0</v>
      </c>
    </row>
    <row r="9092" spans="1:6" x14ac:dyDescent="0.25">
      <c r="A9092" s="1" t="s">
        <v>11</v>
      </c>
      <c r="B9092" s="1" t="s">
        <v>10922</v>
      </c>
      <c r="C9092" s="1" t="s">
        <v>10923</v>
      </c>
      <c r="D9092" s="1">
        <v>0</v>
      </c>
      <c r="E9092" s="2">
        <v>64000</v>
      </c>
      <c r="F9092" s="2">
        <f>D9092*E9092</f>
        <v>0</v>
      </c>
    </row>
    <row r="9093" spans="1:6" x14ac:dyDescent="0.25">
      <c r="A9093" s="1" t="s">
        <v>11</v>
      </c>
      <c r="B9093" s="1" t="s">
        <v>10924</v>
      </c>
      <c r="C9093" s="1" t="s">
        <v>10925</v>
      </c>
      <c r="D9093" s="1">
        <v>0</v>
      </c>
      <c r="E9093" s="2">
        <v>26500</v>
      </c>
      <c r="F9093" s="2">
        <f>D9093*E9093</f>
        <v>0</v>
      </c>
    </row>
    <row r="9094" spans="1:6" x14ac:dyDescent="0.25">
      <c r="A9094" s="1" t="s">
        <v>11</v>
      </c>
      <c r="B9094" s="1" t="s">
        <v>10926</v>
      </c>
      <c r="C9094" s="1" t="s">
        <v>10927</v>
      </c>
      <c r="D9094" s="1">
        <v>0</v>
      </c>
      <c r="E9094" s="2">
        <v>98700</v>
      </c>
      <c r="F9094" s="2">
        <f>D9094*E9094</f>
        <v>0</v>
      </c>
    </row>
    <row r="9095" spans="1:6" x14ac:dyDescent="0.25">
      <c r="A9095" s="1" t="s">
        <v>11</v>
      </c>
      <c r="B9095" s="1" t="s">
        <v>10928</v>
      </c>
      <c r="C9095" s="1" t="s">
        <v>10929</v>
      </c>
      <c r="D9095" s="1">
        <v>0</v>
      </c>
      <c r="E9095" s="2">
        <v>326700</v>
      </c>
      <c r="F9095" s="2">
        <f>D9095*E9095</f>
        <v>0</v>
      </c>
    </row>
    <row r="9096" spans="1:6" x14ac:dyDescent="0.25">
      <c r="A9096" s="1" t="s">
        <v>11</v>
      </c>
      <c r="B9096" s="1" t="s">
        <v>10930</v>
      </c>
      <c r="C9096" s="1" t="s">
        <v>10846</v>
      </c>
      <c r="D9096" s="1">
        <v>0</v>
      </c>
      <c r="E9096" s="2">
        <v>139900</v>
      </c>
      <c r="F9096" s="2">
        <f>D9096*E9096</f>
        <v>0</v>
      </c>
    </row>
    <row r="9097" spans="1:6" x14ac:dyDescent="0.25">
      <c r="A9097" s="1" t="s">
        <v>11</v>
      </c>
      <c r="B9097" s="1" t="s">
        <v>10931</v>
      </c>
      <c r="C9097" s="1" t="s">
        <v>10932</v>
      </c>
      <c r="D9097" s="1">
        <v>0</v>
      </c>
      <c r="E9097" s="2">
        <v>627000</v>
      </c>
      <c r="F9097" s="2">
        <f>D9097*E9097</f>
        <v>0</v>
      </c>
    </row>
    <row r="9098" spans="1:6" x14ac:dyDescent="0.25">
      <c r="A9098" s="1" t="s">
        <v>0</v>
      </c>
      <c r="B9098" s="1" t="s">
        <v>10935</v>
      </c>
      <c r="C9098" s="1" t="s">
        <v>389</v>
      </c>
      <c r="D9098" s="1">
        <v>0</v>
      </c>
      <c r="E9098" s="2">
        <v>240888</v>
      </c>
      <c r="F9098" s="2">
        <f>D9098*E9098</f>
        <v>0</v>
      </c>
    </row>
    <row r="9099" spans="1:6" x14ac:dyDescent="0.25">
      <c r="A9099" s="1" t="s">
        <v>0</v>
      </c>
      <c r="B9099" s="1" t="s">
        <v>10936</v>
      </c>
      <c r="C9099" s="1" t="s">
        <v>399</v>
      </c>
      <c r="D9099" s="1">
        <v>0</v>
      </c>
      <c r="E9099" s="2">
        <v>190000</v>
      </c>
      <c r="F9099" s="2">
        <f>D9099*E9099</f>
        <v>0</v>
      </c>
    </row>
    <row r="9100" spans="1:6" x14ac:dyDescent="0.25">
      <c r="A9100" s="1" t="s">
        <v>0</v>
      </c>
      <c r="B9100" s="1" t="s">
        <v>10937</v>
      </c>
      <c r="C9100" s="1" t="s">
        <v>395</v>
      </c>
      <c r="D9100" s="1">
        <v>0</v>
      </c>
      <c r="E9100" s="2">
        <v>159888</v>
      </c>
      <c r="F9100" s="2">
        <f>D9100*E9100</f>
        <v>0</v>
      </c>
    </row>
    <row r="9101" spans="1:6" x14ac:dyDescent="0.25">
      <c r="A9101" s="1" t="s">
        <v>0</v>
      </c>
      <c r="B9101" s="1" t="s">
        <v>10938</v>
      </c>
      <c r="C9101" s="1" t="s">
        <v>2468</v>
      </c>
      <c r="D9101" s="1">
        <v>0</v>
      </c>
      <c r="E9101" s="2">
        <v>315000</v>
      </c>
      <c r="F9101" s="2">
        <f>D9101*E9101</f>
        <v>0</v>
      </c>
    </row>
    <row r="9102" spans="1:6" x14ac:dyDescent="0.25">
      <c r="A9102" s="1" t="s">
        <v>11</v>
      </c>
      <c r="B9102" s="1" t="s">
        <v>10940</v>
      </c>
      <c r="C9102" s="1" t="s">
        <v>10941</v>
      </c>
      <c r="D9102" s="1">
        <v>0</v>
      </c>
      <c r="E9102" s="2">
        <v>101250</v>
      </c>
      <c r="F9102" s="2">
        <f>D9102*E9102</f>
        <v>0</v>
      </c>
    </row>
    <row r="9103" spans="1:6" x14ac:dyDescent="0.25">
      <c r="A9103" s="1" t="s">
        <v>11</v>
      </c>
      <c r="B9103" s="1" t="s">
        <v>10942</v>
      </c>
      <c r="C9103" s="1" t="s">
        <v>10943</v>
      </c>
      <c r="D9103" s="1">
        <v>0</v>
      </c>
      <c r="E9103" s="2">
        <v>301300</v>
      </c>
      <c r="F9103" s="2">
        <f>D9103*E9103</f>
        <v>0</v>
      </c>
    </row>
    <row r="9104" spans="1:6" x14ac:dyDescent="0.25">
      <c r="A9104" s="1" t="s">
        <v>11</v>
      </c>
      <c r="B9104" s="1" t="s">
        <v>10944</v>
      </c>
      <c r="C9104" s="1" t="s">
        <v>10945</v>
      </c>
      <c r="D9104" s="1">
        <v>0</v>
      </c>
      <c r="E9104" s="2">
        <v>65000</v>
      </c>
      <c r="F9104" s="2">
        <f>D9104*E9104</f>
        <v>0</v>
      </c>
    </row>
    <row r="9105" spans="1:6" x14ac:dyDescent="0.25">
      <c r="A9105" s="1" t="s">
        <v>0</v>
      </c>
      <c r="B9105" s="1" t="s">
        <v>10946</v>
      </c>
      <c r="C9105" s="1" t="s">
        <v>430</v>
      </c>
      <c r="D9105" s="1">
        <v>0</v>
      </c>
      <c r="E9105" s="2">
        <v>115888</v>
      </c>
      <c r="F9105" s="2">
        <f>D9105*E9105</f>
        <v>0</v>
      </c>
    </row>
    <row r="9106" spans="1:6" x14ac:dyDescent="0.25">
      <c r="A9106" s="1" t="s">
        <v>11</v>
      </c>
      <c r="B9106" s="1" t="s">
        <v>10949</v>
      </c>
      <c r="C9106" s="1" t="s">
        <v>10950</v>
      </c>
      <c r="D9106" s="1">
        <v>0</v>
      </c>
      <c r="E9106" s="2">
        <v>165500</v>
      </c>
      <c r="F9106" s="2">
        <f>D9106*E9106</f>
        <v>0</v>
      </c>
    </row>
    <row r="9107" spans="1:6" x14ac:dyDescent="0.25">
      <c r="A9107" s="1" t="s">
        <v>11</v>
      </c>
      <c r="B9107" s="1" t="s">
        <v>10951</v>
      </c>
      <c r="C9107" s="1" t="s">
        <v>10952</v>
      </c>
      <c r="D9107" s="1">
        <v>0</v>
      </c>
      <c r="E9107" s="2">
        <v>170000</v>
      </c>
      <c r="F9107" s="2">
        <f>D9107*E9107</f>
        <v>0</v>
      </c>
    </row>
    <row r="9108" spans="1:6" x14ac:dyDescent="0.25">
      <c r="A9108" s="1" t="s">
        <v>11</v>
      </c>
      <c r="B9108" s="1" t="s">
        <v>10955</v>
      </c>
      <c r="C9108" s="1" t="s">
        <v>8950</v>
      </c>
      <c r="D9108" s="1">
        <v>0</v>
      </c>
      <c r="E9108" s="2">
        <v>331900</v>
      </c>
      <c r="F9108" s="2">
        <f>D9108*E9108</f>
        <v>0</v>
      </c>
    </row>
    <row r="9109" spans="1:6" x14ac:dyDescent="0.25">
      <c r="A9109" s="1" t="s">
        <v>11</v>
      </c>
      <c r="B9109" s="1" t="s">
        <v>10956</v>
      </c>
      <c r="C9109" s="1" t="s">
        <v>10957</v>
      </c>
      <c r="D9109" s="1">
        <v>0</v>
      </c>
      <c r="E9109" s="2">
        <v>83600</v>
      </c>
      <c r="F9109" s="2">
        <f>D9109*E9109</f>
        <v>0</v>
      </c>
    </row>
    <row r="9110" spans="1:6" x14ac:dyDescent="0.25">
      <c r="A9110" s="1" t="s">
        <v>11</v>
      </c>
      <c r="B9110" s="1" t="s">
        <v>10958</v>
      </c>
      <c r="C9110" s="1" t="s">
        <v>10959</v>
      </c>
      <c r="D9110" s="1">
        <v>0</v>
      </c>
      <c r="E9110" s="2">
        <v>129100</v>
      </c>
      <c r="F9110" s="2">
        <f>D9110*E9110</f>
        <v>0</v>
      </c>
    </row>
    <row r="9111" spans="1:6" x14ac:dyDescent="0.25">
      <c r="A9111" s="1" t="s">
        <v>11</v>
      </c>
      <c r="B9111" s="1" t="s">
        <v>10960</v>
      </c>
      <c r="C9111" s="1" t="s">
        <v>10961</v>
      </c>
      <c r="D9111" s="1">
        <v>0</v>
      </c>
      <c r="E9111" s="2">
        <v>99000</v>
      </c>
      <c r="F9111" s="2">
        <f>D9111*E9111</f>
        <v>0</v>
      </c>
    </row>
    <row r="9112" spans="1:6" x14ac:dyDescent="0.25">
      <c r="A9112" s="1" t="s">
        <v>0</v>
      </c>
      <c r="B9112" s="1" t="s">
        <v>10963</v>
      </c>
      <c r="C9112" s="1" t="s">
        <v>3116</v>
      </c>
      <c r="D9112" s="1">
        <v>0</v>
      </c>
      <c r="E9112" s="2">
        <v>125888</v>
      </c>
      <c r="F9112" s="2">
        <f>D9112*E9112</f>
        <v>0</v>
      </c>
    </row>
    <row r="9113" spans="1:6" x14ac:dyDescent="0.25">
      <c r="A9113" s="1" t="s">
        <v>11</v>
      </c>
      <c r="B9113" s="1" t="s">
        <v>10967</v>
      </c>
      <c r="C9113" s="1" t="s">
        <v>10968</v>
      </c>
      <c r="D9113" s="1">
        <v>0</v>
      </c>
      <c r="E9113" s="2">
        <v>239000</v>
      </c>
      <c r="F9113" s="2">
        <f>D9113*E9113</f>
        <v>0</v>
      </c>
    </row>
    <row r="9114" spans="1:6" x14ac:dyDescent="0.25">
      <c r="A9114" s="1" t="s">
        <v>11</v>
      </c>
      <c r="B9114" s="1" t="s">
        <v>10969</v>
      </c>
      <c r="C9114" s="1" t="s">
        <v>10970</v>
      </c>
      <c r="D9114" s="1">
        <v>0</v>
      </c>
      <c r="E9114" s="2">
        <v>264700</v>
      </c>
      <c r="F9114" s="2">
        <f>D9114*E9114</f>
        <v>0</v>
      </c>
    </row>
    <row r="9115" spans="1:6" x14ac:dyDescent="0.25">
      <c r="A9115" s="1" t="s">
        <v>11</v>
      </c>
      <c r="B9115" s="1" t="s">
        <v>10971</v>
      </c>
      <c r="C9115" s="1" t="s">
        <v>10972</v>
      </c>
      <c r="D9115" s="1">
        <v>0</v>
      </c>
      <c r="E9115" s="2">
        <v>381000</v>
      </c>
      <c r="F9115" s="2">
        <f>D9115*E9115</f>
        <v>0</v>
      </c>
    </row>
    <row r="9116" spans="1:6" x14ac:dyDescent="0.25">
      <c r="A9116" s="1" t="s">
        <v>11</v>
      </c>
      <c r="B9116" s="1" t="s">
        <v>10973</v>
      </c>
      <c r="C9116" s="1" t="s">
        <v>10974</v>
      </c>
      <c r="D9116" s="1">
        <v>0</v>
      </c>
      <c r="E9116" s="2">
        <v>300000</v>
      </c>
      <c r="F9116" s="2">
        <f>D9116*E9116</f>
        <v>0</v>
      </c>
    </row>
    <row r="9117" spans="1:6" x14ac:dyDescent="0.25">
      <c r="A9117" s="1" t="s">
        <v>11</v>
      </c>
      <c r="B9117" s="1" t="s">
        <v>10975</v>
      </c>
      <c r="C9117" s="1" t="s">
        <v>10976</v>
      </c>
      <c r="D9117" s="1">
        <v>0</v>
      </c>
      <c r="E9117" s="2">
        <v>689500</v>
      </c>
      <c r="F9117" s="2">
        <f>D9117*E9117</f>
        <v>0</v>
      </c>
    </row>
    <row r="9118" spans="1:6" x14ac:dyDescent="0.25">
      <c r="A9118" s="1" t="s">
        <v>11</v>
      </c>
      <c r="B9118" s="1" t="s">
        <v>10977</v>
      </c>
      <c r="C9118" s="1" t="s">
        <v>8823</v>
      </c>
      <c r="D9118" s="1">
        <v>0</v>
      </c>
      <c r="E9118" s="2">
        <v>127400</v>
      </c>
      <c r="F9118" s="2">
        <f>D9118*E9118</f>
        <v>0</v>
      </c>
    </row>
    <row r="9119" spans="1:6" x14ac:dyDescent="0.25">
      <c r="A9119" s="1" t="s">
        <v>11</v>
      </c>
      <c r="B9119" s="1" t="s">
        <v>10978</v>
      </c>
      <c r="C9119" s="1" t="s">
        <v>10754</v>
      </c>
      <c r="D9119" s="1">
        <v>0</v>
      </c>
      <c r="E9119" s="2">
        <v>190000</v>
      </c>
      <c r="F9119" s="2">
        <f>D9119*E9119</f>
        <v>0</v>
      </c>
    </row>
    <row r="9120" spans="1:6" x14ac:dyDescent="0.25">
      <c r="A9120" s="1" t="s">
        <v>11</v>
      </c>
      <c r="B9120" s="1" t="s">
        <v>10979</v>
      </c>
      <c r="C9120" s="1" t="s">
        <v>10980</v>
      </c>
      <c r="D9120" s="1">
        <v>0</v>
      </c>
      <c r="E9120" s="2">
        <v>82000</v>
      </c>
      <c r="F9120" s="2">
        <f>D9120*E9120</f>
        <v>0</v>
      </c>
    </row>
    <row r="9121" spans="1:6" x14ac:dyDescent="0.25">
      <c r="A9121" s="1" t="s">
        <v>11</v>
      </c>
      <c r="B9121" s="1" t="s">
        <v>10981</v>
      </c>
      <c r="C9121" s="1" t="s">
        <v>9147</v>
      </c>
      <c r="D9121" s="1">
        <v>0</v>
      </c>
      <c r="E9121" s="2">
        <v>125700</v>
      </c>
      <c r="F9121" s="2">
        <f>D9121*E9121</f>
        <v>0</v>
      </c>
    </row>
    <row r="9122" spans="1:6" x14ac:dyDescent="0.25">
      <c r="A9122" s="1" t="s">
        <v>11</v>
      </c>
      <c r="B9122" s="1" t="s">
        <v>10982</v>
      </c>
      <c r="C9122" s="1" t="s">
        <v>9184</v>
      </c>
      <c r="D9122" s="1">
        <v>0</v>
      </c>
      <c r="E9122" s="2">
        <v>94500</v>
      </c>
      <c r="F9122" s="2">
        <f>D9122*E9122</f>
        <v>0</v>
      </c>
    </row>
    <row r="9123" spans="1:6" x14ac:dyDescent="0.25">
      <c r="A9123" s="1" t="s">
        <v>11</v>
      </c>
      <c r="B9123" s="1" t="s">
        <v>10983</v>
      </c>
      <c r="C9123" s="1" t="s">
        <v>8880</v>
      </c>
      <c r="D9123" s="1">
        <v>0</v>
      </c>
      <c r="E9123" s="2">
        <v>179500</v>
      </c>
      <c r="F9123" s="2">
        <f>D9123*E9123</f>
        <v>0</v>
      </c>
    </row>
    <row r="9124" spans="1:6" x14ac:dyDescent="0.25">
      <c r="A9124" s="1" t="s">
        <v>11</v>
      </c>
      <c r="B9124" s="1" t="s">
        <v>10984</v>
      </c>
      <c r="C9124" s="1" t="s">
        <v>9527</v>
      </c>
      <c r="D9124" s="1">
        <v>0</v>
      </c>
      <c r="E9124" s="2">
        <v>145200</v>
      </c>
      <c r="F9124" s="2">
        <f>D9124*E9124</f>
        <v>0</v>
      </c>
    </row>
    <row r="9125" spans="1:6" x14ac:dyDescent="0.25">
      <c r="A9125" s="1" t="s">
        <v>11</v>
      </c>
      <c r="B9125" s="1" t="s">
        <v>10985</v>
      </c>
      <c r="C9125" s="1" t="s">
        <v>10986</v>
      </c>
      <c r="D9125" s="1">
        <v>0</v>
      </c>
      <c r="E9125" s="2">
        <v>135300</v>
      </c>
      <c r="F9125" s="2">
        <f>D9125*E9125</f>
        <v>0</v>
      </c>
    </row>
    <row r="9126" spans="1:6" x14ac:dyDescent="0.25">
      <c r="A9126" s="1" t="s">
        <v>11</v>
      </c>
      <c r="B9126" s="1" t="s">
        <v>10987</v>
      </c>
      <c r="C9126" s="1" t="s">
        <v>10988</v>
      </c>
      <c r="D9126" s="1">
        <v>0</v>
      </c>
      <c r="E9126" s="2">
        <v>643000</v>
      </c>
      <c r="F9126" s="2">
        <f>D9126*E9126</f>
        <v>0</v>
      </c>
    </row>
    <row r="9127" spans="1:6" x14ac:dyDescent="0.25">
      <c r="A9127" s="1" t="s">
        <v>11</v>
      </c>
      <c r="B9127" s="1" t="s">
        <v>10989</v>
      </c>
      <c r="C9127" s="1" t="s">
        <v>8827</v>
      </c>
      <c r="D9127" s="1">
        <v>0</v>
      </c>
      <c r="E9127" s="2">
        <v>367300</v>
      </c>
      <c r="F9127" s="2">
        <f>D9127*E9127</f>
        <v>0</v>
      </c>
    </row>
    <row r="9128" spans="1:6" x14ac:dyDescent="0.25">
      <c r="A9128" s="1" t="s">
        <v>11</v>
      </c>
      <c r="B9128" s="1" t="s">
        <v>10990</v>
      </c>
      <c r="C9128" s="1" t="s">
        <v>10991</v>
      </c>
      <c r="D9128" s="1">
        <v>0</v>
      </c>
      <c r="E9128" s="2">
        <v>76000</v>
      </c>
      <c r="F9128" s="2">
        <f>D9128*E9128</f>
        <v>0</v>
      </c>
    </row>
    <row r="9129" spans="1:6" x14ac:dyDescent="0.25">
      <c r="A9129" s="1" t="s">
        <v>11</v>
      </c>
      <c r="B9129" s="1" t="s">
        <v>10992</v>
      </c>
      <c r="C9129" s="1" t="s">
        <v>10993</v>
      </c>
      <c r="D9129" s="1">
        <v>0</v>
      </c>
      <c r="E9129" s="2">
        <v>85000</v>
      </c>
      <c r="F9129" s="2">
        <f>D9129*E9129</f>
        <v>0</v>
      </c>
    </row>
    <row r="9130" spans="1:6" x14ac:dyDescent="0.25">
      <c r="A9130" s="1" t="s">
        <v>11</v>
      </c>
      <c r="B9130" s="1" t="s">
        <v>10996</v>
      </c>
      <c r="C9130" s="1" t="s">
        <v>9346</v>
      </c>
      <c r="D9130" s="1">
        <v>0</v>
      </c>
      <c r="E9130" s="2">
        <v>285100</v>
      </c>
      <c r="F9130" s="2">
        <f>D9130*E9130</f>
        <v>0</v>
      </c>
    </row>
    <row r="9131" spans="1:6" x14ac:dyDescent="0.25">
      <c r="A9131" s="1" t="s">
        <v>11</v>
      </c>
      <c r="B9131" s="1" t="s">
        <v>10997</v>
      </c>
      <c r="C9131" s="1" t="s">
        <v>10998</v>
      </c>
      <c r="D9131" s="1">
        <v>0</v>
      </c>
      <c r="E9131" s="2">
        <v>79500</v>
      </c>
      <c r="F9131" s="2">
        <f>D9131*E9131</f>
        <v>0</v>
      </c>
    </row>
    <row r="9132" spans="1:6" x14ac:dyDescent="0.25">
      <c r="A9132" s="1" t="s">
        <v>11</v>
      </c>
      <c r="B9132" s="1" t="s">
        <v>10999</v>
      </c>
      <c r="C9132" s="1" t="s">
        <v>11000</v>
      </c>
      <c r="D9132" s="1">
        <v>0</v>
      </c>
      <c r="E9132" s="2">
        <v>532200</v>
      </c>
      <c r="F9132" s="2">
        <f>D9132*E9132</f>
        <v>0</v>
      </c>
    </row>
    <row r="9133" spans="1:6" x14ac:dyDescent="0.25">
      <c r="A9133" s="1" t="s">
        <v>11</v>
      </c>
      <c r="B9133" s="1" t="s">
        <v>11001</v>
      </c>
      <c r="C9133" s="1" t="s">
        <v>11002</v>
      </c>
      <c r="D9133" s="1">
        <v>0</v>
      </c>
      <c r="E9133" s="2">
        <v>73800</v>
      </c>
      <c r="F9133" s="2">
        <f>D9133*E9133</f>
        <v>0</v>
      </c>
    </row>
    <row r="9134" spans="1:6" x14ac:dyDescent="0.25">
      <c r="A9134" s="1" t="s">
        <v>11</v>
      </c>
      <c r="B9134" s="1" t="s">
        <v>11003</v>
      </c>
      <c r="C9134" s="1" t="s">
        <v>11004</v>
      </c>
      <c r="D9134" s="1">
        <v>0</v>
      </c>
      <c r="E9134" s="2">
        <v>491500</v>
      </c>
      <c r="F9134" s="2">
        <f>D9134*E9134</f>
        <v>0</v>
      </c>
    </row>
    <row r="9135" spans="1:6" x14ac:dyDescent="0.25">
      <c r="A9135" s="1" t="s">
        <v>11</v>
      </c>
      <c r="B9135" s="1" t="s">
        <v>11005</v>
      </c>
      <c r="C9135" s="1" t="s">
        <v>11006</v>
      </c>
      <c r="D9135" s="1">
        <v>0</v>
      </c>
      <c r="E9135" s="2">
        <v>75000</v>
      </c>
      <c r="F9135" s="2">
        <f>D9135*E9135</f>
        <v>0</v>
      </c>
    </row>
    <row r="9136" spans="1:6" x14ac:dyDescent="0.25">
      <c r="A9136" s="1" t="s">
        <v>0</v>
      </c>
      <c r="B9136" s="1" t="s">
        <v>11007</v>
      </c>
      <c r="C9136" s="1" t="s">
        <v>8640</v>
      </c>
      <c r="D9136" s="1">
        <v>0</v>
      </c>
      <c r="E9136" s="2">
        <v>115000</v>
      </c>
      <c r="F9136" s="2">
        <f>D9136*E9136</f>
        <v>0</v>
      </c>
    </row>
    <row r="9137" spans="1:6" x14ac:dyDescent="0.25">
      <c r="A9137" s="1" t="s">
        <v>0</v>
      </c>
      <c r="B9137" s="1" t="s">
        <v>11008</v>
      </c>
      <c r="C9137" s="1" t="s">
        <v>8642</v>
      </c>
      <c r="D9137" s="1">
        <v>0</v>
      </c>
      <c r="E9137" s="2">
        <v>235000</v>
      </c>
      <c r="F9137" s="2">
        <f>D9137*E9137</f>
        <v>0</v>
      </c>
    </row>
    <row r="9138" spans="1:6" x14ac:dyDescent="0.25">
      <c r="A9138" s="1" t="s">
        <v>0</v>
      </c>
      <c r="B9138" s="1" t="s">
        <v>11009</v>
      </c>
      <c r="C9138" s="1" t="s">
        <v>8646</v>
      </c>
      <c r="D9138" s="1">
        <v>0</v>
      </c>
      <c r="E9138" s="2">
        <v>110000</v>
      </c>
      <c r="F9138" s="2">
        <f>D9138*E9138</f>
        <v>0</v>
      </c>
    </row>
    <row r="9139" spans="1:6" x14ac:dyDescent="0.25">
      <c r="A9139" s="1" t="s">
        <v>0</v>
      </c>
      <c r="B9139" s="1" t="s">
        <v>11011</v>
      </c>
      <c r="C9139" s="1" t="s">
        <v>9446</v>
      </c>
      <c r="D9139" s="1">
        <v>0</v>
      </c>
      <c r="E9139" s="2">
        <v>500000</v>
      </c>
      <c r="F9139" s="2">
        <f>D9139*E9139</f>
        <v>0</v>
      </c>
    </row>
    <row r="9140" spans="1:6" x14ac:dyDescent="0.25">
      <c r="A9140" s="1" t="s">
        <v>11</v>
      </c>
      <c r="B9140" s="1" t="s">
        <v>11012</v>
      </c>
      <c r="C9140" s="1" t="s">
        <v>9538</v>
      </c>
      <c r="D9140" s="1">
        <v>0</v>
      </c>
      <c r="E9140" s="2">
        <v>646900</v>
      </c>
      <c r="F9140" s="2">
        <f>D9140*E9140</f>
        <v>0</v>
      </c>
    </row>
    <row r="9141" spans="1:6" x14ac:dyDescent="0.25">
      <c r="A9141" s="1" t="s">
        <v>11</v>
      </c>
      <c r="B9141" s="1" t="s">
        <v>11013</v>
      </c>
      <c r="C9141" s="1" t="s">
        <v>11014</v>
      </c>
      <c r="D9141" s="1">
        <v>0</v>
      </c>
      <c r="E9141" s="2">
        <v>45000</v>
      </c>
      <c r="F9141" s="2">
        <f>D9141*E9141</f>
        <v>0</v>
      </c>
    </row>
    <row r="9142" spans="1:6" x14ac:dyDescent="0.25">
      <c r="A9142" s="1" t="s">
        <v>11</v>
      </c>
      <c r="B9142" s="1" t="s">
        <v>11017</v>
      </c>
      <c r="C9142" s="1" t="s">
        <v>11018</v>
      </c>
      <c r="D9142" s="1">
        <v>0</v>
      </c>
      <c r="E9142" s="2">
        <v>125000</v>
      </c>
      <c r="F9142" s="2">
        <f>D9142*E9142</f>
        <v>0</v>
      </c>
    </row>
    <row r="9143" spans="1:6" x14ac:dyDescent="0.25">
      <c r="A9143" s="1" t="s">
        <v>11</v>
      </c>
      <c r="B9143" s="1" t="s">
        <v>11019</v>
      </c>
      <c r="C9143" s="1" t="s">
        <v>11020</v>
      </c>
      <c r="D9143" s="1">
        <v>0</v>
      </c>
      <c r="E9143" s="2">
        <v>477000</v>
      </c>
      <c r="F9143" s="2">
        <f>D9143*E9143</f>
        <v>0</v>
      </c>
    </row>
    <row r="9144" spans="1:6" x14ac:dyDescent="0.25">
      <c r="A9144" s="1" t="s">
        <v>11</v>
      </c>
      <c r="B9144" s="1" t="s">
        <v>11021</v>
      </c>
      <c r="C9144" s="1" t="s">
        <v>10151</v>
      </c>
      <c r="D9144" s="1">
        <v>0</v>
      </c>
      <c r="E9144" s="2">
        <v>237500</v>
      </c>
      <c r="F9144" s="2">
        <f>D9144*E9144</f>
        <v>0</v>
      </c>
    </row>
    <row r="9145" spans="1:6" x14ac:dyDescent="0.25">
      <c r="A9145" s="1" t="s">
        <v>11</v>
      </c>
      <c r="B9145" s="1" t="s">
        <v>11022</v>
      </c>
      <c r="C9145" s="1" t="s">
        <v>11023</v>
      </c>
      <c r="D9145" s="1">
        <v>0</v>
      </c>
      <c r="E9145" s="2">
        <v>27000</v>
      </c>
      <c r="F9145" s="2">
        <f>D9145*E9145</f>
        <v>0</v>
      </c>
    </row>
    <row r="9146" spans="1:6" x14ac:dyDescent="0.25">
      <c r="A9146" s="1" t="s">
        <v>0</v>
      </c>
      <c r="B9146" s="1" t="s">
        <v>11025</v>
      </c>
      <c r="C9146" s="1" t="s">
        <v>8674</v>
      </c>
      <c r="D9146" s="1">
        <v>0</v>
      </c>
      <c r="E9146" s="2">
        <v>150000</v>
      </c>
      <c r="F9146" s="2">
        <f>D9146*E9146</f>
        <v>0</v>
      </c>
    </row>
    <row r="9147" spans="1:6" x14ac:dyDescent="0.25">
      <c r="A9147" s="1" t="s">
        <v>0</v>
      </c>
      <c r="B9147" s="1" t="s">
        <v>11027</v>
      </c>
      <c r="C9147" s="1" t="s">
        <v>8678</v>
      </c>
      <c r="D9147" s="1">
        <v>0</v>
      </c>
      <c r="E9147" s="2">
        <v>150000</v>
      </c>
      <c r="F9147" s="2">
        <f>D9147*E9147</f>
        <v>0</v>
      </c>
    </row>
    <row r="9148" spans="1:6" x14ac:dyDescent="0.25">
      <c r="A9148" s="1" t="s">
        <v>11</v>
      </c>
      <c r="B9148" s="1" t="s">
        <v>11029</v>
      </c>
      <c r="C9148" s="1" t="s">
        <v>9584</v>
      </c>
      <c r="D9148" s="1">
        <v>0</v>
      </c>
      <c r="E9148" s="2">
        <v>1071700</v>
      </c>
      <c r="F9148" s="2">
        <f>D9148*E9148</f>
        <v>0</v>
      </c>
    </row>
    <row r="9149" spans="1:6" x14ac:dyDescent="0.25">
      <c r="A9149" s="1" t="s">
        <v>11</v>
      </c>
      <c r="B9149" s="1" t="s">
        <v>11030</v>
      </c>
      <c r="C9149" s="1" t="s">
        <v>11031</v>
      </c>
      <c r="D9149" s="1">
        <v>0</v>
      </c>
      <c r="E9149" s="2">
        <v>697000</v>
      </c>
      <c r="F9149" s="2">
        <f>D9149*E9149</f>
        <v>0</v>
      </c>
    </row>
    <row r="9150" spans="1:6" x14ac:dyDescent="0.25">
      <c r="A9150" s="1" t="s">
        <v>11</v>
      </c>
      <c r="B9150" s="1" t="s">
        <v>11032</v>
      </c>
      <c r="C9150" s="1" t="s">
        <v>11033</v>
      </c>
      <c r="D9150" s="1">
        <v>0</v>
      </c>
      <c r="E9150" s="2">
        <v>135000</v>
      </c>
      <c r="F9150" s="2">
        <f>D9150*E9150</f>
        <v>0</v>
      </c>
    </row>
    <row r="9151" spans="1:6" x14ac:dyDescent="0.25">
      <c r="A9151" s="1" t="s">
        <v>11</v>
      </c>
      <c r="B9151" s="1" t="s">
        <v>11036</v>
      </c>
      <c r="C9151" s="1" t="s">
        <v>11037</v>
      </c>
      <c r="D9151" s="1">
        <v>0</v>
      </c>
      <c r="E9151" s="2">
        <v>450000</v>
      </c>
      <c r="F9151" s="2">
        <f>D9151*E9151</f>
        <v>0</v>
      </c>
    </row>
    <row r="9152" spans="1:6" x14ac:dyDescent="0.25">
      <c r="A9152" s="1" t="s">
        <v>11</v>
      </c>
      <c r="B9152" s="1" t="s">
        <v>11038</v>
      </c>
      <c r="C9152" s="1" t="s">
        <v>11039</v>
      </c>
      <c r="D9152" s="1">
        <v>0</v>
      </c>
      <c r="E9152" s="2">
        <v>81300</v>
      </c>
      <c r="F9152" s="2">
        <f>D9152*E9152</f>
        <v>0</v>
      </c>
    </row>
    <row r="9153" spans="1:6" x14ac:dyDescent="0.25">
      <c r="A9153" s="1" t="s">
        <v>11</v>
      </c>
      <c r="B9153" s="1" t="s">
        <v>11044</v>
      </c>
      <c r="C9153" s="1" t="s">
        <v>11045</v>
      </c>
      <c r="D9153" s="1">
        <v>0</v>
      </c>
      <c r="E9153" s="2">
        <v>110000</v>
      </c>
      <c r="F9153" s="2">
        <f>D9153*E9153</f>
        <v>0</v>
      </c>
    </row>
    <row r="9154" spans="1:6" x14ac:dyDescent="0.25">
      <c r="A9154" s="1" t="s">
        <v>11</v>
      </c>
      <c r="B9154" s="1" t="s">
        <v>11046</v>
      </c>
      <c r="C9154" s="1" t="s">
        <v>11047</v>
      </c>
      <c r="D9154" s="1">
        <v>0</v>
      </c>
      <c r="E9154" s="2">
        <v>567500</v>
      </c>
      <c r="F9154" s="2">
        <f>D9154*E9154</f>
        <v>0</v>
      </c>
    </row>
    <row r="9155" spans="1:6" x14ac:dyDescent="0.25">
      <c r="A9155" s="1" t="s">
        <v>11</v>
      </c>
      <c r="B9155" s="1" t="s">
        <v>11048</v>
      </c>
      <c r="C9155" s="1" t="s">
        <v>11049</v>
      </c>
      <c r="D9155" s="1">
        <v>0</v>
      </c>
      <c r="E9155" s="2">
        <v>90000</v>
      </c>
      <c r="F9155" s="2">
        <f>D9155*E9155</f>
        <v>0</v>
      </c>
    </row>
    <row r="9156" spans="1:6" x14ac:dyDescent="0.25">
      <c r="A9156" s="1" t="s">
        <v>11</v>
      </c>
      <c r="B9156" s="1" t="s">
        <v>11050</v>
      </c>
      <c r="C9156" s="1" t="s">
        <v>11051</v>
      </c>
      <c r="D9156" s="1">
        <v>0</v>
      </c>
      <c r="E9156" s="2">
        <v>40000</v>
      </c>
      <c r="F9156" s="2">
        <f>D9156*E9156</f>
        <v>0</v>
      </c>
    </row>
    <row r="9157" spans="1:6" x14ac:dyDescent="0.25">
      <c r="A9157" s="1" t="s">
        <v>11</v>
      </c>
      <c r="B9157" s="1" t="s">
        <v>11052</v>
      </c>
      <c r="C9157" s="1" t="s">
        <v>9643</v>
      </c>
      <c r="D9157" s="1">
        <v>0</v>
      </c>
      <c r="E9157" s="2">
        <v>505000</v>
      </c>
      <c r="F9157" s="2">
        <f>D9157*E9157</f>
        <v>0</v>
      </c>
    </row>
    <row r="9158" spans="1:6" x14ac:dyDescent="0.25">
      <c r="A9158" s="1" t="s">
        <v>11</v>
      </c>
      <c r="B9158" s="1" t="s">
        <v>11055</v>
      </c>
      <c r="C9158" s="1" t="s">
        <v>11056</v>
      </c>
      <c r="D9158" s="1">
        <v>0</v>
      </c>
      <c r="E9158" s="2">
        <v>857000</v>
      </c>
      <c r="F9158" s="2">
        <f>D9158*E9158</f>
        <v>0</v>
      </c>
    </row>
    <row r="9159" spans="1:6" x14ac:dyDescent="0.25">
      <c r="A9159" s="1" t="s">
        <v>11</v>
      </c>
      <c r="B9159" s="1" t="s">
        <v>11057</v>
      </c>
      <c r="C9159" s="1" t="s">
        <v>11058</v>
      </c>
      <c r="D9159" s="1">
        <v>0</v>
      </c>
      <c r="E9159" s="2">
        <v>70000</v>
      </c>
      <c r="F9159" s="2">
        <f>D9159*E9159</f>
        <v>0</v>
      </c>
    </row>
    <row r="9160" spans="1:6" x14ac:dyDescent="0.25">
      <c r="A9160" s="1" t="s">
        <v>11</v>
      </c>
      <c r="B9160" s="1" t="s">
        <v>4443</v>
      </c>
      <c r="C9160" s="1" t="s">
        <v>4444</v>
      </c>
      <c r="D9160" s="1">
        <v>0</v>
      </c>
      <c r="E9160" s="2">
        <v>777000</v>
      </c>
      <c r="F9160" s="2">
        <f>D9160*E9160</f>
        <v>0</v>
      </c>
    </row>
    <row r="9161" spans="1:6" x14ac:dyDescent="0.25">
      <c r="A9161" s="1" t="s">
        <v>11</v>
      </c>
      <c r="B9161" s="1" t="s">
        <v>11059</v>
      </c>
      <c r="C9161" s="1" t="s">
        <v>11060</v>
      </c>
      <c r="D9161" s="1">
        <v>0</v>
      </c>
      <c r="E9161" s="2">
        <v>28000</v>
      </c>
      <c r="F9161" s="2">
        <f>D9161*E9161</f>
        <v>0</v>
      </c>
    </row>
    <row r="9162" spans="1:6" x14ac:dyDescent="0.25">
      <c r="A9162" s="1" t="s">
        <v>11</v>
      </c>
      <c r="B9162" s="1" t="s">
        <v>11061</v>
      </c>
      <c r="C9162" s="1" t="s">
        <v>10988</v>
      </c>
      <c r="D9162" s="1">
        <v>0</v>
      </c>
      <c r="E9162" s="2">
        <v>678000</v>
      </c>
      <c r="F9162" s="2">
        <f>D9162*E9162</f>
        <v>0</v>
      </c>
    </row>
    <row r="9163" spans="1:6" x14ac:dyDescent="0.25">
      <c r="A9163" s="1" t="s">
        <v>11</v>
      </c>
      <c r="B9163" s="1" t="s">
        <v>11062</v>
      </c>
      <c r="C9163" s="1" t="s">
        <v>11063</v>
      </c>
      <c r="D9163" s="1">
        <v>0</v>
      </c>
      <c r="E9163" s="2">
        <v>147000</v>
      </c>
      <c r="F9163" s="2">
        <f>D9163*E9163</f>
        <v>0</v>
      </c>
    </row>
    <row r="9164" spans="1:6" x14ac:dyDescent="0.25">
      <c r="A9164" s="1" t="s">
        <v>11</v>
      </c>
      <c r="B9164" s="1" t="s">
        <v>11064</v>
      </c>
      <c r="C9164" s="1" t="s">
        <v>11065</v>
      </c>
      <c r="D9164" s="1">
        <v>0</v>
      </c>
      <c r="E9164" s="2">
        <v>81600</v>
      </c>
      <c r="F9164" s="2">
        <f>D9164*E9164</f>
        <v>0</v>
      </c>
    </row>
    <row r="9165" spans="1:6" x14ac:dyDescent="0.25">
      <c r="A9165" s="1" t="s">
        <v>11</v>
      </c>
      <c r="B9165" s="1" t="s">
        <v>11066</v>
      </c>
      <c r="C9165" s="1" t="s">
        <v>11067</v>
      </c>
      <c r="D9165" s="1">
        <v>0</v>
      </c>
      <c r="E9165" s="2">
        <v>97500</v>
      </c>
      <c r="F9165" s="2">
        <f>D9165*E9165</f>
        <v>0</v>
      </c>
    </row>
    <row r="9166" spans="1:6" x14ac:dyDescent="0.25">
      <c r="A9166" s="1" t="s">
        <v>11</v>
      </c>
      <c r="B9166" s="1" t="s">
        <v>11068</v>
      </c>
      <c r="C9166" s="1" t="s">
        <v>11069</v>
      </c>
      <c r="D9166" s="1">
        <v>0</v>
      </c>
      <c r="E9166" s="2">
        <v>185000</v>
      </c>
      <c r="F9166" s="2">
        <f>D9166*E9166</f>
        <v>0</v>
      </c>
    </row>
    <row r="9167" spans="1:6" x14ac:dyDescent="0.25">
      <c r="A9167" s="1" t="s">
        <v>11</v>
      </c>
      <c r="B9167" s="1" t="s">
        <v>11070</v>
      </c>
      <c r="C9167" s="1" t="s">
        <v>9249</v>
      </c>
      <c r="D9167" s="1">
        <v>0</v>
      </c>
      <c r="E9167" s="2">
        <v>667800</v>
      </c>
      <c r="F9167" s="2">
        <f>D9167*E9167</f>
        <v>0</v>
      </c>
    </row>
    <row r="9168" spans="1:6" x14ac:dyDescent="0.25">
      <c r="A9168" s="1" t="s">
        <v>11</v>
      </c>
      <c r="B9168" s="1" t="s">
        <v>11071</v>
      </c>
      <c r="C9168" s="1" t="s">
        <v>11072</v>
      </c>
      <c r="D9168" s="1">
        <v>0</v>
      </c>
      <c r="E9168" s="2">
        <v>72000</v>
      </c>
      <c r="F9168" s="2">
        <f>D9168*E9168</f>
        <v>0</v>
      </c>
    </row>
    <row r="9169" spans="1:6" x14ac:dyDescent="0.25">
      <c r="A9169" s="1" t="s">
        <v>11</v>
      </c>
      <c r="B9169" s="1" t="s">
        <v>11073</v>
      </c>
      <c r="C9169" s="1" t="s">
        <v>11074</v>
      </c>
      <c r="D9169" s="1">
        <v>0</v>
      </c>
      <c r="E9169" s="2">
        <v>80000</v>
      </c>
      <c r="F9169" s="2">
        <f>D9169*E9169</f>
        <v>0</v>
      </c>
    </row>
    <row r="9170" spans="1:6" x14ac:dyDescent="0.25">
      <c r="A9170" s="1" t="s">
        <v>11</v>
      </c>
      <c r="B9170" s="1" t="s">
        <v>11075</v>
      </c>
      <c r="C9170" s="1" t="s">
        <v>11076</v>
      </c>
      <c r="D9170" s="1">
        <v>0</v>
      </c>
      <c r="E9170" s="2">
        <v>58000</v>
      </c>
      <c r="F9170" s="2">
        <f>D9170*E9170</f>
        <v>0</v>
      </c>
    </row>
    <row r="9171" spans="1:6" x14ac:dyDescent="0.25">
      <c r="A9171" s="1" t="s">
        <v>11</v>
      </c>
      <c r="B9171" s="1" t="s">
        <v>11077</v>
      </c>
      <c r="C9171" s="1" t="s">
        <v>113</v>
      </c>
      <c r="D9171" s="1">
        <v>0</v>
      </c>
      <c r="E9171" s="2">
        <v>269000</v>
      </c>
      <c r="F9171" s="2">
        <f>D9171*E9171</f>
        <v>0</v>
      </c>
    </row>
    <row r="9172" spans="1:6" x14ac:dyDescent="0.25">
      <c r="A9172" s="1" t="s">
        <v>11</v>
      </c>
      <c r="B9172" s="1" t="s">
        <v>11078</v>
      </c>
      <c r="C9172" s="1" t="s">
        <v>11079</v>
      </c>
      <c r="D9172" s="1">
        <v>0</v>
      </c>
      <c r="E9172" s="2">
        <v>83700</v>
      </c>
      <c r="F9172" s="2">
        <f>D9172*E9172</f>
        <v>0</v>
      </c>
    </row>
    <row r="9173" spans="1:6" x14ac:dyDescent="0.25">
      <c r="A9173" s="1" t="s">
        <v>11</v>
      </c>
      <c r="B9173" s="1" t="s">
        <v>11080</v>
      </c>
      <c r="C9173" s="1" t="s">
        <v>11081</v>
      </c>
      <c r="D9173" s="1">
        <v>0</v>
      </c>
      <c r="E9173" s="2">
        <v>95000</v>
      </c>
      <c r="F9173" s="2">
        <f>D9173*E9173</f>
        <v>0</v>
      </c>
    </row>
    <row r="9174" spans="1:6" x14ac:dyDescent="0.25">
      <c r="A9174" s="1" t="s">
        <v>11</v>
      </c>
      <c r="B9174" s="1" t="s">
        <v>11082</v>
      </c>
      <c r="C9174" s="1" t="s">
        <v>11083</v>
      </c>
      <c r="D9174" s="1">
        <v>0</v>
      </c>
      <c r="E9174" s="2">
        <v>85000</v>
      </c>
      <c r="F9174" s="2">
        <f>D9174*E9174</f>
        <v>0</v>
      </c>
    </row>
    <row r="9175" spans="1:6" x14ac:dyDescent="0.25">
      <c r="A9175" s="1" t="s">
        <v>11</v>
      </c>
      <c r="B9175" s="1" t="s">
        <v>4880</v>
      </c>
      <c r="C9175" s="1" t="s">
        <v>113</v>
      </c>
      <c r="D9175" s="1">
        <v>0</v>
      </c>
      <c r="E9175" s="2">
        <v>261700</v>
      </c>
      <c r="F9175" s="2">
        <f>D9175*E9175</f>
        <v>0</v>
      </c>
    </row>
    <row r="9176" spans="1:6" x14ac:dyDescent="0.25">
      <c r="A9176" s="1" t="s">
        <v>11</v>
      </c>
      <c r="B9176" s="1" t="s">
        <v>11084</v>
      </c>
      <c r="C9176" s="1" t="s">
        <v>8442</v>
      </c>
      <c r="D9176" s="1">
        <v>0</v>
      </c>
      <c r="E9176" s="2">
        <v>258250</v>
      </c>
      <c r="F9176" s="2">
        <f>D9176*E9176</f>
        <v>0</v>
      </c>
    </row>
    <row r="9177" spans="1:6" x14ac:dyDescent="0.25">
      <c r="A9177" s="1" t="s">
        <v>11</v>
      </c>
      <c r="B9177" s="1" t="s">
        <v>11085</v>
      </c>
      <c r="C9177" s="1" t="s">
        <v>11086</v>
      </c>
      <c r="D9177" s="1">
        <v>0</v>
      </c>
      <c r="E9177" s="2">
        <v>76000</v>
      </c>
      <c r="F9177" s="2">
        <f>D9177*E9177</f>
        <v>0</v>
      </c>
    </row>
    <row r="9178" spans="1:6" x14ac:dyDescent="0.25">
      <c r="A9178" s="1" t="s">
        <v>11</v>
      </c>
      <c r="B9178" s="1" t="s">
        <v>11087</v>
      </c>
      <c r="C9178" s="1" t="s">
        <v>11088</v>
      </c>
      <c r="D9178" s="1">
        <v>0</v>
      </c>
      <c r="E9178" s="2">
        <v>79000</v>
      </c>
      <c r="F9178" s="2">
        <f>D9178*E9178</f>
        <v>0</v>
      </c>
    </row>
    <row r="9179" spans="1:6" x14ac:dyDescent="0.25">
      <c r="A9179" s="1" t="s">
        <v>11</v>
      </c>
      <c r="B9179" s="1" t="s">
        <v>11089</v>
      </c>
      <c r="C9179" s="1" t="s">
        <v>11090</v>
      </c>
      <c r="D9179" s="1">
        <v>0</v>
      </c>
      <c r="E9179" s="2">
        <v>94000</v>
      </c>
      <c r="F9179" s="2">
        <f>D9179*E9179</f>
        <v>0</v>
      </c>
    </row>
    <row r="9180" spans="1:6" x14ac:dyDescent="0.25">
      <c r="A9180" s="1" t="s">
        <v>11</v>
      </c>
      <c r="B9180" s="1" t="s">
        <v>11091</v>
      </c>
      <c r="C9180" s="1" t="s">
        <v>11092</v>
      </c>
      <c r="D9180" s="1">
        <v>0</v>
      </c>
      <c r="E9180" s="2">
        <v>367000</v>
      </c>
      <c r="F9180" s="2">
        <f>D9180*E9180</f>
        <v>0</v>
      </c>
    </row>
    <row r="9181" spans="1:6" x14ac:dyDescent="0.25">
      <c r="A9181" s="1" t="s">
        <v>11</v>
      </c>
      <c r="B9181" s="1" t="s">
        <v>11095</v>
      </c>
      <c r="C9181" s="1" t="s">
        <v>11096</v>
      </c>
      <c r="D9181" s="1">
        <v>0</v>
      </c>
      <c r="E9181" s="2">
        <v>717000</v>
      </c>
      <c r="F9181" s="2">
        <f>D9181*E9181</f>
        <v>0</v>
      </c>
    </row>
    <row r="9182" spans="1:6" x14ac:dyDescent="0.25">
      <c r="A9182" s="1" t="s">
        <v>11</v>
      </c>
      <c r="B9182" s="1" t="s">
        <v>11097</v>
      </c>
      <c r="C9182" s="1" t="s">
        <v>11098</v>
      </c>
      <c r="D9182" s="1">
        <v>0</v>
      </c>
      <c r="E9182" s="2">
        <v>279000</v>
      </c>
      <c r="F9182" s="2">
        <f>D9182*E9182</f>
        <v>0</v>
      </c>
    </row>
    <row r="9183" spans="1:6" x14ac:dyDescent="0.25">
      <c r="A9183" s="1" t="s">
        <v>11</v>
      </c>
      <c r="B9183" s="1" t="s">
        <v>11099</v>
      </c>
      <c r="C9183" s="1" t="s">
        <v>11100</v>
      </c>
      <c r="D9183" s="1">
        <v>0</v>
      </c>
      <c r="E9183" s="2">
        <v>53500</v>
      </c>
      <c r="F9183" s="2">
        <f>D9183*E9183</f>
        <v>0</v>
      </c>
    </row>
    <row r="9184" spans="1:6" x14ac:dyDescent="0.25">
      <c r="A9184" s="1" t="s">
        <v>11</v>
      </c>
      <c r="B9184" s="1" t="s">
        <v>11101</v>
      </c>
      <c r="C9184" s="1" t="s">
        <v>11102</v>
      </c>
      <c r="D9184" s="1">
        <v>0</v>
      </c>
      <c r="E9184" s="2">
        <v>42000</v>
      </c>
      <c r="F9184" s="2">
        <f>D9184*E9184</f>
        <v>0</v>
      </c>
    </row>
    <row r="9185" spans="1:6" x14ac:dyDescent="0.25">
      <c r="A9185" s="1" t="s">
        <v>0</v>
      </c>
      <c r="B9185" s="1" t="s">
        <v>11107</v>
      </c>
      <c r="C9185" s="1" t="s">
        <v>1286</v>
      </c>
      <c r="D9185" s="1">
        <v>0</v>
      </c>
      <c r="E9185" s="2">
        <v>70000</v>
      </c>
      <c r="F9185" s="2">
        <f>D9185*E9185</f>
        <v>0</v>
      </c>
    </row>
    <row r="9186" spans="1:6" x14ac:dyDescent="0.25">
      <c r="A9186" s="1" t="s">
        <v>0</v>
      </c>
      <c r="B9186" s="1" t="s">
        <v>11109</v>
      </c>
      <c r="C9186" s="1" t="s">
        <v>8635</v>
      </c>
      <c r="D9186" s="1">
        <v>0</v>
      </c>
      <c r="E9186" s="2">
        <v>58000</v>
      </c>
      <c r="F9186" s="2">
        <f>D9186*E9186</f>
        <v>0</v>
      </c>
    </row>
    <row r="9187" spans="1:6" x14ac:dyDescent="0.25">
      <c r="A9187" s="1" t="s">
        <v>0</v>
      </c>
      <c r="B9187" s="1" t="s">
        <v>11110</v>
      </c>
      <c r="C9187" s="1" t="s">
        <v>8760</v>
      </c>
      <c r="D9187" s="1">
        <v>0</v>
      </c>
      <c r="E9187" s="2">
        <v>87500</v>
      </c>
      <c r="F9187" s="2">
        <f>D9187*E9187</f>
        <v>0</v>
      </c>
    </row>
    <row r="9188" spans="1:6" x14ac:dyDescent="0.25">
      <c r="A9188" s="1" t="s">
        <v>0</v>
      </c>
      <c r="B9188" s="1" t="s">
        <v>11111</v>
      </c>
      <c r="C9188" s="1" t="s">
        <v>8762</v>
      </c>
      <c r="D9188" s="1">
        <v>0</v>
      </c>
      <c r="E9188" s="2">
        <v>57500</v>
      </c>
      <c r="F9188" s="2">
        <f>D9188*E9188</f>
        <v>0</v>
      </c>
    </row>
    <row r="9189" spans="1:6" x14ac:dyDescent="0.25">
      <c r="A9189" s="1" t="s">
        <v>11</v>
      </c>
      <c r="B9189" s="1" t="s">
        <v>11112</v>
      </c>
      <c r="C9189" s="1" t="s">
        <v>11113</v>
      </c>
      <c r="D9189" s="1">
        <v>0</v>
      </c>
      <c r="E9189" s="2">
        <v>288000</v>
      </c>
      <c r="F9189" s="2">
        <f>D9189*E9189</f>
        <v>0</v>
      </c>
    </row>
    <row r="9190" spans="1:6" x14ac:dyDescent="0.25">
      <c r="A9190" s="1" t="s">
        <v>11</v>
      </c>
      <c r="B9190" s="1" t="s">
        <v>11114</v>
      </c>
      <c r="C9190" s="1" t="s">
        <v>11115</v>
      </c>
      <c r="D9190" s="1">
        <v>0</v>
      </c>
      <c r="E9190" s="2">
        <v>164100</v>
      </c>
      <c r="F9190" s="2">
        <f>D9190*E9190</f>
        <v>0</v>
      </c>
    </row>
    <row r="9191" spans="1:6" x14ac:dyDescent="0.25">
      <c r="A9191" s="1" t="s">
        <v>11</v>
      </c>
      <c r="B9191" s="1" t="s">
        <v>11116</v>
      </c>
      <c r="C9191" s="1" t="s">
        <v>11117</v>
      </c>
      <c r="D9191" s="1">
        <v>0</v>
      </c>
      <c r="E9191" s="2">
        <v>806000</v>
      </c>
      <c r="F9191" s="2">
        <f>D9191*E9191</f>
        <v>0</v>
      </c>
    </row>
    <row r="9192" spans="1:6" x14ac:dyDescent="0.25">
      <c r="A9192" s="1" t="s">
        <v>11</v>
      </c>
      <c r="B9192" s="1" t="s">
        <v>11118</v>
      </c>
      <c r="C9192" s="1" t="s">
        <v>11119</v>
      </c>
      <c r="D9192" s="1">
        <v>0</v>
      </c>
      <c r="E9192" s="2">
        <v>96000</v>
      </c>
      <c r="F9192" s="2">
        <f>D9192*E9192</f>
        <v>0</v>
      </c>
    </row>
    <row r="9193" spans="1:6" x14ac:dyDescent="0.25">
      <c r="A9193" s="1" t="s">
        <v>11</v>
      </c>
      <c r="B9193" s="1" t="s">
        <v>11120</v>
      </c>
      <c r="C9193" s="1" t="s">
        <v>11121</v>
      </c>
      <c r="D9193" s="1">
        <v>0</v>
      </c>
      <c r="E9193" s="2">
        <v>105252</v>
      </c>
      <c r="F9193" s="2">
        <f>D9193*E9193</f>
        <v>0</v>
      </c>
    </row>
    <row r="9194" spans="1:6" x14ac:dyDescent="0.25">
      <c r="A9194" s="1" t="s">
        <v>11</v>
      </c>
      <c r="B9194" s="1" t="s">
        <v>11122</v>
      </c>
      <c r="C9194" s="1" t="s">
        <v>11123</v>
      </c>
      <c r="D9194" s="1">
        <v>0</v>
      </c>
      <c r="E9194" s="2">
        <v>286000</v>
      </c>
      <c r="F9194" s="2">
        <f>D9194*E9194</f>
        <v>0</v>
      </c>
    </row>
    <row r="9195" spans="1:6" x14ac:dyDescent="0.25">
      <c r="A9195" s="1" t="s">
        <v>11</v>
      </c>
      <c r="B9195" s="1" t="s">
        <v>11124</v>
      </c>
      <c r="C9195" s="1" t="s">
        <v>11125</v>
      </c>
      <c r="D9195" s="1">
        <v>0</v>
      </c>
      <c r="E9195" s="2">
        <v>115000</v>
      </c>
      <c r="F9195" s="2">
        <f>D9195*E9195</f>
        <v>0</v>
      </c>
    </row>
    <row r="9196" spans="1:6" x14ac:dyDescent="0.25">
      <c r="A9196" s="1" t="s">
        <v>11</v>
      </c>
      <c r="B9196" s="1" t="s">
        <v>11126</v>
      </c>
      <c r="C9196" s="1" t="s">
        <v>11127</v>
      </c>
      <c r="D9196" s="1">
        <v>0</v>
      </c>
      <c r="E9196" s="2">
        <v>656000</v>
      </c>
      <c r="F9196" s="2">
        <f>D9196*E9196</f>
        <v>0</v>
      </c>
    </row>
    <row r="9197" spans="1:6" x14ac:dyDescent="0.25">
      <c r="A9197" s="1" t="s">
        <v>11</v>
      </c>
      <c r="B9197" s="1" t="s">
        <v>11128</v>
      </c>
      <c r="C9197" s="1" t="s">
        <v>11129</v>
      </c>
      <c r="D9197" s="1">
        <v>0</v>
      </c>
      <c r="E9197" s="2">
        <v>625000</v>
      </c>
      <c r="F9197" s="2">
        <f>D9197*E9197</f>
        <v>0</v>
      </c>
    </row>
    <row r="9198" spans="1:6" x14ac:dyDescent="0.25">
      <c r="A9198" s="1" t="s">
        <v>0</v>
      </c>
      <c r="B9198" s="1" t="s">
        <v>11131</v>
      </c>
      <c r="C9198" s="1" t="s">
        <v>4042</v>
      </c>
      <c r="D9198" s="1">
        <v>0</v>
      </c>
      <c r="E9198" s="2">
        <v>167500</v>
      </c>
      <c r="F9198" s="2">
        <f>D9198*E9198</f>
        <v>0</v>
      </c>
    </row>
    <row r="9199" spans="1:6" x14ac:dyDescent="0.25">
      <c r="A9199" s="1" t="s">
        <v>0</v>
      </c>
      <c r="B9199" s="1" t="s">
        <v>11132</v>
      </c>
      <c r="C9199" s="1" t="s">
        <v>2680</v>
      </c>
      <c r="D9199" s="1">
        <v>0</v>
      </c>
      <c r="E9199" s="2">
        <v>165000</v>
      </c>
      <c r="F9199" s="2">
        <f>D9199*E9199</f>
        <v>0</v>
      </c>
    </row>
    <row r="9200" spans="1:6" x14ac:dyDescent="0.25">
      <c r="A9200" s="1" t="s">
        <v>0</v>
      </c>
      <c r="B9200" s="1" t="s">
        <v>11133</v>
      </c>
      <c r="C9200" s="1" t="s">
        <v>1351</v>
      </c>
      <c r="D9200" s="1">
        <v>0</v>
      </c>
      <c r="E9200" s="2">
        <v>89999</v>
      </c>
      <c r="F9200" s="2">
        <f>D9200*E9200</f>
        <v>0</v>
      </c>
    </row>
    <row r="9201" spans="1:6" x14ac:dyDescent="0.25">
      <c r="A9201" s="1" t="s">
        <v>11</v>
      </c>
      <c r="B9201" s="1" t="s">
        <v>11134</v>
      </c>
      <c r="C9201" s="1" t="s">
        <v>11135</v>
      </c>
      <c r="D9201" s="1">
        <v>0</v>
      </c>
      <c r="E9201" s="2">
        <v>740000</v>
      </c>
      <c r="F9201" s="2">
        <f>D9201*E9201</f>
        <v>0</v>
      </c>
    </row>
    <row r="9202" spans="1:6" x14ac:dyDescent="0.25">
      <c r="A9202" s="1" t="s">
        <v>11</v>
      </c>
      <c r="B9202" s="1" t="s">
        <v>11136</v>
      </c>
      <c r="C9202" s="1" t="s">
        <v>11137</v>
      </c>
      <c r="D9202" s="1">
        <v>0</v>
      </c>
      <c r="E9202" s="2">
        <v>683000</v>
      </c>
      <c r="F9202" s="2">
        <f>D9202*E9202</f>
        <v>0</v>
      </c>
    </row>
    <row r="9203" spans="1:6" x14ac:dyDescent="0.25">
      <c r="A9203" s="1" t="s">
        <v>11</v>
      </c>
      <c r="B9203" s="1" t="s">
        <v>11140</v>
      </c>
      <c r="C9203" s="1" t="s">
        <v>11141</v>
      </c>
      <c r="D9203" s="1">
        <v>0</v>
      </c>
      <c r="E9203" s="2">
        <v>242000</v>
      </c>
      <c r="F9203" s="2">
        <f>D9203*E9203</f>
        <v>0</v>
      </c>
    </row>
    <row r="9204" spans="1:6" x14ac:dyDescent="0.25">
      <c r="A9204" s="1" t="s">
        <v>11</v>
      </c>
      <c r="B9204" s="1" t="s">
        <v>11142</v>
      </c>
      <c r="C9204" s="1" t="s">
        <v>10028</v>
      </c>
      <c r="D9204" s="1">
        <v>0</v>
      </c>
      <c r="E9204" s="2">
        <v>30999</v>
      </c>
      <c r="F9204" s="2">
        <f>D9204*E9204</f>
        <v>0</v>
      </c>
    </row>
    <row r="9205" spans="1:6" x14ac:dyDescent="0.25">
      <c r="A9205" s="1" t="s">
        <v>11</v>
      </c>
      <c r="B9205" s="1" t="s">
        <v>11143</v>
      </c>
      <c r="C9205" s="1" t="s">
        <v>11144</v>
      </c>
      <c r="D9205" s="1">
        <v>0</v>
      </c>
      <c r="E9205" s="2">
        <v>147000</v>
      </c>
      <c r="F9205" s="2">
        <f>D9205*E9205</f>
        <v>0</v>
      </c>
    </row>
    <row r="9206" spans="1:6" x14ac:dyDescent="0.25">
      <c r="A9206" s="1" t="s">
        <v>11</v>
      </c>
      <c r="B9206" s="1" t="s">
        <v>11145</v>
      </c>
      <c r="C9206" s="1" t="s">
        <v>8795</v>
      </c>
      <c r="D9206" s="1">
        <v>0</v>
      </c>
      <c r="E9206" s="2">
        <v>169900</v>
      </c>
      <c r="F9206" s="2">
        <f>D9206*E9206</f>
        <v>0</v>
      </c>
    </row>
    <row r="9207" spans="1:6" x14ac:dyDescent="0.25">
      <c r="A9207" s="1" t="s">
        <v>0</v>
      </c>
      <c r="B9207" s="1" t="s">
        <v>11148</v>
      </c>
      <c r="C9207" s="1" t="s">
        <v>8797</v>
      </c>
      <c r="D9207" s="1">
        <v>0</v>
      </c>
      <c r="E9207" s="2">
        <v>85000</v>
      </c>
      <c r="F9207" s="2">
        <f>D9207*E9207</f>
        <v>0</v>
      </c>
    </row>
    <row r="9208" spans="1:6" x14ac:dyDescent="0.25">
      <c r="A9208" s="1" t="s">
        <v>0</v>
      </c>
      <c r="B9208" s="1" t="s">
        <v>11149</v>
      </c>
      <c r="C9208" s="1" t="s">
        <v>683</v>
      </c>
      <c r="D9208" s="1">
        <v>0</v>
      </c>
      <c r="E9208" s="2">
        <v>89999</v>
      </c>
      <c r="F9208" s="2">
        <f>D9208*E9208</f>
        <v>0</v>
      </c>
    </row>
    <row r="9209" spans="1:6" x14ac:dyDescent="0.25">
      <c r="A9209" s="1" t="s">
        <v>11</v>
      </c>
      <c r="B9209" s="1" t="s">
        <v>11150</v>
      </c>
      <c r="C9209" s="1" t="s">
        <v>9327</v>
      </c>
      <c r="D9209" s="1">
        <v>0</v>
      </c>
      <c r="E9209" s="2">
        <v>185000</v>
      </c>
      <c r="F9209" s="2">
        <f>D9209*E9209</f>
        <v>0</v>
      </c>
    </row>
    <row r="9210" spans="1:6" x14ac:dyDescent="0.25">
      <c r="A9210" s="1" t="s">
        <v>11</v>
      </c>
      <c r="B9210" s="1" t="s">
        <v>11151</v>
      </c>
      <c r="C9210" s="1" t="s">
        <v>11152</v>
      </c>
      <c r="D9210" s="1">
        <v>0</v>
      </c>
      <c r="E9210" s="2">
        <v>325000</v>
      </c>
      <c r="F9210" s="2">
        <f>D9210*E9210</f>
        <v>0</v>
      </c>
    </row>
    <row r="9211" spans="1:6" x14ac:dyDescent="0.25">
      <c r="A9211" s="1" t="s">
        <v>11</v>
      </c>
      <c r="B9211" s="1" t="s">
        <v>11153</v>
      </c>
      <c r="C9211" s="1" t="s">
        <v>11152</v>
      </c>
      <c r="D9211" s="1">
        <v>0</v>
      </c>
      <c r="E9211" s="2">
        <v>325000</v>
      </c>
      <c r="F9211" s="2">
        <f>D9211*E9211</f>
        <v>0</v>
      </c>
    </row>
    <row r="9212" spans="1:6" x14ac:dyDescent="0.25">
      <c r="A9212" s="1" t="s">
        <v>11</v>
      </c>
      <c r="B9212" s="1" t="s">
        <v>11154</v>
      </c>
      <c r="C9212" s="1" t="s">
        <v>11155</v>
      </c>
      <c r="D9212" s="1">
        <v>0</v>
      </c>
      <c r="E9212" s="2">
        <v>102000</v>
      </c>
      <c r="F9212" s="2">
        <f>D9212*E9212</f>
        <v>0</v>
      </c>
    </row>
    <row r="9213" spans="1:6" x14ac:dyDescent="0.25">
      <c r="A9213" s="1" t="s">
        <v>11</v>
      </c>
      <c r="B9213" s="1" t="s">
        <v>11156</v>
      </c>
      <c r="C9213" s="1" t="s">
        <v>11157</v>
      </c>
      <c r="D9213" s="1">
        <v>0</v>
      </c>
      <c r="E9213" s="2">
        <v>210000</v>
      </c>
      <c r="F9213" s="2">
        <f>D9213*E9213</f>
        <v>0</v>
      </c>
    </row>
    <row r="9214" spans="1:6" x14ac:dyDescent="0.25">
      <c r="A9214" s="1" t="s">
        <v>11</v>
      </c>
      <c r="B9214" s="1" t="s">
        <v>11158</v>
      </c>
      <c r="C9214" s="1" t="s">
        <v>9133</v>
      </c>
      <c r="D9214" s="1">
        <v>0</v>
      </c>
      <c r="E9214" s="2">
        <v>346100</v>
      </c>
      <c r="F9214" s="2">
        <f>D9214*E9214</f>
        <v>0</v>
      </c>
    </row>
    <row r="9215" spans="1:6" x14ac:dyDescent="0.25">
      <c r="A9215" s="1" t="s">
        <v>11</v>
      </c>
      <c r="B9215" s="1" t="s">
        <v>11159</v>
      </c>
      <c r="C9215" s="1" t="s">
        <v>9551</v>
      </c>
      <c r="D9215" s="1">
        <v>0</v>
      </c>
      <c r="E9215" s="2">
        <v>340000</v>
      </c>
      <c r="F9215" s="2">
        <f>D9215*E9215</f>
        <v>0</v>
      </c>
    </row>
    <row r="9216" spans="1:6" x14ac:dyDescent="0.25">
      <c r="A9216" s="1" t="s">
        <v>11</v>
      </c>
      <c r="B9216" s="1" t="s">
        <v>11160</v>
      </c>
      <c r="C9216" s="1" t="s">
        <v>11161</v>
      </c>
      <c r="D9216" s="1">
        <v>0</v>
      </c>
      <c r="E9216" s="2">
        <v>89000</v>
      </c>
      <c r="F9216" s="2">
        <f>D9216*E9216</f>
        <v>0</v>
      </c>
    </row>
    <row r="9217" spans="1:6" x14ac:dyDescent="0.25">
      <c r="A9217" s="1" t="s">
        <v>11</v>
      </c>
      <c r="B9217" s="1" t="s">
        <v>11162</v>
      </c>
      <c r="C9217" s="1" t="s">
        <v>11163</v>
      </c>
      <c r="D9217" s="1">
        <v>0</v>
      </c>
      <c r="E9217" s="2">
        <v>113500</v>
      </c>
      <c r="F9217" s="2">
        <f>D9217*E9217</f>
        <v>0</v>
      </c>
    </row>
    <row r="9218" spans="1:6" x14ac:dyDescent="0.25">
      <c r="A9218" s="1" t="s">
        <v>11</v>
      </c>
      <c r="B9218" s="1" t="s">
        <v>11164</v>
      </c>
      <c r="C9218" s="1" t="s">
        <v>11165</v>
      </c>
      <c r="D9218" s="1">
        <v>0</v>
      </c>
      <c r="E9218" s="2">
        <v>396000</v>
      </c>
      <c r="F9218" s="2">
        <f>D9218*E9218</f>
        <v>0</v>
      </c>
    </row>
    <row r="9219" spans="1:6" x14ac:dyDescent="0.25">
      <c r="A9219" s="1" t="s">
        <v>11</v>
      </c>
      <c r="B9219" s="1" t="s">
        <v>11166</v>
      </c>
      <c r="C9219" s="1" t="s">
        <v>11167</v>
      </c>
      <c r="D9219" s="1">
        <v>0</v>
      </c>
      <c r="E9219" s="2">
        <v>125000</v>
      </c>
      <c r="F9219" s="2">
        <f>D9219*E9219</f>
        <v>0</v>
      </c>
    </row>
    <row r="9220" spans="1:6" x14ac:dyDescent="0.25">
      <c r="A9220" s="1" t="s">
        <v>11</v>
      </c>
      <c r="B9220" s="1" t="s">
        <v>11168</v>
      </c>
      <c r="C9220" s="1" t="s">
        <v>11169</v>
      </c>
      <c r="D9220" s="1">
        <v>0</v>
      </c>
      <c r="E9220" s="2">
        <v>100000</v>
      </c>
      <c r="F9220" s="2">
        <f>D9220*E9220</f>
        <v>0</v>
      </c>
    </row>
    <row r="9221" spans="1:6" x14ac:dyDescent="0.25">
      <c r="A9221" s="1" t="s">
        <v>11</v>
      </c>
      <c r="B9221" s="1" t="s">
        <v>11170</v>
      </c>
      <c r="C9221" s="1" t="s">
        <v>11171</v>
      </c>
      <c r="D9221" s="1">
        <v>0</v>
      </c>
      <c r="E9221" s="2">
        <v>36142</v>
      </c>
      <c r="F9221" s="2">
        <f>D9221*E9221</f>
        <v>0</v>
      </c>
    </row>
    <row r="9222" spans="1:6" x14ac:dyDescent="0.25">
      <c r="A9222" s="1" t="s">
        <v>11</v>
      </c>
      <c r="B9222" s="1" t="s">
        <v>11172</v>
      </c>
      <c r="C9222" s="1" t="s">
        <v>11173</v>
      </c>
      <c r="D9222" s="1">
        <v>0</v>
      </c>
      <c r="E9222" s="2">
        <v>117000</v>
      </c>
      <c r="F9222" s="2">
        <f>D9222*E9222</f>
        <v>0</v>
      </c>
    </row>
    <row r="9223" spans="1:6" x14ac:dyDescent="0.25">
      <c r="A9223" s="1" t="s">
        <v>11</v>
      </c>
      <c r="B9223" s="1" t="s">
        <v>11174</v>
      </c>
      <c r="C9223" s="1" t="s">
        <v>11175</v>
      </c>
      <c r="D9223" s="1">
        <v>0</v>
      </c>
      <c r="E9223" s="2">
        <v>206142</v>
      </c>
      <c r="F9223" s="2">
        <f>D9223*E9223</f>
        <v>0</v>
      </c>
    </row>
    <row r="9224" spans="1:6" x14ac:dyDescent="0.25">
      <c r="A9224" s="1" t="s">
        <v>11</v>
      </c>
      <c r="B9224" s="1" t="s">
        <v>11176</v>
      </c>
      <c r="C9224" s="1" t="s">
        <v>11177</v>
      </c>
      <c r="D9224" s="1">
        <v>0</v>
      </c>
      <c r="E9224" s="2">
        <v>55000</v>
      </c>
      <c r="F9224" s="2">
        <f>D9224*E9224</f>
        <v>0</v>
      </c>
    </row>
    <row r="9225" spans="1:6" x14ac:dyDescent="0.25">
      <c r="A9225" s="1" t="s">
        <v>11</v>
      </c>
      <c r="B9225" s="1" t="s">
        <v>11178</v>
      </c>
      <c r="C9225" s="1" t="s">
        <v>8777</v>
      </c>
      <c r="D9225" s="1">
        <v>0</v>
      </c>
      <c r="E9225" s="2">
        <v>69000</v>
      </c>
      <c r="F9225" s="2">
        <f>D9225*E9225</f>
        <v>0</v>
      </c>
    </row>
    <row r="9226" spans="1:6" x14ac:dyDescent="0.25">
      <c r="A9226" s="1" t="s">
        <v>11</v>
      </c>
      <c r="B9226" s="1" t="s">
        <v>11179</v>
      </c>
      <c r="C9226" s="1" t="s">
        <v>9086</v>
      </c>
      <c r="D9226" s="1">
        <v>0</v>
      </c>
      <c r="E9226" s="2">
        <v>195500</v>
      </c>
      <c r="F9226" s="2">
        <f>D9226*E9226</f>
        <v>0</v>
      </c>
    </row>
    <row r="9227" spans="1:6" x14ac:dyDescent="0.25">
      <c r="A9227" s="1" t="s">
        <v>11</v>
      </c>
      <c r="B9227" s="1" t="s">
        <v>11180</v>
      </c>
      <c r="C9227" s="1" t="s">
        <v>11181</v>
      </c>
      <c r="D9227" s="1">
        <v>0</v>
      </c>
      <c r="E9227" s="2">
        <v>325000</v>
      </c>
      <c r="F9227" s="2">
        <f>D9227*E9227</f>
        <v>0</v>
      </c>
    </row>
    <row r="9228" spans="1:6" x14ac:dyDescent="0.25">
      <c r="A9228" s="1" t="s">
        <v>11</v>
      </c>
      <c r="B9228" s="1" t="s">
        <v>11182</v>
      </c>
      <c r="C9228" s="1" t="s">
        <v>8460</v>
      </c>
      <c r="D9228" s="1">
        <v>0</v>
      </c>
      <c r="E9228" s="2">
        <v>216000</v>
      </c>
      <c r="F9228" s="2">
        <f>D9228*E9228</f>
        <v>0</v>
      </c>
    </row>
    <row r="9229" spans="1:6" x14ac:dyDescent="0.25">
      <c r="A9229" s="1" t="s">
        <v>11</v>
      </c>
      <c r="B9229" s="1" t="s">
        <v>11183</v>
      </c>
      <c r="C9229" s="1" t="s">
        <v>10598</v>
      </c>
      <c r="D9229" s="1">
        <v>0</v>
      </c>
      <c r="E9229" s="2">
        <v>110000</v>
      </c>
      <c r="F9229" s="2">
        <f>D9229*E9229</f>
        <v>0</v>
      </c>
    </row>
    <row r="9230" spans="1:6" x14ac:dyDescent="0.25">
      <c r="A9230" s="1" t="s">
        <v>11</v>
      </c>
      <c r="B9230" s="1" t="s">
        <v>11184</v>
      </c>
      <c r="C9230" s="1" t="s">
        <v>10433</v>
      </c>
      <c r="D9230" s="1">
        <v>0</v>
      </c>
      <c r="E9230" s="2">
        <v>88000</v>
      </c>
      <c r="F9230" s="2">
        <f>D9230*E9230</f>
        <v>0</v>
      </c>
    </row>
    <row r="9231" spans="1:6" x14ac:dyDescent="0.25">
      <c r="A9231" s="1" t="s">
        <v>11</v>
      </c>
      <c r="B9231" s="1" t="s">
        <v>11185</v>
      </c>
      <c r="C9231" s="1" t="s">
        <v>11186</v>
      </c>
      <c r="D9231" s="1">
        <v>0</v>
      </c>
      <c r="E9231" s="2">
        <v>138000</v>
      </c>
      <c r="F9231" s="2">
        <f>D9231*E9231</f>
        <v>0</v>
      </c>
    </row>
    <row r="9232" spans="1:6" x14ac:dyDescent="0.25">
      <c r="A9232" s="1" t="s">
        <v>11</v>
      </c>
      <c r="B9232" s="1" t="s">
        <v>11187</v>
      </c>
      <c r="C9232" s="1" t="s">
        <v>11188</v>
      </c>
      <c r="D9232" s="1">
        <v>0</v>
      </c>
      <c r="E9232" s="2">
        <v>110000</v>
      </c>
      <c r="F9232" s="2">
        <f>D9232*E9232</f>
        <v>0</v>
      </c>
    </row>
    <row r="9233" spans="1:6" x14ac:dyDescent="0.25">
      <c r="A9233" s="1" t="s">
        <v>11</v>
      </c>
      <c r="B9233" s="1" t="s">
        <v>11189</v>
      </c>
      <c r="C9233" s="1" t="s">
        <v>11190</v>
      </c>
      <c r="D9233" s="1">
        <v>0</v>
      </c>
      <c r="E9233" s="2">
        <v>98000</v>
      </c>
      <c r="F9233" s="2">
        <f>D9233*E9233</f>
        <v>0</v>
      </c>
    </row>
    <row r="9234" spans="1:6" x14ac:dyDescent="0.25">
      <c r="A9234" s="1" t="s">
        <v>11</v>
      </c>
      <c r="B9234" s="1" t="s">
        <v>11191</v>
      </c>
      <c r="C9234" s="1" t="s">
        <v>11192</v>
      </c>
      <c r="D9234" s="1">
        <v>0</v>
      </c>
      <c r="E9234" s="2">
        <v>49000</v>
      </c>
      <c r="F9234" s="2">
        <f>D9234*E9234</f>
        <v>0</v>
      </c>
    </row>
    <row r="9235" spans="1:6" x14ac:dyDescent="0.25">
      <c r="A9235" s="1" t="s">
        <v>0</v>
      </c>
      <c r="B9235" s="1" t="s">
        <v>11194</v>
      </c>
      <c r="C9235" s="1" t="s">
        <v>10389</v>
      </c>
      <c r="D9235" s="1">
        <v>0</v>
      </c>
      <c r="E9235" s="2">
        <v>40000</v>
      </c>
      <c r="F9235" s="2">
        <f>D9235*E9235</f>
        <v>0</v>
      </c>
    </row>
    <row r="9236" spans="1:6" x14ac:dyDescent="0.25">
      <c r="A9236" s="1" t="s">
        <v>0</v>
      </c>
      <c r="B9236" s="1" t="s">
        <v>11195</v>
      </c>
      <c r="C9236" s="1" t="s">
        <v>8863</v>
      </c>
      <c r="D9236" s="1">
        <v>0</v>
      </c>
      <c r="E9236" s="2">
        <v>145000</v>
      </c>
      <c r="F9236" s="2">
        <f>D9236*E9236</f>
        <v>0</v>
      </c>
    </row>
    <row r="9237" spans="1:6" x14ac:dyDescent="0.25">
      <c r="A9237" s="1" t="s">
        <v>11</v>
      </c>
      <c r="B9237" s="1" t="s">
        <v>11199</v>
      </c>
      <c r="C9237" s="1" t="s">
        <v>9998</v>
      </c>
      <c r="D9237" s="1">
        <v>0</v>
      </c>
      <c r="E9237" s="2">
        <v>28000</v>
      </c>
      <c r="F9237" s="2">
        <f>D9237*E9237</f>
        <v>0</v>
      </c>
    </row>
    <row r="9238" spans="1:6" x14ac:dyDescent="0.25">
      <c r="A9238" s="1" t="s">
        <v>11</v>
      </c>
      <c r="B9238" s="1" t="s">
        <v>11200</v>
      </c>
      <c r="C9238" s="1" t="s">
        <v>11201</v>
      </c>
      <c r="D9238" s="1">
        <v>0</v>
      </c>
      <c r="E9238" s="2">
        <v>183000</v>
      </c>
      <c r="F9238" s="2">
        <f>D9238*E9238</f>
        <v>0</v>
      </c>
    </row>
    <row r="9239" spans="1:6" x14ac:dyDescent="0.25">
      <c r="A9239" s="1" t="s">
        <v>11</v>
      </c>
      <c r="B9239" s="1" t="s">
        <v>11202</v>
      </c>
      <c r="C9239" s="1" t="s">
        <v>11203</v>
      </c>
      <c r="D9239" s="1">
        <v>0</v>
      </c>
      <c r="E9239" s="2">
        <v>175000</v>
      </c>
      <c r="F9239" s="2">
        <f>D9239*E9239</f>
        <v>0</v>
      </c>
    </row>
    <row r="9240" spans="1:6" x14ac:dyDescent="0.25">
      <c r="A9240" s="1" t="s">
        <v>11</v>
      </c>
      <c r="B9240" s="1" t="s">
        <v>11204</v>
      </c>
      <c r="C9240" s="1" t="s">
        <v>11205</v>
      </c>
      <c r="D9240" s="1">
        <v>0</v>
      </c>
      <c r="E9240" s="2">
        <v>385000</v>
      </c>
      <c r="F9240" s="2">
        <f>D9240*E9240</f>
        <v>0</v>
      </c>
    </row>
    <row r="9241" spans="1:6" x14ac:dyDescent="0.25">
      <c r="A9241" s="1" t="s">
        <v>11</v>
      </c>
      <c r="B9241" s="1" t="s">
        <v>11206</v>
      </c>
      <c r="C9241" s="1" t="s">
        <v>133</v>
      </c>
      <c r="D9241" s="1">
        <v>0</v>
      </c>
      <c r="E9241" s="2">
        <v>624000</v>
      </c>
      <c r="F9241" s="2">
        <f>D9241*E9241</f>
        <v>0</v>
      </c>
    </row>
    <row r="9242" spans="1:6" x14ac:dyDescent="0.25">
      <c r="A9242" s="1" t="s">
        <v>11</v>
      </c>
      <c r="B9242" s="1" t="s">
        <v>11207</v>
      </c>
      <c r="C9242" s="1" t="s">
        <v>11208</v>
      </c>
      <c r="D9242" s="1">
        <v>0</v>
      </c>
      <c r="E9242" s="2">
        <v>132000</v>
      </c>
      <c r="F9242" s="2">
        <f>D9242*E9242</f>
        <v>0</v>
      </c>
    </row>
    <row r="9243" spans="1:6" x14ac:dyDescent="0.25">
      <c r="A9243" s="1" t="s">
        <v>11</v>
      </c>
      <c r="B9243" s="1" t="s">
        <v>11211</v>
      </c>
      <c r="C9243" s="1" t="s">
        <v>11212</v>
      </c>
      <c r="D9243" s="1">
        <v>0</v>
      </c>
      <c r="E9243" s="2">
        <v>32000</v>
      </c>
      <c r="F9243" s="2">
        <f>D9243*E9243</f>
        <v>0</v>
      </c>
    </row>
    <row r="9244" spans="1:6" x14ac:dyDescent="0.25">
      <c r="A9244" s="1" t="s">
        <v>11</v>
      </c>
      <c r="B9244" s="1" t="s">
        <v>11218</v>
      </c>
      <c r="C9244" s="1" t="s">
        <v>9021</v>
      </c>
      <c r="D9244" s="1">
        <v>0</v>
      </c>
      <c r="E9244" s="2">
        <v>99000</v>
      </c>
      <c r="F9244" s="2">
        <f>D9244*E9244</f>
        <v>0</v>
      </c>
    </row>
    <row r="9245" spans="1:6" x14ac:dyDescent="0.25">
      <c r="A9245" s="1" t="s">
        <v>11</v>
      </c>
      <c r="B9245" s="1" t="s">
        <v>11219</v>
      </c>
      <c r="C9245" s="1" t="s">
        <v>8743</v>
      </c>
      <c r="D9245" s="1">
        <v>0</v>
      </c>
      <c r="E9245" s="2">
        <v>36000</v>
      </c>
      <c r="F9245" s="2">
        <f>D9245*E9245</f>
        <v>0</v>
      </c>
    </row>
    <row r="9246" spans="1:6" x14ac:dyDescent="0.25">
      <c r="A9246" s="1" t="s">
        <v>11</v>
      </c>
      <c r="B9246" s="1" t="s">
        <v>11220</v>
      </c>
      <c r="C9246" s="1" t="s">
        <v>11221</v>
      </c>
      <c r="D9246" s="1">
        <v>0</v>
      </c>
      <c r="E9246" s="2">
        <v>68000</v>
      </c>
      <c r="F9246" s="2">
        <f>D9246*E9246</f>
        <v>0</v>
      </c>
    </row>
    <row r="9247" spans="1:6" x14ac:dyDescent="0.25">
      <c r="A9247" s="1" t="s">
        <v>11</v>
      </c>
      <c r="B9247" s="1" t="s">
        <v>11222</v>
      </c>
      <c r="C9247" s="1" t="s">
        <v>11223</v>
      </c>
      <c r="D9247" s="1">
        <v>0</v>
      </c>
      <c r="E9247" s="2">
        <v>436000</v>
      </c>
      <c r="F9247" s="2">
        <f>D9247*E9247</f>
        <v>0</v>
      </c>
    </row>
    <row r="9248" spans="1:6" x14ac:dyDescent="0.25">
      <c r="A9248" s="1" t="s">
        <v>11</v>
      </c>
      <c r="B9248" s="1" t="s">
        <v>11224</v>
      </c>
      <c r="C9248" s="1" t="s">
        <v>9003</v>
      </c>
      <c r="D9248" s="1">
        <v>0</v>
      </c>
      <c r="E9248" s="2">
        <v>340000</v>
      </c>
      <c r="F9248" s="2">
        <f>D9248*E9248</f>
        <v>0</v>
      </c>
    </row>
    <row r="9249" spans="1:6" x14ac:dyDescent="0.25">
      <c r="A9249" s="1" t="s">
        <v>11</v>
      </c>
      <c r="B9249" s="1" t="s">
        <v>11225</v>
      </c>
      <c r="C9249" s="1" t="s">
        <v>11226</v>
      </c>
      <c r="D9249" s="1">
        <v>0</v>
      </c>
      <c r="E9249" s="2">
        <v>239900</v>
      </c>
      <c r="F9249" s="2">
        <f>D9249*E9249</f>
        <v>0</v>
      </c>
    </row>
    <row r="9250" spans="1:6" x14ac:dyDescent="0.25">
      <c r="A9250" s="1" t="s">
        <v>11</v>
      </c>
      <c r="B9250" s="1" t="s">
        <v>11227</v>
      </c>
      <c r="C9250" s="1" t="s">
        <v>11228</v>
      </c>
      <c r="D9250" s="1">
        <v>0</v>
      </c>
      <c r="E9250" s="2">
        <v>34000</v>
      </c>
      <c r="F9250" s="2">
        <f>D9250*E9250</f>
        <v>0</v>
      </c>
    </row>
    <row r="9251" spans="1:6" x14ac:dyDescent="0.25">
      <c r="A9251" s="1" t="s">
        <v>11</v>
      </c>
      <c r="B9251" s="1" t="s">
        <v>11229</v>
      </c>
      <c r="C9251" s="1" t="s">
        <v>11230</v>
      </c>
      <c r="D9251" s="1">
        <v>0</v>
      </c>
      <c r="E9251" s="2">
        <v>64000</v>
      </c>
      <c r="F9251" s="2">
        <f>D9251*E9251</f>
        <v>0</v>
      </c>
    </row>
    <row r="9252" spans="1:6" x14ac:dyDescent="0.25">
      <c r="A9252" s="1" t="s">
        <v>11</v>
      </c>
      <c r="B9252" s="1" t="s">
        <v>11231</v>
      </c>
      <c r="C9252" s="1" t="s">
        <v>11232</v>
      </c>
      <c r="D9252" s="1">
        <v>0</v>
      </c>
      <c r="E9252" s="2">
        <v>290000</v>
      </c>
      <c r="F9252" s="2">
        <f>D9252*E9252</f>
        <v>0</v>
      </c>
    </row>
    <row r="9253" spans="1:6" x14ac:dyDescent="0.25">
      <c r="A9253" s="1" t="s">
        <v>11</v>
      </c>
      <c r="B9253" s="1" t="s">
        <v>11236</v>
      </c>
      <c r="C9253" s="1" t="s">
        <v>11237</v>
      </c>
      <c r="D9253" s="1">
        <v>0</v>
      </c>
      <c r="E9253" s="2">
        <v>179400</v>
      </c>
      <c r="F9253" s="2">
        <f>D9253*E9253</f>
        <v>0</v>
      </c>
    </row>
    <row r="9254" spans="1:6" x14ac:dyDescent="0.25">
      <c r="A9254" s="1" t="s">
        <v>11</v>
      </c>
      <c r="B9254" s="1" t="s">
        <v>11238</v>
      </c>
      <c r="C9254" s="1" t="s">
        <v>11239</v>
      </c>
      <c r="D9254" s="1">
        <v>0</v>
      </c>
      <c r="E9254" s="2">
        <v>50000</v>
      </c>
      <c r="F9254" s="2">
        <f>D9254*E9254</f>
        <v>0</v>
      </c>
    </row>
    <row r="9255" spans="1:6" x14ac:dyDescent="0.25">
      <c r="A9255" s="1" t="s">
        <v>11</v>
      </c>
      <c r="B9255" s="1" t="s">
        <v>11240</v>
      </c>
      <c r="C9255" s="1" t="s">
        <v>11241</v>
      </c>
      <c r="D9255" s="1">
        <v>0</v>
      </c>
      <c r="E9255" s="2">
        <v>24700</v>
      </c>
      <c r="F9255" s="2">
        <f>D9255*E9255</f>
        <v>0</v>
      </c>
    </row>
    <row r="9256" spans="1:6" x14ac:dyDescent="0.25">
      <c r="A9256" s="1" t="s">
        <v>11</v>
      </c>
      <c r="B9256" s="1" t="s">
        <v>11242</v>
      </c>
      <c r="C9256" s="1" t="s">
        <v>11243</v>
      </c>
      <c r="D9256" s="1">
        <v>0</v>
      </c>
      <c r="E9256" s="2">
        <v>140000</v>
      </c>
      <c r="F9256" s="2">
        <f>D9256*E9256</f>
        <v>0</v>
      </c>
    </row>
    <row r="9257" spans="1:6" x14ac:dyDescent="0.25">
      <c r="A9257" s="1" t="s">
        <v>11</v>
      </c>
      <c r="B9257" s="1" t="s">
        <v>11244</v>
      </c>
      <c r="C9257" s="1" t="s">
        <v>11245</v>
      </c>
      <c r="D9257" s="1">
        <v>0</v>
      </c>
      <c r="E9257" s="2">
        <v>685000</v>
      </c>
      <c r="F9257" s="2">
        <f>D9257*E9257</f>
        <v>0</v>
      </c>
    </row>
    <row r="9258" spans="1:6" x14ac:dyDescent="0.25">
      <c r="A9258" s="1" t="s">
        <v>11</v>
      </c>
      <c r="B9258" s="1" t="s">
        <v>11246</v>
      </c>
      <c r="C9258" s="1" t="s">
        <v>11031</v>
      </c>
      <c r="D9258" s="1">
        <v>0</v>
      </c>
      <c r="E9258" s="2">
        <v>697000</v>
      </c>
      <c r="F9258" s="2">
        <f>D9258*E9258</f>
        <v>0</v>
      </c>
    </row>
    <row r="9259" spans="1:6" x14ac:dyDescent="0.25">
      <c r="A9259" s="1" t="s">
        <v>11</v>
      </c>
      <c r="B9259" s="1" t="s">
        <v>11247</v>
      </c>
      <c r="C9259" s="1" t="s">
        <v>8921</v>
      </c>
      <c r="D9259" s="1">
        <v>0</v>
      </c>
      <c r="E9259" s="2">
        <v>200000</v>
      </c>
      <c r="F9259" s="2">
        <f>D9259*E9259</f>
        <v>0</v>
      </c>
    </row>
    <row r="9260" spans="1:6" x14ac:dyDescent="0.25">
      <c r="A9260" s="1" t="s">
        <v>11</v>
      </c>
      <c r="B9260" s="1" t="s">
        <v>11248</v>
      </c>
      <c r="C9260" s="1" t="s">
        <v>11249</v>
      </c>
      <c r="D9260" s="1">
        <v>0</v>
      </c>
      <c r="E9260" s="2">
        <v>242500</v>
      </c>
      <c r="F9260" s="2">
        <f>D9260*E9260</f>
        <v>0</v>
      </c>
    </row>
    <row r="9261" spans="1:6" x14ac:dyDescent="0.25">
      <c r="A9261" s="1" t="s">
        <v>11</v>
      </c>
      <c r="B9261" s="1" t="s">
        <v>11250</v>
      </c>
      <c r="C9261" s="1" t="s">
        <v>11251</v>
      </c>
      <c r="D9261" s="1">
        <v>0</v>
      </c>
      <c r="E9261" s="2">
        <v>88000</v>
      </c>
      <c r="F9261" s="2">
        <f>D9261*E9261</f>
        <v>0</v>
      </c>
    </row>
    <row r="9262" spans="1:6" x14ac:dyDescent="0.25">
      <c r="A9262" s="1" t="s">
        <v>11</v>
      </c>
      <c r="B9262" s="1" t="s">
        <v>11252</v>
      </c>
      <c r="C9262" s="1" t="s">
        <v>11253</v>
      </c>
      <c r="D9262" s="1">
        <v>0</v>
      </c>
      <c r="E9262" s="2">
        <v>181000</v>
      </c>
      <c r="F9262" s="2">
        <f>D9262*E9262</f>
        <v>0</v>
      </c>
    </row>
    <row r="9263" spans="1:6" x14ac:dyDescent="0.25">
      <c r="A9263" s="1" t="s">
        <v>11</v>
      </c>
      <c r="B9263" s="1" t="s">
        <v>11254</v>
      </c>
      <c r="C9263" s="1" t="s">
        <v>11255</v>
      </c>
      <c r="D9263" s="1">
        <v>0</v>
      </c>
      <c r="E9263" s="2">
        <v>99000</v>
      </c>
      <c r="F9263" s="2">
        <f>D9263*E9263</f>
        <v>0</v>
      </c>
    </row>
    <row r="9264" spans="1:6" x14ac:dyDescent="0.25">
      <c r="A9264" s="1" t="s">
        <v>11</v>
      </c>
      <c r="B9264" s="1" t="s">
        <v>11256</v>
      </c>
      <c r="C9264" s="1" t="s">
        <v>11257</v>
      </c>
      <c r="D9264" s="1">
        <v>0</v>
      </c>
      <c r="E9264" s="2">
        <v>174800</v>
      </c>
      <c r="F9264" s="2">
        <f>D9264*E9264</f>
        <v>0</v>
      </c>
    </row>
    <row r="9265" spans="1:6" x14ac:dyDescent="0.25">
      <c r="A9265" s="1" t="s">
        <v>11</v>
      </c>
      <c r="B9265" s="1" t="s">
        <v>11258</v>
      </c>
      <c r="C9265" s="1" t="s">
        <v>11259</v>
      </c>
      <c r="D9265" s="1">
        <v>0</v>
      </c>
      <c r="E9265" s="2">
        <v>224000</v>
      </c>
      <c r="F9265" s="2">
        <f>D9265*E9265</f>
        <v>0</v>
      </c>
    </row>
    <row r="9266" spans="1:6" x14ac:dyDescent="0.25">
      <c r="A9266" s="1" t="s">
        <v>11</v>
      </c>
      <c r="B9266" s="1" t="s">
        <v>11260</v>
      </c>
      <c r="C9266" s="1" t="s">
        <v>11261</v>
      </c>
      <c r="D9266" s="1">
        <v>0</v>
      </c>
      <c r="E9266" s="2">
        <v>263500</v>
      </c>
      <c r="F9266" s="2">
        <f>D9266*E9266</f>
        <v>0</v>
      </c>
    </row>
    <row r="9267" spans="1:6" x14ac:dyDescent="0.25">
      <c r="A9267" s="1" t="s">
        <v>11</v>
      </c>
      <c r="B9267" s="1" t="s">
        <v>11262</v>
      </c>
      <c r="C9267" s="1" t="s">
        <v>11263</v>
      </c>
      <c r="D9267" s="1">
        <v>0</v>
      </c>
      <c r="E9267" s="2">
        <v>80000</v>
      </c>
      <c r="F9267" s="2">
        <f>D9267*E9267</f>
        <v>0</v>
      </c>
    </row>
    <row r="9268" spans="1:6" x14ac:dyDescent="0.25">
      <c r="A9268" s="1" t="s">
        <v>11</v>
      </c>
      <c r="B9268" s="1" t="s">
        <v>11264</v>
      </c>
      <c r="C9268" s="1" t="s">
        <v>11265</v>
      </c>
      <c r="D9268" s="1">
        <v>0</v>
      </c>
      <c r="E9268" s="2">
        <v>94470</v>
      </c>
      <c r="F9268" s="2">
        <f>D9268*E9268</f>
        <v>0</v>
      </c>
    </row>
    <row r="9269" spans="1:6" x14ac:dyDescent="0.25">
      <c r="A9269" s="1" t="s">
        <v>11</v>
      </c>
      <c r="B9269" s="1" t="s">
        <v>11266</v>
      </c>
      <c r="C9269" s="1" t="s">
        <v>11267</v>
      </c>
      <c r="D9269" s="1">
        <v>0</v>
      </c>
      <c r="E9269" s="2">
        <v>377000</v>
      </c>
      <c r="F9269" s="2">
        <f>D9269*E9269</f>
        <v>0</v>
      </c>
    </row>
    <row r="9270" spans="1:6" x14ac:dyDescent="0.25">
      <c r="A9270" s="1" t="s">
        <v>11</v>
      </c>
      <c r="B9270" s="1" t="s">
        <v>11268</v>
      </c>
      <c r="C9270" s="1" t="s">
        <v>11269</v>
      </c>
      <c r="D9270" s="1">
        <v>0</v>
      </c>
      <c r="E9270" s="2">
        <v>963100</v>
      </c>
      <c r="F9270" s="2">
        <f>D9270*E9270</f>
        <v>0</v>
      </c>
    </row>
    <row r="9271" spans="1:6" x14ac:dyDescent="0.25">
      <c r="A9271" s="1" t="s">
        <v>11</v>
      </c>
      <c r="B9271" s="1" t="s">
        <v>11270</v>
      </c>
      <c r="C9271" s="1" t="s">
        <v>8378</v>
      </c>
      <c r="D9271" s="1">
        <v>0</v>
      </c>
      <c r="E9271" s="2">
        <v>153500</v>
      </c>
      <c r="F9271" s="2">
        <f>D9271*E9271</f>
        <v>0</v>
      </c>
    </row>
    <row r="9272" spans="1:6" x14ac:dyDescent="0.25">
      <c r="A9272" s="1" t="s">
        <v>11</v>
      </c>
      <c r="B9272" s="1" t="s">
        <v>11271</v>
      </c>
      <c r="C9272" s="1" t="s">
        <v>11272</v>
      </c>
      <c r="D9272" s="1">
        <v>0</v>
      </c>
      <c r="E9272" s="2">
        <v>180700</v>
      </c>
      <c r="F9272" s="2">
        <f>D9272*E9272</f>
        <v>0</v>
      </c>
    </row>
    <row r="9273" spans="1:6" x14ac:dyDescent="0.25">
      <c r="A9273" s="1" t="s">
        <v>11</v>
      </c>
      <c r="B9273" s="1" t="s">
        <v>11275</v>
      </c>
      <c r="C9273" s="1" t="s">
        <v>9692</v>
      </c>
      <c r="D9273" s="1">
        <v>0</v>
      </c>
      <c r="E9273" s="2">
        <v>25000</v>
      </c>
      <c r="F9273" s="2">
        <f>D9273*E9273</f>
        <v>0</v>
      </c>
    </row>
    <row r="9274" spans="1:6" x14ac:dyDescent="0.25">
      <c r="A9274" s="1" t="s">
        <v>11</v>
      </c>
      <c r="B9274" s="1" t="s">
        <v>11276</v>
      </c>
      <c r="C9274" s="1" t="s">
        <v>2051</v>
      </c>
      <c r="D9274" s="1">
        <v>0</v>
      </c>
      <c r="E9274" s="2">
        <v>175000</v>
      </c>
      <c r="F9274" s="2">
        <f>D9274*E9274</f>
        <v>0</v>
      </c>
    </row>
    <row r="9275" spans="1:6" x14ac:dyDescent="0.25">
      <c r="A9275" s="1" t="s">
        <v>11</v>
      </c>
      <c r="B9275" s="1" t="s">
        <v>11277</v>
      </c>
      <c r="C9275" s="1" t="s">
        <v>11278</v>
      </c>
      <c r="D9275" s="1">
        <v>0</v>
      </c>
      <c r="E9275" s="2">
        <v>165000</v>
      </c>
      <c r="F9275" s="2">
        <f>D9275*E9275</f>
        <v>0</v>
      </c>
    </row>
    <row r="9276" spans="1:6" x14ac:dyDescent="0.25">
      <c r="A9276" s="1" t="s">
        <v>11</v>
      </c>
      <c r="B9276" s="1" t="s">
        <v>11279</v>
      </c>
      <c r="C9276" s="1" t="s">
        <v>9845</v>
      </c>
      <c r="D9276" s="1">
        <v>0</v>
      </c>
      <c r="E9276" s="2">
        <v>440000</v>
      </c>
      <c r="F9276" s="2">
        <f>D9276*E9276</f>
        <v>0</v>
      </c>
    </row>
    <row r="9277" spans="1:6" x14ac:dyDescent="0.25">
      <c r="A9277" s="1" t="s">
        <v>11</v>
      </c>
      <c r="B9277" s="1" t="s">
        <v>11280</v>
      </c>
      <c r="C9277" s="1" t="s">
        <v>8338</v>
      </c>
      <c r="D9277" s="1">
        <v>0</v>
      </c>
      <c r="E9277" s="2">
        <v>70000</v>
      </c>
      <c r="F9277" s="2">
        <f>D9277*E9277</f>
        <v>0</v>
      </c>
    </row>
    <row r="9278" spans="1:6" x14ac:dyDescent="0.25">
      <c r="A9278" s="1" t="s">
        <v>11</v>
      </c>
      <c r="B9278" s="1" t="s">
        <v>11285</v>
      </c>
      <c r="C9278" s="1" t="s">
        <v>8075</v>
      </c>
      <c r="D9278" s="1">
        <v>0</v>
      </c>
      <c r="E9278" s="2">
        <v>24900</v>
      </c>
      <c r="F9278" s="2">
        <f>D9278*E9278</f>
        <v>0</v>
      </c>
    </row>
    <row r="9279" spans="1:6" x14ac:dyDescent="0.25">
      <c r="A9279" s="1" t="s">
        <v>11</v>
      </c>
      <c r="B9279" s="1" t="s">
        <v>11286</v>
      </c>
      <c r="C9279" s="1" t="s">
        <v>10028</v>
      </c>
      <c r="D9279" s="1">
        <v>0</v>
      </c>
      <c r="E9279" s="2">
        <v>35999</v>
      </c>
      <c r="F9279" s="2">
        <f>D9279*E9279</f>
        <v>0</v>
      </c>
    </row>
    <row r="9280" spans="1:6" x14ac:dyDescent="0.25">
      <c r="A9280" s="1" t="s">
        <v>11</v>
      </c>
      <c r="B9280" s="1" t="s">
        <v>11287</v>
      </c>
      <c r="C9280" s="1" t="s">
        <v>11288</v>
      </c>
      <c r="D9280" s="1">
        <v>0</v>
      </c>
      <c r="E9280" s="2">
        <v>53999</v>
      </c>
      <c r="F9280" s="2">
        <f>D9280*E9280</f>
        <v>0</v>
      </c>
    </row>
    <row r="9281" spans="1:6" x14ac:dyDescent="0.25">
      <c r="A9281" s="1" t="s">
        <v>11</v>
      </c>
      <c r="B9281" s="1" t="s">
        <v>11289</v>
      </c>
      <c r="C9281" s="1" t="s">
        <v>9845</v>
      </c>
      <c r="D9281" s="1">
        <v>0</v>
      </c>
      <c r="E9281" s="2">
        <v>201900</v>
      </c>
      <c r="F9281" s="2">
        <f>D9281*E9281</f>
        <v>0</v>
      </c>
    </row>
    <row r="9282" spans="1:6" x14ac:dyDescent="0.25">
      <c r="A9282" s="1" t="s">
        <v>11</v>
      </c>
      <c r="B9282" s="1" t="s">
        <v>11290</v>
      </c>
      <c r="C9282" s="1" t="s">
        <v>9523</v>
      </c>
      <c r="D9282" s="1">
        <v>0</v>
      </c>
      <c r="E9282" s="2">
        <v>1106500</v>
      </c>
      <c r="F9282" s="2">
        <f>D9282*E9282</f>
        <v>0</v>
      </c>
    </row>
    <row r="9283" spans="1:6" x14ac:dyDescent="0.25">
      <c r="A9283" s="1" t="s">
        <v>0</v>
      </c>
      <c r="B9283" s="1" t="s">
        <v>11291</v>
      </c>
      <c r="C9283" s="1" t="s">
        <v>8991</v>
      </c>
      <c r="D9283" s="1">
        <v>0</v>
      </c>
      <c r="E9283" s="2">
        <v>150000</v>
      </c>
      <c r="F9283" s="2">
        <f>D9283*E9283</f>
        <v>0</v>
      </c>
    </row>
    <row r="9284" spans="1:6" x14ac:dyDescent="0.25">
      <c r="A9284" s="1" t="s">
        <v>11</v>
      </c>
      <c r="B9284" s="1" t="s">
        <v>11293</v>
      </c>
      <c r="C9284" s="1" t="s">
        <v>11294</v>
      </c>
      <c r="D9284" s="1">
        <v>0</v>
      </c>
      <c r="E9284" s="2">
        <v>91800</v>
      </c>
      <c r="F9284" s="2">
        <f>D9284*E9284</f>
        <v>0</v>
      </c>
    </row>
    <row r="9285" spans="1:6" x14ac:dyDescent="0.25">
      <c r="A9285" s="1" t="s">
        <v>11</v>
      </c>
      <c r="B9285" s="1" t="s">
        <v>11295</v>
      </c>
      <c r="C9285" s="1" t="s">
        <v>11296</v>
      </c>
      <c r="D9285" s="1">
        <v>0</v>
      </c>
      <c r="E9285" s="2">
        <v>130000</v>
      </c>
      <c r="F9285" s="2">
        <f>D9285*E9285</f>
        <v>0</v>
      </c>
    </row>
    <row r="9286" spans="1:6" x14ac:dyDescent="0.25">
      <c r="A9286" s="1" t="s">
        <v>11</v>
      </c>
      <c r="B9286" s="1" t="s">
        <v>4468</v>
      </c>
      <c r="C9286" s="1" t="s">
        <v>2986</v>
      </c>
      <c r="D9286" s="1">
        <v>0</v>
      </c>
      <c r="E9286" s="2">
        <v>184000</v>
      </c>
      <c r="F9286" s="2">
        <f>D9286*E9286</f>
        <v>0</v>
      </c>
    </row>
    <row r="9287" spans="1:6" x14ac:dyDescent="0.25">
      <c r="A9287" s="1" t="s">
        <v>11</v>
      </c>
      <c r="B9287" s="1" t="s">
        <v>11297</v>
      </c>
      <c r="C9287" s="1" t="s">
        <v>11298</v>
      </c>
      <c r="D9287" s="1">
        <v>0</v>
      </c>
      <c r="E9287" s="2">
        <v>189900</v>
      </c>
      <c r="F9287" s="2">
        <f>D9287*E9287</f>
        <v>0</v>
      </c>
    </row>
    <row r="9288" spans="1:6" x14ac:dyDescent="0.25">
      <c r="A9288" s="1" t="s">
        <v>11</v>
      </c>
      <c r="B9288" s="1" t="s">
        <v>11299</v>
      </c>
      <c r="C9288" s="1" t="s">
        <v>11300</v>
      </c>
      <c r="D9288" s="1">
        <v>0</v>
      </c>
      <c r="E9288" s="2">
        <v>680000</v>
      </c>
      <c r="F9288" s="2">
        <f>D9288*E9288</f>
        <v>0</v>
      </c>
    </row>
    <row r="9289" spans="1:6" x14ac:dyDescent="0.25">
      <c r="A9289" s="1" t="s">
        <v>11</v>
      </c>
      <c r="B9289" s="1" t="s">
        <v>11301</v>
      </c>
      <c r="C9289" s="1" t="s">
        <v>11056</v>
      </c>
      <c r="D9289" s="1">
        <v>0</v>
      </c>
      <c r="E9289" s="2">
        <v>846200</v>
      </c>
      <c r="F9289" s="2">
        <f>D9289*E9289</f>
        <v>0</v>
      </c>
    </row>
    <row r="9290" spans="1:6" x14ac:dyDescent="0.25">
      <c r="A9290" s="1" t="s">
        <v>11</v>
      </c>
      <c r="B9290" s="1" t="s">
        <v>11302</v>
      </c>
      <c r="C9290" s="1" t="s">
        <v>9525</v>
      </c>
      <c r="D9290" s="1">
        <v>0</v>
      </c>
      <c r="E9290" s="2">
        <v>172000</v>
      </c>
      <c r="F9290" s="2">
        <f>D9290*E9290</f>
        <v>0</v>
      </c>
    </row>
    <row r="9291" spans="1:6" x14ac:dyDescent="0.25">
      <c r="A9291" s="1" t="s">
        <v>11</v>
      </c>
      <c r="B9291" s="1" t="s">
        <v>11306</v>
      </c>
      <c r="C9291" s="1" t="s">
        <v>11307</v>
      </c>
      <c r="D9291" s="1">
        <v>0</v>
      </c>
      <c r="E9291" s="2">
        <v>95000</v>
      </c>
      <c r="F9291" s="2">
        <f>D9291*E9291</f>
        <v>0</v>
      </c>
    </row>
    <row r="9292" spans="1:6" x14ac:dyDescent="0.25">
      <c r="A9292" s="1" t="s">
        <v>11</v>
      </c>
      <c r="B9292" s="1" t="s">
        <v>11308</v>
      </c>
      <c r="C9292" s="1" t="s">
        <v>11309</v>
      </c>
      <c r="D9292" s="1">
        <v>0</v>
      </c>
      <c r="E9292" s="2">
        <v>132000</v>
      </c>
      <c r="F9292" s="2">
        <f>D9292*E9292</f>
        <v>0</v>
      </c>
    </row>
    <row r="9293" spans="1:6" x14ac:dyDescent="0.25">
      <c r="A9293" s="1" t="s">
        <v>11</v>
      </c>
      <c r="B9293" s="1" t="s">
        <v>11310</v>
      </c>
      <c r="C9293" s="1" t="s">
        <v>11311</v>
      </c>
      <c r="D9293" s="1">
        <v>0</v>
      </c>
      <c r="E9293" s="2">
        <v>135000</v>
      </c>
      <c r="F9293" s="2">
        <f>D9293*E9293</f>
        <v>0</v>
      </c>
    </row>
    <row r="9294" spans="1:6" x14ac:dyDescent="0.25">
      <c r="A9294" s="1" t="s">
        <v>11</v>
      </c>
      <c r="B9294" s="1" t="s">
        <v>11312</v>
      </c>
      <c r="C9294" s="1" t="s">
        <v>9454</v>
      </c>
      <c r="D9294" s="1">
        <v>0</v>
      </c>
      <c r="E9294" s="2">
        <v>107500</v>
      </c>
      <c r="F9294" s="2">
        <f>D9294*E9294</f>
        <v>0</v>
      </c>
    </row>
    <row r="9295" spans="1:6" x14ac:dyDescent="0.25">
      <c r="A9295" s="1" t="s">
        <v>11</v>
      </c>
      <c r="B9295" s="1" t="s">
        <v>11313</v>
      </c>
      <c r="C9295" s="1" t="s">
        <v>11314</v>
      </c>
      <c r="D9295" s="1">
        <v>0</v>
      </c>
      <c r="E9295" s="2">
        <v>37000</v>
      </c>
      <c r="F9295" s="2">
        <f>D9295*E9295</f>
        <v>0</v>
      </c>
    </row>
    <row r="9296" spans="1:6" x14ac:dyDescent="0.25">
      <c r="A9296" s="1" t="s">
        <v>11</v>
      </c>
      <c r="B9296" s="1" t="s">
        <v>11315</v>
      </c>
      <c r="C9296" s="1" t="s">
        <v>11316</v>
      </c>
      <c r="D9296" s="1">
        <v>0</v>
      </c>
      <c r="E9296" s="2">
        <v>235750</v>
      </c>
      <c r="F9296" s="2">
        <f>D9296*E9296</f>
        <v>0</v>
      </c>
    </row>
    <row r="9297" spans="1:6" x14ac:dyDescent="0.25">
      <c r="A9297" s="1" t="s">
        <v>11</v>
      </c>
      <c r="B9297" s="1" t="s">
        <v>11317</v>
      </c>
      <c r="C9297" s="1" t="s">
        <v>11318</v>
      </c>
      <c r="D9297" s="1">
        <v>0</v>
      </c>
      <c r="E9297" s="2">
        <v>52000</v>
      </c>
      <c r="F9297" s="2">
        <f>D9297*E9297</f>
        <v>0</v>
      </c>
    </row>
    <row r="9298" spans="1:6" x14ac:dyDescent="0.25">
      <c r="A9298" s="1" t="s">
        <v>11</v>
      </c>
      <c r="B9298" s="1" t="s">
        <v>11319</v>
      </c>
      <c r="C9298" s="1" t="s">
        <v>11309</v>
      </c>
      <c r="D9298" s="1">
        <v>0</v>
      </c>
      <c r="E9298" s="2">
        <v>132000</v>
      </c>
      <c r="F9298" s="2">
        <f>D9298*E9298</f>
        <v>0</v>
      </c>
    </row>
    <row r="9299" spans="1:6" x14ac:dyDescent="0.25">
      <c r="A9299" s="1" t="s">
        <v>11</v>
      </c>
      <c r="B9299" s="1" t="s">
        <v>11320</v>
      </c>
      <c r="C9299" s="1" t="s">
        <v>9628</v>
      </c>
      <c r="D9299" s="1">
        <v>0</v>
      </c>
      <c r="E9299" s="2">
        <v>955800</v>
      </c>
      <c r="F9299" s="2">
        <f>D9299*E9299</f>
        <v>0</v>
      </c>
    </row>
    <row r="9300" spans="1:6" x14ac:dyDescent="0.25">
      <c r="A9300" s="1" t="s">
        <v>11</v>
      </c>
      <c r="B9300" s="1" t="s">
        <v>11321</v>
      </c>
      <c r="C9300" s="1" t="s">
        <v>11322</v>
      </c>
      <c r="D9300" s="1">
        <v>0</v>
      </c>
      <c r="E9300" s="2">
        <v>145000</v>
      </c>
      <c r="F9300" s="2">
        <f>D9300*E9300</f>
        <v>0</v>
      </c>
    </row>
    <row r="9301" spans="1:6" x14ac:dyDescent="0.25">
      <c r="A9301" s="1" t="s">
        <v>11</v>
      </c>
      <c r="B9301" s="1" t="s">
        <v>11323</v>
      </c>
      <c r="C9301" s="1" t="s">
        <v>11324</v>
      </c>
      <c r="D9301" s="1">
        <v>0</v>
      </c>
      <c r="E9301" s="2">
        <v>215600</v>
      </c>
      <c r="F9301" s="2">
        <f>D9301*E9301</f>
        <v>0</v>
      </c>
    </row>
    <row r="9302" spans="1:6" x14ac:dyDescent="0.25">
      <c r="A9302" s="1" t="s">
        <v>11</v>
      </c>
      <c r="B9302" s="1" t="s">
        <v>11325</v>
      </c>
      <c r="C9302" s="1" t="s">
        <v>9626</v>
      </c>
      <c r="D9302" s="1">
        <v>0</v>
      </c>
      <c r="E9302" s="2">
        <v>613700</v>
      </c>
      <c r="F9302" s="2">
        <f>D9302*E9302</f>
        <v>0</v>
      </c>
    </row>
    <row r="9303" spans="1:6" x14ac:dyDescent="0.25">
      <c r="A9303" s="1" t="s">
        <v>11</v>
      </c>
      <c r="B9303" s="1" t="s">
        <v>11326</v>
      </c>
      <c r="C9303" s="1" t="s">
        <v>11327</v>
      </c>
      <c r="D9303" s="1">
        <v>0</v>
      </c>
      <c r="E9303" s="2">
        <v>108000</v>
      </c>
      <c r="F9303" s="2">
        <f>D9303*E9303</f>
        <v>0</v>
      </c>
    </row>
    <row r="9304" spans="1:6" x14ac:dyDescent="0.25">
      <c r="A9304" s="1" t="s">
        <v>11</v>
      </c>
      <c r="B9304" s="1" t="s">
        <v>11330</v>
      </c>
      <c r="C9304" s="1" t="s">
        <v>11331</v>
      </c>
      <c r="D9304" s="1">
        <v>0</v>
      </c>
      <c r="E9304" s="2">
        <v>160000</v>
      </c>
      <c r="F9304" s="2">
        <f>D9304*E9304</f>
        <v>0</v>
      </c>
    </row>
    <row r="9305" spans="1:6" x14ac:dyDescent="0.25">
      <c r="A9305" s="1" t="s">
        <v>11</v>
      </c>
      <c r="B9305" s="1" t="s">
        <v>11332</v>
      </c>
      <c r="C9305" s="1" t="s">
        <v>11333</v>
      </c>
      <c r="D9305" s="1">
        <v>0</v>
      </c>
      <c r="E9305" s="2">
        <v>160000</v>
      </c>
      <c r="F9305" s="2">
        <f>D9305*E9305</f>
        <v>0</v>
      </c>
    </row>
    <row r="9306" spans="1:6" x14ac:dyDescent="0.25">
      <c r="A9306" s="1" t="s">
        <v>11</v>
      </c>
      <c r="B9306" s="1" t="s">
        <v>11334</v>
      </c>
      <c r="C9306" s="1" t="s">
        <v>11335</v>
      </c>
      <c r="D9306" s="1">
        <v>0</v>
      </c>
      <c r="E9306" s="2">
        <v>323000</v>
      </c>
      <c r="F9306" s="2">
        <f>D9306*E9306</f>
        <v>0</v>
      </c>
    </row>
    <row r="9307" spans="1:6" x14ac:dyDescent="0.25">
      <c r="A9307" s="1" t="s">
        <v>11</v>
      </c>
      <c r="B9307" s="1" t="s">
        <v>11336</v>
      </c>
      <c r="C9307" s="1" t="s">
        <v>11337</v>
      </c>
      <c r="D9307" s="1">
        <v>0</v>
      </c>
      <c r="E9307" s="2">
        <v>140000</v>
      </c>
      <c r="F9307" s="2">
        <f>D9307*E9307</f>
        <v>0</v>
      </c>
    </row>
    <row r="9308" spans="1:6" x14ac:dyDescent="0.25">
      <c r="A9308" s="1" t="s">
        <v>11</v>
      </c>
      <c r="B9308" s="1" t="s">
        <v>11338</v>
      </c>
      <c r="C9308" s="1" t="s">
        <v>11339</v>
      </c>
      <c r="D9308" s="1">
        <v>0</v>
      </c>
      <c r="E9308" s="2">
        <v>35500</v>
      </c>
      <c r="F9308" s="2">
        <f>D9308*E9308</f>
        <v>0</v>
      </c>
    </row>
    <row r="9309" spans="1:6" x14ac:dyDescent="0.25">
      <c r="A9309" s="1" t="s">
        <v>11</v>
      </c>
      <c r="B9309" s="1" t="s">
        <v>11342</v>
      </c>
      <c r="C9309" s="1" t="s">
        <v>11343</v>
      </c>
      <c r="D9309" s="1">
        <v>0</v>
      </c>
      <c r="E9309" s="2">
        <v>281000</v>
      </c>
      <c r="F9309" s="2">
        <f>D9309*E9309</f>
        <v>0</v>
      </c>
    </row>
    <row r="9310" spans="1:6" x14ac:dyDescent="0.25">
      <c r="A9310" s="1" t="s">
        <v>11</v>
      </c>
      <c r="B9310" s="1" t="s">
        <v>11344</v>
      </c>
      <c r="C9310" s="1" t="s">
        <v>11345</v>
      </c>
      <c r="D9310" s="1">
        <v>0</v>
      </c>
      <c r="E9310" s="2">
        <v>115000</v>
      </c>
      <c r="F9310" s="2">
        <f>D9310*E9310</f>
        <v>0</v>
      </c>
    </row>
    <row r="9311" spans="1:6" x14ac:dyDescent="0.25">
      <c r="A9311" s="1" t="s">
        <v>11</v>
      </c>
      <c r="B9311" s="1" t="s">
        <v>11346</v>
      </c>
      <c r="C9311" s="1" t="s">
        <v>11347</v>
      </c>
      <c r="D9311" s="1">
        <v>0</v>
      </c>
      <c r="E9311" s="2">
        <v>145000</v>
      </c>
      <c r="F9311" s="2">
        <f>D9311*E9311</f>
        <v>0</v>
      </c>
    </row>
    <row r="9312" spans="1:6" x14ac:dyDescent="0.25">
      <c r="A9312" s="1" t="s">
        <v>11</v>
      </c>
      <c r="B9312" s="1" t="s">
        <v>11348</v>
      </c>
      <c r="C9312" s="1" t="s">
        <v>11349</v>
      </c>
      <c r="D9312" s="1">
        <v>0</v>
      </c>
      <c r="E9312" s="2">
        <v>73900</v>
      </c>
      <c r="F9312" s="2">
        <f>D9312*E9312</f>
        <v>0</v>
      </c>
    </row>
    <row r="9313" spans="1:6" x14ac:dyDescent="0.25">
      <c r="A9313" s="1" t="s">
        <v>11</v>
      </c>
      <c r="B9313" s="1" t="s">
        <v>11350</v>
      </c>
      <c r="C9313" s="1" t="s">
        <v>8136</v>
      </c>
      <c r="D9313" s="1">
        <v>0</v>
      </c>
      <c r="E9313" s="2">
        <v>176000</v>
      </c>
      <c r="F9313" s="2">
        <f>D9313*E9313</f>
        <v>0</v>
      </c>
    </row>
    <row r="9314" spans="1:6" x14ac:dyDescent="0.25">
      <c r="A9314" s="1" t="s">
        <v>11</v>
      </c>
      <c r="B9314" s="1" t="s">
        <v>11351</v>
      </c>
      <c r="C9314" s="1" t="s">
        <v>11352</v>
      </c>
      <c r="D9314" s="1">
        <v>0</v>
      </c>
      <c r="E9314" s="2">
        <v>183000</v>
      </c>
      <c r="F9314" s="2">
        <f>D9314*E9314</f>
        <v>0</v>
      </c>
    </row>
    <row r="9315" spans="1:6" x14ac:dyDescent="0.25">
      <c r="A9315" s="1" t="s">
        <v>11</v>
      </c>
      <c r="B9315" s="1" t="s">
        <v>11353</v>
      </c>
      <c r="C9315" s="1" t="s">
        <v>11354</v>
      </c>
      <c r="D9315" s="1">
        <v>0</v>
      </c>
      <c r="E9315" s="2">
        <v>139000</v>
      </c>
      <c r="F9315" s="2">
        <f>D9315*E9315</f>
        <v>0</v>
      </c>
    </row>
    <row r="9316" spans="1:6" x14ac:dyDescent="0.25">
      <c r="A9316" s="1" t="s">
        <v>0</v>
      </c>
      <c r="B9316" s="1" t="s">
        <v>11359</v>
      </c>
      <c r="C9316" s="1" t="s">
        <v>8123</v>
      </c>
      <c r="D9316" s="1">
        <v>0</v>
      </c>
      <c r="E9316" s="2">
        <v>575000</v>
      </c>
      <c r="F9316" s="2">
        <f>D9316*E9316</f>
        <v>0</v>
      </c>
    </row>
    <row r="9317" spans="1:6" x14ac:dyDescent="0.25">
      <c r="A9317" s="1" t="s">
        <v>11</v>
      </c>
      <c r="B9317" s="1" t="s">
        <v>11364</v>
      </c>
      <c r="C9317" s="1" t="s">
        <v>10923</v>
      </c>
      <c r="D9317" s="1">
        <v>0</v>
      </c>
      <c r="E9317" s="2">
        <v>88000</v>
      </c>
      <c r="F9317" s="2">
        <f>D9317*E9317</f>
        <v>0</v>
      </c>
    </row>
    <row r="9318" spans="1:6" x14ac:dyDescent="0.25">
      <c r="A9318" s="1" t="s">
        <v>11</v>
      </c>
      <c r="B9318" s="1" t="s">
        <v>11365</v>
      </c>
      <c r="C9318" s="1" t="s">
        <v>11366</v>
      </c>
      <c r="D9318" s="1">
        <v>0</v>
      </c>
      <c r="E9318" s="2">
        <v>299000</v>
      </c>
      <c r="F9318" s="2">
        <f>D9318*E9318</f>
        <v>0</v>
      </c>
    </row>
    <row r="9319" spans="1:6" x14ac:dyDescent="0.25">
      <c r="A9319" s="1" t="s">
        <v>11</v>
      </c>
      <c r="B9319" s="1" t="s">
        <v>11367</v>
      </c>
      <c r="C9319" s="1" t="s">
        <v>9042</v>
      </c>
      <c r="D9319" s="1">
        <v>0</v>
      </c>
      <c r="E9319" s="2">
        <v>111600</v>
      </c>
      <c r="F9319" s="2">
        <f>D9319*E9319</f>
        <v>0</v>
      </c>
    </row>
    <row r="9320" spans="1:6" x14ac:dyDescent="0.25">
      <c r="A9320" s="1" t="s">
        <v>11</v>
      </c>
      <c r="B9320" s="1" t="s">
        <v>11368</v>
      </c>
      <c r="C9320" s="1" t="s">
        <v>11369</v>
      </c>
      <c r="D9320" s="1">
        <v>0</v>
      </c>
      <c r="E9320" s="2">
        <v>79999</v>
      </c>
      <c r="F9320" s="2">
        <f>D9320*E9320</f>
        <v>0</v>
      </c>
    </row>
    <row r="9321" spans="1:6" x14ac:dyDescent="0.25">
      <c r="A9321" s="1" t="s">
        <v>11</v>
      </c>
      <c r="B9321" s="1" t="s">
        <v>11370</v>
      </c>
      <c r="C9321" s="1" t="s">
        <v>11371</v>
      </c>
      <c r="D9321" s="1">
        <v>0</v>
      </c>
      <c r="E9321" s="2">
        <v>1273300</v>
      </c>
      <c r="F9321" s="2">
        <f>D9321*E9321</f>
        <v>0</v>
      </c>
    </row>
    <row r="9322" spans="1:6" x14ac:dyDescent="0.25">
      <c r="A9322" s="1" t="s">
        <v>11</v>
      </c>
      <c r="B9322" s="1" t="s">
        <v>11372</v>
      </c>
      <c r="C9322" s="1" t="s">
        <v>11373</v>
      </c>
      <c r="D9322" s="1">
        <v>0</v>
      </c>
      <c r="E9322" s="2">
        <v>271000</v>
      </c>
      <c r="F9322" s="2">
        <f>D9322*E9322</f>
        <v>0</v>
      </c>
    </row>
    <row r="9323" spans="1:6" x14ac:dyDescent="0.25">
      <c r="A9323" s="1" t="s">
        <v>11</v>
      </c>
      <c r="B9323" s="1" t="s">
        <v>11374</v>
      </c>
      <c r="C9323" s="1" t="s">
        <v>11375</v>
      </c>
      <c r="D9323" s="1">
        <v>0</v>
      </c>
      <c r="E9323" s="2">
        <v>105000</v>
      </c>
      <c r="F9323" s="2">
        <f>D9323*E9323</f>
        <v>0</v>
      </c>
    </row>
    <row r="9324" spans="1:6" x14ac:dyDescent="0.25">
      <c r="A9324" s="1" t="s">
        <v>11</v>
      </c>
      <c r="B9324" s="1" t="s">
        <v>11376</v>
      </c>
      <c r="C9324" s="1" t="s">
        <v>9962</v>
      </c>
      <c r="D9324" s="1">
        <v>0</v>
      </c>
      <c r="E9324" s="2">
        <v>303000</v>
      </c>
      <c r="F9324" s="2">
        <f>D9324*E9324</f>
        <v>0</v>
      </c>
    </row>
    <row r="9325" spans="1:6" x14ac:dyDescent="0.25">
      <c r="A9325" s="1" t="s">
        <v>0</v>
      </c>
      <c r="B9325" s="1" t="s">
        <v>11379</v>
      </c>
      <c r="C9325" s="1" t="s">
        <v>9065</v>
      </c>
      <c r="D9325" s="1">
        <v>0</v>
      </c>
      <c r="E9325" s="2">
        <v>75000</v>
      </c>
      <c r="F9325" s="2">
        <f>D9325*E9325</f>
        <v>0</v>
      </c>
    </row>
    <row r="9326" spans="1:6" x14ac:dyDescent="0.25">
      <c r="A9326" s="1" t="s">
        <v>11</v>
      </c>
      <c r="B9326" s="1" t="s">
        <v>11382</v>
      </c>
      <c r="C9326" s="1" t="s">
        <v>8777</v>
      </c>
      <c r="D9326" s="1">
        <v>0</v>
      </c>
      <c r="E9326" s="2">
        <v>69000</v>
      </c>
      <c r="F9326" s="2">
        <f>D9326*E9326</f>
        <v>0</v>
      </c>
    </row>
    <row r="9327" spans="1:6" x14ac:dyDescent="0.25">
      <c r="A9327" s="1" t="s">
        <v>11</v>
      </c>
      <c r="B9327" s="1" t="s">
        <v>11383</v>
      </c>
      <c r="C9327" s="1" t="s">
        <v>11384</v>
      </c>
      <c r="D9327" s="1">
        <v>0</v>
      </c>
      <c r="E9327" s="2">
        <v>110400</v>
      </c>
      <c r="F9327" s="2">
        <f>D9327*E9327</f>
        <v>0</v>
      </c>
    </row>
    <row r="9328" spans="1:6" x14ac:dyDescent="0.25">
      <c r="A9328" s="1" t="s">
        <v>11</v>
      </c>
      <c r="B9328" s="1" t="s">
        <v>11385</v>
      </c>
      <c r="C9328" s="1" t="s">
        <v>8667</v>
      </c>
      <c r="D9328" s="1">
        <v>0</v>
      </c>
      <c r="E9328" s="2">
        <v>299000</v>
      </c>
      <c r="F9328" s="2">
        <f>D9328*E9328</f>
        <v>0</v>
      </c>
    </row>
    <row r="9329" spans="1:6" x14ac:dyDescent="0.25">
      <c r="A9329" s="1" t="s">
        <v>11</v>
      </c>
      <c r="B9329" s="1" t="s">
        <v>11386</v>
      </c>
      <c r="C9329" s="1" t="s">
        <v>8460</v>
      </c>
      <c r="D9329" s="1">
        <v>0</v>
      </c>
      <c r="E9329" s="2">
        <v>216000</v>
      </c>
      <c r="F9329" s="2">
        <f>D9329*E9329</f>
        <v>0</v>
      </c>
    </row>
    <row r="9330" spans="1:6" x14ac:dyDescent="0.25">
      <c r="A9330" s="1" t="s">
        <v>11</v>
      </c>
      <c r="B9330" s="1" t="s">
        <v>11387</v>
      </c>
      <c r="C9330" s="1" t="s">
        <v>9092</v>
      </c>
      <c r="D9330" s="1">
        <v>0</v>
      </c>
      <c r="E9330" s="2">
        <v>575000</v>
      </c>
      <c r="F9330" s="2">
        <f>D9330*E9330</f>
        <v>0</v>
      </c>
    </row>
    <row r="9331" spans="1:6" x14ac:dyDescent="0.25">
      <c r="A9331" s="1" t="s">
        <v>11</v>
      </c>
      <c r="B9331" s="1" t="s">
        <v>11388</v>
      </c>
      <c r="C9331" s="1" t="s">
        <v>11389</v>
      </c>
      <c r="D9331" s="1">
        <v>0</v>
      </c>
      <c r="E9331" s="2">
        <v>69993</v>
      </c>
      <c r="F9331" s="2">
        <f>D9331*E9331</f>
        <v>0</v>
      </c>
    </row>
    <row r="9332" spans="1:6" x14ac:dyDescent="0.25">
      <c r="A9332" s="1" t="s">
        <v>11</v>
      </c>
      <c r="B9332" s="1" t="s">
        <v>11390</v>
      </c>
      <c r="C9332" s="1" t="s">
        <v>11391</v>
      </c>
      <c r="D9332" s="1">
        <v>0</v>
      </c>
      <c r="E9332" s="2">
        <v>47000</v>
      </c>
      <c r="F9332" s="2">
        <f>D9332*E9332</f>
        <v>0</v>
      </c>
    </row>
    <row r="9333" spans="1:6" x14ac:dyDescent="0.25">
      <c r="A9333" s="1" t="s">
        <v>11</v>
      </c>
      <c r="B9333" s="1" t="s">
        <v>11392</v>
      </c>
      <c r="C9333" s="1" t="s">
        <v>8838</v>
      </c>
      <c r="D9333" s="1">
        <v>0</v>
      </c>
      <c r="E9333" s="2">
        <v>248400</v>
      </c>
      <c r="F9333" s="2">
        <f>D9333*E9333</f>
        <v>0</v>
      </c>
    </row>
    <row r="9334" spans="1:6" x14ac:dyDescent="0.25">
      <c r="A9334" s="1" t="s">
        <v>11</v>
      </c>
      <c r="B9334" s="1" t="s">
        <v>11396</v>
      </c>
      <c r="C9334" s="1" t="s">
        <v>403</v>
      </c>
      <c r="D9334" s="1">
        <v>0</v>
      </c>
      <c r="E9334" s="2">
        <v>49900</v>
      </c>
      <c r="F9334" s="2">
        <f>D9334*E9334</f>
        <v>0</v>
      </c>
    </row>
    <row r="9335" spans="1:6" x14ac:dyDescent="0.25">
      <c r="A9335" s="1" t="s">
        <v>11</v>
      </c>
      <c r="B9335" s="1" t="s">
        <v>11397</v>
      </c>
      <c r="C9335" s="1" t="s">
        <v>11398</v>
      </c>
      <c r="D9335" s="1">
        <v>0</v>
      </c>
      <c r="E9335" s="2">
        <v>373000</v>
      </c>
      <c r="F9335" s="2">
        <f>D9335*E9335</f>
        <v>0</v>
      </c>
    </row>
    <row r="9336" spans="1:6" x14ac:dyDescent="0.25">
      <c r="A9336" s="1" t="s">
        <v>11</v>
      </c>
      <c r="B9336" s="1" t="s">
        <v>11401</v>
      </c>
      <c r="C9336" s="1" t="s">
        <v>11402</v>
      </c>
      <c r="D9336" s="1">
        <v>0</v>
      </c>
      <c r="E9336" s="2">
        <v>110000</v>
      </c>
      <c r="F9336" s="2">
        <f>D9336*E9336</f>
        <v>0</v>
      </c>
    </row>
    <row r="9337" spans="1:6" x14ac:dyDescent="0.25">
      <c r="A9337" s="1" t="s">
        <v>11</v>
      </c>
      <c r="B9337" s="1" t="s">
        <v>11403</v>
      </c>
      <c r="C9337" s="1" t="s">
        <v>11404</v>
      </c>
      <c r="D9337" s="1">
        <v>0</v>
      </c>
      <c r="E9337" s="2">
        <v>37112</v>
      </c>
      <c r="F9337" s="2">
        <f>D9337*E9337</f>
        <v>0</v>
      </c>
    </row>
    <row r="9338" spans="1:6" x14ac:dyDescent="0.25">
      <c r="A9338" s="1" t="s">
        <v>11</v>
      </c>
      <c r="B9338" s="1" t="s">
        <v>11405</v>
      </c>
      <c r="C9338" s="1" t="s">
        <v>11406</v>
      </c>
      <c r="D9338" s="1">
        <v>0</v>
      </c>
      <c r="E9338" s="2">
        <v>105665</v>
      </c>
      <c r="F9338" s="2">
        <f>D9338*E9338</f>
        <v>0</v>
      </c>
    </row>
    <row r="9339" spans="1:6" x14ac:dyDescent="0.25">
      <c r="A9339" s="1" t="s">
        <v>11</v>
      </c>
      <c r="B9339" s="1" t="s">
        <v>5351</v>
      </c>
      <c r="C9339" s="1" t="s">
        <v>5352</v>
      </c>
      <c r="D9339" s="1">
        <v>0</v>
      </c>
      <c r="E9339" s="2">
        <v>236200</v>
      </c>
      <c r="F9339" s="2">
        <f>D9339*E9339</f>
        <v>0</v>
      </c>
    </row>
    <row r="9340" spans="1:6" x14ac:dyDescent="0.25">
      <c r="A9340" s="1" t="s">
        <v>11</v>
      </c>
      <c r="B9340" s="1" t="s">
        <v>11407</v>
      </c>
      <c r="C9340" s="1" t="s">
        <v>11408</v>
      </c>
      <c r="D9340" s="1">
        <v>0</v>
      </c>
      <c r="E9340" s="2">
        <v>94000</v>
      </c>
      <c r="F9340" s="2">
        <f>D9340*E9340</f>
        <v>0</v>
      </c>
    </row>
    <row r="9341" spans="1:6" x14ac:dyDescent="0.25">
      <c r="A9341" s="1" t="s">
        <v>11</v>
      </c>
      <c r="B9341" s="1" t="s">
        <v>11409</v>
      </c>
      <c r="C9341" s="1" t="s">
        <v>11410</v>
      </c>
      <c r="D9341" s="1">
        <v>0</v>
      </c>
      <c r="E9341" s="2">
        <v>88000</v>
      </c>
      <c r="F9341" s="2">
        <f>D9341*E9341</f>
        <v>0</v>
      </c>
    </row>
    <row r="9342" spans="1:6" x14ac:dyDescent="0.25">
      <c r="A9342" s="1" t="s">
        <v>11</v>
      </c>
      <c r="B9342" s="1" t="s">
        <v>11411</v>
      </c>
      <c r="C9342" s="1" t="s">
        <v>11412</v>
      </c>
      <c r="D9342" s="1">
        <v>0</v>
      </c>
      <c r="E9342" s="2">
        <v>63000</v>
      </c>
      <c r="F9342" s="2">
        <f>D9342*E9342</f>
        <v>0</v>
      </c>
    </row>
    <row r="9343" spans="1:6" x14ac:dyDescent="0.25">
      <c r="A9343" s="1" t="s">
        <v>11</v>
      </c>
      <c r="B9343" s="1" t="s">
        <v>11413</v>
      </c>
      <c r="C9343" s="1" t="s">
        <v>11414</v>
      </c>
      <c r="D9343" s="1">
        <v>0</v>
      </c>
      <c r="E9343" s="2">
        <v>120733</v>
      </c>
      <c r="F9343" s="2">
        <f>D9343*E9343</f>
        <v>0</v>
      </c>
    </row>
    <row r="9344" spans="1:6" x14ac:dyDescent="0.25">
      <c r="A9344" s="1" t="s">
        <v>11</v>
      </c>
      <c r="B9344" s="1" t="s">
        <v>11415</v>
      </c>
      <c r="C9344" s="1" t="s">
        <v>8554</v>
      </c>
      <c r="D9344" s="1">
        <v>0</v>
      </c>
      <c r="E9344" s="2">
        <v>181000</v>
      </c>
      <c r="F9344" s="2">
        <f>D9344*E9344</f>
        <v>0</v>
      </c>
    </row>
    <row r="9345" spans="1:6" x14ac:dyDescent="0.25">
      <c r="A9345" s="1" t="s">
        <v>11</v>
      </c>
      <c r="B9345" s="1" t="s">
        <v>11416</v>
      </c>
      <c r="C9345" s="1" t="s">
        <v>8378</v>
      </c>
      <c r="D9345" s="1">
        <v>0</v>
      </c>
      <c r="E9345" s="2">
        <v>124300</v>
      </c>
      <c r="F9345" s="2">
        <f>D9345*E9345</f>
        <v>0</v>
      </c>
    </row>
    <row r="9346" spans="1:6" x14ac:dyDescent="0.25">
      <c r="A9346" s="1" t="s">
        <v>11</v>
      </c>
      <c r="B9346" s="1" t="s">
        <v>11417</v>
      </c>
      <c r="C9346" s="1" t="s">
        <v>8793</v>
      </c>
      <c r="D9346" s="1">
        <v>0</v>
      </c>
      <c r="E9346" s="2">
        <v>332600</v>
      </c>
      <c r="F9346" s="2">
        <f>D9346*E9346</f>
        <v>0</v>
      </c>
    </row>
    <row r="9347" spans="1:6" x14ac:dyDescent="0.25">
      <c r="A9347" s="1" t="s">
        <v>11</v>
      </c>
      <c r="B9347" s="1" t="s">
        <v>11418</v>
      </c>
      <c r="C9347" s="1" t="s">
        <v>10071</v>
      </c>
      <c r="D9347" s="1">
        <v>0</v>
      </c>
      <c r="E9347" s="2">
        <v>165000</v>
      </c>
      <c r="F9347" s="2">
        <f>D9347*E9347</f>
        <v>0</v>
      </c>
    </row>
    <row r="9348" spans="1:6" x14ac:dyDescent="0.25">
      <c r="A9348" s="1" t="s">
        <v>11</v>
      </c>
      <c r="B9348" s="1" t="s">
        <v>11419</v>
      </c>
      <c r="C9348" s="1" t="s">
        <v>8931</v>
      </c>
      <c r="D9348" s="1">
        <v>0</v>
      </c>
      <c r="E9348" s="2">
        <v>495300</v>
      </c>
      <c r="F9348" s="2">
        <f>D9348*E9348</f>
        <v>0</v>
      </c>
    </row>
    <row r="9349" spans="1:6" x14ac:dyDescent="0.25">
      <c r="A9349" s="1" t="s">
        <v>11</v>
      </c>
      <c r="B9349" s="1" t="s">
        <v>11420</v>
      </c>
      <c r="C9349" s="1" t="s">
        <v>11421</v>
      </c>
      <c r="D9349" s="1">
        <v>0</v>
      </c>
      <c r="E9349" s="2">
        <v>130000</v>
      </c>
      <c r="F9349" s="2">
        <f>D9349*E9349</f>
        <v>0</v>
      </c>
    </row>
    <row r="9350" spans="1:6" x14ac:dyDescent="0.25">
      <c r="A9350" s="1" t="s">
        <v>11</v>
      </c>
      <c r="B9350" s="1" t="s">
        <v>11422</v>
      </c>
      <c r="C9350" s="1" t="s">
        <v>11423</v>
      </c>
      <c r="D9350" s="1">
        <v>0</v>
      </c>
      <c r="E9350" s="2">
        <v>59000</v>
      </c>
      <c r="F9350" s="2">
        <f>D9350*E9350</f>
        <v>0</v>
      </c>
    </row>
    <row r="9351" spans="1:6" x14ac:dyDescent="0.25">
      <c r="A9351" s="1" t="s">
        <v>11</v>
      </c>
      <c r="B9351" s="1" t="s">
        <v>11424</v>
      </c>
      <c r="C9351" s="1" t="s">
        <v>8827</v>
      </c>
      <c r="D9351" s="1">
        <v>0</v>
      </c>
      <c r="E9351" s="2">
        <v>340500</v>
      </c>
      <c r="F9351" s="2">
        <f>D9351*E9351</f>
        <v>0</v>
      </c>
    </row>
    <row r="9352" spans="1:6" x14ac:dyDescent="0.25">
      <c r="A9352" s="1" t="s">
        <v>11</v>
      </c>
      <c r="B9352" s="1" t="s">
        <v>11425</v>
      </c>
      <c r="C9352" s="1" t="s">
        <v>8378</v>
      </c>
      <c r="D9352" s="1">
        <v>0</v>
      </c>
      <c r="E9352" s="2">
        <v>153500</v>
      </c>
      <c r="F9352" s="2">
        <f>D9352*E9352</f>
        <v>0</v>
      </c>
    </row>
    <row r="9353" spans="1:6" x14ac:dyDescent="0.25">
      <c r="A9353" s="1" t="s">
        <v>11</v>
      </c>
      <c r="B9353" s="1" t="s">
        <v>11426</v>
      </c>
      <c r="C9353" s="1" t="s">
        <v>11427</v>
      </c>
      <c r="D9353" s="1">
        <v>0</v>
      </c>
      <c r="E9353" s="2">
        <v>745000</v>
      </c>
      <c r="F9353" s="2">
        <f>D9353*E9353</f>
        <v>0</v>
      </c>
    </row>
    <row r="9354" spans="1:6" x14ac:dyDescent="0.25">
      <c r="A9354" s="1" t="s">
        <v>11</v>
      </c>
      <c r="B9354" s="1" t="s">
        <v>11428</v>
      </c>
      <c r="C9354" s="1" t="s">
        <v>11429</v>
      </c>
      <c r="D9354" s="1">
        <v>0</v>
      </c>
      <c r="E9354" s="2">
        <v>80000</v>
      </c>
      <c r="F9354" s="2">
        <f>D9354*E9354</f>
        <v>0</v>
      </c>
    </row>
    <row r="9355" spans="1:6" x14ac:dyDescent="0.25">
      <c r="A9355" s="1" t="s">
        <v>11</v>
      </c>
      <c r="B9355" s="1" t="s">
        <v>11430</v>
      </c>
      <c r="C9355" s="1" t="s">
        <v>8460</v>
      </c>
      <c r="D9355" s="1">
        <v>0</v>
      </c>
      <c r="E9355" s="2">
        <v>216000</v>
      </c>
      <c r="F9355" s="2">
        <f>D9355*E9355</f>
        <v>0</v>
      </c>
    </row>
    <row r="9356" spans="1:6" x14ac:dyDescent="0.25">
      <c r="A9356" s="1" t="s">
        <v>11</v>
      </c>
      <c r="B9356" s="1" t="s">
        <v>11431</v>
      </c>
      <c r="C9356" s="1" t="s">
        <v>8952</v>
      </c>
      <c r="D9356" s="1">
        <v>0</v>
      </c>
      <c r="E9356" s="2">
        <v>154300</v>
      </c>
      <c r="F9356" s="2">
        <f>D9356*E9356</f>
        <v>0</v>
      </c>
    </row>
    <row r="9357" spans="1:6" x14ac:dyDescent="0.25">
      <c r="A9357" s="1" t="s">
        <v>11</v>
      </c>
      <c r="B9357" s="1" t="s">
        <v>11432</v>
      </c>
      <c r="C9357" s="1" t="s">
        <v>10923</v>
      </c>
      <c r="D9357" s="1">
        <v>0</v>
      </c>
      <c r="E9357" s="2">
        <v>91500</v>
      </c>
      <c r="F9357" s="2">
        <f>D9357*E9357</f>
        <v>0</v>
      </c>
    </row>
    <row r="9358" spans="1:6" x14ac:dyDescent="0.25">
      <c r="A9358" s="1" t="s">
        <v>11</v>
      </c>
      <c r="B9358" s="1" t="s">
        <v>11433</v>
      </c>
      <c r="C9358" s="1" t="s">
        <v>9042</v>
      </c>
      <c r="D9358" s="1">
        <v>0</v>
      </c>
      <c r="E9358" s="2">
        <v>119000</v>
      </c>
      <c r="F9358" s="2">
        <f>D9358*E9358</f>
        <v>0</v>
      </c>
    </row>
    <row r="9359" spans="1:6" x14ac:dyDescent="0.25">
      <c r="A9359" s="1" t="s">
        <v>11</v>
      </c>
      <c r="B9359" s="1" t="s">
        <v>11434</v>
      </c>
      <c r="C9359" s="1" t="s">
        <v>9478</v>
      </c>
      <c r="D9359" s="1">
        <v>0</v>
      </c>
      <c r="E9359" s="2">
        <v>244000</v>
      </c>
      <c r="F9359" s="2">
        <f>D9359*E9359</f>
        <v>0</v>
      </c>
    </row>
    <row r="9360" spans="1:6" x14ac:dyDescent="0.25">
      <c r="A9360" s="1" t="s">
        <v>11</v>
      </c>
      <c r="B9360" s="1" t="s">
        <v>11435</v>
      </c>
      <c r="C9360" s="1" t="s">
        <v>10380</v>
      </c>
      <c r="D9360" s="1">
        <v>0</v>
      </c>
      <c r="E9360" s="2">
        <v>105000</v>
      </c>
      <c r="F9360" s="2">
        <f>D9360*E9360</f>
        <v>0</v>
      </c>
    </row>
    <row r="9361" spans="1:6" x14ac:dyDescent="0.25">
      <c r="A9361" s="1" t="s">
        <v>11</v>
      </c>
      <c r="B9361" s="1" t="s">
        <v>11436</v>
      </c>
      <c r="C9361" s="1" t="s">
        <v>11437</v>
      </c>
      <c r="D9361" s="1">
        <v>0</v>
      </c>
      <c r="E9361" s="2">
        <v>172200</v>
      </c>
      <c r="F9361" s="2">
        <f>D9361*E9361</f>
        <v>0</v>
      </c>
    </row>
    <row r="9362" spans="1:6" x14ac:dyDescent="0.25">
      <c r="A9362" s="1" t="s">
        <v>11</v>
      </c>
      <c r="B9362" s="1" t="s">
        <v>11438</v>
      </c>
      <c r="C9362" s="1" t="s">
        <v>9190</v>
      </c>
      <c r="D9362" s="1">
        <v>0</v>
      </c>
      <c r="E9362" s="2">
        <v>483500</v>
      </c>
      <c r="F9362" s="2">
        <f>D9362*E9362</f>
        <v>0</v>
      </c>
    </row>
    <row r="9363" spans="1:6" x14ac:dyDescent="0.25">
      <c r="A9363" s="1" t="s">
        <v>0</v>
      </c>
      <c r="B9363" s="1" t="s">
        <v>11439</v>
      </c>
      <c r="C9363" s="1" t="s">
        <v>8195</v>
      </c>
      <c r="D9363" s="1">
        <v>0</v>
      </c>
      <c r="E9363" s="2">
        <v>313000</v>
      </c>
      <c r="F9363" s="2">
        <f>D9363*E9363</f>
        <v>0</v>
      </c>
    </row>
    <row r="9364" spans="1:6" x14ac:dyDescent="0.25">
      <c r="A9364" s="1" t="s">
        <v>0</v>
      </c>
      <c r="B9364" s="1" t="s">
        <v>11441</v>
      </c>
      <c r="C9364" s="1" t="s">
        <v>8197</v>
      </c>
      <c r="D9364" s="1">
        <v>0</v>
      </c>
      <c r="E9364" s="2">
        <v>61000</v>
      </c>
      <c r="F9364" s="2">
        <f>D9364*E9364</f>
        <v>0</v>
      </c>
    </row>
    <row r="9365" spans="1:6" x14ac:dyDescent="0.25">
      <c r="A9365" s="1" t="s">
        <v>0</v>
      </c>
      <c r="B9365" s="1" t="s">
        <v>11442</v>
      </c>
      <c r="C9365" s="1" t="s">
        <v>8199</v>
      </c>
      <c r="D9365" s="1">
        <v>0</v>
      </c>
      <c r="E9365" s="2">
        <v>59989</v>
      </c>
      <c r="F9365" s="2">
        <f>D9365*E9365</f>
        <v>0</v>
      </c>
    </row>
    <row r="9366" spans="1:6" x14ac:dyDescent="0.25">
      <c r="A9366" s="1" t="s">
        <v>0</v>
      </c>
      <c r="B9366" s="1" t="s">
        <v>11443</v>
      </c>
      <c r="C9366" s="1" t="s">
        <v>8586</v>
      </c>
      <c r="D9366" s="1">
        <v>0</v>
      </c>
      <c r="E9366" s="2">
        <v>65000</v>
      </c>
      <c r="F9366" s="2">
        <f>D9366*E9366</f>
        <v>0</v>
      </c>
    </row>
    <row r="9367" spans="1:6" x14ac:dyDescent="0.25">
      <c r="A9367" s="1" t="s">
        <v>0</v>
      </c>
      <c r="B9367" s="1" t="s">
        <v>11446</v>
      </c>
      <c r="C9367" s="1" t="s">
        <v>9916</v>
      </c>
      <c r="D9367" s="1">
        <v>0</v>
      </c>
      <c r="E9367" s="2">
        <v>79000</v>
      </c>
      <c r="F9367" s="2">
        <f>D9367*E9367</f>
        <v>0</v>
      </c>
    </row>
    <row r="9368" spans="1:6" x14ac:dyDescent="0.25">
      <c r="A9368" s="1" t="s">
        <v>11</v>
      </c>
      <c r="B9368" s="1" t="s">
        <v>11447</v>
      </c>
      <c r="C9368" s="1" t="s">
        <v>11448</v>
      </c>
      <c r="D9368" s="1">
        <v>0</v>
      </c>
      <c r="E9368" s="2">
        <v>195160</v>
      </c>
      <c r="F9368" s="2">
        <f>D9368*E9368</f>
        <v>0</v>
      </c>
    </row>
    <row r="9369" spans="1:6" x14ac:dyDescent="0.25">
      <c r="A9369" s="1" t="s">
        <v>11</v>
      </c>
      <c r="B9369" s="1" t="s">
        <v>11449</v>
      </c>
      <c r="C9369" s="1" t="s">
        <v>9157</v>
      </c>
      <c r="D9369" s="1">
        <v>0</v>
      </c>
      <c r="E9369" s="2">
        <v>518000</v>
      </c>
      <c r="F9369" s="2">
        <f>D9369*E9369</f>
        <v>0</v>
      </c>
    </row>
    <row r="9370" spans="1:6" x14ac:dyDescent="0.25">
      <c r="A9370" s="1" t="s">
        <v>11</v>
      </c>
      <c r="B9370" s="1" t="s">
        <v>11450</v>
      </c>
      <c r="C9370" s="1" t="s">
        <v>11451</v>
      </c>
      <c r="D9370" s="1">
        <v>0</v>
      </c>
      <c r="E9370" s="2">
        <v>139700</v>
      </c>
      <c r="F9370" s="2">
        <f>D9370*E9370</f>
        <v>0</v>
      </c>
    </row>
    <row r="9371" spans="1:6" x14ac:dyDescent="0.25">
      <c r="A9371" s="1" t="s">
        <v>11</v>
      </c>
      <c r="B9371" s="1" t="s">
        <v>11452</v>
      </c>
      <c r="C9371" s="1" t="s">
        <v>9227</v>
      </c>
      <c r="D9371" s="1">
        <v>0</v>
      </c>
      <c r="E9371" s="2">
        <v>484600</v>
      </c>
      <c r="F9371" s="2">
        <f>D9371*E9371</f>
        <v>0</v>
      </c>
    </row>
    <row r="9372" spans="1:6" x14ac:dyDescent="0.25">
      <c r="A9372" s="1" t="s">
        <v>11</v>
      </c>
      <c r="B9372" s="1" t="s">
        <v>11453</v>
      </c>
      <c r="C9372" s="1" t="s">
        <v>11454</v>
      </c>
      <c r="D9372" s="1">
        <v>0</v>
      </c>
      <c r="E9372" s="2">
        <v>139000</v>
      </c>
      <c r="F9372" s="2">
        <f>D9372*E9372</f>
        <v>0</v>
      </c>
    </row>
    <row r="9373" spans="1:6" x14ac:dyDescent="0.25">
      <c r="A9373" s="1" t="s">
        <v>11</v>
      </c>
      <c r="B9373" s="1" t="s">
        <v>11455</v>
      </c>
      <c r="C9373" s="1" t="s">
        <v>11456</v>
      </c>
      <c r="D9373" s="1">
        <v>0</v>
      </c>
      <c r="E9373" s="2">
        <v>189900</v>
      </c>
      <c r="F9373" s="2">
        <f>D9373*E9373</f>
        <v>0</v>
      </c>
    </row>
    <row r="9374" spans="1:6" x14ac:dyDescent="0.25">
      <c r="A9374" s="1" t="s">
        <v>11</v>
      </c>
      <c r="B9374" s="1" t="s">
        <v>11457</v>
      </c>
      <c r="C9374" s="1" t="s">
        <v>9737</v>
      </c>
      <c r="D9374" s="1">
        <v>0</v>
      </c>
      <c r="E9374" s="2">
        <v>265880</v>
      </c>
      <c r="F9374" s="2">
        <f>D9374*E9374</f>
        <v>0</v>
      </c>
    </row>
    <row r="9375" spans="1:6" x14ac:dyDescent="0.25">
      <c r="A9375" s="1" t="s">
        <v>0</v>
      </c>
      <c r="B9375" s="1" t="s">
        <v>11461</v>
      </c>
      <c r="C9375" s="1" t="s">
        <v>8229</v>
      </c>
      <c r="D9375" s="1">
        <v>0</v>
      </c>
      <c r="E9375" s="2">
        <v>770000</v>
      </c>
      <c r="F9375" s="2">
        <f>D9375*E9375</f>
        <v>0</v>
      </c>
    </row>
    <row r="9376" spans="1:6" x14ac:dyDescent="0.25">
      <c r="A9376" s="1" t="s">
        <v>11</v>
      </c>
      <c r="B9376" s="1" t="s">
        <v>5976</v>
      </c>
      <c r="C9376" s="1" t="s">
        <v>5977</v>
      </c>
      <c r="D9376" s="1">
        <v>0</v>
      </c>
      <c r="E9376" s="2">
        <v>302250</v>
      </c>
      <c r="F9376" s="2">
        <f>D9376*E9376</f>
        <v>0</v>
      </c>
    </row>
    <row r="9377" spans="1:6" x14ac:dyDescent="0.25">
      <c r="A9377" s="1" t="s">
        <v>11</v>
      </c>
      <c r="B9377" s="1" t="s">
        <v>11464</v>
      </c>
      <c r="C9377" s="1" t="s">
        <v>11465</v>
      </c>
      <c r="D9377" s="1">
        <v>0</v>
      </c>
      <c r="E9377" s="2">
        <v>148000</v>
      </c>
      <c r="F9377" s="2">
        <f>D9377*E9377</f>
        <v>0</v>
      </c>
    </row>
    <row r="9378" spans="1:6" x14ac:dyDescent="0.25">
      <c r="A9378" s="1" t="s">
        <v>11</v>
      </c>
      <c r="B9378" s="1" t="s">
        <v>11468</v>
      </c>
      <c r="C9378" s="1" t="s">
        <v>10598</v>
      </c>
      <c r="D9378" s="1">
        <v>0</v>
      </c>
      <c r="E9378" s="2">
        <v>110000</v>
      </c>
      <c r="F9378" s="2">
        <f>D9378*E9378</f>
        <v>0</v>
      </c>
    </row>
    <row r="9379" spans="1:6" x14ac:dyDescent="0.25">
      <c r="A9379" s="1" t="s">
        <v>11</v>
      </c>
      <c r="B9379" s="1" t="s">
        <v>11469</v>
      </c>
      <c r="C9379" s="1" t="s">
        <v>403</v>
      </c>
      <c r="D9379" s="1">
        <v>0</v>
      </c>
      <c r="E9379" s="2">
        <v>77000</v>
      </c>
      <c r="F9379" s="2">
        <f>D9379*E9379</f>
        <v>0</v>
      </c>
    </row>
    <row r="9380" spans="1:6" x14ac:dyDescent="0.25">
      <c r="A9380" s="1" t="s">
        <v>0</v>
      </c>
      <c r="B9380" s="1" t="s">
        <v>11471</v>
      </c>
      <c r="C9380" s="1" t="s">
        <v>8244</v>
      </c>
      <c r="D9380" s="1">
        <v>0</v>
      </c>
      <c r="E9380" s="2">
        <v>155000</v>
      </c>
      <c r="F9380" s="2">
        <f>D9380*E9380</f>
        <v>0</v>
      </c>
    </row>
    <row r="9381" spans="1:6" x14ac:dyDescent="0.25">
      <c r="A9381" s="1" t="s">
        <v>0</v>
      </c>
      <c r="B9381" s="1" t="s">
        <v>11472</v>
      </c>
      <c r="C9381" s="1" t="s">
        <v>8248</v>
      </c>
      <c r="D9381" s="1">
        <v>0</v>
      </c>
      <c r="E9381" s="2">
        <v>45000</v>
      </c>
      <c r="F9381" s="2">
        <f>D9381*E9381</f>
        <v>0</v>
      </c>
    </row>
    <row r="9382" spans="1:6" x14ac:dyDescent="0.25">
      <c r="A9382" s="1" t="s">
        <v>11</v>
      </c>
      <c r="B9382" s="1" t="s">
        <v>11473</v>
      </c>
      <c r="C9382" s="1" t="s">
        <v>11474</v>
      </c>
      <c r="D9382" s="1">
        <v>0</v>
      </c>
      <c r="E9382" s="2">
        <v>198000</v>
      </c>
      <c r="F9382" s="2">
        <f>D9382*E9382</f>
        <v>0</v>
      </c>
    </row>
    <row r="9383" spans="1:6" x14ac:dyDescent="0.25">
      <c r="A9383" s="1" t="s">
        <v>11</v>
      </c>
      <c r="B9383" s="1" t="s">
        <v>11475</v>
      </c>
      <c r="C9383" s="1" t="s">
        <v>11476</v>
      </c>
      <c r="D9383" s="1">
        <v>0</v>
      </c>
      <c r="E9383" s="2">
        <v>139900</v>
      </c>
      <c r="F9383" s="2">
        <f>D9383*E9383</f>
        <v>0</v>
      </c>
    </row>
    <row r="9384" spans="1:6" x14ac:dyDescent="0.25">
      <c r="A9384" s="1" t="s">
        <v>11</v>
      </c>
      <c r="B9384" s="1" t="s">
        <v>11477</v>
      </c>
      <c r="C9384" s="1" t="s">
        <v>11478</v>
      </c>
      <c r="D9384" s="1">
        <v>0</v>
      </c>
      <c r="E9384" s="2">
        <v>79200</v>
      </c>
      <c r="F9384" s="2">
        <f>D9384*E9384</f>
        <v>0</v>
      </c>
    </row>
    <row r="9385" spans="1:6" x14ac:dyDescent="0.25">
      <c r="A9385" s="1" t="s">
        <v>11</v>
      </c>
      <c r="B9385" s="1" t="s">
        <v>11479</v>
      </c>
      <c r="C9385" s="1" t="s">
        <v>11480</v>
      </c>
      <c r="D9385" s="1">
        <v>0</v>
      </c>
      <c r="E9385" s="2">
        <v>232000</v>
      </c>
      <c r="F9385" s="2">
        <f>D9385*E9385</f>
        <v>0</v>
      </c>
    </row>
    <row r="9386" spans="1:6" x14ac:dyDescent="0.25">
      <c r="A9386" s="1" t="s">
        <v>11</v>
      </c>
      <c r="B9386" s="1" t="s">
        <v>11481</v>
      </c>
      <c r="C9386" s="1" t="s">
        <v>11482</v>
      </c>
      <c r="D9386" s="1">
        <v>0</v>
      </c>
      <c r="E9386" s="2">
        <v>68000</v>
      </c>
      <c r="F9386" s="2">
        <f>D9386*E9386</f>
        <v>0</v>
      </c>
    </row>
    <row r="9387" spans="1:6" x14ac:dyDescent="0.25">
      <c r="A9387" s="1" t="s">
        <v>11</v>
      </c>
      <c r="B9387" s="1" t="s">
        <v>11483</v>
      </c>
      <c r="C9387" s="1" t="s">
        <v>11484</v>
      </c>
      <c r="D9387" s="1">
        <v>0</v>
      </c>
      <c r="E9387" s="2">
        <v>170000</v>
      </c>
      <c r="F9387" s="2">
        <f>D9387*E9387</f>
        <v>0</v>
      </c>
    </row>
    <row r="9388" spans="1:6" x14ac:dyDescent="0.25">
      <c r="A9388" s="1" t="s">
        <v>11</v>
      </c>
      <c r="B9388" s="1" t="s">
        <v>11485</v>
      </c>
      <c r="C9388" s="1" t="s">
        <v>11486</v>
      </c>
      <c r="D9388" s="1">
        <v>0</v>
      </c>
      <c r="E9388" s="2">
        <v>99000</v>
      </c>
      <c r="F9388" s="2">
        <f>D9388*E9388</f>
        <v>0</v>
      </c>
    </row>
    <row r="9389" spans="1:6" x14ac:dyDescent="0.25">
      <c r="A9389" s="1" t="s">
        <v>11</v>
      </c>
      <c r="B9389" s="1" t="s">
        <v>11487</v>
      </c>
      <c r="C9389" s="1" t="s">
        <v>11488</v>
      </c>
      <c r="D9389" s="1">
        <v>0</v>
      </c>
      <c r="E9389" s="2">
        <v>395000</v>
      </c>
      <c r="F9389" s="2">
        <f>D9389*E9389</f>
        <v>0</v>
      </c>
    </row>
    <row r="9390" spans="1:6" x14ac:dyDescent="0.25">
      <c r="A9390" s="1" t="s">
        <v>11</v>
      </c>
      <c r="B9390" s="1" t="s">
        <v>11489</v>
      </c>
      <c r="C9390" s="1" t="s">
        <v>11490</v>
      </c>
      <c r="D9390" s="1">
        <v>0</v>
      </c>
      <c r="E9390" s="2">
        <v>131000</v>
      </c>
      <c r="F9390" s="2">
        <f>D9390*E9390</f>
        <v>0</v>
      </c>
    </row>
    <row r="9391" spans="1:6" x14ac:dyDescent="0.25">
      <c r="A9391" s="1" t="s">
        <v>11</v>
      </c>
      <c r="B9391" s="1" t="s">
        <v>11491</v>
      </c>
      <c r="C9391" s="1" t="s">
        <v>8823</v>
      </c>
      <c r="D9391" s="1">
        <v>0</v>
      </c>
      <c r="E9391" s="2">
        <v>152100</v>
      </c>
      <c r="F9391" s="2">
        <f>D9391*E9391</f>
        <v>0</v>
      </c>
    </row>
    <row r="9392" spans="1:6" x14ac:dyDescent="0.25">
      <c r="A9392" s="1" t="s">
        <v>11</v>
      </c>
      <c r="B9392" s="1" t="s">
        <v>11492</v>
      </c>
      <c r="C9392" s="1" t="s">
        <v>11493</v>
      </c>
      <c r="D9392" s="1">
        <v>0</v>
      </c>
      <c r="E9392" s="2">
        <v>75000</v>
      </c>
      <c r="F9392" s="2">
        <f>D9392*E9392</f>
        <v>0</v>
      </c>
    </row>
    <row r="9393" spans="1:6" x14ac:dyDescent="0.25">
      <c r="A9393" s="1" t="s">
        <v>11</v>
      </c>
      <c r="B9393" s="1" t="s">
        <v>11494</v>
      </c>
      <c r="C9393" s="1" t="s">
        <v>403</v>
      </c>
      <c r="D9393" s="1">
        <v>0</v>
      </c>
      <c r="E9393" s="2">
        <v>135000</v>
      </c>
      <c r="F9393" s="2">
        <f>D9393*E9393</f>
        <v>0</v>
      </c>
    </row>
    <row r="9394" spans="1:6" x14ac:dyDescent="0.25">
      <c r="A9394" s="1" t="s">
        <v>11</v>
      </c>
      <c r="B9394" s="1" t="s">
        <v>11495</v>
      </c>
      <c r="C9394" s="1" t="s">
        <v>9133</v>
      </c>
      <c r="D9394" s="1">
        <v>0</v>
      </c>
      <c r="E9394" s="2">
        <v>346100</v>
      </c>
      <c r="F9394" s="2">
        <f>D9394*E9394</f>
        <v>0</v>
      </c>
    </row>
    <row r="9395" spans="1:6" x14ac:dyDescent="0.25">
      <c r="A9395" s="1" t="s">
        <v>11</v>
      </c>
      <c r="B9395" s="1" t="s">
        <v>11496</v>
      </c>
      <c r="C9395" s="1" t="s">
        <v>8051</v>
      </c>
      <c r="D9395" s="1">
        <v>0</v>
      </c>
      <c r="E9395" s="2">
        <v>80000</v>
      </c>
      <c r="F9395" s="2">
        <f>D9395*E9395</f>
        <v>0</v>
      </c>
    </row>
    <row r="9396" spans="1:6" x14ac:dyDescent="0.25">
      <c r="A9396" s="1" t="s">
        <v>11</v>
      </c>
      <c r="B9396" s="1" t="s">
        <v>11497</v>
      </c>
      <c r="C9396" s="1" t="s">
        <v>11498</v>
      </c>
      <c r="D9396" s="1">
        <v>0</v>
      </c>
      <c r="E9396" s="2">
        <v>94900</v>
      </c>
      <c r="F9396" s="2">
        <f>D9396*E9396</f>
        <v>0</v>
      </c>
    </row>
    <row r="9397" spans="1:6" x14ac:dyDescent="0.25">
      <c r="A9397" s="1" t="s">
        <v>11</v>
      </c>
      <c r="B9397" s="1" t="s">
        <v>11501</v>
      </c>
      <c r="C9397" s="1" t="s">
        <v>11502</v>
      </c>
      <c r="D9397" s="1">
        <v>0</v>
      </c>
      <c r="E9397" s="2">
        <v>195000</v>
      </c>
      <c r="F9397" s="2">
        <f>D9397*E9397</f>
        <v>0</v>
      </c>
    </row>
    <row r="9398" spans="1:6" x14ac:dyDescent="0.25">
      <c r="A9398" s="1" t="s">
        <v>11</v>
      </c>
      <c r="B9398" s="1" t="s">
        <v>11505</v>
      </c>
      <c r="C9398" s="1" t="s">
        <v>9817</v>
      </c>
      <c r="D9398" s="1">
        <v>0</v>
      </c>
      <c r="E9398" s="2">
        <v>45000</v>
      </c>
      <c r="F9398" s="2">
        <f>D9398*E9398</f>
        <v>0</v>
      </c>
    </row>
    <row r="9399" spans="1:6" x14ac:dyDescent="0.25">
      <c r="A9399" s="1" t="s">
        <v>11</v>
      </c>
      <c r="B9399" s="1" t="s">
        <v>11506</v>
      </c>
      <c r="C9399" s="1" t="s">
        <v>11507</v>
      </c>
      <c r="D9399" s="1">
        <v>0</v>
      </c>
      <c r="E9399" s="2">
        <v>69000</v>
      </c>
      <c r="F9399" s="2">
        <f>D9399*E9399</f>
        <v>0</v>
      </c>
    </row>
    <row r="9400" spans="1:6" x14ac:dyDescent="0.25">
      <c r="A9400" s="1" t="s">
        <v>11</v>
      </c>
      <c r="B9400" s="1" t="s">
        <v>11508</v>
      </c>
      <c r="C9400" s="1" t="s">
        <v>11509</v>
      </c>
      <c r="D9400" s="1">
        <v>0</v>
      </c>
      <c r="E9400" s="2">
        <v>130000</v>
      </c>
      <c r="F9400" s="2">
        <f>D9400*E9400</f>
        <v>0</v>
      </c>
    </row>
    <row r="9401" spans="1:6" x14ac:dyDescent="0.25">
      <c r="A9401" s="1" t="s">
        <v>11</v>
      </c>
      <c r="B9401" s="1" t="s">
        <v>11510</v>
      </c>
      <c r="C9401" s="1" t="s">
        <v>11511</v>
      </c>
      <c r="D9401" s="1">
        <v>0</v>
      </c>
      <c r="E9401" s="2">
        <v>181000</v>
      </c>
      <c r="F9401" s="2">
        <f>D9401*E9401</f>
        <v>0</v>
      </c>
    </row>
    <row r="9402" spans="1:6" x14ac:dyDescent="0.25">
      <c r="A9402" s="1" t="s">
        <v>11</v>
      </c>
      <c r="B9402" s="1" t="s">
        <v>11512</v>
      </c>
      <c r="C9402" s="1" t="s">
        <v>9551</v>
      </c>
      <c r="D9402" s="1">
        <v>0</v>
      </c>
      <c r="E9402" s="2">
        <v>110500</v>
      </c>
      <c r="F9402" s="2">
        <f>D9402*E9402</f>
        <v>0</v>
      </c>
    </row>
    <row r="9403" spans="1:6" x14ac:dyDescent="0.25">
      <c r="A9403" s="1" t="s">
        <v>11</v>
      </c>
      <c r="B9403" s="1" t="s">
        <v>11513</v>
      </c>
      <c r="C9403" s="1" t="s">
        <v>8090</v>
      </c>
      <c r="D9403" s="1">
        <v>0</v>
      </c>
      <c r="E9403" s="2">
        <v>598000</v>
      </c>
      <c r="F9403" s="2">
        <f>D9403*E9403</f>
        <v>0</v>
      </c>
    </row>
    <row r="9404" spans="1:6" x14ac:dyDescent="0.25">
      <c r="A9404" s="1" t="s">
        <v>11</v>
      </c>
      <c r="B9404" s="1" t="s">
        <v>11514</v>
      </c>
      <c r="C9404" s="1" t="s">
        <v>11515</v>
      </c>
      <c r="D9404" s="1">
        <v>0</v>
      </c>
      <c r="E9404" s="2">
        <v>130000</v>
      </c>
      <c r="F9404" s="2">
        <f>D9404*E9404</f>
        <v>0</v>
      </c>
    </row>
    <row r="9405" spans="1:6" x14ac:dyDescent="0.25">
      <c r="A9405" s="1" t="s">
        <v>11</v>
      </c>
      <c r="B9405" s="1" t="s">
        <v>11516</v>
      </c>
      <c r="C9405" s="1" t="s">
        <v>11517</v>
      </c>
      <c r="D9405" s="1">
        <v>0</v>
      </c>
      <c r="E9405" s="2">
        <v>342000</v>
      </c>
      <c r="F9405" s="2">
        <f>D9405*E9405</f>
        <v>0</v>
      </c>
    </row>
    <row r="9406" spans="1:6" x14ac:dyDescent="0.25">
      <c r="A9406" s="1" t="s">
        <v>11</v>
      </c>
      <c r="B9406" s="1" t="s">
        <v>11518</v>
      </c>
      <c r="C9406" s="1" t="s">
        <v>9173</v>
      </c>
      <c r="D9406" s="1">
        <v>0</v>
      </c>
      <c r="E9406" s="2">
        <v>187499</v>
      </c>
      <c r="F9406" s="2">
        <f>D9406*E9406</f>
        <v>0</v>
      </c>
    </row>
    <row r="9407" spans="1:6" x14ac:dyDescent="0.25">
      <c r="A9407" s="1" t="s">
        <v>11</v>
      </c>
      <c r="B9407" s="1" t="s">
        <v>11519</v>
      </c>
      <c r="C9407" s="1" t="s">
        <v>11520</v>
      </c>
      <c r="D9407" s="1">
        <v>0</v>
      </c>
      <c r="E9407" s="2">
        <v>310000</v>
      </c>
      <c r="F9407" s="2">
        <f>D9407*E9407</f>
        <v>0</v>
      </c>
    </row>
    <row r="9408" spans="1:6" x14ac:dyDescent="0.25">
      <c r="A9408" s="1" t="s">
        <v>11</v>
      </c>
      <c r="B9408" s="1" t="s">
        <v>11521</v>
      </c>
      <c r="C9408" s="1" t="s">
        <v>11522</v>
      </c>
      <c r="D9408" s="1">
        <v>0</v>
      </c>
      <c r="E9408" s="2">
        <v>141000</v>
      </c>
      <c r="F9408" s="2">
        <f>D9408*E9408</f>
        <v>0</v>
      </c>
    </row>
    <row r="9409" spans="1:6" x14ac:dyDescent="0.25">
      <c r="A9409" s="1" t="s">
        <v>11</v>
      </c>
      <c r="B9409" s="1" t="s">
        <v>11523</v>
      </c>
      <c r="C9409" s="1" t="s">
        <v>403</v>
      </c>
      <c r="D9409" s="1">
        <v>0</v>
      </c>
      <c r="E9409" s="2">
        <v>75000</v>
      </c>
      <c r="F9409" s="2">
        <f>D9409*E9409</f>
        <v>0</v>
      </c>
    </row>
    <row r="9410" spans="1:6" x14ac:dyDescent="0.25">
      <c r="A9410" s="1" t="s">
        <v>11</v>
      </c>
      <c r="B9410" s="1" t="s">
        <v>11524</v>
      </c>
      <c r="C9410" s="1" t="s">
        <v>11525</v>
      </c>
      <c r="D9410" s="1">
        <v>0</v>
      </c>
      <c r="E9410" s="2">
        <v>115000</v>
      </c>
      <c r="F9410" s="2">
        <f>D9410*E9410</f>
        <v>0</v>
      </c>
    </row>
    <row r="9411" spans="1:6" x14ac:dyDescent="0.25">
      <c r="A9411" s="1" t="s">
        <v>11</v>
      </c>
      <c r="B9411" s="1" t="s">
        <v>11526</v>
      </c>
      <c r="C9411" s="1" t="s">
        <v>11366</v>
      </c>
      <c r="D9411" s="1">
        <v>0</v>
      </c>
      <c r="E9411" s="2">
        <v>299000</v>
      </c>
      <c r="F9411" s="2">
        <f>D9411*E9411</f>
        <v>0</v>
      </c>
    </row>
    <row r="9412" spans="1:6" x14ac:dyDescent="0.25">
      <c r="A9412" s="1" t="s">
        <v>11</v>
      </c>
      <c r="B9412" s="1" t="s">
        <v>11527</v>
      </c>
      <c r="C9412" s="1" t="s">
        <v>11528</v>
      </c>
      <c r="D9412" s="1">
        <v>0</v>
      </c>
      <c r="E9412" s="2">
        <v>198660</v>
      </c>
      <c r="F9412" s="2">
        <f>D9412*E9412</f>
        <v>0</v>
      </c>
    </row>
    <row r="9413" spans="1:6" x14ac:dyDescent="0.25">
      <c r="A9413" s="1" t="s">
        <v>0</v>
      </c>
      <c r="B9413" s="1" t="s">
        <v>11531</v>
      </c>
      <c r="C9413" s="1" t="s">
        <v>8308</v>
      </c>
      <c r="D9413" s="1">
        <v>0</v>
      </c>
      <c r="E9413" s="2">
        <v>57500</v>
      </c>
      <c r="F9413" s="2">
        <f>D9413*E9413</f>
        <v>0</v>
      </c>
    </row>
    <row r="9414" spans="1:6" x14ac:dyDescent="0.25">
      <c r="A9414" s="1" t="s">
        <v>0</v>
      </c>
      <c r="B9414" s="1" t="s">
        <v>11535</v>
      </c>
      <c r="C9414" s="1" t="s">
        <v>10246</v>
      </c>
      <c r="D9414" s="1">
        <v>0</v>
      </c>
      <c r="E9414" s="2">
        <v>95000</v>
      </c>
      <c r="F9414" s="2">
        <f>D9414*E9414</f>
        <v>0</v>
      </c>
    </row>
    <row r="9415" spans="1:6" x14ac:dyDescent="0.25">
      <c r="A9415" s="1" t="s">
        <v>11</v>
      </c>
      <c r="B9415" s="1" t="s">
        <v>11539</v>
      </c>
      <c r="C9415" s="1" t="s">
        <v>11540</v>
      </c>
      <c r="D9415" s="1">
        <v>0</v>
      </c>
      <c r="E9415" s="2">
        <v>502500</v>
      </c>
      <c r="F9415" s="2">
        <f>D9415*E9415</f>
        <v>0</v>
      </c>
    </row>
    <row r="9416" spans="1:6" x14ac:dyDescent="0.25">
      <c r="A9416" s="1" t="s">
        <v>11</v>
      </c>
      <c r="B9416" s="1" t="s">
        <v>11541</v>
      </c>
      <c r="C9416" s="1" t="s">
        <v>11366</v>
      </c>
      <c r="D9416" s="1">
        <v>0</v>
      </c>
      <c r="E9416" s="2">
        <v>299000</v>
      </c>
      <c r="F9416" s="2">
        <f>D9416*E9416</f>
        <v>0</v>
      </c>
    </row>
    <row r="9417" spans="1:6" x14ac:dyDescent="0.25">
      <c r="A9417" s="1" t="s">
        <v>11</v>
      </c>
      <c r="B9417" s="1" t="s">
        <v>11542</v>
      </c>
      <c r="C9417" s="1" t="s">
        <v>11543</v>
      </c>
      <c r="D9417" s="1">
        <v>0</v>
      </c>
      <c r="E9417" s="2">
        <v>100000</v>
      </c>
      <c r="F9417" s="2">
        <f>D9417*E9417</f>
        <v>0</v>
      </c>
    </row>
    <row r="9418" spans="1:6" x14ac:dyDescent="0.25">
      <c r="A9418" s="1" t="s">
        <v>11</v>
      </c>
      <c r="B9418" s="1" t="s">
        <v>11544</v>
      </c>
      <c r="C9418" s="1" t="s">
        <v>9706</v>
      </c>
      <c r="D9418" s="1">
        <v>0</v>
      </c>
      <c r="E9418" s="2">
        <v>25000</v>
      </c>
      <c r="F9418" s="2">
        <f>D9418*E9418</f>
        <v>0</v>
      </c>
    </row>
    <row r="9419" spans="1:6" x14ac:dyDescent="0.25">
      <c r="A9419" s="1" t="s">
        <v>11</v>
      </c>
      <c r="B9419" s="1" t="s">
        <v>11547</v>
      </c>
      <c r="C9419" s="1" t="s">
        <v>11366</v>
      </c>
      <c r="D9419" s="1">
        <v>0</v>
      </c>
      <c r="E9419" s="2">
        <v>299000</v>
      </c>
      <c r="F9419" s="2">
        <f>D9419*E9419</f>
        <v>0</v>
      </c>
    </row>
    <row r="9420" spans="1:6" x14ac:dyDescent="0.25">
      <c r="A9420" s="1" t="s">
        <v>11</v>
      </c>
      <c r="B9420" s="1" t="s">
        <v>11548</v>
      </c>
      <c r="C9420" s="1" t="s">
        <v>11549</v>
      </c>
      <c r="D9420" s="1">
        <v>0</v>
      </c>
      <c r="E9420" s="2">
        <v>644100</v>
      </c>
      <c r="F9420" s="2">
        <f>D9420*E9420</f>
        <v>0</v>
      </c>
    </row>
    <row r="9421" spans="1:6" x14ac:dyDescent="0.25">
      <c r="A9421" s="1" t="s">
        <v>11</v>
      </c>
      <c r="B9421" s="1" t="s">
        <v>11550</v>
      </c>
      <c r="C9421" s="1" t="s">
        <v>11203</v>
      </c>
      <c r="D9421" s="1">
        <v>0</v>
      </c>
      <c r="E9421" s="2">
        <v>110000</v>
      </c>
      <c r="F9421" s="2">
        <f>D9421*E9421</f>
        <v>0</v>
      </c>
    </row>
    <row r="9422" spans="1:6" x14ac:dyDescent="0.25">
      <c r="A9422" s="1" t="s">
        <v>11</v>
      </c>
      <c r="B9422" s="1" t="s">
        <v>11551</v>
      </c>
      <c r="C9422" s="1" t="s">
        <v>11552</v>
      </c>
      <c r="D9422" s="1">
        <v>0</v>
      </c>
      <c r="E9422" s="2">
        <v>90000</v>
      </c>
      <c r="F9422" s="2">
        <f>D9422*E9422</f>
        <v>0</v>
      </c>
    </row>
    <row r="9423" spans="1:6" x14ac:dyDescent="0.25">
      <c r="A9423" s="1" t="s">
        <v>0</v>
      </c>
      <c r="B9423" s="1" t="s">
        <v>11555</v>
      </c>
      <c r="C9423" s="1" t="s">
        <v>8344</v>
      </c>
      <c r="D9423" s="1">
        <v>0</v>
      </c>
      <c r="E9423" s="2">
        <v>150000</v>
      </c>
      <c r="F9423" s="2">
        <f>D9423*E9423</f>
        <v>0</v>
      </c>
    </row>
    <row r="9424" spans="1:6" x14ac:dyDescent="0.25">
      <c r="A9424" s="1" t="s">
        <v>0</v>
      </c>
      <c r="B9424" s="1" t="s">
        <v>11557</v>
      </c>
      <c r="C9424" s="1" t="s">
        <v>8346</v>
      </c>
      <c r="D9424" s="1">
        <v>0</v>
      </c>
      <c r="E9424" s="2">
        <v>525000</v>
      </c>
      <c r="F9424" s="2">
        <f>D9424*E9424</f>
        <v>0</v>
      </c>
    </row>
    <row r="9425" spans="1:6" x14ac:dyDescent="0.25">
      <c r="A9425" s="1" t="s">
        <v>11</v>
      </c>
      <c r="B9425" s="1" t="s">
        <v>11558</v>
      </c>
      <c r="C9425" s="1" t="s">
        <v>11559</v>
      </c>
      <c r="D9425" s="1">
        <v>0</v>
      </c>
      <c r="E9425" s="2">
        <v>155000</v>
      </c>
      <c r="F9425" s="2">
        <f>D9425*E9425</f>
        <v>0</v>
      </c>
    </row>
    <row r="9426" spans="1:6" x14ac:dyDescent="0.25">
      <c r="A9426" s="1" t="s">
        <v>11</v>
      </c>
      <c r="B9426" s="1" t="s">
        <v>11560</v>
      </c>
      <c r="C9426" s="1" t="s">
        <v>403</v>
      </c>
      <c r="D9426" s="1">
        <v>0</v>
      </c>
      <c r="E9426" s="2">
        <v>80000</v>
      </c>
      <c r="F9426" s="2">
        <f>D9426*E9426</f>
        <v>0</v>
      </c>
    </row>
    <row r="9427" spans="1:6" x14ac:dyDescent="0.25">
      <c r="A9427" s="1" t="s">
        <v>11</v>
      </c>
      <c r="B9427" s="1" t="s">
        <v>11561</v>
      </c>
      <c r="C9427" s="1" t="s">
        <v>11540</v>
      </c>
      <c r="D9427" s="1">
        <v>0</v>
      </c>
      <c r="E9427" s="2">
        <v>415000</v>
      </c>
      <c r="F9427" s="2">
        <f>D9427*E9427</f>
        <v>0</v>
      </c>
    </row>
    <row r="9428" spans="1:6" x14ac:dyDescent="0.25">
      <c r="A9428" s="1" t="s">
        <v>11</v>
      </c>
      <c r="B9428" s="1" t="s">
        <v>11562</v>
      </c>
      <c r="C9428" s="1" t="s">
        <v>11563</v>
      </c>
      <c r="D9428" s="1">
        <v>0</v>
      </c>
      <c r="E9428" s="2">
        <v>980000</v>
      </c>
      <c r="F9428" s="2">
        <f>D9428*E9428</f>
        <v>0</v>
      </c>
    </row>
    <row r="9429" spans="1:6" x14ac:dyDescent="0.25">
      <c r="A9429" s="1" t="s">
        <v>11</v>
      </c>
      <c r="B9429" s="1" t="s">
        <v>11564</v>
      </c>
      <c r="C9429" s="1" t="s">
        <v>11565</v>
      </c>
      <c r="D9429" s="1">
        <v>0</v>
      </c>
      <c r="E9429" s="2">
        <v>69000</v>
      </c>
      <c r="F9429" s="2">
        <f>D9429*E9429</f>
        <v>0</v>
      </c>
    </row>
    <row r="9430" spans="1:6" x14ac:dyDescent="0.25">
      <c r="A9430" s="1" t="s">
        <v>11</v>
      </c>
      <c r="B9430" s="1" t="s">
        <v>11566</v>
      </c>
      <c r="C9430" s="1" t="s">
        <v>8460</v>
      </c>
      <c r="D9430" s="1">
        <v>0</v>
      </c>
      <c r="E9430" s="2">
        <v>216000</v>
      </c>
      <c r="F9430" s="2">
        <f>D9430*E9430</f>
        <v>0</v>
      </c>
    </row>
    <row r="9431" spans="1:6" x14ac:dyDescent="0.25">
      <c r="A9431" s="1" t="s">
        <v>11</v>
      </c>
      <c r="B9431" s="1" t="s">
        <v>11567</v>
      </c>
      <c r="C9431" s="1" t="s">
        <v>11259</v>
      </c>
      <c r="D9431" s="1">
        <v>0</v>
      </c>
      <c r="E9431" s="2">
        <v>224000</v>
      </c>
      <c r="F9431" s="2">
        <f>D9431*E9431</f>
        <v>0</v>
      </c>
    </row>
    <row r="9432" spans="1:6" x14ac:dyDescent="0.25">
      <c r="A9432" s="1" t="s">
        <v>11</v>
      </c>
      <c r="B9432" s="1" t="s">
        <v>11568</v>
      </c>
      <c r="C9432" s="1" t="s">
        <v>10306</v>
      </c>
      <c r="D9432" s="1">
        <v>0</v>
      </c>
      <c r="E9432" s="2">
        <v>687500</v>
      </c>
      <c r="F9432" s="2">
        <f>D9432*E9432</f>
        <v>0</v>
      </c>
    </row>
    <row r="9433" spans="1:6" x14ac:dyDescent="0.25">
      <c r="A9433" s="1" t="s">
        <v>11</v>
      </c>
      <c r="B9433" s="1" t="s">
        <v>11569</v>
      </c>
      <c r="C9433" s="1" t="s">
        <v>8980</v>
      </c>
      <c r="D9433" s="1">
        <v>0</v>
      </c>
      <c r="E9433" s="2">
        <v>410000</v>
      </c>
      <c r="F9433" s="2">
        <f>D9433*E9433</f>
        <v>0</v>
      </c>
    </row>
    <row r="9434" spans="1:6" x14ac:dyDescent="0.25">
      <c r="A9434" s="1" t="s">
        <v>11</v>
      </c>
      <c r="B9434" s="1" t="s">
        <v>11570</v>
      </c>
      <c r="C9434" s="1" t="s">
        <v>11571</v>
      </c>
      <c r="D9434" s="1">
        <v>0</v>
      </c>
      <c r="E9434" s="2">
        <v>150000</v>
      </c>
      <c r="F9434" s="2">
        <f>D9434*E9434</f>
        <v>0</v>
      </c>
    </row>
    <row r="9435" spans="1:6" x14ac:dyDescent="0.25">
      <c r="A9435" s="1" t="s">
        <v>11</v>
      </c>
      <c r="B9435" s="1" t="s">
        <v>11576</v>
      </c>
      <c r="C9435" s="1" t="s">
        <v>10281</v>
      </c>
      <c r="D9435" s="1">
        <v>0</v>
      </c>
      <c r="E9435" s="2">
        <v>188300</v>
      </c>
      <c r="F9435" s="2">
        <f>D9435*E9435</f>
        <v>0</v>
      </c>
    </row>
    <row r="9436" spans="1:6" x14ac:dyDescent="0.25">
      <c r="A9436" s="1" t="s">
        <v>11</v>
      </c>
      <c r="B9436" s="1" t="s">
        <v>11577</v>
      </c>
      <c r="C9436" s="1" t="s">
        <v>11578</v>
      </c>
      <c r="D9436" s="1">
        <v>0</v>
      </c>
      <c r="E9436" s="2">
        <v>189900</v>
      </c>
      <c r="F9436" s="2">
        <f>D9436*E9436</f>
        <v>0</v>
      </c>
    </row>
    <row r="9437" spans="1:6" x14ac:dyDescent="0.25">
      <c r="A9437" s="1" t="s">
        <v>11</v>
      </c>
      <c r="B9437" s="1" t="s">
        <v>11579</v>
      </c>
      <c r="C9437" s="1" t="s">
        <v>11580</v>
      </c>
      <c r="D9437" s="1">
        <v>0</v>
      </c>
      <c r="E9437" s="2">
        <v>599000</v>
      </c>
      <c r="F9437" s="2">
        <f>D9437*E9437</f>
        <v>0</v>
      </c>
    </row>
    <row r="9438" spans="1:6" x14ac:dyDescent="0.25">
      <c r="A9438" s="1" t="s">
        <v>11</v>
      </c>
      <c r="B9438" s="1" t="s">
        <v>11581</v>
      </c>
      <c r="C9438" s="1" t="s">
        <v>11582</v>
      </c>
      <c r="D9438" s="1">
        <v>0</v>
      </c>
      <c r="E9438" s="2">
        <v>197000</v>
      </c>
      <c r="F9438" s="2">
        <f>D9438*E9438</f>
        <v>0</v>
      </c>
    </row>
    <row r="9439" spans="1:6" x14ac:dyDescent="0.25">
      <c r="A9439" s="1" t="s">
        <v>11</v>
      </c>
      <c r="B9439" s="1" t="s">
        <v>11583</v>
      </c>
      <c r="C9439" s="1" t="s">
        <v>11584</v>
      </c>
      <c r="D9439" s="1">
        <v>0</v>
      </c>
      <c r="E9439" s="2">
        <v>240520</v>
      </c>
      <c r="F9439" s="2">
        <f>D9439*E9439</f>
        <v>0</v>
      </c>
    </row>
    <row r="9440" spans="1:6" x14ac:dyDescent="0.25">
      <c r="A9440" s="1" t="s">
        <v>11</v>
      </c>
      <c r="B9440" s="1" t="s">
        <v>11585</v>
      </c>
      <c r="C9440" s="1" t="s">
        <v>11586</v>
      </c>
      <c r="D9440" s="1">
        <v>0</v>
      </c>
      <c r="E9440" s="2">
        <v>37900</v>
      </c>
      <c r="F9440" s="2">
        <f>D9440*E9440</f>
        <v>0</v>
      </c>
    </row>
    <row r="9441" spans="1:6" x14ac:dyDescent="0.25">
      <c r="A9441" s="1" t="s">
        <v>11</v>
      </c>
      <c r="B9441" s="1" t="s">
        <v>11587</v>
      </c>
      <c r="C9441" s="1" t="s">
        <v>403</v>
      </c>
      <c r="D9441" s="1">
        <v>0</v>
      </c>
      <c r="E9441" s="2">
        <v>53000</v>
      </c>
      <c r="F9441" s="2">
        <f>D9441*E9441</f>
        <v>0</v>
      </c>
    </row>
    <row r="9442" spans="1:6" x14ac:dyDescent="0.25">
      <c r="A9442" s="1" t="s">
        <v>11</v>
      </c>
      <c r="B9442" s="1" t="s">
        <v>11588</v>
      </c>
      <c r="C9442" s="1" t="s">
        <v>11589</v>
      </c>
      <c r="D9442" s="1">
        <v>0</v>
      </c>
      <c r="E9442" s="2">
        <v>30900</v>
      </c>
      <c r="F9442" s="2">
        <f>D9442*E9442</f>
        <v>0</v>
      </c>
    </row>
    <row r="9443" spans="1:6" x14ac:dyDescent="0.25">
      <c r="A9443" s="1" t="s">
        <v>11</v>
      </c>
      <c r="B9443" s="1" t="s">
        <v>11590</v>
      </c>
      <c r="C9443" s="1" t="s">
        <v>11591</v>
      </c>
      <c r="D9443" s="1">
        <v>0</v>
      </c>
      <c r="E9443" s="2">
        <v>95000</v>
      </c>
      <c r="F9443" s="2">
        <f>D9443*E9443</f>
        <v>0</v>
      </c>
    </row>
    <row r="9444" spans="1:6" x14ac:dyDescent="0.25">
      <c r="A9444" s="1" t="s">
        <v>11</v>
      </c>
      <c r="B9444" s="1" t="s">
        <v>11592</v>
      </c>
      <c r="C9444" s="1" t="s">
        <v>11593</v>
      </c>
      <c r="D9444" s="1">
        <v>0</v>
      </c>
      <c r="E9444" s="2">
        <v>86000</v>
      </c>
      <c r="F9444" s="2">
        <f>D9444*E9444</f>
        <v>0</v>
      </c>
    </row>
    <row r="9445" spans="1:6" x14ac:dyDescent="0.25">
      <c r="A9445" s="1" t="s">
        <v>11</v>
      </c>
      <c r="B9445" s="1" t="s">
        <v>11594</v>
      </c>
      <c r="C9445" s="1" t="s">
        <v>11595</v>
      </c>
      <c r="D9445" s="1">
        <v>0</v>
      </c>
      <c r="E9445" s="2">
        <v>35000</v>
      </c>
      <c r="F9445" s="2">
        <f>D9445*E9445</f>
        <v>0</v>
      </c>
    </row>
    <row r="9446" spans="1:6" x14ac:dyDescent="0.25">
      <c r="A9446" s="1" t="s">
        <v>11</v>
      </c>
      <c r="B9446" s="1" t="s">
        <v>11596</v>
      </c>
      <c r="C9446" s="1" t="s">
        <v>9527</v>
      </c>
      <c r="D9446" s="1">
        <v>0</v>
      </c>
      <c r="E9446" s="2">
        <v>109000</v>
      </c>
      <c r="F9446" s="2">
        <f>D9446*E9446</f>
        <v>0</v>
      </c>
    </row>
    <row r="9447" spans="1:6" x14ac:dyDescent="0.25">
      <c r="A9447" s="1" t="s">
        <v>11</v>
      </c>
      <c r="B9447" s="1" t="s">
        <v>11599</v>
      </c>
      <c r="C9447" s="1" t="s">
        <v>11600</v>
      </c>
      <c r="D9447" s="1">
        <v>0</v>
      </c>
      <c r="E9447" s="2">
        <v>75000</v>
      </c>
      <c r="F9447" s="2">
        <f>D9447*E9447</f>
        <v>0</v>
      </c>
    </row>
    <row r="9448" spans="1:6" x14ac:dyDescent="0.25">
      <c r="A9448" s="1" t="s">
        <v>11</v>
      </c>
      <c r="B9448" s="1" t="s">
        <v>11601</v>
      </c>
      <c r="C9448" s="1" t="s">
        <v>11602</v>
      </c>
      <c r="D9448" s="1">
        <v>0</v>
      </c>
      <c r="E9448" s="2">
        <v>204000</v>
      </c>
      <c r="F9448" s="2">
        <f>D9448*E9448</f>
        <v>0</v>
      </c>
    </row>
    <row r="9449" spans="1:6" x14ac:dyDescent="0.25">
      <c r="A9449" s="1" t="s">
        <v>11</v>
      </c>
      <c r="B9449" s="1" t="s">
        <v>11603</v>
      </c>
      <c r="C9449" s="1" t="s">
        <v>11086</v>
      </c>
      <c r="D9449" s="1">
        <v>0</v>
      </c>
      <c r="E9449" s="2">
        <v>72000</v>
      </c>
      <c r="F9449" s="2">
        <f>D9449*E9449</f>
        <v>0</v>
      </c>
    </row>
    <row r="9450" spans="1:6" x14ac:dyDescent="0.25">
      <c r="A9450" s="1" t="s">
        <v>11</v>
      </c>
      <c r="B9450" s="1" t="s">
        <v>11606</v>
      </c>
      <c r="C9450" s="1" t="s">
        <v>11607</v>
      </c>
      <c r="D9450" s="1">
        <v>0</v>
      </c>
      <c r="E9450" s="2">
        <v>28000</v>
      </c>
      <c r="F9450" s="2">
        <f>D9450*E9450</f>
        <v>0</v>
      </c>
    </row>
    <row r="9451" spans="1:6" x14ac:dyDescent="0.25">
      <c r="A9451" s="1" t="s">
        <v>11</v>
      </c>
      <c r="B9451" s="1" t="s">
        <v>11608</v>
      </c>
      <c r="C9451" s="1" t="s">
        <v>11609</v>
      </c>
      <c r="D9451" s="1">
        <v>0</v>
      </c>
      <c r="E9451" s="2">
        <v>62000</v>
      </c>
      <c r="F9451" s="2">
        <f>D9451*E9451</f>
        <v>0</v>
      </c>
    </row>
    <row r="9452" spans="1:6" x14ac:dyDescent="0.25">
      <c r="A9452" s="1" t="s">
        <v>11</v>
      </c>
      <c r="B9452" s="1" t="s">
        <v>11610</v>
      </c>
      <c r="C9452" s="1" t="s">
        <v>11611</v>
      </c>
      <c r="D9452" s="1">
        <v>0</v>
      </c>
      <c r="E9452" s="2">
        <v>50499</v>
      </c>
      <c r="F9452" s="2">
        <f>D9452*E9452</f>
        <v>0</v>
      </c>
    </row>
    <row r="9453" spans="1:6" x14ac:dyDescent="0.25">
      <c r="A9453" s="1" t="s">
        <v>11</v>
      </c>
      <c r="B9453" s="1" t="s">
        <v>11612</v>
      </c>
      <c r="C9453" s="1" t="s">
        <v>8092</v>
      </c>
      <c r="D9453" s="1">
        <v>0</v>
      </c>
      <c r="E9453" s="2">
        <v>319000</v>
      </c>
      <c r="F9453" s="2">
        <f>D9453*E9453</f>
        <v>0</v>
      </c>
    </row>
    <row r="9454" spans="1:6" x14ac:dyDescent="0.25">
      <c r="A9454" s="1" t="s">
        <v>11</v>
      </c>
      <c r="B9454" s="1" t="s">
        <v>11613</v>
      </c>
      <c r="C9454" s="1" t="s">
        <v>11614</v>
      </c>
      <c r="D9454" s="1">
        <v>0</v>
      </c>
      <c r="E9454" s="2">
        <v>280000</v>
      </c>
      <c r="F9454" s="2">
        <f>D9454*E9454</f>
        <v>0</v>
      </c>
    </row>
    <row r="9455" spans="1:6" x14ac:dyDescent="0.25">
      <c r="A9455" s="1" t="s">
        <v>11</v>
      </c>
      <c r="B9455" s="1" t="s">
        <v>11615</v>
      </c>
      <c r="C9455" s="1" t="s">
        <v>11616</v>
      </c>
      <c r="D9455" s="1">
        <v>0</v>
      </c>
      <c r="E9455" s="2">
        <v>159000</v>
      </c>
      <c r="F9455" s="2">
        <f>D9455*E9455</f>
        <v>0</v>
      </c>
    </row>
    <row r="9456" spans="1:6" x14ac:dyDescent="0.25">
      <c r="A9456" s="1" t="s">
        <v>11</v>
      </c>
      <c r="B9456" s="1" t="s">
        <v>11617</v>
      </c>
      <c r="C9456" s="1" t="s">
        <v>11366</v>
      </c>
      <c r="D9456" s="1">
        <v>0</v>
      </c>
      <c r="E9456" s="2">
        <v>299000</v>
      </c>
      <c r="F9456" s="2">
        <f>D9456*E9456</f>
        <v>0</v>
      </c>
    </row>
    <row r="9457" spans="1:6" x14ac:dyDescent="0.25">
      <c r="A9457" s="1" t="s">
        <v>11</v>
      </c>
      <c r="B9457" s="1" t="s">
        <v>11618</v>
      </c>
      <c r="C9457" s="1" t="s">
        <v>11619</v>
      </c>
      <c r="D9457" s="1">
        <v>0</v>
      </c>
      <c r="E9457" s="2">
        <v>75000</v>
      </c>
      <c r="F9457" s="2">
        <f>D9457*E9457</f>
        <v>0</v>
      </c>
    </row>
    <row r="9458" spans="1:6" x14ac:dyDescent="0.25">
      <c r="A9458" s="1" t="s">
        <v>11</v>
      </c>
      <c r="B9458" s="1" t="s">
        <v>11620</v>
      </c>
      <c r="C9458" s="1" t="s">
        <v>403</v>
      </c>
      <c r="D9458" s="1">
        <v>0</v>
      </c>
      <c r="E9458" s="2">
        <v>113580</v>
      </c>
      <c r="F9458" s="2">
        <f>D9458*E9458</f>
        <v>0</v>
      </c>
    </row>
    <row r="9459" spans="1:6" x14ac:dyDescent="0.25">
      <c r="A9459" s="1" t="s">
        <v>11</v>
      </c>
      <c r="B9459" s="1" t="s">
        <v>11621</v>
      </c>
      <c r="C9459" s="1" t="s">
        <v>11622</v>
      </c>
      <c r="D9459" s="1">
        <v>0</v>
      </c>
      <c r="E9459" s="2">
        <v>24999</v>
      </c>
      <c r="F9459" s="2">
        <f>D9459*E9459</f>
        <v>0</v>
      </c>
    </row>
    <row r="9460" spans="1:6" x14ac:dyDescent="0.25">
      <c r="A9460" s="1" t="s">
        <v>11</v>
      </c>
      <c r="B9460" s="1" t="s">
        <v>11623</v>
      </c>
      <c r="C9460" s="1" t="s">
        <v>11624</v>
      </c>
      <c r="D9460" s="1">
        <v>0</v>
      </c>
      <c r="E9460" s="2">
        <v>432900</v>
      </c>
      <c r="F9460" s="2">
        <f>D9460*E9460</f>
        <v>0</v>
      </c>
    </row>
    <row r="9461" spans="1:6" x14ac:dyDescent="0.25">
      <c r="A9461" s="1" t="s">
        <v>11</v>
      </c>
      <c r="B9461" s="1" t="s">
        <v>5030</v>
      </c>
      <c r="C9461" s="1" t="s">
        <v>133</v>
      </c>
      <c r="D9461" s="1">
        <v>0</v>
      </c>
      <c r="E9461" s="2">
        <v>499800</v>
      </c>
      <c r="F9461" s="2">
        <f>D9461*E9461</f>
        <v>0</v>
      </c>
    </row>
    <row r="9462" spans="1:6" x14ac:dyDescent="0.25">
      <c r="A9462" s="1" t="s">
        <v>11</v>
      </c>
      <c r="B9462" s="1" t="s">
        <v>11625</v>
      </c>
      <c r="C9462" s="1" t="s">
        <v>403</v>
      </c>
      <c r="D9462" s="1">
        <v>0</v>
      </c>
      <c r="E9462" s="2">
        <v>95000</v>
      </c>
      <c r="F9462" s="2">
        <f>D9462*E9462</f>
        <v>0</v>
      </c>
    </row>
    <row r="9463" spans="1:6" x14ac:dyDescent="0.25">
      <c r="A9463" s="1" t="s">
        <v>11</v>
      </c>
      <c r="B9463" s="1" t="s">
        <v>11626</v>
      </c>
      <c r="C9463" s="1" t="s">
        <v>11627</v>
      </c>
      <c r="D9463" s="1">
        <v>0</v>
      </c>
      <c r="E9463" s="2">
        <v>134362</v>
      </c>
      <c r="F9463" s="2">
        <f>D9463*E9463</f>
        <v>0</v>
      </c>
    </row>
    <row r="9464" spans="1:6" x14ac:dyDescent="0.25">
      <c r="A9464" s="1" t="s">
        <v>11</v>
      </c>
      <c r="B9464" s="1" t="s">
        <v>11628</v>
      </c>
      <c r="C9464" s="1" t="s">
        <v>11629</v>
      </c>
      <c r="D9464" s="1">
        <v>0</v>
      </c>
      <c r="E9464" s="2">
        <v>94000</v>
      </c>
      <c r="F9464" s="2">
        <f>D9464*E9464</f>
        <v>0</v>
      </c>
    </row>
    <row r="9465" spans="1:6" x14ac:dyDescent="0.25">
      <c r="A9465" s="1" t="s">
        <v>11</v>
      </c>
      <c r="B9465" s="1" t="s">
        <v>11632</v>
      </c>
      <c r="C9465" s="1" t="s">
        <v>11633</v>
      </c>
      <c r="D9465" s="1">
        <v>0</v>
      </c>
      <c r="E9465" s="2">
        <v>41000</v>
      </c>
      <c r="F9465" s="2">
        <f>D9465*E9465</f>
        <v>0</v>
      </c>
    </row>
    <row r="9466" spans="1:6" x14ac:dyDescent="0.25">
      <c r="A9466" s="1" t="s">
        <v>11</v>
      </c>
      <c r="B9466" s="1" t="s">
        <v>11634</v>
      </c>
      <c r="C9466" s="1" t="s">
        <v>11635</v>
      </c>
      <c r="D9466" s="1">
        <v>0</v>
      </c>
      <c r="E9466" s="2">
        <v>55000</v>
      </c>
      <c r="F9466" s="2">
        <f>D9466*E9466</f>
        <v>0</v>
      </c>
    </row>
    <row r="9467" spans="1:6" x14ac:dyDescent="0.25">
      <c r="A9467" s="1" t="s">
        <v>11</v>
      </c>
      <c r="B9467" s="1" t="s">
        <v>11636</v>
      </c>
      <c r="C9467" s="1" t="s">
        <v>8554</v>
      </c>
      <c r="D9467" s="1">
        <v>0</v>
      </c>
      <c r="E9467" s="2">
        <v>181000</v>
      </c>
      <c r="F9467" s="2">
        <f>D9467*E9467</f>
        <v>0</v>
      </c>
    </row>
    <row r="9468" spans="1:6" x14ac:dyDescent="0.25">
      <c r="A9468" s="1" t="s">
        <v>11</v>
      </c>
      <c r="B9468" s="1" t="s">
        <v>11637</v>
      </c>
      <c r="C9468" s="1" t="s">
        <v>11638</v>
      </c>
      <c r="D9468" s="1">
        <v>0</v>
      </c>
      <c r="E9468" s="2">
        <v>80000</v>
      </c>
      <c r="F9468" s="2">
        <f>D9468*E9468</f>
        <v>0</v>
      </c>
    </row>
    <row r="9469" spans="1:6" x14ac:dyDescent="0.25">
      <c r="A9469" s="1" t="s">
        <v>11</v>
      </c>
      <c r="B9469" s="1" t="s">
        <v>11639</v>
      </c>
      <c r="C9469" s="1" t="s">
        <v>11582</v>
      </c>
      <c r="D9469" s="1">
        <v>0</v>
      </c>
      <c r="E9469" s="2">
        <v>197000</v>
      </c>
      <c r="F9469" s="2">
        <f>D9469*E9469</f>
        <v>0</v>
      </c>
    </row>
    <row r="9470" spans="1:6" x14ac:dyDescent="0.25">
      <c r="A9470" s="1" t="s">
        <v>11</v>
      </c>
      <c r="B9470" s="1" t="s">
        <v>11640</v>
      </c>
      <c r="C9470" s="1" t="s">
        <v>11641</v>
      </c>
      <c r="D9470" s="1">
        <v>0</v>
      </c>
      <c r="E9470" s="2">
        <v>261000</v>
      </c>
      <c r="F9470" s="2">
        <f>D9470*E9470</f>
        <v>0</v>
      </c>
    </row>
    <row r="9471" spans="1:6" x14ac:dyDescent="0.25">
      <c r="A9471" s="1" t="s">
        <v>11</v>
      </c>
      <c r="B9471" s="1" t="s">
        <v>11651</v>
      </c>
      <c r="C9471" s="1" t="s">
        <v>11652</v>
      </c>
      <c r="D9471" s="1">
        <v>0</v>
      </c>
      <c r="E9471" s="2">
        <v>195000</v>
      </c>
      <c r="F9471" s="2">
        <f>D9471*E9471</f>
        <v>0</v>
      </c>
    </row>
    <row r="9472" spans="1:6" x14ac:dyDescent="0.25">
      <c r="A9472" s="1" t="s">
        <v>11</v>
      </c>
      <c r="B9472" s="1" t="s">
        <v>11653</v>
      </c>
      <c r="C9472" s="1" t="s">
        <v>11654</v>
      </c>
      <c r="D9472" s="1">
        <v>0</v>
      </c>
      <c r="E9472" s="2">
        <v>30000</v>
      </c>
      <c r="F9472" s="2">
        <f>D9472*E9472</f>
        <v>0</v>
      </c>
    </row>
    <row r="9473" spans="1:6" x14ac:dyDescent="0.25">
      <c r="A9473" s="1" t="s">
        <v>11</v>
      </c>
      <c r="B9473" s="1" t="s">
        <v>11655</v>
      </c>
      <c r="C9473" s="1" t="s">
        <v>11656</v>
      </c>
      <c r="D9473" s="1">
        <v>0</v>
      </c>
      <c r="E9473" s="2">
        <v>55000</v>
      </c>
      <c r="F9473" s="2">
        <f>D9473*E9473</f>
        <v>0</v>
      </c>
    </row>
    <row r="9474" spans="1:6" x14ac:dyDescent="0.25">
      <c r="A9474" s="1" t="s">
        <v>11</v>
      </c>
      <c r="B9474" s="1" t="s">
        <v>11657</v>
      </c>
      <c r="C9474" s="1" t="s">
        <v>8743</v>
      </c>
      <c r="D9474" s="1">
        <v>0</v>
      </c>
      <c r="E9474" s="2">
        <v>71000</v>
      </c>
      <c r="F9474" s="2">
        <f>D9474*E9474</f>
        <v>0</v>
      </c>
    </row>
    <row r="9475" spans="1:6" x14ac:dyDescent="0.25">
      <c r="A9475" s="1" t="s">
        <v>11</v>
      </c>
      <c r="B9475" s="1" t="s">
        <v>11658</v>
      </c>
      <c r="C9475" s="1" t="s">
        <v>11659</v>
      </c>
      <c r="D9475" s="1">
        <v>0</v>
      </c>
      <c r="E9475" s="2">
        <v>91000</v>
      </c>
      <c r="F9475" s="2">
        <f>D9475*E9475</f>
        <v>0</v>
      </c>
    </row>
    <row r="9476" spans="1:6" x14ac:dyDescent="0.25">
      <c r="A9476" s="1" t="s">
        <v>11</v>
      </c>
      <c r="B9476" s="1" t="s">
        <v>11660</v>
      </c>
      <c r="C9476" s="1" t="s">
        <v>8092</v>
      </c>
      <c r="D9476" s="1">
        <v>0</v>
      </c>
      <c r="E9476" s="2">
        <v>319000</v>
      </c>
      <c r="F9476" s="2">
        <f>D9476*E9476</f>
        <v>0</v>
      </c>
    </row>
    <row r="9477" spans="1:6" x14ac:dyDescent="0.25">
      <c r="A9477" s="1" t="s">
        <v>11</v>
      </c>
      <c r="B9477" s="1" t="s">
        <v>11661</v>
      </c>
      <c r="C9477" s="1" t="s">
        <v>11662</v>
      </c>
      <c r="D9477" s="1">
        <v>0</v>
      </c>
      <c r="E9477" s="2">
        <v>137000</v>
      </c>
      <c r="F9477" s="2">
        <f>D9477*E9477</f>
        <v>0</v>
      </c>
    </row>
    <row r="9478" spans="1:6" x14ac:dyDescent="0.25">
      <c r="A9478" s="1" t="s">
        <v>11</v>
      </c>
      <c r="B9478" s="1" t="s">
        <v>11663</v>
      </c>
      <c r="C9478" s="1" t="s">
        <v>11664</v>
      </c>
      <c r="D9478" s="1">
        <v>0</v>
      </c>
      <c r="E9478" s="2">
        <v>174500</v>
      </c>
      <c r="F9478" s="2">
        <f>D9478*E9478</f>
        <v>0</v>
      </c>
    </row>
    <row r="9479" spans="1:6" x14ac:dyDescent="0.25">
      <c r="A9479" s="1" t="s">
        <v>11</v>
      </c>
      <c r="B9479" s="1" t="s">
        <v>11665</v>
      </c>
      <c r="C9479" s="1" t="s">
        <v>11666</v>
      </c>
      <c r="D9479" s="1">
        <v>0</v>
      </c>
      <c r="E9479" s="2">
        <v>104000</v>
      </c>
      <c r="F9479" s="2">
        <f>D9479*E9479</f>
        <v>0</v>
      </c>
    </row>
    <row r="9480" spans="1:6" x14ac:dyDescent="0.25">
      <c r="A9480" s="1" t="s">
        <v>0</v>
      </c>
      <c r="B9480" s="1" t="s">
        <v>11667</v>
      </c>
      <c r="C9480" s="1" t="s">
        <v>230</v>
      </c>
      <c r="D9480" s="1">
        <v>0</v>
      </c>
      <c r="E9480" s="2">
        <v>145888</v>
      </c>
      <c r="F9480" s="2">
        <f>D9480*E9480</f>
        <v>0</v>
      </c>
    </row>
    <row r="9481" spans="1:6" x14ac:dyDescent="0.25">
      <c r="A9481" s="1" t="s">
        <v>0</v>
      </c>
      <c r="B9481" s="1" t="s">
        <v>11669</v>
      </c>
      <c r="C9481" s="1" t="s">
        <v>246</v>
      </c>
      <c r="D9481" s="1">
        <v>0</v>
      </c>
      <c r="E9481" s="2">
        <v>305888</v>
      </c>
      <c r="F9481" s="2">
        <f>D9481*E9481</f>
        <v>0</v>
      </c>
    </row>
    <row r="9482" spans="1:6" x14ac:dyDescent="0.25">
      <c r="A9482" s="1" t="s">
        <v>11</v>
      </c>
      <c r="B9482" s="1" t="s">
        <v>11672</v>
      </c>
      <c r="C9482" s="1" t="s">
        <v>11673</v>
      </c>
      <c r="D9482" s="1">
        <v>0</v>
      </c>
      <c r="E9482" s="2">
        <v>119000</v>
      </c>
      <c r="F9482" s="2">
        <f>D9482*E9482</f>
        <v>0</v>
      </c>
    </row>
    <row r="9483" spans="1:6" x14ac:dyDescent="0.25">
      <c r="A9483" s="1" t="s">
        <v>11</v>
      </c>
      <c r="B9483" s="1" t="s">
        <v>11674</v>
      </c>
      <c r="C9483" s="1" t="s">
        <v>9454</v>
      </c>
      <c r="D9483" s="1">
        <v>0</v>
      </c>
      <c r="E9483" s="2">
        <v>115400</v>
      </c>
      <c r="F9483" s="2">
        <f>D9483*E9483</f>
        <v>0</v>
      </c>
    </row>
    <row r="9484" spans="1:6" x14ac:dyDescent="0.25">
      <c r="A9484" s="1" t="s">
        <v>11</v>
      </c>
      <c r="B9484" s="1" t="s">
        <v>11675</v>
      </c>
      <c r="C9484" s="1" t="s">
        <v>11676</v>
      </c>
      <c r="D9484" s="1">
        <v>0</v>
      </c>
      <c r="E9484" s="2">
        <v>992800</v>
      </c>
      <c r="F9484" s="2">
        <f>D9484*E9484</f>
        <v>0</v>
      </c>
    </row>
    <row r="9485" spans="1:6" x14ac:dyDescent="0.25">
      <c r="A9485" s="1" t="s">
        <v>11</v>
      </c>
      <c r="B9485" s="1" t="s">
        <v>11677</v>
      </c>
      <c r="C9485" s="1" t="s">
        <v>11678</v>
      </c>
      <c r="D9485" s="1">
        <v>0</v>
      </c>
      <c r="E9485" s="2">
        <v>1489700</v>
      </c>
      <c r="F9485" s="2">
        <f>D9485*E9485</f>
        <v>0</v>
      </c>
    </row>
    <row r="9486" spans="1:6" x14ac:dyDescent="0.25">
      <c r="A9486" s="1" t="s">
        <v>11</v>
      </c>
      <c r="B9486" s="1" t="s">
        <v>11679</v>
      </c>
      <c r="C9486" s="1" t="s">
        <v>11680</v>
      </c>
      <c r="D9486" s="1">
        <v>0</v>
      </c>
      <c r="E9486" s="2">
        <v>65000</v>
      </c>
      <c r="F9486" s="2">
        <f>D9486*E9486</f>
        <v>0</v>
      </c>
    </row>
    <row r="9487" spans="1:6" x14ac:dyDescent="0.25">
      <c r="A9487" s="1" t="s">
        <v>11</v>
      </c>
      <c r="B9487" s="1" t="s">
        <v>11681</v>
      </c>
      <c r="C9487" s="1" t="s">
        <v>11157</v>
      </c>
      <c r="D9487" s="1">
        <v>0</v>
      </c>
      <c r="E9487" s="2">
        <v>210000</v>
      </c>
      <c r="F9487" s="2">
        <f>D9487*E9487</f>
        <v>0</v>
      </c>
    </row>
    <row r="9488" spans="1:6" x14ac:dyDescent="0.25">
      <c r="A9488" s="1" t="s">
        <v>11</v>
      </c>
      <c r="B9488" s="1" t="s">
        <v>11682</v>
      </c>
      <c r="C9488" s="1" t="s">
        <v>11683</v>
      </c>
      <c r="D9488" s="1">
        <v>0</v>
      </c>
      <c r="E9488" s="2">
        <v>95000</v>
      </c>
      <c r="F9488" s="2">
        <f>D9488*E9488</f>
        <v>0</v>
      </c>
    </row>
    <row r="9489" spans="1:6" x14ac:dyDescent="0.25">
      <c r="A9489" s="1" t="s">
        <v>0</v>
      </c>
      <c r="B9489" s="1" t="s">
        <v>11686</v>
      </c>
      <c r="C9489" s="1" t="s">
        <v>320</v>
      </c>
      <c r="D9489" s="1">
        <v>0</v>
      </c>
      <c r="E9489" s="2">
        <v>970000</v>
      </c>
      <c r="F9489" s="2">
        <f>D9489*E9489</f>
        <v>0</v>
      </c>
    </row>
    <row r="9490" spans="1:6" x14ac:dyDescent="0.25">
      <c r="A9490" s="1" t="s">
        <v>0</v>
      </c>
      <c r="B9490" s="1" t="s">
        <v>11687</v>
      </c>
      <c r="C9490" s="1" t="s">
        <v>324</v>
      </c>
      <c r="D9490" s="1">
        <v>0</v>
      </c>
      <c r="E9490" s="2">
        <v>150000</v>
      </c>
      <c r="F9490" s="2">
        <f>D9490*E9490</f>
        <v>0</v>
      </c>
    </row>
    <row r="9491" spans="1:6" x14ac:dyDescent="0.25">
      <c r="A9491" s="1" t="s">
        <v>11</v>
      </c>
      <c r="B9491" s="1" t="s">
        <v>11691</v>
      </c>
      <c r="C9491" s="1" t="s">
        <v>403</v>
      </c>
      <c r="D9491" s="1">
        <v>0</v>
      </c>
      <c r="E9491" s="2">
        <v>79000</v>
      </c>
      <c r="F9491" s="2">
        <f>D9491*E9491</f>
        <v>0</v>
      </c>
    </row>
    <row r="9492" spans="1:6" x14ac:dyDescent="0.25">
      <c r="A9492" s="1" t="s">
        <v>11</v>
      </c>
      <c r="B9492" s="1" t="s">
        <v>11692</v>
      </c>
      <c r="C9492" s="1" t="s">
        <v>9628</v>
      </c>
      <c r="D9492" s="1">
        <v>0</v>
      </c>
      <c r="E9492" s="2">
        <v>955800</v>
      </c>
      <c r="F9492" s="2">
        <f>D9492*E9492</f>
        <v>0</v>
      </c>
    </row>
    <row r="9493" spans="1:6" x14ac:dyDescent="0.25">
      <c r="A9493" s="1" t="s">
        <v>11</v>
      </c>
      <c r="B9493" s="1" t="s">
        <v>11693</v>
      </c>
      <c r="C9493" s="1" t="s">
        <v>11694</v>
      </c>
      <c r="D9493" s="1">
        <v>0</v>
      </c>
      <c r="E9493" s="2">
        <v>184000</v>
      </c>
      <c r="F9493" s="2">
        <f>D9493*E9493</f>
        <v>0</v>
      </c>
    </row>
    <row r="9494" spans="1:6" x14ac:dyDescent="0.25">
      <c r="A9494" s="1" t="s">
        <v>11</v>
      </c>
      <c r="B9494" s="1" t="s">
        <v>11697</v>
      </c>
      <c r="C9494" s="1" t="s">
        <v>11698</v>
      </c>
      <c r="D9494" s="1">
        <v>0</v>
      </c>
      <c r="E9494" s="2">
        <v>81400</v>
      </c>
      <c r="F9494" s="2">
        <f>D9494*E9494</f>
        <v>0</v>
      </c>
    </row>
    <row r="9495" spans="1:6" x14ac:dyDescent="0.25">
      <c r="A9495" s="1" t="s">
        <v>11</v>
      </c>
      <c r="B9495" s="1" t="s">
        <v>11699</v>
      </c>
      <c r="C9495" s="1" t="s">
        <v>11700</v>
      </c>
      <c r="D9495" s="1">
        <v>0</v>
      </c>
      <c r="E9495" s="2">
        <v>215000</v>
      </c>
      <c r="F9495" s="2">
        <f>D9495*E9495</f>
        <v>0</v>
      </c>
    </row>
    <row r="9496" spans="1:6" x14ac:dyDescent="0.25">
      <c r="A9496" s="1" t="s">
        <v>11</v>
      </c>
      <c r="B9496" s="1" t="s">
        <v>11701</v>
      </c>
      <c r="C9496" s="1" t="s">
        <v>11702</v>
      </c>
      <c r="D9496" s="1">
        <v>0</v>
      </c>
      <c r="E9496" s="2">
        <v>789000</v>
      </c>
      <c r="F9496" s="2">
        <f>D9496*E9496</f>
        <v>0</v>
      </c>
    </row>
    <row r="9497" spans="1:6" x14ac:dyDescent="0.25">
      <c r="A9497" s="1" t="s">
        <v>11</v>
      </c>
      <c r="B9497" s="1" t="s">
        <v>11703</v>
      </c>
      <c r="C9497" s="1" t="s">
        <v>11704</v>
      </c>
      <c r="D9497" s="1">
        <v>0</v>
      </c>
      <c r="E9497" s="2">
        <v>106112</v>
      </c>
      <c r="F9497" s="2">
        <f>D9497*E9497</f>
        <v>0</v>
      </c>
    </row>
    <row r="9498" spans="1:6" x14ac:dyDescent="0.25">
      <c r="A9498" s="1" t="s">
        <v>11</v>
      </c>
      <c r="B9498" s="1" t="s">
        <v>11705</v>
      </c>
      <c r="C9498" s="1" t="s">
        <v>11706</v>
      </c>
      <c r="D9498" s="1">
        <v>0</v>
      </c>
      <c r="E9498" s="2">
        <v>206665</v>
      </c>
      <c r="F9498" s="2">
        <f>D9498*E9498</f>
        <v>0</v>
      </c>
    </row>
    <row r="9499" spans="1:6" x14ac:dyDescent="0.25">
      <c r="A9499" s="1" t="s">
        <v>11</v>
      </c>
      <c r="B9499" s="1" t="s">
        <v>11707</v>
      </c>
      <c r="C9499" s="1" t="s">
        <v>11708</v>
      </c>
      <c r="D9499" s="1">
        <v>0</v>
      </c>
      <c r="E9499" s="2">
        <v>207112</v>
      </c>
      <c r="F9499" s="2">
        <f>D9499*E9499</f>
        <v>0</v>
      </c>
    </row>
    <row r="9500" spans="1:6" x14ac:dyDescent="0.25">
      <c r="A9500" s="1" t="s">
        <v>11</v>
      </c>
      <c r="B9500" s="1" t="s">
        <v>11709</v>
      </c>
      <c r="C9500" s="1" t="s">
        <v>11710</v>
      </c>
      <c r="D9500" s="1">
        <v>0</v>
      </c>
      <c r="E9500" s="2">
        <v>143716</v>
      </c>
      <c r="F9500" s="2">
        <f>D9500*E9500</f>
        <v>0</v>
      </c>
    </row>
    <row r="9501" spans="1:6" x14ac:dyDescent="0.25">
      <c r="A9501" s="1" t="s">
        <v>11</v>
      </c>
      <c r="B9501" s="1" t="s">
        <v>11711</v>
      </c>
      <c r="C9501" s="1" t="s">
        <v>9269</v>
      </c>
      <c r="D9501" s="1">
        <v>0</v>
      </c>
      <c r="E9501" s="2">
        <v>128200</v>
      </c>
      <c r="F9501" s="2">
        <f>D9501*E9501</f>
        <v>0</v>
      </c>
    </row>
    <row r="9502" spans="1:6" x14ac:dyDescent="0.25">
      <c r="A9502" s="1" t="s">
        <v>11</v>
      </c>
      <c r="B9502" s="1" t="s">
        <v>11712</v>
      </c>
      <c r="C9502" s="1" t="s">
        <v>11713</v>
      </c>
      <c r="D9502" s="1">
        <v>0</v>
      </c>
      <c r="E9502" s="2">
        <v>94000</v>
      </c>
      <c r="F9502" s="2">
        <f>D9502*E9502</f>
        <v>0</v>
      </c>
    </row>
    <row r="9503" spans="1:6" x14ac:dyDescent="0.25">
      <c r="A9503" s="1" t="s">
        <v>11</v>
      </c>
      <c r="B9503" s="1" t="s">
        <v>11714</v>
      </c>
      <c r="C9503" s="1" t="s">
        <v>9940</v>
      </c>
      <c r="D9503" s="1">
        <v>0</v>
      </c>
      <c r="E9503" s="2">
        <v>94900</v>
      </c>
      <c r="F9503" s="2">
        <f>D9503*E9503</f>
        <v>0</v>
      </c>
    </row>
    <row r="9504" spans="1:6" x14ac:dyDescent="0.25">
      <c r="A9504" s="1" t="s">
        <v>11</v>
      </c>
      <c r="B9504" s="1" t="s">
        <v>11716</v>
      </c>
      <c r="C9504" s="1" t="s">
        <v>11717</v>
      </c>
      <c r="D9504" s="1">
        <v>0</v>
      </c>
      <c r="E9504" s="2">
        <v>77500</v>
      </c>
      <c r="F9504" s="2">
        <f>D9504*E9504</f>
        <v>0</v>
      </c>
    </row>
    <row r="9505" spans="1:6" x14ac:dyDescent="0.25">
      <c r="A9505" s="1" t="s">
        <v>11</v>
      </c>
      <c r="B9505" s="1" t="s">
        <v>11718</v>
      </c>
      <c r="C9505" s="1" t="s">
        <v>10017</v>
      </c>
      <c r="D9505" s="1">
        <v>0</v>
      </c>
      <c r="E9505" s="2">
        <v>255000</v>
      </c>
      <c r="F9505" s="2">
        <f>D9505*E9505</f>
        <v>0</v>
      </c>
    </row>
    <row r="9506" spans="1:6" x14ac:dyDescent="0.25">
      <c r="A9506" s="1" t="s">
        <v>11</v>
      </c>
      <c r="B9506" s="1" t="s">
        <v>11719</v>
      </c>
      <c r="C9506" s="1" t="s">
        <v>11720</v>
      </c>
      <c r="D9506" s="1">
        <v>0</v>
      </c>
      <c r="E9506" s="2">
        <v>189900</v>
      </c>
      <c r="F9506" s="2">
        <f>D9506*E9506</f>
        <v>0</v>
      </c>
    </row>
    <row r="9507" spans="1:6" x14ac:dyDescent="0.25">
      <c r="A9507" s="1" t="s">
        <v>11</v>
      </c>
      <c r="B9507" s="1" t="s">
        <v>11721</v>
      </c>
      <c r="C9507" s="1" t="s">
        <v>11722</v>
      </c>
      <c r="D9507" s="1">
        <v>0</v>
      </c>
      <c r="E9507" s="2">
        <v>87000</v>
      </c>
      <c r="F9507" s="2">
        <f>D9507*E9507</f>
        <v>0</v>
      </c>
    </row>
    <row r="9508" spans="1:6" x14ac:dyDescent="0.25">
      <c r="A9508" s="1" t="s">
        <v>11</v>
      </c>
      <c r="B9508" s="1" t="s">
        <v>11723</v>
      </c>
      <c r="C9508" s="1" t="s">
        <v>11724</v>
      </c>
      <c r="D9508" s="1">
        <v>0</v>
      </c>
      <c r="E9508" s="2">
        <v>89000</v>
      </c>
      <c r="F9508" s="2">
        <f>D9508*E9508</f>
        <v>0</v>
      </c>
    </row>
    <row r="9509" spans="1:6" x14ac:dyDescent="0.25">
      <c r="A9509" s="1" t="s">
        <v>11</v>
      </c>
      <c r="B9509" s="1" t="s">
        <v>11725</v>
      </c>
      <c r="C9509" s="1" t="s">
        <v>11726</v>
      </c>
      <c r="D9509" s="1">
        <v>0</v>
      </c>
      <c r="E9509" s="2">
        <v>68500</v>
      </c>
      <c r="F9509" s="2">
        <f>D9509*E9509</f>
        <v>0</v>
      </c>
    </row>
    <row r="9510" spans="1:6" x14ac:dyDescent="0.25">
      <c r="A9510" s="1" t="s">
        <v>11</v>
      </c>
      <c r="B9510" s="1" t="s">
        <v>11727</v>
      </c>
      <c r="C9510" s="1" t="s">
        <v>11728</v>
      </c>
      <c r="D9510" s="1">
        <v>0</v>
      </c>
      <c r="E9510" s="2">
        <v>100000</v>
      </c>
      <c r="F9510" s="2">
        <f>D9510*E9510</f>
        <v>0</v>
      </c>
    </row>
    <row r="9511" spans="1:6" x14ac:dyDescent="0.25">
      <c r="A9511" s="1" t="s">
        <v>11</v>
      </c>
      <c r="B9511" s="1" t="s">
        <v>11729</v>
      </c>
      <c r="C9511" s="1" t="s">
        <v>11730</v>
      </c>
      <c r="D9511" s="1">
        <v>0</v>
      </c>
      <c r="E9511" s="2">
        <v>70000</v>
      </c>
      <c r="F9511" s="2">
        <f>D9511*E9511</f>
        <v>0</v>
      </c>
    </row>
    <row r="9512" spans="1:6" x14ac:dyDescent="0.25">
      <c r="A9512" s="1" t="s">
        <v>11</v>
      </c>
      <c r="B9512" s="1" t="s">
        <v>11731</v>
      </c>
      <c r="C9512" s="1" t="s">
        <v>11732</v>
      </c>
      <c r="D9512" s="1">
        <v>0</v>
      </c>
      <c r="E9512" s="2">
        <v>758000</v>
      </c>
      <c r="F9512" s="2">
        <f>D9512*E9512</f>
        <v>0</v>
      </c>
    </row>
    <row r="9513" spans="1:6" x14ac:dyDescent="0.25">
      <c r="A9513" s="1" t="s">
        <v>11</v>
      </c>
      <c r="B9513" s="1" t="s">
        <v>11733</v>
      </c>
      <c r="C9513" s="1" t="s">
        <v>11734</v>
      </c>
      <c r="D9513" s="1">
        <v>0</v>
      </c>
      <c r="E9513" s="2">
        <v>972300</v>
      </c>
      <c r="F9513" s="2">
        <f>D9513*E9513</f>
        <v>0</v>
      </c>
    </row>
    <row r="9514" spans="1:6" x14ac:dyDescent="0.25">
      <c r="A9514" s="1" t="s">
        <v>11</v>
      </c>
      <c r="B9514" s="1" t="s">
        <v>11735</v>
      </c>
      <c r="C9514" s="1" t="s">
        <v>11736</v>
      </c>
      <c r="D9514" s="1">
        <v>0</v>
      </c>
      <c r="E9514" s="2">
        <v>80000</v>
      </c>
      <c r="F9514" s="2">
        <f>D9514*E9514</f>
        <v>0</v>
      </c>
    </row>
    <row r="9515" spans="1:6" x14ac:dyDescent="0.25">
      <c r="A9515" s="1" t="s">
        <v>11</v>
      </c>
      <c r="B9515" s="1" t="s">
        <v>11737</v>
      </c>
      <c r="C9515" s="1" t="s">
        <v>11738</v>
      </c>
      <c r="D9515" s="1">
        <v>0</v>
      </c>
      <c r="E9515" s="2">
        <v>35000</v>
      </c>
      <c r="F9515" s="2">
        <f>D9515*E9515</f>
        <v>0</v>
      </c>
    </row>
    <row r="9516" spans="1:6" x14ac:dyDescent="0.25">
      <c r="A9516" s="1" t="s">
        <v>11</v>
      </c>
      <c r="B9516" s="1" t="s">
        <v>11739</v>
      </c>
      <c r="C9516" s="1" t="s">
        <v>8827</v>
      </c>
      <c r="D9516" s="1">
        <v>0</v>
      </c>
      <c r="E9516" s="2">
        <v>250000</v>
      </c>
      <c r="F9516" s="2">
        <f>D9516*E9516</f>
        <v>0</v>
      </c>
    </row>
    <row r="9517" spans="1:6" x14ac:dyDescent="0.25">
      <c r="A9517" s="1" t="s">
        <v>11</v>
      </c>
      <c r="B9517" s="1" t="s">
        <v>11740</v>
      </c>
      <c r="C9517" s="1" t="s">
        <v>10684</v>
      </c>
      <c r="D9517" s="1">
        <v>0</v>
      </c>
      <c r="E9517" s="2">
        <v>207875</v>
      </c>
      <c r="F9517" s="2">
        <f>D9517*E9517</f>
        <v>0</v>
      </c>
    </row>
    <row r="9518" spans="1:6" x14ac:dyDescent="0.25">
      <c r="A9518" s="1" t="s">
        <v>11</v>
      </c>
      <c r="B9518" s="1" t="s">
        <v>11741</v>
      </c>
      <c r="C9518" s="1" t="s">
        <v>11742</v>
      </c>
      <c r="D9518" s="1">
        <v>0</v>
      </c>
      <c r="E9518" s="2">
        <v>197000</v>
      </c>
      <c r="F9518" s="2">
        <f>D9518*E9518</f>
        <v>0</v>
      </c>
    </row>
    <row r="9519" spans="1:6" x14ac:dyDescent="0.25">
      <c r="A9519" s="1" t="s">
        <v>11</v>
      </c>
      <c r="B9519" s="1" t="s">
        <v>11743</v>
      </c>
      <c r="C9519" s="1" t="s">
        <v>11744</v>
      </c>
      <c r="D9519" s="1">
        <v>0</v>
      </c>
      <c r="E9519" s="2">
        <v>220000</v>
      </c>
      <c r="F9519" s="2">
        <f>D9519*E9519</f>
        <v>0</v>
      </c>
    </row>
    <row r="9520" spans="1:6" x14ac:dyDescent="0.25">
      <c r="A9520" s="1" t="s">
        <v>0</v>
      </c>
      <c r="B9520" s="1" t="s">
        <v>11746</v>
      </c>
      <c r="C9520" s="1" t="s">
        <v>389</v>
      </c>
      <c r="D9520" s="1">
        <v>0</v>
      </c>
      <c r="E9520" s="2">
        <v>240888</v>
      </c>
      <c r="F9520" s="2">
        <f>D9520*E9520</f>
        <v>0</v>
      </c>
    </row>
    <row r="9521" spans="1:6" x14ac:dyDescent="0.25">
      <c r="A9521" s="1" t="s">
        <v>0</v>
      </c>
      <c r="B9521" s="1" t="s">
        <v>11747</v>
      </c>
      <c r="C9521" s="1" t="s">
        <v>399</v>
      </c>
      <c r="D9521" s="1">
        <v>0</v>
      </c>
      <c r="E9521" s="2">
        <v>190000</v>
      </c>
      <c r="F9521" s="2">
        <f>D9521*E9521</f>
        <v>0</v>
      </c>
    </row>
    <row r="9522" spans="1:6" x14ac:dyDescent="0.25">
      <c r="A9522" s="1" t="s">
        <v>0</v>
      </c>
      <c r="B9522" s="1" t="s">
        <v>11748</v>
      </c>
      <c r="C9522" s="1" t="s">
        <v>395</v>
      </c>
      <c r="D9522" s="1">
        <v>0</v>
      </c>
      <c r="E9522" s="2">
        <v>159888</v>
      </c>
      <c r="F9522" s="2">
        <f>D9522*E9522</f>
        <v>0</v>
      </c>
    </row>
    <row r="9523" spans="1:6" x14ac:dyDescent="0.25">
      <c r="A9523" s="1" t="s">
        <v>0</v>
      </c>
      <c r="B9523" s="1" t="s">
        <v>11749</v>
      </c>
      <c r="C9523" s="1" t="s">
        <v>401</v>
      </c>
      <c r="D9523" s="1">
        <v>0</v>
      </c>
      <c r="E9523" s="2">
        <v>399888</v>
      </c>
      <c r="F9523" s="2">
        <f>D9523*E9523</f>
        <v>0</v>
      </c>
    </row>
    <row r="9524" spans="1:6" x14ac:dyDescent="0.25">
      <c r="A9524" s="1" t="s">
        <v>0</v>
      </c>
      <c r="B9524" s="1" t="s">
        <v>11750</v>
      </c>
      <c r="C9524" s="1" t="s">
        <v>2468</v>
      </c>
      <c r="D9524" s="1">
        <v>0</v>
      </c>
      <c r="E9524" s="2">
        <v>315000</v>
      </c>
      <c r="F9524" s="2">
        <f>D9524*E9524</f>
        <v>0</v>
      </c>
    </row>
    <row r="9525" spans="1:6" x14ac:dyDescent="0.25">
      <c r="A9525" s="1" t="s">
        <v>0</v>
      </c>
      <c r="B9525" s="1" t="s">
        <v>11751</v>
      </c>
      <c r="C9525" s="1" t="s">
        <v>415</v>
      </c>
      <c r="D9525" s="1">
        <v>0</v>
      </c>
      <c r="E9525" s="2">
        <v>380000</v>
      </c>
      <c r="F9525" s="2">
        <f>D9525*E9525</f>
        <v>0</v>
      </c>
    </row>
    <row r="9526" spans="1:6" x14ac:dyDescent="0.25">
      <c r="A9526" s="1" t="s">
        <v>11</v>
      </c>
      <c r="B9526" s="1" t="s">
        <v>11753</v>
      </c>
      <c r="C9526" s="1" t="s">
        <v>11754</v>
      </c>
      <c r="D9526" s="1">
        <v>0</v>
      </c>
      <c r="E9526" s="2">
        <v>50000</v>
      </c>
      <c r="F9526" s="2">
        <f>D9526*E9526</f>
        <v>0</v>
      </c>
    </row>
    <row r="9527" spans="1:6" x14ac:dyDescent="0.25">
      <c r="A9527" s="1" t="s">
        <v>11</v>
      </c>
      <c r="B9527" s="1" t="s">
        <v>11755</v>
      </c>
      <c r="C9527" s="1" t="s">
        <v>9998</v>
      </c>
      <c r="D9527" s="1">
        <v>0</v>
      </c>
      <c r="E9527" s="2">
        <v>73600</v>
      </c>
      <c r="F9527" s="2">
        <f>D9527*E9527</f>
        <v>0</v>
      </c>
    </row>
    <row r="9528" spans="1:6" x14ac:dyDescent="0.25">
      <c r="A9528" s="1" t="s">
        <v>11</v>
      </c>
      <c r="B9528" s="1" t="s">
        <v>11756</v>
      </c>
      <c r="C9528" s="1" t="s">
        <v>11757</v>
      </c>
      <c r="D9528" s="1">
        <v>0</v>
      </c>
      <c r="E9528" s="2">
        <v>95000</v>
      </c>
      <c r="F9528" s="2">
        <f>D9528*E9528</f>
        <v>0</v>
      </c>
    </row>
    <row r="9529" spans="1:6" x14ac:dyDescent="0.25">
      <c r="A9529" s="1" t="s">
        <v>11</v>
      </c>
      <c r="B9529" s="1" t="s">
        <v>11758</v>
      </c>
      <c r="C9529" s="1" t="s">
        <v>11759</v>
      </c>
      <c r="D9529" s="1">
        <v>0</v>
      </c>
      <c r="E9529" s="2">
        <v>144690</v>
      </c>
      <c r="F9529" s="2">
        <f>D9529*E9529</f>
        <v>0</v>
      </c>
    </row>
    <row r="9530" spans="1:6" x14ac:dyDescent="0.25">
      <c r="A9530" s="1" t="s">
        <v>11</v>
      </c>
      <c r="B9530" s="1" t="s">
        <v>11760</v>
      </c>
      <c r="C9530" s="1" t="s">
        <v>11761</v>
      </c>
      <c r="D9530" s="1">
        <v>0</v>
      </c>
      <c r="E9530" s="2">
        <v>127000</v>
      </c>
      <c r="F9530" s="2">
        <f>D9530*E9530</f>
        <v>0</v>
      </c>
    </row>
    <row r="9531" spans="1:6" x14ac:dyDescent="0.25">
      <c r="A9531" s="1" t="s">
        <v>11</v>
      </c>
      <c r="B9531" s="1" t="s">
        <v>11762</v>
      </c>
      <c r="C9531" s="1" t="s">
        <v>11763</v>
      </c>
      <c r="D9531" s="1">
        <v>0</v>
      </c>
      <c r="E9531" s="2">
        <v>106000</v>
      </c>
      <c r="F9531" s="2">
        <f>D9531*E9531</f>
        <v>0</v>
      </c>
    </row>
    <row r="9532" spans="1:6" x14ac:dyDescent="0.25">
      <c r="A9532" s="1" t="s">
        <v>11</v>
      </c>
      <c r="B9532" s="1" t="s">
        <v>11764</v>
      </c>
      <c r="C9532" s="1" t="s">
        <v>11765</v>
      </c>
      <c r="D9532" s="1">
        <v>0</v>
      </c>
      <c r="E9532" s="2">
        <v>85000</v>
      </c>
      <c r="F9532" s="2">
        <f>D9532*E9532</f>
        <v>0</v>
      </c>
    </row>
    <row r="9533" spans="1:6" x14ac:dyDescent="0.25">
      <c r="A9533" s="1" t="s">
        <v>11</v>
      </c>
      <c r="B9533" s="1" t="s">
        <v>11766</v>
      </c>
      <c r="C9533" s="1" t="s">
        <v>11767</v>
      </c>
      <c r="D9533" s="1">
        <v>0</v>
      </c>
      <c r="E9533" s="2">
        <v>100000</v>
      </c>
      <c r="F9533" s="2">
        <f>D9533*E9533</f>
        <v>0</v>
      </c>
    </row>
    <row r="9534" spans="1:6" x14ac:dyDescent="0.25">
      <c r="A9534" s="1" t="s">
        <v>0</v>
      </c>
      <c r="B9534" s="1" t="s">
        <v>11769</v>
      </c>
      <c r="C9534" s="1" t="s">
        <v>430</v>
      </c>
      <c r="D9534" s="1">
        <v>0</v>
      </c>
      <c r="E9534" s="2">
        <v>115888</v>
      </c>
      <c r="F9534" s="2">
        <f>D9534*E9534</f>
        <v>0</v>
      </c>
    </row>
    <row r="9535" spans="1:6" x14ac:dyDescent="0.25">
      <c r="A9535" s="1" t="s">
        <v>0</v>
      </c>
      <c r="B9535" s="1" t="s">
        <v>11771</v>
      </c>
      <c r="C9535" s="1" t="s">
        <v>434</v>
      </c>
      <c r="D9535" s="1">
        <v>0</v>
      </c>
      <c r="E9535" s="2">
        <v>275888</v>
      </c>
      <c r="F9535" s="2">
        <f>D9535*E9535</f>
        <v>0</v>
      </c>
    </row>
    <row r="9536" spans="1:6" x14ac:dyDescent="0.25">
      <c r="A9536" s="1" t="s">
        <v>11</v>
      </c>
      <c r="B9536" s="1" t="s">
        <v>4092</v>
      </c>
      <c r="C9536" s="1" t="s">
        <v>133</v>
      </c>
      <c r="D9536" s="1">
        <v>0</v>
      </c>
      <c r="E9536" s="2">
        <v>559000</v>
      </c>
      <c r="F9536" s="2">
        <f>D9536*E9536</f>
        <v>0</v>
      </c>
    </row>
    <row r="9537" spans="1:6" x14ac:dyDescent="0.25">
      <c r="A9537" s="1" t="s">
        <v>11</v>
      </c>
      <c r="B9537" s="1" t="s">
        <v>11773</v>
      </c>
      <c r="C9537" s="1" t="s">
        <v>8075</v>
      </c>
      <c r="D9537" s="1">
        <v>0</v>
      </c>
      <c r="E9537" s="2">
        <v>25000</v>
      </c>
      <c r="F9537" s="2">
        <f>D9537*E9537</f>
        <v>0</v>
      </c>
    </row>
    <row r="9538" spans="1:6" x14ac:dyDescent="0.25">
      <c r="A9538" s="1" t="s">
        <v>11</v>
      </c>
      <c r="B9538" s="1" t="s">
        <v>11774</v>
      </c>
      <c r="C9538" s="1" t="s">
        <v>11775</v>
      </c>
      <c r="D9538" s="1">
        <v>0</v>
      </c>
      <c r="E9538" s="2">
        <v>55000</v>
      </c>
      <c r="F9538" s="2">
        <f>D9538*E9538</f>
        <v>0</v>
      </c>
    </row>
    <row r="9539" spans="1:6" x14ac:dyDescent="0.25">
      <c r="A9539" s="1" t="s">
        <v>11</v>
      </c>
      <c r="B9539" s="1" t="s">
        <v>11776</v>
      </c>
      <c r="C9539" s="1" t="s">
        <v>11777</v>
      </c>
      <c r="D9539" s="1">
        <v>0</v>
      </c>
      <c r="E9539" s="2">
        <v>304000</v>
      </c>
      <c r="F9539" s="2">
        <f>D9539*E9539</f>
        <v>0</v>
      </c>
    </row>
    <row r="9540" spans="1:6" x14ac:dyDescent="0.25">
      <c r="A9540" s="1" t="s">
        <v>11</v>
      </c>
      <c r="B9540" s="1" t="s">
        <v>11778</v>
      </c>
      <c r="C9540" s="1" t="s">
        <v>11400</v>
      </c>
      <c r="D9540" s="1">
        <v>0</v>
      </c>
      <c r="E9540" s="2">
        <v>34000</v>
      </c>
      <c r="F9540" s="2">
        <f>D9540*E9540</f>
        <v>0</v>
      </c>
    </row>
    <row r="9541" spans="1:6" x14ac:dyDescent="0.25">
      <c r="A9541" s="1" t="s">
        <v>11</v>
      </c>
      <c r="B9541" s="1" t="s">
        <v>11779</v>
      </c>
      <c r="C9541" s="1" t="s">
        <v>11780</v>
      </c>
      <c r="D9541" s="1">
        <v>0</v>
      </c>
      <c r="E9541" s="2">
        <v>120000</v>
      </c>
      <c r="F9541" s="2">
        <f>D9541*E9541</f>
        <v>0</v>
      </c>
    </row>
    <row r="9542" spans="1:6" x14ac:dyDescent="0.25">
      <c r="A9542" s="1" t="s">
        <v>11</v>
      </c>
      <c r="B9542" s="1" t="s">
        <v>11781</v>
      </c>
      <c r="C9542" s="1" t="s">
        <v>11782</v>
      </c>
      <c r="D9542" s="1">
        <v>0</v>
      </c>
      <c r="E9542" s="2">
        <v>125000</v>
      </c>
      <c r="F9542" s="2">
        <f>D9542*E9542</f>
        <v>0</v>
      </c>
    </row>
    <row r="9543" spans="1:6" x14ac:dyDescent="0.25">
      <c r="A9543" s="1" t="s">
        <v>11</v>
      </c>
      <c r="B9543" s="1" t="s">
        <v>11783</v>
      </c>
      <c r="C9543" s="1" t="s">
        <v>11784</v>
      </c>
      <c r="D9543" s="1">
        <v>0</v>
      </c>
      <c r="E9543" s="2">
        <v>111000</v>
      </c>
      <c r="F9543" s="2">
        <f>D9543*E9543</f>
        <v>0</v>
      </c>
    </row>
    <row r="9544" spans="1:6" x14ac:dyDescent="0.25">
      <c r="A9544" s="1" t="s">
        <v>11</v>
      </c>
      <c r="B9544" s="1" t="s">
        <v>11785</v>
      </c>
      <c r="C9544" s="1" t="s">
        <v>11786</v>
      </c>
      <c r="D9544" s="1">
        <v>0</v>
      </c>
      <c r="E9544" s="2">
        <v>503000</v>
      </c>
      <c r="F9544" s="2">
        <f>D9544*E9544</f>
        <v>0</v>
      </c>
    </row>
    <row r="9545" spans="1:6" x14ac:dyDescent="0.25">
      <c r="A9545" s="1" t="s">
        <v>11</v>
      </c>
      <c r="B9545" s="1" t="s">
        <v>11787</v>
      </c>
      <c r="C9545" s="1" t="s">
        <v>11788</v>
      </c>
      <c r="D9545" s="1">
        <v>0</v>
      </c>
      <c r="E9545" s="2">
        <v>160000</v>
      </c>
      <c r="F9545" s="2">
        <f>D9545*E9545</f>
        <v>0</v>
      </c>
    </row>
    <row r="9546" spans="1:6" x14ac:dyDescent="0.25">
      <c r="A9546" s="1" t="s">
        <v>0</v>
      </c>
      <c r="B9546" s="1" t="s">
        <v>11789</v>
      </c>
      <c r="C9546" s="1" t="s">
        <v>489</v>
      </c>
      <c r="D9546" s="1">
        <v>0</v>
      </c>
      <c r="E9546" s="2">
        <v>175000</v>
      </c>
      <c r="F9546" s="2">
        <f>D9546*E9546</f>
        <v>0</v>
      </c>
    </row>
    <row r="9547" spans="1:6" x14ac:dyDescent="0.25">
      <c r="A9547" s="1" t="s">
        <v>0</v>
      </c>
      <c r="B9547" s="1" t="s">
        <v>11790</v>
      </c>
      <c r="C9547" s="1" t="s">
        <v>491</v>
      </c>
      <c r="D9547" s="1">
        <v>0</v>
      </c>
      <c r="E9547" s="2">
        <v>165888</v>
      </c>
      <c r="F9547" s="2">
        <f>D9547*E9547</f>
        <v>0</v>
      </c>
    </row>
    <row r="9548" spans="1:6" x14ac:dyDescent="0.25">
      <c r="A9548" s="1" t="s">
        <v>0</v>
      </c>
      <c r="B9548" s="1" t="s">
        <v>11792</v>
      </c>
      <c r="C9548" s="1" t="s">
        <v>3116</v>
      </c>
      <c r="D9548" s="1">
        <v>0</v>
      </c>
      <c r="E9548" s="2">
        <v>125888</v>
      </c>
      <c r="F9548" s="2">
        <f>D9548*E9548</f>
        <v>0</v>
      </c>
    </row>
    <row r="9549" spans="1:6" x14ac:dyDescent="0.25">
      <c r="A9549" s="1" t="s">
        <v>11</v>
      </c>
      <c r="B9549" s="1" t="s">
        <v>11796</v>
      </c>
      <c r="C9549" s="1" t="s">
        <v>11797</v>
      </c>
      <c r="D9549" s="1">
        <v>0</v>
      </c>
      <c r="E9549" s="2">
        <v>90500</v>
      </c>
      <c r="F9549" s="2">
        <f>D9549*E9549</f>
        <v>0</v>
      </c>
    </row>
    <row r="9550" spans="1:6" x14ac:dyDescent="0.25">
      <c r="A9550" s="1" t="s">
        <v>11</v>
      </c>
      <c r="B9550" s="1" t="s">
        <v>11798</v>
      </c>
      <c r="C9550" s="1" t="s">
        <v>11799</v>
      </c>
      <c r="D9550" s="1">
        <v>0</v>
      </c>
      <c r="E9550" s="2">
        <v>108600</v>
      </c>
      <c r="F9550" s="2">
        <f>D9550*E9550</f>
        <v>0</v>
      </c>
    </row>
    <row r="9551" spans="1:6" x14ac:dyDescent="0.25">
      <c r="A9551" s="1" t="s">
        <v>11</v>
      </c>
      <c r="B9551" s="1" t="s">
        <v>11800</v>
      </c>
      <c r="C9551" s="1" t="s">
        <v>11713</v>
      </c>
      <c r="D9551" s="1">
        <v>0</v>
      </c>
      <c r="E9551" s="2">
        <v>85000</v>
      </c>
      <c r="F9551" s="2">
        <f>D9551*E9551</f>
        <v>0</v>
      </c>
    </row>
    <row r="9552" spans="1:6" x14ac:dyDescent="0.25">
      <c r="A9552" s="1" t="s">
        <v>11</v>
      </c>
      <c r="B9552" s="1" t="s">
        <v>11801</v>
      </c>
      <c r="C9552" s="1" t="s">
        <v>11802</v>
      </c>
      <c r="D9552" s="1">
        <v>0</v>
      </c>
      <c r="E9552" s="2">
        <v>31000</v>
      </c>
      <c r="F9552" s="2">
        <f>D9552*E9552</f>
        <v>0</v>
      </c>
    </row>
    <row r="9553" spans="1:6" x14ac:dyDescent="0.25">
      <c r="A9553" s="1" t="s">
        <v>11</v>
      </c>
      <c r="B9553" s="1" t="s">
        <v>11803</v>
      </c>
      <c r="C9553" s="1" t="s">
        <v>11804</v>
      </c>
      <c r="D9553" s="1">
        <v>0</v>
      </c>
      <c r="E9553" s="2">
        <v>108000</v>
      </c>
      <c r="F9553" s="2">
        <f>D9553*E9553</f>
        <v>0</v>
      </c>
    </row>
    <row r="9554" spans="1:6" x14ac:dyDescent="0.25">
      <c r="A9554" s="1" t="s">
        <v>11</v>
      </c>
      <c r="B9554" s="1" t="s">
        <v>11805</v>
      </c>
      <c r="C9554" s="1" t="s">
        <v>11806</v>
      </c>
      <c r="D9554" s="1">
        <v>0</v>
      </c>
      <c r="E9554" s="2">
        <v>189900</v>
      </c>
      <c r="F9554" s="2">
        <f>D9554*E9554</f>
        <v>0</v>
      </c>
    </row>
    <row r="9555" spans="1:6" x14ac:dyDescent="0.25">
      <c r="A9555" s="1" t="s">
        <v>11</v>
      </c>
      <c r="B9555" s="1" t="s">
        <v>11807</v>
      </c>
      <c r="C9555" s="1" t="s">
        <v>11808</v>
      </c>
      <c r="D9555" s="1">
        <v>0</v>
      </c>
      <c r="E9555" s="2">
        <v>451800</v>
      </c>
      <c r="F9555" s="2">
        <f>D9555*E9555</f>
        <v>0</v>
      </c>
    </row>
    <row r="9556" spans="1:6" x14ac:dyDescent="0.25">
      <c r="A9556" s="1" t="s">
        <v>11</v>
      </c>
      <c r="B9556" s="1" t="s">
        <v>11809</v>
      </c>
      <c r="C9556" s="1" t="s">
        <v>8626</v>
      </c>
      <c r="D9556" s="1">
        <v>0</v>
      </c>
      <c r="E9556" s="2">
        <v>130000</v>
      </c>
      <c r="F9556" s="2">
        <f>D9556*E9556</f>
        <v>0</v>
      </c>
    </row>
    <row r="9557" spans="1:6" x14ac:dyDescent="0.25">
      <c r="A9557" s="1" t="s">
        <v>11</v>
      </c>
      <c r="B9557" s="1" t="s">
        <v>11810</v>
      </c>
      <c r="C9557" s="1" t="s">
        <v>403</v>
      </c>
      <c r="D9557" s="1">
        <v>0</v>
      </c>
      <c r="E9557" s="2">
        <v>79000</v>
      </c>
      <c r="F9557" s="2">
        <f>D9557*E9557</f>
        <v>0</v>
      </c>
    </row>
    <row r="9558" spans="1:6" x14ac:dyDescent="0.25">
      <c r="A9558" s="1" t="s">
        <v>11</v>
      </c>
      <c r="B9558" s="1" t="s">
        <v>4081</v>
      </c>
      <c r="C9558" s="1" t="s">
        <v>35</v>
      </c>
      <c r="D9558" s="1">
        <v>0</v>
      </c>
      <c r="E9558" s="2">
        <v>450000</v>
      </c>
      <c r="F9558" s="2">
        <f>D9558*E9558</f>
        <v>0</v>
      </c>
    </row>
    <row r="9559" spans="1:6" x14ac:dyDescent="0.25">
      <c r="A9559" s="1" t="s">
        <v>11</v>
      </c>
      <c r="B9559" s="1" t="s">
        <v>11811</v>
      </c>
      <c r="C9559" s="1" t="s">
        <v>11812</v>
      </c>
      <c r="D9559" s="1">
        <v>0</v>
      </c>
      <c r="E9559" s="2">
        <v>189900</v>
      </c>
      <c r="F9559" s="2">
        <f>D9559*E9559</f>
        <v>0</v>
      </c>
    </row>
    <row r="9560" spans="1:6" x14ac:dyDescent="0.25">
      <c r="A9560" s="1" t="s">
        <v>11</v>
      </c>
      <c r="B9560" s="1" t="s">
        <v>11813</v>
      </c>
      <c r="C9560" s="1" t="s">
        <v>11814</v>
      </c>
      <c r="D9560" s="1">
        <v>0</v>
      </c>
      <c r="E9560" s="2">
        <v>196000</v>
      </c>
      <c r="F9560" s="2">
        <f>D9560*E9560</f>
        <v>0</v>
      </c>
    </row>
    <row r="9561" spans="1:6" x14ac:dyDescent="0.25">
      <c r="A9561" s="1" t="s">
        <v>11</v>
      </c>
      <c r="B9561" s="1" t="s">
        <v>11815</v>
      </c>
      <c r="C9561" s="1" t="s">
        <v>11816</v>
      </c>
      <c r="D9561" s="1">
        <v>0</v>
      </c>
      <c r="E9561" s="2">
        <v>1537500</v>
      </c>
      <c r="F9561" s="2">
        <f>D9561*E9561</f>
        <v>0</v>
      </c>
    </row>
    <row r="9562" spans="1:6" x14ac:dyDescent="0.25">
      <c r="A9562" s="1" t="s">
        <v>11</v>
      </c>
      <c r="B9562" s="1" t="s">
        <v>11817</v>
      </c>
      <c r="C9562" s="1" t="s">
        <v>403</v>
      </c>
      <c r="D9562" s="1">
        <v>0</v>
      </c>
      <c r="E9562" s="2">
        <v>79000</v>
      </c>
      <c r="F9562" s="2">
        <f>D9562*E9562</f>
        <v>0</v>
      </c>
    </row>
    <row r="9563" spans="1:6" x14ac:dyDescent="0.25">
      <c r="A9563" s="1" t="s">
        <v>11</v>
      </c>
      <c r="B9563" s="1" t="s">
        <v>11818</v>
      </c>
      <c r="C9563" s="1" t="s">
        <v>11819</v>
      </c>
      <c r="D9563" s="1">
        <v>0</v>
      </c>
      <c r="E9563" s="2">
        <v>320000</v>
      </c>
      <c r="F9563" s="2">
        <f>D9563*E9563</f>
        <v>0</v>
      </c>
    </row>
    <row r="9564" spans="1:6" x14ac:dyDescent="0.25">
      <c r="A9564" s="1" t="s">
        <v>11</v>
      </c>
      <c r="B9564" s="1" t="s">
        <v>11820</v>
      </c>
      <c r="C9564" s="1" t="s">
        <v>11821</v>
      </c>
      <c r="D9564" s="1">
        <v>0</v>
      </c>
      <c r="E9564" s="2">
        <v>189900</v>
      </c>
      <c r="F9564" s="2">
        <f>D9564*E9564</f>
        <v>0</v>
      </c>
    </row>
    <row r="9565" spans="1:6" x14ac:dyDescent="0.25">
      <c r="A9565" s="1" t="s">
        <v>11</v>
      </c>
      <c r="B9565" s="1" t="s">
        <v>11822</v>
      </c>
      <c r="C9565" s="1" t="s">
        <v>11823</v>
      </c>
      <c r="D9565" s="1">
        <v>0</v>
      </c>
      <c r="E9565" s="2">
        <v>44500</v>
      </c>
      <c r="F9565" s="2">
        <f>D9565*E9565</f>
        <v>0</v>
      </c>
    </row>
    <row r="9566" spans="1:6" x14ac:dyDescent="0.25">
      <c r="A9566" s="1" t="s">
        <v>11</v>
      </c>
      <c r="B9566" s="1" t="s">
        <v>11824</v>
      </c>
      <c r="C9566" s="1" t="s">
        <v>8550</v>
      </c>
      <c r="D9566" s="1">
        <v>0</v>
      </c>
      <c r="E9566" s="2">
        <v>180000</v>
      </c>
      <c r="F9566" s="2">
        <f>D9566*E9566</f>
        <v>0</v>
      </c>
    </row>
    <row r="9567" spans="1:6" x14ac:dyDescent="0.25">
      <c r="A9567" s="1" t="s">
        <v>11</v>
      </c>
      <c r="B9567" s="1" t="s">
        <v>11825</v>
      </c>
      <c r="C9567" s="1" t="s">
        <v>9817</v>
      </c>
      <c r="D9567" s="1">
        <v>0</v>
      </c>
      <c r="E9567" s="2">
        <v>40000</v>
      </c>
      <c r="F9567" s="2">
        <f>D9567*E9567</f>
        <v>0</v>
      </c>
    </row>
    <row r="9568" spans="1:6" x14ac:dyDescent="0.25">
      <c r="A9568" s="1" t="s">
        <v>11</v>
      </c>
      <c r="B9568" s="1" t="s">
        <v>11826</v>
      </c>
      <c r="C9568" s="1" t="s">
        <v>2986</v>
      </c>
      <c r="D9568" s="1">
        <v>0</v>
      </c>
      <c r="E9568" s="2">
        <v>107000</v>
      </c>
      <c r="F9568" s="2">
        <f>D9568*E9568</f>
        <v>0</v>
      </c>
    </row>
    <row r="9569" spans="1:6" x14ac:dyDescent="0.25">
      <c r="A9569" s="1" t="s">
        <v>11</v>
      </c>
      <c r="B9569" s="1" t="s">
        <v>11828</v>
      </c>
      <c r="C9569" s="1" t="s">
        <v>11829</v>
      </c>
      <c r="D9569" s="1">
        <v>0</v>
      </c>
      <c r="E9569" s="2">
        <v>82720</v>
      </c>
      <c r="F9569" s="2">
        <f>D9569*E9569</f>
        <v>0</v>
      </c>
    </row>
    <row r="9570" spans="1:6" x14ac:dyDescent="0.25">
      <c r="A9570" s="1" t="s">
        <v>11</v>
      </c>
      <c r="B9570" s="1" t="s">
        <v>11834</v>
      </c>
      <c r="C9570" s="1" t="s">
        <v>11835</v>
      </c>
      <c r="D9570" s="1">
        <v>0</v>
      </c>
      <c r="E9570" s="2">
        <v>210000</v>
      </c>
      <c r="F9570" s="2">
        <f>D9570*E9570</f>
        <v>0</v>
      </c>
    </row>
    <row r="9571" spans="1:6" x14ac:dyDescent="0.25">
      <c r="A9571" s="1" t="s">
        <v>11</v>
      </c>
      <c r="B9571" s="1" t="s">
        <v>11836</v>
      </c>
      <c r="C9571" s="1" t="s">
        <v>11837</v>
      </c>
      <c r="D9571" s="1">
        <v>0</v>
      </c>
      <c r="E9571" s="2">
        <v>34000</v>
      </c>
      <c r="F9571" s="2">
        <f>D9571*E9571</f>
        <v>0</v>
      </c>
    </row>
    <row r="9572" spans="1:6" x14ac:dyDescent="0.25">
      <c r="A9572" s="1" t="s">
        <v>11</v>
      </c>
      <c r="B9572" s="1" t="s">
        <v>11838</v>
      </c>
      <c r="C9572" s="1" t="s">
        <v>2051</v>
      </c>
      <c r="D9572" s="1">
        <v>0</v>
      </c>
      <c r="E9572" s="2">
        <v>129900</v>
      </c>
      <c r="F9572" s="2">
        <f>D9572*E9572</f>
        <v>0</v>
      </c>
    </row>
    <row r="9573" spans="1:6" x14ac:dyDescent="0.25">
      <c r="A9573" s="1" t="s">
        <v>11</v>
      </c>
      <c r="B9573" s="1" t="s">
        <v>11841</v>
      </c>
      <c r="C9573" s="1" t="s">
        <v>534</v>
      </c>
      <c r="D9573" s="1">
        <v>0</v>
      </c>
      <c r="E9573" s="2">
        <v>115000</v>
      </c>
      <c r="F9573" s="2">
        <f>D9573*E9573</f>
        <v>0</v>
      </c>
    </row>
    <row r="9574" spans="1:6" x14ac:dyDescent="0.25">
      <c r="A9574" s="1" t="s">
        <v>11</v>
      </c>
      <c r="B9574" s="1" t="s">
        <v>11842</v>
      </c>
      <c r="C9574" s="1" t="s">
        <v>11843</v>
      </c>
      <c r="D9574" s="1">
        <v>0</v>
      </c>
      <c r="E9574" s="2">
        <v>60000</v>
      </c>
      <c r="F9574" s="2">
        <f>D9574*E9574</f>
        <v>0</v>
      </c>
    </row>
    <row r="9575" spans="1:6" x14ac:dyDescent="0.25">
      <c r="A9575" s="1" t="s">
        <v>11</v>
      </c>
      <c r="B9575" s="1" t="s">
        <v>11844</v>
      </c>
      <c r="C9575" s="1" t="s">
        <v>11845</v>
      </c>
      <c r="D9575" s="1">
        <v>0</v>
      </c>
      <c r="E9575" s="2">
        <v>225000</v>
      </c>
      <c r="F9575" s="2">
        <f>D9575*E9575</f>
        <v>0</v>
      </c>
    </row>
    <row r="9576" spans="1:6" x14ac:dyDescent="0.25">
      <c r="A9576" s="1" t="s">
        <v>11</v>
      </c>
      <c r="B9576" s="1" t="s">
        <v>11848</v>
      </c>
      <c r="C9576" s="1" t="s">
        <v>8087</v>
      </c>
      <c r="D9576" s="1">
        <v>0</v>
      </c>
      <c r="E9576" s="2">
        <v>75000</v>
      </c>
      <c r="F9576" s="2">
        <f>D9576*E9576</f>
        <v>0</v>
      </c>
    </row>
    <row r="9577" spans="1:6" x14ac:dyDescent="0.25">
      <c r="A9577" s="1" t="s">
        <v>11</v>
      </c>
      <c r="B9577" s="1" t="s">
        <v>11849</v>
      </c>
      <c r="C9577" s="1" t="s">
        <v>8980</v>
      </c>
      <c r="D9577" s="1">
        <v>0</v>
      </c>
      <c r="E9577" s="2">
        <v>243500</v>
      </c>
      <c r="F9577" s="2">
        <f>D9577*E9577</f>
        <v>0</v>
      </c>
    </row>
    <row r="9578" spans="1:6" x14ac:dyDescent="0.25">
      <c r="A9578" s="1" t="s">
        <v>0</v>
      </c>
      <c r="B9578" s="1" t="s">
        <v>11851</v>
      </c>
      <c r="C9578" s="1" t="s">
        <v>8640</v>
      </c>
      <c r="D9578" s="1">
        <v>0</v>
      </c>
      <c r="E9578" s="2">
        <v>115000</v>
      </c>
      <c r="F9578" s="2">
        <f>D9578*E9578</f>
        <v>0</v>
      </c>
    </row>
    <row r="9579" spans="1:6" x14ac:dyDescent="0.25">
      <c r="A9579" s="1" t="s">
        <v>0</v>
      </c>
      <c r="B9579" s="1" t="s">
        <v>11852</v>
      </c>
      <c r="C9579" s="1" t="s">
        <v>8642</v>
      </c>
      <c r="D9579" s="1">
        <v>0</v>
      </c>
      <c r="E9579" s="2">
        <v>235000</v>
      </c>
      <c r="F9579" s="2">
        <f>D9579*E9579</f>
        <v>0</v>
      </c>
    </row>
    <row r="9580" spans="1:6" x14ac:dyDescent="0.25">
      <c r="A9580" s="1" t="s">
        <v>0</v>
      </c>
      <c r="B9580" s="1" t="s">
        <v>11853</v>
      </c>
      <c r="C9580" s="1" t="s">
        <v>8644</v>
      </c>
      <c r="D9580" s="1">
        <v>0</v>
      </c>
      <c r="E9580" s="2">
        <v>99000</v>
      </c>
      <c r="F9580" s="2">
        <f>D9580*E9580</f>
        <v>0</v>
      </c>
    </row>
    <row r="9581" spans="1:6" x14ac:dyDescent="0.25">
      <c r="A9581" s="1" t="s">
        <v>0</v>
      </c>
      <c r="B9581" s="1" t="s">
        <v>11854</v>
      </c>
      <c r="C9581" s="1" t="s">
        <v>8646</v>
      </c>
      <c r="D9581" s="1">
        <v>0</v>
      </c>
      <c r="E9581" s="2">
        <v>110000</v>
      </c>
      <c r="F9581" s="2">
        <f>D9581*E9581</f>
        <v>0</v>
      </c>
    </row>
    <row r="9582" spans="1:6" x14ac:dyDescent="0.25">
      <c r="A9582" s="1" t="s">
        <v>0</v>
      </c>
      <c r="B9582" s="1" t="s">
        <v>11857</v>
      </c>
      <c r="C9582" s="1" t="s">
        <v>8678</v>
      </c>
      <c r="D9582" s="1">
        <v>0</v>
      </c>
      <c r="E9582" s="2">
        <v>150000</v>
      </c>
      <c r="F9582" s="2">
        <f>D9582*E9582</f>
        <v>0</v>
      </c>
    </row>
    <row r="9583" spans="1:6" x14ac:dyDescent="0.25">
      <c r="A9583" s="1" t="s">
        <v>11</v>
      </c>
      <c r="B9583" s="1" t="s">
        <v>11858</v>
      </c>
      <c r="C9583" s="1" t="s">
        <v>8092</v>
      </c>
      <c r="D9583" s="1">
        <v>0</v>
      </c>
      <c r="E9583" s="2">
        <v>316000</v>
      </c>
      <c r="F9583" s="2">
        <f>D9583*E9583</f>
        <v>0</v>
      </c>
    </row>
    <row r="9584" spans="1:6" x14ac:dyDescent="0.25">
      <c r="A9584" s="1" t="s">
        <v>11</v>
      </c>
      <c r="B9584" s="1" t="s">
        <v>11859</v>
      </c>
      <c r="C9584" s="1" t="s">
        <v>11860</v>
      </c>
      <c r="D9584" s="1">
        <v>0</v>
      </c>
      <c r="E9584" s="2">
        <v>283212</v>
      </c>
      <c r="F9584" s="2">
        <f>D9584*E9584</f>
        <v>0</v>
      </c>
    </row>
    <row r="9585" spans="1:6" x14ac:dyDescent="0.25">
      <c r="A9585" s="1" t="s">
        <v>11</v>
      </c>
      <c r="B9585" s="1" t="s">
        <v>11861</v>
      </c>
      <c r="C9585" s="1" t="s">
        <v>11862</v>
      </c>
      <c r="D9585" s="1">
        <v>0</v>
      </c>
      <c r="E9585" s="2">
        <v>50000</v>
      </c>
      <c r="F9585" s="2">
        <f>D9585*E9585</f>
        <v>0</v>
      </c>
    </row>
    <row r="9586" spans="1:6" x14ac:dyDescent="0.25">
      <c r="A9586" s="1" t="s">
        <v>11</v>
      </c>
      <c r="B9586" s="1" t="s">
        <v>11863</v>
      </c>
      <c r="C9586" s="1" t="s">
        <v>11864</v>
      </c>
      <c r="D9586" s="1">
        <v>0</v>
      </c>
      <c r="E9586" s="2">
        <v>148500</v>
      </c>
      <c r="F9586" s="2">
        <f>D9586*E9586</f>
        <v>0</v>
      </c>
    </row>
    <row r="9587" spans="1:6" x14ac:dyDescent="0.25">
      <c r="A9587" s="1" t="s">
        <v>11</v>
      </c>
      <c r="B9587" s="1" t="s">
        <v>11865</v>
      </c>
      <c r="C9587" s="1" t="s">
        <v>11257</v>
      </c>
      <c r="D9587" s="1">
        <v>0</v>
      </c>
      <c r="E9587" s="2">
        <v>94000</v>
      </c>
      <c r="F9587" s="2">
        <f>D9587*E9587</f>
        <v>0</v>
      </c>
    </row>
    <row r="9588" spans="1:6" x14ac:dyDescent="0.25">
      <c r="A9588" s="1" t="s">
        <v>11</v>
      </c>
      <c r="B9588" s="1" t="s">
        <v>11866</v>
      </c>
      <c r="C9588" s="1" t="s">
        <v>11867</v>
      </c>
      <c r="D9588" s="1">
        <v>0</v>
      </c>
      <c r="E9588" s="2">
        <v>189900</v>
      </c>
      <c r="F9588" s="2">
        <f>D9588*E9588</f>
        <v>0</v>
      </c>
    </row>
    <row r="9589" spans="1:6" x14ac:dyDescent="0.25">
      <c r="A9589" s="1" t="s">
        <v>11</v>
      </c>
      <c r="B9589" s="1" t="s">
        <v>11868</v>
      </c>
      <c r="C9589" s="1" t="s">
        <v>11869</v>
      </c>
      <c r="D9589" s="1">
        <v>0</v>
      </c>
      <c r="E9589" s="2">
        <v>147000</v>
      </c>
      <c r="F9589" s="2">
        <f>D9589*E9589</f>
        <v>0</v>
      </c>
    </row>
    <row r="9590" spans="1:6" x14ac:dyDescent="0.25">
      <c r="A9590" s="1" t="s">
        <v>11</v>
      </c>
      <c r="B9590" s="1" t="s">
        <v>11870</v>
      </c>
      <c r="C9590" s="1" t="s">
        <v>11871</v>
      </c>
      <c r="D9590" s="1">
        <v>0</v>
      </c>
      <c r="E9590" s="2">
        <v>108000</v>
      </c>
      <c r="F9590" s="2">
        <f>D9590*E9590</f>
        <v>0</v>
      </c>
    </row>
    <row r="9591" spans="1:6" x14ac:dyDescent="0.25">
      <c r="A9591" s="1" t="s">
        <v>11</v>
      </c>
      <c r="B9591" s="1" t="s">
        <v>11872</v>
      </c>
      <c r="C9591" s="1" t="s">
        <v>9371</v>
      </c>
      <c r="D9591" s="1">
        <v>0</v>
      </c>
      <c r="E9591" s="2">
        <v>135000</v>
      </c>
      <c r="F9591" s="2">
        <f>D9591*E9591</f>
        <v>0</v>
      </c>
    </row>
    <row r="9592" spans="1:6" x14ac:dyDescent="0.25">
      <c r="A9592" s="1" t="s">
        <v>0</v>
      </c>
      <c r="B9592" s="1" t="s">
        <v>11873</v>
      </c>
      <c r="C9592" s="1" t="s">
        <v>8644</v>
      </c>
      <c r="D9592" s="1">
        <v>0</v>
      </c>
      <c r="E9592" s="2">
        <v>99000</v>
      </c>
      <c r="F9592" s="2">
        <f>D9592*E9592</f>
        <v>0</v>
      </c>
    </row>
    <row r="9593" spans="1:6" x14ac:dyDescent="0.25">
      <c r="A9593" s="1" t="s">
        <v>0</v>
      </c>
      <c r="B9593" s="1" t="s">
        <v>11875</v>
      </c>
      <c r="C9593" s="1" t="s">
        <v>8648</v>
      </c>
      <c r="D9593" s="1">
        <v>0</v>
      </c>
      <c r="E9593" s="2">
        <v>110000</v>
      </c>
      <c r="F9593" s="2">
        <f>D9593*E9593</f>
        <v>0</v>
      </c>
    </row>
    <row r="9594" spans="1:6" x14ac:dyDescent="0.25">
      <c r="A9594" s="1" t="s">
        <v>0</v>
      </c>
      <c r="B9594" s="1" t="s">
        <v>11876</v>
      </c>
      <c r="C9594" s="1" t="s">
        <v>8646</v>
      </c>
      <c r="D9594" s="1">
        <v>0</v>
      </c>
      <c r="E9594" s="2">
        <v>110000</v>
      </c>
      <c r="F9594" s="2">
        <f>D9594*E9594</f>
        <v>0</v>
      </c>
    </row>
    <row r="9595" spans="1:6" x14ac:dyDescent="0.25">
      <c r="A9595" s="1" t="s">
        <v>11</v>
      </c>
      <c r="B9595" s="1" t="s">
        <v>11878</v>
      </c>
      <c r="C9595" s="1" t="s">
        <v>11879</v>
      </c>
      <c r="D9595" s="1">
        <v>0</v>
      </c>
      <c r="E9595" s="2">
        <v>32500</v>
      </c>
      <c r="F9595" s="2">
        <f>D9595*E9595</f>
        <v>0</v>
      </c>
    </row>
    <row r="9596" spans="1:6" x14ac:dyDescent="0.25">
      <c r="A9596" s="1" t="s">
        <v>11</v>
      </c>
      <c r="B9596" s="1" t="s">
        <v>11880</v>
      </c>
      <c r="C9596" s="1" t="s">
        <v>11881</v>
      </c>
      <c r="D9596" s="1">
        <v>0</v>
      </c>
      <c r="E9596" s="2">
        <v>510000</v>
      </c>
      <c r="F9596" s="2">
        <f>D9596*E9596</f>
        <v>0</v>
      </c>
    </row>
    <row r="9597" spans="1:6" x14ac:dyDescent="0.25">
      <c r="A9597" s="1" t="s">
        <v>11</v>
      </c>
      <c r="B9597" s="1" t="s">
        <v>11882</v>
      </c>
      <c r="C9597" s="1" t="s">
        <v>403</v>
      </c>
      <c r="D9597" s="1">
        <v>0</v>
      </c>
      <c r="E9597" s="2">
        <v>125000</v>
      </c>
      <c r="F9597" s="2">
        <f>D9597*E9597</f>
        <v>0</v>
      </c>
    </row>
    <row r="9598" spans="1:6" x14ac:dyDescent="0.25">
      <c r="A9598" s="1" t="s">
        <v>11</v>
      </c>
      <c r="B9598" s="1" t="s">
        <v>11883</v>
      </c>
      <c r="C9598" s="1" t="s">
        <v>8436</v>
      </c>
      <c r="D9598" s="1">
        <v>0</v>
      </c>
      <c r="E9598" s="2">
        <v>219808</v>
      </c>
      <c r="F9598" s="2">
        <f>D9598*E9598</f>
        <v>0</v>
      </c>
    </row>
    <row r="9599" spans="1:6" x14ac:dyDescent="0.25">
      <c r="A9599" s="1" t="s">
        <v>11</v>
      </c>
      <c r="B9599" s="1" t="s">
        <v>11884</v>
      </c>
      <c r="C9599" s="1" t="s">
        <v>11885</v>
      </c>
      <c r="D9599" s="1">
        <v>0</v>
      </c>
      <c r="E9599" s="2">
        <v>87000</v>
      </c>
      <c r="F9599" s="2">
        <f>D9599*E9599</f>
        <v>0</v>
      </c>
    </row>
    <row r="9600" spans="1:6" x14ac:dyDescent="0.25">
      <c r="A9600" s="1" t="s">
        <v>11</v>
      </c>
      <c r="B9600" s="1" t="s">
        <v>11886</v>
      </c>
      <c r="C9600" s="1" t="s">
        <v>11887</v>
      </c>
      <c r="D9600" s="1">
        <v>0</v>
      </c>
      <c r="E9600" s="2">
        <v>185000</v>
      </c>
      <c r="F9600" s="2">
        <f>D9600*E9600</f>
        <v>0</v>
      </c>
    </row>
    <row r="9601" spans="1:6" x14ac:dyDescent="0.25">
      <c r="A9601" s="1" t="s">
        <v>11</v>
      </c>
      <c r="B9601" s="1" t="s">
        <v>11888</v>
      </c>
      <c r="C9601" s="1" t="s">
        <v>11889</v>
      </c>
      <c r="D9601" s="1">
        <v>0</v>
      </c>
      <c r="E9601" s="2">
        <v>144400</v>
      </c>
      <c r="F9601" s="2">
        <f>D9601*E9601</f>
        <v>0</v>
      </c>
    </row>
    <row r="9602" spans="1:6" x14ac:dyDescent="0.25">
      <c r="A9602" s="1" t="s">
        <v>11</v>
      </c>
      <c r="B9602" s="1" t="s">
        <v>11890</v>
      </c>
      <c r="C9602" s="1" t="s">
        <v>10306</v>
      </c>
      <c r="D9602" s="1">
        <v>0</v>
      </c>
      <c r="E9602" s="2">
        <v>575000</v>
      </c>
      <c r="F9602" s="2">
        <f>D9602*E9602</f>
        <v>0</v>
      </c>
    </row>
    <row r="9603" spans="1:6" x14ac:dyDescent="0.25">
      <c r="A9603" s="1" t="s">
        <v>11</v>
      </c>
      <c r="B9603" s="1" t="s">
        <v>11891</v>
      </c>
      <c r="C9603" s="1" t="s">
        <v>8092</v>
      </c>
      <c r="D9603" s="1">
        <v>0</v>
      </c>
      <c r="E9603" s="2">
        <v>310000</v>
      </c>
      <c r="F9603" s="2">
        <f>D9603*E9603</f>
        <v>0</v>
      </c>
    </row>
    <row r="9604" spans="1:6" x14ac:dyDescent="0.25">
      <c r="A9604" s="1" t="s">
        <v>0</v>
      </c>
      <c r="B9604" s="1" t="s">
        <v>11895</v>
      </c>
      <c r="C9604" s="1" t="s">
        <v>531</v>
      </c>
      <c r="D9604" s="1">
        <v>0</v>
      </c>
      <c r="E9604" s="2">
        <v>135650</v>
      </c>
      <c r="F9604" s="2">
        <f>D9604*E9604</f>
        <v>0</v>
      </c>
    </row>
    <row r="9605" spans="1:6" x14ac:dyDescent="0.25">
      <c r="A9605" s="1" t="s">
        <v>11</v>
      </c>
      <c r="B9605" s="1" t="s">
        <v>11897</v>
      </c>
      <c r="C9605" s="1" t="s">
        <v>9962</v>
      </c>
      <c r="D9605" s="1">
        <v>0</v>
      </c>
      <c r="E9605" s="2">
        <v>340000</v>
      </c>
      <c r="F9605" s="2">
        <f>D9605*E9605</f>
        <v>0</v>
      </c>
    </row>
    <row r="9606" spans="1:6" x14ac:dyDescent="0.25">
      <c r="A9606" s="1" t="s">
        <v>11</v>
      </c>
      <c r="B9606" s="1" t="s">
        <v>11898</v>
      </c>
      <c r="C9606" s="1" t="s">
        <v>11899</v>
      </c>
      <c r="D9606" s="1">
        <v>0</v>
      </c>
      <c r="E9606" s="2">
        <v>125900</v>
      </c>
      <c r="F9606" s="2">
        <f>D9606*E9606</f>
        <v>0</v>
      </c>
    </row>
    <row r="9607" spans="1:6" x14ac:dyDescent="0.25">
      <c r="A9607" s="1" t="s">
        <v>11</v>
      </c>
      <c r="B9607" s="1" t="s">
        <v>11900</v>
      </c>
      <c r="C9607" s="1" t="s">
        <v>11901</v>
      </c>
      <c r="D9607" s="1">
        <v>0</v>
      </c>
      <c r="E9607" s="2">
        <v>115000</v>
      </c>
      <c r="F9607" s="2">
        <f>D9607*E9607</f>
        <v>0</v>
      </c>
    </row>
    <row r="9608" spans="1:6" x14ac:dyDescent="0.25">
      <c r="A9608" s="1" t="s">
        <v>11</v>
      </c>
      <c r="B9608" s="1" t="s">
        <v>11902</v>
      </c>
      <c r="C9608" s="1" t="s">
        <v>8511</v>
      </c>
      <c r="D9608" s="1">
        <v>0</v>
      </c>
      <c r="E9608" s="2">
        <v>75000</v>
      </c>
      <c r="F9608" s="2">
        <f>D9608*E9608</f>
        <v>0</v>
      </c>
    </row>
    <row r="9609" spans="1:6" x14ac:dyDescent="0.25">
      <c r="A9609" s="1" t="s">
        <v>11</v>
      </c>
      <c r="B9609" s="1" t="s">
        <v>11903</v>
      </c>
      <c r="C9609" s="1" t="s">
        <v>10469</v>
      </c>
      <c r="D9609" s="1">
        <v>0</v>
      </c>
      <c r="E9609" s="2">
        <v>117000</v>
      </c>
      <c r="F9609" s="2">
        <f>D9609*E9609</f>
        <v>0</v>
      </c>
    </row>
    <row r="9610" spans="1:6" x14ac:dyDescent="0.25">
      <c r="A9610" s="1" t="s">
        <v>11</v>
      </c>
      <c r="B9610" s="1" t="s">
        <v>11904</v>
      </c>
      <c r="C9610" s="1" t="s">
        <v>11905</v>
      </c>
      <c r="D9610" s="1">
        <v>0</v>
      </c>
      <c r="E9610" s="2">
        <v>300000</v>
      </c>
      <c r="F9610" s="2">
        <f>D9610*E9610</f>
        <v>0</v>
      </c>
    </row>
    <row r="9611" spans="1:6" x14ac:dyDescent="0.25">
      <c r="A9611" s="1" t="s">
        <v>11</v>
      </c>
      <c r="B9611" s="1" t="s">
        <v>11906</v>
      </c>
      <c r="C9611" s="1" t="s">
        <v>11907</v>
      </c>
      <c r="D9611" s="1">
        <v>0</v>
      </c>
      <c r="E9611" s="2">
        <v>168500</v>
      </c>
      <c r="F9611" s="2">
        <f>D9611*E9611</f>
        <v>0</v>
      </c>
    </row>
    <row r="9612" spans="1:6" x14ac:dyDescent="0.25">
      <c r="A9612" s="1" t="s">
        <v>11</v>
      </c>
      <c r="B9612" s="1" t="s">
        <v>11908</v>
      </c>
      <c r="C9612" s="1" t="s">
        <v>9811</v>
      </c>
      <c r="D9612" s="1">
        <v>0</v>
      </c>
      <c r="E9612" s="2">
        <v>110200</v>
      </c>
      <c r="F9612" s="2">
        <f>D9612*E9612</f>
        <v>0</v>
      </c>
    </row>
    <row r="9613" spans="1:6" x14ac:dyDescent="0.25">
      <c r="A9613" s="1" t="s">
        <v>11</v>
      </c>
      <c r="B9613" s="1" t="s">
        <v>11909</v>
      </c>
      <c r="C9613" s="1" t="s">
        <v>9044</v>
      </c>
      <c r="D9613" s="1">
        <v>0</v>
      </c>
      <c r="E9613" s="2">
        <v>486850</v>
      </c>
      <c r="F9613" s="2">
        <f>D9613*E9613</f>
        <v>0</v>
      </c>
    </row>
    <row r="9614" spans="1:6" x14ac:dyDescent="0.25">
      <c r="A9614" s="1" t="s">
        <v>11</v>
      </c>
      <c r="B9614" s="1" t="s">
        <v>11910</v>
      </c>
      <c r="C9614" s="1" t="s">
        <v>11911</v>
      </c>
      <c r="D9614" s="1">
        <v>0</v>
      </c>
      <c r="E9614" s="2">
        <v>130000</v>
      </c>
      <c r="F9614" s="2">
        <f>D9614*E9614</f>
        <v>0</v>
      </c>
    </row>
    <row r="9615" spans="1:6" x14ac:dyDescent="0.25">
      <c r="A9615" s="1" t="s">
        <v>11</v>
      </c>
      <c r="B9615" s="1" t="s">
        <v>11912</v>
      </c>
      <c r="C9615" s="1" t="s">
        <v>9959</v>
      </c>
      <c r="D9615" s="1">
        <v>0</v>
      </c>
      <c r="E9615" s="2">
        <v>428900</v>
      </c>
      <c r="F9615" s="2">
        <f>D9615*E9615</f>
        <v>0</v>
      </c>
    </row>
    <row r="9616" spans="1:6" x14ac:dyDescent="0.25">
      <c r="A9616" s="1" t="s">
        <v>11</v>
      </c>
      <c r="B9616" s="1" t="s">
        <v>11913</v>
      </c>
      <c r="C9616" s="1" t="s">
        <v>11593</v>
      </c>
      <c r="D9616" s="1">
        <v>0</v>
      </c>
      <c r="E9616" s="2">
        <v>86000</v>
      </c>
      <c r="F9616" s="2">
        <f>D9616*E9616</f>
        <v>0</v>
      </c>
    </row>
    <row r="9617" spans="1:6" x14ac:dyDescent="0.25">
      <c r="A9617" s="1" t="s">
        <v>11</v>
      </c>
      <c r="B9617" s="1" t="s">
        <v>11914</v>
      </c>
      <c r="C9617" s="1" t="s">
        <v>9858</v>
      </c>
      <c r="D9617" s="1">
        <v>0</v>
      </c>
      <c r="E9617" s="2">
        <v>60000</v>
      </c>
      <c r="F9617" s="2">
        <f>D9617*E9617</f>
        <v>0</v>
      </c>
    </row>
    <row r="9618" spans="1:6" x14ac:dyDescent="0.25">
      <c r="A9618" s="1" t="s">
        <v>11</v>
      </c>
      <c r="B9618" s="1" t="s">
        <v>11915</v>
      </c>
      <c r="C9618" s="1" t="s">
        <v>11916</v>
      </c>
      <c r="D9618" s="1">
        <v>0</v>
      </c>
      <c r="E9618" s="2">
        <v>511500</v>
      </c>
      <c r="F9618" s="2">
        <f>D9618*E9618</f>
        <v>0</v>
      </c>
    </row>
    <row r="9619" spans="1:6" x14ac:dyDescent="0.25">
      <c r="A9619" s="1" t="s">
        <v>11</v>
      </c>
      <c r="B9619" s="1" t="s">
        <v>11917</v>
      </c>
      <c r="C9619" s="1" t="s">
        <v>9173</v>
      </c>
      <c r="D9619" s="1">
        <v>0</v>
      </c>
      <c r="E9619" s="2">
        <v>187499</v>
      </c>
      <c r="F9619" s="2">
        <f>D9619*E9619</f>
        <v>0</v>
      </c>
    </row>
    <row r="9620" spans="1:6" x14ac:dyDescent="0.25">
      <c r="A9620" s="1" t="s">
        <v>11</v>
      </c>
      <c r="B9620" s="1" t="s">
        <v>11918</v>
      </c>
      <c r="C9620" s="1" t="s">
        <v>11919</v>
      </c>
      <c r="D9620" s="1">
        <v>0</v>
      </c>
      <c r="E9620" s="2">
        <v>115000</v>
      </c>
      <c r="F9620" s="2">
        <f>D9620*E9620</f>
        <v>0</v>
      </c>
    </row>
    <row r="9621" spans="1:6" x14ac:dyDescent="0.25">
      <c r="A9621" s="1" t="s">
        <v>11</v>
      </c>
      <c r="B9621" s="1" t="s">
        <v>11920</v>
      </c>
      <c r="C9621" s="1" t="s">
        <v>11652</v>
      </c>
      <c r="D9621" s="1">
        <v>0</v>
      </c>
      <c r="E9621" s="2">
        <v>195000</v>
      </c>
      <c r="F9621" s="2">
        <f>D9621*E9621</f>
        <v>0</v>
      </c>
    </row>
    <row r="9622" spans="1:6" x14ac:dyDescent="0.25">
      <c r="A9622" s="1" t="s">
        <v>11</v>
      </c>
      <c r="B9622" s="1" t="s">
        <v>11921</v>
      </c>
      <c r="C9622" s="1" t="s">
        <v>11173</v>
      </c>
      <c r="D9622" s="1">
        <v>0</v>
      </c>
      <c r="E9622" s="2">
        <v>75000</v>
      </c>
      <c r="F9622" s="2">
        <f>D9622*E9622</f>
        <v>0</v>
      </c>
    </row>
    <row r="9623" spans="1:6" x14ac:dyDescent="0.25">
      <c r="A9623" s="1" t="s">
        <v>11</v>
      </c>
      <c r="B9623" s="1" t="s">
        <v>11922</v>
      </c>
      <c r="C9623" s="1" t="s">
        <v>11923</v>
      </c>
      <c r="D9623" s="1">
        <v>0</v>
      </c>
      <c r="E9623" s="2">
        <v>47000</v>
      </c>
      <c r="F9623" s="2">
        <f>D9623*E9623</f>
        <v>0</v>
      </c>
    </row>
    <row r="9624" spans="1:6" x14ac:dyDescent="0.25">
      <c r="A9624" s="1" t="s">
        <v>11</v>
      </c>
      <c r="B9624" s="1" t="s">
        <v>11924</v>
      </c>
      <c r="C9624" s="1" t="s">
        <v>11925</v>
      </c>
      <c r="D9624" s="1">
        <v>0</v>
      </c>
      <c r="E9624" s="2">
        <v>141000</v>
      </c>
      <c r="F9624" s="2">
        <f>D9624*E9624</f>
        <v>0</v>
      </c>
    </row>
    <row r="9625" spans="1:6" x14ac:dyDescent="0.25">
      <c r="A9625" s="1" t="s">
        <v>0</v>
      </c>
      <c r="B9625" s="1" t="s">
        <v>11926</v>
      </c>
      <c r="C9625" s="1" t="s">
        <v>1286</v>
      </c>
      <c r="D9625" s="1">
        <v>0</v>
      </c>
      <c r="E9625" s="2">
        <v>70000</v>
      </c>
      <c r="F9625" s="2">
        <f>D9625*E9625</f>
        <v>0</v>
      </c>
    </row>
    <row r="9626" spans="1:6" x14ac:dyDescent="0.25">
      <c r="A9626" s="1" t="s">
        <v>11</v>
      </c>
      <c r="B9626" s="1" t="s">
        <v>11927</v>
      </c>
      <c r="C9626" s="1" t="s">
        <v>11928</v>
      </c>
      <c r="D9626" s="1">
        <v>0</v>
      </c>
      <c r="E9626" s="2">
        <v>35500</v>
      </c>
      <c r="F9626" s="2">
        <f>D9626*E9626</f>
        <v>0</v>
      </c>
    </row>
    <row r="9627" spans="1:6" x14ac:dyDescent="0.25">
      <c r="A9627" s="1" t="s">
        <v>11</v>
      </c>
      <c r="B9627" s="1" t="s">
        <v>11929</v>
      </c>
      <c r="C9627" s="1" t="s">
        <v>11930</v>
      </c>
      <c r="D9627" s="1">
        <v>0</v>
      </c>
      <c r="E9627" s="2">
        <v>189900</v>
      </c>
      <c r="F9627" s="2">
        <f>D9627*E9627</f>
        <v>0</v>
      </c>
    </row>
    <row r="9628" spans="1:6" x14ac:dyDescent="0.25">
      <c r="A9628" s="1" t="s">
        <v>11</v>
      </c>
      <c r="B9628" s="1" t="s">
        <v>11931</v>
      </c>
      <c r="C9628" s="1" t="s">
        <v>11932</v>
      </c>
      <c r="D9628" s="1">
        <v>0</v>
      </c>
      <c r="E9628" s="2">
        <v>29000</v>
      </c>
      <c r="F9628" s="2">
        <f>D9628*E9628</f>
        <v>0</v>
      </c>
    </row>
    <row r="9629" spans="1:6" x14ac:dyDescent="0.25">
      <c r="A9629" s="1" t="s">
        <v>11</v>
      </c>
      <c r="B9629" s="1" t="s">
        <v>2727</v>
      </c>
      <c r="C9629" s="1" t="s">
        <v>2728</v>
      </c>
      <c r="D9629" s="1">
        <v>0</v>
      </c>
      <c r="E9629" s="2">
        <v>68500</v>
      </c>
      <c r="F9629" s="2">
        <f>D9629*E9629</f>
        <v>0</v>
      </c>
    </row>
    <row r="9630" spans="1:6" x14ac:dyDescent="0.25">
      <c r="A9630" s="1" t="s">
        <v>11</v>
      </c>
      <c r="B9630" s="1" t="s">
        <v>11933</v>
      </c>
      <c r="C9630" s="1" t="s">
        <v>11934</v>
      </c>
      <c r="D9630" s="1">
        <v>0</v>
      </c>
      <c r="E9630" s="2">
        <v>690000</v>
      </c>
      <c r="F9630" s="2">
        <f>D9630*E9630</f>
        <v>0</v>
      </c>
    </row>
    <row r="9631" spans="1:6" x14ac:dyDescent="0.25">
      <c r="A9631" s="1" t="s">
        <v>11</v>
      </c>
      <c r="B9631" s="1" t="s">
        <v>11935</v>
      </c>
      <c r="C9631" s="1" t="s">
        <v>11936</v>
      </c>
      <c r="D9631" s="1">
        <v>0</v>
      </c>
      <c r="E9631" s="2">
        <v>73800</v>
      </c>
      <c r="F9631" s="2">
        <f>D9631*E9631</f>
        <v>0</v>
      </c>
    </row>
    <row r="9632" spans="1:6" x14ac:dyDescent="0.25">
      <c r="A9632" s="1" t="s">
        <v>0</v>
      </c>
      <c r="B9632" s="1" t="s">
        <v>11937</v>
      </c>
      <c r="C9632" s="1" t="s">
        <v>8797</v>
      </c>
      <c r="D9632" s="1">
        <v>0</v>
      </c>
      <c r="E9632" s="2">
        <v>85000</v>
      </c>
      <c r="F9632" s="2">
        <f>D9632*E9632</f>
        <v>0</v>
      </c>
    </row>
    <row r="9633" spans="1:6" x14ac:dyDescent="0.25">
      <c r="A9633" s="1" t="s">
        <v>0</v>
      </c>
      <c r="B9633" s="1" t="s">
        <v>11939</v>
      </c>
      <c r="C9633" s="1" t="s">
        <v>683</v>
      </c>
      <c r="D9633" s="1">
        <v>0</v>
      </c>
      <c r="E9633" s="2">
        <v>89999</v>
      </c>
      <c r="F9633" s="2">
        <f>D9633*E9633</f>
        <v>0</v>
      </c>
    </row>
    <row r="9634" spans="1:6" x14ac:dyDescent="0.25">
      <c r="A9634" s="1" t="s">
        <v>11</v>
      </c>
      <c r="B9634" s="1" t="s">
        <v>11940</v>
      </c>
      <c r="C9634" s="1" t="s">
        <v>11941</v>
      </c>
      <c r="D9634" s="1">
        <v>0</v>
      </c>
      <c r="E9634" s="2">
        <v>54000</v>
      </c>
      <c r="F9634" s="2">
        <f>D9634*E9634</f>
        <v>0</v>
      </c>
    </row>
    <row r="9635" spans="1:6" x14ac:dyDescent="0.25">
      <c r="A9635" s="1" t="s">
        <v>11</v>
      </c>
      <c r="B9635" s="1" t="s">
        <v>11942</v>
      </c>
      <c r="C9635" s="1" t="s">
        <v>11582</v>
      </c>
      <c r="D9635" s="1">
        <v>0</v>
      </c>
      <c r="E9635" s="2">
        <v>197000</v>
      </c>
      <c r="F9635" s="2">
        <f>D9635*E9635</f>
        <v>0</v>
      </c>
    </row>
    <row r="9636" spans="1:6" x14ac:dyDescent="0.25">
      <c r="A9636" s="1" t="s">
        <v>11</v>
      </c>
      <c r="B9636" s="1" t="s">
        <v>11945</v>
      </c>
      <c r="C9636" s="1" t="s">
        <v>11946</v>
      </c>
      <c r="D9636" s="1">
        <v>0</v>
      </c>
      <c r="E9636" s="2">
        <v>75000</v>
      </c>
      <c r="F9636" s="2">
        <f>D9636*E9636</f>
        <v>0</v>
      </c>
    </row>
    <row r="9637" spans="1:6" x14ac:dyDescent="0.25">
      <c r="A9637" s="1" t="s">
        <v>11</v>
      </c>
      <c r="B9637" s="1" t="s">
        <v>11947</v>
      </c>
      <c r="C9637" s="1" t="s">
        <v>11948</v>
      </c>
      <c r="D9637" s="1">
        <v>0</v>
      </c>
      <c r="E9637" s="2">
        <v>117000</v>
      </c>
      <c r="F9637" s="2">
        <f>D9637*E9637</f>
        <v>0</v>
      </c>
    </row>
    <row r="9638" spans="1:6" x14ac:dyDescent="0.25">
      <c r="A9638" s="1" t="s">
        <v>11</v>
      </c>
      <c r="B9638" s="1" t="s">
        <v>6173</v>
      </c>
      <c r="C9638" s="1" t="s">
        <v>6174</v>
      </c>
      <c r="D9638" s="1">
        <v>0</v>
      </c>
      <c r="E9638" s="2">
        <v>176000</v>
      </c>
      <c r="F9638" s="2">
        <f>D9638*E9638</f>
        <v>0</v>
      </c>
    </row>
    <row r="9639" spans="1:6" x14ac:dyDescent="0.25">
      <c r="A9639" s="1" t="s">
        <v>11</v>
      </c>
      <c r="B9639" s="1" t="s">
        <v>11949</v>
      </c>
      <c r="C9639" s="1" t="s">
        <v>11602</v>
      </c>
      <c r="D9639" s="1">
        <v>0</v>
      </c>
      <c r="E9639" s="2">
        <v>185000</v>
      </c>
      <c r="F9639" s="2">
        <f>D9639*E9639</f>
        <v>0</v>
      </c>
    </row>
    <row r="9640" spans="1:6" x14ac:dyDescent="0.25">
      <c r="A9640" s="1" t="s">
        <v>11</v>
      </c>
      <c r="B9640" s="1" t="s">
        <v>11950</v>
      </c>
      <c r="C9640" s="1" t="s">
        <v>11951</v>
      </c>
      <c r="D9640" s="1">
        <v>0</v>
      </c>
      <c r="E9640" s="2">
        <v>148000</v>
      </c>
      <c r="F9640" s="2">
        <f>D9640*E9640</f>
        <v>0</v>
      </c>
    </row>
    <row r="9641" spans="1:6" x14ac:dyDescent="0.25">
      <c r="A9641" s="1" t="s">
        <v>11</v>
      </c>
      <c r="B9641" s="1" t="s">
        <v>11952</v>
      </c>
      <c r="C9641" s="1" t="s">
        <v>9858</v>
      </c>
      <c r="D9641" s="1">
        <v>0</v>
      </c>
      <c r="E9641" s="2">
        <v>60000</v>
      </c>
      <c r="F9641" s="2">
        <f>D9641*E9641</f>
        <v>0</v>
      </c>
    </row>
    <row r="9642" spans="1:6" x14ac:dyDescent="0.25">
      <c r="A9642" s="1" t="s">
        <v>11</v>
      </c>
      <c r="B9642" s="1" t="s">
        <v>11953</v>
      </c>
      <c r="C9642" s="1" t="s">
        <v>11954</v>
      </c>
      <c r="D9642" s="1">
        <v>0</v>
      </c>
      <c r="E9642" s="2">
        <v>74200</v>
      </c>
      <c r="F9642" s="2">
        <f>D9642*E9642</f>
        <v>0</v>
      </c>
    </row>
    <row r="9643" spans="1:6" x14ac:dyDescent="0.25">
      <c r="A9643" s="1" t="s">
        <v>11</v>
      </c>
      <c r="B9643" s="1" t="s">
        <v>11955</v>
      </c>
      <c r="C9643" s="1" t="s">
        <v>11956</v>
      </c>
      <c r="D9643" s="1">
        <v>0</v>
      </c>
      <c r="E9643" s="2">
        <v>35000</v>
      </c>
      <c r="F9643" s="2">
        <f>D9643*E9643</f>
        <v>0</v>
      </c>
    </row>
    <row r="9644" spans="1:6" x14ac:dyDescent="0.25">
      <c r="A9644" s="1" t="s">
        <v>11</v>
      </c>
      <c r="B9644" s="1" t="s">
        <v>11957</v>
      </c>
      <c r="C9644" s="1" t="s">
        <v>11958</v>
      </c>
      <c r="D9644" s="1">
        <v>0</v>
      </c>
      <c r="E9644" s="2">
        <v>189900</v>
      </c>
      <c r="F9644" s="2">
        <f>D9644*E9644</f>
        <v>0</v>
      </c>
    </row>
    <row r="9645" spans="1:6" x14ac:dyDescent="0.25">
      <c r="A9645" s="1" t="s">
        <v>11</v>
      </c>
      <c r="B9645" s="1" t="s">
        <v>6003</v>
      </c>
      <c r="C9645" s="1" t="s">
        <v>5207</v>
      </c>
      <c r="D9645" s="1">
        <v>0</v>
      </c>
      <c r="E9645" s="2">
        <v>391000</v>
      </c>
      <c r="F9645" s="2">
        <f>D9645*E9645</f>
        <v>0</v>
      </c>
    </row>
    <row r="9646" spans="1:6" x14ac:dyDescent="0.25">
      <c r="A9646" s="1" t="s">
        <v>11</v>
      </c>
      <c r="B9646" s="1" t="s">
        <v>11959</v>
      </c>
      <c r="C9646" s="1" t="s">
        <v>11960</v>
      </c>
      <c r="D9646" s="1">
        <v>0</v>
      </c>
      <c r="E9646" s="2">
        <v>137000</v>
      </c>
      <c r="F9646" s="2">
        <f>D9646*E9646</f>
        <v>0</v>
      </c>
    </row>
    <row r="9647" spans="1:6" x14ac:dyDescent="0.25">
      <c r="A9647" s="1" t="s">
        <v>11</v>
      </c>
      <c r="B9647" s="1" t="s">
        <v>11961</v>
      </c>
      <c r="C9647" s="1" t="s">
        <v>403</v>
      </c>
      <c r="D9647" s="1">
        <v>0</v>
      </c>
      <c r="E9647" s="2">
        <v>74000</v>
      </c>
      <c r="F9647" s="2">
        <f>D9647*E9647</f>
        <v>0</v>
      </c>
    </row>
    <row r="9648" spans="1:6" x14ac:dyDescent="0.25">
      <c r="A9648" s="1" t="s">
        <v>11</v>
      </c>
      <c r="B9648" s="1" t="s">
        <v>11962</v>
      </c>
      <c r="C9648" s="1" t="s">
        <v>11963</v>
      </c>
      <c r="D9648" s="1">
        <v>0</v>
      </c>
      <c r="E9648" s="2">
        <v>101000</v>
      </c>
      <c r="F9648" s="2">
        <f>D9648*E9648</f>
        <v>0</v>
      </c>
    </row>
    <row r="9649" spans="1:6" x14ac:dyDescent="0.25">
      <c r="A9649" s="1" t="s">
        <v>11</v>
      </c>
      <c r="B9649" s="1" t="s">
        <v>11964</v>
      </c>
      <c r="C9649" s="1" t="s">
        <v>9371</v>
      </c>
      <c r="D9649" s="1">
        <v>0</v>
      </c>
      <c r="E9649" s="2">
        <v>135000</v>
      </c>
      <c r="F9649" s="2">
        <f>D9649*E9649</f>
        <v>0</v>
      </c>
    </row>
    <row r="9650" spans="1:6" x14ac:dyDescent="0.25">
      <c r="A9650" s="1" t="s">
        <v>11</v>
      </c>
      <c r="B9650" s="1" t="s">
        <v>11965</v>
      </c>
      <c r="C9650" s="1" t="s">
        <v>11966</v>
      </c>
      <c r="D9650" s="1">
        <v>0</v>
      </c>
      <c r="E9650" s="2">
        <v>617500</v>
      </c>
      <c r="F9650" s="2">
        <f>D9650*E9650</f>
        <v>0</v>
      </c>
    </row>
    <row r="9651" spans="1:6" x14ac:dyDescent="0.25">
      <c r="A9651" s="1" t="s">
        <v>11</v>
      </c>
      <c r="B9651" s="1" t="s">
        <v>11967</v>
      </c>
      <c r="C9651" s="1" t="s">
        <v>9920</v>
      </c>
      <c r="D9651" s="1">
        <v>0</v>
      </c>
      <c r="E9651" s="2">
        <v>118000</v>
      </c>
      <c r="F9651" s="2">
        <f>D9651*E9651</f>
        <v>0</v>
      </c>
    </row>
    <row r="9652" spans="1:6" x14ac:dyDescent="0.25">
      <c r="A9652" s="1" t="s">
        <v>11</v>
      </c>
      <c r="B9652" s="1" t="s">
        <v>11968</v>
      </c>
      <c r="C9652" s="1" t="s">
        <v>9643</v>
      </c>
      <c r="D9652" s="1">
        <v>0</v>
      </c>
      <c r="E9652" s="2">
        <v>374900</v>
      </c>
      <c r="F9652" s="2">
        <f>D9652*E9652</f>
        <v>0</v>
      </c>
    </row>
    <row r="9653" spans="1:6" x14ac:dyDescent="0.25">
      <c r="A9653" s="1" t="s">
        <v>11</v>
      </c>
      <c r="B9653" s="1" t="s">
        <v>11969</v>
      </c>
      <c r="C9653" s="1" t="s">
        <v>11970</v>
      </c>
      <c r="D9653" s="1">
        <v>0</v>
      </c>
      <c r="E9653" s="2">
        <v>47500</v>
      </c>
      <c r="F9653" s="2">
        <f>D9653*E9653</f>
        <v>0</v>
      </c>
    </row>
    <row r="9654" spans="1:6" x14ac:dyDescent="0.25">
      <c r="A9654" s="1" t="s">
        <v>11</v>
      </c>
      <c r="B9654" s="1" t="s">
        <v>11971</v>
      </c>
      <c r="C9654" s="1" t="s">
        <v>11972</v>
      </c>
      <c r="D9654" s="1">
        <v>0</v>
      </c>
      <c r="E9654" s="2">
        <v>97700</v>
      </c>
      <c r="F9654" s="2">
        <f>D9654*E9654</f>
        <v>0</v>
      </c>
    </row>
    <row r="9655" spans="1:6" x14ac:dyDescent="0.25">
      <c r="A9655" s="1" t="s">
        <v>11</v>
      </c>
      <c r="B9655" s="1" t="s">
        <v>11973</v>
      </c>
      <c r="C9655" s="1" t="s">
        <v>11974</v>
      </c>
      <c r="D9655" s="1">
        <v>0</v>
      </c>
      <c r="E9655" s="2">
        <v>125000</v>
      </c>
      <c r="F9655" s="2">
        <f>D9655*E9655</f>
        <v>0</v>
      </c>
    </row>
    <row r="9656" spans="1:6" x14ac:dyDescent="0.25">
      <c r="A9656" s="1" t="s">
        <v>0</v>
      </c>
      <c r="B9656" s="1" t="s">
        <v>11977</v>
      </c>
      <c r="C9656" s="1" t="s">
        <v>698</v>
      </c>
      <c r="D9656" s="1">
        <v>0</v>
      </c>
      <c r="E9656" s="2">
        <v>110000</v>
      </c>
      <c r="F9656" s="2">
        <f>D9656*E9656</f>
        <v>0</v>
      </c>
    </row>
    <row r="9657" spans="1:6" x14ac:dyDescent="0.25">
      <c r="A9657" s="1" t="s">
        <v>0</v>
      </c>
      <c r="B9657" s="1" t="s">
        <v>11978</v>
      </c>
      <c r="C9657" s="1" t="s">
        <v>700</v>
      </c>
      <c r="D9657" s="1">
        <v>0</v>
      </c>
      <c r="E9657" s="2">
        <v>75000</v>
      </c>
      <c r="F9657" s="2">
        <f>D9657*E9657</f>
        <v>0</v>
      </c>
    </row>
    <row r="9658" spans="1:6" x14ac:dyDescent="0.25">
      <c r="A9658" s="1" t="s">
        <v>0</v>
      </c>
      <c r="B9658" s="1" t="s">
        <v>11979</v>
      </c>
      <c r="C9658" s="1" t="s">
        <v>10389</v>
      </c>
      <c r="D9658" s="1">
        <v>0</v>
      </c>
      <c r="E9658" s="2">
        <v>40000</v>
      </c>
      <c r="F9658" s="2">
        <f>D9658*E9658</f>
        <v>0</v>
      </c>
    </row>
    <row r="9659" spans="1:6" x14ac:dyDescent="0.25">
      <c r="A9659" s="1" t="s">
        <v>0</v>
      </c>
      <c r="B9659" s="1" t="s">
        <v>11980</v>
      </c>
      <c r="C9659" s="1" t="s">
        <v>8863</v>
      </c>
      <c r="D9659" s="1">
        <v>0</v>
      </c>
      <c r="E9659" s="2">
        <v>145000</v>
      </c>
      <c r="F9659" s="2">
        <f>D9659*E9659</f>
        <v>0</v>
      </c>
    </row>
    <row r="9660" spans="1:6" x14ac:dyDescent="0.25">
      <c r="A9660" s="1" t="s">
        <v>11</v>
      </c>
      <c r="B9660" s="1" t="s">
        <v>11985</v>
      </c>
      <c r="C9660" s="1" t="s">
        <v>11986</v>
      </c>
      <c r="D9660" s="1">
        <v>0</v>
      </c>
      <c r="E9660" s="2">
        <v>132000</v>
      </c>
      <c r="F9660" s="2">
        <f>D9660*E9660</f>
        <v>0</v>
      </c>
    </row>
    <row r="9661" spans="1:6" x14ac:dyDescent="0.25">
      <c r="A9661" s="1" t="s">
        <v>11</v>
      </c>
      <c r="B9661" s="1" t="s">
        <v>11987</v>
      </c>
      <c r="C9661" s="1" t="s">
        <v>11988</v>
      </c>
      <c r="D9661" s="1">
        <v>0</v>
      </c>
      <c r="E9661" s="2">
        <v>160000</v>
      </c>
      <c r="F9661" s="2">
        <f>D9661*E9661</f>
        <v>0</v>
      </c>
    </row>
    <row r="9662" spans="1:6" x14ac:dyDescent="0.25">
      <c r="A9662" s="1" t="s">
        <v>11</v>
      </c>
      <c r="B9662" s="1" t="s">
        <v>6264</v>
      </c>
      <c r="C9662" s="1" t="s">
        <v>299</v>
      </c>
      <c r="D9662" s="1">
        <v>0</v>
      </c>
      <c r="E9662" s="2">
        <v>155500</v>
      </c>
      <c r="F9662" s="2">
        <f>D9662*E9662</f>
        <v>0</v>
      </c>
    </row>
    <row r="9663" spans="1:6" x14ac:dyDescent="0.25">
      <c r="A9663" s="1" t="s">
        <v>11</v>
      </c>
      <c r="B9663" s="1" t="s">
        <v>11989</v>
      </c>
      <c r="C9663" s="1" t="s">
        <v>11990</v>
      </c>
      <c r="D9663" s="1">
        <v>0</v>
      </c>
      <c r="E9663" s="2">
        <v>177000</v>
      </c>
      <c r="F9663" s="2">
        <f>D9663*E9663</f>
        <v>0</v>
      </c>
    </row>
    <row r="9664" spans="1:6" x14ac:dyDescent="0.25">
      <c r="A9664" s="1" t="s">
        <v>11</v>
      </c>
      <c r="B9664" s="1" t="s">
        <v>11991</v>
      </c>
      <c r="C9664" s="1" t="s">
        <v>11992</v>
      </c>
      <c r="D9664" s="1">
        <v>0</v>
      </c>
      <c r="E9664" s="2">
        <v>255000</v>
      </c>
      <c r="F9664" s="2">
        <f>D9664*E9664</f>
        <v>0</v>
      </c>
    </row>
    <row r="9665" spans="1:6" x14ac:dyDescent="0.25">
      <c r="A9665" s="1" t="s">
        <v>11</v>
      </c>
      <c r="B9665" s="1" t="s">
        <v>11993</v>
      </c>
      <c r="C9665" s="1" t="s">
        <v>11994</v>
      </c>
      <c r="D9665" s="1">
        <v>0</v>
      </c>
      <c r="E9665" s="2">
        <v>290000</v>
      </c>
      <c r="F9665" s="2">
        <f>D9665*E9665</f>
        <v>0</v>
      </c>
    </row>
    <row r="9666" spans="1:6" x14ac:dyDescent="0.25">
      <c r="A9666" s="1" t="s">
        <v>11</v>
      </c>
      <c r="B9666" s="1" t="s">
        <v>11995</v>
      </c>
      <c r="C9666" s="1" t="s">
        <v>10234</v>
      </c>
      <c r="D9666" s="1">
        <v>0</v>
      </c>
      <c r="E9666" s="2">
        <v>125000</v>
      </c>
      <c r="F9666" s="2">
        <f>D9666*E9666</f>
        <v>0</v>
      </c>
    </row>
    <row r="9667" spans="1:6" x14ac:dyDescent="0.25">
      <c r="A9667" s="1" t="s">
        <v>11</v>
      </c>
      <c r="B9667" s="1" t="s">
        <v>11996</v>
      </c>
      <c r="C9667" s="1" t="s">
        <v>11296</v>
      </c>
      <c r="D9667" s="1">
        <v>0</v>
      </c>
      <c r="E9667" s="2">
        <v>130000</v>
      </c>
      <c r="F9667" s="2">
        <f>D9667*E9667</f>
        <v>0</v>
      </c>
    </row>
    <row r="9668" spans="1:6" x14ac:dyDescent="0.25">
      <c r="A9668" s="1" t="s">
        <v>11</v>
      </c>
      <c r="B9668" s="1" t="s">
        <v>11997</v>
      </c>
      <c r="C9668" s="1" t="s">
        <v>11998</v>
      </c>
      <c r="D9668" s="1">
        <v>0</v>
      </c>
      <c r="E9668" s="2">
        <v>68000</v>
      </c>
      <c r="F9668" s="2">
        <f>D9668*E9668</f>
        <v>0</v>
      </c>
    </row>
    <row r="9669" spans="1:6" x14ac:dyDescent="0.25">
      <c r="A9669" s="1" t="s">
        <v>11</v>
      </c>
      <c r="B9669" s="1" t="s">
        <v>11999</v>
      </c>
      <c r="C9669" s="1" t="s">
        <v>12000</v>
      </c>
      <c r="D9669" s="1">
        <v>0</v>
      </c>
      <c r="E9669" s="2">
        <v>235800</v>
      </c>
      <c r="F9669" s="2">
        <f>D9669*E9669</f>
        <v>0</v>
      </c>
    </row>
    <row r="9670" spans="1:6" x14ac:dyDescent="0.25">
      <c r="A9670" s="1" t="s">
        <v>11</v>
      </c>
      <c r="B9670" s="1" t="s">
        <v>12006</v>
      </c>
      <c r="C9670" s="1" t="s">
        <v>12007</v>
      </c>
      <c r="D9670" s="1">
        <v>0</v>
      </c>
      <c r="E9670" s="2">
        <v>116000</v>
      </c>
      <c r="F9670" s="2">
        <f>D9670*E9670</f>
        <v>0</v>
      </c>
    </row>
    <row r="9671" spans="1:6" x14ac:dyDescent="0.25">
      <c r="A9671" s="1" t="s">
        <v>11</v>
      </c>
      <c r="B9671" s="1" t="s">
        <v>12008</v>
      </c>
      <c r="C9671" s="1" t="s">
        <v>12009</v>
      </c>
      <c r="D9671" s="1">
        <v>0</v>
      </c>
      <c r="E9671" s="2">
        <v>71000</v>
      </c>
      <c r="F9671" s="2">
        <f>D9671*E9671</f>
        <v>0</v>
      </c>
    </row>
    <row r="9672" spans="1:6" x14ac:dyDescent="0.25">
      <c r="A9672" s="1" t="s">
        <v>11</v>
      </c>
      <c r="B9672" s="1" t="s">
        <v>12010</v>
      </c>
      <c r="C9672" s="1" t="s">
        <v>12011</v>
      </c>
      <c r="D9672" s="1">
        <v>0</v>
      </c>
      <c r="E9672" s="2">
        <v>236457</v>
      </c>
      <c r="F9672" s="2">
        <f>D9672*E9672</f>
        <v>0</v>
      </c>
    </row>
    <row r="9673" spans="1:6" x14ac:dyDescent="0.25">
      <c r="A9673" s="1" t="s">
        <v>11</v>
      </c>
      <c r="B9673" s="1" t="s">
        <v>12012</v>
      </c>
      <c r="C9673" s="1" t="s">
        <v>11960</v>
      </c>
      <c r="D9673" s="1">
        <v>0</v>
      </c>
      <c r="E9673" s="2">
        <v>137000</v>
      </c>
      <c r="F9673" s="2">
        <f>D9673*E9673</f>
        <v>0</v>
      </c>
    </row>
    <row r="9674" spans="1:6" x14ac:dyDescent="0.25">
      <c r="A9674" s="1" t="s">
        <v>11</v>
      </c>
      <c r="B9674" s="1" t="s">
        <v>12014</v>
      </c>
      <c r="C9674" s="1" t="s">
        <v>12015</v>
      </c>
      <c r="D9674" s="1">
        <v>0</v>
      </c>
      <c r="E9674" s="2">
        <v>62500</v>
      </c>
      <c r="F9674" s="2">
        <f>D9674*E9674</f>
        <v>0</v>
      </c>
    </row>
    <row r="9675" spans="1:6" x14ac:dyDescent="0.25">
      <c r="A9675" s="1" t="s">
        <v>11</v>
      </c>
      <c r="B9675" s="1" t="s">
        <v>12016</v>
      </c>
      <c r="C9675" s="1" t="s">
        <v>12017</v>
      </c>
      <c r="D9675" s="1">
        <v>0</v>
      </c>
      <c r="E9675" s="2">
        <v>87000</v>
      </c>
      <c r="F9675" s="2">
        <f>D9675*E9675</f>
        <v>0</v>
      </c>
    </row>
    <row r="9676" spans="1:6" x14ac:dyDescent="0.25">
      <c r="A9676" s="1" t="s">
        <v>11</v>
      </c>
      <c r="B9676" s="1" t="s">
        <v>12018</v>
      </c>
      <c r="C9676" s="1" t="s">
        <v>12019</v>
      </c>
      <c r="D9676" s="1">
        <v>0</v>
      </c>
      <c r="E9676" s="2">
        <v>230000</v>
      </c>
      <c r="F9676" s="2">
        <f>D9676*E9676</f>
        <v>0</v>
      </c>
    </row>
    <row r="9677" spans="1:6" x14ac:dyDescent="0.25">
      <c r="A9677" s="1" t="s">
        <v>11</v>
      </c>
      <c r="B9677" s="1" t="s">
        <v>12020</v>
      </c>
      <c r="C9677" s="1" t="s">
        <v>12021</v>
      </c>
      <c r="D9677" s="1">
        <v>0</v>
      </c>
      <c r="E9677" s="2">
        <v>131300</v>
      </c>
      <c r="F9677" s="2">
        <f>D9677*E9677</f>
        <v>0</v>
      </c>
    </row>
    <row r="9678" spans="1:6" x14ac:dyDescent="0.25">
      <c r="A9678" s="1" t="s">
        <v>11</v>
      </c>
      <c r="B9678" s="1" t="s">
        <v>12029</v>
      </c>
      <c r="C9678" s="1" t="s">
        <v>12030</v>
      </c>
      <c r="D9678" s="1">
        <v>0</v>
      </c>
      <c r="E9678" s="2">
        <v>189900</v>
      </c>
      <c r="F9678" s="2">
        <f>D9678*E9678</f>
        <v>0</v>
      </c>
    </row>
    <row r="9679" spans="1:6" x14ac:dyDescent="0.25">
      <c r="A9679" s="1" t="s">
        <v>11</v>
      </c>
      <c r="B9679" s="1" t="s">
        <v>12031</v>
      </c>
      <c r="C9679" s="1" t="s">
        <v>12032</v>
      </c>
      <c r="D9679" s="1">
        <v>0</v>
      </c>
      <c r="E9679" s="2">
        <v>1020900</v>
      </c>
      <c r="F9679" s="2">
        <f>D9679*E9679</f>
        <v>0</v>
      </c>
    </row>
    <row r="9680" spans="1:6" x14ac:dyDescent="0.25">
      <c r="A9680" s="1" t="s">
        <v>11</v>
      </c>
      <c r="B9680" s="1" t="s">
        <v>12033</v>
      </c>
      <c r="C9680" s="1" t="s">
        <v>12034</v>
      </c>
      <c r="D9680" s="1">
        <v>0</v>
      </c>
      <c r="E9680" s="2">
        <v>24500</v>
      </c>
      <c r="F9680" s="2">
        <f>D9680*E9680</f>
        <v>0</v>
      </c>
    </row>
    <row r="9681" spans="1:6" x14ac:dyDescent="0.25">
      <c r="A9681" s="1" t="s">
        <v>11</v>
      </c>
      <c r="B9681" s="1" t="s">
        <v>12035</v>
      </c>
      <c r="C9681" s="1" t="s">
        <v>12036</v>
      </c>
      <c r="D9681" s="1">
        <v>0</v>
      </c>
      <c r="E9681" s="2">
        <v>46500</v>
      </c>
      <c r="F9681" s="2">
        <f>D9681*E9681</f>
        <v>0</v>
      </c>
    </row>
    <row r="9682" spans="1:6" x14ac:dyDescent="0.25">
      <c r="A9682" s="1" t="s">
        <v>11</v>
      </c>
      <c r="B9682" s="1" t="s">
        <v>12039</v>
      </c>
      <c r="C9682" s="1" t="s">
        <v>12040</v>
      </c>
      <c r="D9682" s="1">
        <v>0</v>
      </c>
      <c r="E9682" s="2">
        <v>95000</v>
      </c>
      <c r="F9682" s="2">
        <f>D9682*E9682</f>
        <v>0</v>
      </c>
    </row>
    <row r="9683" spans="1:6" x14ac:dyDescent="0.25">
      <c r="A9683" s="1" t="s">
        <v>11</v>
      </c>
      <c r="B9683" s="1" t="s">
        <v>12041</v>
      </c>
      <c r="C9683" s="1" t="s">
        <v>12042</v>
      </c>
      <c r="D9683" s="1">
        <v>0</v>
      </c>
      <c r="E9683" s="2">
        <v>84999</v>
      </c>
      <c r="F9683" s="2">
        <f>D9683*E9683</f>
        <v>0</v>
      </c>
    </row>
    <row r="9684" spans="1:6" x14ac:dyDescent="0.25">
      <c r="A9684" s="1" t="s">
        <v>11</v>
      </c>
      <c r="B9684" s="1" t="s">
        <v>12043</v>
      </c>
      <c r="C9684" s="1" t="s">
        <v>403</v>
      </c>
      <c r="D9684" s="1">
        <v>0</v>
      </c>
      <c r="E9684" s="2">
        <v>65000</v>
      </c>
      <c r="F9684" s="2">
        <f>D9684*E9684</f>
        <v>0</v>
      </c>
    </row>
    <row r="9685" spans="1:6" x14ac:dyDescent="0.25">
      <c r="A9685" s="1" t="s">
        <v>11</v>
      </c>
      <c r="B9685" s="1" t="s">
        <v>12046</v>
      </c>
      <c r="C9685" s="1" t="s">
        <v>9044</v>
      </c>
      <c r="D9685" s="1">
        <v>0</v>
      </c>
      <c r="E9685" s="2">
        <v>486850</v>
      </c>
      <c r="F9685" s="2">
        <f>D9685*E9685</f>
        <v>0</v>
      </c>
    </row>
    <row r="9686" spans="1:6" x14ac:dyDescent="0.25">
      <c r="A9686" s="1" t="s">
        <v>11</v>
      </c>
      <c r="B9686" s="1" t="s">
        <v>12047</v>
      </c>
      <c r="C9686" s="1" t="s">
        <v>8980</v>
      </c>
      <c r="D9686" s="1">
        <v>0</v>
      </c>
      <c r="E9686" s="2">
        <v>286900</v>
      </c>
      <c r="F9686" s="2">
        <f>D9686*E9686</f>
        <v>0</v>
      </c>
    </row>
    <row r="9687" spans="1:6" x14ac:dyDescent="0.25">
      <c r="A9687" s="1" t="s">
        <v>11</v>
      </c>
      <c r="B9687" s="1" t="s">
        <v>12048</v>
      </c>
      <c r="C9687" s="1" t="s">
        <v>9188</v>
      </c>
      <c r="D9687" s="1">
        <v>0</v>
      </c>
      <c r="E9687" s="2">
        <v>205400</v>
      </c>
      <c r="F9687" s="2">
        <f>D9687*E9687</f>
        <v>0</v>
      </c>
    </row>
    <row r="9688" spans="1:6" x14ac:dyDescent="0.25">
      <c r="A9688" s="1" t="s">
        <v>11</v>
      </c>
      <c r="B9688" s="1" t="s">
        <v>12049</v>
      </c>
      <c r="C9688" s="1" t="s">
        <v>8327</v>
      </c>
      <c r="D9688" s="1">
        <v>0</v>
      </c>
      <c r="E9688" s="2">
        <v>50000</v>
      </c>
      <c r="F9688" s="2">
        <f>D9688*E9688</f>
        <v>0</v>
      </c>
    </row>
    <row r="9689" spans="1:6" x14ac:dyDescent="0.25">
      <c r="A9689" s="1" t="s">
        <v>11</v>
      </c>
      <c r="B9689" s="1" t="s">
        <v>12050</v>
      </c>
      <c r="C9689" s="1" t="s">
        <v>12051</v>
      </c>
      <c r="D9689" s="1">
        <v>0</v>
      </c>
      <c r="E9689" s="2">
        <v>81000</v>
      </c>
      <c r="F9689" s="2">
        <f>D9689*E9689</f>
        <v>0</v>
      </c>
    </row>
    <row r="9690" spans="1:6" x14ac:dyDescent="0.25">
      <c r="A9690" s="1" t="s">
        <v>11</v>
      </c>
      <c r="B9690" s="1" t="s">
        <v>12054</v>
      </c>
      <c r="C9690" s="1" t="s">
        <v>9864</v>
      </c>
      <c r="D9690" s="1">
        <v>0</v>
      </c>
      <c r="E9690" s="2">
        <v>29000</v>
      </c>
      <c r="F9690" s="2">
        <f>D9690*E9690</f>
        <v>0</v>
      </c>
    </row>
    <row r="9691" spans="1:6" x14ac:dyDescent="0.25">
      <c r="A9691" s="1" t="s">
        <v>11</v>
      </c>
      <c r="B9691" s="1" t="s">
        <v>12057</v>
      </c>
      <c r="C9691" s="1" t="s">
        <v>8145</v>
      </c>
      <c r="D9691" s="1">
        <v>0</v>
      </c>
      <c r="E9691" s="2">
        <v>40000</v>
      </c>
      <c r="F9691" s="2">
        <f>D9691*E9691</f>
        <v>0</v>
      </c>
    </row>
    <row r="9692" spans="1:6" x14ac:dyDescent="0.25">
      <c r="A9692" s="1" t="s">
        <v>11</v>
      </c>
      <c r="B9692" s="1" t="s">
        <v>12058</v>
      </c>
      <c r="C9692" s="1" t="s">
        <v>8047</v>
      </c>
      <c r="D9692" s="1">
        <v>0</v>
      </c>
      <c r="E9692" s="2">
        <v>116000</v>
      </c>
      <c r="F9692" s="2">
        <f>D9692*E9692</f>
        <v>0</v>
      </c>
    </row>
    <row r="9693" spans="1:6" x14ac:dyDescent="0.25">
      <c r="A9693" s="1" t="s">
        <v>11</v>
      </c>
      <c r="B9693" s="1" t="s">
        <v>12059</v>
      </c>
      <c r="C9693" s="1" t="s">
        <v>12060</v>
      </c>
      <c r="D9693" s="1">
        <v>0</v>
      </c>
      <c r="E9693" s="2">
        <v>21888</v>
      </c>
      <c r="F9693" s="2">
        <f>D9693*E9693</f>
        <v>0</v>
      </c>
    </row>
    <row r="9694" spans="1:6" x14ac:dyDescent="0.25">
      <c r="A9694" s="1" t="s">
        <v>11</v>
      </c>
      <c r="B9694" s="1" t="s">
        <v>12061</v>
      </c>
      <c r="C9694" s="1" t="s">
        <v>12062</v>
      </c>
      <c r="D9694" s="1">
        <v>0</v>
      </c>
      <c r="E9694" s="2">
        <v>143000</v>
      </c>
      <c r="F9694" s="2">
        <f>D9694*E9694</f>
        <v>0</v>
      </c>
    </row>
    <row r="9695" spans="1:6" x14ac:dyDescent="0.25">
      <c r="A9695" s="1" t="s">
        <v>11</v>
      </c>
      <c r="B9695" s="1" t="s">
        <v>12063</v>
      </c>
      <c r="C9695" s="1" t="s">
        <v>12064</v>
      </c>
      <c r="D9695" s="1">
        <v>0</v>
      </c>
      <c r="E9695" s="2">
        <v>143000</v>
      </c>
      <c r="F9695" s="2">
        <f>D9695*E9695</f>
        <v>0</v>
      </c>
    </row>
    <row r="9696" spans="1:6" x14ac:dyDescent="0.25">
      <c r="A9696" s="1" t="s">
        <v>11</v>
      </c>
      <c r="B9696" s="1" t="s">
        <v>12065</v>
      </c>
      <c r="C9696" s="1" t="s">
        <v>10669</v>
      </c>
      <c r="D9696" s="1">
        <v>0</v>
      </c>
      <c r="E9696" s="2">
        <v>120000</v>
      </c>
      <c r="F9696" s="2">
        <f>D9696*E9696</f>
        <v>0</v>
      </c>
    </row>
    <row r="9697" spans="1:6" x14ac:dyDescent="0.25">
      <c r="A9697" s="1" t="s">
        <v>11</v>
      </c>
      <c r="B9697" s="1" t="s">
        <v>12068</v>
      </c>
      <c r="C9697" s="1" t="s">
        <v>12069</v>
      </c>
      <c r="D9697" s="1">
        <v>0</v>
      </c>
      <c r="E9697" s="2">
        <v>80000</v>
      </c>
      <c r="F9697" s="2">
        <f>D9697*E9697</f>
        <v>0</v>
      </c>
    </row>
    <row r="9698" spans="1:6" x14ac:dyDescent="0.25">
      <c r="A9698" s="1" t="s">
        <v>11</v>
      </c>
      <c r="B9698" s="1" t="s">
        <v>12070</v>
      </c>
      <c r="C9698" s="1" t="s">
        <v>12071</v>
      </c>
      <c r="D9698" s="1">
        <v>0</v>
      </c>
      <c r="E9698" s="2">
        <v>119700</v>
      </c>
      <c r="F9698" s="2">
        <f>D9698*E9698</f>
        <v>0</v>
      </c>
    </row>
    <row r="9699" spans="1:6" x14ac:dyDescent="0.25">
      <c r="A9699" s="1" t="s">
        <v>11</v>
      </c>
      <c r="B9699" s="1" t="s">
        <v>12072</v>
      </c>
      <c r="C9699" s="1" t="s">
        <v>8090</v>
      </c>
      <c r="D9699" s="1">
        <v>0</v>
      </c>
      <c r="E9699" s="2">
        <v>842000</v>
      </c>
      <c r="F9699" s="2">
        <f>D9699*E9699</f>
        <v>0</v>
      </c>
    </row>
    <row r="9700" spans="1:6" x14ac:dyDescent="0.25">
      <c r="A9700" s="1" t="s">
        <v>11</v>
      </c>
      <c r="B9700" s="1" t="s">
        <v>12073</v>
      </c>
      <c r="C9700" s="1" t="s">
        <v>8720</v>
      </c>
      <c r="D9700" s="1">
        <v>0</v>
      </c>
      <c r="E9700" s="2">
        <v>70000</v>
      </c>
      <c r="F9700" s="2">
        <f>D9700*E9700</f>
        <v>0</v>
      </c>
    </row>
    <row r="9701" spans="1:6" x14ac:dyDescent="0.25">
      <c r="A9701" s="1" t="s">
        <v>11</v>
      </c>
      <c r="B9701" s="1" t="s">
        <v>12074</v>
      </c>
      <c r="C9701" s="1" t="s">
        <v>8726</v>
      </c>
      <c r="D9701" s="1">
        <v>0</v>
      </c>
      <c r="E9701" s="2">
        <v>184500</v>
      </c>
      <c r="F9701" s="2">
        <f>D9701*E9701</f>
        <v>0</v>
      </c>
    </row>
    <row r="9702" spans="1:6" x14ac:dyDescent="0.25">
      <c r="A9702" s="1" t="s">
        <v>11</v>
      </c>
      <c r="B9702" s="1" t="s">
        <v>12075</v>
      </c>
      <c r="C9702" s="1" t="s">
        <v>12076</v>
      </c>
      <c r="D9702" s="1">
        <v>0</v>
      </c>
      <c r="E9702" s="2">
        <v>60000</v>
      </c>
      <c r="F9702" s="2">
        <f>D9702*E9702</f>
        <v>0</v>
      </c>
    </row>
    <row r="9703" spans="1:6" x14ac:dyDescent="0.25">
      <c r="A9703" s="1" t="s">
        <v>11</v>
      </c>
      <c r="B9703" s="1" t="s">
        <v>12077</v>
      </c>
      <c r="C9703" s="1" t="s">
        <v>10274</v>
      </c>
      <c r="D9703" s="1">
        <v>0</v>
      </c>
      <c r="E9703" s="2">
        <v>124000</v>
      </c>
      <c r="F9703" s="2">
        <f>D9703*E9703</f>
        <v>0</v>
      </c>
    </row>
    <row r="9704" spans="1:6" x14ac:dyDescent="0.25">
      <c r="A9704" s="1" t="s">
        <v>11</v>
      </c>
      <c r="B9704" s="1" t="s">
        <v>12078</v>
      </c>
      <c r="C9704" s="1" t="s">
        <v>12079</v>
      </c>
      <c r="D9704" s="1">
        <v>0</v>
      </c>
      <c r="E9704" s="2">
        <v>29500</v>
      </c>
      <c r="F9704" s="2">
        <f>D9704*E9704</f>
        <v>0</v>
      </c>
    </row>
    <row r="9705" spans="1:6" x14ac:dyDescent="0.25">
      <c r="A9705" s="1" t="s">
        <v>11</v>
      </c>
      <c r="B9705" s="1" t="s">
        <v>12080</v>
      </c>
      <c r="C9705" s="1" t="s">
        <v>12081</v>
      </c>
      <c r="D9705" s="1">
        <v>0</v>
      </c>
      <c r="E9705" s="2">
        <v>189900</v>
      </c>
      <c r="F9705" s="2">
        <f>D9705*E9705</f>
        <v>0</v>
      </c>
    </row>
    <row r="9706" spans="1:6" x14ac:dyDescent="0.25">
      <c r="A9706" s="1" t="s">
        <v>11</v>
      </c>
      <c r="B9706" s="1" t="s">
        <v>12082</v>
      </c>
      <c r="C9706" s="1" t="s">
        <v>12083</v>
      </c>
      <c r="D9706" s="1">
        <v>0</v>
      </c>
      <c r="E9706" s="2">
        <v>72000</v>
      </c>
      <c r="F9706" s="2">
        <f>D9706*E9706</f>
        <v>0</v>
      </c>
    </row>
    <row r="9707" spans="1:6" x14ac:dyDescent="0.25">
      <c r="A9707" s="1" t="s">
        <v>11</v>
      </c>
      <c r="B9707" s="1" t="s">
        <v>12084</v>
      </c>
      <c r="C9707" s="1" t="s">
        <v>12085</v>
      </c>
      <c r="D9707" s="1">
        <v>0</v>
      </c>
      <c r="E9707" s="2">
        <v>89000</v>
      </c>
      <c r="F9707" s="2">
        <f>D9707*E9707</f>
        <v>0</v>
      </c>
    </row>
    <row r="9708" spans="1:6" x14ac:dyDescent="0.25">
      <c r="A9708" s="1" t="s">
        <v>11</v>
      </c>
      <c r="B9708" s="1" t="s">
        <v>12086</v>
      </c>
      <c r="C9708" s="1" t="s">
        <v>12087</v>
      </c>
      <c r="D9708" s="1">
        <v>0</v>
      </c>
      <c r="E9708" s="2">
        <v>180000</v>
      </c>
      <c r="F9708" s="2">
        <f>D9708*E9708</f>
        <v>0</v>
      </c>
    </row>
    <row r="9709" spans="1:6" x14ac:dyDescent="0.25">
      <c r="A9709" s="1" t="s">
        <v>11</v>
      </c>
      <c r="B9709" s="1" t="s">
        <v>12094</v>
      </c>
      <c r="C9709" s="1" t="s">
        <v>12095</v>
      </c>
      <c r="D9709" s="1">
        <v>0</v>
      </c>
      <c r="E9709" s="2">
        <v>40000</v>
      </c>
      <c r="F9709" s="2">
        <f>D9709*E9709</f>
        <v>0</v>
      </c>
    </row>
    <row r="9710" spans="1:6" x14ac:dyDescent="0.25">
      <c r="A9710" s="1" t="s">
        <v>11</v>
      </c>
      <c r="B9710" s="1" t="s">
        <v>12096</v>
      </c>
      <c r="C9710" s="1" t="s">
        <v>12097</v>
      </c>
      <c r="D9710" s="1">
        <v>0</v>
      </c>
      <c r="E9710" s="2">
        <v>117000</v>
      </c>
      <c r="F9710" s="2">
        <f>D9710*E9710</f>
        <v>0</v>
      </c>
    </row>
    <row r="9711" spans="1:6" x14ac:dyDescent="0.25">
      <c r="A9711" s="1" t="s">
        <v>11</v>
      </c>
      <c r="B9711" s="1" t="s">
        <v>12100</v>
      </c>
      <c r="C9711" s="1" t="s">
        <v>12101</v>
      </c>
      <c r="D9711" s="1">
        <v>0</v>
      </c>
      <c r="E9711" s="2">
        <v>31000</v>
      </c>
      <c r="F9711" s="2">
        <f>D9711*E9711</f>
        <v>0</v>
      </c>
    </row>
    <row r="9712" spans="1:6" x14ac:dyDescent="0.25">
      <c r="A9712" s="1" t="s">
        <v>11</v>
      </c>
      <c r="B9712" s="1" t="s">
        <v>12102</v>
      </c>
      <c r="C9712" s="1" t="s">
        <v>9523</v>
      </c>
      <c r="D9712" s="1">
        <v>0</v>
      </c>
      <c r="E9712" s="2">
        <v>812000</v>
      </c>
      <c r="F9712" s="2">
        <f>D9712*E9712</f>
        <v>0</v>
      </c>
    </row>
    <row r="9713" spans="1:6" x14ac:dyDescent="0.25">
      <c r="A9713" s="1" t="s">
        <v>11</v>
      </c>
      <c r="B9713" s="1" t="s">
        <v>12103</v>
      </c>
      <c r="C9713" s="1" t="s">
        <v>12104</v>
      </c>
      <c r="D9713" s="1">
        <v>0</v>
      </c>
      <c r="E9713" s="2">
        <v>455000</v>
      </c>
      <c r="F9713" s="2">
        <f>D9713*E9713</f>
        <v>0</v>
      </c>
    </row>
    <row r="9714" spans="1:6" x14ac:dyDescent="0.25">
      <c r="A9714" s="1" t="s">
        <v>11</v>
      </c>
      <c r="B9714" s="1" t="s">
        <v>12105</v>
      </c>
      <c r="C9714" s="1" t="s">
        <v>12106</v>
      </c>
      <c r="D9714" s="1">
        <v>0</v>
      </c>
      <c r="E9714" s="2">
        <v>503000</v>
      </c>
      <c r="F9714" s="2">
        <f>D9714*E9714</f>
        <v>0</v>
      </c>
    </row>
    <row r="9715" spans="1:6" x14ac:dyDescent="0.25">
      <c r="A9715" s="1" t="s">
        <v>11</v>
      </c>
      <c r="B9715" s="1" t="s">
        <v>12111</v>
      </c>
      <c r="C9715" s="1" t="s">
        <v>8786</v>
      </c>
      <c r="D9715" s="1">
        <v>0</v>
      </c>
      <c r="E9715" s="2">
        <v>125200</v>
      </c>
      <c r="F9715" s="2">
        <f>D9715*E9715</f>
        <v>0</v>
      </c>
    </row>
    <row r="9716" spans="1:6" x14ac:dyDescent="0.25">
      <c r="A9716" s="1" t="s">
        <v>11</v>
      </c>
      <c r="B9716" s="1" t="s">
        <v>12112</v>
      </c>
      <c r="C9716" s="1" t="s">
        <v>12113</v>
      </c>
      <c r="D9716" s="1">
        <v>0</v>
      </c>
      <c r="E9716" s="2">
        <v>1009580</v>
      </c>
      <c r="F9716" s="2">
        <f>D9716*E9716</f>
        <v>0</v>
      </c>
    </row>
    <row r="9717" spans="1:6" x14ac:dyDescent="0.25">
      <c r="A9717" s="1" t="s">
        <v>11</v>
      </c>
      <c r="B9717" s="1" t="s">
        <v>12119</v>
      </c>
      <c r="C9717" s="1" t="s">
        <v>12120</v>
      </c>
      <c r="D9717" s="1">
        <v>0</v>
      </c>
      <c r="E9717" s="2">
        <v>59000</v>
      </c>
      <c r="F9717" s="2">
        <f>D9717*E9717</f>
        <v>0</v>
      </c>
    </row>
    <row r="9718" spans="1:6" x14ac:dyDescent="0.25">
      <c r="A9718" s="1" t="s">
        <v>0</v>
      </c>
      <c r="B9718" s="1" t="s">
        <v>12124</v>
      </c>
      <c r="C9718" s="1" t="s">
        <v>403</v>
      </c>
      <c r="D9718" s="1">
        <v>0</v>
      </c>
      <c r="E9718" s="2">
        <v>85000</v>
      </c>
      <c r="F9718" s="2">
        <f>D9718*E9718</f>
        <v>0</v>
      </c>
    </row>
    <row r="9719" spans="1:6" x14ac:dyDescent="0.25">
      <c r="A9719" s="1" t="s">
        <v>11</v>
      </c>
      <c r="B9719" s="1" t="s">
        <v>12125</v>
      </c>
      <c r="C9719" s="1" t="s">
        <v>11635</v>
      </c>
      <c r="D9719" s="1">
        <v>0</v>
      </c>
      <c r="E9719" s="2">
        <v>44000</v>
      </c>
      <c r="F9719" s="2">
        <f>D9719*E9719</f>
        <v>0</v>
      </c>
    </row>
    <row r="9720" spans="1:6" x14ac:dyDescent="0.25">
      <c r="A9720" s="1" t="s">
        <v>11</v>
      </c>
      <c r="B9720" s="1" t="s">
        <v>12126</v>
      </c>
      <c r="C9720" s="1" t="s">
        <v>12127</v>
      </c>
      <c r="D9720" s="1">
        <v>0</v>
      </c>
      <c r="E9720" s="2">
        <v>169000</v>
      </c>
      <c r="F9720" s="2">
        <f>D9720*E9720</f>
        <v>0</v>
      </c>
    </row>
    <row r="9721" spans="1:6" x14ac:dyDescent="0.25">
      <c r="A9721" s="1" t="s">
        <v>11</v>
      </c>
      <c r="B9721" s="1" t="s">
        <v>12128</v>
      </c>
      <c r="C9721" s="1" t="s">
        <v>12129</v>
      </c>
      <c r="D9721" s="1">
        <v>0</v>
      </c>
      <c r="E9721" s="2">
        <v>26000</v>
      </c>
      <c r="F9721" s="2">
        <f>D9721*E9721</f>
        <v>0</v>
      </c>
    </row>
    <row r="9722" spans="1:6" x14ac:dyDescent="0.25">
      <c r="A9722" s="1" t="s">
        <v>11</v>
      </c>
      <c r="B9722" s="1" t="s">
        <v>12132</v>
      </c>
      <c r="C9722" s="1" t="s">
        <v>10707</v>
      </c>
      <c r="D9722" s="1">
        <v>0</v>
      </c>
      <c r="E9722" s="2">
        <v>108000</v>
      </c>
      <c r="F9722" s="2">
        <f>D9722*E9722</f>
        <v>0</v>
      </c>
    </row>
    <row r="9723" spans="1:6" x14ac:dyDescent="0.25">
      <c r="A9723" s="1" t="s">
        <v>11</v>
      </c>
      <c r="B9723" s="1" t="s">
        <v>12133</v>
      </c>
      <c r="C9723" s="1" t="s">
        <v>8588</v>
      </c>
      <c r="D9723" s="1">
        <v>0</v>
      </c>
      <c r="E9723" s="2">
        <v>70000</v>
      </c>
      <c r="F9723" s="2">
        <f>D9723*E9723</f>
        <v>0</v>
      </c>
    </row>
    <row r="9724" spans="1:6" x14ac:dyDescent="0.25">
      <c r="A9724" s="1" t="s">
        <v>11</v>
      </c>
      <c r="B9724" s="1" t="s">
        <v>12135</v>
      </c>
      <c r="C9724" s="1" t="s">
        <v>12136</v>
      </c>
      <c r="D9724" s="1">
        <v>0</v>
      </c>
      <c r="E9724" s="2">
        <v>414400</v>
      </c>
      <c r="F9724" s="2">
        <f>D9724*E9724</f>
        <v>0</v>
      </c>
    </row>
    <row r="9725" spans="1:6" x14ac:dyDescent="0.25">
      <c r="A9725" s="1" t="s">
        <v>11</v>
      </c>
      <c r="B9725" s="1" t="s">
        <v>12137</v>
      </c>
      <c r="C9725" s="1" t="s">
        <v>12138</v>
      </c>
      <c r="D9725" s="1">
        <v>0</v>
      </c>
      <c r="E9725" s="2">
        <v>258000</v>
      </c>
      <c r="F9725" s="2">
        <f>D9725*E9725</f>
        <v>0</v>
      </c>
    </row>
    <row r="9726" spans="1:6" x14ac:dyDescent="0.25">
      <c r="A9726" s="1" t="s">
        <v>11</v>
      </c>
      <c r="B9726" s="1" t="s">
        <v>12139</v>
      </c>
      <c r="C9726" s="1" t="s">
        <v>12140</v>
      </c>
      <c r="D9726" s="1">
        <v>0</v>
      </c>
      <c r="E9726" s="2">
        <v>112000</v>
      </c>
      <c r="F9726" s="2">
        <f>D9726*E9726</f>
        <v>0</v>
      </c>
    </row>
    <row r="9727" spans="1:6" x14ac:dyDescent="0.25">
      <c r="A9727" s="1" t="s">
        <v>11</v>
      </c>
      <c r="B9727" s="1" t="s">
        <v>12141</v>
      </c>
      <c r="C9727" s="1" t="s">
        <v>12142</v>
      </c>
      <c r="D9727" s="1">
        <v>0</v>
      </c>
      <c r="E9727" s="2">
        <v>180000</v>
      </c>
      <c r="F9727" s="2">
        <f>D9727*E9727</f>
        <v>0</v>
      </c>
    </row>
    <row r="9728" spans="1:6" x14ac:dyDescent="0.25">
      <c r="A9728" s="1" t="s">
        <v>11</v>
      </c>
      <c r="B9728" s="1" t="s">
        <v>12143</v>
      </c>
      <c r="C9728" s="1" t="s">
        <v>12144</v>
      </c>
      <c r="D9728" s="1">
        <v>0</v>
      </c>
      <c r="E9728" s="2">
        <v>385000</v>
      </c>
      <c r="F9728" s="2">
        <f>D9728*E9728</f>
        <v>0</v>
      </c>
    </row>
    <row r="9729" spans="1:6" x14ac:dyDescent="0.25">
      <c r="A9729" s="1" t="s">
        <v>11</v>
      </c>
      <c r="B9729" s="1" t="s">
        <v>12145</v>
      </c>
      <c r="C9729" s="1" t="s">
        <v>12146</v>
      </c>
      <c r="D9729" s="1">
        <v>0</v>
      </c>
      <c r="E9729" s="2">
        <v>25000</v>
      </c>
      <c r="F9729" s="2">
        <f>D9729*E9729</f>
        <v>0</v>
      </c>
    </row>
    <row r="9730" spans="1:6" x14ac:dyDescent="0.25">
      <c r="A9730" s="1" t="s">
        <v>11</v>
      </c>
      <c r="B9730" s="1" t="s">
        <v>12147</v>
      </c>
      <c r="C9730" s="1" t="s">
        <v>12148</v>
      </c>
      <c r="D9730" s="1">
        <v>0</v>
      </c>
      <c r="E9730" s="2">
        <v>23000</v>
      </c>
      <c r="F9730" s="2">
        <f>D9730*E9730</f>
        <v>0</v>
      </c>
    </row>
    <row r="9731" spans="1:6" x14ac:dyDescent="0.25">
      <c r="A9731" s="1" t="s">
        <v>11</v>
      </c>
      <c r="B9731" s="1" t="s">
        <v>12150</v>
      </c>
      <c r="C9731" s="1" t="s">
        <v>12151</v>
      </c>
      <c r="D9731" s="1">
        <v>0</v>
      </c>
      <c r="E9731" s="2">
        <v>62000</v>
      </c>
      <c r="F9731" s="2">
        <f>D9731*E9731</f>
        <v>0</v>
      </c>
    </row>
    <row r="9732" spans="1:6" x14ac:dyDescent="0.25">
      <c r="A9732" s="1" t="s">
        <v>11</v>
      </c>
      <c r="B9732" s="1" t="s">
        <v>12152</v>
      </c>
      <c r="C9732" s="1" t="s">
        <v>12153</v>
      </c>
      <c r="D9732" s="1">
        <v>0</v>
      </c>
      <c r="E9732" s="2">
        <v>189900</v>
      </c>
      <c r="F9732" s="2">
        <f>D9732*E9732</f>
        <v>0</v>
      </c>
    </row>
    <row r="9733" spans="1:6" x14ac:dyDescent="0.25">
      <c r="A9733" s="1" t="s">
        <v>11</v>
      </c>
      <c r="B9733" s="1" t="s">
        <v>12154</v>
      </c>
      <c r="C9733" s="1" t="s">
        <v>12155</v>
      </c>
      <c r="D9733" s="1">
        <v>0</v>
      </c>
      <c r="E9733" s="2">
        <v>365900</v>
      </c>
      <c r="F9733" s="2">
        <f>D9733*E9733</f>
        <v>0</v>
      </c>
    </row>
    <row r="9734" spans="1:6" x14ac:dyDescent="0.25">
      <c r="A9734" s="1" t="s">
        <v>11</v>
      </c>
      <c r="B9734" s="1" t="s">
        <v>12156</v>
      </c>
      <c r="C9734" s="1" t="s">
        <v>8327</v>
      </c>
      <c r="D9734" s="1">
        <v>0</v>
      </c>
      <c r="E9734" s="2">
        <v>95000</v>
      </c>
      <c r="F9734" s="2">
        <f>D9734*E9734</f>
        <v>0</v>
      </c>
    </row>
    <row r="9735" spans="1:6" x14ac:dyDescent="0.25">
      <c r="A9735" s="1" t="s">
        <v>11</v>
      </c>
      <c r="B9735" s="1" t="s">
        <v>12157</v>
      </c>
      <c r="C9735" s="1" t="s">
        <v>12151</v>
      </c>
      <c r="D9735" s="1">
        <v>0</v>
      </c>
      <c r="E9735" s="2">
        <v>62000</v>
      </c>
      <c r="F9735" s="2">
        <f>D9735*E9735</f>
        <v>0</v>
      </c>
    </row>
    <row r="9736" spans="1:6" x14ac:dyDescent="0.25">
      <c r="A9736" s="1" t="s">
        <v>0</v>
      </c>
      <c r="B9736" s="1" t="s">
        <v>12160</v>
      </c>
      <c r="C9736" s="1" t="s">
        <v>8648</v>
      </c>
      <c r="D9736" s="1">
        <v>0</v>
      </c>
      <c r="E9736" s="2">
        <v>110000</v>
      </c>
      <c r="F9736" s="2">
        <f>D9736*E9736</f>
        <v>0</v>
      </c>
    </row>
    <row r="9737" spans="1:6" x14ac:dyDescent="0.25">
      <c r="A9737" s="1" t="s">
        <v>11</v>
      </c>
      <c r="B9737" s="1" t="s">
        <v>12162</v>
      </c>
      <c r="C9737" s="1" t="s">
        <v>8327</v>
      </c>
      <c r="D9737" s="1">
        <v>0</v>
      </c>
      <c r="E9737" s="2">
        <v>47000</v>
      </c>
      <c r="F9737" s="2">
        <f>D9737*E9737</f>
        <v>0</v>
      </c>
    </row>
    <row r="9738" spans="1:6" x14ac:dyDescent="0.25">
      <c r="A9738" s="1" t="s">
        <v>11</v>
      </c>
      <c r="B9738" s="1" t="s">
        <v>12163</v>
      </c>
      <c r="C9738" s="1" t="s">
        <v>12164</v>
      </c>
      <c r="D9738" s="1">
        <v>0</v>
      </c>
      <c r="E9738" s="2">
        <v>428000</v>
      </c>
      <c r="F9738" s="2">
        <f>D9738*E9738</f>
        <v>0</v>
      </c>
    </row>
    <row r="9739" spans="1:6" x14ac:dyDescent="0.25">
      <c r="A9739" s="1" t="s">
        <v>11</v>
      </c>
      <c r="B9739" s="1" t="s">
        <v>12165</v>
      </c>
      <c r="C9739" s="1" t="s">
        <v>12151</v>
      </c>
      <c r="D9739" s="1">
        <v>0</v>
      </c>
      <c r="E9739" s="2">
        <v>62000</v>
      </c>
      <c r="F9739" s="2">
        <f>D9739*E9739</f>
        <v>0</v>
      </c>
    </row>
    <row r="9740" spans="1:6" x14ac:dyDescent="0.25">
      <c r="A9740" s="1" t="s">
        <v>11</v>
      </c>
      <c r="B9740" s="1" t="s">
        <v>12166</v>
      </c>
      <c r="C9740" s="1" t="s">
        <v>12167</v>
      </c>
      <c r="D9740" s="1">
        <v>0</v>
      </c>
      <c r="E9740" s="2">
        <v>87750</v>
      </c>
      <c r="F9740" s="2">
        <f>D9740*E9740</f>
        <v>0</v>
      </c>
    </row>
    <row r="9741" spans="1:6" x14ac:dyDescent="0.25">
      <c r="A9741" s="1" t="s">
        <v>0</v>
      </c>
      <c r="B9741" s="1" t="s">
        <v>12168</v>
      </c>
      <c r="C9741" s="1" t="s">
        <v>8674</v>
      </c>
      <c r="D9741" s="1">
        <v>0</v>
      </c>
      <c r="E9741" s="2">
        <v>150000</v>
      </c>
      <c r="F9741" s="2">
        <f>D9741*E9741</f>
        <v>0</v>
      </c>
    </row>
    <row r="9742" spans="1:6" x14ac:dyDescent="0.25">
      <c r="A9742" s="1" t="s">
        <v>0</v>
      </c>
      <c r="B9742" s="1" t="s">
        <v>12169</v>
      </c>
      <c r="C9742" s="1" t="s">
        <v>8678</v>
      </c>
      <c r="D9742" s="1">
        <v>0</v>
      </c>
      <c r="E9742" s="2">
        <v>150000</v>
      </c>
      <c r="F9742" s="2">
        <f>D9742*E9742</f>
        <v>0</v>
      </c>
    </row>
    <row r="9743" spans="1:6" x14ac:dyDescent="0.25">
      <c r="A9743" s="1" t="s">
        <v>11</v>
      </c>
      <c r="B9743" s="1" t="s">
        <v>12170</v>
      </c>
      <c r="C9743" s="1" t="s">
        <v>12171</v>
      </c>
      <c r="D9743" s="1">
        <v>0</v>
      </c>
      <c r="E9743" s="2">
        <v>211300</v>
      </c>
      <c r="F9743" s="2">
        <f>D9743*E9743</f>
        <v>0</v>
      </c>
    </row>
    <row r="9744" spans="1:6" x14ac:dyDescent="0.25">
      <c r="A9744" s="1" t="s">
        <v>11</v>
      </c>
      <c r="B9744" s="1" t="s">
        <v>12172</v>
      </c>
      <c r="C9744" s="1" t="s">
        <v>9972</v>
      </c>
      <c r="D9744" s="1">
        <v>0</v>
      </c>
      <c r="E9744" s="2">
        <v>75000</v>
      </c>
      <c r="F9744" s="2">
        <f>D9744*E9744</f>
        <v>0</v>
      </c>
    </row>
    <row r="9745" spans="1:6" x14ac:dyDescent="0.25">
      <c r="A9745" s="1" t="s">
        <v>11</v>
      </c>
      <c r="B9745" s="1" t="s">
        <v>12173</v>
      </c>
      <c r="C9745" s="1" t="s">
        <v>12085</v>
      </c>
      <c r="D9745" s="1">
        <v>0</v>
      </c>
      <c r="E9745" s="2">
        <v>114000</v>
      </c>
      <c r="F9745" s="2">
        <f>D9745*E9745</f>
        <v>0</v>
      </c>
    </row>
    <row r="9746" spans="1:6" x14ac:dyDescent="0.25">
      <c r="A9746" s="1" t="s">
        <v>11</v>
      </c>
      <c r="B9746" s="1" t="s">
        <v>12174</v>
      </c>
      <c r="C9746" s="1" t="s">
        <v>8077</v>
      </c>
      <c r="D9746" s="1">
        <v>0</v>
      </c>
      <c r="E9746" s="2">
        <v>102000</v>
      </c>
      <c r="F9746" s="2">
        <f>D9746*E9746</f>
        <v>0</v>
      </c>
    </row>
    <row r="9747" spans="1:6" x14ac:dyDescent="0.25">
      <c r="A9747" s="1" t="s">
        <v>11</v>
      </c>
      <c r="B9747" s="1" t="s">
        <v>12175</v>
      </c>
      <c r="C9747" s="1" t="s">
        <v>12176</v>
      </c>
      <c r="D9747" s="1">
        <v>0</v>
      </c>
      <c r="E9747" s="2">
        <v>175000</v>
      </c>
      <c r="F9747" s="2">
        <f>D9747*E9747</f>
        <v>0</v>
      </c>
    </row>
    <row r="9748" spans="1:6" x14ac:dyDescent="0.25">
      <c r="A9748" s="1" t="s">
        <v>11</v>
      </c>
      <c r="B9748" s="1" t="s">
        <v>12177</v>
      </c>
      <c r="C9748" s="1" t="s">
        <v>8442</v>
      </c>
      <c r="D9748" s="1">
        <v>0</v>
      </c>
      <c r="E9748" s="2">
        <v>258575</v>
      </c>
      <c r="F9748" s="2">
        <f>D9748*E9748</f>
        <v>0</v>
      </c>
    </row>
    <row r="9749" spans="1:6" x14ac:dyDescent="0.25">
      <c r="A9749" s="1" t="s">
        <v>0</v>
      </c>
      <c r="B9749" s="1" t="s">
        <v>12179</v>
      </c>
      <c r="C9749" s="1" t="s">
        <v>531</v>
      </c>
      <c r="D9749" s="1">
        <v>0</v>
      </c>
      <c r="E9749" s="2">
        <v>135650</v>
      </c>
      <c r="F9749" s="2">
        <f>D9749*E9749</f>
        <v>0</v>
      </c>
    </row>
    <row r="9750" spans="1:6" x14ac:dyDescent="0.25">
      <c r="A9750" s="1" t="s">
        <v>11</v>
      </c>
      <c r="B9750" s="1" t="s">
        <v>12180</v>
      </c>
      <c r="C9750" s="1" t="s">
        <v>10297</v>
      </c>
      <c r="D9750" s="1">
        <v>0</v>
      </c>
      <c r="E9750" s="2">
        <v>120000</v>
      </c>
      <c r="F9750" s="2">
        <f>D9750*E9750</f>
        <v>0</v>
      </c>
    </row>
    <row r="9751" spans="1:6" x14ac:dyDescent="0.25">
      <c r="A9751" s="1" t="s">
        <v>11</v>
      </c>
      <c r="B9751" s="1" t="s">
        <v>12181</v>
      </c>
      <c r="C9751" s="1" t="s">
        <v>12182</v>
      </c>
      <c r="D9751" s="1">
        <v>0</v>
      </c>
      <c r="E9751" s="2">
        <v>145000</v>
      </c>
      <c r="F9751" s="2">
        <f>D9751*E9751</f>
        <v>0</v>
      </c>
    </row>
    <row r="9752" spans="1:6" x14ac:dyDescent="0.25">
      <c r="A9752" s="1" t="s">
        <v>11</v>
      </c>
      <c r="B9752" s="1" t="s">
        <v>12183</v>
      </c>
      <c r="C9752" s="1" t="s">
        <v>8994</v>
      </c>
      <c r="D9752" s="1">
        <v>0</v>
      </c>
      <c r="E9752" s="2">
        <v>110000</v>
      </c>
      <c r="F9752" s="2">
        <f>D9752*E9752</f>
        <v>0</v>
      </c>
    </row>
    <row r="9753" spans="1:6" x14ac:dyDescent="0.25">
      <c r="A9753" s="1" t="s">
        <v>11</v>
      </c>
      <c r="B9753" s="1" t="s">
        <v>12184</v>
      </c>
      <c r="C9753" s="1" t="s">
        <v>10596</v>
      </c>
      <c r="D9753" s="1">
        <v>0</v>
      </c>
      <c r="E9753" s="2">
        <v>135000</v>
      </c>
      <c r="F9753" s="2">
        <f>D9753*E9753</f>
        <v>0</v>
      </c>
    </row>
    <row r="9754" spans="1:6" x14ac:dyDescent="0.25">
      <c r="A9754" s="1" t="s">
        <v>11</v>
      </c>
      <c r="B9754" s="1" t="s">
        <v>12185</v>
      </c>
      <c r="C9754" s="1" t="s">
        <v>10028</v>
      </c>
      <c r="D9754" s="1">
        <v>0</v>
      </c>
      <c r="E9754" s="2">
        <v>37000</v>
      </c>
      <c r="F9754" s="2">
        <f>D9754*E9754</f>
        <v>0</v>
      </c>
    </row>
    <row r="9755" spans="1:6" x14ac:dyDescent="0.25">
      <c r="A9755" s="1" t="s">
        <v>11</v>
      </c>
      <c r="B9755" s="1" t="s">
        <v>12186</v>
      </c>
      <c r="C9755" s="1" t="s">
        <v>10923</v>
      </c>
      <c r="D9755" s="1">
        <v>0</v>
      </c>
      <c r="E9755" s="2">
        <v>35000</v>
      </c>
      <c r="F9755" s="2">
        <f>D9755*E9755</f>
        <v>0</v>
      </c>
    </row>
    <row r="9756" spans="1:6" x14ac:dyDescent="0.25">
      <c r="A9756" s="1" t="s">
        <v>11</v>
      </c>
      <c r="B9756" s="1" t="s">
        <v>12187</v>
      </c>
      <c r="C9756" s="1" t="s">
        <v>12188</v>
      </c>
      <c r="D9756" s="1">
        <v>0</v>
      </c>
      <c r="E9756" s="2">
        <v>100000</v>
      </c>
      <c r="F9756" s="2">
        <f>D9756*E9756</f>
        <v>0</v>
      </c>
    </row>
    <row r="9757" spans="1:6" x14ac:dyDescent="0.25">
      <c r="A9757" s="1" t="s">
        <v>11</v>
      </c>
      <c r="B9757" s="1" t="s">
        <v>12189</v>
      </c>
      <c r="C9757" s="1" t="s">
        <v>12190</v>
      </c>
      <c r="D9757" s="1">
        <v>0</v>
      </c>
      <c r="E9757" s="2">
        <v>575000</v>
      </c>
      <c r="F9757" s="2">
        <f>D9757*E9757</f>
        <v>0</v>
      </c>
    </row>
    <row r="9758" spans="1:6" x14ac:dyDescent="0.25">
      <c r="A9758" s="1" t="s">
        <v>11</v>
      </c>
      <c r="B9758" s="1" t="s">
        <v>12191</v>
      </c>
      <c r="C9758" s="1" t="s">
        <v>12192</v>
      </c>
      <c r="D9758" s="1">
        <v>0</v>
      </c>
      <c r="E9758" s="2">
        <v>68000</v>
      </c>
      <c r="F9758" s="2">
        <f>D9758*E9758</f>
        <v>0</v>
      </c>
    </row>
    <row r="9759" spans="1:6" x14ac:dyDescent="0.25">
      <c r="A9759" s="1" t="s">
        <v>11</v>
      </c>
      <c r="B9759" s="1" t="s">
        <v>12193</v>
      </c>
      <c r="C9759" s="1" t="s">
        <v>12194</v>
      </c>
      <c r="D9759" s="1">
        <v>0</v>
      </c>
      <c r="E9759" s="2">
        <v>63000</v>
      </c>
      <c r="F9759" s="2">
        <f>D9759*E9759</f>
        <v>0</v>
      </c>
    </row>
    <row r="9760" spans="1:6" x14ac:dyDescent="0.25">
      <c r="A9760" s="1" t="s">
        <v>11</v>
      </c>
      <c r="B9760" s="1" t="s">
        <v>12197</v>
      </c>
      <c r="C9760" s="1" t="s">
        <v>8110</v>
      </c>
      <c r="D9760" s="1">
        <v>0</v>
      </c>
      <c r="E9760" s="2">
        <v>45000</v>
      </c>
      <c r="F9760" s="2">
        <f>D9760*E9760</f>
        <v>0</v>
      </c>
    </row>
    <row r="9761" spans="1:6" x14ac:dyDescent="0.25">
      <c r="A9761" s="1" t="s">
        <v>11</v>
      </c>
      <c r="B9761" s="1" t="s">
        <v>12198</v>
      </c>
      <c r="C9761" s="1" t="s">
        <v>12199</v>
      </c>
      <c r="D9761" s="1">
        <v>0</v>
      </c>
      <c r="E9761" s="2">
        <v>122000</v>
      </c>
      <c r="F9761" s="2">
        <f>D9761*E9761</f>
        <v>0</v>
      </c>
    </row>
    <row r="9762" spans="1:6" x14ac:dyDescent="0.25">
      <c r="A9762" s="1" t="s">
        <v>11</v>
      </c>
      <c r="B9762" s="1" t="s">
        <v>12201</v>
      </c>
      <c r="C9762" s="1" t="s">
        <v>2146</v>
      </c>
      <c r="D9762" s="1">
        <v>0</v>
      </c>
      <c r="E9762" s="2">
        <v>445000</v>
      </c>
      <c r="F9762" s="2">
        <f>D9762*E9762</f>
        <v>0</v>
      </c>
    </row>
    <row r="9763" spans="1:6" x14ac:dyDescent="0.25">
      <c r="A9763" s="1" t="s">
        <v>11</v>
      </c>
      <c r="B9763" s="1" t="s">
        <v>12202</v>
      </c>
      <c r="C9763" s="1" t="s">
        <v>12203</v>
      </c>
      <c r="D9763" s="1">
        <v>0</v>
      </c>
      <c r="E9763" s="2">
        <v>75000</v>
      </c>
      <c r="F9763" s="2">
        <f>D9763*E9763</f>
        <v>0</v>
      </c>
    </row>
    <row r="9764" spans="1:6" x14ac:dyDescent="0.25">
      <c r="A9764" s="1" t="s">
        <v>11</v>
      </c>
      <c r="B9764" s="1" t="s">
        <v>12205</v>
      </c>
      <c r="C9764" s="1" t="s">
        <v>12206</v>
      </c>
      <c r="D9764" s="1">
        <v>0</v>
      </c>
      <c r="E9764" s="2">
        <v>35904</v>
      </c>
      <c r="F9764" s="2">
        <f>D9764*E9764</f>
        <v>0</v>
      </c>
    </row>
    <row r="9765" spans="1:6" x14ac:dyDescent="0.25">
      <c r="A9765" s="1" t="s">
        <v>0</v>
      </c>
      <c r="B9765" s="1" t="s">
        <v>12209</v>
      </c>
      <c r="C9765" s="1" t="s">
        <v>8586</v>
      </c>
      <c r="D9765" s="1">
        <v>0</v>
      </c>
      <c r="E9765" s="2">
        <v>65000</v>
      </c>
      <c r="F9765" s="2">
        <f>D9765*E9765</f>
        <v>0</v>
      </c>
    </row>
    <row r="9766" spans="1:6" x14ac:dyDescent="0.25">
      <c r="A9766" s="1" t="s">
        <v>0</v>
      </c>
      <c r="B9766" s="1" t="s">
        <v>12211</v>
      </c>
      <c r="C9766" s="1" t="s">
        <v>403</v>
      </c>
      <c r="D9766" s="1">
        <v>0</v>
      </c>
      <c r="E9766" s="2">
        <v>150000</v>
      </c>
      <c r="F9766" s="2">
        <f>D9766*E9766</f>
        <v>0</v>
      </c>
    </row>
    <row r="9767" spans="1:6" x14ac:dyDescent="0.25">
      <c r="A9767" s="1" t="s">
        <v>11</v>
      </c>
      <c r="B9767" s="1" t="s">
        <v>12212</v>
      </c>
      <c r="C9767" s="1" t="s">
        <v>11173</v>
      </c>
      <c r="D9767" s="1">
        <v>0</v>
      </c>
      <c r="E9767" s="2">
        <v>75000</v>
      </c>
      <c r="F9767" s="2">
        <f>D9767*E9767</f>
        <v>0</v>
      </c>
    </row>
    <row r="9768" spans="1:6" x14ac:dyDescent="0.25">
      <c r="A9768" s="1" t="s">
        <v>11</v>
      </c>
      <c r="B9768" s="1" t="s">
        <v>12213</v>
      </c>
      <c r="C9768" s="1" t="s">
        <v>12214</v>
      </c>
      <c r="D9768" s="1">
        <v>0</v>
      </c>
      <c r="E9768" s="2">
        <v>997000</v>
      </c>
      <c r="F9768" s="2">
        <f>D9768*E9768</f>
        <v>0</v>
      </c>
    </row>
    <row r="9769" spans="1:6" x14ac:dyDescent="0.25">
      <c r="A9769" s="1" t="s">
        <v>11</v>
      </c>
      <c r="B9769" s="1" t="s">
        <v>12215</v>
      </c>
      <c r="C9769" s="1" t="s">
        <v>8743</v>
      </c>
      <c r="D9769" s="1">
        <v>0</v>
      </c>
      <c r="E9769" s="2">
        <v>63000</v>
      </c>
      <c r="F9769" s="2">
        <f>D9769*E9769</f>
        <v>0</v>
      </c>
    </row>
    <row r="9770" spans="1:6" x14ac:dyDescent="0.25">
      <c r="A9770" s="1" t="s">
        <v>11</v>
      </c>
      <c r="B9770" s="1" t="s">
        <v>12216</v>
      </c>
      <c r="C9770" s="1" t="s">
        <v>11654</v>
      </c>
      <c r="D9770" s="1">
        <v>0</v>
      </c>
      <c r="E9770" s="2">
        <v>50000</v>
      </c>
      <c r="F9770" s="2">
        <f>D9770*E9770</f>
        <v>0</v>
      </c>
    </row>
    <row r="9771" spans="1:6" x14ac:dyDescent="0.25">
      <c r="A9771" s="1" t="s">
        <v>11</v>
      </c>
      <c r="B9771" s="1" t="s">
        <v>12217</v>
      </c>
      <c r="C9771" s="1" t="s">
        <v>9708</v>
      </c>
      <c r="D9771" s="1">
        <v>0</v>
      </c>
      <c r="E9771" s="2">
        <v>59999</v>
      </c>
      <c r="F9771" s="2">
        <f>D9771*E9771</f>
        <v>0</v>
      </c>
    </row>
    <row r="9772" spans="1:6" x14ac:dyDescent="0.25">
      <c r="A9772" s="1" t="s">
        <v>11</v>
      </c>
      <c r="B9772" s="1" t="s">
        <v>12218</v>
      </c>
      <c r="C9772" s="1" t="s">
        <v>12219</v>
      </c>
      <c r="D9772" s="1">
        <v>0</v>
      </c>
      <c r="E9772" s="2">
        <v>144000</v>
      </c>
      <c r="F9772" s="2">
        <f>D9772*E9772</f>
        <v>0</v>
      </c>
    </row>
    <row r="9773" spans="1:6" x14ac:dyDescent="0.25">
      <c r="A9773" s="1" t="s">
        <v>11</v>
      </c>
      <c r="B9773" s="1" t="s">
        <v>12220</v>
      </c>
      <c r="C9773" s="1" t="s">
        <v>8793</v>
      </c>
      <c r="D9773" s="1">
        <v>0</v>
      </c>
      <c r="E9773" s="2">
        <v>211500</v>
      </c>
      <c r="F9773" s="2">
        <f>D9773*E9773</f>
        <v>0</v>
      </c>
    </row>
    <row r="9774" spans="1:6" x14ac:dyDescent="0.25">
      <c r="A9774" s="1" t="s">
        <v>0</v>
      </c>
      <c r="B9774" s="1" t="s">
        <v>12222</v>
      </c>
      <c r="C9774" s="1" t="s">
        <v>8229</v>
      </c>
      <c r="D9774" s="1">
        <v>0</v>
      </c>
      <c r="E9774" s="2">
        <v>770000</v>
      </c>
      <c r="F9774" s="2">
        <f>D9774*E9774</f>
        <v>0</v>
      </c>
    </row>
    <row r="9775" spans="1:6" x14ac:dyDescent="0.25">
      <c r="A9775" s="1" t="s">
        <v>11</v>
      </c>
      <c r="B9775" s="1" t="s">
        <v>12225</v>
      </c>
      <c r="C9775" s="1" t="s">
        <v>12083</v>
      </c>
      <c r="D9775" s="1">
        <v>0</v>
      </c>
      <c r="E9775" s="2">
        <v>76000</v>
      </c>
      <c r="F9775" s="2">
        <f>D9775*E9775</f>
        <v>0</v>
      </c>
    </row>
    <row r="9776" spans="1:6" x14ac:dyDescent="0.25">
      <c r="A9776" s="1" t="s">
        <v>11</v>
      </c>
      <c r="B9776" s="1" t="s">
        <v>12226</v>
      </c>
      <c r="C9776" s="1" t="s">
        <v>12069</v>
      </c>
      <c r="D9776" s="1">
        <v>0</v>
      </c>
      <c r="E9776" s="2">
        <v>80000</v>
      </c>
      <c r="F9776" s="2">
        <f>D9776*E9776</f>
        <v>0</v>
      </c>
    </row>
    <row r="9777" spans="1:6" x14ac:dyDescent="0.25">
      <c r="A9777" s="1" t="s">
        <v>11</v>
      </c>
      <c r="B9777" s="1" t="s">
        <v>12227</v>
      </c>
      <c r="C9777" s="1" t="s">
        <v>12228</v>
      </c>
      <c r="D9777" s="1">
        <v>0</v>
      </c>
      <c r="E9777" s="2">
        <v>34975</v>
      </c>
      <c r="F9777" s="2">
        <f>D9777*E9777</f>
        <v>0</v>
      </c>
    </row>
    <row r="9778" spans="1:6" x14ac:dyDescent="0.25">
      <c r="A9778" s="1" t="s">
        <v>11</v>
      </c>
      <c r="B9778" s="1" t="s">
        <v>12229</v>
      </c>
      <c r="C9778" s="1" t="s">
        <v>12230</v>
      </c>
      <c r="D9778" s="1">
        <v>0</v>
      </c>
      <c r="E9778" s="2">
        <v>167500</v>
      </c>
      <c r="F9778" s="2">
        <f>D9778*E9778</f>
        <v>0</v>
      </c>
    </row>
    <row r="9779" spans="1:6" x14ac:dyDescent="0.25">
      <c r="A9779" s="1" t="s">
        <v>0</v>
      </c>
      <c r="B9779" s="1" t="s">
        <v>12231</v>
      </c>
      <c r="C9779" s="1" t="s">
        <v>8248</v>
      </c>
      <c r="D9779" s="1">
        <v>0</v>
      </c>
      <c r="E9779" s="2">
        <v>45000</v>
      </c>
      <c r="F9779" s="2">
        <f>D9779*E9779</f>
        <v>0</v>
      </c>
    </row>
    <row r="9780" spans="1:6" x14ac:dyDescent="0.25">
      <c r="A9780" s="1" t="s">
        <v>11</v>
      </c>
      <c r="B9780" s="1" t="s">
        <v>12232</v>
      </c>
      <c r="C9780" s="1" t="s">
        <v>10224</v>
      </c>
      <c r="D9780" s="1">
        <v>0</v>
      </c>
      <c r="E9780" s="2">
        <v>329000</v>
      </c>
      <c r="F9780" s="2">
        <f>D9780*E9780</f>
        <v>0</v>
      </c>
    </row>
    <row r="9781" spans="1:6" x14ac:dyDescent="0.25">
      <c r="A9781" s="1" t="s">
        <v>11</v>
      </c>
      <c r="B9781" s="1" t="s">
        <v>12233</v>
      </c>
      <c r="C9781" s="1" t="s">
        <v>12151</v>
      </c>
      <c r="D9781" s="1">
        <v>0</v>
      </c>
      <c r="E9781" s="2">
        <v>102000</v>
      </c>
      <c r="F9781" s="2">
        <f>D9781*E9781</f>
        <v>0</v>
      </c>
    </row>
    <row r="9782" spans="1:6" x14ac:dyDescent="0.25">
      <c r="A9782" s="1" t="s">
        <v>11</v>
      </c>
      <c r="B9782" s="1" t="s">
        <v>12234</v>
      </c>
      <c r="C9782" s="1" t="s">
        <v>12235</v>
      </c>
      <c r="D9782" s="1">
        <v>0</v>
      </c>
      <c r="E9782" s="2">
        <v>130000</v>
      </c>
      <c r="F9782" s="2">
        <f>D9782*E9782</f>
        <v>0</v>
      </c>
    </row>
    <row r="9783" spans="1:6" x14ac:dyDescent="0.25">
      <c r="A9783" s="1" t="s">
        <v>11</v>
      </c>
      <c r="B9783" s="1" t="s">
        <v>12236</v>
      </c>
      <c r="C9783" s="1" t="s">
        <v>8414</v>
      </c>
      <c r="D9783" s="1">
        <v>0</v>
      </c>
      <c r="E9783" s="2">
        <v>93000</v>
      </c>
      <c r="F9783" s="2">
        <f>D9783*E9783</f>
        <v>0</v>
      </c>
    </row>
    <row r="9784" spans="1:6" x14ac:dyDescent="0.25">
      <c r="A9784" s="1" t="s">
        <v>11</v>
      </c>
      <c r="B9784" s="1" t="s">
        <v>12237</v>
      </c>
      <c r="C9784" s="1" t="s">
        <v>12238</v>
      </c>
      <c r="D9784" s="1">
        <v>0</v>
      </c>
      <c r="E9784" s="2">
        <v>96900</v>
      </c>
      <c r="F9784" s="2">
        <f>D9784*E9784</f>
        <v>0</v>
      </c>
    </row>
    <row r="9785" spans="1:6" x14ac:dyDescent="0.25">
      <c r="A9785" s="1" t="s">
        <v>11</v>
      </c>
      <c r="B9785" s="1" t="s">
        <v>12239</v>
      </c>
      <c r="C9785" s="1" t="s">
        <v>12240</v>
      </c>
      <c r="D9785" s="1">
        <v>0</v>
      </c>
      <c r="E9785" s="2">
        <v>130000</v>
      </c>
      <c r="F9785" s="2">
        <f>D9785*E9785</f>
        <v>0</v>
      </c>
    </row>
    <row r="9786" spans="1:6" x14ac:dyDescent="0.25">
      <c r="A9786" s="1" t="s">
        <v>11</v>
      </c>
      <c r="B9786" s="1" t="s">
        <v>12242</v>
      </c>
      <c r="C9786" s="1" t="s">
        <v>12171</v>
      </c>
      <c r="D9786" s="1">
        <v>0</v>
      </c>
      <c r="E9786" s="2">
        <v>211300</v>
      </c>
      <c r="F9786" s="2">
        <f>D9786*E9786</f>
        <v>0</v>
      </c>
    </row>
    <row r="9787" spans="1:6" x14ac:dyDescent="0.25">
      <c r="A9787" s="1" t="s">
        <v>11</v>
      </c>
      <c r="B9787" s="1" t="s">
        <v>12243</v>
      </c>
      <c r="C9787" s="1" t="s">
        <v>12244</v>
      </c>
      <c r="D9787" s="1">
        <v>0</v>
      </c>
      <c r="E9787" s="2">
        <v>69800</v>
      </c>
      <c r="F9787" s="2">
        <f>D9787*E9787</f>
        <v>0</v>
      </c>
    </row>
    <row r="9788" spans="1:6" x14ac:dyDescent="0.25">
      <c r="A9788" s="1" t="s">
        <v>11</v>
      </c>
      <c r="B9788" s="1" t="s">
        <v>12245</v>
      </c>
      <c r="C9788" s="1" t="s">
        <v>12246</v>
      </c>
      <c r="D9788" s="1">
        <v>0</v>
      </c>
      <c r="E9788" s="2">
        <v>98000</v>
      </c>
      <c r="F9788" s="2">
        <f>D9788*E9788</f>
        <v>0</v>
      </c>
    </row>
    <row r="9789" spans="1:6" x14ac:dyDescent="0.25">
      <c r="A9789" s="1" t="s">
        <v>11</v>
      </c>
      <c r="B9789" s="1" t="s">
        <v>12247</v>
      </c>
      <c r="C9789" s="1" t="s">
        <v>9003</v>
      </c>
      <c r="D9789" s="1">
        <v>0</v>
      </c>
      <c r="E9789" s="2">
        <v>454100</v>
      </c>
      <c r="F9789" s="2">
        <f>D9789*E9789</f>
        <v>0</v>
      </c>
    </row>
    <row r="9790" spans="1:6" x14ac:dyDescent="0.25">
      <c r="A9790" s="1" t="s">
        <v>11</v>
      </c>
      <c r="B9790" s="1" t="s">
        <v>12248</v>
      </c>
      <c r="C9790" s="1" t="s">
        <v>12249</v>
      </c>
      <c r="D9790" s="1">
        <v>0</v>
      </c>
      <c r="E9790" s="2">
        <v>50000</v>
      </c>
      <c r="F9790" s="2">
        <f>D9790*E9790</f>
        <v>0</v>
      </c>
    </row>
    <row r="9791" spans="1:6" x14ac:dyDescent="0.25">
      <c r="A9791" s="1" t="s">
        <v>11</v>
      </c>
      <c r="B9791" s="1" t="s">
        <v>12250</v>
      </c>
      <c r="C9791" s="1" t="s">
        <v>12251</v>
      </c>
      <c r="D9791" s="1">
        <v>0</v>
      </c>
      <c r="E9791" s="2">
        <v>510000</v>
      </c>
      <c r="F9791" s="2">
        <f>D9791*E9791</f>
        <v>0</v>
      </c>
    </row>
    <row r="9792" spans="1:6" x14ac:dyDescent="0.25">
      <c r="A9792" s="1" t="s">
        <v>11</v>
      </c>
      <c r="B9792" s="1" t="s">
        <v>12252</v>
      </c>
      <c r="C9792" s="1" t="s">
        <v>12253</v>
      </c>
      <c r="D9792" s="1">
        <v>0</v>
      </c>
      <c r="E9792" s="2">
        <v>32500</v>
      </c>
      <c r="F9792" s="2">
        <f>D9792*E9792</f>
        <v>0</v>
      </c>
    </row>
    <row r="9793" spans="1:6" x14ac:dyDescent="0.25">
      <c r="A9793" s="1" t="s">
        <v>11</v>
      </c>
      <c r="B9793" s="1" t="s">
        <v>12254</v>
      </c>
      <c r="C9793" s="1" t="s">
        <v>12255</v>
      </c>
      <c r="D9793" s="1">
        <v>0</v>
      </c>
      <c r="E9793" s="2">
        <v>75500</v>
      </c>
      <c r="F9793" s="2">
        <f>D9793*E9793</f>
        <v>0</v>
      </c>
    </row>
    <row r="9794" spans="1:6" x14ac:dyDescent="0.25">
      <c r="A9794" s="1" t="s">
        <v>11</v>
      </c>
      <c r="B9794" s="1" t="s">
        <v>12258</v>
      </c>
      <c r="C9794" s="1" t="s">
        <v>12259</v>
      </c>
      <c r="D9794" s="1">
        <v>0</v>
      </c>
      <c r="E9794" s="2">
        <v>121000</v>
      </c>
      <c r="F9794" s="2">
        <f>D9794*E9794</f>
        <v>0</v>
      </c>
    </row>
    <row r="9795" spans="1:6" x14ac:dyDescent="0.25">
      <c r="A9795" s="1" t="s">
        <v>11</v>
      </c>
      <c r="B9795" s="1" t="s">
        <v>12260</v>
      </c>
      <c r="C9795" s="1" t="s">
        <v>9972</v>
      </c>
      <c r="D9795" s="1">
        <v>0</v>
      </c>
      <c r="E9795" s="2">
        <v>67500</v>
      </c>
      <c r="F9795" s="2">
        <f>D9795*E9795</f>
        <v>0</v>
      </c>
    </row>
    <row r="9796" spans="1:6" x14ac:dyDescent="0.25">
      <c r="A9796" s="1" t="s">
        <v>11</v>
      </c>
      <c r="B9796" s="1" t="s">
        <v>12261</v>
      </c>
      <c r="C9796" s="1" t="s">
        <v>12262</v>
      </c>
      <c r="D9796" s="1">
        <v>0</v>
      </c>
      <c r="E9796" s="2">
        <v>50000</v>
      </c>
      <c r="F9796" s="2">
        <f>D9796*E9796</f>
        <v>0</v>
      </c>
    </row>
    <row r="9797" spans="1:6" x14ac:dyDescent="0.25">
      <c r="A9797" s="1" t="s">
        <v>11</v>
      </c>
      <c r="B9797" s="1" t="s">
        <v>12263</v>
      </c>
      <c r="C9797" s="1" t="s">
        <v>9527</v>
      </c>
      <c r="D9797" s="1">
        <v>0</v>
      </c>
      <c r="E9797" s="2">
        <v>152000</v>
      </c>
      <c r="F9797" s="2">
        <f>D9797*E9797</f>
        <v>0</v>
      </c>
    </row>
    <row r="9798" spans="1:6" x14ac:dyDescent="0.25">
      <c r="A9798" s="1" t="s">
        <v>11</v>
      </c>
      <c r="B9798" s="1" t="s">
        <v>12264</v>
      </c>
      <c r="C9798" s="1" t="s">
        <v>8504</v>
      </c>
      <c r="D9798" s="1">
        <v>0</v>
      </c>
      <c r="E9798" s="2">
        <v>60000</v>
      </c>
      <c r="F9798" s="2">
        <f>D9798*E9798</f>
        <v>0</v>
      </c>
    </row>
    <row r="9799" spans="1:6" x14ac:dyDescent="0.25">
      <c r="A9799" s="1" t="s">
        <v>11</v>
      </c>
      <c r="B9799" s="1" t="s">
        <v>12265</v>
      </c>
      <c r="C9799" s="1" t="s">
        <v>12266</v>
      </c>
      <c r="D9799" s="1">
        <v>0</v>
      </c>
      <c r="E9799" s="2">
        <v>120000</v>
      </c>
      <c r="F9799" s="2">
        <f>D9799*E9799</f>
        <v>0</v>
      </c>
    </row>
    <row r="9800" spans="1:6" x14ac:dyDescent="0.25">
      <c r="A9800" s="1" t="s">
        <v>11</v>
      </c>
      <c r="B9800" s="1" t="s">
        <v>12267</v>
      </c>
      <c r="C9800" s="1" t="s">
        <v>12268</v>
      </c>
      <c r="D9800" s="1">
        <v>0</v>
      </c>
      <c r="E9800" s="2">
        <v>145000</v>
      </c>
      <c r="F9800" s="2">
        <f>D9800*E9800</f>
        <v>0</v>
      </c>
    </row>
    <row r="9801" spans="1:6" x14ac:dyDescent="0.25">
      <c r="A9801" s="1" t="s">
        <v>11</v>
      </c>
      <c r="B9801" s="1" t="s">
        <v>12269</v>
      </c>
      <c r="C9801" s="1" t="s">
        <v>12270</v>
      </c>
      <c r="D9801" s="1">
        <v>0</v>
      </c>
      <c r="E9801" s="2">
        <v>112000</v>
      </c>
      <c r="F9801" s="2">
        <f>D9801*E9801</f>
        <v>0</v>
      </c>
    </row>
    <row r="9802" spans="1:6" x14ac:dyDescent="0.25">
      <c r="A9802" s="1" t="s">
        <v>0</v>
      </c>
      <c r="B9802" s="1" t="s">
        <v>12271</v>
      </c>
      <c r="C9802" s="1" t="s">
        <v>8308</v>
      </c>
      <c r="D9802" s="1">
        <v>0</v>
      </c>
      <c r="E9802" s="2">
        <v>57500</v>
      </c>
      <c r="F9802" s="2">
        <f>D9802*E9802</f>
        <v>0</v>
      </c>
    </row>
    <row r="9803" spans="1:6" x14ac:dyDescent="0.25">
      <c r="A9803" s="1" t="s">
        <v>0</v>
      </c>
      <c r="B9803" s="1" t="s">
        <v>12274</v>
      </c>
      <c r="C9803" s="1" t="s">
        <v>10246</v>
      </c>
      <c r="D9803" s="1">
        <v>0</v>
      </c>
      <c r="E9803" s="2">
        <v>95000</v>
      </c>
      <c r="F9803" s="2">
        <f>D9803*E9803</f>
        <v>0</v>
      </c>
    </row>
    <row r="9804" spans="1:6" x14ac:dyDescent="0.25">
      <c r="A9804" s="1" t="s">
        <v>0</v>
      </c>
      <c r="B9804" s="1" t="s">
        <v>12275</v>
      </c>
      <c r="C9804" s="1" t="s">
        <v>8318</v>
      </c>
      <c r="D9804" s="1">
        <v>0</v>
      </c>
      <c r="E9804" s="2">
        <v>160000</v>
      </c>
      <c r="F9804" s="2">
        <f>D9804*E9804</f>
        <v>0</v>
      </c>
    </row>
    <row r="9805" spans="1:6" x14ac:dyDescent="0.25">
      <c r="A9805" s="1" t="s">
        <v>11</v>
      </c>
      <c r="B9805" s="1" t="s">
        <v>12279</v>
      </c>
      <c r="C9805" s="1" t="s">
        <v>12280</v>
      </c>
      <c r="D9805" s="1">
        <v>0</v>
      </c>
      <c r="E9805" s="2">
        <v>40000</v>
      </c>
      <c r="F9805" s="2">
        <f>D9805*E9805</f>
        <v>0</v>
      </c>
    </row>
    <row r="9806" spans="1:6" x14ac:dyDescent="0.25">
      <c r="A9806" s="1" t="s">
        <v>11</v>
      </c>
      <c r="B9806" s="1" t="s">
        <v>12281</v>
      </c>
      <c r="C9806" s="1" t="s">
        <v>12282</v>
      </c>
      <c r="D9806" s="1">
        <v>0</v>
      </c>
      <c r="E9806" s="2">
        <v>43000</v>
      </c>
      <c r="F9806" s="2">
        <f>D9806*E9806</f>
        <v>0</v>
      </c>
    </row>
    <row r="9807" spans="1:6" x14ac:dyDescent="0.25">
      <c r="A9807" s="1" t="s">
        <v>11</v>
      </c>
      <c r="B9807" s="1" t="s">
        <v>12283</v>
      </c>
      <c r="C9807" s="1" t="s">
        <v>12284</v>
      </c>
      <c r="D9807" s="1">
        <v>0</v>
      </c>
      <c r="E9807" s="2">
        <v>80000</v>
      </c>
      <c r="F9807" s="2">
        <f>D9807*E9807</f>
        <v>0</v>
      </c>
    </row>
    <row r="9808" spans="1:6" x14ac:dyDescent="0.25">
      <c r="A9808" s="1" t="s">
        <v>11</v>
      </c>
      <c r="B9808" s="1" t="s">
        <v>12285</v>
      </c>
      <c r="C9808" s="1" t="s">
        <v>12286</v>
      </c>
      <c r="D9808" s="1">
        <v>0</v>
      </c>
      <c r="E9808" s="2">
        <v>143000</v>
      </c>
      <c r="F9808" s="2">
        <f>D9808*E9808</f>
        <v>0</v>
      </c>
    </row>
    <row r="9809" spans="1:6" x14ac:dyDescent="0.25">
      <c r="A9809" s="1" t="s">
        <v>11</v>
      </c>
      <c r="B9809" s="1" t="s">
        <v>12287</v>
      </c>
      <c r="C9809" s="1" t="s">
        <v>12288</v>
      </c>
      <c r="D9809" s="1">
        <v>0</v>
      </c>
      <c r="E9809" s="2">
        <v>33000</v>
      </c>
      <c r="F9809" s="2">
        <f>D9809*E9809</f>
        <v>0</v>
      </c>
    </row>
    <row r="9810" spans="1:6" x14ac:dyDescent="0.25">
      <c r="A9810" s="1" t="s">
        <v>11</v>
      </c>
      <c r="B9810" s="1" t="s">
        <v>12291</v>
      </c>
      <c r="C9810" s="1" t="s">
        <v>12292</v>
      </c>
      <c r="D9810" s="1">
        <v>0</v>
      </c>
      <c r="E9810" s="2">
        <v>135000</v>
      </c>
      <c r="F9810" s="2">
        <f>D9810*E9810</f>
        <v>0</v>
      </c>
    </row>
    <row r="9811" spans="1:6" x14ac:dyDescent="0.25">
      <c r="A9811" s="1" t="s">
        <v>11</v>
      </c>
      <c r="B9811" s="1" t="s">
        <v>12293</v>
      </c>
      <c r="C9811" s="1" t="s">
        <v>12294</v>
      </c>
      <c r="D9811" s="1">
        <v>0</v>
      </c>
      <c r="E9811" s="2">
        <v>180000</v>
      </c>
      <c r="F9811" s="2">
        <f>D9811*E9811</f>
        <v>0</v>
      </c>
    </row>
    <row r="9812" spans="1:6" x14ac:dyDescent="0.25">
      <c r="A9812" s="1" t="s">
        <v>11</v>
      </c>
      <c r="B9812" s="1" t="s">
        <v>12295</v>
      </c>
      <c r="C9812" s="1" t="s">
        <v>10220</v>
      </c>
      <c r="D9812" s="1">
        <v>0</v>
      </c>
      <c r="E9812" s="2">
        <v>55440</v>
      </c>
      <c r="F9812" s="2">
        <f>D9812*E9812</f>
        <v>0</v>
      </c>
    </row>
    <row r="9813" spans="1:6" x14ac:dyDescent="0.25">
      <c r="A9813" s="1" t="s">
        <v>0</v>
      </c>
      <c r="B9813" s="1" t="s">
        <v>12297</v>
      </c>
      <c r="C9813" s="1" t="s">
        <v>8344</v>
      </c>
      <c r="D9813" s="1">
        <v>0</v>
      </c>
      <c r="E9813" s="2">
        <v>150000</v>
      </c>
      <c r="F9813" s="2">
        <f>D9813*E9813</f>
        <v>0</v>
      </c>
    </row>
    <row r="9814" spans="1:6" x14ac:dyDescent="0.25">
      <c r="A9814" s="1" t="s">
        <v>0</v>
      </c>
      <c r="B9814" s="1" t="s">
        <v>12299</v>
      </c>
      <c r="C9814" s="1" t="s">
        <v>8346</v>
      </c>
      <c r="D9814" s="1">
        <v>0</v>
      </c>
      <c r="E9814" s="2">
        <v>525000</v>
      </c>
      <c r="F9814" s="2">
        <f>D9814*E9814</f>
        <v>0</v>
      </c>
    </row>
    <row r="9815" spans="1:6" x14ac:dyDescent="0.25">
      <c r="A9815" s="1" t="s">
        <v>11</v>
      </c>
      <c r="B9815" s="1" t="s">
        <v>12300</v>
      </c>
      <c r="C9815" s="1" t="s">
        <v>9706</v>
      </c>
      <c r="D9815" s="1">
        <v>0</v>
      </c>
      <c r="E9815" s="2">
        <v>25500</v>
      </c>
      <c r="F9815" s="2">
        <f>D9815*E9815</f>
        <v>0</v>
      </c>
    </row>
    <row r="9816" spans="1:6" x14ac:dyDescent="0.25">
      <c r="A9816" s="1" t="s">
        <v>11</v>
      </c>
      <c r="B9816" s="1" t="s">
        <v>12301</v>
      </c>
      <c r="C9816" s="1" t="s">
        <v>12302</v>
      </c>
      <c r="D9816" s="1">
        <v>0</v>
      </c>
      <c r="E9816" s="2">
        <v>152750</v>
      </c>
      <c r="F9816" s="2">
        <f>D9816*E9816</f>
        <v>0</v>
      </c>
    </row>
    <row r="9817" spans="1:6" x14ac:dyDescent="0.25">
      <c r="A9817" s="1" t="s">
        <v>11</v>
      </c>
      <c r="B9817" s="1" t="s">
        <v>12304</v>
      </c>
      <c r="C9817" s="1" t="s">
        <v>12305</v>
      </c>
      <c r="D9817" s="1">
        <v>0</v>
      </c>
      <c r="E9817" s="2">
        <v>140000</v>
      </c>
      <c r="F9817" s="2">
        <f>D9817*E9817</f>
        <v>0</v>
      </c>
    </row>
    <row r="9818" spans="1:6" x14ac:dyDescent="0.25">
      <c r="A9818" s="1" t="s">
        <v>11</v>
      </c>
      <c r="B9818" s="1" t="s">
        <v>12306</v>
      </c>
      <c r="C9818" s="1" t="s">
        <v>12307</v>
      </c>
      <c r="D9818" s="1">
        <v>0</v>
      </c>
      <c r="E9818" s="2">
        <v>35000</v>
      </c>
      <c r="F9818" s="2">
        <f>D9818*E9818</f>
        <v>0</v>
      </c>
    </row>
    <row r="9819" spans="1:6" x14ac:dyDescent="0.25">
      <c r="A9819" s="1" t="s">
        <v>11</v>
      </c>
      <c r="B9819" s="1" t="s">
        <v>12309</v>
      </c>
      <c r="C9819" s="1" t="s">
        <v>12310</v>
      </c>
      <c r="D9819" s="1">
        <v>0</v>
      </c>
      <c r="E9819" s="2">
        <v>90000</v>
      </c>
      <c r="F9819" s="2">
        <f>D9819*E9819</f>
        <v>0</v>
      </c>
    </row>
    <row r="9820" spans="1:6" x14ac:dyDescent="0.25">
      <c r="A9820" s="1" t="s">
        <v>11</v>
      </c>
      <c r="B9820" s="1" t="s">
        <v>12311</v>
      </c>
      <c r="C9820" s="1" t="s">
        <v>12069</v>
      </c>
      <c r="D9820" s="1">
        <v>0</v>
      </c>
      <c r="E9820" s="2">
        <v>70000</v>
      </c>
      <c r="F9820" s="2">
        <f>D9820*E9820</f>
        <v>0</v>
      </c>
    </row>
    <row r="9821" spans="1:6" x14ac:dyDescent="0.25">
      <c r="A9821" s="1" t="s">
        <v>11</v>
      </c>
      <c r="B9821" s="1" t="s">
        <v>12320</v>
      </c>
      <c r="C9821" s="1" t="s">
        <v>10306</v>
      </c>
      <c r="D9821" s="1">
        <v>0</v>
      </c>
      <c r="E9821" s="2">
        <v>1000000</v>
      </c>
      <c r="F9821" s="2">
        <f>D9821*E9821</f>
        <v>0</v>
      </c>
    </row>
    <row r="9822" spans="1:6" x14ac:dyDescent="0.25">
      <c r="A9822" s="1" t="s">
        <v>11</v>
      </c>
      <c r="B9822" s="1" t="s">
        <v>12321</v>
      </c>
      <c r="C9822" s="1" t="s">
        <v>12322</v>
      </c>
      <c r="D9822" s="1">
        <v>0</v>
      </c>
      <c r="E9822" s="2">
        <v>24000</v>
      </c>
      <c r="F9822" s="2">
        <f>D9822*E9822</f>
        <v>0</v>
      </c>
    </row>
    <row r="9823" spans="1:6" x14ac:dyDescent="0.25">
      <c r="A9823" s="1" t="s">
        <v>11</v>
      </c>
      <c r="B9823" s="1" t="s">
        <v>12323</v>
      </c>
      <c r="C9823" s="1" t="s">
        <v>12324</v>
      </c>
      <c r="D9823" s="1">
        <v>0</v>
      </c>
      <c r="E9823" s="2">
        <v>150000</v>
      </c>
      <c r="F9823" s="2">
        <f>D9823*E9823</f>
        <v>0</v>
      </c>
    </row>
    <row r="9824" spans="1:6" x14ac:dyDescent="0.25">
      <c r="A9824" s="1" t="s">
        <v>11</v>
      </c>
      <c r="B9824" s="1" t="s">
        <v>12325</v>
      </c>
      <c r="C9824" s="1" t="s">
        <v>12326</v>
      </c>
      <c r="D9824" s="1">
        <v>0</v>
      </c>
      <c r="E9824" s="2">
        <v>45000</v>
      </c>
      <c r="F9824" s="2">
        <f>D9824*E9824</f>
        <v>0</v>
      </c>
    </row>
    <row r="9825" spans="1:6" x14ac:dyDescent="0.25">
      <c r="A9825" s="1" t="s">
        <v>11</v>
      </c>
      <c r="B9825" s="1" t="s">
        <v>12327</v>
      </c>
      <c r="C9825" s="1" t="s">
        <v>12328</v>
      </c>
      <c r="D9825" s="1">
        <v>0</v>
      </c>
      <c r="E9825" s="2">
        <v>50000</v>
      </c>
      <c r="F9825" s="2">
        <f>D9825*E9825</f>
        <v>0</v>
      </c>
    </row>
    <row r="9826" spans="1:6" x14ac:dyDescent="0.25">
      <c r="A9826" s="1" t="s">
        <v>11</v>
      </c>
      <c r="B9826" s="1" t="s">
        <v>12329</v>
      </c>
      <c r="C9826" s="1" t="s">
        <v>12330</v>
      </c>
      <c r="D9826" s="1">
        <v>0</v>
      </c>
      <c r="E9826" s="2">
        <v>49500</v>
      </c>
      <c r="F9826" s="2">
        <f>D9826*E9826</f>
        <v>0</v>
      </c>
    </row>
    <row r="9827" spans="1:6" x14ac:dyDescent="0.25">
      <c r="A9827" s="1" t="s">
        <v>11</v>
      </c>
      <c r="B9827" s="1" t="s">
        <v>12331</v>
      </c>
      <c r="C9827" s="1" t="s">
        <v>12332</v>
      </c>
      <c r="D9827" s="1">
        <v>0</v>
      </c>
      <c r="E9827" s="2">
        <v>36665</v>
      </c>
      <c r="F9827" s="2">
        <f>D9827*E9827</f>
        <v>0</v>
      </c>
    </row>
    <row r="9828" spans="1:6" x14ac:dyDescent="0.25">
      <c r="A9828" s="1" t="s">
        <v>11</v>
      </c>
      <c r="B9828" s="1" t="s">
        <v>12333</v>
      </c>
      <c r="C9828" s="1" t="s">
        <v>12334</v>
      </c>
      <c r="D9828" s="1">
        <v>0</v>
      </c>
      <c r="E9828" s="2">
        <v>52000</v>
      </c>
      <c r="F9828" s="2">
        <f>D9828*E9828</f>
        <v>0</v>
      </c>
    </row>
    <row r="9829" spans="1:6" x14ac:dyDescent="0.25">
      <c r="A9829" s="1" t="s">
        <v>11</v>
      </c>
      <c r="B9829" s="1" t="s">
        <v>12335</v>
      </c>
      <c r="C9829" s="1" t="s">
        <v>12336</v>
      </c>
      <c r="D9829" s="1">
        <v>0</v>
      </c>
      <c r="E9829" s="2">
        <v>63000</v>
      </c>
      <c r="F9829" s="2">
        <f>D9829*E9829</f>
        <v>0</v>
      </c>
    </row>
    <row r="9830" spans="1:6" x14ac:dyDescent="0.25">
      <c r="A9830" s="1" t="s">
        <v>11</v>
      </c>
      <c r="B9830" s="1" t="s">
        <v>12339</v>
      </c>
      <c r="C9830" s="1" t="s">
        <v>12340</v>
      </c>
      <c r="D9830" s="1">
        <v>0</v>
      </c>
      <c r="E9830" s="2">
        <v>68800</v>
      </c>
      <c r="F9830" s="2">
        <f>D9830*E9830</f>
        <v>0</v>
      </c>
    </row>
    <row r="9831" spans="1:6" x14ac:dyDescent="0.25">
      <c r="A9831" s="1" t="s">
        <v>11</v>
      </c>
      <c r="B9831" s="1" t="s">
        <v>12341</v>
      </c>
      <c r="C9831" s="1" t="s">
        <v>11314</v>
      </c>
      <c r="D9831" s="1">
        <v>0</v>
      </c>
      <c r="E9831" s="2">
        <v>29900</v>
      </c>
      <c r="F9831" s="2">
        <f>D9831*E9831</f>
        <v>0</v>
      </c>
    </row>
    <row r="9832" spans="1:6" x14ac:dyDescent="0.25">
      <c r="A9832" s="1" t="s">
        <v>11</v>
      </c>
      <c r="B9832" s="1" t="s">
        <v>5241</v>
      </c>
      <c r="C9832" s="1" t="s">
        <v>133</v>
      </c>
      <c r="D9832" s="1">
        <v>0</v>
      </c>
      <c r="E9832" s="2">
        <v>574800</v>
      </c>
      <c r="F9832" s="2">
        <f>D9832*E9832</f>
        <v>0</v>
      </c>
    </row>
    <row r="9833" spans="1:6" x14ac:dyDescent="0.25">
      <c r="A9833" s="1" t="s">
        <v>11</v>
      </c>
      <c r="B9833" s="1" t="s">
        <v>12342</v>
      </c>
      <c r="C9833" s="1" t="s">
        <v>10853</v>
      </c>
      <c r="D9833" s="1">
        <v>0</v>
      </c>
      <c r="E9833" s="2">
        <v>1184000</v>
      </c>
      <c r="F9833" s="2">
        <f>D9833*E9833</f>
        <v>0</v>
      </c>
    </row>
    <row r="9834" spans="1:6" x14ac:dyDescent="0.25">
      <c r="A9834" s="1" t="s">
        <v>11</v>
      </c>
      <c r="B9834" s="1" t="s">
        <v>12343</v>
      </c>
      <c r="C9834" s="1" t="s">
        <v>12151</v>
      </c>
      <c r="D9834" s="1">
        <v>0</v>
      </c>
      <c r="E9834" s="2">
        <v>102000</v>
      </c>
      <c r="F9834" s="2">
        <f>D9834*E9834</f>
        <v>0</v>
      </c>
    </row>
    <row r="9835" spans="1:6" x14ac:dyDescent="0.25">
      <c r="A9835" s="1" t="s">
        <v>11</v>
      </c>
      <c r="B9835" s="1" t="s">
        <v>12344</v>
      </c>
      <c r="C9835" s="1" t="s">
        <v>8743</v>
      </c>
      <c r="D9835" s="1">
        <v>0</v>
      </c>
      <c r="E9835" s="2">
        <v>49000</v>
      </c>
      <c r="F9835" s="2">
        <f>D9835*E9835</f>
        <v>0</v>
      </c>
    </row>
    <row r="9836" spans="1:6" x14ac:dyDescent="0.25">
      <c r="A9836" s="1" t="s">
        <v>11</v>
      </c>
      <c r="B9836" s="1" t="s">
        <v>12345</v>
      </c>
      <c r="C9836" s="1" t="s">
        <v>12346</v>
      </c>
      <c r="D9836" s="1">
        <v>0</v>
      </c>
      <c r="E9836" s="2">
        <v>54000</v>
      </c>
      <c r="F9836" s="2">
        <f>D9836*E9836</f>
        <v>0</v>
      </c>
    </row>
    <row r="9837" spans="1:6" x14ac:dyDescent="0.25">
      <c r="A9837" s="1" t="s">
        <v>11</v>
      </c>
      <c r="B9837" s="1" t="s">
        <v>12347</v>
      </c>
      <c r="C9837" s="1" t="s">
        <v>12348</v>
      </c>
      <c r="D9837" s="1">
        <v>0</v>
      </c>
      <c r="E9837" s="2">
        <v>150000</v>
      </c>
      <c r="F9837" s="2">
        <f>D9837*E9837</f>
        <v>0</v>
      </c>
    </row>
    <row r="9838" spans="1:6" x14ac:dyDescent="0.25">
      <c r="A9838" s="1" t="s">
        <v>11</v>
      </c>
      <c r="B9838" s="1" t="s">
        <v>12349</v>
      </c>
      <c r="C9838" s="1" t="s">
        <v>12350</v>
      </c>
      <c r="D9838" s="1">
        <v>0</v>
      </c>
      <c r="E9838" s="2">
        <v>35000</v>
      </c>
      <c r="F9838" s="2">
        <f>D9838*E9838</f>
        <v>0</v>
      </c>
    </row>
    <row r="9839" spans="1:6" x14ac:dyDescent="0.25">
      <c r="A9839" s="1" t="s">
        <v>11</v>
      </c>
      <c r="B9839" s="1" t="s">
        <v>12351</v>
      </c>
      <c r="C9839" s="1" t="s">
        <v>10923</v>
      </c>
      <c r="D9839" s="1">
        <v>0</v>
      </c>
      <c r="E9839" s="2">
        <v>54996</v>
      </c>
      <c r="F9839" s="2">
        <f>D9839*E9839</f>
        <v>0</v>
      </c>
    </row>
    <row r="9840" spans="1:6" x14ac:dyDescent="0.25">
      <c r="A9840" s="1" t="s">
        <v>11</v>
      </c>
      <c r="B9840" s="1" t="s">
        <v>12352</v>
      </c>
      <c r="C9840" s="1" t="s">
        <v>11509</v>
      </c>
      <c r="D9840" s="1">
        <v>0</v>
      </c>
      <c r="E9840" s="2">
        <v>135000</v>
      </c>
      <c r="F9840" s="2">
        <f>D9840*E9840</f>
        <v>0</v>
      </c>
    </row>
    <row r="9841" spans="1:6" x14ac:dyDescent="0.25">
      <c r="A9841" s="1" t="s">
        <v>11</v>
      </c>
      <c r="B9841" s="1" t="s">
        <v>12353</v>
      </c>
      <c r="C9841" s="1" t="s">
        <v>12354</v>
      </c>
      <c r="D9841" s="1">
        <v>0</v>
      </c>
      <c r="E9841" s="2">
        <v>157000</v>
      </c>
      <c r="F9841" s="2">
        <f>D9841*E9841</f>
        <v>0</v>
      </c>
    </row>
    <row r="9842" spans="1:6" x14ac:dyDescent="0.25">
      <c r="A9842" s="1" t="s">
        <v>11</v>
      </c>
      <c r="B9842" s="1" t="s">
        <v>12355</v>
      </c>
      <c r="C9842" s="1" t="s">
        <v>12356</v>
      </c>
      <c r="D9842" s="1">
        <v>0</v>
      </c>
      <c r="E9842" s="2">
        <v>52900</v>
      </c>
      <c r="F9842" s="2">
        <f>D9842*E9842</f>
        <v>0</v>
      </c>
    </row>
    <row r="9843" spans="1:6" x14ac:dyDescent="0.25">
      <c r="A9843" s="1" t="s">
        <v>11</v>
      </c>
      <c r="B9843" s="1" t="s">
        <v>12357</v>
      </c>
      <c r="C9843" s="1" t="s">
        <v>12358</v>
      </c>
      <c r="D9843" s="1">
        <v>0</v>
      </c>
      <c r="E9843" s="2">
        <v>565900</v>
      </c>
      <c r="F9843" s="2">
        <f>D9843*E9843</f>
        <v>0</v>
      </c>
    </row>
    <row r="9844" spans="1:6" x14ac:dyDescent="0.25">
      <c r="A9844" s="1" t="s">
        <v>11</v>
      </c>
      <c r="B9844" s="1" t="s">
        <v>12359</v>
      </c>
      <c r="C9844" s="1" t="s">
        <v>12360</v>
      </c>
      <c r="D9844" s="1">
        <v>0</v>
      </c>
      <c r="E9844" s="2">
        <v>90000</v>
      </c>
      <c r="F9844" s="2">
        <f>D9844*E9844</f>
        <v>0</v>
      </c>
    </row>
    <row r="9845" spans="1:6" x14ac:dyDescent="0.25">
      <c r="A9845" s="1" t="s">
        <v>11</v>
      </c>
      <c r="B9845" s="1" t="s">
        <v>12361</v>
      </c>
      <c r="C9845" s="1" t="s">
        <v>12362</v>
      </c>
      <c r="D9845" s="1">
        <v>0</v>
      </c>
      <c r="E9845" s="2">
        <v>41500</v>
      </c>
      <c r="F9845" s="2">
        <f>D9845*E9845</f>
        <v>0</v>
      </c>
    </row>
    <row r="9846" spans="1:6" x14ac:dyDescent="0.25">
      <c r="A9846" s="1" t="s">
        <v>11</v>
      </c>
      <c r="B9846" s="1" t="s">
        <v>12363</v>
      </c>
      <c r="C9846" s="1" t="s">
        <v>403</v>
      </c>
      <c r="D9846" s="1">
        <v>0</v>
      </c>
      <c r="E9846" s="2">
        <v>60000</v>
      </c>
      <c r="F9846" s="2">
        <f>D9846*E9846</f>
        <v>0</v>
      </c>
    </row>
    <row r="9847" spans="1:6" x14ac:dyDescent="0.25">
      <c r="A9847" s="1" t="s">
        <v>11</v>
      </c>
      <c r="B9847" s="1" t="s">
        <v>12364</v>
      </c>
      <c r="C9847" s="1" t="s">
        <v>12365</v>
      </c>
      <c r="D9847" s="1">
        <v>0</v>
      </c>
      <c r="E9847" s="2">
        <v>83000</v>
      </c>
      <c r="F9847" s="2">
        <f>D9847*E9847</f>
        <v>0</v>
      </c>
    </row>
    <row r="9848" spans="1:6" x14ac:dyDescent="0.25">
      <c r="A9848" s="1" t="s">
        <v>11</v>
      </c>
      <c r="B9848" s="1" t="s">
        <v>12366</v>
      </c>
      <c r="C9848" s="1" t="s">
        <v>12367</v>
      </c>
      <c r="D9848" s="1">
        <v>0</v>
      </c>
      <c r="E9848" s="2">
        <v>40500</v>
      </c>
      <c r="F9848" s="2">
        <f>D9848*E9848</f>
        <v>0</v>
      </c>
    </row>
    <row r="9849" spans="1:6" x14ac:dyDescent="0.25">
      <c r="A9849" s="1" t="s">
        <v>11</v>
      </c>
      <c r="B9849" s="1" t="s">
        <v>12368</v>
      </c>
      <c r="C9849" s="1" t="s">
        <v>12369</v>
      </c>
      <c r="D9849" s="1">
        <v>0</v>
      </c>
      <c r="E9849" s="2">
        <v>180175</v>
      </c>
      <c r="F9849" s="2">
        <f>D9849*E9849</f>
        <v>0</v>
      </c>
    </row>
    <row r="9850" spans="1:6" x14ac:dyDescent="0.25">
      <c r="A9850" s="1" t="s">
        <v>11</v>
      </c>
      <c r="B9850" s="1" t="s">
        <v>12380</v>
      </c>
      <c r="C9850" s="1" t="s">
        <v>12381</v>
      </c>
      <c r="D9850" s="1">
        <v>0</v>
      </c>
      <c r="E9850" s="2">
        <v>116000</v>
      </c>
      <c r="F9850" s="2">
        <f>D9850*E9850</f>
        <v>0</v>
      </c>
    </row>
    <row r="9851" spans="1:6" x14ac:dyDescent="0.25">
      <c r="A9851" s="1" t="s">
        <v>11</v>
      </c>
      <c r="B9851" s="1" t="s">
        <v>12382</v>
      </c>
      <c r="C9851" s="1" t="s">
        <v>10178</v>
      </c>
      <c r="D9851" s="1">
        <v>0</v>
      </c>
      <c r="E9851" s="2">
        <v>35000</v>
      </c>
      <c r="F9851" s="2">
        <f>D9851*E9851</f>
        <v>0</v>
      </c>
    </row>
    <row r="9852" spans="1:6" x14ac:dyDescent="0.25">
      <c r="A9852" s="1" t="s">
        <v>11</v>
      </c>
      <c r="B9852" s="1" t="s">
        <v>12383</v>
      </c>
      <c r="C9852" s="1" t="s">
        <v>8464</v>
      </c>
      <c r="D9852" s="1">
        <v>0</v>
      </c>
      <c r="E9852" s="2">
        <v>53500</v>
      </c>
      <c r="F9852" s="2">
        <f>D9852*E9852</f>
        <v>0</v>
      </c>
    </row>
    <row r="9853" spans="1:6" x14ac:dyDescent="0.25">
      <c r="A9853" s="1" t="s">
        <v>11</v>
      </c>
      <c r="B9853" s="1" t="s">
        <v>6496</v>
      </c>
      <c r="C9853" s="1" t="s">
        <v>5207</v>
      </c>
      <c r="D9853" s="1">
        <v>0</v>
      </c>
      <c r="E9853" s="2">
        <v>349000</v>
      </c>
      <c r="F9853" s="2">
        <f>D9853*E9853</f>
        <v>0</v>
      </c>
    </row>
    <row r="9854" spans="1:6" x14ac:dyDescent="0.25">
      <c r="A9854" s="1" t="s">
        <v>11</v>
      </c>
      <c r="B9854" s="1" t="s">
        <v>12384</v>
      </c>
      <c r="C9854" s="1" t="s">
        <v>12385</v>
      </c>
      <c r="D9854" s="1">
        <v>0</v>
      </c>
      <c r="E9854" s="2">
        <v>239000</v>
      </c>
      <c r="F9854" s="2">
        <f>D9854*E9854</f>
        <v>0</v>
      </c>
    </row>
    <row r="9855" spans="1:6" x14ac:dyDescent="0.25">
      <c r="A9855" s="1" t="s">
        <v>11</v>
      </c>
      <c r="B9855" s="1" t="s">
        <v>12386</v>
      </c>
      <c r="C9855" s="1" t="s">
        <v>12324</v>
      </c>
      <c r="D9855" s="1">
        <v>0</v>
      </c>
      <c r="E9855" s="2">
        <v>135000</v>
      </c>
      <c r="F9855" s="2">
        <f>D9855*E9855</f>
        <v>0</v>
      </c>
    </row>
    <row r="9856" spans="1:6" x14ac:dyDescent="0.25">
      <c r="A9856" s="1" t="s">
        <v>11</v>
      </c>
      <c r="B9856" s="1" t="s">
        <v>12387</v>
      </c>
      <c r="C9856" s="1" t="s">
        <v>10344</v>
      </c>
      <c r="D9856" s="1">
        <v>0</v>
      </c>
      <c r="E9856" s="2">
        <v>407400</v>
      </c>
      <c r="F9856" s="2">
        <f>D9856*E9856</f>
        <v>0</v>
      </c>
    </row>
    <row r="9857" spans="1:6" x14ac:dyDescent="0.25">
      <c r="A9857" s="1" t="s">
        <v>11</v>
      </c>
      <c r="B9857" s="1" t="s">
        <v>12388</v>
      </c>
      <c r="C9857" s="1" t="s">
        <v>12389</v>
      </c>
      <c r="D9857" s="1">
        <v>0</v>
      </c>
      <c r="E9857" s="2">
        <v>65000</v>
      </c>
      <c r="F9857" s="2">
        <f>D9857*E9857</f>
        <v>0</v>
      </c>
    </row>
    <row r="9858" spans="1:6" x14ac:dyDescent="0.25">
      <c r="A9858" s="1" t="s">
        <v>11</v>
      </c>
      <c r="B9858" s="1" t="s">
        <v>12390</v>
      </c>
      <c r="C9858" s="1" t="s">
        <v>12391</v>
      </c>
      <c r="D9858" s="1">
        <v>0</v>
      </c>
      <c r="E9858" s="2">
        <v>564500</v>
      </c>
      <c r="F9858" s="2">
        <f>D9858*E9858</f>
        <v>0</v>
      </c>
    </row>
    <row r="9859" spans="1:6" x14ac:dyDescent="0.25">
      <c r="A9859" s="1" t="s">
        <v>11</v>
      </c>
      <c r="B9859" s="1" t="s">
        <v>12392</v>
      </c>
      <c r="C9859" s="1" t="s">
        <v>12393</v>
      </c>
      <c r="D9859" s="1">
        <v>0</v>
      </c>
      <c r="E9859" s="2">
        <v>189900</v>
      </c>
      <c r="F9859" s="2">
        <f>D9859*E9859</f>
        <v>0</v>
      </c>
    </row>
    <row r="9860" spans="1:6" x14ac:dyDescent="0.25">
      <c r="A9860" s="1" t="s">
        <v>0</v>
      </c>
      <c r="B9860" s="1" t="s">
        <v>12395</v>
      </c>
      <c r="C9860" s="1" t="s">
        <v>230</v>
      </c>
      <c r="D9860" s="1">
        <v>0</v>
      </c>
      <c r="E9860" s="2">
        <v>145888</v>
      </c>
      <c r="F9860" s="2">
        <f>D9860*E9860</f>
        <v>0</v>
      </c>
    </row>
    <row r="9861" spans="1:6" x14ac:dyDescent="0.25">
      <c r="A9861" s="1" t="s">
        <v>0</v>
      </c>
      <c r="B9861" s="1" t="s">
        <v>12397</v>
      </c>
      <c r="C9861" s="1" t="s">
        <v>246</v>
      </c>
      <c r="D9861" s="1">
        <v>0</v>
      </c>
      <c r="E9861" s="2">
        <v>305888</v>
      </c>
      <c r="F9861" s="2">
        <f>D9861*E9861</f>
        <v>0</v>
      </c>
    </row>
    <row r="9862" spans="1:6" x14ac:dyDescent="0.25">
      <c r="A9862" s="1" t="s">
        <v>11</v>
      </c>
      <c r="B9862" s="1" t="s">
        <v>12401</v>
      </c>
      <c r="C9862" s="1" t="s">
        <v>12402</v>
      </c>
      <c r="D9862" s="1">
        <v>0</v>
      </c>
      <c r="E9862" s="2">
        <v>74000</v>
      </c>
      <c r="F9862" s="2">
        <f>D9862*E9862</f>
        <v>0</v>
      </c>
    </row>
    <row r="9863" spans="1:6" x14ac:dyDescent="0.25">
      <c r="A9863" s="1" t="s">
        <v>11</v>
      </c>
      <c r="B9863" s="1" t="s">
        <v>12403</v>
      </c>
      <c r="C9863" s="1" t="s">
        <v>12404</v>
      </c>
      <c r="D9863" s="1">
        <v>0</v>
      </c>
      <c r="E9863" s="2">
        <v>169000</v>
      </c>
      <c r="F9863" s="2">
        <f>D9863*E9863</f>
        <v>0</v>
      </c>
    </row>
    <row r="9864" spans="1:6" x14ac:dyDescent="0.25">
      <c r="A9864" s="1" t="s">
        <v>11</v>
      </c>
      <c r="B9864" s="1" t="s">
        <v>12405</v>
      </c>
      <c r="C9864" s="1" t="s">
        <v>12406</v>
      </c>
      <c r="D9864" s="1">
        <v>0</v>
      </c>
      <c r="E9864" s="2">
        <v>383000</v>
      </c>
      <c r="F9864" s="2">
        <f>D9864*E9864</f>
        <v>0</v>
      </c>
    </row>
    <row r="9865" spans="1:6" x14ac:dyDescent="0.25">
      <c r="A9865" s="1" t="s">
        <v>11</v>
      </c>
      <c r="B9865" s="1" t="s">
        <v>12409</v>
      </c>
      <c r="C9865" s="1" t="s">
        <v>12410</v>
      </c>
      <c r="D9865" s="1">
        <v>0</v>
      </c>
      <c r="E9865" s="2">
        <v>142000</v>
      </c>
      <c r="F9865" s="2">
        <f>D9865*E9865</f>
        <v>0</v>
      </c>
    </row>
    <row r="9866" spans="1:6" x14ac:dyDescent="0.25">
      <c r="A9866" s="1" t="s">
        <v>11</v>
      </c>
      <c r="B9866" s="1" t="s">
        <v>12411</v>
      </c>
      <c r="C9866" s="1" t="s">
        <v>12412</v>
      </c>
      <c r="D9866" s="1">
        <v>0</v>
      </c>
      <c r="E9866" s="2">
        <v>77000</v>
      </c>
      <c r="F9866" s="2">
        <f>D9866*E9866</f>
        <v>0</v>
      </c>
    </row>
    <row r="9867" spans="1:6" x14ac:dyDescent="0.25">
      <c r="A9867" s="1" t="s">
        <v>0</v>
      </c>
      <c r="B9867" s="1" t="s">
        <v>12413</v>
      </c>
      <c r="C9867" s="1" t="s">
        <v>320</v>
      </c>
      <c r="D9867" s="1">
        <v>0</v>
      </c>
      <c r="E9867" s="2">
        <v>970000</v>
      </c>
      <c r="F9867" s="2">
        <f>D9867*E9867</f>
        <v>0</v>
      </c>
    </row>
    <row r="9868" spans="1:6" x14ac:dyDescent="0.25">
      <c r="A9868" s="1" t="s">
        <v>0</v>
      </c>
      <c r="B9868" s="1" t="s">
        <v>12414</v>
      </c>
      <c r="C9868" s="1" t="s">
        <v>324</v>
      </c>
      <c r="D9868" s="1">
        <v>0</v>
      </c>
      <c r="E9868" s="2">
        <v>150000</v>
      </c>
      <c r="F9868" s="2">
        <f>D9868*E9868</f>
        <v>0</v>
      </c>
    </row>
    <row r="9869" spans="1:6" x14ac:dyDescent="0.25">
      <c r="A9869" s="1" t="s">
        <v>11</v>
      </c>
      <c r="B9869" s="1" t="s">
        <v>12418</v>
      </c>
      <c r="C9869" s="1" t="s">
        <v>12419</v>
      </c>
      <c r="D9869" s="1">
        <v>0</v>
      </c>
      <c r="E9869" s="2">
        <v>700000</v>
      </c>
      <c r="F9869" s="2">
        <f>D9869*E9869</f>
        <v>0</v>
      </c>
    </row>
    <row r="9870" spans="1:6" x14ac:dyDescent="0.25">
      <c r="A9870" s="1" t="s">
        <v>11</v>
      </c>
      <c r="B9870" s="1" t="s">
        <v>12420</v>
      </c>
      <c r="C9870" s="1" t="s">
        <v>12421</v>
      </c>
      <c r="D9870" s="1">
        <v>0</v>
      </c>
      <c r="E9870" s="2">
        <v>32384</v>
      </c>
      <c r="F9870" s="2">
        <f>D9870*E9870</f>
        <v>0</v>
      </c>
    </row>
    <row r="9871" spans="1:6" x14ac:dyDescent="0.25">
      <c r="A9871" s="1" t="s">
        <v>11</v>
      </c>
      <c r="B9871" s="1" t="s">
        <v>12422</v>
      </c>
      <c r="C9871" s="1" t="s">
        <v>12423</v>
      </c>
      <c r="D9871" s="1">
        <v>0</v>
      </c>
      <c r="E9871" s="2">
        <v>25500</v>
      </c>
      <c r="F9871" s="2">
        <f>D9871*E9871</f>
        <v>0</v>
      </c>
    </row>
    <row r="9872" spans="1:6" x14ac:dyDescent="0.25">
      <c r="A9872" s="1" t="s">
        <v>11</v>
      </c>
      <c r="B9872" s="1" t="s">
        <v>12424</v>
      </c>
      <c r="C9872" s="1" t="s">
        <v>12425</v>
      </c>
      <c r="D9872" s="1">
        <v>0</v>
      </c>
      <c r="E9872" s="2">
        <v>294700</v>
      </c>
      <c r="F9872" s="2">
        <f>D9872*E9872</f>
        <v>0</v>
      </c>
    </row>
    <row r="9873" spans="1:6" x14ac:dyDescent="0.25">
      <c r="A9873" s="1" t="s">
        <v>11</v>
      </c>
      <c r="B9873" s="1" t="s">
        <v>12426</v>
      </c>
      <c r="C9873" s="1" t="s">
        <v>12427</v>
      </c>
      <c r="D9873" s="1">
        <v>0</v>
      </c>
      <c r="E9873" s="2">
        <v>174000</v>
      </c>
      <c r="F9873" s="2">
        <f>D9873*E9873</f>
        <v>0</v>
      </c>
    </row>
    <row r="9874" spans="1:6" x14ac:dyDescent="0.25">
      <c r="A9874" s="1" t="s">
        <v>11</v>
      </c>
      <c r="B9874" s="1" t="s">
        <v>12428</v>
      </c>
      <c r="C9874" s="1" t="s">
        <v>12429</v>
      </c>
      <c r="D9874" s="1">
        <v>0</v>
      </c>
      <c r="E9874" s="2">
        <v>109000</v>
      </c>
      <c r="F9874" s="2">
        <f>D9874*E9874</f>
        <v>0</v>
      </c>
    </row>
    <row r="9875" spans="1:6" x14ac:dyDescent="0.25">
      <c r="A9875" s="1" t="s">
        <v>11</v>
      </c>
      <c r="B9875" s="1" t="s">
        <v>12430</v>
      </c>
      <c r="C9875" s="1" t="s">
        <v>9708</v>
      </c>
      <c r="D9875" s="1">
        <v>0</v>
      </c>
      <c r="E9875" s="2">
        <v>56400</v>
      </c>
      <c r="F9875" s="2">
        <f>D9875*E9875</f>
        <v>0</v>
      </c>
    </row>
    <row r="9876" spans="1:6" x14ac:dyDescent="0.25">
      <c r="A9876" s="1" t="s">
        <v>11</v>
      </c>
      <c r="B9876" s="1" t="s">
        <v>12433</v>
      </c>
      <c r="C9876" s="1" t="s">
        <v>12434</v>
      </c>
      <c r="D9876" s="1">
        <v>0</v>
      </c>
      <c r="E9876" s="2">
        <v>50000</v>
      </c>
      <c r="F9876" s="2">
        <f>D9876*E9876</f>
        <v>0</v>
      </c>
    </row>
    <row r="9877" spans="1:6" x14ac:dyDescent="0.25">
      <c r="A9877" s="1" t="s">
        <v>11</v>
      </c>
      <c r="B9877" s="1" t="s">
        <v>12435</v>
      </c>
      <c r="C9877" s="1" t="s">
        <v>12436</v>
      </c>
      <c r="D9877" s="1">
        <v>0</v>
      </c>
      <c r="E9877" s="2">
        <v>119000</v>
      </c>
      <c r="F9877" s="2">
        <f>D9877*E9877</f>
        <v>0</v>
      </c>
    </row>
    <row r="9878" spans="1:6" x14ac:dyDescent="0.25">
      <c r="A9878" s="1" t="s">
        <v>11</v>
      </c>
      <c r="B9878" s="1" t="s">
        <v>12437</v>
      </c>
      <c r="C9878" s="1" t="s">
        <v>12438</v>
      </c>
      <c r="D9878" s="1">
        <v>0</v>
      </c>
      <c r="E9878" s="2">
        <v>660000</v>
      </c>
      <c r="F9878" s="2">
        <f>D9878*E9878</f>
        <v>0</v>
      </c>
    </row>
    <row r="9879" spans="1:6" x14ac:dyDescent="0.25">
      <c r="A9879" s="1" t="s">
        <v>11</v>
      </c>
      <c r="B9879" s="1" t="s">
        <v>12439</v>
      </c>
      <c r="C9879" s="1" t="s">
        <v>12440</v>
      </c>
      <c r="D9879" s="1">
        <v>0</v>
      </c>
      <c r="E9879" s="2">
        <v>535000</v>
      </c>
      <c r="F9879" s="2">
        <f>D9879*E9879</f>
        <v>0</v>
      </c>
    </row>
    <row r="9880" spans="1:6" x14ac:dyDescent="0.25">
      <c r="A9880" s="1" t="s">
        <v>11</v>
      </c>
      <c r="B9880" s="1" t="s">
        <v>12441</v>
      </c>
      <c r="C9880" s="1" t="s">
        <v>12442</v>
      </c>
      <c r="D9880" s="1">
        <v>0</v>
      </c>
      <c r="E9880" s="2">
        <v>41000</v>
      </c>
      <c r="F9880" s="2">
        <f>D9880*E9880</f>
        <v>0</v>
      </c>
    </row>
    <row r="9881" spans="1:6" x14ac:dyDescent="0.25">
      <c r="A9881" s="1" t="s">
        <v>11</v>
      </c>
      <c r="B9881" s="1" t="s">
        <v>12443</v>
      </c>
      <c r="C9881" s="1" t="s">
        <v>8896</v>
      </c>
      <c r="D9881" s="1">
        <v>0</v>
      </c>
      <c r="E9881" s="2">
        <v>187800</v>
      </c>
      <c r="F9881" s="2">
        <f>D9881*E9881</f>
        <v>0</v>
      </c>
    </row>
    <row r="9882" spans="1:6" x14ac:dyDescent="0.25">
      <c r="A9882" s="1" t="s">
        <v>11</v>
      </c>
      <c r="B9882" s="1" t="s">
        <v>12444</v>
      </c>
      <c r="C9882" s="1" t="s">
        <v>12445</v>
      </c>
      <c r="D9882" s="1">
        <v>0</v>
      </c>
      <c r="E9882" s="2">
        <v>145000</v>
      </c>
      <c r="F9882" s="2">
        <f>D9882*E9882</f>
        <v>0</v>
      </c>
    </row>
    <row r="9883" spans="1:6" x14ac:dyDescent="0.25">
      <c r="A9883" s="1" t="s">
        <v>11</v>
      </c>
      <c r="B9883" s="1" t="s">
        <v>12446</v>
      </c>
      <c r="C9883" s="1" t="s">
        <v>10692</v>
      </c>
      <c r="D9883" s="1">
        <v>0</v>
      </c>
      <c r="E9883" s="2">
        <v>88000</v>
      </c>
      <c r="F9883" s="2">
        <f>D9883*E9883</f>
        <v>0</v>
      </c>
    </row>
    <row r="9884" spans="1:6" x14ac:dyDescent="0.25">
      <c r="A9884" s="1" t="s">
        <v>11</v>
      </c>
      <c r="B9884" s="1" t="s">
        <v>12447</v>
      </c>
      <c r="C9884" s="1" t="s">
        <v>12448</v>
      </c>
      <c r="D9884" s="1">
        <v>0</v>
      </c>
      <c r="E9884" s="2">
        <v>20500</v>
      </c>
      <c r="F9884" s="2">
        <f>D9884*E9884</f>
        <v>0</v>
      </c>
    </row>
    <row r="9885" spans="1:6" x14ac:dyDescent="0.25">
      <c r="A9885" s="1" t="s">
        <v>11</v>
      </c>
      <c r="B9885" s="1" t="s">
        <v>12449</v>
      </c>
      <c r="C9885" s="1" t="s">
        <v>12450</v>
      </c>
      <c r="D9885" s="1">
        <v>0</v>
      </c>
      <c r="E9885" s="2">
        <v>258000</v>
      </c>
      <c r="F9885" s="2">
        <f>D9885*E9885</f>
        <v>0</v>
      </c>
    </row>
    <row r="9886" spans="1:6" x14ac:dyDescent="0.25">
      <c r="A9886" s="1" t="s">
        <v>11</v>
      </c>
      <c r="B9886" s="1" t="s">
        <v>12451</v>
      </c>
      <c r="C9886" s="1" t="s">
        <v>8207</v>
      </c>
      <c r="D9886" s="1">
        <v>0</v>
      </c>
      <c r="E9886" s="2">
        <v>105000</v>
      </c>
      <c r="F9886" s="2">
        <f>D9886*E9886</f>
        <v>0</v>
      </c>
    </row>
    <row r="9887" spans="1:6" x14ac:dyDescent="0.25">
      <c r="A9887" s="1" t="s">
        <v>11</v>
      </c>
      <c r="B9887" s="1" t="s">
        <v>12452</v>
      </c>
      <c r="C9887" s="1" t="s">
        <v>12453</v>
      </c>
      <c r="D9887" s="1">
        <v>0</v>
      </c>
      <c r="E9887" s="2">
        <v>400500</v>
      </c>
      <c r="F9887" s="2">
        <f>D9887*E9887</f>
        <v>0</v>
      </c>
    </row>
    <row r="9888" spans="1:6" x14ac:dyDescent="0.25">
      <c r="A9888" s="1" t="s">
        <v>11</v>
      </c>
      <c r="B9888" s="1" t="s">
        <v>12454</v>
      </c>
      <c r="C9888" s="1" t="s">
        <v>12455</v>
      </c>
      <c r="D9888" s="1">
        <v>0</v>
      </c>
      <c r="E9888" s="2">
        <v>99000</v>
      </c>
      <c r="F9888" s="2">
        <f>D9888*E9888</f>
        <v>0</v>
      </c>
    </row>
    <row r="9889" spans="1:6" x14ac:dyDescent="0.25">
      <c r="A9889" s="1" t="s">
        <v>11</v>
      </c>
      <c r="B9889" s="1" t="s">
        <v>12456</v>
      </c>
      <c r="C9889" s="1" t="s">
        <v>12176</v>
      </c>
      <c r="D9889" s="1">
        <v>0</v>
      </c>
      <c r="E9889" s="2">
        <v>165000</v>
      </c>
      <c r="F9889" s="2">
        <f>D9889*E9889</f>
        <v>0</v>
      </c>
    </row>
    <row r="9890" spans="1:6" x14ac:dyDescent="0.25">
      <c r="A9890" s="1" t="s">
        <v>11</v>
      </c>
      <c r="B9890" s="1" t="s">
        <v>12459</v>
      </c>
      <c r="C9890" s="1" t="s">
        <v>12460</v>
      </c>
      <c r="D9890" s="1">
        <v>0</v>
      </c>
      <c r="E9890" s="2">
        <v>57900</v>
      </c>
      <c r="F9890" s="2">
        <f>D9890*E9890</f>
        <v>0</v>
      </c>
    </row>
    <row r="9891" spans="1:6" x14ac:dyDescent="0.25">
      <c r="A9891" s="1" t="s">
        <v>11</v>
      </c>
      <c r="B9891" s="1" t="s">
        <v>12461</v>
      </c>
      <c r="C9891" s="1" t="s">
        <v>12462</v>
      </c>
      <c r="D9891" s="1">
        <v>0</v>
      </c>
      <c r="E9891" s="2">
        <v>19499</v>
      </c>
      <c r="F9891" s="2">
        <f>D9891*E9891</f>
        <v>0</v>
      </c>
    </row>
    <row r="9892" spans="1:6" x14ac:dyDescent="0.25">
      <c r="A9892" s="1" t="s">
        <v>11</v>
      </c>
      <c r="B9892" s="1" t="s">
        <v>12465</v>
      </c>
      <c r="C9892" s="1" t="s">
        <v>12466</v>
      </c>
      <c r="D9892" s="1">
        <v>0</v>
      </c>
      <c r="E9892" s="2">
        <v>65000</v>
      </c>
      <c r="F9892" s="2">
        <f>D9892*E9892</f>
        <v>0</v>
      </c>
    </row>
    <row r="9893" spans="1:6" x14ac:dyDescent="0.25">
      <c r="A9893" s="1" t="s">
        <v>11</v>
      </c>
      <c r="B9893" s="1" t="s">
        <v>12467</v>
      </c>
      <c r="C9893" s="1" t="s">
        <v>12468</v>
      </c>
      <c r="D9893" s="1">
        <v>0</v>
      </c>
      <c r="E9893" s="2">
        <v>45000</v>
      </c>
      <c r="F9893" s="2">
        <f>D9893*E9893</f>
        <v>0</v>
      </c>
    </row>
    <row r="9894" spans="1:6" x14ac:dyDescent="0.25">
      <c r="A9894" s="1" t="s">
        <v>11</v>
      </c>
      <c r="B9894" s="1" t="s">
        <v>12469</v>
      </c>
      <c r="C9894" s="1" t="s">
        <v>10081</v>
      </c>
      <c r="D9894" s="1">
        <v>0</v>
      </c>
      <c r="E9894" s="2">
        <v>164950</v>
      </c>
      <c r="F9894" s="2">
        <f>D9894*E9894</f>
        <v>0</v>
      </c>
    </row>
    <row r="9895" spans="1:6" x14ac:dyDescent="0.25">
      <c r="A9895" s="1" t="s">
        <v>11</v>
      </c>
      <c r="B9895" s="1" t="s">
        <v>12470</v>
      </c>
      <c r="C9895" s="1" t="s">
        <v>12471</v>
      </c>
      <c r="D9895" s="1">
        <v>0</v>
      </c>
      <c r="E9895" s="2">
        <v>160000</v>
      </c>
      <c r="F9895" s="2">
        <f>D9895*E9895</f>
        <v>0</v>
      </c>
    </row>
    <row r="9896" spans="1:6" x14ac:dyDescent="0.25">
      <c r="A9896" s="1" t="s">
        <v>11</v>
      </c>
      <c r="B9896" s="1" t="s">
        <v>12472</v>
      </c>
      <c r="C9896" s="1" t="s">
        <v>12473</v>
      </c>
      <c r="D9896" s="1">
        <v>0</v>
      </c>
      <c r="E9896" s="2">
        <v>90000</v>
      </c>
      <c r="F9896" s="2">
        <f>D9896*E9896</f>
        <v>0</v>
      </c>
    </row>
    <row r="9897" spans="1:6" x14ac:dyDescent="0.25">
      <c r="A9897" s="1" t="s">
        <v>11</v>
      </c>
      <c r="B9897" s="1" t="s">
        <v>12474</v>
      </c>
      <c r="C9897" s="1" t="s">
        <v>12475</v>
      </c>
      <c r="D9897" s="1">
        <v>0</v>
      </c>
      <c r="E9897" s="2">
        <v>1129700</v>
      </c>
      <c r="F9897" s="2">
        <f>D9897*E9897</f>
        <v>0</v>
      </c>
    </row>
    <row r="9898" spans="1:6" x14ac:dyDescent="0.25">
      <c r="A9898" s="1" t="s">
        <v>11</v>
      </c>
      <c r="B9898" s="1" t="s">
        <v>185</v>
      </c>
      <c r="C9898" s="1" t="s">
        <v>186</v>
      </c>
      <c r="D9898" s="1">
        <v>0</v>
      </c>
      <c r="E9898" s="2">
        <v>147600</v>
      </c>
      <c r="F9898" s="2">
        <f>D9898*E9898</f>
        <v>0</v>
      </c>
    </row>
    <row r="9899" spans="1:6" x14ac:dyDescent="0.25">
      <c r="A9899" s="1" t="s">
        <v>11</v>
      </c>
      <c r="B9899" s="1" t="s">
        <v>12476</v>
      </c>
      <c r="C9899" s="1" t="s">
        <v>12477</v>
      </c>
      <c r="D9899" s="1">
        <v>0</v>
      </c>
      <c r="E9899" s="2">
        <v>832000</v>
      </c>
      <c r="F9899" s="2">
        <f>D9899*E9899</f>
        <v>0</v>
      </c>
    </row>
    <row r="9900" spans="1:6" x14ac:dyDescent="0.25">
      <c r="A9900" s="1" t="s">
        <v>0</v>
      </c>
      <c r="B9900" s="1" t="s">
        <v>12479</v>
      </c>
      <c r="C9900" s="1" t="s">
        <v>389</v>
      </c>
      <c r="D9900" s="1">
        <v>0</v>
      </c>
      <c r="E9900" s="2">
        <v>240888</v>
      </c>
      <c r="F9900" s="2">
        <f>D9900*E9900</f>
        <v>0</v>
      </c>
    </row>
    <row r="9901" spans="1:6" x14ac:dyDescent="0.25">
      <c r="A9901" s="1" t="s">
        <v>0</v>
      </c>
      <c r="B9901" s="1" t="s">
        <v>12480</v>
      </c>
      <c r="C9901" s="1" t="s">
        <v>399</v>
      </c>
      <c r="D9901" s="1">
        <v>0</v>
      </c>
      <c r="E9901" s="2">
        <v>190000</v>
      </c>
      <c r="F9901" s="2">
        <f>D9901*E9901</f>
        <v>0</v>
      </c>
    </row>
    <row r="9902" spans="1:6" x14ac:dyDescent="0.25">
      <c r="A9902" s="1" t="s">
        <v>0</v>
      </c>
      <c r="B9902" s="1" t="s">
        <v>12481</v>
      </c>
      <c r="C9902" s="1" t="s">
        <v>395</v>
      </c>
      <c r="D9902" s="1">
        <v>0</v>
      </c>
      <c r="E9902" s="2">
        <v>159888</v>
      </c>
      <c r="F9902" s="2">
        <f>D9902*E9902</f>
        <v>0</v>
      </c>
    </row>
    <row r="9903" spans="1:6" x14ac:dyDescent="0.25">
      <c r="A9903" s="1" t="s">
        <v>0</v>
      </c>
      <c r="B9903" s="1" t="s">
        <v>12483</v>
      </c>
      <c r="C9903" s="1" t="s">
        <v>401</v>
      </c>
      <c r="D9903" s="1">
        <v>0</v>
      </c>
      <c r="E9903" s="2">
        <v>399888</v>
      </c>
      <c r="F9903" s="2">
        <f>D9903*E9903</f>
        <v>0</v>
      </c>
    </row>
    <row r="9904" spans="1:6" x14ac:dyDescent="0.25">
      <c r="A9904" s="1" t="s">
        <v>0</v>
      </c>
      <c r="B9904" s="1" t="s">
        <v>12484</v>
      </c>
      <c r="C9904" s="1" t="s">
        <v>2468</v>
      </c>
      <c r="D9904" s="1">
        <v>0</v>
      </c>
      <c r="E9904" s="2">
        <v>315000</v>
      </c>
      <c r="F9904" s="2">
        <f>D9904*E9904</f>
        <v>0</v>
      </c>
    </row>
    <row r="9905" spans="1:6" x14ac:dyDescent="0.25">
      <c r="A9905" s="1" t="s">
        <v>0</v>
      </c>
      <c r="B9905" s="1" t="s">
        <v>12485</v>
      </c>
      <c r="C9905" s="1" t="s">
        <v>415</v>
      </c>
      <c r="D9905" s="1">
        <v>0</v>
      </c>
      <c r="E9905" s="2">
        <v>380000</v>
      </c>
      <c r="F9905" s="2">
        <f>D9905*E9905</f>
        <v>0</v>
      </c>
    </row>
    <row r="9906" spans="1:6" x14ac:dyDescent="0.25">
      <c r="A9906" s="1" t="s">
        <v>0</v>
      </c>
      <c r="B9906" s="1" t="s">
        <v>12486</v>
      </c>
      <c r="C9906" s="1" t="s">
        <v>2998</v>
      </c>
      <c r="D9906" s="1">
        <v>0</v>
      </c>
      <c r="E9906" s="2">
        <v>170000</v>
      </c>
      <c r="F9906" s="2">
        <f>D9906*E9906</f>
        <v>0</v>
      </c>
    </row>
    <row r="9907" spans="1:6" x14ac:dyDescent="0.25">
      <c r="A9907" s="1" t="s">
        <v>11</v>
      </c>
      <c r="B9907" s="1" t="s">
        <v>12488</v>
      </c>
      <c r="C9907" s="1" t="s">
        <v>12489</v>
      </c>
      <c r="D9907" s="1">
        <v>0</v>
      </c>
      <c r="E9907" s="2">
        <v>285400</v>
      </c>
      <c r="F9907" s="2">
        <f>D9907*E9907</f>
        <v>0</v>
      </c>
    </row>
    <row r="9908" spans="1:6" x14ac:dyDescent="0.25">
      <c r="A9908" s="1" t="s">
        <v>11</v>
      </c>
      <c r="B9908" s="1" t="s">
        <v>12490</v>
      </c>
      <c r="C9908" s="1" t="s">
        <v>12491</v>
      </c>
      <c r="D9908" s="1">
        <v>0</v>
      </c>
      <c r="E9908" s="2">
        <v>259400</v>
      </c>
      <c r="F9908" s="2">
        <f>D9908*E9908</f>
        <v>0</v>
      </c>
    </row>
    <row r="9909" spans="1:6" x14ac:dyDescent="0.25">
      <c r="A9909" s="1" t="s">
        <v>11</v>
      </c>
      <c r="B9909" s="1" t="s">
        <v>12492</v>
      </c>
      <c r="C9909" s="1" t="s">
        <v>12087</v>
      </c>
      <c r="D9909" s="1">
        <v>0</v>
      </c>
      <c r="E9909" s="2">
        <v>180000</v>
      </c>
      <c r="F9909" s="2">
        <f>D9909*E9909</f>
        <v>0</v>
      </c>
    </row>
    <row r="9910" spans="1:6" x14ac:dyDescent="0.25">
      <c r="A9910" s="1" t="s">
        <v>11</v>
      </c>
      <c r="B9910" s="1" t="s">
        <v>12493</v>
      </c>
      <c r="C9910" s="1" t="s">
        <v>12494</v>
      </c>
      <c r="D9910" s="1">
        <v>0</v>
      </c>
      <c r="E9910" s="2">
        <v>63000</v>
      </c>
      <c r="F9910" s="2">
        <f>D9910*E9910</f>
        <v>0</v>
      </c>
    </row>
    <row r="9911" spans="1:6" x14ac:dyDescent="0.25">
      <c r="A9911" s="1" t="s">
        <v>11</v>
      </c>
      <c r="B9911" s="1" t="s">
        <v>12495</v>
      </c>
      <c r="C9911" s="1" t="s">
        <v>12496</v>
      </c>
      <c r="D9911" s="1">
        <v>0</v>
      </c>
      <c r="E9911" s="2">
        <v>120000</v>
      </c>
      <c r="F9911" s="2">
        <f>D9911*E9911</f>
        <v>0</v>
      </c>
    </row>
    <row r="9912" spans="1:6" x14ac:dyDescent="0.25">
      <c r="A9912" s="1" t="s">
        <v>11</v>
      </c>
      <c r="B9912" s="1" t="s">
        <v>12497</v>
      </c>
      <c r="C9912" s="1" t="s">
        <v>8728</v>
      </c>
      <c r="D9912" s="1">
        <v>0</v>
      </c>
      <c r="E9912" s="2">
        <v>68250</v>
      </c>
      <c r="F9912" s="2">
        <f>D9912*E9912</f>
        <v>0</v>
      </c>
    </row>
    <row r="9913" spans="1:6" x14ac:dyDescent="0.25">
      <c r="A9913" s="1" t="s">
        <v>11</v>
      </c>
      <c r="B9913" s="1" t="s">
        <v>12498</v>
      </c>
      <c r="C9913" s="1" t="s">
        <v>12499</v>
      </c>
      <c r="D9913" s="1">
        <v>0</v>
      </c>
      <c r="E9913" s="2">
        <v>50000</v>
      </c>
      <c r="F9913" s="2">
        <f>D9913*E9913</f>
        <v>0</v>
      </c>
    </row>
    <row r="9914" spans="1:6" x14ac:dyDescent="0.25">
      <c r="A9914" s="1" t="s">
        <v>11</v>
      </c>
      <c r="B9914" s="1" t="s">
        <v>12500</v>
      </c>
      <c r="C9914" s="1" t="s">
        <v>8338</v>
      </c>
      <c r="D9914" s="1">
        <v>0</v>
      </c>
      <c r="E9914" s="2">
        <v>68250</v>
      </c>
      <c r="F9914" s="2">
        <f>D9914*E9914</f>
        <v>0</v>
      </c>
    </row>
    <row r="9915" spans="1:6" x14ac:dyDescent="0.25">
      <c r="A9915" s="1" t="s">
        <v>11</v>
      </c>
      <c r="B9915" s="1" t="s">
        <v>12501</v>
      </c>
      <c r="C9915" s="1" t="s">
        <v>12502</v>
      </c>
      <c r="D9915" s="1">
        <v>0</v>
      </c>
      <c r="E9915" s="2">
        <v>47500</v>
      </c>
      <c r="F9915" s="2">
        <f>D9915*E9915</f>
        <v>0</v>
      </c>
    </row>
    <row r="9916" spans="1:6" x14ac:dyDescent="0.25">
      <c r="A9916" s="1" t="s">
        <v>11</v>
      </c>
      <c r="B9916" s="1" t="s">
        <v>12503</v>
      </c>
      <c r="C9916" s="1" t="s">
        <v>12504</v>
      </c>
      <c r="D9916" s="1">
        <v>0</v>
      </c>
      <c r="E9916" s="2">
        <v>904000</v>
      </c>
      <c r="F9916" s="2">
        <f>D9916*E9916</f>
        <v>0</v>
      </c>
    </row>
    <row r="9917" spans="1:6" x14ac:dyDescent="0.25">
      <c r="A9917" s="1" t="s">
        <v>0</v>
      </c>
      <c r="B9917" s="1" t="s">
        <v>12506</v>
      </c>
      <c r="C9917" s="1" t="s">
        <v>430</v>
      </c>
      <c r="D9917" s="1">
        <v>0</v>
      </c>
      <c r="E9917" s="2">
        <v>115888</v>
      </c>
      <c r="F9917" s="2">
        <f>D9917*E9917</f>
        <v>0</v>
      </c>
    </row>
    <row r="9918" spans="1:6" x14ac:dyDescent="0.25">
      <c r="A9918" s="1" t="s">
        <v>0</v>
      </c>
      <c r="B9918" s="1" t="s">
        <v>12508</v>
      </c>
      <c r="C9918" s="1" t="s">
        <v>434</v>
      </c>
      <c r="D9918" s="1">
        <v>0</v>
      </c>
      <c r="E9918" s="2">
        <v>275888</v>
      </c>
      <c r="F9918" s="2">
        <f>D9918*E9918</f>
        <v>0</v>
      </c>
    </row>
    <row r="9919" spans="1:6" x14ac:dyDescent="0.25">
      <c r="A9919" s="1" t="s">
        <v>11</v>
      </c>
      <c r="B9919" s="1" t="s">
        <v>12511</v>
      </c>
      <c r="C9919" s="1" t="s">
        <v>8154</v>
      </c>
      <c r="D9919" s="1">
        <v>0</v>
      </c>
      <c r="E9919" s="2">
        <v>29500</v>
      </c>
      <c r="F9919" s="2">
        <f>D9919*E9919</f>
        <v>0</v>
      </c>
    </row>
    <row r="9920" spans="1:6" x14ac:dyDescent="0.25">
      <c r="A9920" s="1" t="s">
        <v>11</v>
      </c>
      <c r="B9920" s="1" t="s">
        <v>12512</v>
      </c>
      <c r="C9920" s="1" t="s">
        <v>12513</v>
      </c>
      <c r="D9920" s="1">
        <v>0</v>
      </c>
      <c r="E9920" s="2">
        <v>119000</v>
      </c>
      <c r="F9920" s="2">
        <f>D9920*E9920</f>
        <v>0</v>
      </c>
    </row>
    <row r="9921" spans="1:6" x14ac:dyDescent="0.25">
      <c r="A9921" s="1" t="s">
        <v>11</v>
      </c>
      <c r="B9921" s="1" t="s">
        <v>12514</v>
      </c>
      <c r="C9921" s="1" t="s">
        <v>10469</v>
      </c>
      <c r="D9921" s="1">
        <v>0</v>
      </c>
      <c r="E9921" s="2">
        <v>137000</v>
      </c>
      <c r="F9921" s="2">
        <f>D9921*E9921</f>
        <v>0</v>
      </c>
    </row>
    <row r="9922" spans="1:6" x14ac:dyDescent="0.25">
      <c r="A9922" s="1" t="s">
        <v>11</v>
      </c>
      <c r="B9922" s="1" t="s">
        <v>12515</v>
      </c>
      <c r="C9922" s="1" t="s">
        <v>8743</v>
      </c>
      <c r="D9922" s="1">
        <v>0</v>
      </c>
      <c r="E9922" s="2">
        <v>64000</v>
      </c>
      <c r="F9922" s="2">
        <f>D9922*E9922</f>
        <v>0</v>
      </c>
    </row>
    <row r="9923" spans="1:6" x14ac:dyDescent="0.25">
      <c r="A9923" s="1" t="s">
        <v>11</v>
      </c>
      <c r="B9923" s="1" t="s">
        <v>12516</v>
      </c>
      <c r="C9923" s="1" t="s">
        <v>12517</v>
      </c>
      <c r="D9923" s="1">
        <v>0</v>
      </c>
      <c r="E9923" s="2">
        <v>73000</v>
      </c>
      <c r="F9923" s="2">
        <f>D9923*E9923</f>
        <v>0</v>
      </c>
    </row>
    <row r="9924" spans="1:6" x14ac:dyDescent="0.25">
      <c r="A9924" s="1" t="s">
        <v>11</v>
      </c>
      <c r="B9924" s="1" t="s">
        <v>12518</v>
      </c>
      <c r="C9924" s="1" t="s">
        <v>12519</v>
      </c>
      <c r="D9924" s="1">
        <v>0</v>
      </c>
      <c r="E9924" s="2">
        <v>30000</v>
      </c>
      <c r="F9924" s="2">
        <f>D9924*E9924</f>
        <v>0</v>
      </c>
    </row>
    <row r="9925" spans="1:6" x14ac:dyDescent="0.25">
      <c r="A9925" s="1" t="s">
        <v>11</v>
      </c>
      <c r="B9925" s="1" t="s">
        <v>12520</v>
      </c>
      <c r="C9925" s="1" t="s">
        <v>12521</v>
      </c>
      <c r="D9925" s="1">
        <v>0</v>
      </c>
      <c r="E9925" s="2">
        <v>100000</v>
      </c>
      <c r="F9925" s="2">
        <f>D9925*E9925</f>
        <v>0</v>
      </c>
    </row>
    <row r="9926" spans="1:6" x14ac:dyDescent="0.25">
      <c r="A9926" s="1" t="s">
        <v>11</v>
      </c>
      <c r="B9926" s="1" t="s">
        <v>12522</v>
      </c>
      <c r="C9926" s="1" t="s">
        <v>12523</v>
      </c>
      <c r="D9926" s="1">
        <v>0</v>
      </c>
      <c r="E9926" s="2">
        <v>1000000</v>
      </c>
      <c r="F9926" s="2">
        <f>D9926*E9926</f>
        <v>0</v>
      </c>
    </row>
    <row r="9927" spans="1:6" x14ac:dyDescent="0.25">
      <c r="A9927" s="1" t="s">
        <v>0</v>
      </c>
      <c r="B9927" s="1" t="s">
        <v>12524</v>
      </c>
      <c r="C9927" s="1" t="s">
        <v>489</v>
      </c>
      <c r="D9927" s="1">
        <v>0</v>
      </c>
      <c r="E9927" s="2">
        <v>175000</v>
      </c>
      <c r="F9927" s="2">
        <f>D9927*E9927</f>
        <v>0</v>
      </c>
    </row>
    <row r="9928" spans="1:6" x14ac:dyDescent="0.25">
      <c r="A9928" s="1" t="s">
        <v>0</v>
      </c>
      <c r="B9928" s="1" t="s">
        <v>12525</v>
      </c>
      <c r="C9928" s="1" t="s">
        <v>491</v>
      </c>
      <c r="D9928" s="1">
        <v>0</v>
      </c>
      <c r="E9928" s="2">
        <v>165888</v>
      </c>
      <c r="F9928" s="2">
        <f>D9928*E9928</f>
        <v>0</v>
      </c>
    </row>
    <row r="9929" spans="1:6" x14ac:dyDescent="0.25">
      <c r="A9929" s="1" t="s">
        <v>0</v>
      </c>
      <c r="B9929" s="1" t="s">
        <v>12527</v>
      </c>
      <c r="C9929" s="1" t="s">
        <v>3116</v>
      </c>
      <c r="D9929" s="1">
        <v>0</v>
      </c>
      <c r="E9929" s="2">
        <v>125888</v>
      </c>
      <c r="F9929" s="2">
        <f>D9929*E9929</f>
        <v>0</v>
      </c>
    </row>
    <row r="9930" spans="1:6" x14ac:dyDescent="0.25">
      <c r="A9930" s="1" t="s">
        <v>11</v>
      </c>
      <c r="B9930" s="1" t="s">
        <v>12529</v>
      </c>
      <c r="C9930" s="1" t="s">
        <v>12530</v>
      </c>
      <c r="D9930" s="1">
        <v>0</v>
      </c>
      <c r="E9930" s="2">
        <v>155000</v>
      </c>
      <c r="F9930" s="2">
        <f>D9930*E9930</f>
        <v>0</v>
      </c>
    </row>
    <row r="9931" spans="1:6" x14ac:dyDescent="0.25">
      <c r="A9931" s="1" t="s">
        <v>11</v>
      </c>
      <c r="B9931" s="1" t="s">
        <v>12531</v>
      </c>
      <c r="C9931" s="1" t="s">
        <v>12532</v>
      </c>
      <c r="D9931" s="1">
        <v>0</v>
      </c>
      <c r="E9931" s="2">
        <v>275000</v>
      </c>
      <c r="F9931" s="2">
        <f>D9931*E9931</f>
        <v>0</v>
      </c>
    </row>
    <row r="9932" spans="1:6" x14ac:dyDescent="0.25">
      <c r="A9932" s="1" t="s">
        <v>11</v>
      </c>
      <c r="B9932" s="1" t="s">
        <v>12533</v>
      </c>
      <c r="C9932" s="1" t="s">
        <v>9817</v>
      </c>
      <c r="D9932" s="1">
        <v>0</v>
      </c>
      <c r="E9932" s="2">
        <v>29000</v>
      </c>
      <c r="F9932" s="2">
        <f>D9932*E9932</f>
        <v>0</v>
      </c>
    </row>
    <row r="9933" spans="1:6" x14ac:dyDescent="0.25">
      <c r="A9933" s="1" t="s">
        <v>11</v>
      </c>
      <c r="B9933" s="1" t="s">
        <v>12534</v>
      </c>
      <c r="C9933" s="1" t="s">
        <v>403</v>
      </c>
      <c r="D9933" s="1">
        <v>0</v>
      </c>
      <c r="E9933" s="2">
        <v>60000</v>
      </c>
      <c r="F9933" s="2">
        <f>D9933*E9933</f>
        <v>0</v>
      </c>
    </row>
    <row r="9934" spans="1:6" x14ac:dyDescent="0.25">
      <c r="A9934" s="1" t="s">
        <v>11</v>
      </c>
      <c r="B9934" s="1" t="s">
        <v>12535</v>
      </c>
      <c r="C9934" s="1" t="s">
        <v>12536</v>
      </c>
      <c r="D9934" s="1">
        <v>0</v>
      </c>
      <c r="E9934" s="2">
        <v>467500</v>
      </c>
      <c r="F9934" s="2">
        <f>D9934*E9934</f>
        <v>0</v>
      </c>
    </row>
    <row r="9935" spans="1:6" x14ac:dyDescent="0.25">
      <c r="A9935" s="1" t="s">
        <v>11</v>
      </c>
      <c r="B9935" s="1" t="s">
        <v>12537</v>
      </c>
      <c r="C9935" s="1" t="s">
        <v>12538</v>
      </c>
      <c r="D9935" s="1">
        <v>0</v>
      </c>
      <c r="E9935" s="2">
        <v>226000</v>
      </c>
      <c r="F9935" s="2">
        <f>D9935*E9935</f>
        <v>0</v>
      </c>
    </row>
    <row r="9936" spans="1:6" x14ac:dyDescent="0.25">
      <c r="A9936" s="1" t="s">
        <v>11</v>
      </c>
      <c r="B9936" s="1" t="s">
        <v>12539</v>
      </c>
      <c r="C9936" s="1" t="s">
        <v>8338</v>
      </c>
      <c r="D9936" s="1">
        <v>0</v>
      </c>
      <c r="E9936" s="2">
        <v>64999</v>
      </c>
      <c r="F9936" s="2">
        <f>D9936*E9936</f>
        <v>0</v>
      </c>
    </row>
    <row r="9937" spans="1:6" x14ac:dyDescent="0.25">
      <c r="A9937" s="1" t="s">
        <v>11</v>
      </c>
      <c r="B9937" s="1" t="s">
        <v>12540</v>
      </c>
      <c r="C9937" s="1" t="s">
        <v>8511</v>
      </c>
      <c r="D9937" s="1">
        <v>0</v>
      </c>
      <c r="E9937" s="2">
        <v>60000</v>
      </c>
      <c r="F9937" s="2">
        <f>D9937*E9937</f>
        <v>0</v>
      </c>
    </row>
    <row r="9938" spans="1:6" x14ac:dyDescent="0.25">
      <c r="A9938" s="1" t="s">
        <v>11</v>
      </c>
      <c r="B9938" s="1" t="s">
        <v>12541</v>
      </c>
      <c r="C9938" s="1" t="s">
        <v>12542</v>
      </c>
      <c r="D9938" s="1">
        <v>0</v>
      </c>
      <c r="E9938" s="2">
        <v>110000</v>
      </c>
      <c r="F9938" s="2">
        <f>D9938*E9938</f>
        <v>0</v>
      </c>
    </row>
    <row r="9939" spans="1:6" x14ac:dyDescent="0.25">
      <c r="A9939" s="1" t="s">
        <v>11</v>
      </c>
      <c r="B9939" s="1" t="s">
        <v>12543</v>
      </c>
      <c r="C9939" s="1" t="s">
        <v>12544</v>
      </c>
      <c r="D9939" s="1">
        <v>0</v>
      </c>
      <c r="E9939" s="2">
        <v>28000</v>
      </c>
      <c r="F9939" s="2">
        <f>D9939*E9939</f>
        <v>0</v>
      </c>
    </row>
    <row r="9940" spans="1:6" x14ac:dyDescent="0.25">
      <c r="A9940" s="1" t="s">
        <v>11</v>
      </c>
      <c r="B9940" s="1" t="s">
        <v>12545</v>
      </c>
      <c r="C9940" s="1" t="s">
        <v>12546</v>
      </c>
      <c r="D9940" s="1">
        <v>0</v>
      </c>
      <c r="E9940" s="2">
        <v>128000</v>
      </c>
      <c r="F9940" s="2">
        <f>D9940*E9940</f>
        <v>0</v>
      </c>
    </row>
    <row r="9941" spans="1:6" x14ac:dyDescent="0.25">
      <c r="A9941" s="1" t="s">
        <v>11</v>
      </c>
      <c r="B9941" s="1" t="s">
        <v>12547</v>
      </c>
      <c r="C9941" s="1" t="s">
        <v>12548</v>
      </c>
      <c r="D9941" s="1">
        <v>0</v>
      </c>
      <c r="E9941" s="2">
        <v>618200</v>
      </c>
      <c r="F9941" s="2">
        <f>D9941*E9941</f>
        <v>0</v>
      </c>
    </row>
    <row r="9942" spans="1:6" x14ac:dyDescent="0.25">
      <c r="A9942" s="1" t="s">
        <v>11</v>
      </c>
      <c r="B9942" s="1" t="s">
        <v>12550</v>
      </c>
      <c r="C9942" s="1" t="s">
        <v>12551</v>
      </c>
      <c r="D9942" s="1">
        <v>0</v>
      </c>
      <c r="E9942" s="2">
        <v>145000</v>
      </c>
      <c r="F9942" s="2">
        <f>D9942*E9942</f>
        <v>0</v>
      </c>
    </row>
    <row r="9943" spans="1:6" x14ac:dyDescent="0.25">
      <c r="A9943" s="1" t="s">
        <v>11</v>
      </c>
      <c r="B9943" s="1" t="s">
        <v>12554</v>
      </c>
      <c r="C9943" s="1" t="s">
        <v>12555</v>
      </c>
      <c r="D9943" s="1">
        <v>0</v>
      </c>
      <c r="E9943" s="2">
        <v>42000</v>
      </c>
      <c r="F9943" s="2">
        <f>D9943*E9943</f>
        <v>0</v>
      </c>
    </row>
    <row r="9944" spans="1:6" x14ac:dyDescent="0.25">
      <c r="A9944" s="1" t="s">
        <v>11</v>
      </c>
      <c r="B9944" s="1" t="s">
        <v>12556</v>
      </c>
      <c r="C9944" s="1" t="s">
        <v>12557</v>
      </c>
      <c r="D9944" s="1">
        <v>0</v>
      </c>
      <c r="E9944" s="2">
        <v>32500</v>
      </c>
      <c r="F9944" s="2">
        <f>D9944*E9944</f>
        <v>0</v>
      </c>
    </row>
    <row r="9945" spans="1:6" x14ac:dyDescent="0.25">
      <c r="A9945" s="1" t="s">
        <v>11</v>
      </c>
      <c r="B9945" s="1" t="s">
        <v>12558</v>
      </c>
      <c r="C9945" s="1" t="s">
        <v>10697</v>
      </c>
      <c r="D9945" s="1">
        <v>0</v>
      </c>
      <c r="E9945" s="2">
        <v>78000</v>
      </c>
      <c r="F9945" s="2">
        <f>D9945*E9945</f>
        <v>0</v>
      </c>
    </row>
    <row r="9946" spans="1:6" x14ac:dyDescent="0.25">
      <c r="A9946" s="1" t="s">
        <v>11</v>
      </c>
      <c r="B9946" s="1" t="s">
        <v>12559</v>
      </c>
      <c r="C9946" s="1" t="s">
        <v>12560</v>
      </c>
      <c r="D9946" s="1">
        <v>0</v>
      </c>
      <c r="E9946" s="2">
        <v>63900</v>
      </c>
      <c r="F9946" s="2">
        <f>D9946*E9946</f>
        <v>0</v>
      </c>
    </row>
    <row r="9947" spans="1:6" x14ac:dyDescent="0.25">
      <c r="A9947" s="1" t="s">
        <v>11</v>
      </c>
      <c r="B9947" s="1" t="s">
        <v>12561</v>
      </c>
      <c r="C9947" s="1" t="s">
        <v>12562</v>
      </c>
      <c r="D9947" s="1">
        <v>0</v>
      </c>
      <c r="E9947" s="2">
        <v>95000</v>
      </c>
      <c r="F9947" s="2">
        <f>D9947*E9947</f>
        <v>0</v>
      </c>
    </row>
    <row r="9948" spans="1:6" x14ac:dyDescent="0.25">
      <c r="A9948" s="1" t="s">
        <v>11</v>
      </c>
      <c r="B9948" s="1" t="s">
        <v>12563</v>
      </c>
      <c r="C9948" s="1" t="s">
        <v>8179</v>
      </c>
      <c r="D9948" s="1">
        <v>0</v>
      </c>
      <c r="E9948" s="2">
        <v>62500</v>
      </c>
      <c r="F9948" s="2">
        <f>D9948*E9948</f>
        <v>0</v>
      </c>
    </row>
    <row r="9949" spans="1:6" x14ac:dyDescent="0.25">
      <c r="A9949" s="1" t="s">
        <v>11</v>
      </c>
      <c r="B9949" s="1" t="s">
        <v>12564</v>
      </c>
      <c r="C9949" s="1" t="s">
        <v>12565</v>
      </c>
      <c r="D9949" s="1">
        <v>0</v>
      </c>
      <c r="E9949" s="2">
        <v>59000</v>
      </c>
      <c r="F9949" s="2">
        <f>D9949*E9949</f>
        <v>0</v>
      </c>
    </row>
    <row r="9950" spans="1:6" x14ac:dyDescent="0.25">
      <c r="A9950" s="1" t="s">
        <v>11</v>
      </c>
      <c r="B9950" s="1" t="s">
        <v>5070</v>
      </c>
      <c r="C9950" s="1" t="s">
        <v>407</v>
      </c>
      <c r="D9950" s="1">
        <v>0</v>
      </c>
      <c r="E9950" s="2">
        <v>218000</v>
      </c>
      <c r="F9950" s="2">
        <f>D9950*E9950</f>
        <v>0</v>
      </c>
    </row>
    <row r="9951" spans="1:6" x14ac:dyDescent="0.25">
      <c r="A9951" s="1" t="s">
        <v>11</v>
      </c>
      <c r="B9951" s="1" t="s">
        <v>12566</v>
      </c>
      <c r="C9951" s="1" t="s">
        <v>12567</v>
      </c>
      <c r="D9951" s="1">
        <v>0</v>
      </c>
      <c r="E9951" s="2">
        <v>100000</v>
      </c>
      <c r="F9951" s="2">
        <f>D9951*E9951</f>
        <v>0</v>
      </c>
    </row>
    <row r="9952" spans="1:6" x14ac:dyDescent="0.25">
      <c r="A9952" s="1" t="s">
        <v>11</v>
      </c>
      <c r="B9952" s="1" t="s">
        <v>12568</v>
      </c>
      <c r="C9952" s="1" t="s">
        <v>12569</v>
      </c>
      <c r="D9952" s="1">
        <v>0</v>
      </c>
      <c r="E9952" s="2">
        <v>49000</v>
      </c>
      <c r="F9952" s="2">
        <f>D9952*E9952</f>
        <v>0</v>
      </c>
    </row>
    <row r="9953" spans="1:6" x14ac:dyDescent="0.25">
      <c r="A9953" s="1" t="s">
        <v>11</v>
      </c>
      <c r="B9953" s="1" t="s">
        <v>12570</v>
      </c>
      <c r="C9953" s="1" t="s">
        <v>12571</v>
      </c>
      <c r="D9953" s="1">
        <v>0</v>
      </c>
      <c r="E9953" s="2">
        <v>80000</v>
      </c>
      <c r="F9953" s="2">
        <f>D9953*E9953</f>
        <v>0</v>
      </c>
    </row>
    <row r="9954" spans="1:6" x14ac:dyDescent="0.25">
      <c r="A9954" s="1" t="s">
        <v>11</v>
      </c>
      <c r="B9954" s="1" t="s">
        <v>12574</v>
      </c>
      <c r="C9954" s="1" t="s">
        <v>11006</v>
      </c>
      <c r="D9954" s="1">
        <v>0</v>
      </c>
      <c r="E9954" s="2">
        <v>75000</v>
      </c>
      <c r="F9954" s="2">
        <f>D9954*E9954</f>
        <v>0</v>
      </c>
    </row>
    <row r="9955" spans="1:6" x14ac:dyDescent="0.25">
      <c r="A9955" s="1" t="s">
        <v>11</v>
      </c>
      <c r="B9955" s="1" t="s">
        <v>12575</v>
      </c>
      <c r="C9955" s="1" t="s">
        <v>12069</v>
      </c>
      <c r="D9955" s="1">
        <v>0</v>
      </c>
      <c r="E9955" s="2">
        <v>103500</v>
      </c>
      <c r="F9955" s="2">
        <f>D9955*E9955</f>
        <v>0</v>
      </c>
    </row>
    <row r="9956" spans="1:6" x14ac:dyDescent="0.25">
      <c r="A9956" s="1" t="s">
        <v>11</v>
      </c>
      <c r="B9956" s="1" t="s">
        <v>12576</v>
      </c>
      <c r="C9956" s="1" t="s">
        <v>12577</v>
      </c>
      <c r="D9956" s="1">
        <v>0</v>
      </c>
      <c r="E9956" s="2">
        <v>50000</v>
      </c>
      <c r="F9956" s="2">
        <f>D9956*E9956</f>
        <v>0</v>
      </c>
    </row>
    <row r="9957" spans="1:6" x14ac:dyDescent="0.25">
      <c r="A9957" s="1" t="s">
        <v>11</v>
      </c>
      <c r="B9957" s="1" t="s">
        <v>12578</v>
      </c>
      <c r="C9957" s="1" t="s">
        <v>12579</v>
      </c>
      <c r="D9957" s="1">
        <v>0</v>
      </c>
      <c r="E9957" s="2">
        <v>301000</v>
      </c>
      <c r="F9957" s="2">
        <f>D9957*E9957</f>
        <v>0</v>
      </c>
    </row>
    <row r="9958" spans="1:6" x14ac:dyDescent="0.25">
      <c r="A9958" s="1" t="s">
        <v>11</v>
      </c>
      <c r="B9958" s="1" t="s">
        <v>12580</v>
      </c>
      <c r="C9958" s="1" t="s">
        <v>12581</v>
      </c>
      <c r="D9958" s="1">
        <v>0</v>
      </c>
      <c r="E9958" s="2">
        <v>23900</v>
      </c>
      <c r="F9958" s="2">
        <f>D9958*E9958</f>
        <v>0</v>
      </c>
    </row>
    <row r="9959" spans="1:6" x14ac:dyDescent="0.25">
      <c r="A9959" s="1" t="s">
        <v>0</v>
      </c>
      <c r="B9959" s="1" t="s">
        <v>12583</v>
      </c>
      <c r="C9959" s="1" t="s">
        <v>8640</v>
      </c>
      <c r="D9959" s="1">
        <v>0</v>
      </c>
      <c r="E9959" s="2">
        <v>115000</v>
      </c>
      <c r="F9959" s="2">
        <f>D9959*E9959</f>
        <v>0</v>
      </c>
    </row>
    <row r="9960" spans="1:6" x14ac:dyDescent="0.25">
      <c r="A9960" s="1" t="s">
        <v>0</v>
      </c>
      <c r="B9960" s="1" t="s">
        <v>12584</v>
      </c>
      <c r="C9960" s="1" t="s">
        <v>8642</v>
      </c>
      <c r="D9960" s="1">
        <v>0</v>
      </c>
      <c r="E9960" s="2">
        <v>235000</v>
      </c>
      <c r="F9960" s="2">
        <f>D9960*E9960</f>
        <v>0</v>
      </c>
    </row>
    <row r="9961" spans="1:6" x14ac:dyDescent="0.25">
      <c r="A9961" s="1" t="s">
        <v>0</v>
      </c>
      <c r="B9961" s="1" t="s">
        <v>12585</v>
      </c>
      <c r="C9961" s="1" t="s">
        <v>8644</v>
      </c>
      <c r="D9961" s="1">
        <v>0</v>
      </c>
      <c r="E9961" s="2">
        <v>99000</v>
      </c>
      <c r="F9961" s="2">
        <f>D9961*E9961</f>
        <v>0</v>
      </c>
    </row>
    <row r="9962" spans="1:6" x14ac:dyDescent="0.25">
      <c r="A9962" s="1" t="s">
        <v>0</v>
      </c>
      <c r="B9962" s="1" t="s">
        <v>12586</v>
      </c>
      <c r="C9962" s="1" t="s">
        <v>8648</v>
      </c>
      <c r="D9962" s="1">
        <v>0</v>
      </c>
      <c r="E9962" s="2">
        <v>110000</v>
      </c>
      <c r="F9962" s="2">
        <f>D9962*E9962</f>
        <v>0</v>
      </c>
    </row>
    <row r="9963" spans="1:6" x14ac:dyDescent="0.25">
      <c r="A9963" s="1" t="s">
        <v>0</v>
      </c>
      <c r="B9963" s="1" t="s">
        <v>12588</v>
      </c>
      <c r="C9963" s="1" t="s">
        <v>9446</v>
      </c>
      <c r="D9963" s="1">
        <v>0</v>
      </c>
      <c r="E9963" s="2">
        <v>500000</v>
      </c>
      <c r="F9963" s="2">
        <f>D9963*E9963</f>
        <v>0</v>
      </c>
    </row>
    <row r="9964" spans="1:6" x14ac:dyDescent="0.25">
      <c r="A9964" s="1" t="s">
        <v>11</v>
      </c>
      <c r="B9964" s="1" t="s">
        <v>12590</v>
      </c>
      <c r="C9964" s="1" t="s">
        <v>12591</v>
      </c>
      <c r="D9964" s="1">
        <v>0</v>
      </c>
      <c r="E9964" s="2">
        <v>39000</v>
      </c>
      <c r="F9964" s="2">
        <f>D9964*E9964</f>
        <v>0</v>
      </c>
    </row>
    <row r="9965" spans="1:6" x14ac:dyDescent="0.25">
      <c r="A9965" s="1" t="s">
        <v>11</v>
      </c>
      <c r="B9965" s="1" t="s">
        <v>12592</v>
      </c>
      <c r="C9965" s="1" t="s">
        <v>12593</v>
      </c>
      <c r="D9965" s="1">
        <v>0</v>
      </c>
      <c r="E9965" s="2">
        <v>270500</v>
      </c>
      <c r="F9965" s="2">
        <f>D9965*E9965</f>
        <v>0</v>
      </c>
    </row>
    <row r="9966" spans="1:6" x14ac:dyDescent="0.25">
      <c r="A9966" s="1" t="s">
        <v>11</v>
      </c>
      <c r="B9966" s="1" t="s">
        <v>12594</v>
      </c>
      <c r="C9966" s="1" t="s">
        <v>12595</v>
      </c>
      <c r="D9966" s="1">
        <v>0</v>
      </c>
      <c r="E9966" s="2">
        <v>76000</v>
      </c>
      <c r="F9966" s="2">
        <f>D9966*E9966</f>
        <v>0</v>
      </c>
    </row>
    <row r="9967" spans="1:6" x14ac:dyDescent="0.25">
      <c r="A9967" s="1" t="s">
        <v>11</v>
      </c>
      <c r="B9967" s="1" t="s">
        <v>12596</v>
      </c>
      <c r="C9967" s="1" t="s">
        <v>12597</v>
      </c>
      <c r="D9967" s="1">
        <v>0</v>
      </c>
      <c r="E9967" s="2">
        <v>117000</v>
      </c>
      <c r="F9967" s="2">
        <f>D9967*E9967</f>
        <v>0</v>
      </c>
    </row>
    <row r="9968" spans="1:6" x14ac:dyDescent="0.25">
      <c r="A9968" s="1" t="s">
        <v>11</v>
      </c>
      <c r="B9968" s="1" t="s">
        <v>12598</v>
      </c>
      <c r="C9968" s="1" t="s">
        <v>8154</v>
      </c>
      <c r="D9968" s="1">
        <v>0</v>
      </c>
      <c r="E9968" s="2">
        <v>32000</v>
      </c>
      <c r="F9968" s="2">
        <f>D9968*E9968</f>
        <v>0</v>
      </c>
    </row>
    <row r="9969" spans="1:6" x14ac:dyDescent="0.25">
      <c r="A9969" s="1" t="s">
        <v>11</v>
      </c>
      <c r="B9969" s="1" t="s">
        <v>12599</v>
      </c>
      <c r="C9969" s="1" t="s">
        <v>12600</v>
      </c>
      <c r="D9969" s="1">
        <v>0</v>
      </c>
      <c r="E9969" s="2">
        <v>126000</v>
      </c>
      <c r="F9969" s="2">
        <f>D9969*E9969</f>
        <v>0</v>
      </c>
    </row>
    <row r="9970" spans="1:6" x14ac:dyDescent="0.25">
      <c r="A9970" s="1" t="s">
        <v>11</v>
      </c>
      <c r="B9970" s="1" t="s">
        <v>12601</v>
      </c>
      <c r="C9970" s="1" t="s">
        <v>12602</v>
      </c>
      <c r="D9970" s="1">
        <v>0</v>
      </c>
      <c r="E9970" s="2">
        <v>285300</v>
      </c>
      <c r="F9970" s="2">
        <f>D9970*E9970</f>
        <v>0</v>
      </c>
    </row>
    <row r="9971" spans="1:6" x14ac:dyDescent="0.25">
      <c r="A9971" s="1" t="s">
        <v>11</v>
      </c>
      <c r="B9971" s="1" t="s">
        <v>12604</v>
      </c>
      <c r="C9971" s="1" t="s">
        <v>12605</v>
      </c>
      <c r="D9971" s="1">
        <v>0</v>
      </c>
      <c r="E9971" s="2">
        <v>994000</v>
      </c>
      <c r="F9971" s="2">
        <f>D9971*E9971</f>
        <v>0</v>
      </c>
    </row>
    <row r="9972" spans="1:6" x14ac:dyDescent="0.25">
      <c r="A9972" s="1" t="s">
        <v>11</v>
      </c>
      <c r="B9972" s="1" t="s">
        <v>12606</v>
      </c>
      <c r="C9972" s="1" t="s">
        <v>12607</v>
      </c>
      <c r="D9972" s="1">
        <v>0</v>
      </c>
      <c r="E9972" s="2">
        <v>50000</v>
      </c>
      <c r="F9972" s="2">
        <f>D9972*E9972</f>
        <v>0</v>
      </c>
    </row>
    <row r="9973" spans="1:6" x14ac:dyDescent="0.25">
      <c r="A9973" s="1" t="s">
        <v>0</v>
      </c>
      <c r="B9973" s="1" t="s">
        <v>12609</v>
      </c>
      <c r="C9973" s="1" t="s">
        <v>8674</v>
      </c>
      <c r="D9973" s="1">
        <v>0</v>
      </c>
      <c r="E9973" s="2">
        <v>150000</v>
      </c>
      <c r="F9973" s="2">
        <f>D9973*E9973</f>
        <v>0</v>
      </c>
    </row>
    <row r="9974" spans="1:6" x14ac:dyDescent="0.25">
      <c r="A9974" s="1" t="s">
        <v>11</v>
      </c>
      <c r="B9974" s="1" t="s">
        <v>12611</v>
      </c>
      <c r="C9974" s="1" t="s">
        <v>12612</v>
      </c>
      <c r="D9974" s="1">
        <v>0</v>
      </c>
      <c r="E9974" s="2">
        <v>279500</v>
      </c>
      <c r="F9974" s="2">
        <f>D9974*E9974</f>
        <v>0</v>
      </c>
    </row>
    <row r="9975" spans="1:6" x14ac:dyDescent="0.25">
      <c r="A9975" s="1" t="s">
        <v>11</v>
      </c>
      <c r="B9975" s="1" t="s">
        <v>12613</v>
      </c>
      <c r="C9975" s="1" t="s">
        <v>5207</v>
      </c>
      <c r="D9975" s="1">
        <v>0</v>
      </c>
      <c r="E9975" s="2">
        <v>150000</v>
      </c>
      <c r="F9975" s="2">
        <f>D9975*E9975</f>
        <v>0</v>
      </c>
    </row>
    <row r="9976" spans="1:6" x14ac:dyDescent="0.25">
      <c r="A9976" s="1" t="s">
        <v>11</v>
      </c>
      <c r="B9976" s="1" t="s">
        <v>12614</v>
      </c>
      <c r="C9976" s="1" t="s">
        <v>12615</v>
      </c>
      <c r="D9976" s="1">
        <v>0</v>
      </c>
      <c r="E9976" s="2">
        <v>115000</v>
      </c>
      <c r="F9976" s="2">
        <f>D9976*E9976</f>
        <v>0</v>
      </c>
    </row>
    <row r="9977" spans="1:6" x14ac:dyDescent="0.25">
      <c r="A9977" s="1" t="s">
        <v>11</v>
      </c>
      <c r="B9977" s="1" t="s">
        <v>12616</v>
      </c>
      <c r="C9977" s="1" t="s">
        <v>8442</v>
      </c>
      <c r="D9977" s="1">
        <v>0</v>
      </c>
      <c r="E9977" s="2">
        <v>250000</v>
      </c>
      <c r="F9977" s="2">
        <f>D9977*E9977</f>
        <v>0</v>
      </c>
    </row>
    <row r="9978" spans="1:6" x14ac:dyDescent="0.25">
      <c r="A9978" s="1" t="s">
        <v>11</v>
      </c>
      <c r="B9978" s="1" t="s">
        <v>12617</v>
      </c>
      <c r="C9978" s="1" t="s">
        <v>12618</v>
      </c>
      <c r="D9978" s="1">
        <v>0</v>
      </c>
      <c r="E9978" s="2">
        <v>27900</v>
      </c>
      <c r="F9978" s="2">
        <f>D9978*E9978</f>
        <v>0</v>
      </c>
    </row>
    <row r="9979" spans="1:6" x14ac:dyDescent="0.25">
      <c r="A9979" s="1" t="s">
        <v>0</v>
      </c>
      <c r="B9979" s="1" t="s">
        <v>12622</v>
      </c>
      <c r="C9979" s="1" t="s">
        <v>531</v>
      </c>
      <c r="D9979" s="1">
        <v>0</v>
      </c>
      <c r="E9979" s="2">
        <v>135650</v>
      </c>
      <c r="F9979" s="2">
        <f>D9979*E9979</f>
        <v>0</v>
      </c>
    </row>
    <row r="9980" spans="1:6" x14ac:dyDescent="0.25">
      <c r="A9980" s="1" t="s">
        <v>11</v>
      </c>
      <c r="B9980" s="1" t="s">
        <v>12625</v>
      </c>
      <c r="C9980" s="1" t="s">
        <v>12626</v>
      </c>
      <c r="D9980" s="1">
        <v>0</v>
      </c>
      <c r="E9980" s="2">
        <v>238000</v>
      </c>
      <c r="F9980" s="2">
        <f>D9980*E9980</f>
        <v>0</v>
      </c>
    </row>
    <row r="9981" spans="1:6" x14ac:dyDescent="0.25">
      <c r="A9981" s="1" t="s">
        <v>11</v>
      </c>
      <c r="B9981" s="1" t="s">
        <v>12627</v>
      </c>
      <c r="C9981" s="1" t="s">
        <v>12628</v>
      </c>
      <c r="D9981" s="1">
        <v>0</v>
      </c>
      <c r="E9981" s="2">
        <v>550300</v>
      </c>
      <c r="F9981" s="2">
        <f>D9981*E9981</f>
        <v>0</v>
      </c>
    </row>
    <row r="9982" spans="1:6" x14ac:dyDescent="0.25">
      <c r="A9982" s="1" t="s">
        <v>11</v>
      </c>
      <c r="B9982" s="1" t="s">
        <v>12631</v>
      </c>
      <c r="C9982" s="1" t="s">
        <v>9998</v>
      </c>
      <c r="D9982" s="1">
        <v>0</v>
      </c>
      <c r="E9982" s="2">
        <v>35000</v>
      </c>
      <c r="F9982" s="2">
        <f>D9982*E9982</f>
        <v>0</v>
      </c>
    </row>
    <row r="9983" spans="1:6" x14ac:dyDescent="0.25">
      <c r="A9983" s="1" t="s">
        <v>11</v>
      </c>
      <c r="B9983" s="1" t="s">
        <v>12632</v>
      </c>
      <c r="C9983" s="1" t="s">
        <v>9817</v>
      </c>
      <c r="D9983" s="1">
        <v>0</v>
      </c>
      <c r="E9983" s="2">
        <v>34500</v>
      </c>
      <c r="F9983" s="2">
        <f>D9983*E9983</f>
        <v>0</v>
      </c>
    </row>
    <row r="9984" spans="1:6" x14ac:dyDescent="0.25">
      <c r="A9984" s="1" t="s">
        <v>11</v>
      </c>
      <c r="B9984" s="1" t="s">
        <v>12633</v>
      </c>
      <c r="C9984" s="1" t="s">
        <v>12634</v>
      </c>
      <c r="D9984" s="1">
        <v>0</v>
      </c>
      <c r="E9984" s="2">
        <v>68000</v>
      </c>
      <c r="F9984" s="2">
        <f>D9984*E9984</f>
        <v>0</v>
      </c>
    </row>
    <row r="9985" spans="1:6" x14ac:dyDescent="0.25">
      <c r="A9985" s="1" t="s">
        <v>11</v>
      </c>
      <c r="B9985" s="1" t="s">
        <v>12635</v>
      </c>
      <c r="C9985" s="1" t="s">
        <v>8047</v>
      </c>
      <c r="D9985" s="1">
        <v>0</v>
      </c>
      <c r="E9985" s="2">
        <v>116000</v>
      </c>
      <c r="F9985" s="2">
        <f>D9985*E9985</f>
        <v>0</v>
      </c>
    </row>
    <row r="9986" spans="1:6" x14ac:dyDescent="0.25">
      <c r="A9986" s="1" t="s">
        <v>11</v>
      </c>
      <c r="B9986" s="1" t="s">
        <v>12636</v>
      </c>
      <c r="C9986" s="1" t="s">
        <v>12637</v>
      </c>
      <c r="D9986" s="1">
        <v>0</v>
      </c>
      <c r="E9986" s="2">
        <v>245900</v>
      </c>
      <c r="F9986" s="2">
        <f>D9986*E9986</f>
        <v>0</v>
      </c>
    </row>
    <row r="9987" spans="1:6" x14ac:dyDescent="0.25">
      <c r="A9987" s="1" t="s">
        <v>11</v>
      </c>
      <c r="B9987" s="1" t="s">
        <v>12638</v>
      </c>
      <c r="C9987" s="1" t="s">
        <v>12639</v>
      </c>
      <c r="D9987" s="1">
        <v>0</v>
      </c>
      <c r="E9987" s="2">
        <v>45500</v>
      </c>
      <c r="F9987" s="2">
        <f>D9987*E9987</f>
        <v>0</v>
      </c>
    </row>
    <row r="9988" spans="1:6" x14ac:dyDescent="0.25">
      <c r="A9988" s="1" t="s">
        <v>11</v>
      </c>
      <c r="B9988" s="1" t="s">
        <v>12640</v>
      </c>
      <c r="C9988" s="1" t="s">
        <v>9708</v>
      </c>
      <c r="D9988" s="1">
        <v>0</v>
      </c>
      <c r="E9988" s="2">
        <v>51400</v>
      </c>
      <c r="F9988" s="2">
        <f>D9988*E9988</f>
        <v>0</v>
      </c>
    </row>
    <row r="9989" spans="1:6" x14ac:dyDescent="0.25">
      <c r="A9989" s="1" t="s">
        <v>11</v>
      </c>
      <c r="B9989" s="1" t="s">
        <v>12643</v>
      </c>
      <c r="C9989" s="1" t="s">
        <v>12644</v>
      </c>
      <c r="D9989" s="1">
        <v>0</v>
      </c>
      <c r="E9989" s="2">
        <v>415000</v>
      </c>
      <c r="F9989" s="2">
        <f>D9989*E9989</f>
        <v>0</v>
      </c>
    </row>
    <row r="9990" spans="1:6" x14ac:dyDescent="0.25">
      <c r="A9990" s="1" t="s">
        <v>11</v>
      </c>
      <c r="B9990" s="1" t="s">
        <v>12645</v>
      </c>
      <c r="C9990" s="1" t="s">
        <v>8156</v>
      </c>
      <c r="D9990" s="1">
        <v>0</v>
      </c>
      <c r="E9990" s="2">
        <v>32500</v>
      </c>
      <c r="F9990" s="2">
        <f>D9990*E9990</f>
        <v>0</v>
      </c>
    </row>
    <row r="9991" spans="1:6" x14ac:dyDescent="0.25">
      <c r="A9991" s="1" t="s">
        <v>11</v>
      </c>
      <c r="B9991" s="1" t="s">
        <v>12646</v>
      </c>
      <c r="C9991" s="1" t="s">
        <v>12460</v>
      </c>
      <c r="D9991" s="1">
        <v>0</v>
      </c>
      <c r="E9991" s="2">
        <v>58600</v>
      </c>
      <c r="F9991" s="2">
        <f>D9991*E9991</f>
        <v>0</v>
      </c>
    </row>
    <row r="9992" spans="1:6" x14ac:dyDescent="0.25">
      <c r="A9992" s="1" t="s">
        <v>11</v>
      </c>
      <c r="B9992" s="1" t="s">
        <v>12652</v>
      </c>
      <c r="C9992" s="1" t="s">
        <v>12653</v>
      </c>
      <c r="D9992" s="1">
        <v>0</v>
      </c>
      <c r="E9992" s="2">
        <v>643800</v>
      </c>
      <c r="F9992" s="2">
        <f>D9992*E9992</f>
        <v>0</v>
      </c>
    </row>
    <row r="9993" spans="1:6" x14ac:dyDescent="0.25">
      <c r="A9993" s="1" t="s">
        <v>11</v>
      </c>
      <c r="B9993" s="1" t="s">
        <v>12654</v>
      </c>
      <c r="C9993" s="1" t="s">
        <v>12655</v>
      </c>
      <c r="D9993" s="1">
        <v>0</v>
      </c>
      <c r="E9993" s="2">
        <v>573000</v>
      </c>
      <c r="F9993" s="2">
        <f>D9993*E9993</f>
        <v>0</v>
      </c>
    </row>
    <row r="9994" spans="1:6" x14ac:dyDescent="0.25">
      <c r="A9994" s="1" t="s">
        <v>11</v>
      </c>
      <c r="B9994" s="1" t="s">
        <v>406</v>
      </c>
      <c r="C9994" s="1" t="s">
        <v>407</v>
      </c>
      <c r="D9994" s="1">
        <v>0</v>
      </c>
      <c r="E9994" s="2">
        <v>197900</v>
      </c>
      <c r="F9994" s="2">
        <f>D9994*E9994</f>
        <v>0</v>
      </c>
    </row>
    <row r="9995" spans="1:6" x14ac:dyDescent="0.25">
      <c r="A9995" s="1" t="s">
        <v>11</v>
      </c>
      <c r="B9995" s="1" t="s">
        <v>12656</v>
      </c>
      <c r="C9995" s="1" t="s">
        <v>12657</v>
      </c>
      <c r="D9995" s="1">
        <v>0</v>
      </c>
      <c r="E9995" s="2">
        <v>312500</v>
      </c>
      <c r="F9995" s="2">
        <f>D9995*E9995</f>
        <v>0</v>
      </c>
    </row>
    <row r="9996" spans="1:6" x14ac:dyDescent="0.25">
      <c r="A9996" s="1" t="s">
        <v>11</v>
      </c>
      <c r="B9996" s="1" t="s">
        <v>12658</v>
      </c>
      <c r="C9996" s="1" t="s">
        <v>12659</v>
      </c>
      <c r="D9996" s="1">
        <v>0</v>
      </c>
      <c r="E9996" s="2">
        <v>43000</v>
      </c>
      <c r="F9996" s="2">
        <f>D9996*E9996</f>
        <v>0</v>
      </c>
    </row>
    <row r="9997" spans="1:6" x14ac:dyDescent="0.25">
      <c r="A9997" s="1" t="s">
        <v>11</v>
      </c>
      <c r="B9997" s="1" t="s">
        <v>12660</v>
      </c>
      <c r="C9997" s="1" t="s">
        <v>9065</v>
      </c>
      <c r="D9997" s="1">
        <v>0</v>
      </c>
      <c r="E9997" s="2">
        <v>75000</v>
      </c>
      <c r="F9997" s="2">
        <f>D9997*E9997</f>
        <v>0</v>
      </c>
    </row>
    <row r="9998" spans="1:6" x14ac:dyDescent="0.25">
      <c r="A9998" s="1" t="s">
        <v>11</v>
      </c>
      <c r="B9998" s="1" t="s">
        <v>12661</v>
      </c>
      <c r="C9998" s="1" t="s">
        <v>10991</v>
      </c>
      <c r="D9998" s="1">
        <v>0</v>
      </c>
      <c r="E9998" s="2">
        <v>41700</v>
      </c>
      <c r="F9998" s="2">
        <f>D9998*E9998</f>
        <v>0</v>
      </c>
    </row>
    <row r="9999" spans="1:6" x14ac:dyDescent="0.25">
      <c r="A9999" s="1" t="s">
        <v>11</v>
      </c>
      <c r="B9999" s="1" t="s">
        <v>12662</v>
      </c>
      <c r="C9999" s="1" t="s">
        <v>12155</v>
      </c>
      <c r="D9999" s="1">
        <v>0</v>
      </c>
      <c r="E9999" s="2">
        <v>323200</v>
      </c>
      <c r="F9999" s="2">
        <f>D9999*E9999</f>
        <v>0</v>
      </c>
    </row>
    <row r="10000" spans="1:6" x14ac:dyDescent="0.25">
      <c r="A10000" s="1" t="s">
        <v>11</v>
      </c>
      <c r="B10000" s="1" t="s">
        <v>12664</v>
      </c>
      <c r="C10000" s="1" t="s">
        <v>12665</v>
      </c>
      <c r="D10000" s="1">
        <v>0</v>
      </c>
      <c r="E10000" s="2">
        <v>69000</v>
      </c>
      <c r="F10000" s="2">
        <f>D10000*E10000</f>
        <v>0</v>
      </c>
    </row>
    <row r="10001" spans="1:6" x14ac:dyDescent="0.25">
      <c r="A10001" s="1" t="s">
        <v>11</v>
      </c>
      <c r="B10001" s="1" t="s">
        <v>12666</v>
      </c>
      <c r="C10001" s="1" t="s">
        <v>12667</v>
      </c>
      <c r="D10001" s="1">
        <v>0</v>
      </c>
      <c r="E10001" s="2">
        <v>25500</v>
      </c>
      <c r="F10001" s="2">
        <f>D10001*E10001</f>
        <v>0</v>
      </c>
    </row>
    <row r="10002" spans="1:6" x14ac:dyDescent="0.25">
      <c r="A10002" s="1" t="s">
        <v>11</v>
      </c>
      <c r="B10002" s="1" t="s">
        <v>12670</v>
      </c>
      <c r="C10002" s="1" t="s">
        <v>11656</v>
      </c>
      <c r="D10002" s="1">
        <v>0</v>
      </c>
      <c r="E10002" s="2">
        <v>35000</v>
      </c>
      <c r="F10002" s="2">
        <f>D10002*E10002</f>
        <v>0</v>
      </c>
    </row>
    <row r="10003" spans="1:6" x14ac:dyDescent="0.25">
      <c r="A10003" s="1" t="s">
        <v>11</v>
      </c>
      <c r="B10003" s="1" t="s">
        <v>12671</v>
      </c>
      <c r="C10003" s="1" t="s">
        <v>12672</v>
      </c>
      <c r="D10003" s="1">
        <v>0</v>
      </c>
      <c r="E10003" s="2">
        <v>30000</v>
      </c>
      <c r="F10003" s="2">
        <f>D10003*E10003</f>
        <v>0</v>
      </c>
    </row>
    <row r="10004" spans="1:6" x14ac:dyDescent="0.25">
      <c r="A10004" s="1" t="s">
        <v>11</v>
      </c>
      <c r="B10004" s="1" t="s">
        <v>12673</v>
      </c>
      <c r="C10004" s="1" t="s">
        <v>12674</v>
      </c>
      <c r="D10004" s="1">
        <v>0</v>
      </c>
      <c r="E10004" s="2">
        <v>36300</v>
      </c>
      <c r="F10004" s="2">
        <f>D10004*E10004</f>
        <v>0</v>
      </c>
    </row>
    <row r="10005" spans="1:6" x14ac:dyDescent="0.25">
      <c r="A10005" s="1" t="s">
        <v>0</v>
      </c>
      <c r="B10005" s="1" t="s">
        <v>12675</v>
      </c>
      <c r="C10005" s="1" t="s">
        <v>587</v>
      </c>
      <c r="D10005" s="1">
        <v>0</v>
      </c>
      <c r="E10005" s="2">
        <v>45500</v>
      </c>
      <c r="F10005" s="2">
        <f>D10005*E10005</f>
        <v>0</v>
      </c>
    </row>
    <row r="10006" spans="1:6" x14ac:dyDescent="0.25">
      <c r="A10006" s="1" t="s">
        <v>0</v>
      </c>
      <c r="B10006" s="1" t="s">
        <v>12679</v>
      </c>
      <c r="C10006" s="1" t="s">
        <v>1286</v>
      </c>
      <c r="D10006" s="1">
        <v>0</v>
      </c>
      <c r="E10006" s="2">
        <v>70000</v>
      </c>
      <c r="F10006" s="2">
        <f>D10006*E10006</f>
        <v>0</v>
      </c>
    </row>
    <row r="10007" spans="1:6" x14ac:dyDescent="0.25">
      <c r="A10007" s="1" t="s">
        <v>0</v>
      </c>
      <c r="B10007" s="1" t="s">
        <v>12681</v>
      </c>
      <c r="C10007" s="1" t="s">
        <v>8635</v>
      </c>
      <c r="D10007" s="1">
        <v>0</v>
      </c>
      <c r="E10007" s="2">
        <v>58000</v>
      </c>
      <c r="F10007" s="2">
        <f>D10007*E10007</f>
        <v>0</v>
      </c>
    </row>
    <row r="10008" spans="1:6" x14ac:dyDescent="0.25">
      <c r="A10008" s="1" t="s">
        <v>0</v>
      </c>
      <c r="B10008" s="1" t="s">
        <v>12682</v>
      </c>
      <c r="C10008" s="1" t="s">
        <v>8760</v>
      </c>
      <c r="D10008" s="1">
        <v>0</v>
      </c>
      <c r="E10008" s="2">
        <v>87500</v>
      </c>
      <c r="F10008" s="2">
        <f>D10008*E10008</f>
        <v>0</v>
      </c>
    </row>
    <row r="10009" spans="1:6" x14ac:dyDescent="0.25">
      <c r="A10009" s="1" t="s">
        <v>0</v>
      </c>
      <c r="B10009" s="1" t="s">
        <v>12683</v>
      </c>
      <c r="C10009" s="1" t="s">
        <v>8762</v>
      </c>
      <c r="D10009" s="1">
        <v>0</v>
      </c>
      <c r="E10009" s="2">
        <v>57500</v>
      </c>
      <c r="F10009" s="2">
        <f>D10009*E10009</f>
        <v>0</v>
      </c>
    </row>
    <row r="10010" spans="1:6" x14ac:dyDescent="0.25">
      <c r="A10010" s="1" t="s">
        <v>11</v>
      </c>
      <c r="B10010" s="1" t="s">
        <v>188</v>
      </c>
      <c r="C10010" s="1" t="s">
        <v>189</v>
      </c>
      <c r="D10010" s="1">
        <v>0</v>
      </c>
      <c r="E10010" s="2">
        <v>1063600</v>
      </c>
      <c r="F10010" s="2">
        <f>D10010*E10010</f>
        <v>0</v>
      </c>
    </row>
    <row r="10011" spans="1:6" x14ac:dyDescent="0.25">
      <c r="A10011" s="1" t="s">
        <v>11</v>
      </c>
      <c r="B10011" s="1" t="s">
        <v>12684</v>
      </c>
      <c r="C10011" s="1" t="s">
        <v>8047</v>
      </c>
      <c r="D10011" s="1">
        <v>0</v>
      </c>
      <c r="E10011" s="2">
        <v>122900</v>
      </c>
      <c r="F10011" s="2">
        <f>D10011*E10011</f>
        <v>0</v>
      </c>
    </row>
    <row r="10012" spans="1:6" x14ac:dyDescent="0.25">
      <c r="A10012" s="1" t="s">
        <v>11</v>
      </c>
      <c r="B10012" s="1" t="s">
        <v>12685</v>
      </c>
      <c r="C10012" s="1" t="s">
        <v>12686</v>
      </c>
      <c r="D10012" s="1">
        <v>0</v>
      </c>
      <c r="E10012" s="2">
        <v>156000</v>
      </c>
      <c r="F10012" s="2">
        <f>D10012*E10012</f>
        <v>0</v>
      </c>
    </row>
    <row r="10013" spans="1:6" x14ac:dyDescent="0.25">
      <c r="A10013" s="1" t="s">
        <v>11</v>
      </c>
      <c r="B10013" s="1" t="s">
        <v>12687</v>
      </c>
      <c r="C10013" s="1" t="s">
        <v>12688</v>
      </c>
      <c r="D10013" s="1">
        <v>0</v>
      </c>
      <c r="E10013" s="2">
        <v>46000</v>
      </c>
      <c r="F10013" s="2">
        <f>D10013*E10013</f>
        <v>0</v>
      </c>
    </row>
    <row r="10014" spans="1:6" x14ac:dyDescent="0.25">
      <c r="A10014" s="1" t="s">
        <v>11</v>
      </c>
      <c r="B10014" s="1" t="s">
        <v>12689</v>
      </c>
      <c r="C10014" s="1" t="s">
        <v>12690</v>
      </c>
      <c r="D10014" s="1">
        <v>0</v>
      </c>
      <c r="E10014" s="2">
        <v>225000</v>
      </c>
      <c r="F10014" s="2">
        <f>D10014*E10014</f>
        <v>0</v>
      </c>
    </row>
    <row r="10015" spans="1:6" x14ac:dyDescent="0.25">
      <c r="A10015" s="1" t="s">
        <v>11</v>
      </c>
      <c r="B10015" s="1" t="s">
        <v>12691</v>
      </c>
      <c r="C10015" s="1" t="s">
        <v>12692</v>
      </c>
      <c r="D10015" s="1">
        <v>0</v>
      </c>
      <c r="E10015" s="2">
        <v>942100</v>
      </c>
      <c r="F10015" s="2">
        <f>D10015*E10015</f>
        <v>0</v>
      </c>
    </row>
    <row r="10016" spans="1:6" x14ac:dyDescent="0.25">
      <c r="A10016" s="1" t="s">
        <v>11</v>
      </c>
      <c r="B10016" s="1" t="s">
        <v>12693</v>
      </c>
      <c r="C10016" s="1" t="s">
        <v>12694</v>
      </c>
      <c r="D10016" s="1">
        <v>0</v>
      </c>
      <c r="E10016" s="2">
        <v>41000</v>
      </c>
      <c r="F10016" s="2">
        <f>D10016*E10016</f>
        <v>0</v>
      </c>
    </row>
    <row r="10017" spans="1:6" x14ac:dyDescent="0.25">
      <c r="A10017" s="1" t="s">
        <v>11</v>
      </c>
      <c r="B10017" s="1" t="s">
        <v>12695</v>
      </c>
      <c r="C10017" s="1" t="s">
        <v>12696</v>
      </c>
      <c r="D10017" s="1">
        <v>0</v>
      </c>
      <c r="E10017" s="2">
        <v>20000</v>
      </c>
      <c r="F10017" s="2">
        <f>D10017*E10017</f>
        <v>0</v>
      </c>
    </row>
    <row r="10018" spans="1:6" x14ac:dyDescent="0.25">
      <c r="A10018" s="1" t="s">
        <v>11</v>
      </c>
      <c r="B10018" s="1" t="s">
        <v>12699</v>
      </c>
      <c r="C10018" s="1" t="s">
        <v>12700</v>
      </c>
      <c r="D10018" s="1">
        <v>0</v>
      </c>
      <c r="E10018" s="2">
        <v>636900</v>
      </c>
      <c r="F10018" s="2">
        <f>D10018*E10018</f>
        <v>0</v>
      </c>
    </row>
    <row r="10019" spans="1:6" x14ac:dyDescent="0.25">
      <c r="A10019" s="1" t="s">
        <v>0</v>
      </c>
      <c r="B10019" s="1" t="s">
        <v>12701</v>
      </c>
      <c r="C10019" s="1" t="s">
        <v>4042</v>
      </c>
      <c r="D10019" s="1">
        <v>0</v>
      </c>
      <c r="E10019" s="2">
        <v>167500</v>
      </c>
      <c r="F10019" s="2">
        <f>D10019*E10019</f>
        <v>0</v>
      </c>
    </row>
    <row r="10020" spans="1:6" x14ac:dyDescent="0.25">
      <c r="A10020" s="1" t="s">
        <v>0</v>
      </c>
      <c r="B10020" s="1" t="s">
        <v>12702</v>
      </c>
      <c r="C10020" s="1" t="s">
        <v>8782</v>
      </c>
      <c r="D10020" s="1">
        <v>0</v>
      </c>
      <c r="E10020" s="2">
        <v>150000</v>
      </c>
      <c r="F10020" s="2">
        <f>D10020*E10020</f>
        <v>0</v>
      </c>
    </row>
    <row r="10021" spans="1:6" x14ac:dyDescent="0.25">
      <c r="A10021" s="1" t="s">
        <v>0</v>
      </c>
      <c r="B10021" s="1" t="s">
        <v>12703</v>
      </c>
      <c r="C10021" s="1" t="s">
        <v>2680</v>
      </c>
      <c r="D10021" s="1">
        <v>0</v>
      </c>
      <c r="E10021" s="2">
        <v>165000</v>
      </c>
      <c r="F10021" s="2">
        <f>D10021*E10021</f>
        <v>0</v>
      </c>
    </row>
    <row r="10022" spans="1:6" x14ac:dyDescent="0.25">
      <c r="A10022" s="1" t="s">
        <v>0</v>
      </c>
      <c r="B10022" s="1" t="s">
        <v>12704</v>
      </c>
      <c r="C10022" s="1" t="s">
        <v>1351</v>
      </c>
      <c r="D10022" s="1">
        <v>0</v>
      </c>
      <c r="E10022" s="2">
        <v>89999</v>
      </c>
      <c r="F10022" s="2">
        <f>D10022*E10022</f>
        <v>0</v>
      </c>
    </row>
    <row r="10023" spans="1:6" x14ac:dyDescent="0.25">
      <c r="A10023" s="1" t="s">
        <v>11</v>
      </c>
      <c r="B10023" s="1" t="s">
        <v>12705</v>
      </c>
      <c r="C10023" s="1" t="s">
        <v>8061</v>
      </c>
      <c r="D10023" s="1">
        <v>0</v>
      </c>
      <c r="E10023" s="2">
        <v>443000</v>
      </c>
      <c r="F10023" s="2">
        <f>D10023*E10023</f>
        <v>0</v>
      </c>
    </row>
    <row r="10024" spans="1:6" x14ac:dyDescent="0.25">
      <c r="A10024" s="1" t="s">
        <v>11</v>
      </c>
      <c r="B10024" s="1" t="s">
        <v>12706</v>
      </c>
      <c r="C10024" s="1" t="s">
        <v>12707</v>
      </c>
      <c r="D10024" s="1">
        <v>0</v>
      </c>
      <c r="E10024" s="2">
        <v>224500</v>
      </c>
      <c r="F10024" s="2">
        <f>D10024*E10024</f>
        <v>0</v>
      </c>
    </row>
    <row r="10025" spans="1:6" x14ac:dyDescent="0.25">
      <c r="A10025" s="1" t="s">
        <v>11</v>
      </c>
      <c r="B10025" s="1" t="s">
        <v>12708</v>
      </c>
      <c r="C10025" s="1" t="s">
        <v>12709</v>
      </c>
      <c r="D10025" s="1">
        <v>0</v>
      </c>
      <c r="E10025" s="2">
        <v>49995</v>
      </c>
      <c r="F10025" s="2">
        <f>D10025*E10025</f>
        <v>0</v>
      </c>
    </row>
    <row r="10026" spans="1:6" x14ac:dyDescent="0.25">
      <c r="A10026" s="1" t="s">
        <v>11</v>
      </c>
      <c r="B10026" s="1" t="s">
        <v>12710</v>
      </c>
      <c r="C10026" s="1" t="s">
        <v>12711</v>
      </c>
      <c r="D10026" s="1">
        <v>0</v>
      </c>
      <c r="E10026" s="2">
        <v>377200</v>
      </c>
      <c r="F10026" s="2">
        <f>D10026*E10026</f>
        <v>0</v>
      </c>
    </row>
    <row r="10027" spans="1:6" x14ac:dyDescent="0.25">
      <c r="A10027" s="1" t="s">
        <v>11</v>
      </c>
      <c r="B10027" s="1" t="s">
        <v>12712</v>
      </c>
      <c r="C10027" s="1" t="s">
        <v>12713</v>
      </c>
      <c r="D10027" s="1">
        <v>0</v>
      </c>
      <c r="E10027" s="2">
        <v>22750</v>
      </c>
      <c r="F10027" s="2">
        <f>D10027*E10027</f>
        <v>0</v>
      </c>
    </row>
    <row r="10028" spans="1:6" x14ac:dyDescent="0.25">
      <c r="A10028" s="1" t="s">
        <v>11</v>
      </c>
      <c r="B10028" s="1" t="s">
        <v>12714</v>
      </c>
      <c r="C10028" s="1" t="s">
        <v>9817</v>
      </c>
      <c r="D10028" s="1">
        <v>0</v>
      </c>
      <c r="E10028" s="2">
        <v>38500</v>
      </c>
      <c r="F10028" s="2">
        <f>D10028*E10028</f>
        <v>0</v>
      </c>
    </row>
    <row r="10029" spans="1:6" x14ac:dyDescent="0.25">
      <c r="A10029" s="1" t="s">
        <v>11</v>
      </c>
      <c r="B10029" s="1" t="s">
        <v>12715</v>
      </c>
      <c r="C10029" s="1" t="s">
        <v>12716</v>
      </c>
      <c r="D10029" s="1">
        <v>0</v>
      </c>
      <c r="E10029" s="2">
        <v>55500</v>
      </c>
      <c r="F10029" s="2">
        <f>D10029*E10029</f>
        <v>0</v>
      </c>
    </row>
    <row r="10030" spans="1:6" x14ac:dyDescent="0.25">
      <c r="A10030" s="1" t="s">
        <v>11</v>
      </c>
      <c r="B10030" s="1" t="s">
        <v>12717</v>
      </c>
      <c r="C10030" s="1" t="s">
        <v>12718</v>
      </c>
      <c r="D10030" s="1">
        <v>0</v>
      </c>
      <c r="E10030" s="2">
        <v>107500</v>
      </c>
      <c r="F10030" s="2">
        <f>D10030*E10030</f>
        <v>0</v>
      </c>
    </row>
    <row r="10031" spans="1:6" x14ac:dyDescent="0.25">
      <c r="A10031" s="1" t="s">
        <v>11</v>
      </c>
      <c r="B10031" s="1" t="s">
        <v>12719</v>
      </c>
      <c r="C10031" s="1" t="s">
        <v>12720</v>
      </c>
      <c r="D10031" s="1">
        <v>0</v>
      </c>
      <c r="E10031" s="2">
        <v>51000</v>
      </c>
      <c r="F10031" s="2">
        <f>D10031*E10031</f>
        <v>0</v>
      </c>
    </row>
    <row r="10032" spans="1:6" x14ac:dyDescent="0.25">
      <c r="A10032" s="1" t="s">
        <v>11</v>
      </c>
      <c r="B10032" s="1" t="s">
        <v>12721</v>
      </c>
      <c r="C10032" s="1" t="s">
        <v>11339</v>
      </c>
      <c r="D10032" s="1">
        <v>0</v>
      </c>
      <c r="E10032" s="2">
        <v>45000</v>
      </c>
      <c r="F10032" s="2">
        <f>D10032*E10032</f>
        <v>0</v>
      </c>
    </row>
    <row r="10033" spans="1:6" x14ac:dyDescent="0.25">
      <c r="A10033" s="1" t="s">
        <v>0</v>
      </c>
      <c r="B10033" s="1" t="s">
        <v>12722</v>
      </c>
      <c r="C10033" s="1" t="s">
        <v>8797</v>
      </c>
      <c r="D10033" s="1">
        <v>0</v>
      </c>
      <c r="E10033" s="2">
        <v>85000</v>
      </c>
      <c r="F10033" s="2">
        <f>D10033*E10033</f>
        <v>0</v>
      </c>
    </row>
    <row r="10034" spans="1:6" x14ac:dyDescent="0.25">
      <c r="A10034" s="1" t="s">
        <v>0</v>
      </c>
      <c r="B10034" s="1" t="s">
        <v>12724</v>
      </c>
      <c r="C10034" s="1" t="s">
        <v>8797</v>
      </c>
      <c r="D10034" s="1">
        <v>0</v>
      </c>
      <c r="E10034" s="2">
        <v>85000</v>
      </c>
      <c r="F10034" s="2">
        <f>D10034*E10034</f>
        <v>0</v>
      </c>
    </row>
    <row r="10035" spans="1:6" x14ac:dyDescent="0.25">
      <c r="A10035" s="1" t="s">
        <v>0</v>
      </c>
      <c r="B10035" s="1" t="s">
        <v>12725</v>
      </c>
      <c r="C10035" s="1" t="s">
        <v>683</v>
      </c>
      <c r="D10035" s="1">
        <v>0</v>
      </c>
      <c r="E10035" s="2">
        <v>89999</v>
      </c>
      <c r="F10035" s="2">
        <f>D10035*E10035</f>
        <v>0</v>
      </c>
    </row>
    <row r="10036" spans="1:6" x14ac:dyDescent="0.25">
      <c r="A10036" s="1" t="s">
        <v>11</v>
      </c>
      <c r="B10036" s="1" t="s">
        <v>12726</v>
      </c>
      <c r="C10036" s="1" t="s">
        <v>12579</v>
      </c>
      <c r="D10036" s="1">
        <v>0</v>
      </c>
      <c r="E10036" s="2">
        <v>245376</v>
      </c>
      <c r="F10036" s="2">
        <f>D10036*E10036</f>
        <v>0</v>
      </c>
    </row>
    <row r="10037" spans="1:6" x14ac:dyDescent="0.25">
      <c r="A10037" s="1" t="s">
        <v>11</v>
      </c>
      <c r="B10037" s="1" t="s">
        <v>6055</v>
      </c>
      <c r="C10037" s="1" t="s">
        <v>534</v>
      </c>
      <c r="D10037" s="1">
        <v>0</v>
      </c>
      <c r="E10037" s="2">
        <v>275000</v>
      </c>
      <c r="F10037" s="2">
        <f>D10037*E10037</f>
        <v>0</v>
      </c>
    </row>
    <row r="10038" spans="1:6" x14ac:dyDescent="0.25">
      <c r="A10038" s="1" t="s">
        <v>11</v>
      </c>
      <c r="B10038" s="1" t="s">
        <v>12727</v>
      </c>
      <c r="C10038" s="1" t="s">
        <v>12728</v>
      </c>
      <c r="D10038" s="1">
        <v>0</v>
      </c>
      <c r="E10038" s="2">
        <v>51500</v>
      </c>
      <c r="F10038" s="2">
        <f>D10038*E10038</f>
        <v>0</v>
      </c>
    </row>
    <row r="10039" spans="1:6" x14ac:dyDescent="0.25">
      <c r="A10039" s="1" t="s">
        <v>11</v>
      </c>
      <c r="B10039" s="1" t="s">
        <v>12729</v>
      </c>
      <c r="C10039" s="1" t="s">
        <v>12730</v>
      </c>
      <c r="D10039" s="1">
        <v>0</v>
      </c>
      <c r="E10039" s="2">
        <v>100000</v>
      </c>
      <c r="F10039" s="2">
        <f>D10039*E10039</f>
        <v>0</v>
      </c>
    </row>
    <row r="10040" spans="1:6" x14ac:dyDescent="0.25">
      <c r="A10040" s="1" t="s">
        <v>11</v>
      </c>
      <c r="B10040" s="1" t="s">
        <v>12731</v>
      </c>
      <c r="C10040" s="1" t="s">
        <v>12732</v>
      </c>
      <c r="D10040" s="1">
        <v>0</v>
      </c>
      <c r="E10040" s="2">
        <v>30000</v>
      </c>
      <c r="F10040" s="2">
        <f>D10040*E10040</f>
        <v>0</v>
      </c>
    </row>
    <row r="10041" spans="1:6" x14ac:dyDescent="0.25">
      <c r="A10041" s="1" t="s">
        <v>11</v>
      </c>
      <c r="B10041" s="1" t="s">
        <v>12733</v>
      </c>
      <c r="C10041" s="1" t="s">
        <v>12734</v>
      </c>
      <c r="D10041" s="1">
        <v>0</v>
      </c>
      <c r="E10041" s="2">
        <v>55000</v>
      </c>
      <c r="F10041" s="2">
        <f>D10041*E10041</f>
        <v>0</v>
      </c>
    </row>
    <row r="10042" spans="1:6" x14ac:dyDescent="0.25">
      <c r="A10042" s="1" t="s">
        <v>11</v>
      </c>
      <c r="B10042" s="1" t="s">
        <v>12735</v>
      </c>
      <c r="C10042" s="1" t="s">
        <v>12736</v>
      </c>
      <c r="D10042" s="1">
        <v>0</v>
      </c>
      <c r="E10042" s="2">
        <v>28000</v>
      </c>
      <c r="F10042" s="2">
        <f>D10042*E10042</f>
        <v>0</v>
      </c>
    </row>
    <row r="10043" spans="1:6" x14ac:dyDescent="0.25">
      <c r="A10043" s="1" t="s">
        <v>11</v>
      </c>
      <c r="B10043" s="1" t="s">
        <v>12737</v>
      </c>
      <c r="C10043" s="1" t="s">
        <v>9864</v>
      </c>
      <c r="D10043" s="1">
        <v>0</v>
      </c>
      <c r="E10043" s="2">
        <v>30000</v>
      </c>
      <c r="F10043" s="2">
        <f>D10043*E10043</f>
        <v>0</v>
      </c>
    </row>
    <row r="10044" spans="1:6" x14ac:dyDescent="0.25">
      <c r="A10044" s="1" t="s">
        <v>11</v>
      </c>
      <c r="B10044" s="1" t="s">
        <v>12738</v>
      </c>
      <c r="C10044" s="1" t="s">
        <v>12739</v>
      </c>
      <c r="D10044" s="1">
        <v>0</v>
      </c>
      <c r="E10044" s="2">
        <v>88000</v>
      </c>
      <c r="F10044" s="2">
        <f>D10044*E10044</f>
        <v>0</v>
      </c>
    </row>
    <row r="10045" spans="1:6" x14ac:dyDescent="0.25">
      <c r="A10045" s="1" t="s">
        <v>11</v>
      </c>
      <c r="B10045" s="1" t="s">
        <v>12740</v>
      </c>
      <c r="C10045" s="1" t="s">
        <v>10512</v>
      </c>
      <c r="D10045" s="1">
        <v>0</v>
      </c>
      <c r="E10045" s="2">
        <v>293200</v>
      </c>
      <c r="F10045" s="2">
        <f>D10045*E10045</f>
        <v>0</v>
      </c>
    </row>
    <row r="10046" spans="1:6" x14ac:dyDescent="0.25">
      <c r="A10046" s="1" t="s">
        <v>11</v>
      </c>
      <c r="B10046" s="1" t="s">
        <v>12741</v>
      </c>
      <c r="C10046" s="1" t="s">
        <v>12471</v>
      </c>
      <c r="D10046" s="1">
        <v>0</v>
      </c>
      <c r="E10046" s="2">
        <v>160000</v>
      </c>
      <c r="F10046" s="2">
        <f>D10046*E10046</f>
        <v>0</v>
      </c>
    </row>
    <row r="10047" spans="1:6" x14ac:dyDescent="0.25">
      <c r="A10047" s="1" t="s">
        <v>11</v>
      </c>
      <c r="B10047" s="1" t="s">
        <v>12742</v>
      </c>
      <c r="C10047" s="1" t="s">
        <v>12743</v>
      </c>
      <c r="D10047" s="1">
        <v>0</v>
      </c>
      <c r="E10047" s="2">
        <v>36000</v>
      </c>
      <c r="F10047" s="2">
        <f>D10047*E10047</f>
        <v>0</v>
      </c>
    </row>
    <row r="10048" spans="1:6" x14ac:dyDescent="0.25">
      <c r="A10048" s="1" t="s">
        <v>11</v>
      </c>
      <c r="B10048" s="1" t="s">
        <v>12744</v>
      </c>
      <c r="C10048" s="1" t="s">
        <v>12745</v>
      </c>
      <c r="D10048" s="1">
        <v>0</v>
      </c>
      <c r="E10048" s="2">
        <v>288000</v>
      </c>
      <c r="F10048" s="2">
        <f>D10048*E10048</f>
        <v>0</v>
      </c>
    </row>
    <row r="10049" spans="1:6" x14ac:dyDescent="0.25">
      <c r="A10049" s="1" t="s">
        <v>11</v>
      </c>
      <c r="B10049" s="1" t="s">
        <v>12746</v>
      </c>
      <c r="C10049" s="1" t="s">
        <v>12747</v>
      </c>
      <c r="D10049" s="1">
        <v>0</v>
      </c>
      <c r="E10049" s="2">
        <v>353000</v>
      </c>
      <c r="F10049" s="2">
        <f>D10049*E10049</f>
        <v>0</v>
      </c>
    </row>
    <row r="10050" spans="1:6" x14ac:dyDescent="0.25">
      <c r="A10050" s="1" t="s">
        <v>11</v>
      </c>
      <c r="B10050" s="1" t="s">
        <v>12748</v>
      </c>
      <c r="C10050" s="1" t="s">
        <v>10149</v>
      </c>
      <c r="D10050" s="1">
        <v>0</v>
      </c>
      <c r="E10050" s="2">
        <v>65000</v>
      </c>
      <c r="F10050" s="2">
        <f>D10050*E10050</f>
        <v>0</v>
      </c>
    </row>
    <row r="10051" spans="1:6" x14ac:dyDescent="0.25">
      <c r="A10051" s="1" t="s">
        <v>11</v>
      </c>
      <c r="B10051" s="1" t="s">
        <v>12751</v>
      </c>
      <c r="C10051" s="1" t="s">
        <v>12752</v>
      </c>
      <c r="D10051" s="1">
        <v>0</v>
      </c>
      <c r="E10051" s="2">
        <v>42500</v>
      </c>
      <c r="F10051" s="2">
        <f>D10051*E10051</f>
        <v>0</v>
      </c>
    </row>
    <row r="10052" spans="1:6" x14ac:dyDescent="0.25">
      <c r="A10052" s="1" t="s">
        <v>11</v>
      </c>
      <c r="B10052" s="1" t="s">
        <v>12753</v>
      </c>
      <c r="C10052" s="1" t="s">
        <v>12754</v>
      </c>
      <c r="D10052" s="1">
        <v>0</v>
      </c>
      <c r="E10052" s="2">
        <v>28400</v>
      </c>
      <c r="F10052" s="2">
        <f>D10052*E10052</f>
        <v>0</v>
      </c>
    </row>
    <row r="10053" spans="1:6" x14ac:dyDescent="0.25">
      <c r="A10053" s="1" t="s">
        <v>11</v>
      </c>
      <c r="B10053" s="1" t="s">
        <v>12755</v>
      </c>
      <c r="C10053" s="1" t="s">
        <v>12756</v>
      </c>
      <c r="D10053" s="1">
        <v>0</v>
      </c>
      <c r="E10053" s="2">
        <v>49500</v>
      </c>
      <c r="F10053" s="2">
        <f>D10053*E10053</f>
        <v>0</v>
      </c>
    </row>
    <row r="10054" spans="1:6" x14ac:dyDescent="0.25">
      <c r="A10054" s="1" t="s">
        <v>11</v>
      </c>
      <c r="B10054" s="1" t="s">
        <v>12757</v>
      </c>
      <c r="C10054" s="1" t="s">
        <v>12758</v>
      </c>
      <c r="D10054" s="1">
        <v>0</v>
      </c>
      <c r="E10054" s="2">
        <v>100000</v>
      </c>
      <c r="F10054" s="2">
        <f>D10054*E10054</f>
        <v>0</v>
      </c>
    </row>
    <row r="10055" spans="1:6" x14ac:dyDescent="0.25">
      <c r="A10055" s="1" t="s">
        <v>11</v>
      </c>
      <c r="B10055" s="1" t="s">
        <v>12759</v>
      </c>
      <c r="C10055" s="1" t="s">
        <v>12760</v>
      </c>
      <c r="D10055" s="1">
        <v>0</v>
      </c>
      <c r="E10055" s="2">
        <v>45000</v>
      </c>
      <c r="F10055" s="2">
        <f>D10055*E10055</f>
        <v>0</v>
      </c>
    </row>
    <row r="10056" spans="1:6" x14ac:dyDescent="0.25">
      <c r="A10056" s="1" t="s">
        <v>11</v>
      </c>
      <c r="B10056" s="1" t="s">
        <v>12763</v>
      </c>
      <c r="C10056" s="1" t="s">
        <v>12764</v>
      </c>
      <c r="D10056" s="1">
        <v>0</v>
      </c>
      <c r="E10056" s="2">
        <v>314000</v>
      </c>
      <c r="F10056" s="2">
        <f>D10056*E10056</f>
        <v>0</v>
      </c>
    </row>
    <row r="10057" spans="1:6" x14ac:dyDescent="0.25">
      <c r="A10057" s="1" t="s">
        <v>11</v>
      </c>
      <c r="B10057" s="1" t="s">
        <v>12767</v>
      </c>
      <c r="C10057" s="1" t="s">
        <v>12199</v>
      </c>
      <c r="D10057" s="1">
        <v>0</v>
      </c>
      <c r="E10057" s="2">
        <v>122000</v>
      </c>
      <c r="F10057" s="2">
        <f>D10057*E10057</f>
        <v>0</v>
      </c>
    </row>
    <row r="10058" spans="1:6" x14ac:dyDescent="0.25">
      <c r="A10058" s="1" t="s">
        <v>11</v>
      </c>
      <c r="B10058" s="1" t="s">
        <v>12768</v>
      </c>
      <c r="C10058" s="1" t="s">
        <v>12769</v>
      </c>
      <c r="D10058" s="1">
        <v>0</v>
      </c>
      <c r="E10058" s="2">
        <v>133000</v>
      </c>
      <c r="F10058" s="2">
        <f>D10058*E10058</f>
        <v>0</v>
      </c>
    </row>
    <row r="10059" spans="1:6" x14ac:dyDescent="0.25">
      <c r="A10059" s="1" t="s">
        <v>11</v>
      </c>
      <c r="B10059" s="1" t="s">
        <v>12770</v>
      </c>
      <c r="C10059" s="1" t="s">
        <v>12771</v>
      </c>
      <c r="D10059" s="1">
        <v>0</v>
      </c>
      <c r="E10059" s="2">
        <v>21500</v>
      </c>
      <c r="F10059" s="2">
        <f>D10059*E10059</f>
        <v>0</v>
      </c>
    </row>
    <row r="10060" spans="1:6" x14ac:dyDescent="0.25">
      <c r="A10060" s="1" t="s">
        <v>11</v>
      </c>
      <c r="B10060" s="1" t="s">
        <v>12772</v>
      </c>
      <c r="C10060" s="1" t="s">
        <v>12773</v>
      </c>
      <c r="D10060" s="1">
        <v>0</v>
      </c>
      <c r="E10060" s="2">
        <v>46000</v>
      </c>
      <c r="F10060" s="2">
        <f>D10060*E10060</f>
        <v>0</v>
      </c>
    </row>
    <row r="10061" spans="1:6" x14ac:dyDescent="0.25">
      <c r="A10061" s="1" t="s">
        <v>11</v>
      </c>
      <c r="B10061" s="1" t="s">
        <v>12774</v>
      </c>
      <c r="C10061" s="1" t="s">
        <v>9895</v>
      </c>
      <c r="D10061" s="1">
        <v>0</v>
      </c>
      <c r="E10061" s="2">
        <v>35000</v>
      </c>
      <c r="F10061" s="2">
        <f>D10061*E10061</f>
        <v>0</v>
      </c>
    </row>
    <row r="10062" spans="1:6" x14ac:dyDescent="0.25">
      <c r="A10062" s="1" t="s">
        <v>11</v>
      </c>
      <c r="B10062" s="1" t="s">
        <v>12777</v>
      </c>
      <c r="C10062" s="1" t="s">
        <v>10763</v>
      </c>
      <c r="D10062" s="1">
        <v>0</v>
      </c>
      <c r="E10062" s="2">
        <v>209900</v>
      </c>
      <c r="F10062" s="2">
        <f>D10062*E10062</f>
        <v>0</v>
      </c>
    </row>
    <row r="10063" spans="1:6" x14ac:dyDescent="0.25">
      <c r="A10063" s="1" t="s">
        <v>11</v>
      </c>
      <c r="B10063" s="1" t="s">
        <v>12778</v>
      </c>
      <c r="C10063" s="1" t="s">
        <v>9483</v>
      </c>
      <c r="D10063" s="1">
        <v>0</v>
      </c>
      <c r="E10063" s="2">
        <v>293200</v>
      </c>
      <c r="F10063" s="2">
        <f>D10063*E10063</f>
        <v>0</v>
      </c>
    </row>
    <row r="10064" spans="1:6" x14ac:dyDescent="0.25">
      <c r="A10064" s="1" t="s">
        <v>11</v>
      </c>
      <c r="B10064" s="1" t="s">
        <v>12779</v>
      </c>
      <c r="C10064" s="1" t="s">
        <v>12780</v>
      </c>
      <c r="D10064" s="1">
        <v>0</v>
      </c>
      <c r="E10064" s="2">
        <v>293200</v>
      </c>
      <c r="F10064" s="2">
        <f>D10064*E10064</f>
        <v>0</v>
      </c>
    </row>
    <row r="10065" spans="1:6" x14ac:dyDescent="0.25">
      <c r="A10065" s="1" t="s">
        <v>11</v>
      </c>
      <c r="B10065" s="1" t="s">
        <v>12781</v>
      </c>
      <c r="C10065" s="1" t="s">
        <v>12782</v>
      </c>
      <c r="D10065" s="1">
        <v>0</v>
      </c>
      <c r="E10065" s="2">
        <v>42000</v>
      </c>
      <c r="F10065" s="2">
        <f>D10065*E10065</f>
        <v>0</v>
      </c>
    </row>
    <row r="10066" spans="1:6" x14ac:dyDescent="0.25">
      <c r="A10066" s="1" t="s">
        <v>11</v>
      </c>
      <c r="B10066" s="1" t="s">
        <v>12783</v>
      </c>
      <c r="C10066" s="1" t="s">
        <v>9708</v>
      </c>
      <c r="D10066" s="1">
        <v>0</v>
      </c>
      <c r="E10066" s="2">
        <v>52400</v>
      </c>
      <c r="F10066" s="2">
        <f>D10066*E10066</f>
        <v>0</v>
      </c>
    </row>
    <row r="10067" spans="1:6" x14ac:dyDescent="0.25">
      <c r="A10067" s="1" t="s">
        <v>11</v>
      </c>
      <c r="B10067" s="1" t="s">
        <v>264</v>
      </c>
      <c r="C10067" s="1" t="s">
        <v>265</v>
      </c>
      <c r="D10067" s="1">
        <v>0</v>
      </c>
      <c r="E10067" s="2">
        <v>349000</v>
      </c>
      <c r="F10067" s="2">
        <f>D10067*E10067</f>
        <v>0</v>
      </c>
    </row>
    <row r="10068" spans="1:6" x14ac:dyDescent="0.25">
      <c r="A10068" s="1" t="s">
        <v>11</v>
      </c>
      <c r="B10068" s="1" t="s">
        <v>12784</v>
      </c>
      <c r="C10068" s="1" t="s">
        <v>12785</v>
      </c>
      <c r="D10068" s="1">
        <v>0</v>
      </c>
      <c r="E10068" s="2">
        <v>69000</v>
      </c>
      <c r="F10068" s="2">
        <f>D10068*E10068</f>
        <v>0</v>
      </c>
    </row>
    <row r="10069" spans="1:6" x14ac:dyDescent="0.25">
      <c r="A10069" s="1" t="s">
        <v>0</v>
      </c>
      <c r="B10069" s="1" t="s">
        <v>12790</v>
      </c>
      <c r="C10069" s="1" t="s">
        <v>698</v>
      </c>
      <c r="D10069" s="1">
        <v>0</v>
      </c>
      <c r="E10069" s="2">
        <v>110000</v>
      </c>
      <c r="F10069" s="2">
        <f>D10069*E10069</f>
        <v>0</v>
      </c>
    </row>
    <row r="10070" spans="1:6" x14ac:dyDescent="0.25">
      <c r="A10070" s="1" t="s">
        <v>0</v>
      </c>
      <c r="B10070" s="1" t="s">
        <v>12791</v>
      </c>
      <c r="C10070" s="1" t="s">
        <v>700</v>
      </c>
      <c r="D10070" s="1">
        <v>0</v>
      </c>
      <c r="E10070" s="2">
        <v>75000</v>
      </c>
      <c r="F10070" s="2">
        <f>D10070*E10070</f>
        <v>0</v>
      </c>
    </row>
    <row r="10071" spans="1:6" x14ac:dyDescent="0.25">
      <c r="A10071" s="1" t="s">
        <v>0</v>
      </c>
      <c r="B10071" s="1" t="s">
        <v>12792</v>
      </c>
      <c r="C10071" s="1" t="s">
        <v>10389</v>
      </c>
      <c r="D10071" s="1">
        <v>0</v>
      </c>
      <c r="E10071" s="2">
        <v>40000</v>
      </c>
      <c r="F10071" s="2">
        <f>D10071*E10071</f>
        <v>0</v>
      </c>
    </row>
    <row r="10072" spans="1:6" x14ac:dyDescent="0.25">
      <c r="A10072" s="1" t="s">
        <v>0</v>
      </c>
      <c r="B10072" s="1" t="s">
        <v>12793</v>
      </c>
      <c r="C10072" s="1" t="s">
        <v>8760</v>
      </c>
      <c r="D10072" s="1">
        <v>0</v>
      </c>
      <c r="E10072" s="2">
        <v>87500</v>
      </c>
      <c r="F10072" s="2">
        <f>D10072*E10072</f>
        <v>0</v>
      </c>
    </row>
    <row r="10073" spans="1:6" x14ac:dyDescent="0.25">
      <c r="A10073" s="1" t="s">
        <v>0</v>
      </c>
      <c r="B10073" s="1" t="s">
        <v>12794</v>
      </c>
      <c r="C10073" s="1" t="s">
        <v>8762</v>
      </c>
      <c r="D10073" s="1">
        <v>0</v>
      </c>
      <c r="E10073" s="2">
        <v>57500</v>
      </c>
      <c r="F10073" s="2">
        <f>D10073*E10073</f>
        <v>0</v>
      </c>
    </row>
    <row r="10074" spans="1:6" x14ac:dyDescent="0.25">
      <c r="A10074" s="1" t="s">
        <v>0</v>
      </c>
      <c r="B10074" s="1" t="s">
        <v>12795</v>
      </c>
      <c r="C10074" s="1" t="s">
        <v>4042</v>
      </c>
      <c r="D10074" s="1">
        <v>0</v>
      </c>
      <c r="E10074" s="2">
        <v>167500</v>
      </c>
      <c r="F10074" s="2">
        <f>D10074*E10074</f>
        <v>0</v>
      </c>
    </row>
    <row r="10075" spans="1:6" x14ac:dyDescent="0.25">
      <c r="A10075" s="1" t="s">
        <v>0</v>
      </c>
      <c r="B10075" s="1" t="s">
        <v>12796</v>
      </c>
      <c r="C10075" s="1" t="s">
        <v>8782</v>
      </c>
      <c r="D10075" s="1">
        <v>0</v>
      </c>
      <c r="E10075" s="2">
        <v>150000</v>
      </c>
      <c r="F10075" s="2">
        <f>D10075*E10075</f>
        <v>0</v>
      </c>
    </row>
    <row r="10076" spans="1:6" x14ac:dyDescent="0.25">
      <c r="A10076" s="1" t="s">
        <v>11</v>
      </c>
      <c r="B10076" s="1" t="s">
        <v>12797</v>
      </c>
      <c r="C10076" s="1" t="s">
        <v>8688</v>
      </c>
      <c r="D10076" s="1">
        <v>0</v>
      </c>
      <c r="E10076" s="2">
        <v>746100</v>
      </c>
      <c r="F10076" s="2">
        <f>D10076*E10076</f>
        <v>0</v>
      </c>
    </row>
    <row r="10077" spans="1:6" x14ac:dyDescent="0.25">
      <c r="A10077" s="1" t="s">
        <v>11</v>
      </c>
      <c r="B10077" s="1" t="s">
        <v>12798</v>
      </c>
      <c r="C10077" s="1" t="s">
        <v>12799</v>
      </c>
      <c r="D10077" s="1">
        <v>0</v>
      </c>
      <c r="E10077" s="2">
        <v>40500</v>
      </c>
      <c r="F10077" s="2">
        <f>D10077*E10077</f>
        <v>0</v>
      </c>
    </row>
    <row r="10078" spans="1:6" x14ac:dyDescent="0.25">
      <c r="A10078" s="1" t="s">
        <v>11</v>
      </c>
      <c r="B10078" s="1" t="s">
        <v>12802</v>
      </c>
      <c r="C10078" s="1" t="s">
        <v>12803</v>
      </c>
      <c r="D10078" s="1">
        <v>0</v>
      </c>
      <c r="E10078" s="2">
        <v>65000</v>
      </c>
      <c r="F10078" s="2">
        <f>D10078*E10078</f>
        <v>0</v>
      </c>
    </row>
    <row r="10079" spans="1:6" x14ac:dyDescent="0.25">
      <c r="A10079" s="1" t="s">
        <v>11</v>
      </c>
      <c r="B10079" s="1" t="s">
        <v>12804</v>
      </c>
      <c r="C10079" s="1" t="s">
        <v>12805</v>
      </c>
      <c r="D10079" s="1">
        <v>0</v>
      </c>
      <c r="E10079" s="2">
        <v>135800</v>
      </c>
      <c r="F10079" s="2">
        <f>D10079*E10079</f>
        <v>0</v>
      </c>
    </row>
    <row r="10080" spans="1:6" x14ac:dyDescent="0.25">
      <c r="A10080" s="1" t="s">
        <v>11</v>
      </c>
      <c r="B10080" s="1" t="s">
        <v>12806</v>
      </c>
      <c r="C10080" s="1" t="s">
        <v>12807</v>
      </c>
      <c r="D10080" s="1">
        <v>0</v>
      </c>
      <c r="E10080" s="2">
        <v>41600</v>
      </c>
      <c r="F10080" s="2">
        <f>D10080*E10080</f>
        <v>0</v>
      </c>
    </row>
    <row r="10081" spans="1:6" x14ac:dyDescent="0.25">
      <c r="A10081" s="1" t="s">
        <v>11</v>
      </c>
      <c r="B10081" s="1" t="s">
        <v>12808</v>
      </c>
      <c r="C10081" s="1" t="s">
        <v>12809</v>
      </c>
      <c r="D10081" s="1">
        <v>0</v>
      </c>
      <c r="E10081" s="2">
        <v>27500</v>
      </c>
      <c r="F10081" s="2">
        <f>D10081*E10081</f>
        <v>0</v>
      </c>
    </row>
    <row r="10082" spans="1:6" x14ac:dyDescent="0.25">
      <c r="A10082" s="1" t="s">
        <v>0</v>
      </c>
      <c r="B10082" s="1" t="s">
        <v>12810</v>
      </c>
      <c r="C10082" s="1" t="s">
        <v>2680</v>
      </c>
      <c r="D10082" s="1">
        <v>0</v>
      </c>
      <c r="E10082" s="2">
        <v>165000</v>
      </c>
      <c r="F10082" s="2">
        <f>D10082*E10082</f>
        <v>0</v>
      </c>
    </row>
    <row r="10083" spans="1:6" x14ac:dyDescent="0.25">
      <c r="A10083" s="1" t="s">
        <v>0</v>
      </c>
      <c r="B10083" s="1" t="s">
        <v>12811</v>
      </c>
      <c r="C10083" s="1" t="s">
        <v>1351</v>
      </c>
      <c r="D10083" s="1">
        <v>0</v>
      </c>
      <c r="E10083" s="2">
        <v>89999</v>
      </c>
      <c r="F10083" s="2">
        <f>D10083*E10083</f>
        <v>0</v>
      </c>
    </row>
    <row r="10084" spans="1:6" x14ac:dyDescent="0.25">
      <c r="A10084" s="1" t="s">
        <v>0</v>
      </c>
      <c r="B10084" s="1" t="s">
        <v>12812</v>
      </c>
      <c r="C10084" s="1" t="s">
        <v>8797</v>
      </c>
      <c r="D10084" s="1">
        <v>0</v>
      </c>
      <c r="E10084" s="2">
        <v>85000</v>
      </c>
      <c r="F10084" s="2">
        <f>D10084*E10084</f>
        <v>0</v>
      </c>
    </row>
    <row r="10085" spans="1:6" x14ac:dyDescent="0.25">
      <c r="A10085" s="1" t="s">
        <v>11</v>
      </c>
      <c r="B10085" s="1" t="s">
        <v>12815</v>
      </c>
      <c r="C10085" s="1" t="s">
        <v>9692</v>
      </c>
      <c r="D10085" s="1">
        <v>0</v>
      </c>
      <c r="E10085" s="2">
        <v>26900</v>
      </c>
      <c r="F10085" s="2">
        <f>D10085*E10085</f>
        <v>0</v>
      </c>
    </row>
    <row r="10086" spans="1:6" x14ac:dyDescent="0.25">
      <c r="A10086" s="1" t="s">
        <v>11</v>
      </c>
      <c r="B10086" s="1" t="s">
        <v>12816</v>
      </c>
      <c r="C10086" s="1" t="s">
        <v>12817</v>
      </c>
      <c r="D10086" s="1">
        <v>0</v>
      </c>
      <c r="E10086" s="2">
        <v>100000</v>
      </c>
      <c r="F10086" s="2">
        <f>D10086*E10086</f>
        <v>0</v>
      </c>
    </row>
    <row r="10087" spans="1:6" x14ac:dyDescent="0.25">
      <c r="A10087" s="1" t="s">
        <v>11</v>
      </c>
      <c r="B10087" s="1" t="s">
        <v>12818</v>
      </c>
      <c r="C10087" s="1" t="s">
        <v>9980</v>
      </c>
      <c r="D10087" s="1">
        <v>0</v>
      </c>
      <c r="E10087" s="2">
        <v>37000</v>
      </c>
      <c r="F10087" s="2">
        <f>D10087*E10087</f>
        <v>0</v>
      </c>
    </row>
    <row r="10088" spans="1:6" x14ac:dyDescent="0.25">
      <c r="A10088" s="1" t="s">
        <v>11</v>
      </c>
      <c r="B10088" s="1" t="s">
        <v>12819</v>
      </c>
      <c r="C10088" s="1" t="s">
        <v>12820</v>
      </c>
      <c r="D10088" s="1">
        <v>0</v>
      </c>
      <c r="E10088" s="2">
        <v>20000</v>
      </c>
      <c r="F10088" s="2">
        <f>D10088*E10088</f>
        <v>0</v>
      </c>
    </row>
    <row r="10089" spans="1:6" x14ac:dyDescent="0.25">
      <c r="A10089" s="1" t="s">
        <v>11</v>
      </c>
      <c r="B10089" s="1" t="s">
        <v>12821</v>
      </c>
      <c r="C10089" s="1" t="s">
        <v>12822</v>
      </c>
      <c r="D10089" s="1">
        <v>0</v>
      </c>
      <c r="E10089" s="2">
        <v>30000</v>
      </c>
      <c r="F10089" s="2">
        <f>D10089*E10089</f>
        <v>0</v>
      </c>
    </row>
    <row r="10090" spans="1:6" x14ac:dyDescent="0.25">
      <c r="A10090" s="1" t="s">
        <v>11</v>
      </c>
      <c r="B10090" s="1" t="s">
        <v>12823</v>
      </c>
      <c r="C10090" s="1" t="s">
        <v>12824</v>
      </c>
      <c r="D10090" s="1">
        <v>0</v>
      </c>
      <c r="E10090" s="2">
        <v>383900</v>
      </c>
      <c r="F10090" s="2">
        <f>D10090*E10090</f>
        <v>0</v>
      </c>
    </row>
    <row r="10091" spans="1:6" x14ac:dyDescent="0.25">
      <c r="A10091" s="1" t="s">
        <v>11</v>
      </c>
      <c r="B10091" s="1" t="s">
        <v>2584</v>
      </c>
      <c r="C10091" s="1" t="s">
        <v>113</v>
      </c>
      <c r="D10091" s="1">
        <v>0</v>
      </c>
      <c r="E10091" s="2">
        <v>261780</v>
      </c>
      <c r="F10091" s="2">
        <f>D10091*E10091</f>
        <v>0</v>
      </c>
    </row>
    <row r="10092" spans="1:6" x14ac:dyDescent="0.25">
      <c r="A10092" s="1" t="s">
        <v>0</v>
      </c>
      <c r="B10092" s="1" t="s">
        <v>12827</v>
      </c>
      <c r="C10092" s="1" t="s">
        <v>8797</v>
      </c>
      <c r="D10092" s="1">
        <v>0</v>
      </c>
      <c r="E10092" s="2">
        <v>85000</v>
      </c>
      <c r="F10092" s="2">
        <f>D10092*E10092</f>
        <v>0</v>
      </c>
    </row>
    <row r="10093" spans="1:6" x14ac:dyDescent="0.25">
      <c r="A10093" s="1" t="s">
        <v>0</v>
      </c>
      <c r="B10093" s="1" t="s">
        <v>12828</v>
      </c>
      <c r="C10093" s="1" t="s">
        <v>683</v>
      </c>
      <c r="D10093" s="1">
        <v>0</v>
      </c>
      <c r="E10093" s="2">
        <v>89999</v>
      </c>
      <c r="F10093" s="2">
        <f>D10093*E10093</f>
        <v>0</v>
      </c>
    </row>
    <row r="10094" spans="1:6" x14ac:dyDescent="0.25">
      <c r="A10094" s="1" t="s">
        <v>0</v>
      </c>
      <c r="B10094" s="1" t="s">
        <v>12831</v>
      </c>
      <c r="C10094" s="1" t="s">
        <v>698</v>
      </c>
      <c r="D10094" s="1">
        <v>0</v>
      </c>
      <c r="E10094" s="2">
        <v>110000</v>
      </c>
      <c r="F10094" s="2">
        <f>D10094*E10094</f>
        <v>0</v>
      </c>
    </row>
    <row r="10095" spans="1:6" x14ac:dyDescent="0.25">
      <c r="A10095" s="1" t="s">
        <v>11</v>
      </c>
      <c r="B10095" s="1" t="s">
        <v>12832</v>
      </c>
      <c r="C10095" s="1" t="s">
        <v>12833</v>
      </c>
      <c r="D10095" s="1">
        <v>0</v>
      </c>
      <c r="E10095" s="2">
        <v>45000</v>
      </c>
      <c r="F10095" s="2">
        <f>D10095*E10095</f>
        <v>0</v>
      </c>
    </row>
    <row r="10096" spans="1:6" x14ac:dyDescent="0.25">
      <c r="A10096" s="1" t="s">
        <v>11</v>
      </c>
      <c r="B10096" s="1" t="s">
        <v>12834</v>
      </c>
      <c r="C10096" s="1" t="s">
        <v>12835</v>
      </c>
      <c r="D10096" s="1">
        <v>0</v>
      </c>
      <c r="E10096" s="2">
        <v>34000</v>
      </c>
      <c r="F10096" s="2">
        <f>D10096*E10096</f>
        <v>0</v>
      </c>
    </row>
    <row r="10097" spans="1:6" x14ac:dyDescent="0.25">
      <c r="A10097" s="1" t="s">
        <v>11</v>
      </c>
      <c r="B10097" s="1" t="s">
        <v>12838</v>
      </c>
      <c r="C10097" s="1" t="s">
        <v>12294</v>
      </c>
      <c r="D10097" s="1">
        <v>0</v>
      </c>
      <c r="E10097" s="2">
        <v>180000</v>
      </c>
      <c r="F10097" s="2">
        <f>D10097*E10097</f>
        <v>0</v>
      </c>
    </row>
    <row r="10098" spans="1:6" x14ac:dyDescent="0.25">
      <c r="A10098" s="1" t="s">
        <v>11</v>
      </c>
      <c r="B10098" s="1" t="s">
        <v>12839</v>
      </c>
      <c r="C10098" s="1" t="s">
        <v>12840</v>
      </c>
      <c r="D10098" s="1">
        <v>0</v>
      </c>
      <c r="E10098" s="2">
        <v>248900</v>
      </c>
      <c r="F10098" s="2">
        <f>D10098*E10098</f>
        <v>0</v>
      </c>
    </row>
    <row r="10099" spans="1:6" x14ac:dyDescent="0.25">
      <c r="A10099" s="1" t="s">
        <v>11</v>
      </c>
      <c r="B10099" s="1" t="s">
        <v>12841</v>
      </c>
      <c r="C10099" s="1" t="s">
        <v>12842</v>
      </c>
      <c r="D10099" s="1">
        <v>0</v>
      </c>
      <c r="E10099" s="2">
        <v>97000</v>
      </c>
      <c r="F10099" s="2">
        <f>D10099*E10099</f>
        <v>0</v>
      </c>
    </row>
    <row r="10100" spans="1:6" x14ac:dyDescent="0.25">
      <c r="A10100" s="1" t="s">
        <v>11</v>
      </c>
      <c r="B10100" s="1" t="s">
        <v>12843</v>
      </c>
      <c r="C10100" s="1" t="s">
        <v>12844</v>
      </c>
      <c r="D10100" s="1">
        <v>0</v>
      </c>
      <c r="E10100" s="2">
        <v>160000</v>
      </c>
      <c r="F10100" s="2">
        <f>D10100*E10100</f>
        <v>0</v>
      </c>
    </row>
    <row r="10101" spans="1:6" x14ac:dyDescent="0.25">
      <c r="A10101" s="1" t="s">
        <v>11</v>
      </c>
      <c r="B10101" s="1" t="s">
        <v>12847</v>
      </c>
      <c r="C10101" s="1" t="s">
        <v>9817</v>
      </c>
      <c r="D10101" s="1">
        <v>0</v>
      </c>
      <c r="E10101" s="2">
        <v>51000</v>
      </c>
      <c r="F10101" s="2">
        <f>D10101*E10101</f>
        <v>0</v>
      </c>
    </row>
    <row r="10102" spans="1:6" x14ac:dyDescent="0.25">
      <c r="A10102" s="1" t="s">
        <v>11</v>
      </c>
      <c r="B10102" s="1" t="s">
        <v>12848</v>
      </c>
      <c r="C10102" s="1" t="s">
        <v>12849</v>
      </c>
      <c r="D10102" s="1">
        <v>0</v>
      </c>
      <c r="E10102" s="2">
        <v>97500</v>
      </c>
      <c r="F10102" s="2">
        <f>D10102*E10102</f>
        <v>0</v>
      </c>
    </row>
    <row r="10103" spans="1:6" x14ac:dyDescent="0.25">
      <c r="A10103" s="1" t="s">
        <v>11</v>
      </c>
      <c r="B10103" s="1" t="s">
        <v>12850</v>
      </c>
      <c r="C10103" s="1" t="s">
        <v>12851</v>
      </c>
      <c r="D10103" s="1">
        <v>0</v>
      </c>
      <c r="E10103" s="2">
        <v>186500</v>
      </c>
      <c r="F10103" s="2">
        <f>D10103*E10103</f>
        <v>0</v>
      </c>
    </row>
    <row r="10104" spans="1:6" x14ac:dyDescent="0.25">
      <c r="A10104" s="1" t="s">
        <v>11</v>
      </c>
      <c r="B10104" s="1" t="s">
        <v>12852</v>
      </c>
      <c r="C10104" s="1" t="s">
        <v>12853</v>
      </c>
      <c r="D10104" s="1">
        <v>0</v>
      </c>
      <c r="E10104" s="2">
        <v>111000</v>
      </c>
      <c r="F10104" s="2">
        <f>D10104*E10104</f>
        <v>0</v>
      </c>
    </row>
    <row r="10105" spans="1:6" x14ac:dyDescent="0.25">
      <c r="A10105" s="1" t="s">
        <v>11</v>
      </c>
      <c r="B10105" s="1" t="s">
        <v>12854</v>
      </c>
      <c r="C10105" s="1" t="s">
        <v>12855</v>
      </c>
      <c r="D10105" s="1">
        <v>0</v>
      </c>
      <c r="E10105" s="2">
        <v>44000</v>
      </c>
      <c r="F10105" s="2">
        <f>D10105*E10105</f>
        <v>0</v>
      </c>
    </row>
    <row r="10106" spans="1:6" x14ac:dyDescent="0.25">
      <c r="A10106" s="1" t="s">
        <v>11</v>
      </c>
      <c r="B10106" s="1" t="s">
        <v>12856</v>
      </c>
      <c r="C10106" s="1" t="s">
        <v>12857</v>
      </c>
      <c r="D10106" s="1">
        <v>0</v>
      </c>
      <c r="E10106" s="2">
        <v>132000</v>
      </c>
      <c r="F10106" s="2">
        <f>D10106*E10106</f>
        <v>0</v>
      </c>
    </row>
    <row r="10107" spans="1:6" x14ac:dyDescent="0.25">
      <c r="A10107" s="1" t="s">
        <v>11</v>
      </c>
      <c r="B10107" s="1" t="s">
        <v>12858</v>
      </c>
      <c r="C10107" s="1" t="s">
        <v>403</v>
      </c>
      <c r="D10107" s="1">
        <v>0</v>
      </c>
      <c r="E10107" s="2">
        <v>81000</v>
      </c>
      <c r="F10107" s="2">
        <f>D10107*E10107</f>
        <v>0</v>
      </c>
    </row>
    <row r="10108" spans="1:6" x14ac:dyDescent="0.25">
      <c r="A10108" s="1" t="s">
        <v>11</v>
      </c>
      <c r="B10108" s="1" t="s">
        <v>12859</v>
      </c>
      <c r="C10108" s="1" t="s">
        <v>9817</v>
      </c>
      <c r="D10108" s="1">
        <v>0</v>
      </c>
      <c r="E10108" s="2">
        <v>31000</v>
      </c>
      <c r="F10108" s="2">
        <f>D10108*E10108</f>
        <v>0</v>
      </c>
    </row>
    <row r="10109" spans="1:6" x14ac:dyDescent="0.25">
      <c r="A10109" s="1" t="s">
        <v>11</v>
      </c>
      <c r="B10109" s="1" t="s">
        <v>12860</v>
      </c>
      <c r="C10109" s="1" t="s">
        <v>12861</v>
      </c>
      <c r="D10109" s="1">
        <v>0</v>
      </c>
      <c r="E10109" s="2">
        <v>133500</v>
      </c>
      <c r="F10109" s="2">
        <f>D10109*E10109</f>
        <v>0</v>
      </c>
    </row>
    <row r="10110" spans="1:6" x14ac:dyDescent="0.25">
      <c r="A10110" s="1" t="s">
        <v>11</v>
      </c>
      <c r="B10110" s="1" t="s">
        <v>12862</v>
      </c>
      <c r="C10110" s="1" t="s">
        <v>12863</v>
      </c>
      <c r="D10110" s="1">
        <v>0</v>
      </c>
      <c r="E10110" s="2">
        <v>668200</v>
      </c>
      <c r="F10110" s="2">
        <f>D10110*E10110</f>
        <v>0</v>
      </c>
    </row>
    <row r="10111" spans="1:6" x14ac:dyDescent="0.25">
      <c r="A10111" s="1" t="s">
        <v>11</v>
      </c>
      <c r="B10111" s="1" t="s">
        <v>12864</v>
      </c>
      <c r="C10111" s="1" t="s">
        <v>12865</v>
      </c>
      <c r="D10111" s="1">
        <v>0</v>
      </c>
      <c r="E10111" s="2">
        <v>308600</v>
      </c>
      <c r="F10111" s="2">
        <f>D10111*E10111</f>
        <v>0</v>
      </c>
    </row>
    <row r="10112" spans="1:6" x14ac:dyDescent="0.25">
      <c r="A10112" s="1" t="s">
        <v>11</v>
      </c>
      <c r="B10112" s="1" t="s">
        <v>12866</v>
      </c>
      <c r="C10112" s="1" t="s">
        <v>8726</v>
      </c>
      <c r="D10112" s="1">
        <v>0</v>
      </c>
      <c r="E10112" s="2">
        <v>195000</v>
      </c>
      <c r="F10112" s="2">
        <f>D10112*E10112</f>
        <v>0</v>
      </c>
    </row>
    <row r="10113" spans="1:6" x14ac:dyDescent="0.25">
      <c r="A10113" s="1" t="s">
        <v>11</v>
      </c>
      <c r="B10113" s="1" t="s">
        <v>12867</v>
      </c>
      <c r="C10113" s="1" t="s">
        <v>12868</v>
      </c>
      <c r="D10113" s="1">
        <v>0</v>
      </c>
      <c r="E10113" s="2">
        <v>696000</v>
      </c>
      <c r="F10113" s="2">
        <f>D10113*E10113</f>
        <v>0</v>
      </c>
    </row>
    <row r="10114" spans="1:6" x14ac:dyDescent="0.25">
      <c r="A10114" s="1" t="s">
        <v>11</v>
      </c>
      <c r="B10114" s="1" t="s">
        <v>12870</v>
      </c>
      <c r="C10114" s="1" t="s">
        <v>12871</v>
      </c>
      <c r="D10114" s="1">
        <v>0</v>
      </c>
      <c r="E10114" s="2">
        <v>831400</v>
      </c>
      <c r="F10114" s="2">
        <f>D10114*E10114</f>
        <v>0</v>
      </c>
    </row>
    <row r="10115" spans="1:6" x14ac:dyDescent="0.25">
      <c r="A10115" s="1" t="s">
        <v>11</v>
      </c>
      <c r="B10115" s="1" t="s">
        <v>12872</v>
      </c>
      <c r="C10115" s="1" t="s">
        <v>12873</v>
      </c>
      <c r="D10115" s="1">
        <v>0</v>
      </c>
      <c r="E10115" s="2">
        <v>72243</v>
      </c>
      <c r="F10115" s="2">
        <f>D10115*E10115</f>
        <v>0</v>
      </c>
    </row>
    <row r="10116" spans="1:6" x14ac:dyDescent="0.25">
      <c r="A10116" s="1" t="s">
        <v>11</v>
      </c>
      <c r="B10116" s="1" t="s">
        <v>12874</v>
      </c>
      <c r="C10116" s="1" t="s">
        <v>12875</v>
      </c>
      <c r="D10116" s="1">
        <v>0</v>
      </c>
      <c r="E10116" s="2">
        <v>105500</v>
      </c>
      <c r="F10116" s="2">
        <f>D10116*E10116</f>
        <v>0</v>
      </c>
    </row>
    <row r="10117" spans="1:6" x14ac:dyDescent="0.25">
      <c r="A10117" s="1" t="s">
        <v>11</v>
      </c>
      <c r="B10117" s="1" t="s">
        <v>12876</v>
      </c>
      <c r="C10117" s="1" t="s">
        <v>12877</v>
      </c>
      <c r="D10117" s="1">
        <v>0</v>
      </c>
      <c r="E10117" s="2">
        <v>718500</v>
      </c>
      <c r="F10117" s="2">
        <f>D10117*E10117</f>
        <v>0</v>
      </c>
    </row>
    <row r="10118" spans="1:6" x14ac:dyDescent="0.25">
      <c r="A10118" s="1" t="s">
        <v>11</v>
      </c>
      <c r="B10118" s="1" t="s">
        <v>12880</v>
      </c>
      <c r="C10118" s="1" t="s">
        <v>12881</v>
      </c>
      <c r="D10118" s="1">
        <v>0</v>
      </c>
      <c r="E10118" s="2">
        <v>1225100</v>
      </c>
      <c r="F10118" s="2">
        <f>D10118*E10118</f>
        <v>0</v>
      </c>
    </row>
    <row r="10119" spans="1:6" x14ac:dyDescent="0.25">
      <c r="A10119" s="1" t="s">
        <v>11</v>
      </c>
      <c r="B10119" s="1" t="s">
        <v>12882</v>
      </c>
      <c r="C10119" s="1" t="s">
        <v>12883</v>
      </c>
      <c r="D10119" s="1">
        <v>0</v>
      </c>
      <c r="E10119" s="2">
        <v>193695</v>
      </c>
      <c r="F10119" s="2">
        <f>D10119*E10119</f>
        <v>0</v>
      </c>
    </row>
    <row r="10120" spans="1:6" x14ac:dyDescent="0.25">
      <c r="A10120" s="1" t="s">
        <v>11</v>
      </c>
      <c r="B10120" s="1" t="s">
        <v>12884</v>
      </c>
      <c r="C10120" s="1" t="s">
        <v>12885</v>
      </c>
      <c r="D10120" s="1">
        <v>0</v>
      </c>
      <c r="E10120" s="2">
        <v>142890</v>
      </c>
      <c r="F10120" s="2">
        <f>D10120*E10120</f>
        <v>0</v>
      </c>
    </row>
    <row r="10121" spans="1:6" x14ac:dyDescent="0.25">
      <c r="A10121" s="1" t="s">
        <v>11</v>
      </c>
      <c r="B10121" s="1" t="s">
        <v>12889</v>
      </c>
      <c r="C10121" s="1" t="s">
        <v>12890</v>
      </c>
      <c r="D10121" s="1">
        <v>0</v>
      </c>
      <c r="E10121" s="2">
        <v>27000</v>
      </c>
      <c r="F10121" s="2">
        <f>D10121*E10121</f>
        <v>0</v>
      </c>
    </row>
    <row r="10122" spans="1:6" x14ac:dyDescent="0.25">
      <c r="A10122" s="1" t="s">
        <v>11</v>
      </c>
      <c r="B10122" s="1" t="s">
        <v>12891</v>
      </c>
      <c r="C10122" s="1" t="s">
        <v>12151</v>
      </c>
      <c r="D10122" s="1">
        <v>0</v>
      </c>
      <c r="E10122" s="2">
        <v>87000</v>
      </c>
      <c r="F10122" s="2">
        <f>D10122*E10122</f>
        <v>0</v>
      </c>
    </row>
    <row r="10123" spans="1:6" x14ac:dyDescent="0.25">
      <c r="A10123" s="1" t="s">
        <v>11</v>
      </c>
      <c r="B10123" s="1" t="s">
        <v>12892</v>
      </c>
      <c r="C10123" s="1" t="s">
        <v>12893</v>
      </c>
      <c r="D10123" s="1">
        <v>0</v>
      </c>
      <c r="E10123" s="2">
        <v>68000</v>
      </c>
      <c r="F10123" s="2">
        <f>D10123*E10123</f>
        <v>0</v>
      </c>
    </row>
    <row r="10124" spans="1:6" x14ac:dyDescent="0.25">
      <c r="A10124" s="1" t="s">
        <v>11</v>
      </c>
      <c r="B10124" s="1" t="s">
        <v>12894</v>
      </c>
      <c r="C10124" s="1" t="s">
        <v>12895</v>
      </c>
      <c r="D10124" s="1">
        <v>0</v>
      </c>
      <c r="E10124" s="2">
        <v>40000</v>
      </c>
      <c r="F10124" s="2">
        <f>D10124*E10124</f>
        <v>0</v>
      </c>
    </row>
    <row r="10125" spans="1:6" x14ac:dyDescent="0.25">
      <c r="A10125" s="1" t="s">
        <v>11</v>
      </c>
      <c r="B10125" s="1" t="s">
        <v>12896</v>
      </c>
      <c r="C10125" s="1" t="s">
        <v>12897</v>
      </c>
      <c r="D10125" s="1">
        <v>0</v>
      </c>
      <c r="E10125" s="2">
        <v>161000</v>
      </c>
      <c r="F10125" s="2">
        <f>D10125*E10125</f>
        <v>0</v>
      </c>
    </row>
    <row r="10126" spans="1:6" x14ac:dyDescent="0.25">
      <c r="A10126" s="1" t="s">
        <v>11</v>
      </c>
      <c r="B10126" s="1" t="s">
        <v>12898</v>
      </c>
      <c r="C10126" s="1" t="s">
        <v>12899</v>
      </c>
      <c r="D10126" s="1">
        <v>0</v>
      </c>
      <c r="E10126" s="2">
        <v>27300</v>
      </c>
      <c r="F10126" s="2">
        <f>D10126*E10126</f>
        <v>0</v>
      </c>
    </row>
    <row r="10127" spans="1:6" x14ac:dyDescent="0.25">
      <c r="A10127" s="1" t="s">
        <v>11</v>
      </c>
      <c r="B10127" s="1" t="s">
        <v>12900</v>
      </c>
      <c r="C10127" s="1" t="s">
        <v>12901</v>
      </c>
      <c r="D10127" s="1">
        <v>0</v>
      </c>
      <c r="E10127" s="2">
        <v>100000</v>
      </c>
      <c r="F10127" s="2">
        <f>D10127*E10127</f>
        <v>0</v>
      </c>
    </row>
    <row r="10128" spans="1:6" x14ac:dyDescent="0.25">
      <c r="A10128" s="1" t="s">
        <v>11</v>
      </c>
      <c r="B10128" s="1" t="s">
        <v>12902</v>
      </c>
      <c r="C10128" s="1" t="s">
        <v>12903</v>
      </c>
      <c r="D10128" s="1">
        <v>0</v>
      </c>
      <c r="E10128" s="2">
        <v>22750</v>
      </c>
      <c r="F10128" s="2">
        <f>D10128*E10128</f>
        <v>0</v>
      </c>
    </row>
    <row r="10129" spans="1:6" x14ac:dyDescent="0.25">
      <c r="A10129" s="1" t="s">
        <v>11</v>
      </c>
      <c r="B10129" s="1" t="s">
        <v>12904</v>
      </c>
      <c r="C10129" s="1" t="s">
        <v>10923</v>
      </c>
      <c r="D10129" s="1">
        <v>0</v>
      </c>
      <c r="E10129" s="2">
        <v>49000</v>
      </c>
      <c r="F10129" s="2">
        <f>D10129*E10129</f>
        <v>0</v>
      </c>
    </row>
    <row r="10130" spans="1:6" x14ac:dyDescent="0.25">
      <c r="A10130" s="1" t="s">
        <v>11</v>
      </c>
      <c r="B10130" s="1" t="s">
        <v>12906</v>
      </c>
      <c r="C10130" s="1" t="s">
        <v>12907</v>
      </c>
      <c r="D10130" s="1">
        <v>0</v>
      </c>
      <c r="E10130" s="2">
        <v>93000</v>
      </c>
      <c r="F10130" s="2">
        <f>D10130*E10130</f>
        <v>0</v>
      </c>
    </row>
    <row r="10131" spans="1:6" x14ac:dyDescent="0.25">
      <c r="A10131" s="1" t="s">
        <v>11</v>
      </c>
      <c r="B10131" s="1" t="s">
        <v>12908</v>
      </c>
      <c r="C10131" s="1" t="s">
        <v>12909</v>
      </c>
      <c r="D10131" s="1">
        <v>0</v>
      </c>
      <c r="E10131" s="2">
        <v>36000</v>
      </c>
      <c r="F10131" s="2">
        <f>D10131*E10131</f>
        <v>0</v>
      </c>
    </row>
    <row r="10132" spans="1:6" x14ac:dyDescent="0.25">
      <c r="A10132" s="1" t="s">
        <v>11</v>
      </c>
      <c r="B10132" s="1" t="s">
        <v>12912</v>
      </c>
      <c r="C10132" s="1" t="s">
        <v>12913</v>
      </c>
      <c r="D10132" s="1">
        <v>0</v>
      </c>
      <c r="E10132" s="2">
        <v>631500</v>
      </c>
      <c r="F10132" s="2">
        <f>D10132*E10132</f>
        <v>0</v>
      </c>
    </row>
    <row r="10133" spans="1:6" x14ac:dyDescent="0.25">
      <c r="A10133" s="1" t="s">
        <v>11</v>
      </c>
      <c r="B10133" s="1" t="s">
        <v>12919</v>
      </c>
      <c r="C10133" s="1" t="s">
        <v>12920</v>
      </c>
      <c r="D10133" s="1">
        <v>0</v>
      </c>
      <c r="E10133" s="2">
        <v>39000</v>
      </c>
      <c r="F10133" s="2">
        <f>D10133*E10133</f>
        <v>0</v>
      </c>
    </row>
    <row r="10134" spans="1:6" x14ac:dyDescent="0.25">
      <c r="A10134" s="1" t="s">
        <v>11</v>
      </c>
      <c r="B10134" s="1" t="s">
        <v>12921</v>
      </c>
      <c r="C10134" s="1" t="s">
        <v>10453</v>
      </c>
      <c r="D10134" s="1">
        <v>0</v>
      </c>
      <c r="E10134" s="2">
        <v>187500</v>
      </c>
      <c r="F10134" s="2">
        <f>D10134*E10134</f>
        <v>0</v>
      </c>
    </row>
    <row r="10135" spans="1:6" x14ac:dyDescent="0.25">
      <c r="A10135" s="1" t="s">
        <v>11</v>
      </c>
      <c r="B10135" s="1" t="s">
        <v>12924</v>
      </c>
      <c r="C10135" s="1" t="s">
        <v>9044</v>
      </c>
      <c r="D10135" s="1">
        <v>0</v>
      </c>
      <c r="E10135" s="2">
        <v>471700</v>
      </c>
      <c r="F10135" s="2">
        <f>D10135*E10135</f>
        <v>0</v>
      </c>
    </row>
    <row r="10136" spans="1:6" x14ac:dyDescent="0.25">
      <c r="A10136" s="1" t="s">
        <v>11</v>
      </c>
      <c r="B10136" s="1" t="s">
        <v>12925</v>
      </c>
      <c r="C10136" s="1" t="s">
        <v>12926</v>
      </c>
      <c r="D10136" s="1">
        <v>0</v>
      </c>
      <c r="E10136" s="2">
        <v>88000</v>
      </c>
      <c r="F10136" s="2">
        <f>D10136*E10136</f>
        <v>0</v>
      </c>
    </row>
    <row r="10137" spans="1:6" x14ac:dyDescent="0.25">
      <c r="A10137" s="1" t="s">
        <v>11</v>
      </c>
      <c r="B10137" s="1" t="s">
        <v>12927</v>
      </c>
      <c r="C10137" s="1" t="s">
        <v>12928</v>
      </c>
      <c r="D10137" s="1">
        <v>0</v>
      </c>
      <c r="E10137" s="2">
        <v>358000</v>
      </c>
      <c r="F10137" s="2">
        <f>D10137*E10137</f>
        <v>0</v>
      </c>
    </row>
    <row r="10138" spans="1:6" x14ac:dyDescent="0.25">
      <c r="A10138" s="1" t="s">
        <v>11</v>
      </c>
      <c r="B10138" s="1" t="s">
        <v>12929</v>
      </c>
      <c r="C10138" s="1" t="s">
        <v>8209</v>
      </c>
      <c r="D10138" s="1">
        <v>0</v>
      </c>
      <c r="E10138" s="2">
        <v>35000</v>
      </c>
      <c r="F10138" s="2">
        <f>D10138*E10138</f>
        <v>0</v>
      </c>
    </row>
    <row r="10139" spans="1:6" x14ac:dyDescent="0.25">
      <c r="A10139" s="1" t="s">
        <v>11</v>
      </c>
      <c r="B10139" s="1" t="s">
        <v>12930</v>
      </c>
      <c r="C10139" s="1" t="s">
        <v>12931</v>
      </c>
      <c r="D10139" s="1">
        <v>0</v>
      </c>
      <c r="E10139" s="2">
        <v>150000</v>
      </c>
      <c r="F10139" s="2">
        <f>D10139*E10139</f>
        <v>0</v>
      </c>
    </row>
    <row r="10140" spans="1:6" x14ac:dyDescent="0.25">
      <c r="A10140" s="1" t="s">
        <v>11</v>
      </c>
      <c r="B10140" s="1" t="s">
        <v>12932</v>
      </c>
      <c r="C10140" s="1" t="s">
        <v>12933</v>
      </c>
      <c r="D10140" s="1">
        <v>0</v>
      </c>
      <c r="E10140" s="2">
        <v>22500</v>
      </c>
      <c r="F10140" s="2">
        <f>D10140*E10140</f>
        <v>0</v>
      </c>
    </row>
    <row r="10141" spans="1:6" x14ac:dyDescent="0.25">
      <c r="A10141" s="1" t="s">
        <v>11</v>
      </c>
      <c r="B10141" s="1" t="s">
        <v>12934</v>
      </c>
      <c r="C10141" s="1" t="s">
        <v>12935</v>
      </c>
      <c r="D10141" s="1">
        <v>0</v>
      </c>
      <c r="E10141" s="2">
        <v>22750</v>
      </c>
      <c r="F10141" s="2">
        <f>D10141*E10141</f>
        <v>0</v>
      </c>
    </row>
    <row r="10142" spans="1:6" x14ac:dyDescent="0.25">
      <c r="A10142" s="1" t="s">
        <v>11</v>
      </c>
      <c r="B10142" s="1" t="s">
        <v>12941</v>
      </c>
      <c r="C10142" s="1" t="s">
        <v>12942</v>
      </c>
      <c r="D10142" s="1">
        <v>0</v>
      </c>
      <c r="E10142" s="2">
        <v>249000</v>
      </c>
      <c r="F10142" s="2">
        <f>D10142*E10142</f>
        <v>0</v>
      </c>
    </row>
    <row r="10143" spans="1:6" x14ac:dyDescent="0.25">
      <c r="A10143" s="1" t="s">
        <v>11</v>
      </c>
      <c r="B10143" s="1" t="s">
        <v>12943</v>
      </c>
      <c r="C10143" s="1" t="s">
        <v>11713</v>
      </c>
      <c r="D10143" s="1">
        <v>0</v>
      </c>
      <c r="E10143" s="2">
        <v>122000</v>
      </c>
      <c r="F10143" s="2">
        <f>D10143*E10143</f>
        <v>0</v>
      </c>
    </row>
    <row r="10144" spans="1:6" x14ac:dyDescent="0.25">
      <c r="A10144" s="1" t="s">
        <v>0</v>
      </c>
      <c r="B10144" s="1" t="s">
        <v>12944</v>
      </c>
      <c r="C10144" s="1" t="s">
        <v>9065</v>
      </c>
      <c r="D10144" s="1">
        <v>0</v>
      </c>
      <c r="E10144" s="2">
        <v>75000</v>
      </c>
      <c r="F10144" s="2">
        <f>D10144*E10144</f>
        <v>0</v>
      </c>
    </row>
    <row r="10145" spans="1:6" x14ac:dyDescent="0.25">
      <c r="A10145" s="1" t="s">
        <v>11</v>
      </c>
      <c r="B10145" s="1" t="s">
        <v>12949</v>
      </c>
      <c r="C10145" s="1" t="s">
        <v>9351</v>
      </c>
      <c r="D10145" s="1">
        <v>0</v>
      </c>
      <c r="E10145" s="2">
        <v>310000</v>
      </c>
      <c r="F10145" s="2">
        <f>D10145*E10145</f>
        <v>0</v>
      </c>
    </row>
    <row r="10146" spans="1:6" x14ac:dyDescent="0.25">
      <c r="A10146" s="1" t="s">
        <v>11</v>
      </c>
      <c r="B10146" s="1" t="s">
        <v>12950</v>
      </c>
      <c r="C10146" s="1" t="s">
        <v>12951</v>
      </c>
      <c r="D10146" s="1">
        <v>0</v>
      </c>
      <c r="E10146" s="2">
        <v>256000</v>
      </c>
      <c r="F10146" s="2">
        <f>D10146*E10146</f>
        <v>0</v>
      </c>
    </row>
    <row r="10147" spans="1:6" x14ac:dyDescent="0.25">
      <c r="A10147" s="1" t="s">
        <v>11</v>
      </c>
      <c r="B10147" s="1" t="s">
        <v>12952</v>
      </c>
      <c r="C10147" s="1" t="s">
        <v>12953</v>
      </c>
      <c r="D10147" s="1">
        <v>0</v>
      </c>
      <c r="E10147" s="2">
        <v>29900</v>
      </c>
      <c r="F10147" s="2">
        <f>D10147*E10147</f>
        <v>0</v>
      </c>
    </row>
    <row r="10148" spans="1:6" x14ac:dyDescent="0.25">
      <c r="A10148" s="1" t="s">
        <v>11</v>
      </c>
      <c r="B10148" s="1" t="s">
        <v>12954</v>
      </c>
      <c r="C10148" s="1" t="s">
        <v>12955</v>
      </c>
      <c r="D10148" s="1">
        <v>0</v>
      </c>
      <c r="E10148" s="2">
        <v>475000</v>
      </c>
      <c r="F10148" s="2">
        <f>D10148*E10148</f>
        <v>0</v>
      </c>
    </row>
    <row r="10149" spans="1:6" x14ac:dyDescent="0.25">
      <c r="A10149" s="1" t="s">
        <v>11</v>
      </c>
      <c r="B10149" s="1" t="s">
        <v>473</v>
      </c>
      <c r="C10149" s="1" t="s">
        <v>474</v>
      </c>
      <c r="D10149" s="1">
        <v>0</v>
      </c>
      <c r="E10149" s="2">
        <v>397850</v>
      </c>
      <c r="F10149" s="2">
        <f>D10149*E10149</f>
        <v>0</v>
      </c>
    </row>
    <row r="10150" spans="1:6" x14ac:dyDescent="0.25">
      <c r="A10150" s="1" t="s">
        <v>11</v>
      </c>
      <c r="B10150" s="1" t="s">
        <v>12956</v>
      </c>
      <c r="C10150" s="1" t="s">
        <v>12957</v>
      </c>
      <c r="D10150" s="1">
        <v>0</v>
      </c>
      <c r="E10150" s="2">
        <v>28600</v>
      </c>
      <c r="F10150" s="2">
        <f>D10150*E10150</f>
        <v>0</v>
      </c>
    </row>
    <row r="10151" spans="1:6" x14ac:dyDescent="0.25">
      <c r="A10151" s="1" t="s">
        <v>11</v>
      </c>
      <c r="B10151" s="1" t="s">
        <v>12958</v>
      </c>
      <c r="C10151" s="1" t="s">
        <v>12959</v>
      </c>
      <c r="D10151" s="1">
        <v>0</v>
      </c>
      <c r="E10151" s="2">
        <v>33000</v>
      </c>
      <c r="F10151" s="2">
        <f>D10151*E10151</f>
        <v>0</v>
      </c>
    </row>
    <row r="10152" spans="1:6" x14ac:dyDescent="0.25">
      <c r="A10152" s="1" t="s">
        <v>11</v>
      </c>
      <c r="B10152" s="1" t="s">
        <v>12963</v>
      </c>
      <c r="C10152" s="1" t="s">
        <v>12964</v>
      </c>
      <c r="D10152" s="1">
        <v>0</v>
      </c>
      <c r="E10152" s="2">
        <v>94000</v>
      </c>
      <c r="F10152" s="2">
        <f>D10152*E10152</f>
        <v>0</v>
      </c>
    </row>
    <row r="10153" spans="1:6" x14ac:dyDescent="0.25">
      <c r="A10153" s="1" t="s">
        <v>11</v>
      </c>
      <c r="B10153" s="1" t="s">
        <v>12965</v>
      </c>
      <c r="C10153" s="1" t="s">
        <v>12966</v>
      </c>
      <c r="D10153" s="1">
        <v>0</v>
      </c>
      <c r="E10153" s="2">
        <v>1909000</v>
      </c>
      <c r="F10153" s="2">
        <f>D10153*E10153</f>
        <v>0</v>
      </c>
    </row>
    <row r="10154" spans="1:6" x14ac:dyDescent="0.25">
      <c r="A10154" s="1" t="s">
        <v>11</v>
      </c>
      <c r="B10154" s="1" t="s">
        <v>12967</v>
      </c>
      <c r="C10154" s="1" t="s">
        <v>12968</v>
      </c>
      <c r="D10154" s="1">
        <v>0</v>
      </c>
      <c r="E10154" s="2">
        <v>235000</v>
      </c>
      <c r="F10154" s="2">
        <f>D10154*E10154</f>
        <v>0</v>
      </c>
    </row>
    <row r="10155" spans="1:6" x14ac:dyDescent="0.25">
      <c r="A10155" s="1" t="s">
        <v>11</v>
      </c>
      <c r="B10155" s="1" t="s">
        <v>12969</v>
      </c>
      <c r="C10155" s="1" t="s">
        <v>525</v>
      </c>
      <c r="D10155" s="1">
        <v>0</v>
      </c>
      <c r="E10155" s="2">
        <v>170100</v>
      </c>
      <c r="F10155" s="2">
        <f>D10155*E10155</f>
        <v>0</v>
      </c>
    </row>
    <row r="10156" spans="1:6" x14ac:dyDescent="0.25">
      <c r="A10156" s="1" t="s">
        <v>11</v>
      </c>
      <c r="B10156" s="1" t="s">
        <v>12970</v>
      </c>
      <c r="C10156" s="1" t="s">
        <v>12971</v>
      </c>
      <c r="D10156" s="1">
        <v>0</v>
      </c>
      <c r="E10156" s="2">
        <v>90000</v>
      </c>
      <c r="F10156" s="2">
        <f>D10156*E10156</f>
        <v>0</v>
      </c>
    </row>
    <row r="10157" spans="1:6" x14ac:dyDescent="0.25">
      <c r="A10157" s="1" t="s">
        <v>11</v>
      </c>
      <c r="B10157" s="1" t="s">
        <v>12972</v>
      </c>
      <c r="C10157" s="1" t="s">
        <v>12973</v>
      </c>
      <c r="D10157" s="1">
        <v>0</v>
      </c>
      <c r="E10157" s="2">
        <v>415100</v>
      </c>
      <c r="F10157" s="2">
        <f>D10157*E10157</f>
        <v>0</v>
      </c>
    </row>
    <row r="10158" spans="1:6" x14ac:dyDescent="0.25">
      <c r="A10158" s="1" t="s">
        <v>11</v>
      </c>
      <c r="B10158" s="1" t="s">
        <v>12974</v>
      </c>
      <c r="C10158" s="1" t="s">
        <v>12975</v>
      </c>
      <c r="D10158" s="1">
        <v>0</v>
      </c>
      <c r="E10158" s="2">
        <v>254900</v>
      </c>
      <c r="F10158" s="2">
        <f>D10158*E10158</f>
        <v>0</v>
      </c>
    </row>
    <row r="10159" spans="1:6" x14ac:dyDescent="0.25">
      <c r="A10159" s="1" t="s">
        <v>11</v>
      </c>
      <c r="B10159" s="1" t="s">
        <v>12976</v>
      </c>
      <c r="C10159" s="1" t="s">
        <v>12977</v>
      </c>
      <c r="D10159" s="1">
        <v>0</v>
      </c>
      <c r="E10159" s="2">
        <v>37900</v>
      </c>
      <c r="F10159" s="2">
        <f>D10159*E10159</f>
        <v>0</v>
      </c>
    </row>
    <row r="10160" spans="1:6" x14ac:dyDescent="0.25">
      <c r="A10160" s="1" t="s">
        <v>11</v>
      </c>
      <c r="B10160" s="1" t="s">
        <v>12978</v>
      </c>
      <c r="C10160" s="1" t="s">
        <v>10980</v>
      </c>
      <c r="D10160" s="1">
        <v>0</v>
      </c>
      <c r="E10160" s="2">
        <v>140000</v>
      </c>
      <c r="F10160" s="2">
        <f>D10160*E10160</f>
        <v>0</v>
      </c>
    </row>
    <row r="10161" spans="1:6" x14ac:dyDescent="0.25">
      <c r="A10161" s="1" t="s">
        <v>11</v>
      </c>
      <c r="B10161" s="1" t="s">
        <v>12979</v>
      </c>
      <c r="C10161" s="1" t="s">
        <v>12980</v>
      </c>
      <c r="D10161" s="1">
        <v>0</v>
      </c>
      <c r="E10161" s="2">
        <v>120000</v>
      </c>
      <c r="F10161" s="2">
        <f>D10161*E10161</f>
        <v>0</v>
      </c>
    </row>
    <row r="10162" spans="1:6" x14ac:dyDescent="0.25">
      <c r="A10162" s="1" t="s">
        <v>11</v>
      </c>
      <c r="B10162" s="1" t="s">
        <v>12981</v>
      </c>
      <c r="C10162" s="1" t="s">
        <v>12942</v>
      </c>
      <c r="D10162" s="1">
        <v>0</v>
      </c>
      <c r="E10162" s="2">
        <v>249000</v>
      </c>
      <c r="F10162" s="2">
        <f>D10162*E10162</f>
        <v>0</v>
      </c>
    </row>
    <row r="10163" spans="1:6" x14ac:dyDescent="0.25">
      <c r="A10163" s="1" t="s">
        <v>11</v>
      </c>
      <c r="B10163" s="1" t="s">
        <v>12982</v>
      </c>
      <c r="C10163" s="1" t="s">
        <v>8823</v>
      </c>
      <c r="D10163" s="1">
        <v>0</v>
      </c>
      <c r="E10163" s="2">
        <v>129900</v>
      </c>
      <c r="F10163" s="2">
        <f>D10163*E10163</f>
        <v>0</v>
      </c>
    </row>
    <row r="10164" spans="1:6" x14ac:dyDescent="0.25">
      <c r="A10164" s="1" t="s">
        <v>11</v>
      </c>
      <c r="B10164" s="1" t="s">
        <v>12983</v>
      </c>
      <c r="C10164" s="1" t="s">
        <v>12984</v>
      </c>
      <c r="D10164" s="1">
        <v>0</v>
      </c>
      <c r="E10164" s="2">
        <v>120000</v>
      </c>
      <c r="F10164" s="2">
        <f>D10164*E10164</f>
        <v>0</v>
      </c>
    </row>
    <row r="10165" spans="1:6" x14ac:dyDescent="0.25">
      <c r="A10165" s="1" t="s">
        <v>11</v>
      </c>
      <c r="B10165" s="1" t="s">
        <v>2914</v>
      </c>
      <c r="C10165" s="1" t="s">
        <v>2915</v>
      </c>
      <c r="D10165" s="1">
        <v>0</v>
      </c>
      <c r="E10165" s="2">
        <v>666000</v>
      </c>
      <c r="F10165" s="2">
        <f>D10165*E10165</f>
        <v>0</v>
      </c>
    </row>
    <row r="10166" spans="1:6" x14ac:dyDescent="0.25">
      <c r="A10166" s="1" t="s">
        <v>11</v>
      </c>
      <c r="B10166" s="1" t="s">
        <v>12987</v>
      </c>
      <c r="C10166" s="1" t="s">
        <v>12988</v>
      </c>
      <c r="D10166" s="1">
        <v>0</v>
      </c>
      <c r="E10166" s="2">
        <v>34000</v>
      </c>
      <c r="F10166" s="2">
        <f>D10166*E10166</f>
        <v>0</v>
      </c>
    </row>
    <row r="10167" spans="1:6" x14ac:dyDescent="0.25">
      <c r="A10167" s="1" t="s">
        <v>11</v>
      </c>
      <c r="B10167" s="1" t="s">
        <v>12993</v>
      </c>
      <c r="C10167" s="1" t="s">
        <v>8359</v>
      </c>
      <c r="D10167" s="1">
        <v>0</v>
      </c>
      <c r="E10167" s="2">
        <v>99000</v>
      </c>
      <c r="F10167" s="2">
        <f>D10167*E10167</f>
        <v>0</v>
      </c>
    </row>
    <row r="10168" spans="1:6" x14ac:dyDescent="0.25">
      <c r="A10168" s="1" t="s">
        <v>11</v>
      </c>
      <c r="B10168" s="1" t="s">
        <v>12994</v>
      </c>
      <c r="C10168" s="1" t="s">
        <v>12995</v>
      </c>
      <c r="D10168" s="1">
        <v>0</v>
      </c>
      <c r="E10168" s="2">
        <v>22900</v>
      </c>
      <c r="F10168" s="2">
        <f>D10168*E10168</f>
        <v>0</v>
      </c>
    </row>
    <row r="10169" spans="1:6" x14ac:dyDescent="0.25">
      <c r="A10169" s="1" t="s">
        <v>11</v>
      </c>
      <c r="B10169" s="1" t="s">
        <v>12996</v>
      </c>
      <c r="C10169" s="1" t="s">
        <v>12997</v>
      </c>
      <c r="D10169" s="1">
        <v>0</v>
      </c>
      <c r="E10169" s="2">
        <v>30500</v>
      </c>
      <c r="F10169" s="2">
        <f>D10169*E10169</f>
        <v>0</v>
      </c>
    </row>
    <row r="10170" spans="1:6" x14ac:dyDescent="0.25">
      <c r="A10170" s="1" t="s">
        <v>11</v>
      </c>
      <c r="B10170" s="1" t="s">
        <v>12998</v>
      </c>
      <c r="C10170" s="1" t="s">
        <v>11862</v>
      </c>
      <c r="D10170" s="1">
        <v>0</v>
      </c>
      <c r="E10170" s="2">
        <v>45600</v>
      </c>
      <c r="F10170" s="2">
        <f>D10170*E10170</f>
        <v>0</v>
      </c>
    </row>
    <row r="10171" spans="1:6" x14ac:dyDescent="0.25">
      <c r="A10171" s="1" t="s">
        <v>11</v>
      </c>
      <c r="B10171" s="1" t="s">
        <v>12999</v>
      </c>
      <c r="C10171" s="1" t="s">
        <v>13000</v>
      </c>
      <c r="D10171" s="1">
        <v>0</v>
      </c>
      <c r="E10171" s="2">
        <v>80000</v>
      </c>
      <c r="F10171" s="2">
        <f>D10171*E10171</f>
        <v>0</v>
      </c>
    </row>
    <row r="10172" spans="1:6" x14ac:dyDescent="0.25">
      <c r="A10172" s="1" t="s">
        <v>11</v>
      </c>
      <c r="B10172" s="1" t="s">
        <v>13001</v>
      </c>
      <c r="C10172" s="1" t="s">
        <v>13002</v>
      </c>
      <c r="D10172" s="1">
        <v>0</v>
      </c>
      <c r="E10172" s="2">
        <v>45600</v>
      </c>
      <c r="F10172" s="2">
        <f>D10172*E10172</f>
        <v>0</v>
      </c>
    </row>
    <row r="10173" spans="1:6" x14ac:dyDescent="0.25">
      <c r="A10173" s="1" t="s">
        <v>11</v>
      </c>
      <c r="B10173" s="1" t="s">
        <v>13003</v>
      </c>
      <c r="C10173" s="1" t="s">
        <v>8921</v>
      </c>
      <c r="D10173" s="1">
        <v>0</v>
      </c>
      <c r="E10173" s="2">
        <v>255600</v>
      </c>
      <c r="F10173" s="2">
        <f>D10173*E10173</f>
        <v>0</v>
      </c>
    </row>
    <row r="10174" spans="1:6" x14ac:dyDescent="0.25">
      <c r="A10174" s="1" t="s">
        <v>0</v>
      </c>
      <c r="B10174" s="1" t="s">
        <v>13005</v>
      </c>
      <c r="C10174" s="1" t="s">
        <v>8197</v>
      </c>
      <c r="D10174" s="1">
        <v>0</v>
      </c>
      <c r="E10174" s="2">
        <v>61000</v>
      </c>
      <c r="F10174" s="2">
        <f>D10174*E10174</f>
        <v>0</v>
      </c>
    </row>
    <row r="10175" spans="1:6" x14ac:dyDescent="0.25">
      <c r="A10175" s="1" t="s">
        <v>0</v>
      </c>
      <c r="B10175" s="1" t="s">
        <v>13006</v>
      </c>
      <c r="C10175" s="1" t="s">
        <v>8199</v>
      </c>
      <c r="D10175" s="1">
        <v>0</v>
      </c>
      <c r="E10175" s="2">
        <v>59989</v>
      </c>
      <c r="F10175" s="2">
        <f>D10175*E10175</f>
        <v>0</v>
      </c>
    </row>
    <row r="10176" spans="1:6" x14ac:dyDescent="0.25">
      <c r="A10176" s="1" t="s">
        <v>0</v>
      </c>
      <c r="B10176" s="1" t="s">
        <v>13008</v>
      </c>
      <c r="C10176" s="1" t="s">
        <v>9916</v>
      </c>
      <c r="D10176" s="1">
        <v>0</v>
      </c>
      <c r="E10176" s="2">
        <v>79000</v>
      </c>
      <c r="F10176" s="2">
        <f>D10176*E10176</f>
        <v>0</v>
      </c>
    </row>
    <row r="10177" spans="1:6" x14ac:dyDescent="0.25">
      <c r="A10177" s="1" t="s">
        <v>0</v>
      </c>
      <c r="B10177" s="1" t="s">
        <v>13009</v>
      </c>
      <c r="C10177" s="1" t="s">
        <v>403</v>
      </c>
      <c r="D10177" s="1">
        <v>0</v>
      </c>
      <c r="E10177" s="2">
        <v>150000</v>
      </c>
      <c r="F10177" s="2">
        <f>D10177*E10177</f>
        <v>0</v>
      </c>
    </row>
    <row r="10178" spans="1:6" x14ac:dyDescent="0.25">
      <c r="A10178" s="1" t="s">
        <v>11</v>
      </c>
      <c r="B10178" s="1" t="s">
        <v>13010</v>
      </c>
      <c r="C10178" s="1" t="s">
        <v>13011</v>
      </c>
      <c r="D10178" s="1">
        <v>0</v>
      </c>
      <c r="E10178" s="2">
        <v>134500</v>
      </c>
      <c r="F10178" s="2">
        <f>D10178*E10178</f>
        <v>0</v>
      </c>
    </row>
    <row r="10179" spans="1:6" x14ac:dyDescent="0.25">
      <c r="A10179" s="1" t="s">
        <v>11</v>
      </c>
      <c r="B10179" s="1" t="s">
        <v>13012</v>
      </c>
      <c r="C10179" s="1" t="s">
        <v>13013</v>
      </c>
      <c r="D10179" s="1">
        <v>0</v>
      </c>
      <c r="E10179" s="2">
        <v>578500</v>
      </c>
      <c r="F10179" s="2">
        <f>D10179*E10179</f>
        <v>0</v>
      </c>
    </row>
    <row r="10180" spans="1:6" x14ac:dyDescent="0.25">
      <c r="A10180" s="1" t="s">
        <v>11</v>
      </c>
      <c r="B10180" s="1" t="s">
        <v>13014</v>
      </c>
      <c r="C10180" s="1" t="s">
        <v>13015</v>
      </c>
      <c r="D10180" s="1">
        <v>0</v>
      </c>
      <c r="E10180" s="2">
        <v>168000</v>
      </c>
      <c r="F10180" s="2">
        <f>D10180*E10180</f>
        <v>0</v>
      </c>
    </row>
    <row r="10181" spans="1:6" x14ac:dyDescent="0.25">
      <c r="A10181" s="1" t="s">
        <v>11</v>
      </c>
      <c r="B10181" s="1" t="s">
        <v>3250</v>
      </c>
      <c r="C10181" s="1" t="s">
        <v>3251</v>
      </c>
      <c r="D10181" s="1">
        <v>0</v>
      </c>
      <c r="E10181" s="2">
        <v>866000</v>
      </c>
      <c r="F10181" s="2">
        <f>D10181*E10181</f>
        <v>0</v>
      </c>
    </row>
    <row r="10182" spans="1:6" x14ac:dyDescent="0.25">
      <c r="A10182" s="1" t="s">
        <v>11</v>
      </c>
      <c r="B10182" s="1" t="s">
        <v>13016</v>
      </c>
      <c r="C10182" s="1" t="s">
        <v>13017</v>
      </c>
      <c r="D10182" s="1">
        <v>0</v>
      </c>
      <c r="E10182" s="2">
        <v>262000</v>
      </c>
      <c r="F10182" s="2">
        <f>D10182*E10182</f>
        <v>0</v>
      </c>
    </row>
    <row r="10183" spans="1:6" x14ac:dyDescent="0.25">
      <c r="A10183" s="1" t="s">
        <v>0</v>
      </c>
      <c r="B10183" s="1" t="s">
        <v>13021</v>
      </c>
      <c r="C10183" s="1" t="s">
        <v>8229</v>
      </c>
      <c r="D10183" s="1">
        <v>0</v>
      </c>
      <c r="E10183" s="2">
        <v>770000</v>
      </c>
      <c r="F10183" s="2">
        <f>D10183*E10183</f>
        <v>0</v>
      </c>
    </row>
    <row r="10184" spans="1:6" x14ac:dyDescent="0.25">
      <c r="A10184" s="1" t="s">
        <v>11</v>
      </c>
      <c r="B10184" s="1" t="s">
        <v>13022</v>
      </c>
      <c r="C10184" s="1" t="s">
        <v>13023</v>
      </c>
      <c r="D10184" s="1">
        <v>0</v>
      </c>
      <c r="E10184" s="2">
        <v>540000</v>
      </c>
      <c r="F10184" s="2">
        <f>D10184*E10184</f>
        <v>0</v>
      </c>
    </row>
    <row r="10185" spans="1:6" x14ac:dyDescent="0.25">
      <c r="A10185" s="1" t="s">
        <v>11</v>
      </c>
      <c r="B10185" s="1" t="s">
        <v>13024</v>
      </c>
      <c r="C10185" s="1" t="s">
        <v>13025</v>
      </c>
      <c r="D10185" s="1">
        <v>0</v>
      </c>
      <c r="E10185" s="2">
        <v>189000</v>
      </c>
      <c r="F10185" s="2">
        <f>D10185*E10185</f>
        <v>0</v>
      </c>
    </row>
    <row r="10186" spans="1:6" x14ac:dyDescent="0.25">
      <c r="A10186" s="1" t="s">
        <v>11</v>
      </c>
      <c r="B10186" s="1" t="s">
        <v>13026</v>
      </c>
      <c r="C10186" s="1" t="s">
        <v>8092</v>
      </c>
      <c r="D10186" s="1">
        <v>0</v>
      </c>
      <c r="E10186" s="2">
        <v>319000</v>
      </c>
      <c r="F10186" s="2">
        <f>D10186*E10186</f>
        <v>0</v>
      </c>
    </row>
    <row r="10187" spans="1:6" x14ac:dyDescent="0.25">
      <c r="A10187" s="1" t="s">
        <v>0</v>
      </c>
      <c r="B10187" s="1" t="s">
        <v>13028</v>
      </c>
      <c r="C10187" s="1" t="s">
        <v>8244</v>
      </c>
      <c r="D10187" s="1">
        <v>0</v>
      </c>
      <c r="E10187" s="2">
        <v>155000</v>
      </c>
      <c r="F10187" s="2">
        <f>D10187*E10187</f>
        <v>0</v>
      </c>
    </row>
    <row r="10188" spans="1:6" x14ac:dyDescent="0.25">
      <c r="A10188" s="1" t="s">
        <v>0</v>
      </c>
      <c r="B10188" s="1" t="s">
        <v>13029</v>
      </c>
      <c r="C10188" s="1" t="s">
        <v>8248</v>
      </c>
      <c r="D10188" s="1">
        <v>0</v>
      </c>
      <c r="E10188" s="2">
        <v>45000</v>
      </c>
      <c r="F10188" s="2">
        <f>D10188*E10188</f>
        <v>0</v>
      </c>
    </row>
    <row r="10189" spans="1:6" x14ac:dyDescent="0.25">
      <c r="A10189" s="1" t="s">
        <v>11</v>
      </c>
      <c r="B10189" s="1" t="s">
        <v>13030</v>
      </c>
      <c r="C10189" s="1" t="s">
        <v>8823</v>
      </c>
      <c r="D10189" s="1">
        <v>0</v>
      </c>
      <c r="E10189" s="2">
        <v>165500</v>
      </c>
      <c r="F10189" s="2">
        <f>D10189*E10189</f>
        <v>0</v>
      </c>
    </row>
    <row r="10190" spans="1:6" x14ac:dyDescent="0.25">
      <c r="A10190" s="1" t="s">
        <v>11</v>
      </c>
      <c r="B10190" s="1" t="s">
        <v>13031</v>
      </c>
      <c r="C10190" s="1" t="s">
        <v>13032</v>
      </c>
      <c r="D10190" s="1">
        <v>0</v>
      </c>
      <c r="E10190" s="2">
        <v>594500</v>
      </c>
      <c r="F10190" s="2">
        <f>D10190*E10190</f>
        <v>0</v>
      </c>
    </row>
    <row r="10191" spans="1:6" x14ac:dyDescent="0.25">
      <c r="A10191" s="1" t="s">
        <v>11</v>
      </c>
      <c r="B10191" s="1" t="s">
        <v>13033</v>
      </c>
      <c r="C10191" s="1" t="s">
        <v>13034</v>
      </c>
      <c r="D10191" s="1">
        <v>0</v>
      </c>
      <c r="E10191" s="2">
        <v>351000</v>
      </c>
      <c r="F10191" s="2">
        <f>D10191*E10191</f>
        <v>0</v>
      </c>
    </row>
    <row r="10192" spans="1:6" x14ac:dyDescent="0.25">
      <c r="A10192" s="1" t="s">
        <v>11</v>
      </c>
      <c r="B10192" s="1" t="s">
        <v>13035</v>
      </c>
      <c r="C10192" s="1" t="s">
        <v>13036</v>
      </c>
      <c r="D10192" s="1">
        <v>0</v>
      </c>
      <c r="E10192" s="2">
        <v>140000</v>
      </c>
      <c r="F10192" s="2">
        <f>D10192*E10192</f>
        <v>0</v>
      </c>
    </row>
    <row r="10193" spans="1:6" x14ac:dyDescent="0.25">
      <c r="A10193" s="1" t="s">
        <v>11</v>
      </c>
      <c r="B10193" s="1" t="s">
        <v>13037</v>
      </c>
      <c r="C10193" s="1" t="s">
        <v>13038</v>
      </c>
      <c r="D10193" s="1">
        <v>0</v>
      </c>
      <c r="E10193" s="2">
        <v>108000</v>
      </c>
      <c r="F10193" s="2">
        <f>D10193*E10193</f>
        <v>0</v>
      </c>
    </row>
    <row r="10194" spans="1:6" x14ac:dyDescent="0.25">
      <c r="A10194" s="1" t="s">
        <v>11</v>
      </c>
      <c r="B10194" s="1" t="s">
        <v>13039</v>
      </c>
      <c r="C10194" s="1" t="s">
        <v>13040</v>
      </c>
      <c r="D10194" s="1">
        <v>0</v>
      </c>
      <c r="E10194" s="2">
        <v>644000</v>
      </c>
      <c r="F10194" s="2">
        <f>D10194*E10194</f>
        <v>0</v>
      </c>
    </row>
    <row r="10195" spans="1:6" x14ac:dyDescent="0.25">
      <c r="A10195" s="1" t="s">
        <v>11</v>
      </c>
      <c r="B10195" s="1" t="s">
        <v>13041</v>
      </c>
      <c r="C10195" s="1" t="s">
        <v>13042</v>
      </c>
      <c r="D10195" s="1">
        <v>0</v>
      </c>
      <c r="E10195" s="2">
        <v>267000</v>
      </c>
      <c r="F10195" s="2">
        <f>D10195*E10195</f>
        <v>0</v>
      </c>
    </row>
    <row r="10196" spans="1:6" x14ac:dyDescent="0.25">
      <c r="A10196" s="1" t="s">
        <v>11</v>
      </c>
      <c r="B10196" s="1" t="s">
        <v>13043</v>
      </c>
      <c r="C10196" s="1" t="s">
        <v>13044</v>
      </c>
      <c r="D10196" s="1">
        <v>0</v>
      </c>
      <c r="E10196" s="2">
        <v>255000</v>
      </c>
      <c r="F10196" s="2">
        <f>D10196*E10196</f>
        <v>0</v>
      </c>
    </row>
    <row r="10197" spans="1:6" x14ac:dyDescent="0.25">
      <c r="A10197" s="1" t="s">
        <v>11</v>
      </c>
      <c r="B10197" s="1" t="s">
        <v>13045</v>
      </c>
      <c r="C10197" s="1" t="s">
        <v>13046</v>
      </c>
      <c r="D10197" s="1">
        <v>0</v>
      </c>
      <c r="E10197" s="2">
        <v>692000</v>
      </c>
      <c r="F10197" s="2">
        <f>D10197*E10197</f>
        <v>0</v>
      </c>
    </row>
    <row r="10198" spans="1:6" x14ac:dyDescent="0.25">
      <c r="A10198" s="1" t="s">
        <v>11</v>
      </c>
      <c r="B10198" s="1" t="s">
        <v>13047</v>
      </c>
      <c r="C10198" s="1" t="s">
        <v>13048</v>
      </c>
      <c r="D10198" s="1">
        <v>0</v>
      </c>
      <c r="E10198" s="2">
        <v>157000</v>
      </c>
      <c r="F10198" s="2">
        <f>D10198*E10198</f>
        <v>0</v>
      </c>
    </row>
    <row r="10199" spans="1:6" x14ac:dyDescent="0.25">
      <c r="A10199" s="1" t="s">
        <v>11</v>
      </c>
      <c r="B10199" s="1" t="s">
        <v>13049</v>
      </c>
      <c r="C10199" s="1" t="s">
        <v>13048</v>
      </c>
      <c r="D10199" s="1">
        <v>0</v>
      </c>
      <c r="E10199" s="2">
        <v>117000</v>
      </c>
      <c r="F10199" s="2">
        <f>D10199*E10199</f>
        <v>0</v>
      </c>
    </row>
    <row r="10200" spans="1:6" x14ac:dyDescent="0.25">
      <c r="A10200" s="1" t="s">
        <v>11</v>
      </c>
      <c r="B10200" s="1" t="s">
        <v>13050</v>
      </c>
      <c r="C10200" s="1" t="s">
        <v>13051</v>
      </c>
      <c r="D10200" s="1">
        <v>0</v>
      </c>
      <c r="E10200" s="2">
        <v>334000</v>
      </c>
      <c r="F10200" s="2">
        <f>D10200*E10200</f>
        <v>0</v>
      </c>
    </row>
    <row r="10201" spans="1:6" x14ac:dyDescent="0.25">
      <c r="A10201" s="1" t="s">
        <v>11</v>
      </c>
      <c r="B10201" s="1" t="s">
        <v>13052</v>
      </c>
      <c r="C10201" s="1" t="s">
        <v>13053</v>
      </c>
      <c r="D10201" s="1">
        <v>0</v>
      </c>
      <c r="E10201" s="2">
        <v>171000</v>
      </c>
      <c r="F10201" s="2">
        <f>D10201*E10201</f>
        <v>0</v>
      </c>
    </row>
    <row r="10202" spans="1:6" x14ac:dyDescent="0.25">
      <c r="A10202" s="1" t="s">
        <v>11</v>
      </c>
      <c r="B10202" s="1" t="s">
        <v>13054</v>
      </c>
      <c r="C10202" s="1" t="s">
        <v>403</v>
      </c>
      <c r="D10202" s="1">
        <v>0</v>
      </c>
      <c r="E10202" s="2">
        <v>90000</v>
      </c>
      <c r="F10202" s="2">
        <f>D10202*E10202</f>
        <v>0</v>
      </c>
    </row>
    <row r="10203" spans="1:6" x14ac:dyDescent="0.25">
      <c r="A10203" s="1" t="s">
        <v>11</v>
      </c>
      <c r="B10203" s="1" t="s">
        <v>13055</v>
      </c>
      <c r="C10203" s="1" t="s">
        <v>8090</v>
      </c>
      <c r="D10203" s="1">
        <v>0</v>
      </c>
      <c r="E10203" s="2">
        <v>718000</v>
      </c>
      <c r="F10203" s="2">
        <f>D10203*E10203</f>
        <v>0</v>
      </c>
    </row>
    <row r="10204" spans="1:6" x14ac:dyDescent="0.25">
      <c r="A10204" s="1" t="s">
        <v>11</v>
      </c>
      <c r="B10204" s="1" t="s">
        <v>13056</v>
      </c>
      <c r="C10204" s="1" t="s">
        <v>13046</v>
      </c>
      <c r="D10204" s="1">
        <v>0</v>
      </c>
      <c r="E10204" s="2">
        <v>682000</v>
      </c>
      <c r="F10204" s="2">
        <f>D10204*E10204</f>
        <v>0</v>
      </c>
    </row>
    <row r="10205" spans="1:6" x14ac:dyDescent="0.25">
      <c r="A10205" s="1" t="s">
        <v>11</v>
      </c>
      <c r="B10205" s="1" t="s">
        <v>13057</v>
      </c>
      <c r="C10205" s="1" t="s">
        <v>13058</v>
      </c>
      <c r="D10205" s="1">
        <v>0</v>
      </c>
      <c r="E10205" s="2">
        <v>126000</v>
      </c>
      <c r="F10205" s="2">
        <f>D10205*E10205</f>
        <v>0</v>
      </c>
    </row>
    <row r="10206" spans="1:6" x14ac:dyDescent="0.25">
      <c r="A10206" s="1" t="s">
        <v>11</v>
      </c>
      <c r="B10206" s="1" t="s">
        <v>13059</v>
      </c>
      <c r="C10206" s="1" t="s">
        <v>13058</v>
      </c>
      <c r="D10206" s="1">
        <v>0</v>
      </c>
      <c r="E10206" s="2">
        <v>125000</v>
      </c>
      <c r="F10206" s="2">
        <f>D10206*E10206</f>
        <v>0</v>
      </c>
    </row>
    <row r="10207" spans="1:6" x14ac:dyDescent="0.25">
      <c r="A10207" s="1" t="s">
        <v>0</v>
      </c>
      <c r="B10207" s="1" t="s">
        <v>13060</v>
      </c>
      <c r="C10207" s="1" t="s">
        <v>8308</v>
      </c>
      <c r="D10207" s="1">
        <v>0</v>
      </c>
      <c r="E10207" s="2">
        <v>57500</v>
      </c>
      <c r="F10207" s="2">
        <f>D10207*E10207</f>
        <v>0</v>
      </c>
    </row>
    <row r="10208" spans="1:6" x14ac:dyDescent="0.25">
      <c r="A10208" s="1" t="s">
        <v>0</v>
      </c>
      <c r="B10208" s="1" t="s">
        <v>13064</v>
      </c>
      <c r="C10208" s="1" t="s">
        <v>10246</v>
      </c>
      <c r="D10208" s="1">
        <v>0</v>
      </c>
      <c r="E10208" s="2">
        <v>95000</v>
      </c>
      <c r="F10208" s="2">
        <f>D10208*E10208</f>
        <v>0</v>
      </c>
    </row>
    <row r="10209" spans="1:6" x14ac:dyDescent="0.25">
      <c r="A10209" s="1" t="s">
        <v>11</v>
      </c>
      <c r="B10209" s="1" t="s">
        <v>13066</v>
      </c>
      <c r="C10209" s="1" t="s">
        <v>13067</v>
      </c>
      <c r="D10209" s="1">
        <v>0</v>
      </c>
      <c r="E10209" s="2">
        <v>681500</v>
      </c>
      <c r="F10209" s="2">
        <f>D10209*E10209</f>
        <v>0</v>
      </c>
    </row>
    <row r="10210" spans="1:6" x14ac:dyDescent="0.25">
      <c r="A10210" s="1" t="s">
        <v>11</v>
      </c>
      <c r="B10210" s="1" t="s">
        <v>13068</v>
      </c>
      <c r="C10210" s="1" t="s">
        <v>9985</v>
      </c>
      <c r="D10210" s="1">
        <v>0</v>
      </c>
      <c r="E10210" s="2">
        <v>515000</v>
      </c>
      <c r="F10210" s="2">
        <f>D10210*E10210</f>
        <v>0</v>
      </c>
    </row>
    <row r="10211" spans="1:6" x14ac:dyDescent="0.25">
      <c r="A10211" s="1" t="s">
        <v>11</v>
      </c>
      <c r="B10211" s="1" t="s">
        <v>13069</v>
      </c>
      <c r="C10211" s="1" t="s">
        <v>13070</v>
      </c>
      <c r="D10211" s="1">
        <v>0</v>
      </c>
      <c r="E10211" s="2">
        <v>199660</v>
      </c>
      <c r="F10211" s="2">
        <f>D10211*E10211</f>
        <v>0</v>
      </c>
    </row>
    <row r="10212" spans="1:6" x14ac:dyDescent="0.25">
      <c r="A10212" s="1" t="s">
        <v>11</v>
      </c>
      <c r="B10212" s="1" t="s">
        <v>13071</v>
      </c>
      <c r="C10212" s="1" t="s">
        <v>13072</v>
      </c>
      <c r="D10212" s="1">
        <v>0</v>
      </c>
      <c r="E10212" s="2">
        <v>623000</v>
      </c>
      <c r="F10212" s="2">
        <f>D10212*E10212</f>
        <v>0</v>
      </c>
    </row>
    <row r="10213" spans="1:6" x14ac:dyDescent="0.25">
      <c r="A10213" s="1" t="s">
        <v>11</v>
      </c>
      <c r="B10213" s="1" t="s">
        <v>13073</v>
      </c>
      <c r="C10213" s="1" t="s">
        <v>13074</v>
      </c>
      <c r="D10213" s="1">
        <v>0</v>
      </c>
      <c r="E10213" s="2">
        <v>656500</v>
      </c>
      <c r="F10213" s="2">
        <f>D10213*E10213</f>
        <v>0</v>
      </c>
    </row>
    <row r="10214" spans="1:6" x14ac:dyDescent="0.25">
      <c r="A10214" s="1" t="s">
        <v>11</v>
      </c>
      <c r="B10214" s="1" t="s">
        <v>13075</v>
      </c>
      <c r="C10214" s="1" t="s">
        <v>8921</v>
      </c>
      <c r="D10214" s="1">
        <v>0</v>
      </c>
      <c r="E10214" s="2">
        <v>235000</v>
      </c>
      <c r="F10214" s="2">
        <f>D10214*E10214</f>
        <v>0</v>
      </c>
    </row>
    <row r="10215" spans="1:6" x14ac:dyDescent="0.25">
      <c r="A10215" s="1" t="s">
        <v>11</v>
      </c>
      <c r="B10215" s="1" t="s">
        <v>13076</v>
      </c>
      <c r="C10215" s="1" t="s">
        <v>13077</v>
      </c>
      <c r="D10215" s="1">
        <v>0</v>
      </c>
      <c r="E10215" s="2">
        <v>190000</v>
      </c>
      <c r="F10215" s="2">
        <f>D10215*E10215</f>
        <v>0</v>
      </c>
    </row>
    <row r="10216" spans="1:6" x14ac:dyDescent="0.25">
      <c r="A10216" s="1" t="s">
        <v>11</v>
      </c>
      <c r="B10216" s="1" t="s">
        <v>13078</v>
      </c>
      <c r="C10216" s="1" t="s">
        <v>11540</v>
      </c>
      <c r="D10216" s="1">
        <v>0</v>
      </c>
      <c r="E10216" s="2">
        <v>580000</v>
      </c>
      <c r="F10216" s="2">
        <f>D10216*E10216</f>
        <v>0</v>
      </c>
    </row>
    <row r="10217" spans="1:6" x14ac:dyDescent="0.25">
      <c r="A10217" s="1" t="s">
        <v>0</v>
      </c>
      <c r="B10217" s="1" t="s">
        <v>13082</v>
      </c>
      <c r="C10217" s="1" t="s">
        <v>8346</v>
      </c>
      <c r="D10217" s="1">
        <v>0</v>
      </c>
      <c r="E10217" s="2">
        <v>525000</v>
      </c>
      <c r="F10217" s="2">
        <f>D10217*E10217</f>
        <v>0</v>
      </c>
    </row>
    <row r="10218" spans="1:6" x14ac:dyDescent="0.25">
      <c r="A10218" s="1" t="s">
        <v>11</v>
      </c>
      <c r="B10218" s="1" t="s">
        <v>13083</v>
      </c>
      <c r="C10218" s="1" t="s">
        <v>13084</v>
      </c>
      <c r="D10218" s="1">
        <v>0</v>
      </c>
      <c r="E10218" s="2">
        <v>399000</v>
      </c>
      <c r="F10218" s="2">
        <f>D10218*E10218</f>
        <v>0</v>
      </c>
    </row>
    <row r="10219" spans="1:6" x14ac:dyDescent="0.25">
      <c r="A10219" s="1" t="s">
        <v>11</v>
      </c>
      <c r="B10219" s="1" t="s">
        <v>13085</v>
      </c>
      <c r="C10219" s="1" t="s">
        <v>13086</v>
      </c>
      <c r="D10219" s="1">
        <v>0</v>
      </c>
      <c r="E10219" s="2">
        <v>539000</v>
      </c>
      <c r="F10219" s="2">
        <f>D10219*E10219</f>
        <v>0</v>
      </c>
    </row>
    <row r="10220" spans="1:6" x14ac:dyDescent="0.25">
      <c r="A10220" s="1" t="s">
        <v>11</v>
      </c>
      <c r="B10220" s="1" t="s">
        <v>13087</v>
      </c>
      <c r="C10220" s="1" t="s">
        <v>10968</v>
      </c>
      <c r="D10220" s="1">
        <v>0</v>
      </c>
      <c r="E10220" s="2">
        <v>179000</v>
      </c>
      <c r="F10220" s="2">
        <f>D10220*E10220</f>
        <v>0</v>
      </c>
    </row>
    <row r="10221" spans="1:6" x14ac:dyDescent="0.25">
      <c r="A10221" s="1" t="s">
        <v>11</v>
      </c>
      <c r="B10221" s="1" t="s">
        <v>13088</v>
      </c>
      <c r="C10221" s="1" t="s">
        <v>13089</v>
      </c>
      <c r="D10221" s="1">
        <v>0</v>
      </c>
      <c r="E10221" s="2">
        <v>367000</v>
      </c>
      <c r="F10221" s="2">
        <f>D10221*E10221</f>
        <v>0</v>
      </c>
    </row>
    <row r="10222" spans="1:6" x14ac:dyDescent="0.25">
      <c r="A10222" s="1" t="s">
        <v>11</v>
      </c>
      <c r="B10222" s="1" t="s">
        <v>13093</v>
      </c>
      <c r="C10222" s="1" t="s">
        <v>13094</v>
      </c>
      <c r="D10222" s="1">
        <v>0</v>
      </c>
      <c r="E10222" s="2">
        <v>134000</v>
      </c>
      <c r="F10222" s="2">
        <f>D10222*E10222</f>
        <v>0</v>
      </c>
    </row>
    <row r="10223" spans="1:6" x14ac:dyDescent="0.25">
      <c r="A10223" s="1" t="s">
        <v>11</v>
      </c>
      <c r="B10223" s="1" t="s">
        <v>13095</v>
      </c>
      <c r="C10223" s="1" t="s">
        <v>8092</v>
      </c>
      <c r="D10223" s="1">
        <v>0</v>
      </c>
      <c r="E10223" s="2">
        <v>318000</v>
      </c>
      <c r="F10223" s="2">
        <f>D10223*E10223</f>
        <v>0</v>
      </c>
    </row>
    <row r="10224" spans="1:6" x14ac:dyDescent="0.25">
      <c r="A10224" s="1" t="s">
        <v>11</v>
      </c>
      <c r="B10224" s="1" t="s">
        <v>13096</v>
      </c>
      <c r="C10224" s="1" t="s">
        <v>13097</v>
      </c>
      <c r="D10224" s="1">
        <v>0</v>
      </c>
      <c r="E10224" s="2">
        <v>707000</v>
      </c>
      <c r="F10224" s="2">
        <f>D10224*E10224</f>
        <v>0</v>
      </c>
    </row>
    <row r="10225" spans="1:6" x14ac:dyDescent="0.25">
      <c r="A10225" s="1" t="s">
        <v>11</v>
      </c>
      <c r="B10225" s="1" t="s">
        <v>13098</v>
      </c>
      <c r="C10225" s="1" t="s">
        <v>13099</v>
      </c>
      <c r="D10225" s="1">
        <v>0</v>
      </c>
      <c r="E10225" s="2">
        <v>966000</v>
      </c>
      <c r="F10225" s="2">
        <f>D10225*E10225</f>
        <v>0</v>
      </c>
    </row>
    <row r="10226" spans="1:6" x14ac:dyDescent="0.25">
      <c r="A10226" s="1" t="s">
        <v>11</v>
      </c>
      <c r="B10226" s="1" t="s">
        <v>13100</v>
      </c>
      <c r="C10226" s="1" t="s">
        <v>13101</v>
      </c>
      <c r="D10226" s="1">
        <v>0</v>
      </c>
      <c r="E10226" s="2">
        <v>185000</v>
      </c>
      <c r="F10226" s="2">
        <f>D10226*E10226</f>
        <v>0</v>
      </c>
    </row>
    <row r="10227" spans="1:6" x14ac:dyDescent="0.25">
      <c r="A10227" s="1" t="s">
        <v>11</v>
      </c>
      <c r="B10227" s="1" t="s">
        <v>13102</v>
      </c>
      <c r="C10227" s="1" t="s">
        <v>13103</v>
      </c>
      <c r="D10227" s="1">
        <v>0</v>
      </c>
      <c r="E10227" s="2">
        <v>67000</v>
      </c>
      <c r="F10227" s="2">
        <f>D10227*E10227</f>
        <v>0</v>
      </c>
    </row>
    <row r="10228" spans="1:6" x14ac:dyDescent="0.25">
      <c r="A10228" s="1" t="s">
        <v>11</v>
      </c>
      <c r="B10228" s="1" t="s">
        <v>13104</v>
      </c>
      <c r="C10228" s="1" t="s">
        <v>403</v>
      </c>
      <c r="D10228" s="1">
        <v>0</v>
      </c>
      <c r="E10228" s="2">
        <v>107000</v>
      </c>
      <c r="F10228" s="2">
        <f>D10228*E10228</f>
        <v>0</v>
      </c>
    </row>
    <row r="10229" spans="1:6" x14ac:dyDescent="0.25">
      <c r="A10229" s="1" t="s">
        <v>11</v>
      </c>
      <c r="B10229" s="1" t="s">
        <v>13105</v>
      </c>
      <c r="C10229" s="1" t="s">
        <v>11155</v>
      </c>
      <c r="D10229" s="1">
        <v>0</v>
      </c>
      <c r="E10229" s="2">
        <v>85000</v>
      </c>
      <c r="F10229" s="2">
        <f>D10229*E10229</f>
        <v>0</v>
      </c>
    </row>
    <row r="10230" spans="1:6" x14ac:dyDescent="0.25">
      <c r="A10230" s="1" t="s">
        <v>11</v>
      </c>
      <c r="B10230" s="1" t="s">
        <v>13106</v>
      </c>
      <c r="C10230" s="1" t="s">
        <v>13107</v>
      </c>
      <c r="D10230" s="1">
        <v>0</v>
      </c>
      <c r="E10230" s="2">
        <v>689000</v>
      </c>
      <c r="F10230" s="2">
        <f>D10230*E10230</f>
        <v>0</v>
      </c>
    </row>
    <row r="10231" spans="1:6" x14ac:dyDescent="0.25">
      <c r="A10231" s="1" t="s">
        <v>11</v>
      </c>
      <c r="B10231" s="1" t="s">
        <v>13108</v>
      </c>
      <c r="C10231" s="1" t="s">
        <v>13109</v>
      </c>
      <c r="D10231" s="1">
        <v>0</v>
      </c>
      <c r="E10231" s="2">
        <v>269000</v>
      </c>
      <c r="F10231" s="2">
        <f>D10231*E10231</f>
        <v>0</v>
      </c>
    </row>
    <row r="10232" spans="1:6" x14ac:dyDescent="0.25">
      <c r="A10232" s="1" t="s">
        <v>11</v>
      </c>
      <c r="B10232" s="1" t="s">
        <v>13110</v>
      </c>
      <c r="C10232" s="1" t="s">
        <v>13111</v>
      </c>
      <c r="D10232" s="1">
        <v>0</v>
      </c>
      <c r="E10232" s="2">
        <v>259000</v>
      </c>
      <c r="F10232" s="2">
        <f>D10232*E10232</f>
        <v>0</v>
      </c>
    </row>
    <row r="10233" spans="1:6" x14ac:dyDescent="0.25">
      <c r="A10233" s="1" t="s">
        <v>11</v>
      </c>
      <c r="B10233" s="1" t="s">
        <v>13112</v>
      </c>
      <c r="C10233" s="1" t="s">
        <v>13113</v>
      </c>
      <c r="D10233" s="1">
        <v>0</v>
      </c>
      <c r="E10233" s="2">
        <v>248400</v>
      </c>
      <c r="F10233" s="2">
        <f>D10233*E10233</f>
        <v>0</v>
      </c>
    </row>
    <row r="10234" spans="1:6" x14ac:dyDescent="0.25">
      <c r="A10234" s="1" t="s">
        <v>11</v>
      </c>
      <c r="B10234" s="1" t="s">
        <v>13114</v>
      </c>
      <c r="C10234" s="1" t="s">
        <v>13115</v>
      </c>
      <c r="D10234" s="1">
        <v>0</v>
      </c>
      <c r="E10234" s="2">
        <v>295300</v>
      </c>
      <c r="F10234" s="2">
        <f>D10234*E10234</f>
        <v>0</v>
      </c>
    </row>
    <row r="10235" spans="1:6" x14ac:dyDescent="0.25">
      <c r="A10235" s="1" t="s">
        <v>11</v>
      </c>
      <c r="B10235" s="1" t="s">
        <v>13116</v>
      </c>
      <c r="C10235" s="1" t="s">
        <v>13117</v>
      </c>
      <c r="D10235" s="1">
        <v>0</v>
      </c>
      <c r="E10235" s="2">
        <v>86000</v>
      </c>
      <c r="F10235" s="2">
        <f>D10235*E10235</f>
        <v>0</v>
      </c>
    </row>
    <row r="10236" spans="1:6" x14ac:dyDescent="0.25">
      <c r="A10236" s="1" t="s">
        <v>11</v>
      </c>
      <c r="B10236" s="1" t="s">
        <v>13118</v>
      </c>
      <c r="C10236" s="1" t="s">
        <v>13048</v>
      </c>
      <c r="D10236" s="1">
        <v>0</v>
      </c>
      <c r="E10236" s="2">
        <v>102600</v>
      </c>
      <c r="F10236" s="2">
        <f>D10236*E10236</f>
        <v>0</v>
      </c>
    </row>
    <row r="10237" spans="1:6" x14ac:dyDescent="0.25">
      <c r="A10237" s="1" t="s">
        <v>11</v>
      </c>
      <c r="B10237" s="1" t="s">
        <v>13119</v>
      </c>
      <c r="C10237" s="1" t="s">
        <v>13120</v>
      </c>
      <c r="D10237" s="1">
        <v>0</v>
      </c>
      <c r="E10237" s="2">
        <v>107000</v>
      </c>
      <c r="F10237" s="2">
        <f>D10237*E10237</f>
        <v>0</v>
      </c>
    </row>
    <row r="10238" spans="1:6" x14ac:dyDescent="0.25">
      <c r="A10238" s="1" t="s">
        <v>11</v>
      </c>
      <c r="B10238" s="1" t="s">
        <v>13121</v>
      </c>
      <c r="C10238" s="1" t="s">
        <v>13117</v>
      </c>
      <c r="D10238" s="1">
        <v>0</v>
      </c>
      <c r="E10238" s="2">
        <v>86000</v>
      </c>
      <c r="F10238" s="2">
        <f>D10238*E10238</f>
        <v>0</v>
      </c>
    </row>
    <row r="10239" spans="1:6" x14ac:dyDescent="0.25">
      <c r="A10239" s="1" t="s">
        <v>11</v>
      </c>
      <c r="B10239" s="1" t="s">
        <v>13122</v>
      </c>
      <c r="C10239" s="1" t="s">
        <v>13117</v>
      </c>
      <c r="D10239" s="1">
        <v>0</v>
      </c>
      <c r="E10239" s="2">
        <v>89000</v>
      </c>
      <c r="F10239" s="2">
        <f>D10239*E10239</f>
        <v>0</v>
      </c>
    </row>
    <row r="10240" spans="1:6" x14ac:dyDescent="0.25">
      <c r="A10240" s="1" t="s">
        <v>11</v>
      </c>
      <c r="B10240" s="1" t="s">
        <v>13123</v>
      </c>
      <c r="C10240" s="1" t="s">
        <v>13124</v>
      </c>
      <c r="D10240" s="1">
        <v>0</v>
      </c>
      <c r="E10240" s="2">
        <v>99400</v>
      </c>
      <c r="F10240" s="2">
        <f>D10240*E10240</f>
        <v>0</v>
      </c>
    </row>
    <row r="10241" spans="1:6" x14ac:dyDescent="0.25">
      <c r="A10241" s="1" t="s">
        <v>11</v>
      </c>
      <c r="B10241" s="1" t="s">
        <v>13125</v>
      </c>
      <c r="C10241" s="1" t="s">
        <v>13126</v>
      </c>
      <c r="D10241" s="1">
        <v>0</v>
      </c>
      <c r="E10241" s="2">
        <v>64000</v>
      </c>
      <c r="F10241" s="2">
        <f>D10241*E10241</f>
        <v>0</v>
      </c>
    </row>
    <row r="10242" spans="1:6" x14ac:dyDescent="0.25">
      <c r="A10242" s="1" t="s">
        <v>11</v>
      </c>
      <c r="B10242" s="1" t="s">
        <v>13127</v>
      </c>
      <c r="C10242" s="1" t="s">
        <v>13128</v>
      </c>
      <c r="D10242" s="1">
        <v>0</v>
      </c>
      <c r="E10242" s="2">
        <v>259000</v>
      </c>
      <c r="F10242" s="2">
        <f>D10242*E10242</f>
        <v>0</v>
      </c>
    </row>
    <row r="10243" spans="1:6" x14ac:dyDescent="0.25">
      <c r="A10243" s="1" t="s">
        <v>11</v>
      </c>
      <c r="B10243" s="1" t="s">
        <v>13129</v>
      </c>
      <c r="C10243" s="1" t="s">
        <v>13017</v>
      </c>
      <c r="D10243" s="1">
        <v>0</v>
      </c>
      <c r="E10243" s="2">
        <v>261900</v>
      </c>
      <c r="F10243" s="2">
        <f>D10243*E10243</f>
        <v>0</v>
      </c>
    </row>
    <row r="10244" spans="1:6" x14ac:dyDescent="0.25">
      <c r="A10244" s="1" t="s">
        <v>11</v>
      </c>
      <c r="B10244" s="1" t="s">
        <v>13130</v>
      </c>
      <c r="C10244" s="1" t="s">
        <v>13131</v>
      </c>
      <c r="D10244" s="1">
        <v>0</v>
      </c>
      <c r="E10244" s="2">
        <v>65000</v>
      </c>
      <c r="F10244" s="2">
        <f>D10244*E10244</f>
        <v>0</v>
      </c>
    </row>
    <row r="10245" spans="1:6" x14ac:dyDescent="0.25">
      <c r="A10245" s="1" t="s">
        <v>11</v>
      </c>
      <c r="B10245" s="1" t="s">
        <v>13132</v>
      </c>
      <c r="C10245" s="1" t="s">
        <v>13133</v>
      </c>
      <c r="D10245" s="1">
        <v>0</v>
      </c>
      <c r="E10245" s="2">
        <v>168000</v>
      </c>
      <c r="F10245" s="2">
        <f>D10245*E10245</f>
        <v>0</v>
      </c>
    </row>
    <row r="10246" spans="1:6" x14ac:dyDescent="0.25">
      <c r="A10246" s="1" t="s">
        <v>11</v>
      </c>
      <c r="B10246" s="1" t="s">
        <v>13134</v>
      </c>
      <c r="C10246" s="1" t="s">
        <v>13135</v>
      </c>
      <c r="D10246" s="1">
        <v>0</v>
      </c>
      <c r="E10246" s="2">
        <v>102000</v>
      </c>
      <c r="F10246" s="2">
        <f>D10246*E10246</f>
        <v>0</v>
      </c>
    </row>
    <row r="10247" spans="1:6" x14ac:dyDescent="0.25">
      <c r="A10247" s="1" t="s">
        <v>11</v>
      </c>
      <c r="B10247" s="1" t="s">
        <v>13136</v>
      </c>
      <c r="C10247" s="1" t="s">
        <v>13137</v>
      </c>
      <c r="D10247" s="1">
        <v>0</v>
      </c>
      <c r="E10247" s="2">
        <v>87000</v>
      </c>
      <c r="F10247" s="2">
        <f>D10247*E10247</f>
        <v>0</v>
      </c>
    </row>
    <row r="10248" spans="1:6" x14ac:dyDescent="0.25">
      <c r="A10248" s="1" t="s">
        <v>11</v>
      </c>
      <c r="B10248" s="1" t="s">
        <v>13144</v>
      </c>
      <c r="C10248" s="1" t="s">
        <v>13145</v>
      </c>
      <c r="D10248" s="1">
        <v>0</v>
      </c>
      <c r="E10248" s="2">
        <v>207000</v>
      </c>
      <c r="F10248" s="2">
        <f>D10248*E10248</f>
        <v>0</v>
      </c>
    </row>
    <row r="10249" spans="1:6" x14ac:dyDescent="0.25">
      <c r="A10249" s="1" t="s">
        <v>11</v>
      </c>
      <c r="B10249" s="1" t="s">
        <v>13146</v>
      </c>
      <c r="C10249" s="1" t="s">
        <v>13147</v>
      </c>
      <c r="D10249" s="1">
        <v>0</v>
      </c>
      <c r="E10249" s="2">
        <v>299900</v>
      </c>
      <c r="F10249" s="2">
        <f>D10249*E10249</f>
        <v>0</v>
      </c>
    </row>
    <row r="10250" spans="1:6" x14ac:dyDescent="0.25">
      <c r="A10250" s="1" t="s">
        <v>11</v>
      </c>
      <c r="B10250" s="1" t="s">
        <v>13148</v>
      </c>
      <c r="C10250" s="1" t="s">
        <v>13149</v>
      </c>
      <c r="D10250" s="1">
        <v>0</v>
      </c>
      <c r="E10250" s="2">
        <v>524800</v>
      </c>
      <c r="F10250" s="2">
        <f>D10250*E10250</f>
        <v>0</v>
      </c>
    </row>
    <row r="10251" spans="1:6" x14ac:dyDescent="0.25">
      <c r="A10251" s="1" t="s">
        <v>11</v>
      </c>
      <c r="B10251" s="1" t="s">
        <v>13150</v>
      </c>
      <c r="C10251" s="1" t="s">
        <v>13151</v>
      </c>
      <c r="D10251" s="1">
        <v>0</v>
      </c>
      <c r="E10251" s="2">
        <v>76000</v>
      </c>
      <c r="F10251" s="2">
        <f>D10251*E10251</f>
        <v>0</v>
      </c>
    </row>
    <row r="10252" spans="1:6" x14ac:dyDescent="0.25">
      <c r="A10252" s="1" t="s">
        <v>11</v>
      </c>
      <c r="B10252" s="1" t="s">
        <v>13152</v>
      </c>
      <c r="C10252" s="1" t="s">
        <v>13153</v>
      </c>
      <c r="D10252" s="1">
        <v>0</v>
      </c>
      <c r="E10252" s="2">
        <v>176500</v>
      </c>
      <c r="F10252" s="2">
        <f>D10252*E10252</f>
        <v>0</v>
      </c>
    </row>
    <row r="10253" spans="1:6" x14ac:dyDescent="0.25">
      <c r="A10253" s="1" t="s">
        <v>11</v>
      </c>
      <c r="B10253" s="1" t="s">
        <v>13154</v>
      </c>
      <c r="C10253" s="1" t="s">
        <v>11808</v>
      </c>
      <c r="D10253" s="1">
        <v>0</v>
      </c>
      <c r="E10253" s="2">
        <v>254300</v>
      </c>
      <c r="F10253" s="2">
        <f>D10253*E10253</f>
        <v>0</v>
      </c>
    </row>
    <row r="10254" spans="1:6" x14ac:dyDescent="0.25">
      <c r="A10254" s="1" t="s">
        <v>11</v>
      </c>
      <c r="B10254" s="1" t="s">
        <v>13155</v>
      </c>
      <c r="C10254" s="1" t="s">
        <v>13156</v>
      </c>
      <c r="D10254" s="1">
        <v>0</v>
      </c>
      <c r="E10254" s="2">
        <v>636400</v>
      </c>
      <c r="F10254" s="2">
        <f>D10254*E10254</f>
        <v>0</v>
      </c>
    </row>
    <row r="10255" spans="1:6" x14ac:dyDescent="0.25">
      <c r="A10255" s="1" t="s">
        <v>0</v>
      </c>
      <c r="B10255" s="1" t="s">
        <v>13157</v>
      </c>
      <c r="C10255" s="1" t="s">
        <v>230</v>
      </c>
      <c r="D10255" s="1">
        <v>0</v>
      </c>
      <c r="E10255" s="2">
        <v>145888</v>
      </c>
      <c r="F10255" s="2">
        <f>D10255*E10255</f>
        <v>0</v>
      </c>
    </row>
    <row r="10256" spans="1:6" x14ac:dyDescent="0.25">
      <c r="A10256" s="1" t="s">
        <v>11</v>
      </c>
      <c r="B10256" s="1" t="s">
        <v>13160</v>
      </c>
      <c r="C10256" s="1" t="s">
        <v>13161</v>
      </c>
      <c r="D10256" s="1">
        <v>0</v>
      </c>
      <c r="E10256" s="2">
        <v>216000</v>
      </c>
      <c r="F10256" s="2">
        <f>D10256*E10256</f>
        <v>0</v>
      </c>
    </row>
    <row r="10257" spans="1:6" x14ac:dyDescent="0.25">
      <c r="A10257" s="1" t="s">
        <v>11</v>
      </c>
      <c r="B10257" s="1" t="s">
        <v>6633</v>
      </c>
      <c r="C10257" s="1" t="s">
        <v>6634</v>
      </c>
      <c r="D10257" s="1">
        <v>0</v>
      </c>
      <c r="E10257" s="2">
        <v>228000</v>
      </c>
      <c r="F10257" s="2">
        <f>D10257*E10257</f>
        <v>0</v>
      </c>
    </row>
    <row r="10258" spans="1:6" x14ac:dyDescent="0.25">
      <c r="A10258" s="1" t="s">
        <v>11</v>
      </c>
      <c r="B10258" s="1" t="s">
        <v>13162</v>
      </c>
      <c r="C10258" s="1" t="s">
        <v>13163</v>
      </c>
      <c r="D10258" s="1">
        <v>0</v>
      </c>
      <c r="E10258" s="2">
        <v>769000</v>
      </c>
      <c r="F10258" s="2">
        <f>D10258*E10258</f>
        <v>0</v>
      </c>
    </row>
    <row r="10259" spans="1:6" x14ac:dyDescent="0.25">
      <c r="A10259" s="1" t="s">
        <v>11</v>
      </c>
      <c r="B10259" s="1" t="s">
        <v>13164</v>
      </c>
      <c r="C10259" s="1" t="s">
        <v>13165</v>
      </c>
      <c r="D10259" s="1">
        <v>0</v>
      </c>
      <c r="E10259" s="2">
        <v>657000</v>
      </c>
      <c r="F10259" s="2">
        <f>D10259*E10259</f>
        <v>0</v>
      </c>
    </row>
    <row r="10260" spans="1:6" x14ac:dyDescent="0.25">
      <c r="A10260" s="1" t="s">
        <v>11</v>
      </c>
      <c r="B10260" s="1" t="s">
        <v>13166</v>
      </c>
      <c r="C10260" s="1" t="s">
        <v>13167</v>
      </c>
      <c r="D10260" s="1">
        <v>0</v>
      </c>
      <c r="E10260" s="2">
        <v>101000</v>
      </c>
      <c r="F10260" s="2">
        <f>D10260*E10260</f>
        <v>0</v>
      </c>
    </row>
    <row r="10261" spans="1:6" x14ac:dyDescent="0.25">
      <c r="A10261" s="1" t="s">
        <v>11</v>
      </c>
      <c r="B10261" s="1" t="s">
        <v>13168</v>
      </c>
      <c r="C10261" s="1" t="s">
        <v>13169</v>
      </c>
      <c r="D10261" s="1">
        <v>0</v>
      </c>
      <c r="E10261" s="2">
        <v>113000</v>
      </c>
      <c r="F10261" s="2">
        <f>D10261*E10261</f>
        <v>0</v>
      </c>
    </row>
    <row r="10262" spans="1:6" x14ac:dyDescent="0.25">
      <c r="A10262" s="1" t="s">
        <v>11</v>
      </c>
      <c r="B10262" s="1" t="s">
        <v>13170</v>
      </c>
      <c r="C10262" s="1" t="s">
        <v>13171</v>
      </c>
      <c r="D10262" s="1">
        <v>0</v>
      </c>
      <c r="E10262" s="2">
        <v>688200</v>
      </c>
      <c r="F10262" s="2">
        <f>D10262*E10262</f>
        <v>0</v>
      </c>
    </row>
    <row r="10263" spans="1:6" x14ac:dyDescent="0.25">
      <c r="A10263" s="1" t="s">
        <v>0</v>
      </c>
      <c r="B10263" s="1" t="s">
        <v>13172</v>
      </c>
      <c r="C10263" s="1" t="s">
        <v>320</v>
      </c>
      <c r="D10263" s="1">
        <v>0</v>
      </c>
      <c r="E10263" s="2">
        <v>970000</v>
      </c>
      <c r="F10263" s="2">
        <f>D10263*E10263</f>
        <v>0</v>
      </c>
    </row>
    <row r="10264" spans="1:6" x14ac:dyDescent="0.25">
      <c r="A10264" s="1" t="s">
        <v>0</v>
      </c>
      <c r="B10264" s="1" t="s">
        <v>13173</v>
      </c>
      <c r="C10264" s="1" t="s">
        <v>324</v>
      </c>
      <c r="D10264" s="1">
        <v>0</v>
      </c>
      <c r="E10264" s="2">
        <v>150000</v>
      </c>
      <c r="F10264" s="2">
        <f>D10264*E10264</f>
        <v>0</v>
      </c>
    </row>
    <row r="10265" spans="1:6" x14ac:dyDescent="0.25">
      <c r="A10265" s="1" t="s">
        <v>11</v>
      </c>
      <c r="B10265" s="1" t="s">
        <v>13175</v>
      </c>
      <c r="C10265" s="1" t="s">
        <v>13176</v>
      </c>
      <c r="D10265" s="1">
        <v>0</v>
      </c>
      <c r="E10265" s="2">
        <v>91000</v>
      </c>
      <c r="F10265" s="2">
        <f>D10265*E10265</f>
        <v>0</v>
      </c>
    </row>
    <row r="10266" spans="1:6" x14ac:dyDescent="0.25">
      <c r="A10266" s="1" t="s">
        <v>11</v>
      </c>
      <c r="B10266" s="1" t="s">
        <v>13177</v>
      </c>
      <c r="C10266" s="1" t="s">
        <v>13178</v>
      </c>
      <c r="D10266" s="1">
        <v>0</v>
      </c>
      <c r="E10266" s="2">
        <v>175000</v>
      </c>
      <c r="F10266" s="2">
        <f>D10266*E10266</f>
        <v>0</v>
      </c>
    </row>
    <row r="10267" spans="1:6" x14ac:dyDescent="0.25">
      <c r="A10267" s="1" t="s">
        <v>11</v>
      </c>
      <c r="B10267" s="1" t="s">
        <v>13179</v>
      </c>
      <c r="C10267" s="1" t="s">
        <v>13180</v>
      </c>
      <c r="D10267" s="1">
        <v>0</v>
      </c>
      <c r="E10267" s="2">
        <v>63800</v>
      </c>
      <c r="F10267" s="2">
        <f>D10267*E10267</f>
        <v>0</v>
      </c>
    </row>
    <row r="10268" spans="1:6" x14ac:dyDescent="0.25">
      <c r="A10268" s="1" t="s">
        <v>11</v>
      </c>
      <c r="B10268" s="1" t="s">
        <v>13181</v>
      </c>
      <c r="C10268" s="1" t="s">
        <v>13182</v>
      </c>
      <c r="D10268" s="1">
        <v>0</v>
      </c>
      <c r="E10268" s="2">
        <v>201000</v>
      </c>
      <c r="F10268" s="2">
        <f>D10268*E10268</f>
        <v>0</v>
      </c>
    </row>
    <row r="10269" spans="1:6" x14ac:dyDescent="0.25">
      <c r="A10269" s="1" t="s">
        <v>11</v>
      </c>
      <c r="B10269" s="1" t="s">
        <v>13183</v>
      </c>
      <c r="C10269" s="1" t="s">
        <v>13115</v>
      </c>
      <c r="D10269" s="1">
        <v>0</v>
      </c>
      <c r="E10269" s="2">
        <v>274200</v>
      </c>
      <c r="F10269" s="2">
        <f>D10269*E10269</f>
        <v>0</v>
      </c>
    </row>
    <row r="10270" spans="1:6" x14ac:dyDescent="0.25">
      <c r="A10270" s="1" t="s">
        <v>11</v>
      </c>
      <c r="B10270" s="1" t="s">
        <v>13184</v>
      </c>
      <c r="C10270" s="1" t="s">
        <v>7327</v>
      </c>
      <c r="D10270" s="1">
        <v>0</v>
      </c>
      <c r="E10270" s="2">
        <v>195800</v>
      </c>
      <c r="F10270" s="2">
        <f>D10270*E10270</f>
        <v>0</v>
      </c>
    </row>
    <row r="10271" spans="1:6" x14ac:dyDescent="0.25">
      <c r="A10271" s="1" t="s">
        <v>11</v>
      </c>
      <c r="B10271" s="1" t="s">
        <v>13185</v>
      </c>
      <c r="C10271" s="1" t="s">
        <v>13186</v>
      </c>
      <c r="D10271" s="1">
        <v>0</v>
      </c>
      <c r="E10271" s="2">
        <v>87000</v>
      </c>
      <c r="F10271" s="2">
        <f>D10271*E10271</f>
        <v>0</v>
      </c>
    </row>
    <row r="10272" spans="1:6" x14ac:dyDescent="0.25">
      <c r="A10272" s="1" t="s">
        <v>11</v>
      </c>
      <c r="B10272" s="1" t="s">
        <v>13187</v>
      </c>
      <c r="C10272" s="1" t="s">
        <v>9920</v>
      </c>
      <c r="D10272" s="1">
        <v>0</v>
      </c>
      <c r="E10272" s="2">
        <v>107000</v>
      </c>
      <c r="F10272" s="2">
        <f>D10272*E10272</f>
        <v>0</v>
      </c>
    </row>
    <row r="10273" spans="1:6" x14ac:dyDescent="0.25">
      <c r="A10273" s="1" t="s">
        <v>11</v>
      </c>
      <c r="B10273" s="1" t="s">
        <v>13188</v>
      </c>
      <c r="C10273" s="1" t="s">
        <v>13189</v>
      </c>
      <c r="D10273" s="1">
        <v>0</v>
      </c>
      <c r="E10273" s="2">
        <v>533300</v>
      </c>
      <c r="F10273" s="2">
        <f>D10273*E10273</f>
        <v>0</v>
      </c>
    </row>
    <row r="10274" spans="1:6" x14ac:dyDescent="0.25">
      <c r="A10274" s="1" t="s">
        <v>11</v>
      </c>
      <c r="B10274" s="1" t="s">
        <v>13190</v>
      </c>
      <c r="C10274" s="1" t="s">
        <v>13191</v>
      </c>
      <c r="D10274" s="1">
        <v>0</v>
      </c>
      <c r="E10274" s="2">
        <v>167700</v>
      </c>
      <c r="F10274" s="2">
        <f>D10274*E10274</f>
        <v>0</v>
      </c>
    </row>
    <row r="10275" spans="1:6" x14ac:dyDescent="0.25">
      <c r="A10275" s="1" t="s">
        <v>11</v>
      </c>
      <c r="B10275" s="1" t="s">
        <v>13192</v>
      </c>
      <c r="C10275" s="1" t="s">
        <v>11255</v>
      </c>
      <c r="D10275" s="1">
        <v>0</v>
      </c>
      <c r="E10275" s="2">
        <v>125000</v>
      </c>
      <c r="F10275" s="2">
        <f>D10275*E10275</f>
        <v>0</v>
      </c>
    </row>
    <row r="10276" spans="1:6" x14ac:dyDescent="0.25">
      <c r="A10276" s="1" t="s">
        <v>11</v>
      </c>
      <c r="B10276" s="1" t="s">
        <v>13193</v>
      </c>
      <c r="C10276" s="1" t="s">
        <v>13194</v>
      </c>
      <c r="D10276" s="1">
        <v>0</v>
      </c>
      <c r="E10276" s="2">
        <v>80000</v>
      </c>
      <c r="F10276" s="2">
        <f>D10276*E10276</f>
        <v>0</v>
      </c>
    </row>
    <row r="10277" spans="1:6" x14ac:dyDescent="0.25">
      <c r="A10277" s="1" t="s">
        <v>11</v>
      </c>
      <c r="B10277" s="1" t="s">
        <v>13195</v>
      </c>
      <c r="C10277" s="1" t="s">
        <v>13196</v>
      </c>
      <c r="D10277" s="1">
        <v>0</v>
      </c>
      <c r="E10277" s="2">
        <v>64500</v>
      </c>
      <c r="F10277" s="2">
        <f>D10277*E10277</f>
        <v>0</v>
      </c>
    </row>
    <row r="10278" spans="1:6" x14ac:dyDescent="0.25">
      <c r="A10278" s="1" t="s">
        <v>11</v>
      </c>
      <c r="B10278" s="1" t="s">
        <v>13197</v>
      </c>
      <c r="C10278" s="1" t="s">
        <v>13198</v>
      </c>
      <c r="D10278" s="1">
        <v>0</v>
      </c>
      <c r="E10278" s="2">
        <v>99000</v>
      </c>
      <c r="F10278" s="2">
        <f>D10278*E10278</f>
        <v>0</v>
      </c>
    </row>
    <row r="10279" spans="1:6" x14ac:dyDescent="0.25">
      <c r="A10279" s="1" t="s">
        <v>11</v>
      </c>
      <c r="B10279" s="1" t="s">
        <v>13199</v>
      </c>
      <c r="C10279" s="1" t="s">
        <v>13200</v>
      </c>
      <c r="D10279" s="1">
        <v>0</v>
      </c>
      <c r="E10279" s="2">
        <v>85000</v>
      </c>
      <c r="F10279" s="2">
        <f>D10279*E10279</f>
        <v>0</v>
      </c>
    </row>
    <row r="10280" spans="1:6" x14ac:dyDescent="0.25">
      <c r="A10280" s="1" t="s">
        <v>11</v>
      </c>
      <c r="B10280" s="1" t="s">
        <v>13201</v>
      </c>
      <c r="C10280" s="1" t="s">
        <v>13202</v>
      </c>
      <c r="D10280" s="1">
        <v>0</v>
      </c>
      <c r="E10280" s="2">
        <v>115000</v>
      </c>
      <c r="F10280" s="2">
        <f>D10280*E10280</f>
        <v>0</v>
      </c>
    </row>
    <row r="10281" spans="1:6" x14ac:dyDescent="0.25">
      <c r="A10281" s="1" t="s">
        <v>11</v>
      </c>
      <c r="B10281" s="1" t="s">
        <v>13203</v>
      </c>
      <c r="C10281" s="1" t="s">
        <v>13204</v>
      </c>
      <c r="D10281" s="1">
        <v>0</v>
      </c>
      <c r="E10281" s="2">
        <v>110000</v>
      </c>
      <c r="F10281" s="2">
        <f>D10281*E10281</f>
        <v>0</v>
      </c>
    </row>
    <row r="10282" spans="1:6" x14ac:dyDescent="0.25">
      <c r="A10282" s="1" t="s">
        <v>11</v>
      </c>
      <c r="B10282" s="1" t="s">
        <v>13205</v>
      </c>
      <c r="C10282" s="1" t="s">
        <v>13206</v>
      </c>
      <c r="D10282" s="1">
        <v>0</v>
      </c>
      <c r="E10282" s="2">
        <v>180000</v>
      </c>
      <c r="F10282" s="2">
        <f>D10282*E10282</f>
        <v>0</v>
      </c>
    </row>
    <row r="10283" spans="1:6" x14ac:dyDescent="0.25">
      <c r="A10283" s="1" t="s">
        <v>11</v>
      </c>
      <c r="B10283" s="1" t="s">
        <v>13207</v>
      </c>
      <c r="C10283" s="1" t="s">
        <v>13208</v>
      </c>
      <c r="D10283" s="1">
        <v>0</v>
      </c>
      <c r="E10283" s="2">
        <v>259000</v>
      </c>
      <c r="F10283" s="2">
        <f>D10283*E10283</f>
        <v>0</v>
      </c>
    </row>
    <row r="10284" spans="1:6" x14ac:dyDescent="0.25">
      <c r="A10284" s="1" t="s">
        <v>11</v>
      </c>
      <c r="B10284" s="1" t="s">
        <v>13209</v>
      </c>
      <c r="C10284" s="1" t="s">
        <v>403</v>
      </c>
      <c r="D10284" s="1">
        <v>0</v>
      </c>
      <c r="E10284" s="2">
        <v>82600</v>
      </c>
      <c r="F10284" s="2">
        <f>D10284*E10284</f>
        <v>0</v>
      </c>
    </row>
    <row r="10285" spans="1:6" x14ac:dyDescent="0.25">
      <c r="A10285" s="1" t="s">
        <v>0</v>
      </c>
      <c r="B10285" s="1" t="s">
        <v>13211</v>
      </c>
      <c r="C10285" s="1" t="s">
        <v>399</v>
      </c>
      <c r="D10285" s="1">
        <v>0</v>
      </c>
      <c r="E10285" s="2">
        <v>190000</v>
      </c>
      <c r="F10285" s="2">
        <f>D10285*E10285</f>
        <v>0</v>
      </c>
    </row>
    <row r="10286" spans="1:6" x14ac:dyDescent="0.25">
      <c r="A10286" s="1" t="s">
        <v>0</v>
      </c>
      <c r="B10286" s="1" t="s">
        <v>13212</v>
      </c>
      <c r="C10286" s="1" t="s">
        <v>2998</v>
      </c>
      <c r="D10286" s="1">
        <v>0</v>
      </c>
      <c r="E10286" s="2">
        <v>170000</v>
      </c>
      <c r="F10286" s="2">
        <f>D10286*E10286</f>
        <v>0</v>
      </c>
    </row>
    <row r="10287" spans="1:6" x14ac:dyDescent="0.25">
      <c r="A10287" s="1" t="s">
        <v>11</v>
      </c>
      <c r="B10287" s="1" t="s">
        <v>13214</v>
      </c>
      <c r="C10287" s="1" t="s">
        <v>13215</v>
      </c>
      <c r="D10287" s="1">
        <v>0</v>
      </c>
      <c r="E10287" s="2">
        <v>114300</v>
      </c>
      <c r="F10287" s="2">
        <f>D10287*E10287</f>
        <v>0</v>
      </c>
    </row>
    <row r="10288" spans="1:6" x14ac:dyDescent="0.25">
      <c r="A10288" s="1" t="s">
        <v>11</v>
      </c>
      <c r="B10288" s="1" t="s">
        <v>13216</v>
      </c>
      <c r="C10288" s="1" t="s">
        <v>13217</v>
      </c>
      <c r="D10288" s="1">
        <v>0</v>
      </c>
      <c r="E10288" s="2">
        <v>154000</v>
      </c>
      <c r="F10288" s="2">
        <f>D10288*E10288</f>
        <v>0</v>
      </c>
    </row>
    <row r="10289" spans="1:6" x14ac:dyDescent="0.25">
      <c r="A10289" s="1" t="s">
        <v>11</v>
      </c>
      <c r="B10289" s="1" t="s">
        <v>13218</v>
      </c>
      <c r="C10289" s="1" t="s">
        <v>11339</v>
      </c>
      <c r="D10289" s="1">
        <v>0</v>
      </c>
      <c r="E10289" s="2">
        <v>25000</v>
      </c>
      <c r="F10289" s="2">
        <f>D10289*E10289</f>
        <v>0</v>
      </c>
    </row>
    <row r="10290" spans="1:6" x14ac:dyDescent="0.25">
      <c r="A10290" s="1" t="s">
        <v>11</v>
      </c>
      <c r="B10290" s="1" t="s">
        <v>13219</v>
      </c>
      <c r="C10290" s="1" t="s">
        <v>13220</v>
      </c>
      <c r="D10290" s="1">
        <v>0</v>
      </c>
      <c r="E10290" s="2">
        <v>80300</v>
      </c>
      <c r="F10290" s="2">
        <f>D10290*E10290</f>
        <v>0</v>
      </c>
    </row>
    <row r="10291" spans="1:6" x14ac:dyDescent="0.25">
      <c r="A10291" s="1" t="s">
        <v>11</v>
      </c>
      <c r="B10291" s="1" t="s">
        <v>13221</v>
      </c>
      <c r="C10291" s="1" t="s">
        <v>13222</v>
      </c>
      <c r="D10291" s="1">
        <v>0</v>
      </c>
      <c r="E10291" s="2">
        <v>255000</v>
      </c>
      <c r="F10291" s="2">
        <f>D10291*E10291</f>
        <v>0</v>
      </c>
    </row>
    <row r="10292" spans="1:6" x14ac:dyDescent="0.25">
      <c r="A10292" s="1" t="s">
        <v>11</v>
      </c>
      <c r="B10292" s="1" t="s">
        <v>13224</v>
      </c>
      <c r="C10292" s="1" t="s">
        <v>13225</v>
      </c>
      <c r="D10292" s="1">
        <v>0</v>
      </c>
      <c r="E10292" s="2">
        <v>138000</v>
      </c>
      <c r="F10292" s="2">
        <f>D10292*E10292</f>
        <v>0</v>
      </c>
    </row>
    <row r="10293" spans="1:6" x14ac:dyDescent="0.25">
      <c r="A10293" s="1" t="s">
        <v>11</v>
      </c>
      <c r="B10293" s="1" t="s">
        <v>13227</v>
      </c>
      <c r="C10293" s="1" t="s">
        <v>13228</v>
      </c>
      <c r="D10293" s="1">
        <v>0</v>
      </c>
      <c r="E10293" s="2">
        <v>359200</v>
      </c>
      <c r="F10293" s="2">
        <f>D10293*E10293</f>
        <v>0</v>
      </c>
    </row>
    <row r="10294" spans="1:6" x14ac:dyDescent="0.25">
      <c r="A10294" s="1" t="s">
        <v>11</v>
      </c>
      <c r="B10294" s="1" t="s">
        <v>13229</v>
      </c>
      <c r="C10294" s="1" t="s">
        <v>13230</v>
      </c>
      <c r="D10294" s="1">
        <v>0</v>
      </c>
      <c r="E10294" s="2">
        <v>84150</v>
      </c>
      <c r="F10294" s="2">
        <f>D10294*E10294</f>
        <v>0</v>
      </c>
    </row>
    <row r="10295" spans="1:6" x14ac:dyDescent="0.25">
      <c r="A10295" s="1" t="s">
        <v>11</v>
      </c>
      <c r="B10295" s="1" t="s">
        <v>13231</v>
      </c>
      <c r="C10295" s="1" t="s">
        <v>13232</v>
      </c>
      <c r="D10295" s="1">
        <v>0</v>
      </c>
      <c r="E10295" s="2">
        <v>394496</v>
      </c>
      <c r="F10295" s="2">
        <f>D10295*E10295</f>
        <v>0</v>
      </c>
    </row>
    <row r="10296" spans="1:6" x14ac:dyDescent="0.25">
      <c r="A10296" s="1" t="s">
        <v>11</v>
      </c>
      <c r="B10296" s="1" t="s">
        <v>13233</v>
      </c>
      <c r="C10296" s="1" t="s">
        <v>13234</v>
      </c>
      <c r="D10296" s="1">
        <v>0</v>
      </c>
      <c r="E10296" s="2">
        <v>131000</v>
      </c>
      <c r="F10296" s="2">
        <f>D10296*E10296</f>
        <v>0</v>
      </c>
    </row>
    <row r="10297" spans="1:6" x14ac:dyDescent="0.25">
      <c r="A10297" s="1" t="s">
        <v>11</v>
      </c>
      <c r="B10297" s="1" t="s">
        <v>13235</v>
      </c>
      <c r="C10297" s="1" t="s">
        <v>13236</v>
      </c>
      <c r="D10297" s="1">
        <v>0</v>
      </c>
      <c r="E10297" s="2">
        <v>245000</v>
      </c>
      <c r="F10297" s="2">
        <f>D10297*E10297</f>
        <v>0</v>
      </c>
    </row>
    <row r="10298" spans="1:6" x14ac:dyDescent="0.25">
      <c r="A10298" s="1" t="s">
        <v>11</v>
      </c>
      <c r="B10298" s="1" t="s">
        <v>13237</v>
      </c>
      <c r="C10298" s="1" t="s">
        <v>13238</v>
      </c>
      <c r="D10298" s="1">
        <v>0</v>
      </c>
      <c r="E10298" s="2">
        <v>125000</v>
      </c>
      <c r="F10298" s="2">
        <f>D10298*E10298</f>
        <v>0</v>
      </c>
    </row>
    <row r="10299" spans="1:6" x14ac:dyDescent="0.25">
      <c r="A10299" s="1" t="s">
        <v>11</v>
      </c>
      <c r="B10299" s="1" t="s">
        <v>13239</v>
      </c>
      <c r="C10299" s="1" t="s">
        <v>13240</v>
      </c>
      <c r="D10299" s="1">
        <v>0</v>
      </c>
      <c r="E10299" s="2">
        <v>67000</v>
      </c>
      <c r="F10299" s="2">
        <f>D10299*E10299</f>
        <v>0</v>
      </c>
    </row>
    <row r="10300" spans="1:6" x14ac:dyDescent="0.25">
      <c r="A10300" s="1" t="s">
        <v>11</v>
      </c>
      <c r="B10300" s="1" t="s">
        <v>13241</v>
      </c>
      <c r="C10300" s="1" t="s">
        <v>9086</v>
      </c>
      <c r="D10300" s="1">
        <v>0</v>
      </c>
      <c r="E10300" s="2">
        <v>233900</v>
      </c>
      <c r="F10300" s="2">
        <f>D10300*E10300</f>
        <v>0</v>
      </c>
    </row>
    <row r="10301" spans="1:6" x14ac:dyDescent="0.25">
      <c r="A10301" s="1" t="s">
        <v>11</v>
      </c>
      <c r="B10301" s="1" t="s">
        <v>13242</v>
      </c>
      <c r="C10301" s="1" t="s">
        <v>13243</v>
      </c>
      <c r="D10301" s="1">
        <v>0</v>
      </c>
      <c r="E10301" s="2">
        <v>262000</v>
      </c>
      <c r="F10301" s="2">
        <f>D10301*E10301</f>
        <v>0</v>
      </c>
    </row>
    <row r="10302" spans="1:6" x14ac:dyDescent="0.25">
      <c r="A10302" s="1" t="s">
        <v>11</v>
      </c>
      <c r="B10302" s="1" t="s">
        <v>13244</v>
      </c>
      <c r="C10302" s="1" t="s">
        <v>8077</v>
      </c>
      <c r="D10302" s="1">
        <v>0</v>
      </c>
      <c r="E10302" s="2">
        <v>106300</v>
      </c>
      <c r="F10302" s="2">
        <f>D10302*E10302</f>
        <v>0</v>
      </c>
    </row>
    <row r="10303" spans="1:6" x14ac:dyDescent="0.25">
      <c r="A10303" s="1" t="s">
        <v>11</v>
      </c>
      <c r="B10303" s="1" t="s">
        <v>13245</v>
      </c>
      <c r="C10303" s="1" t="s">
        <v>13246</v>
      </c>
      <c r="D10303" s="1">
        <v>0</v>
      </c>
      <c r="E10303" s="2">
        <v>101300</v>
      </c>
      <c r="F10303" s="2">
        <f>D10303*E10303</f>
        <v>0</v>
      </c>
    </row>
    <row r="10304" spans="1:6" x14ac:dyDescent="0.25">
      <c r="A10304" s="1" t="s">
        <v>11</v>
      </c>
      <c r="B10304" s="1" t="s">
        <v>13247</v>
      </c>
      <c r="C10304" s="1" t="s">
        <v>13248</v>
      </c>
      <c r="D10304" s="1">
        <v>0</v>
      </c>
      <c r="E10304" s="2">
        <v>204000</v>
      </c>
      <c r="F10304" s="2">
        <f>D10304*E10304</f>
        <v>0</v>
      </c>
    </row>
    <row r="10305" spans="1:6" x14ac:dyDescent="0.25">
      <c r="A10305" s="1" t="s">
        <v>11</v>
      </c>
      <c r="B10305" s="1" t="s">
        <v>13249</v>
      </c>
      <c r="C10305" s="1" t="s">
        <v>13250</v>
      </c>
      <c r="D10305" s="1">
        <v>0</v>
      </c>
      <c r="E10305" s="2">
        <v>118000</v>
      </c>
      <c r="F10305" s="2">
        <f>D10305*E10305</f>
        <v>0</v>
      </c>
    </row>
    <row r="10306" spans="1:6" x14ac:dyDescent="0.25">
      <c r="A10306" s="1" t="s">
        <v>11</v>
      </c>
      <c r="B10306" s="1" t="s">
        <v>13251</v>
      </c>
      <c r="C10306" s="1" t="s">
        <v>403</v>
      </c>
      <c r="D10306" s="1">
        <v>0</v>
      </c>
      <c r="E10306" s="2">
        <v>135000</v>
      </c>
      <c r="F10306" s="2">
        <f>D10306*E10306</f>
        <v>0</v>
      </c>
    </row>
    <row r="10307" spans="1:6" x14ac:dyDescent="0.25">
      <c r="A10307" s="1" t="s">
        <v>11</v>
      </c>
      <c r="B10307" s="1" t="s">
        <v>13252</v>
      </c>
      <c r="C10307" s="1" t="s">
        <v>13253</v>
      </c>
      <c r="D10307" s="1">
        <v>0</v>
      </c>
      <c r="E10307" s="2">
        <v>116000</v>
      </c>
      <c r="F10307" s="2">
        <f>D10307*E10307</f>
        <v>0</v>
      </c>
    </row>
    <row r="10308" spans="1:6" x14ac:dyDescent="0.25">
      <c r="A10308" s="1" t="s">
        <v>11</v>
      </c>
      <c r="B10308" s="1" t="s">
        <v>13254</v>
      </c>
      <c r="C10308" s="1" t="s">
        <v>13255</v>
      </c>
      <c r="D10308" s="1">
        <v>0</v>
      </c>
      <c r="E10308" s="2">
        <v>123600</v>
      </c>
      <c r="F10308" s="2">
        <f>D10308*E10308</f>
        <v>0</v>
      </c>
    </row>
    <row r="10309" spans="1:6" x14ac:dyDescent="0.25">
      <c r="A10309" s="1" t="s">
        <v>11</v>
      </c>
      <c r="B10309" s="1" t="s">
        <v>13256</v>
      </c>
      <c r="C10309" s="1" t="s">
        <v>13257</v>
      </c>
      <c r="D10309" s="1">
        <v>0</v>
      </c>
      <c r="E10309" s="2">
        <v>236000</v>
      </c>
      <c r="F10309" s="2">
        <f>D10309*E10309</f>
        <v>0</v>
      </c>
    </row>
    <row r="10310" spans="1:6" x14ac:dyDescent="0.25">
      <c r="A10310" s="1" t="s">
        <v>0</v>
      </c>
      <c r="B10310" s="1" t="s">
        <v>13258</v>
      </c>
      <c r="C10310" s="1" t="s">
        <v>8640</v>
      </c>
      <c r="D10310" s="1">
        <v>0</v>
      </c>
      <c r="E10310" s="2">
        <v>115000</v>
      </c>
      <c r="F10310" s="2">
        <f>D10310*E10310</f>
        <v>0</v>
      </c>
    </row>
    <row r="10311" spans="1:6" x14ac:dyDescent="0.25">
      <c r="A10311" s="1" t="s">
        <v>0</v>
      </c>
      <c r="B10311" s="1" t="s">
        <v>13259</v>
      </c>
      <c r="C10311" s="1" t="s">
        <v>8642</v>
      </c>
      <c r="D10311" s="1">
        <v>0</v>
      </c>
      <c r="E10311" s="2">
        <v>235000</v>
      </c>
      <c r="F10311" s="2">
        <f>D10311*E10311</f>
        <v>0</v>
      </c>
    </row>
    <row r="10312" spans="1:6" x14ac:dyDescent="0.25">
      <c r="A10312" s="1" t="s">
        <v>0</v>
      </c>
      <c r="B10312" s="1" t="s">
        <v>13260</v>
      </c>
      <c r="C10312" s="1" t="s">
        <v>8646</v>
      </c>
      <c r="D10312" s="1">
        <v>0</v>
      </c>
      <c r="E10312" s="2">
        <v>110000</v>
      </c>
      <c r="F10312" s="2">
        <f>D10312*E10312</f>
        <v>0</v>
      </c>
    </row>
    <row r="10313" spans="1:6" x14ac:dyDescent="0.25">
      <c r="A10313" s="1" t="s">
        <v>0</v>
      </c>
      <c r="B10313" s="1" t="s">
        <v>13261</v>
      </c>
      <c r="C10313" s="1" t="s">
        <v>8648</v>
      </c>
      <c r="D10313" s="1">
        <v>0</v>
      </c>
      <c r="E10313" s="2">
        <v>110000</v>
      </c>
      <c r="F10313" s="2">
        <f>D10313*E10313</f>
        <v>0</v>
      </c>
    </row>
    <row r="10314" spans="1:6" x14ac:dyDescent="0.25">
      <c r="A10314" s="1" t="s">
        <v>0</v>
      </c>
      <c r="B10314" s="1" t="s">
        <v>13263</v>
      </c>
      <c r="C10314" s="1" t="s">
        <v>9446</v>
      </c>
      <c r="D10314" s="1">
        <v>0</v>
      </c>
      <c r="E10314" s="2">
        <v>500000</v>
      </c>
      <c r="F10314" s="2">
        <f>D10314*E10314</f>
        <v>0</v>
      </c>
    </row>
    <row r="10315" spans="1:6" x14ac:dyDescent="0.25">
      <c r="A10315" s="1" t="s">
        <v>0</v>
      </c>
      <c r="B10315" s="1" t="s">
        <v>13264</v>
      </c>
      <c r="C10315" s="1" t="s">
        <v>8652</v>
      </c>
      <c r="D10315" s="1">
        <v>0</v>
      </c>
      <c r="E10315" s="2">
        <v>150000</v>
      </c>
      <c r="F10315" s="2">
        <f>D10315*E10315</f>
        <v>0</v>
      </c>
    </row>
    <row r="10316" spans="1:6" x14ac:dyDescent="0.25">
      <c r="A10316" s="1" t="s">
        <v>11</v>
      </c>
      <c r="B10316" s="1" t="s">
        <v>13266</v>
      </c>
      <c r="C10316" s="1" t="s">
        <v>13267</v>
      </c>
      <c r="D10316" s="1">
        <v>0</v>
      </c>
      <c r="E10316" s="2">
        <v>110000</v>
      </c>
      <c r="F10316" s="2">
        <f>D10316*E10316</f>
        <v>0</v>
      </c>
    </row>
    <row r="10317" spans="1:6" x14ac:dyDescent="0.25">
      <c r="A10317" s="1" t="s">
        <v>11</v>
      </c>
      <c r="B10317" s="1" t="s">
        <v>13268</v>
      </c>
      <c r="C10317" s="1" t="s">
        <v>13269</v>
      </c>
      <c r="D10317" s="1">
        <v>0</v>
      </c>
      <c r="E10317" s="2">
        <v>104000</v>
      </c>
      <c r="F10317" s="2">
        <f>D10317*E10317</f>
        <v>0</v>
      </c>
    </row>
    <row r="10318" spans="1:6" x14ac:dyDescent="0.25">
      <c r="A10318" s="1" t="s">
        <v>11</v>
      </c>
      <c r="B10318" s="1" t="s">
        <v>6865</v>
      </c>
      <c r="C10318" s="1" t="s">
        <v>133</v>
      </c>
      <c r="D10318" s="1">
        <v>0</v>
      </c>
      <c r="E10318" s="2">
        <v>570000</v>
      </c>
      <c r="F10318" s="2">
        <f>D10318*E10318</f>
        <v>0</v>
      </c>
    </row>
    <row r="10319" spans="1:6" x14ac:dyDescent="0.25">
      <c r="A10319" s="1" t="s">
        <v>11</v>
      </c>
      <c r="B10319" s="1" t="s">
        <v>13270</v>
      </c>
      <c r="C10319" s="1" t="s">
        <v>133</v>
      </c>
      <c r="D10319" s="1">
        <v>0</v>
      </c>
      <c r="E10319" s="2">
        <v>495000</v>
      </c>
      <c r="F10319" s="2">
        <f>D10319*E10319</f>
        <v>0</v>
      </c>
    </row>
    <row r="10320" spans="1:6" x14ac:dyDescent="0.25">
      <c r="A10320" s="1" t="s">
        <v>11</v>
      </c>
      <c r="B10320" s="1" t="s">
        <v>6866</v>
      </c>
      <c r="C10320" s="1" t="s">
        <v>133</v>
      </c>
      <c r="D10320" s="1">
        <v>0</v>
      </c>
      <c r="E10320" s="2">
        <v>598750</v>
      </c>
      <c r="F10320" s="2">
        <f>D10320*E10320</f>
        <v>0</v>
      </c>
    </row>
    <row r="10321" spans="1:6" x14ac:dyDescent="0.25">
      <c r="A10321" s="1" t="s">
        <v>11</v>
      </c>
      <c r="B10321" s="1" t="s">
        <v>6867</v>
      </c>
      <c r="C10321" s="1" t="s">
        <v>133</v>
      </c>
      <c r="D10321" s="1">
        <v>0</v>
      </c>
      <c r="E10321" s="2">
        <v>598000</v>
      </c>
      <c r="F10321" s="2">
        <f>D10321*E10321</f>
        <v>0</v>
      </c>
    </row>
    <row r="10322" spans="1:6" x14ac:dyDescent="0.25">
      <c r="A10322" s="1" t="s">
        <v>11</v>
      </c>
      <c r="B10322" s="1" t="s">
        <v>6868</v>
      </c>
      <c r="C10322" s="1" t="s">
        <v>133</v>
      </c>
      <c r="D10322" s="1">
        <v>0</v>
      </c>
      <c r="E10322" s="2">
        <v>600000</v>
      </c>
      <c r="F10322" s="2">
        <f>D10322*E10322</f>
        <v>0</v>
      </c>
    </row>
    <row r="10323" spans="1:6" x14ac:dyDescent="0.25">
      <c r="A10323" s="1" t="s">
        <v>11</v>
      </c>
      <c r="B10323" s="1" t="s">
        <v>13271</v>
      </c>
      <c r="C10323" s="1" t="s">
        <v>13272</v>
      </c>
      <c r="D10323" s="1">
        <v>0</v>
      </c>
      <c r="E10323" s="2">
        <v>175000</v>
      </c>
      <c r="F10323" s="2">
        <f>D10323*E10323</f>
        <v>0</v>
      </c>
    </row>
    <row r="10324" spans="1:6" x14ac:dyDescent="0.25">
      <c r="A10324" s="1" t="s">
        <v>11</v>
      </c>
      <c r="B10324" s="1" t="s">
        <v>13273</v>
      </c>
      <c r="C10324" s="1" t="s">
        <v>8466</v>
      </c>
      <c r="D10324" s="1">
        <v>0</v>
      </c>
      <c r="E10324" s="2">
        <v>39999</v>
      </c>
      <c r="F10324" s="2">
        <f>D10324*E10324</f>
        <v>0</v>
      </c>
    </row>
    <row r="10325" spans="1:6" x14ac:dyDescent="0.25">
      <c r="A10325" s="1" t="s">
        <v>0</v>
      </c>
      <c r="B10325" s="1" t="s">
        <v>13275</v>
      </c>
      <c r="C10325" s="1" t="s">
        <v>8674</v>
      </c>
      <c r="D10325" s="1">
        <v>0</v>
      </c>
      <c r="E10325" s="2">
        <v>150000</v>
      </c>
      <c r="F10325" s="2">
        <f>D10325*E10325</f>
        <v>0</v>
      </c>
    </row>
    <row r="10326" spans="1:6" x14ac:dyDescent="0.25">
      <c r="A10326" s="1" t="s">
        <v>0</v>
      </c>
      <c r="B10326" s="1" t="s">
        <v>13277</v>
      </c>
      <c r="C10326" s="1" t="s">
        <v>8678</v>
      </c>
      <c r="D10326" s="1">
        <v>0</v>
      </c>
      <c r="E10326" s="2">
        <v>150000</v>
      </c>
      <c r="F10326" s="2">
        <f>D10326*E10326</f>
        <v>0</v>
      </c>
    </row>
    <row r="10327" spans="1:6" x14ac:dyDescent="0.25">
      <c r="A10327" s="1" t="s">
        <v>11</v>
      </c>
      <c r="B10327" s="1" t="s">
        <v>13279</v>
      </c>
      <c r="C10327" s="1" t="s">
        <v>13280</v>
      </c>
      <c r="D10327" s="1">
        <v>0</v>
      </c>
      <c r="E10327" s="2">
        <v>153000</v>
      </c>
      <c r="F10327" s="2">
        <f>D10327*E10327</f>
        <v>0</v>
      </c>
    </row>
    <row r="10328" spans="1:6" x14ac:dyDescent="0.25">
      <c r="A10328" s="1" t="s">
        <v>11</v>
      </c>
      <c r="B10328" s="1" t="s">
        <v>13281</v>
      </c>
      <c r="C10328" s="1" t="s">
        <v>13282</v>
      </c>
      <c r="D10328" s="1">
        <v>0</v>
      </c>
      <c r="E10328" s="2">
        <v>138000</v>
      </c>
      <c r="F10328" s="2">
        <f>D10328*E10328</f>
        <v>0</v>
      </c>
    </row>
    <row r="10329" spans="1:6" x14ac:dyDescent="0.25">
      <c r="A10329" s="1" t="s">
        <v>11</v>
      </c>
      <c r="B10329" s="1" t="s">
        <v>13283</v>
      </c>
      <c r="C10329" s="1" t="s">
        <v>13284</v>
      </c>
      <c r="D10329" s="1">
        <v>0</v>
      </c>
      <c r="E10329" s="2">
        <v>136000</v>
      </c>
      <c r="F10329" s="2">
        <f>D10329*E10329</f>
        <v>0</v>
      </c>
    </row>
    <row r="10330" spans="1:6" x14ac:dyDescent="0.25">
      <c r="A10330" s="1" t="s">
        <v>11</v>
      </c>
      <c r="B10330" s="1" t="s">
        <v>13285</v>
      </c>
      <c r="C10330" s="1" t="s">
        <v>13286</v>
      </c>
      <c r="D10330" s="1">
        <v>0</v>
      </c>
      <c r="E10330" s="2">
        <v>160000</v>
      </c>
      <c r="F10330" s="2">
        <f>D10330*E10330</f>
        <v>0</v>
      </c>
    </row>
    <row r="10331" spans="1:6" x14ac:dyDescent="0.25">
      <c r="A10331" s="1" t="s">
        <v>11</v>
      </c>
      <c r="B10331" s="1" t="s">
        <v>13287</v>
      </c>
      <c r="C10331" s="1" t="s">
        <v>13230</v>
      </c>
      <c r="D10331" s="1">
        <v>0</v>
      </c>
      <c r="E10331" s="2">
        <v>85000</v>
      </c>
      <c r="F10331" s="2">
        <f>D10331*E10331</f>
        <v>0</v>
      </c>
    </row>
    <row r="10332" spans="1:6" x14ac:dyDescent="0.25">
      <c r="A10332" s="1" t="s">
        <v>11</v>
      </c>
      <c r="B10332" s="1" t="s">
        <v>13288</v>
      </c>
      <c r="C10332" s="1" t="s">
        <v>10469</v>
      </c>
      <c r="D10332" s="1">
        <v>0</v>
      </c>
      <c r="E10332" s="2">
        <v>118800</v>
      </c>
      <c r="F10332" s="2">
        <f>D10332*E10332</f>
        <v>0</v>
      </c>
    </row>
    <row r="10333" spans="1:6" x14ac:dyDescent="0.25">
      <c r="A10333" s="1" t="s">
        <v>11</v>
      </c>
      <c r="B10333" s="1" t="s">
        <v>13289</v>
      </c>
      <c r="C10333" s="1" t="s">
        <v>13290</v>
      </c>
      <c r="D10333" s="1">
        <v>0</v>
      </c>
      <c r="E10333" s="2">
        <v>67000</v>
      </c>
      <c r="F10333" s="2">
        <f>D10333*E10333</f>
        <v>0</v>
      </c>
    </row>
    <row r="10334" spans="1:6" x14ac:dyDescent="0.25">
      <c r="A10334" s="1" t="s">
        <v>11</v>
      </c>
      <c r="B10334" s="1" t="s">
        <v>13291</v>
      </c>
      <c r="C10334" s="1" t="s">
        <v>13257</v>
      </c>
      <c r="D10334" s="1">
        <v>0</v>
      </c>
      <c r="E10334" s="2">
        <v>230000</v>
      </c>
      <c r="F10334" s="2">
        <f>D10334*E10334</f>
        <v>0</v>
      </c>
    </row>
    <row r="10335" spans="1:6" x14ac:dyDescent="0.25">
      <c r="A10335" s="1" t="s">
        <v>0</v>
      </c>
      <c r="B10335" s="1" t="s">
        <v>13295</v>
      </c>
      <c r="C10335" s="1" t="s">
        <v>531</v>
      </c>
      <c r="D10335" s="1">
        <v>0</v>
      </c>
      <c r="E10335" s="2">
        <v>135650</v>
      </c>
      <c r="F10335" s="2">
        <f>D10335*E10335</f>
        <v>0</v>
      </c>
    </row>
    <row r="10336" spans="1:6" x14ac:dyDescent="0.25">
      <c r="A10336" s="1" t="s">
        <v>11</v>
      </c>
      <c r="B10336" s="1" t="s">
        <v>13297</v>
      </c>
      <c r="C10336" s="1" t="s">
        <v>10149</v>
      </c>
      <c r="D10336" s="1">
        <v>0</v>
      </c>
      <c r="E10336" s="2">
        <v>102000</v>
      </c>
      <c r="F10336" s="2">
        <f>D10336*E10336</f>
        <v>0</v>
      </c>
    </row>
    <row r="10337" spans="1:6" x14ac:dyDescent="0.25">
      <c r="A10337" s="1" t="s">
        <v>11</v>
      </c>
      <c r="B10337" s="1" t="s">
        <v>13298</v>
      </c>
      <c r="C10337" s="1" t="s">
        <v>13290</v>
      </c>
      <c r="D10337" s="1">
        <v>0</v>
      </c>
      <c r="E10337" s="2">
        <v>67000</v>
      </c>
      <c r="F10337" s="2">
        <f>D10337*E10337</f>
        <v>0</v>
      </c>
    </row>
    <row r="10338" spans="1:6" x14ac:dyDescent="0.25">
      <c r="A10338" s="1" t="s">
        <v>11</v>
      </c>
      <c r="B10338" s="1" t="s">
        <v>13299</v>
      </c>
      <c r="C10338" s="1" t="s">
        <v>13300</v>
      </c>
      <c r="D10338" s="1">
        <v>0</v>
      </c>
      <c r="E10338" s="2">
        <v>383000</v>
      </c>
      <c r="F10338" s="2">
        <f>D10338*E10338</f>
        <v>0</v>
      </c>
    </row>
    <row r="10339" spans="1:6" x14ac:dyDescent="0.25">
      <c r="A10339" s="1" t="s">
        <v>11</v>
      </c>
      <c r="B10339" s="1" t="s">
        <v>13301</v>
      </c>
      <c r="C10339" s="1" t="s">
        <v>13302</v>
      </c>
      <c r="D10339" s="1">
        <v>0</v>
      </c>
      <c r="E10339" s="2">
        <v>196000</v>
      </c>
      <c r="F10339" s="2">
        <f>D10339*E10339</f>
        <v>0</v>
      </c>
    </row>
    <row r="10340" spans="1:6" x14ac:dyDescent="0.25">
      <c r="A10340" s="1" t="s">
        <v>11</v>
      </c>
      <c r="B10340" s="1" t="s">
        <v>13303</v>
      </c>
      <c r="C10340" s="1" t="s">
        <v>13304</v>
      </c>
      <c r="D10340" s="1">
        <v>0</v>
      </c>
      <c r="E10340" s="2">
        <v>85000</v>
      </c>
      <c r="F10340" s="2">
        <f>D10340*E10340</f>
        <v>0</v>
      </c>
    </row>
    <row r="10341" spans="1:6" x14ac:dyDescent="0.25">
      <c r="A10341" s="1" t="s">
        <v>11</v>
      </c>
      <c r="B10341" s="1" t="s">
        <v>13305</v>
      </c>
      <c r="C10341" s="1" t="s">
        <v>13306</v>
      </c>
      <c r="D10341" s="1">
        <v>0</v>
      </c>
      <c r="E10341" s="2">
        <v>180700</v>
      </c>
      <c r="F10341" s="2">
        <f>D10341*E10341</f>
        <v>0</v>
      </c>
    </row>
    <row r="10342" spans="1:6" x14ac:dyDescent="0.25">
      <c r="A10342" s="1" t="s">
        <v>11</v>
      </c>
      <c r="B10342" s="1" t="s">
        <v>13307</v>
      </c>
      <c r="C10342" s="1" t="s">
        <v>13308</v>
      </c>
      <c r="D10342" s="1">
        <v>0</v>
      </c>
      <c r="E10342" s="2">
        <v>131000</v>
      </c>
      <c r="F10342" s="2">
        <f>D10342*E10342</f>
        <v>0</v>
      </c>
    </row>
    <row r="10343" spans="1:6" x14ac:dyDescent="0.25">
      <c r="A10343" s="1" t="s">
        <v>11</v>
      </c>
      <c r="B10343" s="1" t="s">
        <v>13309</v>
      </c>
      <c r="C10343" s="1" t="s">
        <v>13310</v>
      </c>
      <c r="D10343" s="1">
        <v>0</v>
      </c>
      <c r="E10343" s="2">
        <v>143000</v>
      </c>
      <c r="F10343" s="2">
        <f>D10343*E10343</f>
        <v>0</v>
      </c>
    </row>
    <row r="10344" spans="1:6" x14ac:dyDescent="0.25">
      <c r="A10344" s="1" t="s">
        <v>11</v>
      </c>
      <c r="B10344" s="1" t="s">
        <v>13311</v>
      </c>
      <c r="C10344" s="1" t="s">
        <v>403</v>
      </c>
      <c r="D10344" s="1">
        <v>0</v>
      </c>
      <c r="E10344" s="2">
        <v>149000</v>
      </c>
      <c r="F10344" s="2">
        <f>D10344*E10344</f>
        <v>0</v>
      </c>
    </row>
    <row r="10345" spans="1:6" x14ac:dyDescent="0.25">
      <c r="A10345" s="1" t="s">
        <v>11</v>
      </c>
      <c r="B10345" s="1" t="s">
        <v>13312</v>
      </c>
      <c r="C10345" s="1" t="s">
        <v>9920</v>
      </c>
      <c r="D10345" s="1">
        <v>0</v>
      </c>
      <c r="E10345" s="2">
        <v>127000</v>
      </c>
      <c r="F10345" s="2">
        <f>D10345*E10345</f>
        <v>0</v>
      </c>
    </row>
    <row r="10346" spans="1:6" x14ac:dyDescent="0.25">
      <c r="A10346" s="1" t="s">
        <v>11</v>
      </c>
      <c r="B10346" s="1" t="s">
        <v>13313</v>
      </c>
      <c r="C10346" s="1" t="s">
        <v>403</v>
      </c>
      <c r="D10346" s="1">
        <v>0</v>
      </c>
      <c r="E10346" s="2">
        <v>81800</v>
      </c>
      <c r="F10346" s="2">
        <f>D10346*E10346</f>
        <v>0</v>
      </c>
    </row>
    <row r="10347" spans="1:6" x14ac:dyDescent="0.25">
      <c r="A10347" s="1" t="s">
        <v>11</v>
      </c>
      <c r="B10347" s="1" t="s">
        <v>13314</v>
      </c>
      <c r="C10347" s="1" t="s">
        <v>13315</v>
      </c>
      <c r="D10347" s="1">
        <v>0</v>
      </c>
      <c r="E10347" s="2">
        <v>310000</v>
      </c>
      <c r="F10347" s="2">
        <f>D10347*E10347</f>
        <v>0</v>
      </c>
    </row>
    <row r="10348" spans="1:6" x14ac:dyDescent="0.25">
      <c r="A10348" s="1" t="s">
        <v>11</v>
      </c>
      <c r="B10348" s="1" t="s">
        <v>6909</v>
      </c>
      <c r="C10348" s="1" t="s">
        <v>6910</v>
      </c>
      <c r="D10348" s="1">
        <v>0</v>
      </c>
      <c r="E10348" s="2">
        <v>218000</v>
      </c>
      <c r="F10348" s="2">
        <f>D10348*E10348</f>
        <v>0</v>
      </c>
    </row>
    <row r="10349" spans="1:6" x14ac:dyDescent="0.25">
      <c r="A10349" s="1" t="s">
        <v>11</v>
      </c>
      <c r="B10349" s="1" t="s">
        <v>13316</v>
      </c>
      <c r="C10349" s="1" t="s">
        <v>13317</v>
      </c>
      <c r="D10349" s="1">
        <v>0</v>
      </c>
      <c r="E10349" s="2">
        <v>134900</v>
      </c>
      <c r="F10349" s="2">
        <f>D10349*E10349</f>
        <v>0</v>
      </c>
    </row>
    <row r="10350" spans="1:6" x14ac:dyDescent="0.25">
      <c r="A10350" s="1" t="s">
        <v>11</v>
      </c>
      <c r="B10350" s="1" t="s">
        <v>13318</v>
      </c>
      <c r="C10350" s="1" t="s">
        <v>13319</v>
      </c>
      <c r="D10350" s="1">
        <v>0</v>
      </c>
      <c r="E10350" s="2">
        <v>284000</v>
      </c>
      <c r="F10350" s="2">
        <f>D10350*E10350</f>
        <v>0</v>
      </c>
    </row>
    <row r="10351" spans="1:6" x14ac:dyDescent="0.25">
      <c r="A10351" s="1" t="s">
        <v>11</v>
      </c>
      <c r="B10351" s="1" t="s">
        <v>13320</v>
      </c>
      <c r="C10351" s="1" t="s">
        <v>9284</v>
      </c>
      <c r="D10351" s="1">
        <v>0</v>
      </c>
      <c r="E10351" s="2">
        <v>80000</v>
      </c>
      <c r="F10351" s="2">
        <f>D10351*E10351</f>
        <v>0</v>
      </c>
    </row>
    <row r="10352" spans="1:6" x14ac:dyDescent="0.25">
      <c r="A10352" s="1" t="s">
        <v>11</v>
      </c>
      <c r="B10352" s="1" t="s">
        <v>13321</v>
      </c>
      <c r="C10352" s="1" t="s">
        <v>13322</v>
      </c>
      <c r="D10352" s="1">
        <v>0</v>
      </c>
      <c r="E10352" s="2">
        <v>134000</v>
      </c>
      <c r="F10352" s="2">
        <f>D10352*E10352</f>
        <v>0</v>
      </c>
    </row>
    <row r="10353" spans="1:6" x14ac:dyDescent="0.25">
      <c r="A10353" s="1" t="s">
        <v>11</v>
      </c>
      <c r="B10353" s="1" t="s">
        <v>13323</v>
      </c>
      <c r="C10353" s="1" t="s">
        <v>13324</v>
      </c>
      <c r="D10353" s="1">
        <v>0</v>
      </c>
      <c r="E10353" s="2">
        <v>277000</v>
      </c>
      <c r="F10353" s="2">
        <f>D10353*E10353</f>
        <v>0</v>
      </c>
    </row>
    <row r="10354" spans="1:6" x14ac:dyDescent="0.25">
      <c r="A10354" s="1" t="s">
        <v>11</v>
      </c>
      <c r="B10354" s="1" t="s">
        <v>13325</v>
      </c>
      <c r="C10354" s="1" t="s">
        <v>10274</v>
      </c>
      <c r="D10354" s="1">
        <v>0</v>
      </c>
      <c r="E10354" s="2">
        <v>94200</v>
      </c>
      <c r="F10354" s="2">
        <f>D10354*E10354</f>
        <v>0</v>
      </c>
    </row>
    <row r="10355" spans="1:6" x14ac:dyDescent="0.25">
      <c r="A10355" s="1" t="s">
        <v>11</v>
      </c>
      <c r="B10355" s="1" t="s">
        <v>13326</v>
      </c>
      <c r="C10355" s="1" t="s">
        <v>13327</v>
      </c>
      <c r="D10355" s="1">
        <v>0</v>
      </c>
      <c r="E10355" s="2">
        <v>172800</v>
      </c>
      <c r="F10355" s="2">
        <f>D10355*E10355</f>
        <v>0</v>
      </c>
    </row>
    <row r="10356" spans="1:6" x14ac:dyDescent="0.25">
      <c r="A10356" s="1" t="s">
        <v>11</v>
      </c>
      <c r="B10356" s="1" t="s">
        <v>13328</v>
      </c>
      <c r="C10356" s="1" t="s">
        <v>13329</v>
      </c>
      <c r="D10356" s="1">
        <v>0</v>
      </c>
      <c r="E10356" s="2">
        <v>126000</v>
      </c>
      <c r="F10356" s="2">
        <f>D10356*E10356</f>
        <v>0</v>
      </c>
    </row>
    <row r="10357" spans="1:6" x14ac:dyDescent="0.25">
      <c r="A10357" s="1" t="s">
        <v>11</v>
      </c>
      <c r="B10357" s="1" t="s">
        <v>13330</v>
      </c>
      <c r="C10357" s="1" t="s">
        <v>9901</v>
      </c>
      <c r="D10357" s="1">
        <v>0</v>
      </c>
      <c r="E10357" s="2">
        <v>366400</v>
      </c>
      <c r="F10357" s="2">
        <f>D10357*E10357</f>
        <v>0</v>
      </c>
    </row>
    <row r="10358" spans="1:6" x14ac:dyDescent="0.25">
      <c r="A10358" s="1" t="s">
        <v>11</v>
      </c>
      <c r="B10358" s="1" t="s">
        <v>13331</v>
      </c>
      <c r="C10358" s="1" t="s">
        <v>13332</v>
      </c>
      <c r="D10358" s="1">
        <v>0</v>
      </c>
      <c r="E10358" s="2">
        <v>84400</v>
      </c>
      <c r="F10358" s="2">
        <f>D10358*E10358</f>
        <v>0</v>
      </c>
    </row>
    <row r="10359" spans="1:6" x14ac:dyDescent="0.25">
      <c r="A10359" s="1" t="s">
        <v>11</v>
      </c>
      <c r="B10359" s="1" t="s">
        <v>13333</v>
      </c>
      <c r="C10359" s="1" t="s">
        <v>13334</v>
      </c>
      <c r="D10359" s="1">
        <v>0</v>
      </c>
      <c r="E10359" s="2">
        <v>143000</v>
      </c>
      <c r="F10359" s="2">
        <f>D10359*E10359</f>
        <v>0</v>
      </c>
    </row>
    <row r="10360" spans="1:6" x14ac:dyDescent="0.25">
      <c r="A10360" s="1" t="s">
        <v>11</v>
      </c>
      <c r="B10360" s="1" t="s">
        <v>13335</v>
      </c>
      <c r="C10360" s="1" t="s">
        <v>13336</v>
      </c>
      <c r="D10360" s="1">
        <v>0</v>
      </c>
      <c r="E10360" s="2">
        <v>651300</v>
      </c>
      <c r="F10360" s="2">
        <f>D10360*E10360</f>
        <v>0</v>
      </c>
    </row>
    <row r="10361" spans="1:6" x14ac:dyDescent="0.25">
      <c r="A10361" s="1" t="s">
        <v>11</v>
      </c>
      <c r="B10361" s="1" t="s">
        <v>13337</v>
      </c>
      <c r="C10361" s="1" t="s">
        <v>13338</v>
      </c>
      <c r="D10361" s="1">
        <v>0</v>
      </c>
      <c r="E10361" s="2">
        <v>108000</v>
      </c>
      <c r="F10361" s="2">
        <f>D10361*E10361</f>
        <v>0</v>
      </c>
    </row>
    <row r="10362" spans="1:6" x14ac:dyDescent="0.25">
      <c r="A10362" s="1" t="s">
        <v>11</v>
      </c>
      <c r="B10362" s="1" t="s">
        <v>13339</v>
      </c>
      <c r="C10362" s="1" t="s">
        <v>13340</v>
      </c>
      <c r="D10362" s="1">
        <v>0</v>
      </c>
      <c r="E10362" s="2">
        <v>85500</v>
      </c>
      <c r="F10362" s="2">
        <f>D10362*E10362</f>
        <v>0</v>
      </c>
    </row>
    <row r="10363" spans="1:6" x14ac:dyDescent="0.25">
      <c r="A10363" s="1" t="s">
        <v>11</v>
      </c>
      <c r="B10363" s="1" t="s">
        <v>13341</v>
      </c>
      <c r="C10363" s="1" t="s">
        <v>13342</v>
      </c>
      <c r="D10363" s="1">
        <v>0</v>
      </c>
      <c r="E10363" s="2">
        <v>79900</v>
      </c>
      <c r="F10363" s="2">
        <f>D10363*E10363</f>
        <v>0</v>
      </c>
    </row>
    <row r="10364" spans="1:6" x14ac:dyDescent="0.25">
      <c r="A10364" s="1" t="s">
        <v>11</v>
      </c>
      <c r="B10364" s="1" t="s">
        <v>13343</v>
      </c>
      <c r="C10364" s="1" t="s">
        <v>13344</v>
      </c>
      <c r="D10364" s="1">
        <v>0</v>
      </c>
      <c r="E10364" s="2">
        <v>170563</v>
      </c>
      <c r="F10364" s="2">
        <f>D10364*E10364</f>
        <v>0</v>
      </c>
    </row>
    <row r="10365" spans="1:6" x14ac:dyDescent="0.25">
      <c r="A10365" s="1" t="s">
        <v>11</v>
      </c>
      <c r="B10365" s="1" t="s">
        <v>13345</v>
      </c>
      <c r="C10365" s="1" t="s">
        <v>403</v>
      </c>
      <c r="D10365" s="1">
        <v>0</v>
      </c>
      <c r="E10365" s="2">
        <v>82000</v>
      </c>
      <c r="F10365" s="2">
        <f>D10365*E10365</f>
        <v>0</v>
      </c>
    </row>
    <row r="10366" spans="1:6" x14ac:dyDescent="0.25">
      <c r="A10366" s="1" t="s">
        <v>11</v>
      </c>
      <c r="B10366" s="1" t="s">
        <v>13346</v>
      </c>
      <c r="C10366" s="1" t="s">
        <v>13347</v>
      </c>
      <c r="D10366" s="1">
        <v>0</v>
      </c>
      <c r="E10366" s="2">
        <v>132300</v>
      </c>
      <c r="F10366" s="2">
        <f>D10366*E10366</f>
        <v>0</v>
      </c>
    </row>
    <row r="10367" spans="1:6" x14ac:dyDescent="0.25">
      <c r="A10367" s="1" t="s">
        <v>11</v>
      </c>
      <c r="B10367" s="1" t="s">
        <v>13348</v>
      </c>
      <c r="C10367" s="1" t="s">
        <v>13349</v>
      </c>
      <c r="D10367" s="1">
        <v>0</v>
      </c>
      <c r="E10367" s="2">
        <v>241000</v>
      </c>
      <c r="F10367" s="2">
        <f>D10367*E10367</f>
        <v>0</v>
      </c>
    </row>
    <row r="10368" spans="1:6" x14ac:dyDescent="0.25">
      <c r="A10368" s="1" t="s">
        <v>11</v>
      </c>
      <c r="B10368" s="1" t="s">
        <v>13350</v>
      </c>
      <c r="C10368" s="1" t="s">
        <v>13351</v>
      </c>
      <c r="D10368" s="1">
        <v>0</v>
      </c>
      <c r="E10368" s="2">
        <v>160700</v>
      </c>
      <c r="F10368" s="2">
        <f>D10368*E10368</f>
        <v>0</v>
      </c>
    </row>
    <row r="10369" spans="1:6" x14ac:dyDescent="0.25">
      <c r="A10369" s="1" t="s">
        <v>11</v>
      </c>
      <c r="B10369" s="1" t="s">
        <v>13352</v>
      </c>
      <c r="C10369" s="1" t="s">
        <v>13353</v>
      </c>
      <c r="D10369" s="1">
        <v>0</v>
      </c>
      <c r="E10369" s="2">
        <v>125000</v>
      </c>
      <c r="F10369" s="2">
        <f>D10369*E10369</f>
        <v>0</v>
      </c>
    </row>
    <row r="10370" spans="1:6" x14ac:dyDescent="0.25">
      <c r="A10370" s="1" t="s">
        <v>0</v>
      </c>
      <c r="B10370" s="1" t="s">
        <v>13354</v>
      </c>
      <c r="C10370" s="1" t="s">
        <v>587</v>
      </c>
      <c r="D10370" s="1">
        <v>0</v>
      </c>
      <c r="E10370" s="2">
        <v>45500</v>
      </c>
      <c r="F10370" s="2">
        <f>D10370*E10370</f>
        <v>0</v>
      </c>
    </row>
    <row r="10371" spans="1:6" x14ac:dyDescent="0.25">
      <c r="A10371" s="1" t="s">
        <v>0</v>
      </c>
      <c r="B10371" s="1" t="s">
        <v>13359</v>
      </c>
      <c r="C10371" s="1" t="s">
        <v>10071</v>
      </c>
      <c r="D10371" s="1">
        <v>0</v>
      </c>
      <c r="E10371" s="2">
        <v>160000</v>
      </c>
      <c r="F10371" s="2">
        <f>D10371*E10371</f>
        <v>0</v>
      </c>
    </row>
    <row r="10372" spans="1:6" x14ac:dyDescent="0.25">
      <c r="A10372" s="1" t="s">
        <v>0</v>
      </c>
      <c r="B10372" s="1" t="s">
        <v>13361</v>
      </c>
      <c r="C10372" s="1" t="s">
        <v>8942</v>
      </c>
      <c r="D10372" s="1">
        <v>0</v>
      </c>
      <c r="E10372" s="2">
        <v>150000</v>
      </c>
      <c r="F10372" s="2">
        <f>D10372*E10372</f>
        <v>0</v>
      </c>
    </row>
    <row r="10373" spans="1:6" x14ac:dyDescent="0.25">
      <c r="A10373" s="1" t="s">
        <v>0</v>
      </c>
      <c r="B10373" s="1" t="s">
        <v>13362</v>
      </c>
      <c r="C10373" s="1" t="s">
        <v>10389</v>
      </c>
      <c r="D10373" s="1">
        <v>0</v>
      </c>
      <c r="E10373" s="2">
        <v>40000</v>
      </c>
      <c r="F10373" s="2">
        <f>D10373*E10373</f>
        <v>0</v>
      </c>
    </row>
    <row r="10374" spans="1:6" x14ac:dyDescent="0.25">
      <c r="A10374" s="1" t="s">
        <v>0</v>
      </c>
      <c r="B10374" s="1" t="s">
        <v>13363</v>
      </c>
      <c r="C10374" s="1" t="s">
        <v>9588</v>
      </c>
      <c r="D10374" s="1">
        <v>0</v>
      </c>
      <c r="E10374" s="2">
        <v>150000</v>
      </c>
      <c r="F10374" s="2">
        <f>D10374*E10374</f>
        <v>0</v>
      </c>
    </row>
    <row r="10375" spans="1:6" x14ac:dyDescent="0.25">
      <c r="A10375" s="1" t="s">
        <v>11</v>
      </c>
      <c r="B10375" s="1" t="s">
        <v>13364</v>
      </c>
      <c r="C10375" s="1" t="s">
        <v>13365</v>
      </c>
      <c r="D10375" s="1">
        <v>0</v>
      </c>
      <c r="E10375" s="2">
        <v>279000</v>
      </c>
      <c r="F10375" s="2">
        <f>D10375*E10375</f>
        <v>0</v>
      </c>
    </row>
    <row r="10376" spans="1:6" x14ac:dyDescent="0.25">
      <c r="A10376" s="1" t="s">
        <v>11</v>
      </c>
      <c r="B10376" s="1" t="s">
        <v>13366</v>
      </c>
      <c r="C10376" s="1" t="s">
        <v>10306</v>
      </c>
      <c r="D10376" s="1">
        <v>0</v>
      </c>
      <c r="E10376" s="2">
        <v>790000</v>
      </c>
      <c r="F10376" s="2">
        <f>D10376*E10376</f>
        <v>0</v>
      </c>
    </row>
    <row r="10377" spans="1:6" x14ac:dyDescent="0.25">
      <c r="A10377" s="1" t="s">
        <v>11</v>
      </c>
      <c r="B10377" s="1" t="s">
        <v>13367</v>
      </c>
      <c r="C10377" s="1" t="s">
        <v>13368</v>
      </c>
      <c r="D10377" s="1">
        <v>0</v>
      </c>
      <c r="E10377" s="2">
        <v>962000</v>
      </c>
      <c r="F10377" s="2">
        <f>D10377*E10377</f>
        <v>0</v>
      </c>
    </row>
    <row r="10378" spans="1:6" x14ac:dyDescent="0.25">
      <c r="A10378" s="1" t="s">
        <v>11</v>
      </c>
      <c r="B10378" s="1" t="s">
        <v>13369</v>
      </c>
      <c r="C10378" s="1" t="s">
        <v>403</v>
      </c>
      <c r="D10378" s="1">
        <v>0</v>
      </c>
      <c r="E10378" s="2">
        <v>94100</v>
      </c>
      <c r="F10378" s="2">
        <f>D10378*E10378</f>
        <v>0</v>
      </c>
    </row>
    <row r="10379" spans="1:6" x14ac:dyDescent="0.25">
      <c r="A10379" s="1" t="s">
        <v>11</v>
      </c>
      <c r="B10379" s="1" t="s">
        <v>13370</v>
      </c>
      <c r="C10379" s="1" t="s">
        <v>8209</v>
      </c>
      <c r="D10379" s="1">
        <v>0</v>
      </c>
      <c r="E10379" s="2">
        <v>76490</v>
      </c>
      <c r="F10379" s="2">
        <f>D10379*E10379</f>
        <v>0</v>
      </c>
    </row>
    <row r="10380" spans="1:6" x14ac:dyDescent="0.25">
      <c r="A10380" s="1" t="s">
        <v>11</v>
      </c>
      <c r="B10380" s="1" t="s">
        <v>13371</v>
      </c>
      <c r="C10380" s="1" t="s">
        <v>13372</v>
      </c>
      <c r="D10380" s="1">
        <v>0</v>
      </c>
      <c r="E10380" s="2">
        <v>190000</v>
      </c>
      <c r="F10380" s="2">
        <f>D10380*E10380</f>
        <v>0</v>
      </c>
    </row>
    <row r="10381" spans="1:6" x14ac:dyDescent="0.25">
      <c r="A10381" s="1" t="s">
        <v>11</v>
      </c>
      <c r="B10381" s="1" t="s">
        <v>13373</v>
      </c>
      <c r="C10381" s="1" t="s">
        <v>8130</v>
      </c>
      <c r="D10381" s="1">
        <v>0</v>
      </c>
      <c r="E10381" s="2">
        <v>114500</v>
      </c>
      <c r="F10381" s="2">
        <f>D10381*E10381</f>
        <v>0</v>
      </c>
    </row>
    <row r="10382" spans="1:6" x14ac:dyDescent="0.25">
      <c r="A10382" s="1" t="s">
        <v>11</v>
      </c>
      <c r="B10382" s="1" t="s">
        <v>13374</v>
      </c>
      <c r="C10382" s="1" t="s">
        <v>13053</v>
      </c>
      <c r="D10382" s="1">
        <v>0</v>
      </c>
      <c r="E10382" s="2">
        <v>174000</v>
      </c>
      <c r="F10382" s="2">
        <f>D10382*E10382</f>
        <v>0</v>
      </c>
    </row>
    <row r="10383" spans="1:6" x14ac:dyDescent="0.25">
      <c r="A10383" s="1" t="s">
        <v>11</v>
      </c>
      <c r="B10383" s="1" t="s">
        <v>13375</v>
      </c>
      <c r="C10383" s="1" t="s">
        <v>13376</v>
      </c>
      <c r="D10383" s="1">
        <v>0</v>
      </c>
      <c r="E10383" s="2">
        <v>79900</v>
      </c>
      <c r="F10383" s="2">
        <f>D10383*E10383</f>
        <v>0</v>
      </c>
    </row>
    <row r="10384" spans="1:6" x14ac:dyDescent="0.25">
      <c r="A10384" s="1" t="s">
        <v>11</v>
      </c>
      <c r="B10384" s="1" t="s">
        <v>13377</v>
      </c>
      <c r="C10384" s="1" t="s">
        <v>9811</v>
      </c>
      <c r="D10384" s="1">
        <v>0</v>
      </c>
      <c r="E10384" s="2">
        <v>116000</v>
      </c>
      <c r="F10384" s="2">
        <f>D10384*E10384</f>
        <v>0</v>
      </c>
    </row>
    <row r="10385" spans="1:6" x14ac:dyDescent="0.25">
      <c r="A10385" s="1" t="s">
        <v>0</v>
      </c>
      <c r="B10385" s="1" t="s">
        <v>13378</v>
      </c>
      <c r="C10385" s="1" t="s">
        <v>13379</v>
      </c>
      <c r="D10385" s="1">
        <v>0</v>
      </c>
      <c r="E10385" s="2">
        <v>150000</v>
      </c>
      <c r="F10385" s="2">
        <f>D10385*E10385</f>
        <v>0</v>
      </c>
    </row>
    <row r="10386" spans="1:6" x14ac:dyDescent="0.25">
      <c r="A10386" s="1" t="s">
        <v>0</v>
      </c>
      <c r="B10386" s="1" t="s">
        <v>13382</v>
      </c>
      <c r="C10386" s="1" t="s">
        <v>9056</v>
      </c>
      <c r="D10386" s="1">
        <v>0</v>
      </c>
      <c r="E10386" s="2">
        <v>150000</v>
      </c>
      <c r="F10386" s="2">
        <f>D10386*E10386</f>
        <v>0</v>
      </c>
    </row>
    <row r="10387" spans="1:6" x14ac:dyDescent="0.25">
      <c r="A10387" s="1" t="s">
        <v>0</v>
      </c>
      <c r="B10387" s="1" t="s">
        <v>13383</v>
      </c>
      <c r="C10387" s="1" t="s">
        <v>9594</v>
      </c>
      <c r="D10387" s="1">
        <v>0</v>
      </c>
      <c r="E10387" s="2">
        <v>150000</v>
      </c>
      <c r="F10387" s="2">
        <f>D10387*E10387</f>
        <v>0</v>
      </c>
    </row>
    <row r="10388" spans="1:6" x14ac:dyDescent="0.25">
      <c r="A10388" s="1" t="s">
        <v>0</v>
      </c>
      <c r="B10388" s="1" t="s">
        <v>13384</v>
      </c>
      <c r="C10388" s="1" t="s">
        <v>10591</v>
      </c>
      <c r="D10388" s="1">
        <v>0</v>
      </c>
      <c r="E10388" s="2">
        <v>150000</v>
      </c>
      <c r="F10388" s="2">
        <f>D10388*E10388</f>
        <v>0</v>
      </c>
    </row>
    <row r="10389" spans="1:6" x14ac:dyDescent="0.25">
      <c r="A10389" s="1" t="s">
        <v>11</v>
      </c>
      <c r="B10389" s="1" t="s">
        <v>13385</v>
      </c>
      <c r="C10389" s="1" t="s">
        <v>8412</v>
      </c>
      <c r="D10389" s="1">
        <v>0</v>
      </c>
      <c r="E10389" s="2">
        <v>111800</v>
      </c>
      <c r="F10389" s="2">
        <f>D10389*E10389</f>
        <v>0</v>
      </c>
    </row>
    <row r="10390" spans="1:6" x14ac:dyDescent="0.25">
      <c r="A10390" s="1" t="s">
        <v>11</v>
      </c>
      <c r="B10390" s="1" t="s">
        <v>13386</v>
      </c>
      <c r="C10390" s="1" t="s">
        <v>13387</v>
      </c>
      <c r="D10390" s="1">
        <v>0</v>
      </c>
      <c r="E10390" s="2">
        <v>302100</v>
      </c>
      <c r="F10390" s="2">
        <f>D10390*E10390</f>
        <v>0</v>
      </c>
    </row>
    <row r="10391" spans="1:6" x14ac:dyDescent="0.25">
      <c r="A10391" s="1" t="s">
        <v>11</v>
      </c>
      <c r="B10391" s="1" t="s">
        <v>13388</v>
      </c>
      <c r="C10391" s="1" t="s">
        <v>13389</v>
      </c>
      <c r="D10391" s="1">
        <v>0</v>
      </c>
      <c r="E10391" s="2">
        <v>186000</v>
      </c>
      <c r="F10391" s="2">
        <f>D10391*E10391</f>
        <v>0</v>
      </c>
    </row>
    <row r="10392" spans="1:6" x14ac:dyDescent="0.25">
      <c r="A10392" s="1" t="s">
        <v>11</v>
      </c>
      <c r="B10392" s="1" t="s">
        <v>6972</v>
      </c>
      <c r="C10392" s="1" t="s">
        <v>6973</v>
      </c>
      <c r="D10392" s="1">
        <v>0</v>
      </c>
      <c r="E10392" s="2">
        <v>142000</v>
      </c>
      <c r="F10392" s="2">
        <f>D10392*E10392</f>
        <v>0</v>
      </c>
    </row>
    <row r="10393" spans="1:6" x14ac:dyDescent="0.25">
      <c r="A10393" s="1" t="s">
        <v>11</v>
      </c>
      <c r="B10393" s="1" t="s">
        <v>13390</v>
      </c>
      <c r="C10393" s="1" t="s">
        <v>403</v>
      </c>
      <c r="D10393" s="1">
        <v>0</v>
      </c>
      <c r="E10393" s="2">
        <v>87000</v>
      </c>
      <c r="F10393" s="2">
        <f>D10393*E10393</f>
        <v>0</v>
      </c>
    </row>
    <row r="10394" spans="1:6" x14ac:dyDescent="0.25">
      <c r="A10394" s="1" t="s">
        <v>11</v>
      </c>
      <c r="B10394" s="1" t="s">
        <v>13391</v>
      </c>
      <c r="C10394" s="1" t="s">
        <v>13392</v>
      </c>
      <c r="D10394" s="1">
        <v>0</v>
      </c>
      <c r="E10394" s="2">
        <v>284000</v>
      </c>
      <c r="F10394" s="2">
        <f>D10394*E10394</f>
        <v>0</v>
      </c>
    </row>
    <row r="10395" spans="1:6" x14ac:dyDescent="0.25">
      <c r="A10395" s="1" t="s">
        <v>11</v>
      </c>
      <c r="B10395" s="1" t="s">
        <v>13393</v>
      </c>
      <c r="C10395" s="1" t="s">
        <v>13394</v>
      </c>
      <c r="D10395" s="1">
        <v>0</v>
      </c>
      <c r="E10395" s="2">
        <v>152000</v>
      </c>
      <c r="F10395" s="2">
        <f>D10395*E10395</f>
        <v>0</v>
      </c>
    </row>
    <row r="10396" spans="1:6" x14ac:dyDescent="0.25">
      <c r="A10396" s="1" t="s">
        <v>11</v>
      </c>
      <c r="B10396" s="1" t="s">
        <v>13395</v>
      </c>
      <c r="C10396" s="1" t="s">
        <v>10469</v>
      </c>
      <c r="D10396" s="1">
        <v>0</v>
      </c>
      <c r="E10396" s="2">
        <v>123000</v>
      </c>
      <c r="F10396" s="2">
        <f>D10396*E10396</f>
        <v>0</v>
      </c>
    </row>
    <row r="10397" spans="1:6" x14ac:dyDescent="0.25">
      <c r="A10397" s="1" t="s">
        <v>0</v>
      </c>
      <c r="B10397" s="1" t="s">
        <v>13398</v>
      </c>
      <c r="C10397" s="1" t="s">
        <v>531</v>
      </c>
      <c r="D10397" s="1">
        <v>0</v>
      </c>
      <c r="E10397" s="2">
        <v>135650</v>
      </c>
      <c r="F10397" s="2">
        <f>D10397*E10397</f>
        <v>0</v>
      </c>
    </row>
    <row r="10398" spans="1:6" x14ac:dyDescent="0.25">
      <c r="A10398" s="1" t="s">
        <v>11</v>
      </c>
      <c r="B10398" s="1" t="s">
        <v>13400</v>
      </c>
      <c r="C10398" s="1" t="s">
        <v>13401</v>
      </c>
      <c r="D10398" s="1">
        <v>0</v>
      </c>
      <c r="E10398" s="2">
        <v>77000</v>
      </c>
      <c r="F10398" s="2">
        <f>D10398*E10398</f>
        <v>0</v>
      </c>
    </row>
    <row r="10399" spans="1:6" x14ac:dyDescent="0.25">
      <c r="A10399" s="1" t="s">
        <v>11</v>
      </c>
      <c r="B10399" s="1" t="s">
        <v>13402</v>
      </c>
      <c r="C10399" s="1" t="s">
        <v>13403</v>
      </c>
      <c r="D10399" s="1">
        <v>0</v>
      </c>
      <c r="E10399" s="2">
        <v>219100</v>
      </c>
      <c r="F10399" s="2">
        <f>D10399*E10399</f>
        <v>0</v>
      </c>
    </row>
    <row r="10400" spans="1:6" x14ac:dyDescent="0.25">
      <c r="A10400" s="1" t="s">
        <v>11</v>
      </c>
      <c r="B10400" s="1" t="s">
        <v>13404</v>
      </c>
      <c r="C10400" s="1" t="s">
        <v>13405</v>
      </c>
      <c r="D10400" s="1">
        <v>0</v>
      </c>
      <c r="E10400" s="2">
        <v>82000</v>
      </c>
      <c r="F10400" s="2">
        <f>D10400*E10400</f>
        <v>0</v>
      </c>
    </row>
    <row r="10401" spans="1:6" x14ac:dyDescent="0.25">
      <c r="A10401" s="1" t="s">
        <v>11</v>
      </c>
      <c r="B10401" s="1" t="s">
        <v>13406</v>
      </c>
      <c r="C10401" s="1" t="s">
        <v>13310</v>
      </c>
      <c r="D10401" s="1">
        <v>0</v>
      </c>
      <c r="E10401" s="2">
        <v>150000</v>
      </c>
      <c r="F10401" s="2">
        <f>D10401*E10401</f>
        <v>0</v>
      </c>
    </row>
    <row r="10402" spans="1:6" x14ac:dyDescent="0.25">
      <c r="A10402" s="1" t="s">
        <v>11</v>
      </c>
      <c r="B10402" s="1" t="s">
        <v>13407</v>
      </c>
      <c r="C10402" s="1" t="s">
        <v>12127</v>
      </c>
      <c r="D10402" s="1">
        <v>0</v>
      </c>
      <c r="E10402" s="2">
        <v>234000</v>
      </c>
      <c r="F10402" s="2">
        <f>D10402*E10402</f>
        <v>0</v>
      </c>
    </row>
    <row r="10403" spans="1:6" x14ac:dyDescent="0.25">
      <c r="A10403" s="1" t="s">
        <v>11</v>
      </c>
      <c r="B10403" s="1" t="s">
        <v>13408</v>
      </c>
      <c r="C10403" s="1" t="s">
        <v>13409</v>
      </c>
      <c r="D10403" s="1">
        <v>0</v>
      </c>
      <c r="E10403" s="2">
        <v>189000</v>
      </c>
      <c r="F10403" s="2">
        <f>D10403*E10403</f>
        <v>0</v>
      </c>
    </row>
    <row r="10404" spans="1:6" x14ac:dyDescent="0.25">
      <c r="A10404" s="1" t="s">
        <v>11</v>
      </c>
      <c r="B10404" s="1" t="s">
        <v>13410</v>
      </c>
      <c r="C10404" s="1" t="s">
        <v>13411</v>
      </c>
      <c r="D10404" s="1">
        <v>0</v>
      </c>
      <c r="E10404" s="2">
        <v>139000</v>
      </c>
      <c r="F10404" s="2">
        <f>D10404*E10404</f>
        <v>0</v>
      </c>
    </row>
    <row r="10405" spans="1:6" x14ac:dyDescent="0.25">
      <c r="A10405" s="1" t="s">
        <v>11</v>
      </c>
      <c r="B10405" s="1" t="s">
        <v>13412</v>
      </c>
      <c r="C10405" s="1" t="s">
        <v>9628</v>
      </c>
      <c r="D10405" s="1">
        <v>0</v>
      </c>
      <c r="E10405" s="2">
        <v>1231000</v>
      </c>
      <c r="F10405" s="2">
        <f>D10405*E10405</f>
        <v>0</v>
      </c>
    </row>
    <row r="10406" spans="1:6" x14ac:dyDescent="0.25">
      <c r="A10406" s="1" t="s">
        <v>11</v>
      </c>
      <c r="B10406" s="1" t="s">
        <v>13413</v>
      </c>
      <c r="C10406" s="1" t="s">
        <v>9940</v>
      </c>
      <c r="D10406" s="1">
        <v>0</v>
      </c>
      <c r="E10406" s="2">
        <v>66800</v>
      </c>
      <c r="F10406" s="2">
        <f>D10406*E10406</f>
        <v>0</v>
      </c>
    </row>
    <row r="10407" spans="1:6" x14ac:dyDescent="0.25">
      <c r="A10407" s="1" t="s">
        <v>11</v>
      </c>
      <c r="B10407" s="1" t="s">
        <v>13414</v>
      </c>
      <c r="C10407" s="1" t="s">
        <v>8412</v>
      </c>
      <c r="D10407" s="1">
        <v>0</v>
      </c>
      <c r="E10407" s="2">
        <v>114400</v>
      </c>
      <c r="F10407" s="2">
        <f>D10407*E10407</f>
        <v>0</v>
      </c>
    </row>
    <row r="10408" spans="1:6" x14ac:dyDescent="0.25">
      <c r="A10408" s="1" t="s">
        <v>11</v>
      </c>
      <c r="B10408" s="1" t="s">
        <v>13415</v>
      </c>
      <c r="C10408" s="1" t="s">
        <v>13416</v>
      </c>
      <c r="D10408" s="1">
        <v>0</v>
      </c>
      <c r="E10408" s="2">
        <v>174000</v>
      </c>
      <c r="F10408" s="2">
        <f>D10408*E10408</f>
        <v>0</v>
      </c>
    </row>
    <row r="10409" spans="1:6" x14ac:dyDescent="0.25">
      <c r="A10409" s="1" t="s">
        <v>11</v>
      </c>
      <c r="B10409" s="1" t="s">
        <v>13417</v>
      </c>
      <c r="C10409" s="1" t="s">
        <v>13418</v>
      </c>
      <c r="D10409" s="1">
        <v>0</v>
      </c>
      <c r="E10409" s="2">
        <v>868700</v>
      </c>
      <c r="F10409" s="2">
        <f>D10409*E10409</f>
        <v>0</v>
      </c>
    </row>
    <row r="10410" spans="1:6" x14ac:dyDescent="0.25">
      <c r="A10410" s="1" t="s">
        <v>11</v>
      </c>
      <c r="B10410" s="1" t="s">
        <v>13419</v>
      </c>
      <c r="C10410" s="1" t="s">
        <v>13420</v>
      </c>
      <c r="D10410" s="1">
        <v>0</v>
      </c>
      <c r="E10410" s="2">
        <v>99000</v>
      </c>
      <c r="F10410" s="2">
        <f>D10410*E10410</f>
        <v>0</v>
      </c>
    </row>
    <row r="10411" spans="1:6" x14ac:dyDescent="0.25">
      <c r="A10411" s="1" t="s">
        <v>11</v>
      </c>
      <c r="B10411" s="1" t="s">
        <v>13421</v>
      </c>
      <c r="C10411" s="1" t="s">
        <v>13422</v>
      </c>
      <c r="D10411" s="1">
        <v>0</v>
      </c>
      <c r="E10411" s="2">
        <v>136000</v>
      </c>
      <c r="F10411" s="2">
        <f>D10411*E10411</f>
        <v>0</v>
      </c>
    </row>
    <row r="10412" spans="1:6" x14ac:dyDescent="0.25">
      <c r="A10412" s="1" t="s">
        <v>11</v>
      </c>
      <c r="B10412" s="1" t="s">
        <v>13423</v>
      </c>
      <c r="C10412" s="1" t="s">
        <v>13424</v>
      </c>
      <c r="D10412" s="1">
        <v>0</v>
      </c>
      <c r="E10412" s="2">
        <v>135000</v>
      </c>
      <c r="F10412" s="2">
        <f>D10412*E10412</f>
        <v>0</v>
      </c>
    </row>
    <row r="10413" spans="1:6" x14ac:dyDescent="0.25">
      <c r="A10413" s="1" t="s">
        <v>11</v>
      </c>
      <c r="B10413" s="1" t="s">
        <v>13425</v>
      </c>
      <c r="C10413" s="1" t="s">
        <v>13426</v>
      </c>
      <c r="D10413" s="1">
        <v>0</v>
      </c>
      <c r="E10413" s="2">
        <v>59900</v>
      </c>
      <c r="F10413" s="2">
        <f>D10413*E10413</f>
        <v>0</v>
      </c>
    </row>
    <row r="10414" spans="1:6" x14ac:dyDescent="0.25">
      <c r="A10414" s="1" t="s">
        <v>11</v>
      </c>
      <c r="B10414" s="1" t="s">
        <v>13427</v>
      </c>
      <c r="C10414" s="1" t="s">
        <v>10469</v>
      </c>
      <c r="D10414" s="1">
        <v>0</v>
      </c>
      <c r="E10414" s="2">
        <v>108800</v>
      </c>
      <c r="F10414" s="2">
        <f>D10414*E10414</f>
        <v>0</v>
      </c>
    </row>
    <row r="10415" spans="1:6" x14ac:dyDescent="0.25">
      <c r="A10415" s="1" t="s">
        <v>11</v>
      </c>
      <c r="B10415" s="1" t="s">
        <v>13428</v>
      </c>
      <c r="C10415" s="1" t="s">
        <v>13429</v>
      </c>
      <c r="D10415" s="1">
        <v>0</v>
      </c>
      <c r="E10415" s="2">
        <v>105000</v>
      </c>
      <c r="F10415" s="2">
        <f>D10415*E10415</f>
        <v>0</v>
      </c>
    </row>
    <row r="10416" spans="1:6" x14ac:dyDescent="0.25">
      <c r="A10416" s="1" t="s">
        <v>11</v>
      </c>
      <c r="B10416" s="1" t="s">
        <v>13430</v>
      </c>
      <c r="C10416" s="1" t="s">
        <v>13431</v>
      </c>
      <c r="D10416" s="1">
        <v>0</v>
      </c>
      <c r="E10416" s="2">
        <v>395000</v>
      </c>
      <c r="F10416" s="2">
        <f>D10416*E10416</f>
        <v>0</v>
      </c>
    </row>
    <row r="10417" spans="1:6" x14ac:dyDescent="0.25">
      <c r="A10417" s="1" t="s">
        <v>11</v>
      </c>
      <c r="B10417" s="1" t="s">
        <v>13432</v>
      </c>
      <c r="C10417" s="1" t="s">
        <v>13433</v>
      </c>
      <c r="D10417" s="1">
        <v>0</v>
      </c>
      <c r="E10417" s="2">
        <v>163800</v>
      </c>
      <c r="F10417" s="2">
        <f>D10417*E10417</f>
        <v>0</v>
      </c>
    </row>
    <row r="10418" spans="1:6" x14ac:dyDescent="0.25">
      <c r="A10418" s="1" t="s">
        <v>11</v>
      </c>
      <c r="B10418" s="1" t="s">
        <v>13434</v>
      </c>
      <c r="C10418" s="1" t="s">
        <v>13435</v>
      </c>
      <c r="D10418" s="1">
        <v>0</v>
      </c>
      <c r="E10418" s="2">
        <v>231000</v>
      </c>
      <c r="F10418" s="2">
        <f>D10418*E10418</f>
        <v>0</v>
      </c>
    </row>
    <row r="10419" spans="1:6" x14ac:dyDescent="0.25">
      <c r="A10419" s="1" t="s">
        <v>11</v>
      </c>
      <c r="B10419" s="1" t="s">
        <v>13436</v>
      </c>
      <c r="C10419" s="1" t="s">
        <v>13437</v>
      </c>
      <c r="D10419" s="1">
        <v>0</v>
      </c>
      <c r="E10419" s="2">
        <v>90000</v>
      </c>
      <c r="F10419" s="2">
        <f>D10419*E10419</f>
        <v>0</v>
      </c>
    </row>
    <row r="10420" spans="1:6" x14ac:dyDescent="0.25">
      <c r="A10420" s="1" t="s">
        <v>11</v>
      </c>
      <c r="B10420" s="1" t="s">
        <v>13438</v>
      </c>
      <c r="C10420" s="1" t="s">
        <v>11173</v>
      </c>
      <c r="D10420" s="1">
        <v>0</v>
      </c>
      <c r="E10420" s="2">
        <v>104000</v>
      </c>
      <c r="F10420" s="2">
        <f>D10420*E10420</f>
        <v>0</v>
      </c>
    </row>
    <row r="10421" spans="1:6" x14ac:dyDescent="0.25">
      <c r="A10421" s="1" t="s">
        <v>11</v>
      </c>
      <c r="B10421" s="1" t="s">
        <v>13439</v>
      </c>
      <c r="C10421" s="1" t="s">
        <v>13013</v>
      </c>
      <c r="D10421" s="1">
        <v>0</v>
      </c>
      <c r="E10421" s="2">
        <v>723300</v>
      </c>
      <c r="F10421" s="2">
        <f>D10421*E10421</f>
        <v>0</v>
      </c>
    </row>
    <row r="10422" spans="1:6" x14ac:dyDescent="0.25">
      <c r="A10422" s="1" t="s">
        <v>11</v>
      </c>
      <c r="B10422" s="1" t="s">
        <v>13440</v>
      </c>
      <c r="C10422" s="1" t="s">
        <v>13441</v>
      </c>
      <c r="D10422" s="1">
        <v>0</v>
      </c>
      <c r="E10422" s="2">
        <v>345000</v>
      </c>
      <c r="F10422" s="2">
        <f>D10422*E10422</f>
        <v>0</v>
      </c>
    </row>
    <row r="10423" spans="1:6" x14ac:dyDescent="0.25">
      <c r="A10423" s="1" t="s">
        <v>11</v>
      </c>
      <c r="B10423" s="1" t="s">
        <v>13442</v>
      </c>
      <c r="C10423" s="1" t="s">
        <v>13443</v>
      </c>
      <c r="D10423" s="1">
        <v>0</v>
      </c>
      <c r="E10423" s="2">
        <v>122500</v>
      </c>
      <c r="F10423" s="2">
        <f>D10423*E10423</f>
        <v>0</v>
      </c>
    </row>
    <row r="10424" spans="1:6" x14ac:dyDescent="0.25">
      <c r="A10424" s="1" t="s">
        <v>11</v>
      </c>
      <c r="B10424" s="1" t="s">
        <v>13444</v>
      </c>
      <c r="C10424" s="1" t="s">
        <v>13445</v>
      </c>
      <c r="D10424" s="1">
        <v>0</v>
      </c>
      <c r="E10424" s="2">
        <v>120000</v>
      </c>
      <c r="F10424" s="2">
        <f>D10424*E10424</f>
        <v>0</v>
      </c>
    </row>
    <row r="10425" spans="1:6" x14ac:dyDescent="0.25">
      <c r="A10425" s="1" t="s">
        <v>11</v>
      </c>
      <c r="B10425" s="1" t="s">
        <v>13448</v>
      </c>
      <c r="C10425" s="1" t="s">
        <v>13449</v>
      </c>
      <c r="D10425" s="1">
        <v>0</v>
      </c>
      <c r="E10425" s="2">
        <v>487500</v>
      </c>
      <c r="F10425" s="2">
        <f>D10425*E10425</f>
        <v>0</v>
      </c>
    </row>
    <row r="10426" spans="1:6" x14ac:dyDescent="0.25">
      <c r="A10426" s="1" t="s">
        <v>11</v>
      </c>
      <c r="B10426" s="1" t="s">
        <v>13450</v>
      </c>
      <c r="C10426" s="1" t="s">
        <v>8412</v>
      </c>
      <c r="D10426" s="1">
        <v>0</v>
      </c>
      <c r="E10426" s="2">
        <v>98000</v>
      </c>
      <c r="F10426" s="2">
        <f>D10426*E10426</f>
        <v>0</v>
      </c>
    </row>
    <row r="10427" spans="1:6" x14ac:dyDescent="0.25">
      <c r="A10427" s="1" t="s">
        <v>11</v>
      </c>
      <c r="B10427" s="1" t="s">
        <v>13451</v>
      </c>
      <c r="C10427" s="1" t="s">
        <v>13452</v>
      </c>
      <c r="D10427" s="1">
        <v>0</v>
      </c>
      <c r="E10427" s="2">
        <v>360000</v>
      </c>
      <c r="F10427" s="2">
        <f>D10427*E10427</f>
        <v>0</v>
      </c>
    </row>
    <row r="10428" spans="1:6" x14ac:dyDescent="0.25">
      <c r="A10428" s="1" t="s">
        <v>11</v>
      </c>
      <c r="B10428" s="1" t="s">
        <v>13453</v>
      </c>
      <c r="C10428" s="1" t="s">
        <v>13454</v>
      </c>
      <c r="D10428" s="1">
        <v>0</v>
      </c>
      <c r="E10428" s="2">
        <v>78000</v>
      </c>
      <c r="F10428" s="2">
        <f>D10428*E10428</f>
        <v>0</v>
      </c>
    </row>
    <row r="10429" spans="1:6" x14ac:dyDescent="0.25">
      <c r="A10429" s="1" t="s">
        <v>11</v>
      </c>
      <c r="B10429" s="1" t="s">
        <v>13455</v>
      </c>
      <c r="C10429" s="1" t="s">
        <v>8412</v>
      </c>
      <c r="D10429" s="1">
        <v>0</v>
      </c>
      <c r="E10429" s="2">
        <v>114000</v>
      </c>
      <c r="F10429" s="2">
        <f>D10429*E10429</f>
        <v>0</v>
      </c>
    </row>
    <row r="10430" spans="1:6" x14ac:dyDescent="0.25">
      <c r="A10430" s="1" t="s">
        <v>0</v>
      </c>
      <c r="B10430" s="1" t="s">
        <v>13460</v>
      </c>
      <c r="C10430" s="1" t="s">
        <v>8863</v>
      </c>
      <c r="D10430" s="1">
        <v>0</v>
      </c>
      <c r="E10430" s="2">
        <v>145000</v>
      </c>
      <c r="F10430" s="2">
        <f>D10430*E10430</f>
        <v>0</v>
      </c>
    </row>
    <row r="10431" spans="1:6" x14ac:dyDescent="0.25">
      <c r="A10431" s="1" t="s">
        <v>11</v>
      </c>
      <c r="B10431" s="1" t="s">
        <v>7065</v>
      </c>
      <c r="C10431" s="1" t="s">
        <v>7066</v>
      </c>
      <c r="D10431" s="1">
        <v>0</v>
      </c>
      <c r="E10431" s="2">
        <v>389000</v>
      </c>
      <c r="F10431" s="2">
        <f>D10431*E10431</f>
        <v>0</v>
      </c>
    </row>
    <row r="10432" spans="1:6" x14ac:dyDescent="0.25">
      <c r="A10432" s="1" t="s">
        <v>11</v>
      </c>
      <c r="B10432" s="1" t="s">
        <v>13465</v>
      </c>
      <c r="C10432" s="1" t="s">
        <v>13466</v>
      </c>
      <c r="D10432" s="1">
        <v>0</v>
      </c>
      <c r="E10432" s="2">
        <v>779000</v>
      </c>
      <c r="F10432" s="2">
        <f>D10432*E10432</f>
        <v>0</v>
      </c>
    </row>
    <row r="10433" spans="1:6" x14ac:dyDescent="0.25">
      <c r="A10433" s="1" t="s">
        <v>11</v>
      </c>
      <c r="B10433" s="1" t="s">
        <v>13467</v>
      </c>
      <c r="C10433" s="1" t="s">
        <v>10281</v>
      </c>
      <c r="D10433" s="1">
        <v>0</v>
      </c>
      <c r="E10433" s="2">
        <v>186200</v>
      </c>
      <c r="F10433" s="2">
        <f>D10433*E10433</f>
        <v>0</v>
      </c>
    </row>
    <row r="10434" spans="1:6" x14ac:dyDescent="0.25">
      <c r="A10434" s="1" t="s">
        <v>11</v>
      </c>
      <c r="B10434" s="1" t="s">
        <v>13468</v>
      </c>
      <c r="C10434" s="1" t="s">
        <v>13469</v>
      </c>
      <c r="D10434" s="1">
        <v>0</v>
      </c>
      <c r="E10434" s="2">
        <v>215000</v>
      </c>
      <c r="F10434" s="2">
        <f>D10434*E10434</f>
        <v>0</v>
      </c>
    </row>
    <row r="10435" spans="1:6" x14ac:dyDescent="0.25">
      <c r="A10435" s="1" t="s">
        <v>11</v>
      </c>
      <c r="B10435" s="1" t="s">
        <v>13470</v>
      </c>
      <c r="C10435" s="1" t="s">
        <v>13471</v>
      </c>
      <c r="D10435" s="1">
        <v>0</v>
      </c>
      <c r="E10435" s="2">
        <v>70000</v>
      </c>
      <c r="F10435" s="2">
        <f>D10435*E10435</f>
        <v>0</v>
      </c>
    </row>
    <row r="10436" spans="1:6" x14ac:dyDescent="0.25">
      <c r="A10436" s="1" t="s">
        <v>11</v>
      </c>
      <c r="B10436" s="1" t="s">
        <v>13472</v>
      </c>
      <c r="C10436" s="1" t="s">
        <v>13473</v>
      </c>
      <c r="D10436" s="1">
        <v>0</v>
      </c>
      <c r="E10436" s="2">
        <v>156300</v>
      </c>
      <c r="F10436" s="2">
        <f>D10436*E10436</f>
        <v>0</v>
      </c>
    </row>
    <row r="10437" spans="1:6" x14ac:dyDescent="0.25">
      <c r="A10437" s="1" t="s">
        <v>11</v>
      </c>
      <c r="B10437" s="1" t="s">
        <v>13474</v>
      </c>
      <c r="C10437" s="1" t="s">
        <v>13475</v>
      </c>
      <c r="D10437" s="1">
        <v>0</v>
      </c>
      <c r="E10437" s="2">
        <v>322000</v>
      </c>
      <c r="F10437" s="2">
        <f>D10437*E10437</f>
        <v>0</v>
      </c>
    </row>
    <row r="10438" spans="1:6" x14ac:dyDescent="0.25">
      <c r="A10438" s="1" t="s">
        <v>11</v>
      </c>
      <c r="B10438" s="1" t="s">
        <v>13476</v>
      </c>
      <c r="C10438" s="1" t="s">
        <v>13477</v>
      </c>
      <c r="D10438" s="1">
        <v>0</v>
      </c>
      <c r="E10438" s="2">
        <v>154000</v>
      </c>
      <c r="F10438" s="2">
        <f>D10438*E10438</f>
        <v>0</v>
      </c>
    </row>
    <row r="10439" spans="1:6" x14ac:dyDescent="0.25">
      <c r="A10439" s="1" t="s">
        <v>11</v>
      </c>
      <c r="B10439" s="1" t="s">
        <v>13483</v>
      </c>
      <c r="C10439" s="1" t="s">
        <v>13117</v>
      </c>
      <c r="D10439" s="1">
        <v>0</v>
      </c>
      <c r="E10439" s="2">
        <v>82000</v>
      </c>
      <c r="F10439" s="2">
        <f>D10439*E10439</f>
        <v>0</v>
      </c>
    </row>
    <row r="10440" spans="1:6" x14ac:dyDescent="0.25">
      <c r="A10440" s="1" t="s">
        <v>11</v>
      </c>
      <c r="B10440" s="1" t="s">
        <v>13484</v>
      </c>
      <c r="C10440" s="1" t="s">
        <v>13485</v>
      </c>
      <c r="D10440" s="1">
        <v>0</v>
      </c>
      <c r="E10440" s="2">
        <v>92000</v>
      </c>
      <c r="F10440" s="2">
        <f>D10440*E10440</f>
        <v>0</v>
      </c>
    </row>
    <row r="10441" spans="1:6" x14ac:dyDescent="0.25">
      <c r="A10441" s="1" t="s">
        <v>11</v>
      </c>
      <c r="B10441" s="1" t="s">
        <v>13486</v>
      </c>
      <c r="C10441" s="1" t="s">
        <v>13487</v>
      </c>
      <c r="D10441" s="1">
        <v>0</v>
      </c>
      <c r="E10441" s="2">
        <v>337000</v>
      </c>
      <c r="F10441" s="2">
        <f>D10441*E10441</f>
        <v>0</v>
      </c>
    </row>
    <row r="10442" spans="1:6" x14ac:dyDescent="0.25">
      <c r="A10442" s="1" t="s">
        <v>11</v>
      </c>
      <c r="B10442" s="1" t="s">
        <v>13488</v>
      </c>
      <c r="C10442" s="1" t="s">
        <v>13489</v>
      </c>
      <c r="D10442" s="1">
        <v>0</v>
      </c>
      <c r="E10442" s="2">
        <v>185000</v>
      </c>
      <c r="F10442" s="2">
        <f>D10442*E10442</f>
        <v>0</v>
      </c>
    </row>
    <row r="10443" spans="1:6" x14ac:dyDescent="0.25">
      <c r="A10443" s="1" t="s">
        <v>11</v>
      </c>
      <c r="B10443" s="1" t="s">
        <v>13490</v>
      </c>
      <c r="C10443" s="1" t="s">
        <v>13491</v>
      </c>
      <c r="D10443" s="1">
        <v>0</v>
      </c>
      <c r="E10443" s="2">
        <v>252000</v>
      </c>
      <c r="F10443" s="2">
        <f>D10443*E10443</f>
        <v>0</v>
      </c>
    </row>
    <row r="10444" spans="1:6" x14ac:dyDescent="0.25">
      <c r="A10444" s="1" t="s">
        <v>11</v>
      </c>
      <c r="B10444" s="1" t="s">
        <v>13492</v>
      </c>
      <c r="C10444" s="1" t="s">
        <v>13493</v>
      </c>
      <c r="D10444" s="1">
        <v>0</v>
      </c>
      <c r="E10444" s="2">
        <v>110000</v>
      </c>
      <c r="F10444" s="2">
        <f>D10444*E10444</f>
        <v>0</v>
      </c>
    </row>
    <row r="10445" spans="1:6" x14ac:dyDescent="0.25">
      <c r="A10445" s="1" t="s">
        <v>11</v>
      </c>
      <c r="B10445" s="1" t="s">
        <v>13494</v>
      </c>
      <c r="C10445" s="1" t="s">
        <v>13257</v>
      </c>
      <c r="D10445" s="1">
        <v>0</v>
      </c>
      <c r="E10445" s="2">
        <v>216300</v>
      </c>
      <c r="F10445" s="2">
        <f>D10445*E10445</f>
        <v>0</v>
      </c>
    </row>
    <row r="10446" spans="1:6" x14ac:dyDescent="0.25">
      <c r="A10446" s="1" t="s">
        <v>11</v>
      </c>
      <c r="B10446" s="1" t="s">
        <v>13495</v>
      </c>
      <c r="C10446" s="1" t="s">
        <v>9429</v>
      </c>
      <c r="D10446" s="1">
        <v>0</v>
      </c>
      <c r="E10446" s="2">
        <v>425000</v>
      </c>
      <c r="F10446" s="2">
        <f>D10446*E10446</f>
        <v>0</v>
      </c>
    </row>
    <row r="10447" spans="1:6" x14ac:dyDescent="0.25">
      <c r="A10447" s="1" t="s">
        <v>11</v>
      </c>
      <c r="B10447" s="1" t="s">
        <v>13496</v>
      </c>
      <c r="C10447" s="1" t="s">
        <v>13497</v>
      </c>
      <c r="D10447" s="1">
        <v>0</v>
      </c>
      <c r="E10447" s="2">
        <v>127000</v>
      </c>
      <c r="F10447" s="2">
        <f>D10447*E10447</f>
        <v>0</v>
      </c>
    </row>
    <row r="10448" spans="1:6" x14ac:dyDescent="0.25">
      <c r="A10448" s="1" t="s">
        <v>11</v>
      </c>
      <c r="B10448" s="1" t="s">
        <v>13503</v>
      </c>
      <c r="C10448" s="1" t="s">
        <v>13504</v>
      </c>
      <c r="D10448" s="1">
        <v>0</v>
      </c>
      <c r="E10448" s="2">
        <v>105000</v>
      </c>
      <c r="F10448" s="2">
        <f>D10448*E10448</f>
        <v>0</v>
      </c>
    </row>
    <row r="10449" spans="1:6" x14ac:dyDescent="0.25">
      <c r="A10449" s="1" t="s">
        <v>11</v>
      </c>
      <c r="B10449" s="1" t="s">
        <v>13505</v>
      </c>
      <c r="C10449" s="1" t="s">
        <v>13506</v>
      </c>
      <c r="D10449" s="1">
        <v>0</v>
      </c>
      <c r="E10449" s="2">
        <v>288000</v>
      </c>
      <c r="F10449" s="2">
        <f>D10449*E10449</f>
        <v>0</v>
      </c>
    </row>
    <row r="10450" spans="1:6" x14ac:dyDescent="0.25">
      <c r="A10450" s="1" t="s">
        <v>11</v>
      </c>
      <c r="B10450" s="1" t="s">
        <v>13507</v>
      </c>
      <c r="C10450" s="1" t="s">
        <v>13508</v>
      </c>
      <c r="D10450" s="1">
        <v>0</v>
      </c>
      <c r="E10450" s="2">
        <v>81300</v>
      </c>
      <c r="F10450" s="2">
        <f>D10450*E10450</f>
        <v>0</v>
      </c>
    </row>
    <row r="10451" spans="1:6" x14ac:dyDescent="0.25">
      <c r="A10451" s="1" t="s">
        <v>11</v>
      </c>
      <c r="B10451" s="1" t="s">
        <v>13509</v>
      </c>
      <c r="C10451" s="1" t="s">
        <v>13510</v>
      </c>
      <c r="D10451" s="1">
        <v>0</v>
      </c>
      <c r="E10451" s="2">
        <v>93100</v>
      </c>
      <c r="F10451" s="2">
        <f>D10451*E10451</f>
        <v>0</v>
      </c>
    </row>
    <row r="10452" spans="1:6" x14ac:dyDescent="0.25">
      <c r="A10452" s="1" t="s">
        <v>11</v>
      </c>
      <c r="B10452" s="1" t="s">
        <v>13511</v>
      </c>
      <c r="C10452" s="1" t="s">
        <v>11864</v>
      </c>
      <c r="D10452" s="1">
        <v>0</v>
      </c>
      <c r="E10452" s="2">
        <v>154000</v>
      </c>
      <c r="F10452" s="2">
        <f>D10452*E10452</f>
        <v>0</v>
      </c>
    </row>
    <row r="10453" spans="1:6" x14ac:dyDescent="0.25">
      <c r="A10453" s="1" t="s">
        <v>11</v>
      </c>
      <c r="B10453" s="1" t="s">
        <v>13512</v>
      </c>
      <c r="C10453" s="1" t="s">
        <v>13513</v>
      </c>
      <c r="D10453" s="1">
        <v>0</v>
      </c>
      <c r="E10453" s="2">
        <v>105000</v>
      </c>
      <c r="F10453" s="2">
        <f>D10453*E10453</f>
        <v>0</v>
      </c>
    </row>
    <row r="10454" spans="1:6" x14ac:dyDescent="0.25">
      <c r="A10454" s="1" t="s">
        <v>11</v>
      </c>
      <c r="B10454" s="1" t="s">
        <v>13514</v>
      </c>
      <c r="C10454" s="1" t="s">
        <v>13515</v>
      </c>
      <c r="D10454" s="1">
        <v>0</v>
      </c>
      <c r="E10454" s="2">
        <v>187000</v>
      </c>
      <c r="F10454" s="2">
        <f>D10454*E10454</f>
        <v>0</v>
      </c>
    </row>
    <row r="10455" spans="1:6" x14ac:dyDescent="0.25">
      <c r="A10455" s="1" t="s">
        <v>11</v>
      </c>
      <c r="B10455" s="1" t="s">
        <v>13516</v>
      </c>
      <c r="C10455" s="1" t="s">
        <v>13517</v>
      </c>
      <c r="D10455" s="1">
        <v>0</v>
      </c>
      <c r="E10455" s="2">
        <v>164000</v>
      </c>
      <c r="F10455" s="2">
        <f>D10455*E10455</f>
        <v>0</v>
      </c>
    </row>
    <row r="10456" spans="1:6" x14ac:dyDescent="0.25">
      <c r="A10456" s="1" t="s">
        <v>11</v>
      </c>
      <c r="B10456" s="1" t="s">
        <v>13518</v>
      </c>
      <c r="C10456" s="1" t="s">
        <v>8743</v>
      </c>
      <c r="D10456" s="1">
        <v>0</v>
      </c>
      <c r="E10456" s="2">
        <v>55000</v>
      </c>
      <c r="F10456" s="2">
        <f>D10456*E10456</f>
        <v>0</v>
      </c>
    </row>
    <row r="10457" spans="1:6" x14ac:dyDescent="0.25">
      <c r="A10457" s="1" t="s">
        <v>11</v>
      </c>
      <c r="B10457" s="1" t="s">
        <v>13519</v>
      </c>
      <c r="C10457" s="1" t="s">
        <v>13520</v>
      </c>
      <c r="D10457" s="1">
        <v>0</v>
      </c>
      <c r="E10457" s="2">
        <v>126000</v>
      </c>
      <c r="F10457" s="2">
        <f>D10457*E10457</f>
        <v>0</v>
      </c>
    </row>
    <row r="10458" spans="1:6" x14ac:dyDescent="0.25">
      <c r="A10458" s="1" t="s">
        <v>11</v>
      </c>
      <c r="B10458" s="1" t="s">
        <v>13521</v>
      </c>
      <c r="C10458" s="1" t="s">
        <v>13522</v>
      </c>
      <c r="D10458" s="1">
        <v>0</v>
      </c>
      <c r="E10458" s="2">
        <v>94000</v>
      </c>
      <c r="F10458" s="2">
        <f>D10458*E10458</f>
        <v>0</v>
      </c>
    </row>
    <row r="10459" spans="1:6" x14ac:dyDescent="0.25">
      <c r="A10459" s="1" t="s">
        <v>11</v>
      </c>
      <c r="B10459" s="1" t="s">
        <v>13523</v>
      </c>
      <c r="C10459" s="1" t="s">
        <v>10401</v>
      </c>
      <c r="D10459" s="1">
        <v>0</v>
      </c>
      <c r="E10459" s="2">
        <v>91000</v>
      </c>
      <c r="F10459" s="2">
        <f>D10459*E10459</f>
        <v>0</v>
      </c>
    </row>
    <row r="10460" spans="1:6" x14ac:dyDescent="0.25">
      <c r="A10460" s="1" t="s">
        <v>11</v>
      </c>
      <c r="B10460" s="1" t="s">
        <v>13524</v>
      </c>
      <c r="C10460" s="1" t="s">
        <v>13525</v>
      </c>
      <c r="D10460" s="1">
        <v>0</v>
      </c>
      <c r="E10460" s="2">
        <v>94000</v>
      </c>
      <c r="F10460" s="2">
        <f>D10460*E10460</f>
        <v>0</v>
      </c>
    </row>
    <row r="10461" spans="1:6" x14ac:dyDescent="0.25">
      <c r="A10461" s="1" t="s">
        <v>11</v>
      </c>
      <c r="B10461" s="1" t="s">
        <v>13526</v>
      </c>
      <c r="C10461" s="1" t="s">
        <v>13527</v>
      </c>
      <c r="D10461" s="1">
        <v>0</v>
      </c>
      <c r="E10461" s="2">
        <v>126600</v>
      </c>
      <c r="F10461" s="2">
        <f>D10461*E10461</f>
        <v>0</v>
      </c>
    </row>
    <row r="10462" spans="1:6" x14ac:dyDescent="0.25">
      <c r="A10462" s="1" t="s">
        <v>11</v>
      </c>
      <c r="B10462" s="1" t="s">
        <v>13528</v>
      </c>
      <c r="C10462" s="1" t="s">
        <v>13525</v>
      </c>
      <c r="D10462" s="1">
        <v>0</v>
      </c>
      <c r="E10462" s="2">
        <v>98000</v>
      </c>
      <c r="F10462" s="2">
        <f>D10462*E10462</f>
        <v>0</v>
      </c>
    </row>
    <row r="10463" spans="1:6" x14ac:dyDescent="0.25">
      <c r="A10463" s="1" t="s">
        <v>11</v>
      </c>
      <c r="B10463" s="1" t="s">
        <v>13529</v>
      </c>
      <c r="C10463" s="1" t="s">
        <v>13530</v>
      </c>
      <c r="D10463" s="1">
        <v>0</v>
      </c>
      <c r="E10463" s="2">
        <v>221000</v>
      </c>
      <c r="F10463" s="2">
        <f>D10463*E10463</f>
        <v>0</v>
      </c>
    </row>
    <row r="10464" spans="1:6" x14ac:dyDescent="0.25">
      <c r="A10464" s="1" t="s">
        <v>11</v>
      </c>
      <c r="B10464" s="1" t="s">
        <v>13531</v>
      </c>
      <c r="C10464" s="1" t="s">
        <v>13532</v>
      </c>
      <c r="D10464" s="1">
        <v>0</v>
      </c>
      <c r="E10464" s="2">
        <v>254000</v>
      </c>
      <c r="F10464" s="2">
        <f>D10464*E10464</f>
        <v>0</v>
      </c>
    </row>
    <row r="10465" spans="1:6" x14ac:dyDescent="0.25">
      <c r="A10465" s="1" t="s">
        <v>11</v>
      </c>
      <c r="B10465" s="1" t="s">
        <v>13533</v>
      </c>
      <c r="C10465" s="1" t="s">
        <v>9371</v>
      </c>
      <c r="D10465" s="1">
        <v>0</v>
      </c>
      <c r="E10465" s="2">
        <v>130000</v>
      </c>
      <c r="F10465" s="2">
        <f>D10465*E10465</f>
        <v>0</v>
      </c>
    </row>
    <row r="10466" spans="1:6" x14ac:dyDescent="0.25">
      <c r="A10466" s="1" t="s">
        <v>11</v>
      </c>
      <c r="B10466" s="1" t="s">
        <v>13534</v>
      </c>
      <c r="C10466" s="1" t="s">
        <v>11324</v>
      </c>
      <c r="D10466" s="1">
        <v>0</v>
      </c>
      <c r="E10466" s="2">
        <v>215600</v>
      </c>
      <c r="F10466" s="2">
        <f>D10466*E10466</f>
        <v>0</v>
      </c>
    </row>
    <row r="10467" spans="1:6" x14ac:dyDescent="0.25">
      <c r="A10467" s="1" t="s">
        <v>11</v>
      </c>
      <c r="B10467" s="1" t="s">
        <v>13535</v>
      </c>
      <c r="C10467" s="1" t="s">
        <v>13536</v>
      </c>
      <c r="D10467" s="1">
        <v>0</v>
      </c>
      <c r="E10467" s="2">
        <v>199660</v>
      </c>
      <c r="F10467" s="2">
        <f>D10467*E10467</f>
        <v>0</v>
      </c>
    </row>
    <row r="10468" spans="1:6" x14ac:dyDescent="0.25">
      <c r="A10468" s="1" t="s">
        <v>11</v>
      </c>
      <c r="B10468" s="1" t="s">
        <v>13537</v>
      </c>
      <c r="C10468" s="1" t="s">
        <v>13538</v>
      </c>
      <c r="D10468" s="1">
        <v>0</v>
      </c>
      <c r="E10468" s="2">
        <v>109000</v>
      </c>
      <c r="F10468" s="2">
        <f>D10468*E10468</f>
        <v>0</v>
      </c>
    </row>
    <row r="10469" spans="1:6" x14ac:dyDescent="0.25">
      <c r="A10469" s="1" t="s">
        <v>11</v>
      </c>
      <c r="B10469" s="1" t="s">
        <v>13539</v>
      </c>
      <c r="C10469" s="1" t="s">
        <v>13540</v>
      </c>
      <c r="D10469" s="1">
        <v>0</v>
      </c>
      <c r="E10469" s="2">
        <v>112000</v>
      </c>
      <c r="F10469" s="2">
        <f>D10469*E10469</f>
        <v>0</v>
      </c>
    </row>
    <row r="10470" spans="1:6" x14ac:dyDescent="0.25">
      <c r="A10470" s="1" t="s">
        <v>11</v>
      </c>
      <c r="B10470" s="1" t="s">
        <v>13541</v>
      </c>
      <c r="C10470" s="1" t="s">
        <v>13542</v>
      </c>
      <c r="D10470" s="1">
        <v>0</v>
      </c>
      <c r="E10470" s="2">
        <v>123000</v>
      </c>
      <c r="F10470" s="2">
        <f>D10470*E10470</f>
        <v>0</v>
      </c>
    </row>
    <row r="10471" spans="1:6" x14ac:dyDescent="0.25">
      <c r="A10471" s="1" t="s">
        <v>11</v>
      </c>
      <c r="B10471" s="1" t="s">
        <v>13543</v>
      </c>
      <c r="C10471" s="1" t="s">
        <v>13544</v>
      </c>
      <c r="D10471" s="1">
        <v>0</v>
      </c>
      <c r="E10471" s="2">
        <v>95040</v>
      </c>
      <c r="F10471" s="2">
        <f>D10471*E10471</f>
        <v>0</v>
      </c>
    </row>
    <row r="10472" spans="1:6" x14ac:dyDescent="0.25">
      <c r="A10472" s="1" t="s">
        <v>11</v>
      </c>
      <c r="B10472" s="1" t="s">
        <v>13545</v>
      </c>
      <c r="C10472" s="1" t="s">
        <v>13546</v>
      </c>
      <c r="D10472" s="1">
        <v>0</v>
      </c>
      <c r="E10472" s="2">
        <v>723000</v>
      </c>
      <c r="F10472" s="2">
        <f>D10472*E10472</f>
        <v>0</v>
      </c>
    </row>
    <row r="10473" spans="1:6" x14ac:dyDescent="0.25">
      <c r="A10473" s="1" t="s">
        <v>11</v>
      </c>
      <c r="B10473" s="1" t="s">
        <v>13547</v>
      </c>
      <c r="C10473" s="1" t="s">
        <v>13416</v>
      </c>
      <c r="D10473" s="1">
        <v>0</v>
      </c>
      <c r="E10473" s="2">
        <v>174000</v>
      </c>
      <c r="F10473" s="2">
        <f>D10473*E10473</f>
        <v>0</v>
      </c>
    </row>
    <row r="10474" spans="1:6" x14ac:dyDescent="0.25">
      <c r="A10474" s="1" t="s">
        <v>11</v>
      </c>
      <c r="B10474" s="1" t="s">
        <v>13548</v>
      </c>
      <c r="C10474" s="1" t="s">
        <v>13549</v>
      </c>
      <c r="D10474" s="1">
        <v>0</v>
      </c>
      <c r="E10474" s="2">
        <v>178000</v>
      </c>
      <c r="F10474" s="2">
        <f>D10474*E10474</f>
        <v>0</v>
      </c>
    </row>
    <row r="10475" spans="1:6" x14ac:dyDescent="0.25">
      <c r="A10475" s="1" t="s">
        <v>11</v>
      </c>
      <c r="B10475" s="1" t="s">
        <v>13550</v>
      </c>
      <c r="C10475" s="1" t="s">
        <v>13551</v>
      </c>
      <c r="D10475" s="1">
        <v>0</v>
      </c>
      <c r="E10475" s="2">
        <v>105000</v>
      </c>
      <c r="F10475" s="2">
        <f>D10475*E10475</f>
        <v>0</v>
      </c>
    </row>
    <row r="10476" spans="1:6" x14ac:dyDescent="0.25">
      <c r="A10476" s="1" t="s">
        <v>11</v>
      </c>
      <c r="B10476" s="1" t="s">
        <v>13552</v>
      </c>
      <c r="C10476" s="1" t="s">
        <v>13553</v>
      </c>
      <c r="D10476" s="1">
        <v>0</v>
      </c>
      <c r="E10476" s="2">
        <v>216000</v>
      </c>
      <c r="F10476" s="2">
        <f>D10476*E10476</f>
        <v>0</v>
      </c>
    </row>
    <row r="10477" spans="1:6" x14ac:dyDescent="0.25">
      <c r="A10477" s="1" t="s">
        <v>11</v>
      </c>
      <c r="B10477" s="1" t="s">
        <v>13554</v>
      </c>
      <c r="C10477" s="1" t="s">
        <v>13555</v>
      </c>
      <c r="D10477" s="1">
        <v>0</v>
      </c>
      <c r="E10477" s="2">
        <v>257000</v>
      </c>
      <c r="F10477" s="2">
        <f>D10477*E10477</f>
        <v>0</v>
      </c>
    </row>
    <row r="10478" spans="1:6" x14ac:dyDescent="0.25">
      <c r="A10478" s="1" t="s">
        <v>11</v>
      </c>
      <c r="B10478" s="1" t="s">
        <v>13556</v>
      </c>
      <c r="C10478" s="1" t="s">
        <v>13557</v>
      </c>
      <c r="D10478" s="1">
        <v>0</v>
      </c>
      <c r="E10478" s="2">
        <v>109300</v>
      </c>
      <c r="F10478" s="2">
        <f>D10478*E10478</f>
        <v>0</v>
      </c>
    </row>
    <row r="10479" spans="1:6" x14ac:dyDescent="0.25">
      <c r="A10479" s="1" t="s">
        <v>11</v>
      </c>
      <c r="B10479" s="1" t="s">
        <v>13558</v>
      </c>
      <c r="C10479" s="1" t="s">
        <v>13559</v>
      </c>
      <c r="D10479" s="1">
        <v>0</v>
      </c>
      <c r="E10479" s="2">
        <v>229200</v>
      </c>
      <c r="F10479" s="2">
        <f>D10479*E10479</f>
        <v>0</v>
      </c>
    </row>
    <row r="10480" spans="1:6" x14ac:dyDescent="0.25">
      <c r="A10480" s="1" t="s">
        <v>11</v>
      </c>
      <c r="B10480" s="1" t="s">
        <v>13560</v>
      </c>
      <c r="C10480" s="1" t="s">
        <v>13559</v>
      </c>
      <c r="D10480" s="1">
        <v>0</v>
      </c>
      <c r="E10480" s="2">
        <v>241800</v>
      </c>
      <c r="F10480" s="2">
        <f>D10480*E10480</f>
        <v>0</v>
      </c>
    </row>
    <row r="10481" spans="1:6" x14ac:dyDescent="0.25">
      <c r="A10481" s="1" t="s">
        <v>11</v>
      </c>
      <c r="B10481" s="1" t="s">
        <v>13561</v>
      </c>
      <c r="C10481" s="1" t="s">
        <v>13562</v>
      </c>
      <c r="D10481" s="1">
        <v>0</v>
      </c>
      <c r="E10481" s="2">
        <v>133100</v>
      </c>
      <c r="F10481" s="2">
        <f>D10481*E10481</f>
        <v>0</v>
      </c>
    </row>
    <row r="10482" spans="1:6" x14ac:dyDescent="0.25">
      <c r="A10482" s="1" t="s">
        <v>11</v>
      </c>
      <c r="B10482" s="1" t="s">
        <v>13563</v>
      </c>
      <c r="C10482" s="1" t="s">
        <v>13564</v>
      </c>
      <c r="D10482" s="1">
        <v>0</v>
      </c>
      <c r="E10482" s="2">
        <v>135000</v>
      </c>
      <c r="F10482" s="2">
        <f>D10482*E10482</f>
        <v>0</v>
      </c>
    </row>
    <row r="10483" spans="1:6" x14ac:dyDescent="0.25">
      <c r="A10483" s="1" t="s">
        <v>11</v>
      </c>
      <c r="B10483" s="1" t="s">
        <v>13565</v>
      </c>
      <c r="C10483" s="1" t="s">
        <v>13566</v>
      </c>
      <c r="D10483" s="1">
        <v>0</v>
      </c>
      <c r="E10483" s="2">
        <v>89900</v>
      </c>
      <c r="F10483" s="2">
        <f>D10483*E10483</f>
        <v>0</v>
      </c>
    </row>
    <row r="10484" spans="1:6" x14ac:dyDescent="0.25">
      <c r="A10484" s="1" t="s">
        <v>11</v>
      </c>
      <c r="B10484" s="1" t="s">
        <v>13567</v>
      </c>
      <c r="C10484" s="1" t="s">
        <v>403</v>
      </c>
      <c r="D10484" s="1">
        <v>0</v>
      </c>
      <c r="E10484" s="2">
        <v>87000</v>
      </c>
      <c r="F10484" s="2">
        <f>D10484*E10484</f>
        <v>0</v>
      </c>
    </row>
    <row r="10485" spans="1:6" x14ac:dyDescent="0.25">
      <c r="A10485" s="1" t="s">
        <v>11</v>
      </c>
      <c r="B10485" s="1" t="s">
        <v>13568</v>
      </c>
      <c r="C10485" s="1" t="s">
        <v>13569</v>
      </c>
      <c r="D10485" s="1">
        <v>0</v>
      </c>
      <c r="E10485" s="2">
        <v>103000</v>
      </c>
      <c r="F10485" s="2">
        <f>D10485*E10485</f>
        <v>0</v>
      </c>
    </row>
    <row r="10486" spans="1:6" x14ac:dyDescent="0.25">
      <c r="A10486" s="1" t="s">
        <v>11</v>
      </c>
      <c r="B10486" s="1" t="s">
        <v>13577</v>
      </c>
      <c r="C10486" s="1" t="s">
        <v>13578</v>
      </c>
      <c r="D10486" s="1">
        <v>0</v>
      </c>
      <c r="E10486" s="2">
        <v>93700</v>
      </c>
      <c r="F10486" s="2">
        <f>D10486*E10486</f>
        <v>0</v>
      </c>
    </row>
    <row r="10487" spans="1:6" x14ac:dyDescent="0.25">
      <c r="A10487" s="1" t="s">
        <v>11</v>
      </c>
      <c r="B10487" s="1" t="s">
        <v>13579</v>
      </c>
      <c r="C10487" s="1" t="s">
        <v>13580</v>
      </c>
      <c r="D10487" s="1">
        <v>0</v>
      </c>
      <c r="E10487" s="2">
        <v>273900</v>
      </c>
      <c r="F10487" s="2">
        <f>D10487*E10487</f>
        <v>0</v>
      </c>
    </row>
    <row r="10488" spans="1:6" x14ac:dyDescent="0.25">
      <c r="A10488" s="1" t="s">
        <v>11</v>
      </c>
      <c r="B10488" s="1" t="s">
        <v>13581</v>
      </c>
      <c r="C10488" s="1" t="s">
        <v>13582</v>
      </c>
      <c r="D10488" s="1">
        <v>0</v>
      </c>
      <c r="E10488" s="2">
        <v>474760</v>
      </c>
      <c r="F10488" s="2">
        <f>D10488*E10488</f>
        <v>0</v>
      </c>
    </row>
    <row r="10489" spans="1:6" x14ac:dyDescent="0.25">
      <c r="A10489" s="1" t="s">
        <v>11</v>
      </c>
      <c r="B10489" s="1" t="s">
        <v>13583</v>
      </c>
      <c r="C10489" s="1" t="s">
        <v>13584</v>
      </c>
      <c r="D10489" s="1">
        <v>0</v>
      </c>
      <c r="E10489" s="2">
        <v>109000</v>
      </c>
      <c r="F10489" s="2">
        <f>D10489*E10489</f>
        <v>0</v>
      </c>
    </row>
    <row r="10490" spans="1:6" x14ac:dyDescent="0.25">
      <c r="A10490" s="1" t="s">
        <v>11</v>
      </c>
      <c r="B10490" s="1" t="s">
        <v>13585</v>
      </c>
      <c r="C10490" s="1" t="s">
        <v>13586</v>
      </c>
      <c r="D10490" s="1">
        <v>0</v>
      </c>
      <c r="E10490" s="2">
        <v>66300</v>
      </c>
      <c r="F10490" s="2">
        <f>D10490*E10490</f>
        <v>0</v>
      </c>
    </row>
    <row r="10491" spans="1:6" x14ac:dyDescent="0.25">
      <c r="A10491" s="1" t="s">
        <v>11</v>
      </c>
      <c r="B10491" s="1" t="s">
        <v>13587</v>
      </c>
      <c r="C10491" s="1" t="s">
        <v>13566</v>
      </c>
      <c r="D10491" s="1">
        <v>0</v>
      </c>
      <c r="E10491" s="2">
        <v>89900</v>
      </c>
      <c r="F10491" s="2">
        <f>D10491*E10491</f>
        <v>0</v>
      </c>
    </row>
    <row r="10492" spans="1:6" x14ac:dyDescent="0.25">
      <c r="A10492" s="1" t="s">
        <v>11</v>
      </c>
      <c r="B10492" s="1" t="s">
        <v>13588</v>
      </c>
      <c r="C10492" s="1" t="s">
        <v>13586</v>
      </c>
      <c r="D10492" s="1">
        <v>0</v>
      </c>
      <c r="E10492" s="2">
        <v>66300</v>
      </c>
      <c r="F10492" s="2">
        <f>D10492*E10492</f>
        <v>0</v>
      </c>
    </row>
    <row r="10493" spans="1:6" x14ac:dyDescent="0.25">
      <c r="A10493" s="1" t="s">
        <v>11</v>
      </c>
      <c r="B10493" s="1" t="s">
        <v>13589</v>
      </c>
      <c r="C10493" s="1" t="s">
        <v>13559</v>
      </c>
      <c r="D10493" s="1">
        <v>0</v>
      </c>
      <c r="E10493" s="2">
        <v>229200</v>
      </c>
      <c r="F10493" s="2">
        <f>D10493*E10493</f>
        <v>0</v>
      </c>
    </row>
    <row r="10494" spans="1:6" x14ac:dyDescent="0.25">
      <c r="A10494" s="1" t="s">
        <v>11</v>
      </c>
      <c r="B10494" s="1" t="s">
        <v>13590</v>
      </c>
      <c r="C10494" s="1" t="s">
        <v>13591</v>
      </c>
      <c r="D10494" s="1">
        <v>0</v>
      </c>
      <c r="E10494" s="2">
        <v>162000</v>
      </c>
      <c r="F10494" s="2">
        <f>D10494*E10494</f>
        <v>0</v>
      </c>
    </row>
    <row r="10495" spans="1:6" x14ac:dyDescent="0.25">
      <c r="A10495" s="1" t="s">
        <v>11</v>
      </c>
      <c r="B10495" s="1" t="s">
        <v>13592</v>
      </c>
      <c r="C10495" s="1" t="s">
        <v>13593</v>
      </c>
      <c r="D10495" s="1">
        <v>0</v>
      </c>
      <c r="E10495" s="2">
        <v>381000</v>
      </c>
      <c r="F10495" s="2">
        <f>D10495*E10495</f>
        <v>0</v>
      </c>
    </row>
    <row r="10496" spans="1:6" x14ac:dyDescent="0.25">
      <c r="A10496" s="1" t="s">
        <v>0</v>
      </c>
      <c r="B10496" s="1" t="s">
        <v>13596</v>
      </c>
      <c r="C10496" s="1" t="s">
        <v>8991</v>
      </c>
      <c r="D10496" s="1">
        <v>0</v>
      </c>
      <c r="E10496" s="2">
        <v>150000</v>
      </c>
      <c r="F10496" s="2">
        <f>D10496*E10496</f>
        <v>0</v>
      </c>
    </row>
    <row r="10497" spans="1:6" x14ac:dyDescent="0.25">
      <c r="A10497" s="1" t="s">
        <v>11</v>
      </c>
      <c r="B10497" s="1" t="s">
        <v>13599</v>
      </c>
      <c r="C10497" s="1" t="s">
        <v>13600</v>
      </c>
      <c r="D10497" s="1">
        <v>0</v>
      </c>
      <c r="E10497" s="2">
        <v>165000</v>
      </c>
      <c r="F10497" s="2">
        <f>D10497*E10497</f>
        <v>0</v>
      </c>
    </row>
    <row r="10498" spans="1:6" x14ac:dyDescent="0.25">
      <c r="A10498" s="1" t="s">
        <v>11</v>
      </c>
      <c r="B10498" s="1" t="s">
        <v>13601</v>
      </c>
      <c r="C10498" s="1" t="s">
        <v>13602</v>
      </c>
      <c r="D10498" s="1">
        <v>0</v>
      </c>
      <c r="E10498" s="2">
        <v>62800</v>
      </c>
      <c r="F10498" s="2">
        <f>D10498*E10498</f>
        <v>0</v>
      </c>
    </row>
    <row r="10499" spans="1:6" x14ac:dyDescent="0.25">
      <c r="A10499" s="1" t="s">
        <v>11</v>
      </c>
      <c r="B10499" s="1" t="s">
        <v>13603</v>
      </c>
      <c r="C10499" s="1" t="s">
        <v>11423</v>
      </c>
      <c r="D10499" s="1">
        <v>0</v>
      </c>
      <c r="E10499" s="2">
        <v>108000</v>
      </c>
      <c r="F10499" s="2">
        <f>D10499*E10499</f>
        <v>0</v>
      </c>
    </row>
    <row r="10500" spans="1:6" x14ac:dyDescent="0.25">
      <c r="A10500" s="1" t="s">
        <v>11</v>
      </c>
      <c r="B10500" s="1" t="s">
        <v>7128</v>
      </c>
      <c r="C10500" s="1" t="s">
        <v>133</v>
      </c>
      <c r="D10500" s="1">
        <v>0</v>
      </c>
      <c r="E10500" s="2">
        <v>766400</v>
      </c>
      <c r="F10500" s="2">
        <f>D10500*E10500</f>
        <v>0</v>
      </c>
    </row>
    <row r="10501" spans="1:6" x14ac:dyDescent="0.25">
      <c r="A10501" s="1" t="s">
        <v>11</v>
      </c>
      <c r="B10501" s="1" t="s">
        <v>13604</v>
      </c>
      <c r="C10501" s="1" t="s">
        <v>13058</v>
      </c>
      <c r="D10501" s="1">
        <v>0</v>
      </c>
      <c r="E10501" s="2">
        <v>108000</v>
      </c>
      <c r="F10501" s="2">
        <f>D10501*E10501</f>
        <v>0</v>
      </c>
    </row>
    <row r="10502" spans="1:6" x14ac:dyDescent="0.25">
      <c r="A10502" s="1" t="s">
        <v>11</v>
      </c>
      <c r="B10502" s="1" t="s">
        <v>13605</v>
      </c>
      <c r="C10502" s="1" t="s">
        <v>13606</v>
      </c>
      <c r="D10502" s="1">
        <v>0</v>
      </c>
      <c r="E10502" s="2">
        <v>60000</v>
      </c>
      <c r="F10502" s="2">
        <f>D10502*E10502</f>
        <v>0</v>
      </c>
    </row>
    <row r="10503" spans="1:6" x14ac:dyDescent="0.25">
      <c r="A10503" s="1" t="s">
        <v>11</v>
      </c>
      <c r="B10503" s="1" t="s">
        <v>13607</v>
      </c>
      <c r="C10503" s="1" t="s">
        <v>13608</v>
      </c>
      <c r="D10503" s="1">
        <v>0</v>
      </c>
      <c r="E10503" s="2">
        <v>133000</v>
      </c>
      <c r="F10503" s="2">
        <f>D10503*E10503</f>
        <v>0</v>
      </c>
    </row>
    <row r="10504" spans="1:6" x14ac:dyDescent="0.25">
      <c r="A10504" s="1" t="s">
        <v>11</v>
      </c>
      <c r="B10504" s="1" t="s">
        <v>13609</v>
      </c>
      <c r="C10504" s="1" t="s">
        <v>13610</v>
      </c>
      <c r="D10504" s="1">
        <v>0</v>
      </c>
      <c r="E10504" s="2">
        <v>787000</v>
      </c>
      <c r="F10504" s="2">
        <f>D10504*E10504</f>
        <v>0</v>
      </c>
    </row>
    <row r="10505" spans="1:6" x14ac:dyDescent="0.25">
      <c r="A10505" s="1" t="s">
        <v>11</v>
      </c>
      <c r="B10505" s="1" t="s">
        <v>13611</v>
      </c>
      <c r="C10505" s="1" t="s">
        <v>13612</v>
      </c>
      <c r="D10505" s="1">
        <v>0</v>
      </c>
      <c r="E10505" s="2">
        <v>56000</v>
      </c>
      <c r="F10505" s="2">
        <f>D10505*E10505</f>
        <v>0</v>
      </c>
    </row>
    <row r="10506" spans="1:6" x14ac:dyDescent="0.25">
      <c r="A10506" s="1" t="s">
        <v>0</v>
      </c>
      <c r="B10506" s="1" t="s">
        <v>13616</v>
      </c>
      <c r="C10506" s="1" t="s">
        <v>403</v>
      </c>
      <c r="D10506" s="1">
        <v>0</v>
      </c>
      <c r="E10506" s="2">
        <v>85000</v>
      </c>
      <c r="F10506" s="2">
        <f>D10506*E10506</f>
        <v>0</v>
      </c>
    </row>
    <row r="10507" spans="1:6" x14ac:dyDescent="0.25">
      <c r="A10507" s="1" t="s">
        <v>11</v>
      </c>
      <c r="B10507" s="1" t="s">
        <v>13617</v>
      </c>
      <c r="C10507" s="1" t="s">
        <v>10274</v>
      </c>
      <c r="D10507" s="1">
        <v>0</v>
      </c>
      <c r="E10507" s="2">
        <v>85800</v>
      </c>
      <c r="F10507" s="2">
        <f>D10507*E10507</f>
        <v>0</v>
      </c>
    </row>
    <row r="10508" spans="1:6" x14ac:dyDescent="0.25">
      <c r="A10508" s="1" t="s">
        <v>11</v>
      </c>
      <c r="B10508" s="1" t="s">
        <v>13618</v>
      </c>
      <c r="C10508" s="1" t="s">
        <v>13580</v>
      </c>
      <c r="D10508" s="1">
        <v>0</v>
      </c>
      <c r="E10508" s="2">
        <v>253900</v>
      </c>
      <c r="F10508" s="2">
        <f>D10508*E10508</f>
        <v>0</v>
      </c>
    </row>
    <row r="10509" spans="1:6" x14ac:dyDescent="0.25">
      <c r="A10509" s="1" t="s">
        <v>11</v>
      </c>
      <c r="B10509" s="1" t="s">
        <v>13619</v>
      </c>
      <c r="C10509" s="1" t="s">
        <v>13620</v>
      </c>
      <c r="D10509" s="1">
        <v>0</v>
      </c>
      <c r="E10509" s="2">
        <v>618000</v>
      </c>
      <c r="F10509" s="2">
        <f>D10509*E10509</f>
        <v>0</v>
      </c>
    </row>
    <row r="10510" spans="1:6" x14ac:dyDescent="0.25">
      <c r="A10510" s="1" t="s">
        <v>11</v>
      </c>
      <c r="B10510" s="1" t="s">
        <v>13621</v>
      </c>
      <c r="C10510" s="1" t="s">
        <v>10923</v>
      </c>
      <c r="D10510" s="1">
        <v>0</v>
      </c>
      <c r="E10510" s="2">
        <v>169000</v>
      </c>
      <c r="F10510" s="2">
        <f>D10510*E10510</f>
        <v>0</v>
      </c>
    </row>
    <row r="10511" spans="1:6" x14ac:dyDescent="0.25">
      <c r="A10511" s="1" t="s">
        <v>11</v>
      </c>
      <c r="B10511" s="1" t="s">
        <v>13622</v>
      </c>
      <c r="C10511" s="1" t="s">
        <v>8823</v>
      </c>
      <c r="D10511" s="1">
        <v>0</v>
      </c>
      <c r="E10511" s="2">
        <v>140000</v>
      </c>
      <c r="F10511" s="2">
        <f>D10511*E10511</f>
        <v>0</v>
      </c>
    </row>
    <row r="10512" spans="1:6" x14ac:dyDescent="0.25">
      <c r="A10512" s="1" t="s">
        <v>11</v>
      </c>
      <c r="B10512" s="1" t="s">
        <v>13623</v>
      </c>
      <c r="C10512" s="1" t="s">
        <v>13624</v>
      </c>
      <c r="D10512" s="1">
        <v>0</v>
      </c>
      <c r="E10512" s="2">
        <v>96900</v>
      </c>
      <c r="F10512" s="2">
        <f>D10512*E10512</f>
        <v>0</v>
      </c>
    </row>
    <row r="10513" spans="1:6" x14ac:dyDescent="0.25">
      <c r="A10513" s="1" t="s">
        <v>11</v>
      </c>
      <c r="B10513" s="1" t="s">
        <v>13625</v>
      </c>
      <c r="C10513" s="1" t="s">
        <v>13626</v>
      </c>
      <c r="D10513" s="1">
        <v>0</v>
      </c>
      <c r="E10513" s="2">
        <v>151300</v>
      </c>
      <c r="F10513" s="2">
        <f>D10513*E10513</f>
        <v>0</v>
      </c>
    </row>
    <row r="10514" spans="1:6" x14ac:dyDescent="0.25">
      <c r="A10514" s="1" t="s">
        <v>11</v>
      </c>
      <c r="B10514" s="1" t="s">
        <v>13627</v>
      </c>
      <c r="C10514" s="1" t="s">
        <v>13628</v>
      </c>
      <c r="D10514" s="1">
        <v>0</v>
      </c>
      <c r="E10514" s="2">
        <v>71000</v>
      </c>
      <c r="F10514" s="2">
        <f>D10514*E10514</f>
        <v>0</v>
      </c>
    </row>
    <row r="10515" spans="1:6" x14ac:dyDescent="0.25">
      <c r="A10515" s="1" t="s">
        <v>11</v>
      </c>
      <c r="B10515" s="1" t="s">
        <v>13629</v>
      </c>
      <c r="C10515" s="1" t="s">
        <v>13630</v>
      </c>
      <c r="D10515" s="1">
        <v>0</v>
      </c>
      <c r="E10515" s="2">
        <v>577900</v>
      </c>
      <c r="F10515" s="2">
        <f>D10515*E10515</f>
        <v>0</v>
      </c>
    </row>
    <row r="10516" spans="1:6" x14ac:dyDescent="0.25">
      <c r="A10516" s="1" t="s">
        <v>11</v>
      </c>
      <c r="B10516" s="1" t="s">
        <v>13631</v>
      </c>
      <c r="C10516" s="1" t="s">
        <v>403</v>
      </c>
      <c r="D10516" s="1">
        <v>0</v>
      </c>
      <c r="E10516" s="2">
        <v>105000</v>
      </c>
      <c r="F10516" s="2">
        <f>D10516*E10516</f>
        <v>0</v>
      </c>
    </row>
    <row r="10517" spans="1:6" x14ac:dyDescent="0.25">
      <c r="A10517" s="1" t="s">
        <v>11</v>
      </c>
      <c r="B10517" s="1" t="s">
        <v>13632</v>
      </c>
      <c r="C10517" s="1" t="s">
        <v>8092</v>
      </c>
      <c r="D10517" s="1">
        <v>0</v>
      </c>
      <c r="E10517" s="2">
        <v>317500</v>
      </c>
      <c r="F10517" s="2">
        <f>D10517*E10517</f>
        <v>0</v>
      </c>
    </row>
    <row r="10518" spans="1:6" x14ac:dyDescent="0.25">
      <c r="A10518" s="1" t="s">
        <v>11</v>
      </c>
      <c r="B10518" s="1" t="s">
        <v>13633</v>
      </c>
      <c r="C10518" s="1" t="s">
        <v>9086</v>
      </c>
      <c r="D10518" s="1">
        <v>0</v>
      </c>
      <c r="E10518" s="2">
        <v>224900</v>
      </c>
      <c r="F10518" s="2">
        <f>D10518*E10518</f>
        <v>0</v>
      </c>
    </row>
    <row r="10519" spans="1:6" x14ac:dyDescent="0.25">
      <c r="A10519" s="1" t="s">
        <v>11</v>
      </c>
      <c r="B10519" s="1" t="s">
        <v>13634</v>
      </c>
      <c r="C10519" s="1" t="s">
        <v>9638</v>
      </c>
      <c r="D10519" s="1">
        <v>0</v>
      </c>
      <c r="E10519" s="2">
        <v>106300</v>
      </c>
      <c r="F10519" s="2">
        <f>D10519*E10519</f>
        <v>0</v>
      </c>
    </row>
    <row r="10520" spans="1:6" x14ac:dyDescent="0.25">
      <c r="A10520" s="1" t="s">
        <v>11</v>
      </c>
      <c r="B10520" s="1" t="s">
        <v>13635</v>
      </c>
      <c r="C10520" s="1" t="s">
        <v>13559</v>
      </c>
      <c r="D10520" s="1">
        <v>0</v>
      </c>
      <c r="E10520" s="2">
        <v>231000</v>
      </c>
      <c r="F10520" s="2">
        <f>D10520*E10520</f>
        <v>0</v>
      </c>
    </row>
    <row r="10521" spans="1:6" x14ac:dyDescent="0.25">
      <c r="A10521" s="1" t="s">
        <v>11</v>
      </c>
      <c r="B10521" s="1" t="s">
        <v>13636</v>
      </c>
      <c r="C10521" s="1" t="s">
        <v>13637</v>
      </c>
      <c r="D10521" s="1">
        <v>0</v>
      </c>
      <c r="E10521" s="2">
        <v>83000</v>
      </c>
      <c r="F10521" s="2">
        <f>D10521*E10521</f>
        <v>0</v>
      </c>
    </row>
    <row r="10522" spans="1:6" x14ac:dyDescent="0.25">
      <c r="A10522" s="1" t="s">
        <v>11</v>
      </c>
      <c r="B10522" s="1" t="s">
        <v>13638</v>
      </c>
      <c r="C10522" s="1" t="s">
        <v>13639</v>
      </c>
      <c r="D10522" s="1">
        <v>0</v>
      </c>
      <c r="E10522" s="2">
        <v>48021</v>
      </c>
      <c r="F10522" s="2">
        <f>D10522*E10522</f>
        <v>0</v>
      </c>
    </row>
    <row r="10523" spans="1:6" x14ac:dyDescent="0.25">
      <c r="A10523" s="1" t="s">
        <v>11</v>
      </c>
      <c r="B10523" s="1" t="s">
        <v>13640</v>
      </c>
      <c r="C10523" s="1" t="s">
        <v>13641</v>
      </c>
      <c r="D10523" s="1">
        <v>0</v>
      </c>
      <c r="E10523" s="2">
        <v>262000</v>
      </c>
      <c r="F10523" s="2">
        <f>D10523*E10523</f>
        <v>0</v>
      </c>
    </row>
    <row r="10524" spans="1:6" x14ac:dyDescent="0.25">
      <c r="A10524" s="1" t="s">
        <v>11</v>
      </c>
      <c r="B10524" s="1" t="s">
        <v>13642</v>
      </c>
      <c r="C10524" s="1" t="s">
        <v>13643</v>
      </c>
      <c r="D10524" s="1">
        <v>0</v>
      </c>
      <c r="E10524" s="2">
        <v>146000</v>
      </c>
      <c r="F10524" s="2">
        <f>D10524*E10524</f>
        <v>0</v>
      </c>
    </row>
    <row r="10525" spans="1:6" x14ac:dyDescent="0.25">
      <c r="A10525" s="1" t="s">
        <v>11</v>
      </c>
      <c r="B10525" s="1" t="s">
        <v>13644</v>
      </c>
      <c r="C10525" s="1" t="s">
        <v>10469</v>
      </c>
      <c r="D10525" s="1">
        <v>0</v>
      </c>
      <c r="E10525" s="2">
        <v>92000</v>
      </c>
      <c r="F10525" s="2">
        <f>D10525*E10525</f>
        <v>0</v>
      </c>
    </row>
    <row r="10526" spans="1:6" x14ac:dyDescent="0.25">
      <c r="A10526" s="1" t="s">
        <v>11</v>
      </c>
      <c r="B10526" s="1" t="s">
        <v>13645</v>
      </c>
      <c r="C10526" s="1" t="s">
        <v>10469</v>
      </c>
      <c r="D10526" s="1">
        <v>0</v>
      </c>
      <c r="E10526" s="2">
        <v>97000</v>
      </c>
      <c r="F10526" s="2">
        <f>D10526*E10526</f>
        <v>0</v>
      </c>
    </row>
    <row r="10527" spans="1:6" x14ac:dyDescent="0.25">
      <c r="A10527" s="1" t="s">
        <v>11</v>
      </c>
      <c r="B10527" s="1" t="s">
        <v>13646</v>
      </c>
      <c r="C10527" s="1" t="s">
        <v>13647</v>
      </c>
      <c r="D10527" s="1">
        <v>0</v>
      </c>
      <c r="E10527" s="2">
        <v>256000</v>
      </c>
      <c r="F10527" s="2">
        <f>D10527*E10527</f>
        <v>0</v>
      </c>
    </row>
    <row r="10528" spans="1:6" x14ac:dyDescent="0.25">
      <c r="A10528" s="1" t="s">
        <v>11</v>
      </c>
      <c r="B10528" s="1" t="s">
        <v>13648</v>
      </c>
      <c r="C10528" s="1" t="s">
        <v>13649</v>
      </c>
      <c r="D10528" s="1">
        <v>0</v>
      </c>
      <c r="E10528" s="2">
        <v>145000</v>
      </c>
      <c r="F10528" s="2">
        <f>D10528*E10528</f>
        <v>0</v>
      </c>
    </row>
    <row r="10529" spans="1:6" x14ac:dyDescent="0.25">
      <c r="A10529" s="1" t="s">
        <v>11</v>
      </c>
      <c r="B10529" s="1" t="s">
        <v>13650</v>
      </c>
      <c r="C10529" s="1" t="s">
        <v>13651</v>
      </c>
      <c r="D10529" s="1">
        <v>0</v>
      </c>
      <c r="E10529" s="2">
        <v>79000</v>
      </c>
      <c r="F10529" s="2">
        <f>D10529*E10529</f>
        <v>0</v>
      </c>
    </row>
    <row r="10530" spans="1:6" x14ac:dyDescent="0.25">
      <c r="A10530" s="1" t="s">
        <v>11</v>
      </c>
      <c r="B10530" s="1" t="s">
        <v>13652</v>
      </c>
      <c r="C10530" s="1" t="s">
        <v>13653</v>
      </c>
      <c r="D10530" s="1">
        <v>0</v>
      </c>
      <c r="E10530" s="2">
        <v>358000</v>
      </c>
      <c r="F10530" s="2">
        <f>D10530*E10530</f>
        <v>0</v>
      </c>
    </row>
    <row r="10531" spans="1:6" x14ac:dyDescent="0.25">
      <c r="A10531" s="1" t="s">
        <v>11</v>
      </c>
      <c r="B10531" s="1" t="s">
        <v>13654</v>
      </c>
      <c r="C10531" s="1" t="s">
        <v>13655</v>
      </c>
      <c r="D10531" s="1">
        <v>0</v>
      </c>
      <c r="E10531" s="2">
        <v>118000</v>
      </c>
      <c r="F10531" s="2">
        <f>D10531*E10531</f>
        <v>0</v>
      </c>
    </row>
    <row r="10532" spans="1:6" x14ac:dyDescent="0.25">
      <c r="A10532" s="1" t="s">
        <v>11</v>
      </c>
      <c r="B10532" s="1" t="s">
        <v>13656</v>
      </c>
      <c r="C10532" s="1" t="s">
        <v>13657</v>
      </c>
      <c r="D10532" s="1">
        <v>0</v>
      </c>
      <c r="E10532" s="2">
        <v>171000</v>
      </c>
      <c r="F10532" s="2">
        <f>D10532*E10532</f>
        <v>0</v>
      </c>
    </row>
    <row r="10533" spans="1:6" x14ac:dyDescent="0.25">
      <c r="A10533" s="1" t="s">
        <v>11</v>
      </c>
      <c r="B10533" s="1" t="s">
        <v>13658</v>
      </c>
      <c r="C10533" s="1" t="s">
        <v>13659</v>
      </c>
      <c r="D10533" s="1">
        <v>0</v>
      </c>
      <c r="E10533" s="2">
        <v>497000</v>
      </c>
      <c r="F10533" s="2">
        <f>D10533*E10533</f>
        <v>0</v>
      </c>
    </row>
    <row r="10534" spans="1:6" x14ac:dyDescent="0.25">
      <c r="A10534" s="1" t="s">
        <v>11</v>
      </c>
      <c r="B10534" s="1" t="s">
        <v>13660</v>
      </c>
      <c r="C10534" s="1" t="s">
        <v>9920</v>
      </c>
      <c r="D10534" s="1">
        <v>0</v>
      </c>
      <c r="E10534" s="2">
        <v>82000</v>
      </c>
      <c r="F10534" s="2">
        <f>D10534*E10534</f>
        <v>0</v>
      </c>
    </row>
    <row r="10535" spans="1:6" x14ac:dyDescent="0.25">
      <c r="A10535" s="1" t="s">
        <v>11</v>
      </c>
      <c r="B10535" s="1" t="s">
        <v>13661</v>
      </c>
      <c r="C10535" s="1" t="s">
        <v>13662</v>
      </c>
      <c r="D10535" s="1">
        <v>0</v>
      </c>
      <c r="E10535" s="2">
        <v>194000</v>
      </c>
      <c r="F10535" s="2">
        <f>D10535*E10535</f>
        <v>0</v>
      </c>
    </row>
    <row r="10536" spans="1:6" x14ac:dyDescent="0.25">
      <c r="A10536" s="1" t="s">
        <v>11</v>
      </c>
      <c r="B10536" s="1" t="s">
        <v>13663</v>
      </c>
      <c r="C10536" s="1" t="s">
        <v>13664</v>
      </c>
      <c r="D10536" s="1">
        <v>0</v>
      </c>
      <c r="E10536" s="2">
        <v>147000</v>
      </c>
      <c r="F10536" s="2">
        <f>D10536*E10536</f>
        <v>0</v>
      </c>
    </row>
    <row r="10537" spans="1:6" x14ac:dyDescent="0.25">
      <c r="A10537" s="1" t="s">
        <v>11</v>
      </c>
      <c r="B10537" s="1" t="s">
        <v>13665</v>
      </c>
      <c r="C10537" s="1" t="s">
        <v>13666</v>
      </c>
      <c r="D10537" s="1">
        <v>0</v>
      </c>
      <c r="E10537" s="2">
        <v>61000</v>
      </c>
      <c r="F10537" s="2">
        <f>D10537*E10537</f>
        <v>0</v>
      </c>
    </row>
    <row r="10538" spans="1:6" x14ac:dyDescent="0.25">
      <c r="A10538" s="1" t="s">
        <v>11</v>
      </c>
      <c r="B10538" s="1" t="s">
        <v>13667</v>
      </c>
      <c r="C10538" s="1" t="s">
        <v>13094</v>
      </c>
      <c r="D10538" s="1">
        <v>0</v>
      </c>
      <c r="E10538" s="2">
        <v>120000</v>
      </c>
      <c r="F10538" s="2">
        <f>D10538*E10538</f>
        <v>0</v>
      </c>
    </row>
    <row r="10539" spans="1:6" x14ac:dyDescent="0.25">
      <c r="A10539" s="1" t="s">
        <v>11</v>
      </c>
      <c r="B10539" s="1" t="s">
        <v>13668</v>
      </c>
      <c r="C10539" s="1" t="s">
        <v>11520</v>
      </c>
      <c r="D10539" s="1">
        <v>0</v>
      </c>
      <c r="E10539" s="2">
        <v>321300</v>
      </c>
      <c r="F10539" s="2">
        <f>D10539*E10539</f>
        <v>0</v>
      </c>
    </row>
    <row r="10540" spans="1:6" x14ac:dyDescent="0.25">
      <c r="A10540" s="1" t="s">
        <v>11</v>
      </c>
      <c r="B10540" s="1" t="s">
        <v>13676</v>
      </c>
      <c r="C10540" s="1" t="s">
        <v>13409</v>
      </c>
      <c r="D10540" s="1">
        <v>0</v>
      </c>
      <c r="E10540" s="2">
        <v>226000</v>
      </c>
      <c r="F10540" s="2">
        <f>D10540*E10540</f>
        <v>0</v>
      </c>
    </row>
    <row r="10541" spans="1:6" x14ac:dyDescent="0.25">
      <c r="A10541" s="1" t="s">
        <v>11</v>
      </c>
      <c r="B10541" s="1" t="s">
        <v>13677</v>
      </c>
      <c r="C10541" s="1" t="s">
        <v>13493</v>
      </c>
      <c r="D10541" s="1">
        <v>0</v>
      </c>
      <c r="E10541" s="2">
        <v>113000</v>
      </c>
      <c r="F10541" s="2">
        <f>D10541*E10541</f>
        <v>0</v>
      </c>
    </row>
    <row r="10542" spans="1:6" x14ac:dyDescent="0.25">
      <c r="A10542" s="1" t="s">
        <v>11</v>
      </c>
      <c r="B10542" s="1" t="s">
        <v>13678</v>
      </c>
      <c r="C10542" s="1" t="s">
        <v>8566</v>
      </c>
      <c r="D10542" s="1">
        <v>0</v>
      </c>
      <c r="E10542" s="2">
        <v>950000</v>
      </c>
      <c r="F10542" s="2">
        <f>D10542*E10542</f>
        <v>0</v>
      </c>
    </row>
    <row r="10543" spans="1:6" x14ac:dyDescent="0.25">
      <c r="A10543" s="1" t="s">
        <v>11</v>
      </c>
      <c r="B10543" s="1" t="s">
        <v>13679</v>
      </c>
      <c r="C10543" s="1" t="s">
        <v>13680</v>
      </c>
      <c r="D10543" s="1">
        <v>0</v>
      </c>
      <c r="E10543" s="2">
        <v>96000</v>
      </c>
      <c r="F10543" s="2">
        <f>D10543*E10543</f>
        <v>0</v>
      </c>
    </row>
    <row r="10544" spans="1:6" x14ac:dyDescent="0.25">
      <c r="A10544" s="1" t="s">
        <v>11</v>
      </c>
      <c r="B10544" s="1" t="s">
        <v>13681</v>
      </c>
      <c r="C10544" s="1" t="s">
        <v>13682</v>
      </c>
      <c r="D10544" s="1">
        <v>0</v>
      </c>
      <c r="E10544" s="2">
        <v>279000</v>
      </c>
      <c r="F10544" s="2">
        <f>D10544*E10544</f>
        <v>0</v>
      </c>
    </row>
    <row r="10545" spans="1:6" x14ac:dyDescent="0.25">
      <c r="A10545" s="1" t="s">
        <v>11</v>
      </c>
      <c r="B10545" s="1" t="s">
        <v>13683</v>
      </c>
      <c r="C10545" s="1" t="s">
        <v>8077</v>
      </c>
      <c r="D10545" s="1">
        <v>0</v>
      </c>
      <c r="E10545" s="2">
        <v>105000</v>
      </c>
      <c r="F10545" s="2">
        <f>D10545*E10545</f>
        <v>0</v>
      </c>
    </row>
    <row r="10546" spans="1:6" x14ac:dyDescent="0.25">
      <c r="A10546" s="1" t="s">
        <v>11</v>
      </c>
      <c r="B10546" s="1" t="s">
        <v>13684</v>
      </c>
      <c r="C10546" s="1" t="s">
        <v>10469</v>
      </c>
      <c r="D10546" s="1">
        <v>0</v>
      </c>
      <c r="E10546" s="2">
        <v>96000</v>
      </c>
      <c r="F10546" s="2">
        <f>D10546*E10546</f>
        <v>0</v>
      </c>
    </row>
    <row r="10547" spans="1:6" x14ac:dyDescent="0.25">
      <c r="A10547" s="1" t="s">
        <v>11</v>
      </c>
      <c r="B10547" s="1" t="s">
        <v>13685</v>
      </c>
      <c r="C10547" s="1" t="s">
        <v>13686</v>
      </c>
      <c r="D10547" s="1">
        <v>0</v>
      </c>
      <c r="E10547" s="2">
        <v>214000</v>
      </c>
      <c r="F10547" s="2">
        <f>D10547*E10547</f>
        <v>0</v>
      </c>
    </row>
    <row r="10548" spans="1:6" x14ac:dyDescent="0.25">
      <c r="A10548" s="1" t="s">
        <v>11</v>
      </c>
      <c r="B10548" s="1" t="s">
        <v>13687</v>
      </c>
      <c r="C10548" s="1" t="s">
        <v>13688</v>
      </c>
      <c r="D10548" s="1">
        <v>0</v>
      </c>
      <c r="E10548" s="2">
        <v>102000</v>
      </c>
      <c r="F10548" s="2">
        <f>D10548*E10548</f>
        <v>0</v>
      </c>
    </row>
    <row r="10549" spans="1:6" x14ac:dyDescent="0.25">
      <c r="A10549" s="1" t="s">
        <v>11</v>
      </c>
      <c r="B10549" s="1" t="s">
        <v>13689</v>
      </c>
      <c r="C10549" s="1" t="s">
        <v>13690</v>
      </c>
      <c r="D10549" s="1">
        <v>0</v>
      </c>
      <c r="E10549" s="2">
        <v>190000</v>
      </c>
      <c r="F10549" s="2">
        <f>D10549*E10549</f>
        <v>0</v>
      </c>
    </row>
    <row r="10550" spans="1:6" x14ac:dyDescent="0.25">
      <c r="A10550" s="1" t="s">
        <v>11</v>
      </c>
      <c r="B10550" s="1" t="s">
        <v>13691</v>
      </c>
      <c r="C10550" s="1" t="s">
        <v>13692</v>
      </c>
      <c r="D10550" s="1">
        <v>0</v>
      </c>
      <c r="E10550" s="2">
        <v>180000</v>
      </c>
      <c r="F10550" s="2">
        <f>D10550*E10550</f>
        <v>0</v>
      </c>
    </row>
    <row r="10551" spans="1:6" x14ac:dyDescent="0.25">
      <c r="A10551" s="1" t="s">
        <v>11</v>
      </c>
      <c r="B10551" s="1" t="s">
        <v>13693</v>
      </c>
      <c r="C10551" s="1" t="s">
        <v>13694</v>
      </c>
      <c r="D10551" s="1">
        <v>0</v>
      </c>
      <c r="E10551" s="2">
        <v>98000</v>
      </c>
      <c r="F10551" s="2">
        <f>D10551*E10551</f>
        <v>0</v>
      </c>
    </row>
    <row r="10552" spans="1:6" x14ac:dyDescent="0.25">
      <c r="A10552" s="1" t="s">
        <v>11</v>
      </c>
      <c r="B10552" s="1" t="s">
        <v>13695</v>
      </c>
      <c r="C10552" s="1" t="s">
        <v>13696</v>
      </c>
      <c r="D10552" s="1">
        <v>0</v>
      </c>
      <c r="E10552" s="2">
        <v>84000</v>
      </c>
      <c r="F10552" s="2">
        <f>D10552*E10552</f>
        <v>0</v>
      </c>
    </row>
    <row r="10553" spans="1:6" x14ac:dyDescent="0.25">
      <c r="A10553" s="1" t="s">
        <v>11</v>
      </c>
      <c r="B10553" s="1" t="s">
        <v>13697</v>
      </c>
      <c r="C10553" s="1" t="s">
        <v>13698</v>
      </c>
      <c r="D10553" s="1">
        <v>0</v>
      </c>
      <c r="E10553" s="2">
        <v>189000</v>
      </c>
      <c r="F10553" s="2">
        <f>D10553*E10553</f>
        <v>0</v>
      </c>
    </row>
    <row r="10554" spans="1:6" x14ac:dyDescent="0.25">
      <c r="A10554" s="1" t="s">
        <v>11</v>
      </c>
      <c r="B10554" s="1" t="s">
        <v>13699</v>
      </c>
      <c r="C10554" s="1" t="s">
        <v>13700</v>
      </c>
      <c r="D10554" s="1">
        <v>0</v>
      </c>
      <c r="E10554" s="2">
        <v>1217000</v>
      </c>
      <c r="F10554" s="2">
        <f>D10554*E10554</f>
        <v>0</v>
      </c>
    </row>
    <row r="10555" spans="1:6" x14ac:dyDescent="0.25">
      <c r="A10555" s="1" t="s">
        <v>11</v>
      </c>
      <c r="B10555" s="1" t="s">
        <v>13701</v>
      </c>
      <c r="C10555" s="1" t="s">
        <v>8412</v>
      </c>
      <c r="D10555" s="1">
        <v>0</v>
      </c>
      <c r="E10555" s="2">
        <v>106000</v>
      </c>
      <c r="F10555" s="2">
        <f>D10555*E10555</f>
        <v>0</v>
      </c>
    </row>
    <row r="10556" spans="1:6" x14ac:dyDescent="0.25">
      <c r="A10556" s="1" t="s">
        <v>11</v>
      </c>
      <c r="B10556" s="1" t="s">
        <v>13702</v>
      </c>
      <c r="C10556" s="1" t="s">
        <v>13703</v>
      </c>
      <c r="D10556" s="1">
        <v>0</v>
      </c>
      <c r="E10556" s="2">
        <v>202000</v>
      </c>
      <c r="F10556" s="2">
        <f>D10556*E10556</f>
        <v>0</v>
      </c>
    </row>
    <row r="10557" spans="1:6" x14ac:dyDescent="0.25">
      <c r="A10557" s="1" t="s">
        <v>11</v>
      </c>
      <c r="B10557" s="1" t="s">
        <v>13704</v>
      </c>
      <c r="C10557" s="1" t="s">
        <v>13705</v>
      </c>
      <c r="D10557" s="1">
        <v>0</v>
      </c>
      <c r="E10557" s="2">
        <v>186000</v>
      </c>
      <c r="F10557" s="2">
        <f>D10557*E10557</f>
        <v>0</v>
      </c>
    </row>
    <row r="10558" spans="1:6" x14ac:dyDescent="0.25">
      <c r="A10558" s="1" t="s">
        <v>11</v>
      </c>
      <c r="B10558" s="1" t="s">
        <v>13706</v>
      </c>
      <c r="C10558" s="1" t="s">
        <v>13707</v>
      </c>
      <c r="D10558" s="1">
        <v>0</v>
      </c>
      <c r="E10558" s="2">
        <v>105000</v>
      </c>
      <c r="F10558" s="2">
        <f>D10558*E10558</f>
        <v>0</v>
      </c>
    </row>
    <row r="10559" spans="1:6" x14ac:dyDescent="0.25">
      <c r="A10559" s="1" t="s">
        <v>11</v>
      </c>
      <c r="B10559" s="1" t="s">
        <v>13708</v>
      </c>
      <c r="C10559" s="1" t="s">
        <v>13334</v>
      </c>
      <c r="D10559" s="1">
        <v>0</v>
      </c>
      <c r="E10559" s="2">
        <v>153000</v>
      </c>
      <c r="F10559" s="2">
        <f>D10559*E10559</f>
        <v>0</v>
      </c>
    </row>
    <row r="10560" spans="1:6" x14ac:dyDescent="0.25">
      <c r="A10560" s="1" t="s">
        <v>11</v>
      </c>
      <c r="B10560" s="1" t="s">
        <v>13709</v>
      </c>
      <c r="C10560" s="1" t="s">
        <v>403</v>
      </c>
      <c r="D10560" s="1">
        <v>0</v>
      </c>
      <c r="E10560" s="2">
        <v>90450</v>
      </c>
      <c r="F10560" s="2">
        <f>D10560*E10560</f>
        <v>0</v>
      </c>
    </row>
    <row r="10561" spans="1:6" x14ac:dyDescent="0.25">
      <c r="A10561" s="1" t="s">
        <v>11</v>
      </c>
      <c r="B10561" s="1" t="s">
        <v>7069</v>
      </c>
      <c r="C10561" s="1" t="s">
        <v>2636</v>
      </c>
      <c r="D10561" s="1">
        <v>0</v>
      </c>
      <c r="E10561" s="2">
        <v>249300</v>
      </c>
      <c r="F10561" s="2">
        <f>D10561*E10561</f>
        <v>0</v>
      </c>
    </row>
    <row r="10562" spans="1:6" x14ac:dyDescent="0.25">
      <c r="A10562" s="1" t="s">
        <v>11</v>
      </c>
      <c r="B10562" s="1" t="s">
        <v>13710</v>
      </c>
      <c r="C10562" s="1" t="s">
        <v>13711</v>
      </c>
      <c r="D10562" s="1">
        <v>0</v>
      </c>
      <c r="E10562" s="2">
        <v>114000</v>
      </c>
      <c r="F10562" s="2">
        <f>D10562*E10562</f>
        <v>0</v>
      </c>
    </row>
    <row r="10563" spans="1:6" x14ac:dyDescent="0.25">
      <c r="A10563" s="1" t="s">
        <v>11</v>
      </c>
      <c r="B10563" s="1" t="s">
        <v>13712</v>
      </c>
      <c r="C10563" s="1" t="s">
        <v>13445</v>
      </c>
      <c r="D10563" s="1">
        <v>0</v>
      </c>
      <c r="E10563" s="2">
        <v>120000</v>
      </c>
      <c r="F10563" s="2">
        <f>D10563*E10563</f>
        <v>0</v>
      </c>
    </row>
    <row r="10564" spans="1:6" x14ac:dyDescent="0.25">
      <c r="A10564" s="1" t="s">
        <v>11</v>
      </c>
      <c r="B10564" s="1" t="s">
        <v>13713</v>
      </c>
      <c r="C10564" s="1" t="s">
        <v>13714</v>
      </c>
      <c r="D10564" s="1">
        <v>0</v>
      </c>
      <c r="E10564" s="2">
        <v>108998</v>
      </c>
      <c r="F10564" s="2">
        <f>D10564*E10564</f>
        <v>0</v>
      </c>
    </row>
    <row r="10565" spans="1:6" x14ac:dyDescent="0.25">
      <c r="A10565" s="1" t="s">
        <v>11</v>
      </c>
      <c r="B10565" s="1" t="s">
        <v>13715</v>
      </c>
      <c r="C10565" s="1" t="s">
        <v>13716</v>
      </c>
      <c r="D10565" s="1">
        <v>0</v>
      </c>
      <c r="E10565" s="2">
        <v>166000</v>
      </c>
      <c r="F10565" s="2">
        <f>D10565*E10565</f>
        <v>0</v>
      </c>
    </row>
    <row r="10566" spans="1:6" x14ac:dyDescent="0.25">
      <c r="A10566" s="1" t="s">
        <v>11</v>
      </c>
      <c r="B10566" s="1" t="s">
        <v>13717</v>
      </c>
      <c r="C10566" s="1" t="s">
        <v>13353</v>
      </c>
      <c r="D10566" s="1">
        <v>0</v>
      </c>
      <c r="E10566" s="2">
        <v>135000</v>
      </c>
      <c r="F10566" s="2">
        <f>D10566*E10566</f>
        <v>0</v>
      </c>
    </row>
    <row r="10567" spans="1:6" x14ac:dyDescent="0.25">
      <c r="A10567" s="1" t="s">
        <v>11</v>
      </c>
      <c r="B10567" s="1" t="s">
        <v>13718</v>
      </c>
      <c r="C10567" s="1" t="s">
        <v>13719</v>
      </c>
      <c r="D10567" s="1">
        <v>0</v>
      </c>
      <c r="E10567" s="2">
        <v>1360000</v>
      </c>
      <c r="F10567" s="2">
        <f>D10567*E10567</f>
        <v>0</v>
      </c>
    </row>
    <row r="10568" spans="1:6" x14ac:dyDescent="0.25">
      <c r="A10568" s="1" t="s">
        <v>11</v>
      </c>
      <c r="B10568" s="1" t="s">
        <v>13720</v>
      </c>
      <c r="C10568" s="1" t="s">
        <v>13721</v>
      </c>
      <c r="D10568" s="1">
        <v>0</v>
      </c>
      <c r="E10568" s="2">
        <v>94000</v>
      </c>
      <c r="F10568" s="2">
        <f>D10568*E10568</f>
        <v>0</v>
      </c>
    </row>
    <row r="10569" spans="1:6" x14ac:dyDescent="0.25">
      <c r="A10569" s="1" t="s">
        <v>11</v>
      </c>
      <c r="B10569" s="1" t="s">
        <v>13722</v>
      </c>
      <c r="C10569" s="1" t="s">
        <v>2051</v>
      </c>
      <c r="D10569" s="1">
        <v>0</v>
      </c>
      <c r="E10569" s="2">
        <v>143000</v>
      </c>
      <c r="F10569" s="2">
        <f>D10569*E10569</f>
        <v>0</v>
      </c>
    </row>
    <row r="10570" spans="1:6" x14ac:dyDescent="0.25">
      <c r="A10570" s="1" t="s">
        <v>11</v>
      </c>
      <c r="B10570" s="1" t="s">
        <v>13723</v>
      </c>
      <c r="C10570" s="1" t="s">
        <v>13724</v>
      </c>
      <c r="D10570" s="1">
        <v>0</v>
      </c>
      <c r="E10570" s="2">
        <v>292000</v>
      </c>
      <c r="F10570" s="2">
        <f>D10570*E10570</f>
        <v>0</v>
      </c>
    </row>
    <row r="10571" spans="1:6" x14ac:dyDescent="0.25">
      <c r="A10571" s="1" t="s">
        <v>11</v>
      </c>
      <c r="B10571" s="1" t="s">
        <v>13727</v>
      </c>
      <c r="C10571" s="1" t="s">
        <v>8743</v>
      </c>
      <c r="D10571" s="1">
        <v>0</v>
      </c>
      <c r="E10571" s="2">
        <v>66150</v>
      </c>
      <c r="F10571" s="2">
        <f>D10571*E10571</f>
        <v>0</v>
      </c>
    </row>
    <row r="10572" spans="1:6" x14ac:dyDescent="0.25">
      <c r="A10572" s="1" t="s">
        <v>11</v>
      </c>
      <c r="B10572" s="1" t="s">
        <v>7326</v>
      </c>
      <c r="C10572" s="1" t="s">
        <v>7327</v>
      </c>
      <c r="D10572" s="1">
        <v>0</v>
      </c>
      <c r="E10572" s="2">
        <v>241700</v>
      </c>
      <c r="F10572" s="2">
        <f>D10572*E10572</f>
        <v>0</v>
      </c>
    </row>
    <row r="10573" spans="1:6" x14ac:dyDescent="0.25">
      <c r="A10573" s="1" t="s">
        <v>11</v>
      </c>
      <c r="B10573" s="1" t="s">
        <v>13728</v>
      </c>
      <c r="C10573" s="1" t="s">
        <v>13729</v>
      </c>
      <c r="D10573" s="1">
        <v>0</v>
      </c>
      <c r="E10573" s="2">
        <v>197000</v>
      </c>
      <c r="F10573" s="2">
        <f>D10573*E10573</f>
        <v>0</v>
      </c>
    </row>
    <row r="10574" spans="1:6" x14ac:dyDescent="0.25">
      <c r="A10574" s="1" t="s">
        <v>11</v>
      </c>
      <c r="B10574" s="1" t="s">
        <v>13731</v>
      </c>
      <c r="C10574" s="1" t="s">
        <v>13732</v>
      </c>
      <c r="D10574" s="1">
        <v>0</v>
      </c>
      <c r="E10574" s="2">
        <v>110000</v>
      </c>
      <c r="F10574" s="2">
        <f>D10574*E10574</f>
        <v>0</v>
      </c>
    </row>
    <row r="10575" spans="1:6" x14ac:dyDescent="0.25">
      <c r="A10575" s="1" t="s">
        <v>11</v>
      </c>
      <c r="B10575" s="1" t="s">
        <v>13733</v>
      </c>
      <c r="C10575" s="1" t="s">
        <v>11808</v>
      </c>
      <c r="D10575" s="1">
        <v>0</v>
      </c>
      <c r="E10575" s="2">
        <v>451800</v>
      </c>
      <c r="F10575" s="2">
        <f>D10575*E10575</f>
        <v>0</v>
      </c>
    </row>
    <row r="10576" spans="1:6" x14ac:dyDescent="0.25">
      <c r="A10576" s="1" t="s">
        <v>11</v>
      </c>
      <c r="B10576" s="1" t="s">
        <v>13734</v>
      </c>
      <c r="C10576" s="1" t="s">
        <v>12219</v>
      </c>
      <c r="D10576" s="1">
        <v>0</v>
      </c>
      <c r="E10576" s="2">
        <v>124900</v>
      </c>
      <c r="F10576" s="2">
        <f>D10576*E10576</f>
        <v>0</v>
      </c>
    </row>
    <row r="10577" spans="1:6" x14ac:dyDescent="0.25">
      <c r="A10577" s="1" t="s">
        <v>11</v>
      </c>
      <c r="B10577" s="1" t="s">
        <v>13735</v>
      </c>
      <c r="C10577" s="1" t="s">
        <v>13736</v>
      </c>
      <c r="D10577" s="1">
        <v>0</v>
      </c>
      <c r="E10577" s="2">
        <v>197000</v>
      </c>
      <c r="F10577" s="2">
        <f>D10577*E10577</f>
        <v>0</v>
      </c>
    </row>
    <row r="10578" spans="1:6" x14ac:dyDescent="0.25">
      <c r="A10578" s="1" t="s">
        <v>11</v>
      </c>
      <c r="B10578" s="1" t="s">
        <v>7056</v>
      </c>
      <c r="C10578" s="1" t="s">
        <v>7057</v>
      </c>
      <c r="D10578" s="1">
        <v>0</v>
      </c>
      <c r="E10578" s="2">
        <v>153400</v>
      </c>
      <c r="F10578" s="2">
        <f>D10578*E10578</f>
        <v>0</v>
      </c>
    </row>
    <row r="10579" spans="1:6" x14ac:dyDescent="0.25">
      <c r="A10579" s="1" t="s">
        <v>11</v>
      </c>
      <c r="B10579" s="1" t="s">
        <v>13737</v>
      </c>
      <c r="C10579" s="1" t="s">
        <v>13738</v>
      </c>
      <c r="D10579" s="1">
        <v>0</v>
      </c>
      <c r="E10579" s="2">
        <v>112900</v>
      </c>
      <c r="F10579" s="2">
        <f>D10579*E10579</f>
        <v>0</v>
      </c>
    </row>
    <row r="10580" spans="1:6" x14ac:dyDescent="0.25">
      <c r="A10580" s="1" t="s">
        <v>11</v>
      </c>
      <c r="B10580" s="1" t="s">
        <v>13739</v>
      </c>
      <c r="C10580" s="1" t="s">
        <v>13740</v>
      </c>
      <c r="D10580" s="1">
        <v>0</v>
      </c>
      <c r="E10580" s="2">
        <v>70000</v>
      </c>
      <c r="F10580" s="2">
        <f>D10580*E10580</f>
        <v>0</v>
      </c>
    </row>
    <row r="10581" spans="1:6" x14ac:dyDescent="0.25">
      <c r="A10581" s="1" t="s">
        <v>11</v>
      </c>
      <c r="B10581" s="1" t="s">
        <v>13741</v>
      </c>
      <c r="C10581" s="1" t="s">
        <v>13742</v>
      </c>
      <c r="D10581" s="1">
        <v>0</v>
      </c>
      <c r="E10581" s="2">
        <v>115000</v>
      </c>
      <c r="F10581" s="2">
        <f>D10581*E10581</f>
        <v>0</v>
      </c>
    </row>
    <row r="10582" spans="1:6" x14ac:dyDescent="0.25">
      <c r="A10582" s="1" t="s">
        <v>11</v>
      </c>
      <c r="B10582" s="1" t="s">
        <v>13743</v>
      </c>
      <c r="C10582" s="1" t="s">
        <v>13744</v>
      </c>
      <c r="D10582" s="1">
        <v>0</v>
      </c>
      <c r="E10582" s="2">
        <v>87000</v>
      </c>
      <c r="F10582" s="2">
        <f>D10582*E10582</f>
        <v>0</v>
      </c>
    </row>
    <row r="10583" spans="1:6" x14ac:dyDescent="0.25">
      <c r="A10583" s="1" t="s">
        <v>11</v>
      </c>
      <c r="B10583" s="1" t="s">
        <v>13745</v>
      </c>
      <c r="C10583" s="1" t="s">
        <v>13746</v>
      </c>
      <c r="D10583" s="1">
        <v>0</v>
      </c>
      <c r="E10583" s="2">
        <v>213000</v>
      </c>
      <c r="F10583" s="2">
        <f>D10583*E10583</f>
        <v>0</v>
      </c>
    </row>
    <row r="10584" spans="1:6" x14ac:dyDescent="0.25">
      <c r="A10584" s="1" t="s">
        <v>11</v>
      </c>
      <c r="B10584" s="1" t="s">
        <v>13747</v>
      </c>
      <c r="C10584" s="1" t="s">
        <v>9628</v>
      </c>
      <c r="D10584" s="1">
        <v>0</v>
      </c>
      <c r="E10584" s="2">
        <v>878900</v>
      </c>
      <c r="F10584" s="2">
        <f>D10584*E10584</f>
        <v>0</v>
      </c>
    </row>
    <row r="10585" spans="1:6" x14ac:dyDescent="0.25">
      <c r="A10585" s="1" t="s">
        <v>11</v>
      </c>
      <c r="B10585" s="1" t="s">
        <v>13748</v>
      </c>
      <c r="C10585" s="1" t="s">
        <v>13257</v>
      </c>
      <c r="D10585" s="1">
        <v>0</v>
      </c>
      <c r="E10585" s="2">
        <v>221000</v>
      </c>
      <c r="F10585" s="2">
        <f>D10585*E10585</f>
        <v>0</v>
      </c>
    </row>
    <row r="10586" spans="1:6" x14ac:dyDescent="0.25">
      <c r="A10586" s="1" t="s">
        <v>11</v>
      </c>
      <c r="B10586" s="1" t="s">
        <v>13749</v>
      </c>
      <c r="C10586" s="1" t="s">
        <v>13750</v>
      </c>
      <c r="D10586" s="1">
        <v>0</v>
      </c>
      <c r="E10586" s="2">
        <v>298800</v>
      </c>
      <c r="F10586" s="2">
        <f>D10586*E10586</f>
        <v>0</v>
      </c>
    </row>
    <row r="10587" spans="1:6" x14ac:dyDescent="0.25">
      <c r="A10587" s="1" t="s">
        <v>11</v>
      </c>
      <c r="B10587" s="1" t="s">
        <v>13751</v>
      </c>
      <c r="C10587" s="1" t="s">
        <v>10954</v>
      </c>
      <c r="D10587" s="1">
        <v>0</v>
      </c>
      <c r="E10587" s="2">
        <v>106000</v>
      </c>
      <c r="F10587" s="2">
        <f>D10587*E10587</f>
        <v>0</v>
      </c>
    </row>
    <row r="10588" spans="1:6" x14ac:dyDescent="0.25">
      <c r="A10588" s="1" t="s">
        <v>11</v>
      </c>
      <c r="B10588" s="1" t="s">
        <v>13754</v>
      </c>
      <c r="C10588" s="1" t="s">
        <v>9924</v>
      </c>
      <c r="D10588" s="1">
        <v>0</v>
      </c>
      <c r="E10588" s="2">
        <v>1151500</v>
      </c>
      <c r="F10588" s="2">
        <f>D10588*E10588</f>
        <v>0</v>
      </c>
    </row>
    <row r="10589" spans="1:6" x14ac:dyDescent="0.25">
      <c r="A10589" s="1" t="s">
        <v>11</v>
      </c>
      <c r="B10589" s="1" t="s">
        <v>13755</v>
      </c>
      <c r="C10589" s="1" t="s">
        <v>13327</v>
      </c>
      <c r="D10589" s="1">
        <v>0</v>
      </c>
      <c r="E10589" s="2">
        <v>160000</v>
      </c>
      <c r="F10589" s="2">
        <f>D10589*E10589</f>
        <v>0</v>
      </c>
    </row>
    <row r="10590" spans="1:6" x14ac:dyDescent="0.25">
      <c r="A10590" s="1" t="s">
        <v>11</v>
      </c>
      <c r="B10590" s="1" t="s">
        <v>13756</v>
      </c>
      <c r="C10590" s="1" t="s">
        <v>13757</v>
      </c>
      <c r="D10590" s="1">
        <v>0</v>
      </c>
      <c r="E10590" s="2">
        <v>77000</v>
      </c>
      <c r="F10590" s="2">
        <f>D10590*E10590</f>
        <v>0</v>
      </c>
    </row>
    <row r="10591" spans="1:6" x14ac:dyDescent="0.25">
      <c r="A10591" s="1" t="s">
        <v>11</v>
      </c>
      <c r="B10591" s="1" t="s">
        <v>13758</v>
      </c>
      <c r="C10591" s="1" t="s">
        <v>13759</v>
      </c>
      <c r="D10591" s="1">
        <v>0</v>
      </c>
      <c r="E10591" s="2">
        <v>300000</v>
      </c>
      <c r="F10591" s="2">
        <f>D10591*E10591</f>
        <v>0</v>
      </c>
    </row>
    <row r="10592" spans="1:6" x14ac:dyDescent="0.25">
      <c r="A10592" s="1" t="s">
        <v>0</v>
      </c>
      <c r="B10592" s="1" t="s">
        <v>13760</v>
      </c>
      <c r="C10592" s="1" t="s">
        <v>10246</v>
      </c>
      <c r="D10592" s="1">
        <v>0</v>
      </c>
      <c r="E10592" s="2">
        <v>95000</v>
      </c>
      <c r="F10592" s="2">
        <f>D10592*E10592</f>
        <v>0</v>
      </c>
    </row>
    <row r="10593" spans="1:6" x14ac:dyDescent="0.25">
      <c r="A10593" s="1" t="s">
        <v>11</v>
      </c>
      <c r="B10593" s="1" t="s">
        <v>13762</v>
      </c>
      <c r="C10593" s="1" t="s">
        <v>13763</v>
      </c>
      <c r="D10593" s="1">
        <v>0</v>
      </c>
      <c r="E10593" s="2">
        <v>106000</v>
      </c>
      <c r="F10593" s="2">
        <f>D10593*E10593</f>
        <v>0</v>
      </c>
    </row>
    <row r="10594" spans="1:6" x14ac:dyDescent="0.25">
      <c r="A10594" s="1" t="s">
        <v>11</v>
      </c>
      <c r="B10594" s="1" t="s">
        <v>13764</v>
      </c>
      <c r="C10594" s="1" t="s">
        <v>8145</v>
      </c>
      <c r="D10594" s="1">
        <v>0</v>
      </c>
      <c r="E10594" s="2">
        <v>88000</v>
      </c>
      <c r="F10594" s="2">
        <f>D10594*E10594</f>
        <v>0</v>
      </c>
    </row>
    <row r="10595" spans="1:6" x14ac:dyDescent="0.25">
      <c r="A10595" s="1" t="s">
        <v>11</v>
      </c>
      <c r="B10595" s="1" t="s">
        <v>13765</v>
      </c>
      <c r="C10595" s="1" t="s">
        <v>13766</v>
      </c>
      <c r="D10595" s="1">
        <v>0</v>
      </c>
      <c r="E10595" s="2">
        <v>126200</v>
      </c>
      <c r="F10595" s="2">
        <f>D10595*E10595</f>
        <v>0</v>
      </c>
    </row>
    <row r="10596" spans="1:6" x14ac:dyDescent="0.25">
      <c r="A10596" s="1" t="s">
        <v>11</v>
      </c>
      <c r="B10596" s="1" t="s">
        <v>13771</v>
      </c>
      <c r="C10596" s="1" t="s">
        <v>13772</v>
      </c>
      <c r="D10596" s="1">
        <v>0</v>
      </c>
      <c r="E10596" s="2">
        <v>143800</v>
      </c>
      <c r="F10596" s="2">
        <f>D10596*E10596</f>
        <v>0</v>
      </c>
    </row>
    <row r="10597" spans="1:6" x14ac:dyDescent="0.25">
      <c r="A10597" s="1" t="s">
        <v>11</v>
      </c>
      <c r="B10597" s="1" t="s">
        <v>13773</v>
      </c>
      <c r="C10597" s="1" t="s">
        <v>9674</v>
      </c>
      <c r="D10597" s="1">
        <v>0</v>
      </c>
      <c r="E10597" s="2">
        <v>132000</v>
      </c>
      <c r="F10597" s="2">
        <f>D10597*E10597</f>
        <v>0</v>
      </c>
    </row>
    <row r="10598" spans="1:6" x14ac:dyDescent="0.25">
      <c r="A10598" s="1" t="s">
        <v>11</v>
      </c>
      <c r="B10598" s="1" t="s">
        <v>13774</v>
      </c>
      <c r="C10598" s="1" t="s">
        <v>13525</v>
      </c>
      <c r="D10598" s="1">
        <v>0</v>
      </c>
      <c r="E10598" s="2">
        <v>90000</v>
      </c>
      <c r="F10598" s="2">
        <f>D10598*E10598</f>
        <v>0</v>
      </c>
    </row>
    <row r="10599" spans="1:6" x14ac:dyDescent="0.25">
      <c r="A10599" s="1" t="s">
        <v>11</v>
      </c>
      <c r="B10599" s="1" t="s">
        <v>13775</v>
      </c>
      <c r="C10599" s="1" t="s">
        <v>13776</v>
      </c>
      <c r="D10599" s="1">
        <v>0</v>
      </c>
      <c r="E10599" s="2">
        <v>183000</v>
      </c>
      <c r="F10599" s="2">
        <f>D10599*E10599</f>
        <v>0</v>
      </c>
    </row>
    <row r="10600" spans="1:6" x14ac:dyDescent="0.25">
      <c r="A10600" s="1" t="s">
        <v>11</v>
      </c>
      <c r="B10600" s="1" t="s">
        <v>13777</v>
      </c>
      <c r="C10600" s="1" t="s">
        <v>13778</v>
      </c>
      <c r="D10600" s="1">
        <v>0</v>
      </c>
      <c r="E10600" s="2">
        <v>93000</v>
      </c>
      <c r="F10600" s="2">
        <f>D10600*E10600</f>
        <v>0</v>
      </c>
    </row>
    <row r="10601" spans="1:6" x14ac:dyDescent="0.25">
      <c r="A10601" s="1" t="s">
        <v>11</v>
      </c>
      <c r="B10601" s="1" t="s">
        <v>13779</v>
      </c>
      <c r="C10601" s="1" t="s">
        <v>9962</v>
      </c>
      <c r="D10601" s="1">
        <v>0</v>
      </c>
      <c r="E10601" s="2">
        <v>264000</v>
      </c>
      <c r="F10601" s="2">
        <f>D10601*E10601</f>
        <v>0</v>
      </c>
    </row>
    <row r="10602" spans="1:6" x14ac:dyDescent="0.25">
      <c r="A10602" s="1" t="s">
        <v>11</v>
      </c>
      <c r="B10602" s="1" t="s">
        <v>13780</v>
      </c>
      <c r="C10602" s="1" t="s">
        <v>13781</v>
      </c>
      <c r="D10602" s="1">
        <v>0</v>
      </c>
      <c r="E10602" s="2">
        <v>66000</v>
      </c>
      <c r="F10602" s="2">
        <f>D10602*E10602</f>
        <v>0</v>
      </c>
    </row>
    <row r="10603" spans="1:6" x14ac:dyDescent="0.25">
      <c r="A10603" s="1" t="s">
        <v>11</v>
      </c>
      <c r="B10603" s="1" t="s">
        <v>13782</v>
      </c>
      <c r="C10603" s="1" t="s">
        <v>11520</v>
      </c>
      <c r="D10603" s="1">
        <v>0</v>
      </c>
      <c r="E10603" s="2">
        <v>346000</v>
      </c>
      <c r="F10603" s="2">
        <f>D10603*E10603</f>
        <v>0</v>
      </c>
    </row>
    <row r="10604" spans="1:6" x14ac:dyDescent="0.25">
      <c r="A10604" s="1" t="s">
        <v>11</v>
      </c>
      <c r="B10604" s="1" t="s">
        <v>13783</v>
      </c>
      <c r="C10604" s="1" t="s">
        <v>13784</v>
      </c>
      <c r="D10604" s="1">
        <v>0</v>
      </c>
      <c r="E10604" s="2">
        <v>194000</v>
      </c>
      <c r="F10604" s="2">
        <f>D10604*E10604</f>
        <v>0</v>
      </c>
    </row>
    <row r="10605" spans="1:6" x14ac:dyDescent="0.25">
      <c r="A10605" s="1" t="s">
        <v>11</v>
      </c>
      <c r="B10605" s="1" t="s">
        <v>13785</v>
      </c>
      <c r="C10605" s="1" t="s">
        <v>13786</v>
      </c>
      <c r="D10605" s="1">
        <v>0</v>
      </c>
      <c r="E10605" s="2">
        <v>723000</v>
      </c>
      <c r="F10605" s="2">
        <f>D10605*E10605</f>
        <v>0</v>
      </c>
    </row>
    <row r="10606" spans="1:6" x14ac:dyDescent="0.25">
      <c r="A10606" s="1" t="s">
        <v>11</v>
      </c>
      <c r="B10606" s="1" t="s">
        <v>13787</v>
      </c>
      <c r="C10606" s="1" t="s">
        <v>13788</v>
      </c>
      <c r="D10606" s="1">
        <v>0</v>
      </c>
      <c r="E10606" s="2">
        <v>101000</v>
      </c>
      <c r="F10606" s="2">
        <f>D10606*E10606</f>
        <v>0</v>
      </c>
    </row>
    <row r="10607" spans="1:6" x14ac:dyDescent="0.25">
      <c r="A10607" s="1" t="s">
        <v>11</v>
      </c>
      <c r="B10607" s="1" t="s">
        <v>13789</v>
      </c>
      <c r="C10607" s="1" t="s">
        <v>10469</v>
      </c>
      <c r="D10607" s="1">
        <v>0</v>
      </c>
      <c r="E10607" s="2">
        <v>96000</v>
      </c>
      <c r="F10607" s="2">
        <f>D10607*E10607</f>
        <v>0</v>
      </c>
    </row>
    <row r="10608" spans="1:6" x14ac:dyDescent="0.25">
      <c r="A10608" s="1" t="s">
        <v>11</v>
      </c>
      <c r="B10608" s="1" t="s">
        <v>13790</v>
      </c>
      <c r="C10608" s="1" t="s">
        <v>13791</v>
      </c>
      <c r="D10608" s="1">
        <v>0</v>
      </c>
      <c r="E10608" s="2">
        <v>356300</v>
      </c>
      <c r="F10608" s="2">
        <f>D10608*E10608</f>
        <v>0</v>
      </c>
    </row>
    <row r="10609" spans="1:6" x14ac:dyDescent="0.25">
      <c r="A10609" s="1" t="s">
        <v>11</v>
      </c>
      <c r="B10609" s="1" t="s">
        <v>13792</v>
      </c>
      <c r="C10609" s="1" t="s">
        <v>13793</v>
      </c>
      <c r="D10609" s="1">
        <v>0</v>
      </c>
      <c r="E10609" s="2">
        <v>113900</v>
      </c>
      <c r="F10609" s="2">
        <f>D10609*E10609</f>
        <v>0</v>
      </c>
    </row>
    <row r="10610" spans="1:6" x14ac:dyDescent="0.25">
      <c r="A10610" s="1" t="s">
        <v>11</v>
      </c>
      <c r="B10610" s="1" t="s">
        <v>13794</v>
      </c>
      <c r="C10610" s="1" t="s">
        <v>13795</v>
      </c>
      <c r="D10610" s="1">
        <v>0</v>
      </c>
      <c r="E10610" s="2">
        <v>413300</v>
      </c>
      <c r="F10610" s="2">
        <f>D10610*E10610</f>
        <v>0</v>
      </c>
    </row>
    <row r="10611" spans="1:6" x14ac:dyDescent="0.25">
      <c r="A10611" s="1" t="s">
        <v>11</v>
      </c>
      <c r="B10611" s="1" t="s">
        <v>13796</v>
      </c>
      <c r="C10611" s="1" t="s">
        <v>13257</v>
      </c>
      <c r="D10611" s="1">
        <v>0</v>
      </c>
      <c r="E10611" s="2">
        <v>191900</v>
      </c>
      <c r="F10611" s="2">
        <f>D10611*E10611</f>
        <v>0</v>
      </c>
    </row>
    <row r="10612" spans="1:6" x14ac:dyDescent="0.25">
      <c r="A10612" s="1" t="s">
        <v>11</v>
      </c>
      <c r="B10612" s="1" t="s">
        <v>13797</v>
      </c>
      <c r="C10612" s="1" t="s">
        <v>13798</v>
      </c>
      <c r="D10612" s="1">
        <v>0</v>
      </c>
      <c r="E10612" s="2">
        <v>226500</v>
      </c>
      <c r="F10612" s="2">
        <f>D10612*E10612</f>
        <v>0</v>
      </c>
    </row>
    <row r="10613" spans="1:6" x14ac:dyDescent="0.25">
      <c r="A10613" s="1" t="s">
        <v>11</v>
      </c>
      <c r="B10613" s="1" t="s">
        <v>13799</v>
      </c>
      <c r="C10613" s="1" t="s">
        <v>133</v>
      </c>
      <c r="D10613" s="1">
        <v>0</v>
      </c>
      <c r="E10613" s="2">
        <v>499000</v>
      </c>
      <c r="F10613" s="2">
        <f>D10613*E10613</f>
        <v>0</v>
      </c>
    </row>
    <row r="10614" spans="1:6" x14ac:dyDescent="0.25">
      <c r="A10614" s="1" t="s">
        <v>11</v>
      </c>
      <c r="B10614" s="1" t="s">
        <v>13800</v>
      </c>
      <c r="C10614" s="1" t="s">
        <v>13801</v>
      </c>
      <c r="D10614" s="1">
        <v>0</v>
      </c>
      <c r="E10614" s="2">
        <v>90000</v>
      </c>
      <c r="F10614" s="2">
        <f>D10614*E10614</f>
        <v>0</v>
      </c>
    </row>
    <row r="10615" spans="1:6" x14ac:dyDescent="0.25">
      <c r="A10615" s="1" t="s">
        <v>11</v>
      </c>
      <c r="B10615" s="1" t="s">
        <v>13802</v>
      </c>
      <c r="C10615" s="1" t="s">
        <v>13803</v>
      </c>
      <c r="D10615" s="1">
        <v>0</v>
      </c>
      <c r="E10615" s="2">
        <v>135000</v>
      </c>
      <c r="F10615" s="2">
        <f>D10615*E10615</f>
        <v>0</v>
      </c>
    </row>
    <row r="10616" spans="1:6" x14ac:dyDescent="0.25">
      <c r="A10616" s="1" t="s">
        <v>11</v>
      </c>
      <c r="B10616" s="1" t="s">
        <v>13804</v>
      </c>
      <c r="C10616" s="1" t="s">
        <v>8823</v>
      </c>
      <c r="D10616" s="1">
        <v>0</v>
      </c>
      <c r="E10616" s="2">
        <v>149900</v>
      </c>
      <c r="F10616" s="2">
        <f>D10616*E10616</f>
        <v>0</v>
      </c>
    </row>
    <row r="10617" spans="1:6" x14ac:dyDescent="0.25">
      <c r="A10617" s="1" t="s">
        <v>11</v>
      </c>
      <c r="B10617" s="1" t="s">
        <v>13805</v>
      </c>
      <c r="C10617" s="1" t="s">
        <v>403</v>
      </c>
      <c r="D10617" s="1">
        <v>0</v>
      </c>
      <c r="E10617" s="2">
        <v>98000</v>
      </c>
      <c r="F10617" s="2">
        <f>D10617*E10617</f>
        <v>0</v>
      </c>
    </row>
    <row r="10618" spans="1:6" x14ac:dyDescent="0.25">
      <c r="A10618" s="1" t="s">
        <v>11</v>
      </c>
      <c r="B10618" s="1" t="s">
        <v>13806</v>
      </c>
      <c r="C10618" s="1" t="s">
        <v>13807</v>
      </c>
      <c r="D10618" s="1">
        <v>0</v>
      </c>
      <c r="E10618" s="2">
        <v>308000</v>
      </c>
      <c r="F10618" s="2">
        <f>D10618*E10618</f>
        <v>0</v>
      </c>
    </row>
    <row r="10619" spans="1:6" x14ac:dyDescent="0.25">
      <c r="A10619" s="1" t="s">
        <v>11</v>
      </c>
      <c r="B10619" s="1" t="s">
        <v>13808</v>
      </c>
      <c r="C10619" s="1" t="s">
        <v>13809</v>
      </c>
      <c r="D10619" s="1">
        <v>0</v>
      </c>
      <c r="E10619" s="2">
        <v>139000</v>
      </c>
      <c r="F10619" s="2">
        <f>D10619*E10619</f>
        <v>0</v>
      </c>
    </row>
    <row r="10620" spans="1:6" x14ac:dyDescent="0.25">
      <c r="A10620" s="1" t="s">
        <v>11</v>
      </c>
      <c r="B10620" s="1" t="s">
        <v>13810</v>
      </c>
      <c r="C10620" s="1" t="s">
        <v>13811</v>
      </c>
      <c r="D10620" s="1">
        <v>0</v>
      </c>
      <c r="E10620" s="2">
        <v>435200</v>
      </c>
      <c r="F10620" s="2">
        <f>D10620*E10620</f>
        <v>0</v>
      </c>
    </row>
    <row r="10621" spans="1:6" x14ac:dyDescent="0.25">
      <c r="A10621" s="1" t="s">
        <v>11</v>
      </c>
      <c r="B10621" s="1" t="s">
        <v>13812</v>
      </c>
      <c r="C10621" s="1" t="s">
        <v>13257</v>
      </c>
      <c r="D10621" s="1">
        <v>0</v>
      </c>
      <c r="E10621" s="2">
        <v>224000</v>
      </c>
      <c r="F10621" s="2">
        <f>D10621*E10621</f>
        <v>0</v>
      </c>
    </row>
    <row r="10622" spans="1:6" x14ac:dyDescent="0.25">
      <c r="A10622" s="1" t="s">
        <v>11</v>
      </c>
      <c r="B10622" s="1" t="s">
        <v>13813</v>
      </c>
      <c r="C10622" s="1" t="s">
        <v>13257</v>
      </c>
      <c r="D10622" s="1">
        <v>0</v>
      </c>
      <c r="E10622" s="2">
        <v>216000</v>
      </c>
      <c r="F10622" s="2">
        <f>D10622*E10622</f>
        <v>0</v>
      </c>
    </row>
    <row r="10623" spans="1:6" x14ac:dyDescent="0.25">
      <c r="A10623" s="1" t="s">
        <v>11</v>
      </c>
      <c r="B10623" s="1" t="s">
        <v>13814</v>
      </c>
      <c r="C10623" s="1" t="s">
        <v>13815</v>
      </c>
      <c r="D10623" s="1">
        <v>0</v>
      </c>
      <c r="E10623" s="2">
        <v>97000</v>
      </c>
      <c r="F10623" s="2">
        <f>D10623*E10623</f>
        <v>0</v>
      </c>
    </row>
    <row r="10624" spans="1:6" x14ac:dyDescent="0.25">
      <c r="A10624" s="1" t="s">
        <v>11</v>
      </c>
      <c r="B10624" s="1" t="s">
        <v>13816</v>
      </c>
      <c r="C10624" s="1" t="s">
        <v>9811</v>
      </c>
      <c r="D10624" s="1">
        <v>0</v>
      </c>
      <c r="E10624" s="2">
        <v>195700</v>
      </c>
      <c r="F10624" s="2">
        <f>D10624*E10624</f>
        <v>0</v>
      </c>
    </row>
    <row r="10625" spans="1:6" x14ac:dyDescent="0.25">
      <c r="A10625" s="1" t="s">
        <v>11</v>
      </c>
      <c r="B10625" s="1" t="s">
        <v>13817</v>
      </c>
      <c r="C10625" s="1" t="s">
        <v>13818</v>
      </c>
      <c r="D10625" s="1">
        <v>0</v>
      </c>
      <c r="E10625" s="2">
        <v>108500</v>
      </c>
      <c r="F10625" s="2">
        <f>D10625*E10625</f>
        <v>0</v>
      </c>
    </row>
    <row r="10626" spans="1:6" x14ac:dyDescent="0.25">
      <c r="A10626" s="1" t="s">
        <v>11</v>
      </c>
      <c r="B10626" s="1" t="s">
        <v>13819</v>
      </c>
      <c r="C10626" s="1" t="s">
        <v>13818</v>
      </c>
      <c r="D10626" s="1">
        <v>0</v>
      </c>
      <c r="E10626" s="2">
        <v>108500</v>
      </c>
      <c r="F10626" s="2">
        <f>D10626*E10626</f>
        <v>0</v>
      </c>
    </row>
    <row r="10627" spans="1:6" x14ac:dyDescent="0.25">
      <c r="A10627" s="1" t="s">
        <v>11</v>
      </c>
      <c r="B10627" s="1" t="s">
        <v>13820</v>
      </c>
      <c r="C10627" s="1" t="s">
        <v>10274</v>
      </c>
      <c r="D10627" s="1">
        <v>0</v>
      </c>
      <c r="E10627" s="2">
        <v>84000</v>
      </c>
      <c r="F10627" s="2">
        <f>D10627*E10627</f>
        <v>0</v>
      </c>
    </row>
    <row r="10628" spans="1:6" x14ac:dyDescent="0.25">
      <c r="A10628" s="1" t="s">
        <v>11</v>
      </c>
      <c r="B10628" s="1" t="s">
        <v>13821</v>
      </c>
      <c r="C10628" s="1" t="s">
        <v>13822</v>
      </c>
      <c r="D10628" s="1">
        <v>0</v>
      </c>
      <c r="E10628" s="2">
        <v>97000</v>
      </c>
      <c r="F10628" s="2">
        <f>D10628*E10628</f>
        <v>0</v>
      </c>
    </row>
    <row r="10629" spans="1:6" x14ac:dyDescent="0.25">
      <c r="A10629" s="1" t="s">
        <v>11</v>
      </c>
      <c r="B10629" s="1" t="s">
        <v>13823</v>
      </c>
      <c r="C10629" s="1" t="s">
        <v>13824</v>
      </c>
      <c r="D10629" s="1">
        <v>0</v>
      </c>
      <c r="E10629" s="2">
        <v>132000</v>
      </c>
      <c r="F10629" s="2">
        <f>D10629*E10629</f>
        <v>0</v>
      </c>
    </row>
    <row r="10630" spans="1:6" x14ac:dyDescent="0.25">
      <c r="A10630" s="1" t="s">
        <v>11</v>
      </c>
      <c r="B10630" s="1" t="s">
        <v>13834</v>
      </c>
      <c r="C10630" s="1" t="s">
        <v>10520</v>
      </c>
      <c r="D10630" s="1">
        <v>0</v>
      </c>
      <c r="E10630" s="2">
        <v>165000</v>
      </c>
      <c r="F10630" s="2">
        <f>D10630*E10630</f>
        <v>0</v>
      </c>
    </row>
    <row r="10631" spans="1:6" x14ac:dyDescent="0.25">
      <c r="A10631" s="1" t="s">
        <v>11</v>
      </c>
      <c r="B10631" s="1" t="s">
        <v>13835</v>
      </c>
      <c r="C10631" s="1" t="s">
        <v>13836</v>
      </c>
      <c r="D10631" s="1">
        <v>0</v>
      </c>
      <c r="E10631" s="2">
        <v>173000</v>
      </c>
      <c r="F10631" s="2">
        <f>D10631*E10631</f>
        <v>0</v>
      </c>
    </row>
    <row r="10632" spans="1:6" x14ac:dyDescent="0.25">
      <c r="A10632" s="1" t="s">
        <v>11</v>
      </c>
      <c r="B10632" s="1" t="s">
        <v>13837</v>
      </c>
      <c r="C10632" s="1" t="s">
        <v>13838</v>
      </c>
      <c r="D10632" s="1">
        <v>0</v>
      </c>
      <c r="E10632" s="2">
        <v>163000</v>
      </c>
      <c r="F10632" s="2">
        <f>D10632*E10632</f>
        <v>0</v>
      </c>
    </row>
    <row r="10633" spans="1:6" x14ac:dyDescent="0.25">
      <c r="A10633" s="1" t="s">
        <v>11</v>
      </c>
      <c r="B10633" s="1" t="s">
        <v>13839</v>
      </c>
      <c r="C10633" s="1" t="s">
        <v>13840</v>
      </c>
      <c r="D10633" s="1">
        <v>0</v>
      </c>
      <c r="E10633" s="2">
        <v>68000</v>
      </c>
      <c r="F10633" s="2">
        <f>D10633*E10633</f>
        <v>0</v>
      </c>
    </row>
    <row r="10634" spans="1:6" x14ac:dyDescent="0.25">
      <c r="A10634" s="1" t="s">
        <v>11</v>
      </c>
      <c r="B10634" s="1" t="s">
        <v>13841</v>
      </c>
      <c r="C10634" s="1" t="s">
        <v>11797</v>
      </c>
      <c r="D10634" s="1">
        <v>0</v>
      </c>
      <c r="E10634" s="2">
        <v>118000</v>
      </c>
      <c r="F10634" s="2">
        <f>D10634*E10634</f>
        <v>0</v>
      </c>
    </row>
    <row r="10635" spans="1:6" x14ac:dyDescent="0.25">
      <c r="A10635" s="1" t="s">
        <v>11</v>
      </c>
      <c r="B10635" s="1" t="s">
        <v>13842</v>
      </c>
      <c r="C10635" s="1" t="s">
        <v>13843</v>
      </c>
      <c r="D10635" s="1">
        <v>0</v>
      </c>
      <c r="E10635" s="2">
        <v>106000</v>
      </c>
      <c r="F10635" s="2">
        <f>D10635*E10635</f>
        <v>0</v>
      </c>
    </row>
    <row r="10636" spans="1:6" x14ac:dyDescent="0.25">
      <c r="A10636" s="1" t="s">
        <v>11</v>
      </c>
      <c r="B10636" s="1" t="s">
        <v>13844</v>
      </c>
      <c r="C10636" s="1" t="s">
        <v>13845</v>
      </c>
      <c r="D10636" s="1">
        <v>0</v>
      </c>
      <c r="E10636" s="2">
        <v>182000</v>
      </c>
      <c r="F10636" s="2">
        <f>D10636*E10636</f>
        <v>0</v>
      </c>
    </row>
    <row r="10637" spans="1:6" x14ac:dyDescent="0.25">
      <c r="A10637" s="1" t="s">
        <v>11</v>
      </c>
      <c r="B10637" s="1" t="s">
        <v>13846</v>
      </c>
      <c r="C10637" s="1" t="s">
        <v>13847</v>
      </c>
      <c r="D10637" s="1">
        <v>0</v>
      </c>
      <c r="E10637" s="2">
        <v>84960</v>
      </c>
      <c r="F10637" s="2">
        <f>D10637*E10637</f>
        <v>0</v>
      </c>
    </row>
    <row r="10638" spans="1:6" x14ac:dyDescent="0.25">
      <c r="A10638" s="1" t="s">
        <v>11</v>
      </c>
      <c r="B10638" s="1" t="s">
        <v>13848</v>
      </c>
      <c r="C10638" s="1" t="s">
        <v>13849</v>
      </c>
      <c r="D10638" s="1">
        <v>0</v>
      </c>
      <c r="E10638" s="2">
        <v>604000</v>
      </c>
      <c r="F10638" s="2">
        <f>D10638*E10638</f>
        <v>0</v>
      </c>
    </row>
    <row r="10639" spans="1:6" x14ac:dyDescent="0.25">
      <c r="A10639" s="1" t="s">
        <v>0</v>
      </c>
      <c r="B10639" s="1" t="s">
        <v>13850</v>
      </c>
      <c r="C10639" s="1" t="s">
        <v>230</v>
      </c>
      <c r="D10639" s="1">
        <v>0</v>
      </c>
      <c r="E10639" s="2">
        <v>145888</v>
      </c>
      <c r="F10639" s="2">
        <f>D10639*E10639</f>
        <v>0</v>
      </c>
    </row>
    <row r="10640" spans="1:6" x14ac:dyDescent="0.25">
      <c r="A10640" s="1" t="s">
        <v>0</v>
      </c>
      <c r="B10640" s="1" t="s">
        <v>13852</v>
      </c>
      <c r="C10640" s="1" t="s">
        <v>246</v>
      </c>
      <c r="D10640" s="1">
        <v>0</v>
      </c>
      <c r="E10640" s="2">
        <v>305888</v>
      </c>
      <c r="F10640" s="2">
        <f>D10640*E10640</f>
        <v>0</v>
      </c>
    </row>
    <row r="10641" spans="1:6" x14ac:dyDescent="0.25">
      <c r="A10641" s="1" t="s">
        <v>11</v>
      </c>
      <c r="B10641" s="1" t="s">
        <v>13855</v>
      </c>
      <c r="C10641" s="1" t="s">
        <v>13856</v>
      </c>
      <c r="D10641" s="1">
        <v>0</v>
      </c>
      <c r="E10641" s="2">
        <v>113000</v>
      </c>
      <c r="F10641" s="2">
        <f>D10641*E10641</f>
        <v>0</v>
      </c>
    </row>
    <row r="10642" spans="1:6" x14ac:dyDescent="0.25">
      <c r="A10642" s="1" t="s">
        <v>11</v>
      </c>
      <c r="B10642" s="1" t="s">
        <v>13857</v>
      </c>
      <c r="C10642" s="1" t="s">
        <v>13257</v>
      </c>
      <c r="D10642" s="1">
        <v>0</v>
      </c>
      <c r="E10642" s="2">
        <v>247000</v>
      </c>
      <c r="F10642" s="2">
        <f>D10642*E10642</f>
        <v>0</v>
      </c>
    </row>
    <row r="10643" spans="1:6" x14ac:dyDescent="0.25">
      <c r="A10643" s="1" t="s">
        <v>11</v>
      </c>
      <c r="B10643" s="1" t="s">
        <v>13858</v>
      </c>
      <c r="C10643" s="1" t="s">
        <v>13843</v>
      </c>
      <c r="D10643" s="1">
        <v>0</v>
      </c>
      <c r="E10643" s="2">
        <v>106000</v>
      </c>
      <c r="F10643" s="2">
        <f>D10643*E10643</f>
        <v>0</v>
      </c>
    </row>
    <row r="10644" spans="1:6" x14ac:dyDescent="0.25">
      <c r="A10644" s="1" t="s">
        <v>11</v>
      </c>
      <c r="B10644" s="1" t="s">
        <v>13859</v>
      </c>
      <c r="C10644" s="1" t="s">
        <v>13860</v>
      </c>
      <c r="D10644" s="1">
        <v>0</v>
      </c>
      <c r="E10644" s="2">
        <v>123200</v>
      </c>
      <c r="F10644" s="2">
        <f>D10644*E10644</f>
        <v>0</v>
      </c>
    </row>
    <row r="10645" spans="1:6" x14ac:dyDescent="0.25">
      <c r="A10645" s="1" t="s">
        <v>11</v>
      </c>
      <c r="B10645" s="1" t="s">
        <v>13861</v>
      </c>
      <c r="C10645" s="1" t="s">
        <v>13862</v>
      </c>
      <c r="D10645" s="1">
        <v>0</v>
      </c>
      <c r="E10645" s="2">
        <v>174000</v>
      </c>
      <c r="F10645" s="2">
        <f>D10645*E10645</f>
        <v>0</v>
      </c>
    </row>
    <row r="10646" spans="1:6" x14ac:dyDescent="0.25">
      <c r="A10646" s="1" t="s">
        <v>11</v>
      </c>
      <c r="B10646" s="1" t="s">
        <v>13863</v>
      </c>
      <c r="C10646" s="1" t="s">
        <v>13334</v>
      </c>
      <c r="D10646" s="1">
        <v>0</v>
      </c>
      <c r="E10646" s="2">
        <v>171000</v>
      </c>
      <c r="F10646" s="2">
        <f>D10646*E10646</f>
        <v>0</v>
      </c>
    </row>
    <row r="10647" spans="1:6" x14ac:dyDescent="0.25">
      <c r="A10647" s="1" t="s">
        <v>11</v>
      </c>
      <c r="B10647" s="1" t="s">
        <v>13864</v>
      </c>
      <c r="C10647" s="1" t="s">
        <v>13865</v>
      </c>
      <c r="D10647" s="1">
        <v>0</v>
      </c>
      <c r="E10647" s="2">
        <v>126000</v>
      </c>
      <c r="F10647" s="2">
        <f>D10647*E10647</f>
        <v>0</v>
      </c>
    </row>
    <row r="10648" spans="1:6" x14ac:dyDescent="0.25">
      <c r="A10648" s="1" t="s">
        <v>11</v>
      </c>
      <c r="B10648" s="1" t="s">
        <v>13866</v>
      </c>
      <c r="C10648" s="1" t="s">
        <v>13867</v>
      </c>
      <c r="D10648" s="1">
        <v>0</v>
      </c>
      <c r="E10648" s="2">
        <v>168000</v>
      </c>
      <c r="F10648" s="2">
        <f>D10648*E10648</f>
        <v>0</v>
      </c>
    </row>
    <row r="10649" spans="1:6" x14ac:dyDescent="0.25">
      <c r="A10649" s="1" t="s">
        <v>11</v>
      </c>
      <c r="B10649" s="1" t="s">
        <v>13868</v>
      </c>
      <c r="C10649" s="1" t="s">
        <v>13865</v>
      </c>
      <c r="D10649" s="1">
        <v>0</v>
      </c>
      <c r="E10649" s="2">
        <v>124740</v>
      </c>
      <c r="F10649" s="2">
        <f>D10649*E10649</f>
        <v>0</v>
      </c>
    </row>
    <row r="10650" spans="1:6" x14ac:dyDescent="0.25">
      <c r="A10650" s="1" t="s">
        <v>0</v>
      </c>
      <c r="B10650" s="1" t="s">
        <v>13869</v>
      </c>
      <c r="C10650" s="1" t="s">
        <v>320</v>
      </c>
      <c r="D10650" s="1">
        <v>0</v>
      </c>
      <c r="E10650" s="2">
        <v>970000</v>
      </c>
      <c r="F10650" s="2">
        <f>D10650*E10650</f>
        <v>0</v>
      </c>
    </row>
    <row r="10651" spans="1:6" x14ac:dyDescent="0.25">
      <c r="A10651" s="1" t="s">
        <v>0</v>
      </c>
      <c r="B10651" s="1" t="s">
        <v>13870</v>
      </c>
      <c r="C10651" s="1" t="s">
        <v>324</v>
      </c>
      <c r="D10651" s="1">
        <v>0</v>
      </c>
      <c r="E10651" s="2">
        <v>150000</v>
      </c>
      <c r="F10651" s="2">
        <f>D10651*E10651</f>
        <v>0</v>
      </c>
    </row>
    <row r="10652" spans="1:6" x14ac:dyDescent="0.25">
      <c r="A10652" s="1" t="s">
        <v>11</v>
      </c>
      <c r="B10652" s="1" t="s">
        <v>13874</v>
      </c>
      <c r="C10652" s="1" t="s">
        <v>9708</v>
      </c>
      <c r="D10652" s="1">
        <v>0</v>
      </c>
      <c r="E10652" s="2">
        <v>74000</v>
      </c>
      <c r="F10652" s="2">
        <f>D10652*E10652</f>
        <v>0</v>
      </c>
    </row>
    <row r="10653" spans="1:6" x14ac:dyDescent="0.25">
      <c r="A10653" s="1" t="s">
        <v>11</v>
      </c>
      <c r="B10653" s="1" t="s">
        <v>13875</v>
      </c>
      <c r="C10653" s="1" t="s">
        <v>13876</v>
      </c>
      <c r="D10653" s="1">
        <v>0</v>
      </c>
      <c r="E10653" s="2">
        <v>684000</v>
      </c>
      <c r="F10653" s="2">
        <f>D10653*E10653</f>
        <v>0</v>
      </c>
    </row>
    <row r="10654" spans="1:6" x14ac:dyDescent="0.25">
      <c r="A10654" s="1" t="s">
        <v>11</v>
      </c>
      <c r="B10654" s="1" t="s">
        <v>13877</v>
      </c>
      <c r="C10654" s="1" t="s">
        <v>13878</v>
      </c>
      <c r="D10654" s="1">
        <v>0</v>
      </c>
      <c r="E10654" s="2">
        <v>104000</v>
      </c>
      <c r="F10654" s="2">
        <f>D10654*E10654</f>
        <v>0</v>
      </c>
    </row>
    <row r="10655" spans="1:6" x14ac:dyDescent="0.25">
      <c r="A10655" s="1" t="s">
        <v>11</v>
      </c>
      <c r="B10655" s="1" t="s">
        <v>13879</v>
      </c>
      <c r="C10655" s="1" t="s">
        <v>13880</v>
      </c>
      <c r="D10655" s="1">
        <v>0</v>
      </c>
      <c r="E10655" s="2">
        <v>93000</v>
      </c>
      <c r="F10655" s="2">
        <f>D10655*E10655</f>
        <v>0</v>
      </c>
    </row>
    <row r="10656" spans="1:6" x14ac:dyDescent="0.25">
      <c r="A10656" s="1" t="s">
        <v>11</v>
      </c>
      <c r="B10656" s="1" t="s">
        <v>13881</v>
      </c>
      <c r="C10656" s="1" t="s">
        <v>13882</v>
      </c>
      <c r="D10656" s="1">
        <v>0</v>
      </c>
      <c r="E10656" s="2">
        <v>718500</v>
      </c>
      <c r="F10656" s="2">
        <f>D10656*E10656</f>
        <v>0</v>
      </c>
    </row>
    <row r="10657" spans="1:6" x14ac:dyDescent="0.25">
      <c r="A10657" s="1" t="s">
        <v>11</v>
      </c>
      <c r="B10657" s="1" t="s">
        <v>13883</v>
      </c>
      <c r="C10657" s="1" t="s">
        <v>13884</v>
      </c>
      <c r="D10657" s="1">
        <v>0</v>
      </c>
      <c r="E10657" s="2">
        <v>184500</v>
      </c>
      <c r="F10657" s="2">
        <f>D10657*E10657</f>
        <v>0</v>
      </c>
    </row>
    <row r="10658" spans="1:6" x14ac:dyDescent="0.25">
      <c r="A10658" s="1" t="s">
        <v>11</v>
      </c>
      <c r="B10658" s="1" t="s">
        <v>13885</v>
      </c>
      <c r="C10658" s="1" t="s">
        <v>13886</v>
      </c>
      <c r="D10658" s="1">
        <v>0</v>
      </c>
      <c r="E10658" s="2">
        <v>305000</v>
      </c>
      <c r="F10658" s="2">
        <f>D10658*E10658</f>
        <v>0</v>
      </c>
    </row>
    <row r="10659" spans="1:6" x14ac:dyDescent="0.25">
      <c r="A10659" s="1" t="s">
        <v>11</v>
      </c>
      <c r="B10659" s="1" t="s">
        <v>13887</v>
      </c>
      <c r="C10659" s="1" t="s">
        <v>13888</v>
      </c>
      <c r="D10659" s="1">
        <v>0</v>
      </c>
      <c r="E10659" s="2">
        <v>199900</v>
      </c>
      <c r="F10659" s="2">
        <f>D10659*E10659</f>
        <v>0</v>
      </c>
    </row>
    <row r="10660" spans="1:6" x14ac:dyDescent="0.25">
      <c r="A10660" s="1" t="s">
        <v>11</v>
      </c>
      <c r="B10660" s="1" t="s">
        <v>13889</v>
      </c>
      <c r="C10660" s="1" t="s">
        <v>13890</v>
      </c>
      <c r="D10660" s="1">
        <v>0</v>
      </c>
      <c r="E10660" s="2">
        <v>120000</v>
      </c>
      <c r="F10660" s="2">
        <f>D10660*E10660</f>
        <v>0</v>
      </c>
    </row>
    <row r="10661" spans="1:6" x14ac:dyDescent="0.25">
      <c r="A10661" s="1" t="s">
        <v>11</v>
      </c>
      <c r="B10661" s="1" t="s">
        <v>13891</v>
      </c>
      <c r="C10661" s="1" t="s">
        <v>13892</v>
      </c>
      <c r="D10661" s="1">
        <v>0</v>
      </c>
      <c r="E10661" s="2">
        <v>67400</v>
      </c>
      <c r="F10661" s="2">
        <f>D10661*E10661</f>
        <v>0</v>
      </c>
    </row>
    <row r="10662" spans="1:6" x14ac:dyDescent="0.25">
      <c r="A10662" s="1" t="s">
        <v>11</v>
      </c>
      <c r="B10662" s="1" t="s">
        <v>13893</v>
      </c>
      <c r="C10662" s="1" t="s">
        <v>13894</v>
      </c>
      <c r="D10662" s="1">
        <v>0</v>
      </c>
      <c r="E10662" s="2">
        <v>681000</v>
      </c>
      <c r="F10662" s="2">
        <f>D10662*E10662</f>
        <v>0</v>
      </c>
    </row>
    <row r="10663" spans="1:6" x14ac:dyDescent="0.25">
      <c r="A10663" s="1" t="s">
        <v>11</v>
      </c>
      <c r="B10663" s="1" t="s">
        <v>13895</v>
      </c>
      <c r="C10663" s="1" t="s">
        <v>13896</v>
      </c>
      <c r="D10663" s="1">
        <v>0</v>
      </c>
      <c r="E10663" s="2">
        <v>135000</v>
      </c>
      <c r="F10663" s="2">
        <f>D10663*E10663</f>
        <v>0</v>
      </c>
    </row>
    <row r="10664" spans="1:6" x14ac:dyDescent="0.25">
      <c r="A10664" s="1" t="s">
        <v>11</v>
      </c>
      <c r="B10664" s="1" t="s">
        <v>13897</v>
      </c>
      <c r="C10664" s="1" t="s">
        <v>13257</v>
      </c>
      <c r="D10664" s="1">
        <v>0</v>
      </c>
      <c r="E10664" s="2">
        <v>188900</v>
      </c>
      <c r="F10664" s="2">
        <f>D10664*E10664</f>
        <v>0</v>
      </c>
    </row>
    <row r="10665" spans="1:6" x14ac:dyDescent="0.25">
      <c r="A10665" s="1" t="s">
        <v>11</v>
      </c>
      <c r="B10665" s="1" t="s">
        <v>13898</v>
      </c>
      <c r="C10665" s="1" t="s">
        <v>13899</v>
      </c>
      <c r="D10665" s="1">
        <v>0</v>
      </c>
      <c r="E10665" s="2">
        <v>119000</v>
      </c>
      <c r="F10665" s="2">
        <f>D10665*E10665</f>
        <v>0</v>
      </c>
    </row>
    <row r="10666" spans="1:6" x14ac:dyDescent="0.25">
      <c r="A10666" s="1" t="s">
        <v>11</v>
      </c>
      <c r="B10666" s="1" t="s">
        <v>13900</v>
      </c>
      <c r="C10666" s="1" t="s">
        <v>13901</v>
      </c>
      <c r="D10666" s="1">
        <v>0</v>
      </c>
      <c r="E10666" s="2">
        <v>98000</v>
      </c>
      <c r="F10666" s="2">
        <f>D10666*E10666</f>
        <v>0</v>
      </c>
    </row>
    <row r="10667" spans="1:6" x14ac:dyDescent="0.25">
      <c r="A10667" s="1" t="s">
        <v>11</v>
      </c>
      <c r="B10667" s="1" t="s">
        <v>13902</v>
      </c>
      <c r="C10667" s="1" t="s">
        <v>13903</v>
      </c>
      <c r="D10667" s="1">
        <v>0</v>
      </c>
      <c r="E10667" s="2">
        <v>240000</v>
      </c>
      <c r="F10667" s="2">
        <f>D10667*E10667</f>
        <v>0</v>
      </c>
    </row>
    <row r="10668" spans="1:6" x14ac:dyDescent="0.25">
      <c r="A10668" s="1" t="s">
        <v>11</v>
      </c>
      <c r="B10668" s="1" t="s">
        <v>13904</v>
      </c>
      <c r="C10668" s="1" t="s">
        <v>13257</v>
      </c>
      <c r="D10668" s="1">
        <v>0</v>
      </c>
      <c r="E10668" s="2">
        <v>187000</v>
      </c>
      <c r="F10668" s="2">
        <f>D10668*E10668</f>
        <v>0</v>
      </c>
    </row>
    <row r="10669" spans="1:6" x14ac:dyDescent="0.25">
      <c r="A10669" s="1" t="s">
        <v>11</v>
      </c>
      <c r="B10669" s="1" t="s">
        <v>13905</v>
      </c>
      <c r="C10669" s="1" t="s">
        <v>13257</v>
      </c>
      <c r="D10669" s="1">
        <v>0</v>
      </c>
      <c r="E10669" s="2">
        <v>288000</v>
      </c>
      <c r="F10669" s="2">
        <f>D10669*E10669</f>
        <v>0</v>
      </c>
    </row>
    <row r="10670" spans="1:6" x14ac:dyDescent="0.25">
      <c r="A10670" s="1" t="s">
        <v>11</v>
      </c>
      <c r="B10670" s="1" t="s">
        <v>13906</v>
      </c>
      <c r="C10670" s="1" t="s">
        <v>13880</v>
      </c>
      <c r="D10670" s="1">
        <v>0</v>
      </c>
      <c r="E10670" s="2">
        <v>93000</v>
      </c>
      <c r="F10670" s="2">
        <f>D10670*E10670</f>
        <v>0</v>
      </c>
    </row>
    <row r="10671" spans="1:6" x14ac:dyDescent="0.25">
      <c r="A10671" s="1" t="s">
        <v>11</v>
      </c>
      <c r="B10671" s="1" t="s">
        <v>13907</v>
      </c>
      <c r="C10671" s="1" t="s">
        <v>13908</v>
      </c>
      <c r="D10671" s="1">
        <v>0</v>
      </c>
      <c r="E10671" s="2">
        <v>111000</v>
      </c>
      <c r="F10671" s="2">
        <f>D10671*E10671</f>
        <v>0</v>
      </c>
    </row>
    <row r="10672" spans="1:6" x14ac:dyDescent="0.25">
      <c r="A10672" s="1" t="s">
        <v>11</v>
      </c>
      <c r="B10672" s="1" t="s">
        <v>13909</v>
      </c>
      <c r="C10672" s="1" t="s">
        <v>13910</v>
      </c>
      <c r="D10672" s="1">
        <v>0</v>
      </c>
      <c r="E10672" s="2">
        <v>235000</v>
      </c>
      <c r="F10672" s="2">
        <f>D10672*E10672</f>
        <v>0</v>
      </c>
    </row>
    <row r="10673" spans="1:6" x14ac:dyDescent="0.25">
      <c r="A10673" s="1" t="s">
        <v>11</v>
      </c>
      <c r="B10673" s="1" t="s">
        <v>13911</v>
      </c>
      <c r="C10673" s="1" t="s">
        <v>13912</v>
      </c>
      <c r="D10673" s="1">
        <v>0</v>
      </c>
      <c r="E10673" s="2">
        <v>632000</v>
      </c>
      <c r="F10673" s="2">
        <f>D10673*E10673</f>
        <v>0</v>
      </c>
    </row>
    <row r="10674" spans="1:6" x14ac:dyDescent="0.25">
      <c r="A10674" s="1" t="s">
        <v>11</v>
      </c>
      <c r="B10674" s="1" t="s">
        <v>13913</v>
      </c>
      <c r="C10674" s="1" t="s">
        <v>13914</v>
      </c>
      <c r="D10674" s="1">
        <v>0</v>
      </c>
      <c r="E10674" s="2">
        <v>209000</v>
      </c>
      <c r="F10674" s="2">
        <f>D10674*E10674</f>
        <v>0</v>
      </c>
    </row>
    <row r="10675" spans="1:6" x14ac:dyDescent="0.25">
      <c r="A10675" s="1" t="s">
        <v>11</v>
      </c>
      <c r="B10675" s="1" t="s">
        <v>13915</v>
      </c>
      <c r="C10675" s="1" t="s">
        <v>13916</v>
      </c>
      <c r="D10675" s="1">
        <v>0</v>
      </c>
      <c r="E10675" s="2">
        <v>74500</v>
      </c>
      <c r="F10675" s="2">
        <f>D10675*E10675</f>
        <v>0</v>
      </c>
    </row>
    <row r="10676" spans="1:6" x14ac:dyDescent="0.25">
      <c r="A10676" s="1" t="s">
        <v>11</v>
      </c>
      <c r="B10676" s="1" t="s">
        <v>13917</v>
      </c>
      <c r="C10676" s="1" t="s">
        <v>13918</v>
      </c>
      <c r="D10676" s="1">
        <v>0</v>
      </c>
      <c r="E10676" s="2">
        <v>539000</v>
      </c>
      <c r="F10676" s="2">
        <f>D10676*E10676</f>
        <v>0</v>
      </c>
    </row>
    <row r="10677" spans="1:6" x14ac:dyDescent="0.25">
      <c r="A10677" s="1" t="s">
        <v>11</v>
      </c>
      <c r="B10677" s="1" t="s">
        <v>13919</v>
      </c>
      <c r="C10677" s="1" t="s">
        <v>13920</v>
      </c>
      <c r="D10677" s="1">
        <v>0</v>
      </c>
      <c r="E10677" s="2">
        <v>385000</v>
      </c>
      <c r="F10677" s="2">
        <f>D10677*E10677</f>
        <v>0</v>
      </c>
    </row>
    <row r="10678" spans="1:6" x14ac:dyDescent="0.25">
      <c r="A10678" s="1" t="s">
        <v>11</v>
      </c>
      <c r="B10678" s="1" t="s">
        <v>13921</v>
      </c>
      <c r="C10678" s="1" t="s">
        <v>13922</v>
      </c>
      <c r="D10678" s="1">
        <v>0</v>
      </c>
      <c r="E10678" s="2">
        <v>136000</v>
      </c>
      <c r="F10678" s="2">
        <f>D10678*E10678</f>
        <v>0</v>
      </c>
    </row>
    <row r="10679" spans="1:6" x14ac:dyDescent="0.25">
      <c r="A10679" s="1" t="s">
        <v>11</v>
      </c>
      <c r="B10679" s="1" t="s">
        <v>13923</v>
      </c>
      <c r="C10679" s="1" t="s">
        <v>13924</v>
      </c>
      <c r="D10679" s="1">
        <v>0</v>
      </c>
      <c r="E10679" s="2">
        <v>135000</v>
      </c>
      <c r="F10679" s="2">
        <f>D10679*E10679</f>
        <v>0</v>
      </c>
    </row>
    <row r="10680" spans="1:6" x14ac:dyDescent="0.25">
      <c r="A10680" s="1" t="s">
        <v>11</v>
      </c>
      <c r="B10680" s="1" t="s">
        <v>13925</v>
      </c>
      <c r="C10680" s="1" t="s">
        <v>13926</v>
      </c>
      <c r="D10680" s="1">
        <v>0</v>
      </c>
      <c r="E10680" s="2">
        <v>108000</v>
      </c>
      <c r="F10680" s="2">
        <f>D10680*E10680</f>
        <v>0</v>
      </c>
    </row>
    <row r="10681" spans="1:6" x14ac:dyDescent="0.25">
      <c r="A10681" s="1" t="s">
        <v>11</v>
      </c>
      <c r="B10681" s="1" t="s">
        <v>13927</v>
      </c>
      <c r="C10681" s="1" t="s">
        <v>13653</v>
      </c>
      <c r="D10681" s="1">
        <v>0</v>
      </c>
      <c r="E10681" s="2">
        <v>351000</v>
      </c>
      <c r="F10681" s="2">
        <f>D10681*E10681</f>
        <v>0</v>
      </c>
    </row>
    <row r="10682" spans="1:6" x14ac:dyDescent="0.25">
      <c r="A10682" s="1" t="s">
        <v>11</v>
      </c>
      <c r="B10682" s="1" t="s">
        <v>13928</v>
      </c>
      <c r="C10682" s="1" t="s">
        <v>13403</v>
      </c>
      <c r="D10682" s="1">
        <v>0</v>
      </c>
      <c r="E10682" s="2">
        <v>229100</v>
      </c>
      <c r="F10682" s="2">
        <f>D10682*E10682</f>
        <v>0</v>
      </c>
    </row>
    <row r="10683" spans="1:6" x14ac:dyDescent="0.25">
      <c r="A10683" s="1" t="s">
        <v>11</v>
      </c>
      <c r="B10683" s="1" t="s">
        <v>13929</v>
      </c>
      <c r="C10683" s="1" t="s">
        <v>13930</v>
      </c>
      <c r="D10683" s="1">
        <v>0</v>
      </c>
      <c r="E10683" s="2">
        <v>78000</v>
      </c>
      <c r="F10683" s="2">
        <f>D10683*E10683</f>
        <v>0</v>
      </c>
    </row>
    <row r="10684" spans="1:6" x14ac:dyDescent="0.25">
      <c r="A10684" s="1" t="s">
        <v>11</v>
      </c>
      <c r="B10684" s="1" t="s">
        <v>13931</v>
      </c>
      <c r="C10684" s="1" t="s">
        <v>13932</v>
      </c>
      <c r="D10684" s="1">
        <v>0</v>
      </c>
      <c r="E10684" s="2">
        <v>241000</v>
      </c>
      <c r="F10684" s="2">
        <f>D10684*E10684</f>
        <v>0</v>
      </c>
    </row>
    <row r="10685" spans="1:6" x14ac:dyDescent="0.25">
      <c r="A10685" s="1" t="s">
        <v>11</v>
      </c>
      <c r="B10685" s="1" t="s">
        <v>13933</v>
      </c>
      <c r="C10685" s="1" t="s">
        <v>13934</v>
      </c>
      <c r="D10685" s="1">
        <v>0</v>
      </c>
      <c r="E10685" s="2">
        <v>98000</v>
      </c>
      <c r="F10685" s="2">
        <f>D10685*E10685</f>
        <v>0</v>
      </c>
    </row>
    <row r="10686" spans="1:6" x14ac:dyDescent="0.25">
      <c r="A10686" s="1" t="s">
        <v>11</v>
      </c>
      <c r="B10686" s="1" t="s">
        <v>13935</v>
      </c>
      <c r="C10686" s="1" t="s">
        <v>8145</v>
      </c>
      <c r="D10686" s="1">
        <v>0</v>
      </c>
      <c r="E10686" s="2">
        <v>162000</v>
      </c>
      <c r="F10686" s="2">
        <f>D10686*E10686</f>
        <v>0</v>
      </c>
    </row>
    <row r="10687" spans="1:6" x14ac:dyDescent="0.25">
      <c r="A10687" s="1" t="s">
        <v>0</v>
      </c>
      <c r="B10687" s="1" t="s">
        <v>13937</v>
      </c>
      <c r="C10687" s="1" t="s">
        <v>389</v>
      </c>
      <c r="D10687" s="1">
        <v>0</v>
      </c>
      <c r="E10687" s="2">
        <v>240888</v>
      </c>
      <c r="F10687" s="2">
        <f>D10687*E10687</f>
        <v>0</v>
      </c>
    </row>
    <row r="10688" spans="1:6" x14ac:dyDescent="0.25">
      <c r="A10688" s="1" t="s">
        <v>0</v>
      </c>
      <c r="B10688" s="1" t="s">
        <v>13938</v>
      </c>
      <c r="C10688" s="1" t="s">
        <v>399</v>
      </c>
      <c r="D10688" s="1">
        <v>0</v>
      </c>
      <c r="E10688" s="2">
        <v>190000</v>
      </c>
      <c r="F10688" s="2">
        <f>D10688*E10688</f>
        <v>0</v>
      </c>
    </row>
    <row r="10689" spans="1:6" x14ac:dyDescent="0.25">
      <c r="A10689" s="1" t="s">
        <v>0</v>
      </c>
      <c r="B10689" s="1" t="s">
        <v>13939</v>
      </c>
      <c r="C10689" s="1" t="s">
        <v>395</v>
      </c>
      <c r="D10689" s="1">
        <v>0</v>
      </c>
      <c r="E10689" s="2">
        <v>159888</v>
      </c>
      <c r="F10689" s="2">
        <f>D10689*E10689</f>
        <v>0</v>
      </c>
    </row>
    <row r="10690" spans="1:6" x14ac:dyDescent="0.25">
      <c r="A10690" s="1" t="s">
        <v>0</v>
      </c>
      <c r="B10690" s="1" t="s">
        <v>13941</v>
      </c>
      <c r="C10690" s="1" t="s">
        <v>401</v>
      </c>
      <c r="D10690" s="1">
        <v>0</v>
      </c>
      <c r="E10690" s="2">
        <v>399888</v>
      </c>
      <c r="F10690" s="2">
        <f>D10690*E10690</f>
        <v>0</v>
      </c>
    </row>
    <row r="10691" spans="1:6" x14ac:dyDescent="0.25">
      <c r="A10691" s="1" t="s">
        <v>0</v>
      </c>
      <c r="B10691" s="1" t="s">
        <v>13942</v>
      </c>
      <c r="C10691" s="1" t="s">
        <v>2468</v>
      </c>
      <c r="D10691" s="1">
        <v>0</v>
      </c>
      <c r="E10691" s="2">
        <v>315000</v>
      </c>
      <c r="F10691" s="2">
        <f>D10691*E10691</f>
        <v>0</v>
      </c>
    </row>
    <row r="10692" spans="1:6" x14ac:dyDescent="0.25">
      <c r="A10692" s="1" t="s">
        <v>0</v>
      </c>
      <c r="B10692" s="1" t="s">
        <v>13943</v>
      </c>
      <c r="C10692" s="1" t="s">
        <v>415</v>
      </c>
      <c r="D10692" s="1">
        <v>0</v>
      </c>
      <c r="E10692" s="2">
        <v>380000</v>
      </c>
      <c r="F10692" s="2">
        <f>D10692*E10692</f>
        <v>0</v>
      </c>
    </row>
    <row r="10693" spans="1:6" x14ac:dyDescent="0.25">
      <c r="A10693" s="1" t="s">
        <v>0</v>
      </c>
      <c r="B10693" s="1" t="s">
        <v>13944</v>
      </c>
      <c r="C10693" s="1" t="s">
        <v>2998</v>
      </c>
      <c r="D10693" s="1">
        <v>0</v>
      </c>
      <c r="E10693" s="2">
        <v>170000</v>
      </c>
      <c r="F10693" s="2">
        <f>D10693*E10693</f>
        <v>0</v>
      </c>
    </row>
    <row r="10694" spans="1:6" x14ac:dyDescent="0.25">
      <c r="A10694" s="1" t="s">
        <v>11</v>
      </c>
      <c r="B10694" s="1" t="s">
        <v>13946</v>
      </c>
      <c r="C10694" s="1" t="s">
        <v>13947</v>
      </c>
      <c r="D10694" s="1">
        <v>0</v>
      </c>
      <c r="E10694" s="2">
        <v>557000</v>
      </c>
      <c r="F10694" s="2">
        <f>D10694*E10694</f>
        <v>0</v>
      </c>
    </row>
    <row r="10695" spans="1:6" x14ac:dyDescent="0.25">
      <c r="A10695" s="1" t="s">
        <v>11</v>
      </c>
      <c r="B10695" s="1" t="s">
        <v>13948</v>
      </c>
      <c r="C10695" s="1" t="s">
        <v>13949</v>
      </c>
      <c r="D10695" s="1">
        <v>0</v>
      </c>
      <c r="E10695" s="2">
        <v>196000</v>
      </c>
      <c r="F10695" s="2">
        <f>D10695*E10695</f>
        <v>0</v>
      </c>
    </row>
    <row r="10696" spans="1:6" x14ac:dyDescent="0.25">
      <c r="A10696" s="1" t="s">
        <v>11</v>
      </c>
      <c r="B10696" s="1" t="s">
        <v>13950</v>
      </c>
      <c r="C10696" s="1" t="s">
        <v>13951</v>
      </c>
      <c r="D10696" s="1">
        <v>0</v>
      </c>
      <c r="E10696" s="2">
        <v>154000</v>
      </c>
      <c r="F10696" s="2">
        <f>D10696*E10696</f>
        <v>0</v>
      </c>
    </row>
    <row r="10697" spans="1:6" x14ac:dyDescent="0.25">
      <c r="A10697" s="1" t="s">
        <v>11</v>
      </c>
      <c r="B10697" s="1" t="s">
        <v>13952</v>
      </c>
      <c r="C10697" s="1" t="s">
        <v>13953</v>
      </c>
      <c r="D10697" s="1">
        <v>0</v>
      </c>
      <c r="E10697" s="2">
        <v>308000</v>
      </c>
      <c r="F10697" s="2">
        <f>D10697*E10697</f>
        <v>0</v>
      </c>
    </row>
    <row r="10698" spans="1:6" x14ac:dyDescent="0.25">
      <c r="A10698" s="1" t="s">
        <v>11</v>
      </c>
      <c r="B10698" s="1" t="s">
        <v>13954</v>
      </c>
      <c r="C10698" s="1" t="s">
        <v>10520</v>
      </c>
      <c r="D10698" s="1">
        <v>0</v>
      </c>
      <c r="E10698" s="2">
        <v>135000</v>
      </c>
      <c r="F10698" s="2">
        <f>D10698*E10698</f>
        <v>0</v>
      </c>
    </row>
    <row r="10699" spans="1:6" x14ac:dyDescent="0.25">
      <c r="A10699" s="1" t="s">
        <v>11</v>
      </c>
      <c r="B10699" s="1" t="s">
        <v>13955</v>
      </c>
      <c r="C10699" s="1" t="s">
        <v>13956</v>
      </c>
      <c r="D10699" s="1">
        <v>0</v>
      </c>
      <c r="E10699" s="2">
        <v>173000</v>
      </c>
      <c r="F10699" s="2">
        <f>D10699*E10699</f>
        <v>0</v>
      </c>
    </row>
    <row r="10700" spans="1:6" x14ac:dyDescent="0.25">
      <c r="A10700" s="1" t="s">
        <v>11</v>
      </c>
      <c r="B10700" s="1" t="s">
        <v>7215</v>
      </c>
      <c r="C10700" s="1" t="s">
        <v>2051</v>
      </c>
      <c r="D10700" s="1">
        <v>0</v>
      </c>
      <c r="E10700" s="2">
        <v>199000</v>
      </c>
      <c r="F10700" s="2">
        <f>D10700*E10700</f>
        <v>0</v>
      </c>
    </row>
    <row r="10701" spans="1:6" x14ac:dyDescent="0.25">
      <c r="A10701" s="1" t="s">
        <v>11</v>
      </c>
      <c r="B10701" s="1" t="s">
        <v>13957</v>
      </c>
      <c r="C10701" s="1" t="s">
        <v>9351</v>
      </c>
      <c r="D10701" s="1">
        <v>0</v>
      </c>
      <c r="E10701" s="2">
        <v>388800</v>
      </c>
      <c r="F10701" s="2">
        <f>D10701*E10701</f>
        <v>0</v>
      </c>
    </row>
    <row r="10702" spans="1:6" x14ac:dyDescent="0.25">
      <c r="A10702" s="1" t="s">
        <v>11</v>
      </c>
      <c r="B10702" s="1" t="s">
        <v>13958</v>
      </c>
      <c r="C10702" s="1" t="s">
        <v>13959</v>
      </c>
      <c r="D10702" s="1">
        <v>0</v>
      </c>
      <c r="E10702" s="2">
        <v>201000</v>
      </c>
      <c r="F10702" s="2">
        <f>D10702*E10702</f>
        <v>0</v>
      </c>
    </row>
    <row r="10703" spans="1:6" x14ac:dyDescent="0.25">
      <c r="A10703" s="1" t="s">
        <v>11</v>
      </c>
      <c r="B10703" s="1" t="s">
        <v>13960</v>
      </c>
      <c r="C10703" s="1" t="s">
        <v>8412</v>
      </c>
      <c r="D10703" s="1">
        <v>0</v>
      </c>
      <c r="E10703" s="2">
        <v>101000</v>
      </c>
      <c r="F10703" s="2">
        <f>D10703*E10703</f>
        <v>0</v>
      </c>
    </row>
    <row r="10704" spans="1:6" x14ac:dyDescent="0.25">
      <c r="A10704" s="1" t="s">
        <v>0</v>
      </c>
      <c r="B10704" s="1" t="s">
        <v>13962</v>
      </c>
      <c r="C10704" s="1" t="s">
        <v>430</v>
      </c>
      <c r="D10704" s="1">
        <v>0</v>
      </c>
      <c r="E10704" s="2">
        <v>115888</v>
      </c>
      <c r="F10704" s="2">
        <f>D10704*E10704</f>
        <v>0</v>
      </c>
    </row>
    <row r="10705" spans="1:6" x14ac:dyDescent="0.25">
      <c r="A10705" s="1" t="s">
        <v>0</v>
      </c>
      <c r="B10705" s="1" t="s">
        <v>13964</v>
      </c>
      <c r="C10705" s="1" t="s">
        <v>434</v>
      </c>
      <c r="D10705" s="1">
        <v>0</v>
      </c>
      <c r="E10705" s="2">
        <v>275888</v>
      </c>
      <c r="F10705" s="2">
        <f>D10705*E10705</f>
        <v>0</v>
      </c>
    </row>
    <row r="10706" spans="1:6" x14ac:dyDescent="0.25">
      <c r="A10706" s="1" t="s">
        <v>11</v>
      </c>
      <c r="B10706" s="1" t="s">
        <v>13966</v>
      </c>
      <c r="C10706" s="1" t="s">
        <v>8815</v>
      </c>
      <c r="D10706" s="1">
        <v>0</v>
      </c>
      <c r="E10706" s="2">
        <v>60000</v>
      </c>
      <c r="F10706" s="2">
        <f>D10706*E10706</f>
        <v>0</v>
      </c>
    </row>
    <row r="10707" spans="1:6" x14ac:dyDescent="0.25">
      <c r="A10707" s="1" t="s">
        <v>11</v>
      </c>
      <c r="B10707" s="1" t="s">
        <v>13967</v>
      </c>
      <c r="C10707" s="1" t="s">
        <v>13968</v>
      </c>
      <c r="D10707" s="1">
        <v>0</v>
      </c>
      <c r="E10707" s="2">
        <v>109000</v>
      </c>
      <c r="F10707" s="2">
        <f>D10707*E10707</f>
        <v>0</v>
      </c>
    </row>
    <row r="10708" spans="1:6" x14ac:dyDescent="0.25">
      <c r="A10708" s="1" t="s">
        <v>11</v>
      </c>
      <c r="B10708" s="1" t="s">
        <v>13969</v>
      </c>
      <c r="C10708" s="1" t="s">
        <v>13970</v>
      </c>
      <c r="D10708" s="1">
        <v>0</v>
      </c>
      <c r="E10708" s="2">
        <v>113600</v>
      </c>
      <c r="F10708" s="2">
        <f>D10708*E10708</f>
        <v>0</v>
      </c>
    </row>
    <row r="10709" spans="1:6" x14ac:dyDescent="0.25">
      <c r="A10709" s="1" t="s">
        <v>11</v>
      </c>
      <c r="B10709" s="1" t="s">
        <v>13971</v>
      </c>
      <c r="C10709" s="1" t="s">
        <v>13711</v>
      </c>
      <c r="D10709" s="1">
        <v>0</v>
      </c>
      <c r="E10709" s="2">
        <v>123000</v>
      </c>
      <c r="F10709" s="2">
        <f>D10709*E10709</f>
        <v>0</v>
      </c>
    </row>
    <row r="10710" spans="1:6" x14ac:dyDescent="0.25">
      <c r="A10710" s="1" t="s">
        <v>11</v>
      </c>
      <c r="B10710" s="1" t="s">
        <v>13972</v>
      </c>
      <c r="C10710" s="1" t="s">
        <v>13973</v>
      </c>
      <c r="D10710" s="1">
        <v>0</v>
      </c>
      <c r="E10710" s="2">
        <v>118900</v>
      </c>
      <c r="F10710" s="2">
        <f>D10710*E10710</f>
        <v>0</v>
      </c>
    </row>
    <row r="10711" spans="1:6" x14ac:dyDescent="0.25">
      <c r="A10711" s="1" t="s">
        <v>11</v>
      </c>
      <c r="B10711" s="1" t="s">
        <v>13974</v>
      </c>
      <c r="C10711" s="1" t="s">
        <v>13975</v>
      </c>
      <c r="D10711" s="1">
        <v>0</v>
      </c>
      <c r="E10711" s="2">
        <v>709000</v>
      </c>
      <c r="F10711" s="2">
        <f>D10711*E10711</f>
        <v>0</v>
      </c>
    </row>
    <row r="10712" spans="1:6" x14ac:dyDescent="0.25">
      <c r="A10712" s="1" t="s">
        <v>11</v>
      </c>
      <c r="B10712" s="1" t="s">
        <v>13976</v>
      </c>
      <c r="C10712" s="1" t="s">
        <v>13977</v>
      </c>
      <c r="D10712" s="1">
        <v>0</v>
      </c>
      <c r="E10712" s="2">
        <v>101000</v>
      </c>
      <c r="F10712" s="2">
        <f>D10712*E10712</f>
        <v>0</v>
      </c>
    </row>
    <row r="10713" spans="1:6" x14ac:dyDescent="0.25">
      <c r="A10713" s="1" t="s">
        <v>11</v>
      </c>
      <c r="B10713" s="1" t="s">
        <v>13978</v>
      </c>
      <c r="C10713" s="1" t="s">
        <v>13979</v>
      </c>
      <c r="D10713" s="1">
        <v>0</v>
      </c>
      <c r="E10713" s="2">
        <v>80200</v>
      </c>
      <c r="F10713" s="2">
        <f>D10713*E10713</f>
        <v>0</v>
      </c>
    </row>
    <row r="10714" spans="1:6" x14ac:dyDescent="0.25">
      <c r="A10714" s="1" t="s">
        <v>0</v>
      </c>
      <c r="B10714" s="1" t="s">
        <v>13980</v>
      </c>
      <c r="C10714" s="1" t="s">
        <v>489</v>
      </c>
      <c r="D10714" s="1">
        <v>0</v>
      </c>
      <c r="E10714" s="2">
        <v>175000</v>
      </c>
      <c r="F10714" s="2">
        <f>D10714*E10714</f>
        <v>0</v>
      </c>
    </row>
    <row r="10715" spans="1:6" x14ac:dyDescent="0.25">
      <c r="A10715" s="1" t="s">
        <v>0</v>
      </c>
      <c r="B10715" s="1" t="s">
        <v>13981</v>
      </c>
      <c r="C10715" s="1" t="s">
        <v>491</v>
      </c>
      <c r="D10715" s="1">
        <v>0</v>
      </c>
      <c r="E10715" s="2">
        <v>165888</v>
      </c>
      <c r="F10715" s="2">
        <f>D10715*E10715</f>
        <v>0</v>
      </c>
    </row>
    <row r="10716" spans="1:6" x14ac:dyDescent="0.25">
      <c r="A10716" s="1" t="s">
        <v>0</v>
      </c>
      <c r="B10716" s="1" t="s">
        <v>13983</v>
      </c>
      <c r="C10716" s="1" t="s">
        <v>3116</v>
      </c>
      <c r="D10716" s="1">
        <v>0</v>
      </c>
      <c r="E10716" s="2">
        <v>125888</v>
      </c>
      <c r="F10716" s="2">
        <f>D10716*E10716</f>
        <v>0</v>
      </c>
    </row>
    <row r="10717" spans="1:6" x14ac:dyDescent="0.25">
      <c r="A10717" s="1" t="s">
        <v>11</v>
      </c>
      <c r="B10717" s="1" t="s">
        <v>13985</v>
      </c>
      <c r="C10717" s="1" t="s">
        <v>8051</v>
      </c>
      <c r="D10717" s="1">
        <v>0</v>
      </c>
      <c r="E10717" s="2">
        <v>80000</v>
      </c>
      <c r="F10717" s="2">
        <f>D10717*E10717</f>
        <v>0</v>
      </c>
    </row>
    <row r="10718" spans="1:6" x14ac:dyDescent="0.25">
      <c r="A10718" s="1" t="s">
        <v>11</v>
      </c>
      <c r="B10718" s="1" t="s">
        <v>13986</v>
      </c>
      <c r="C10718" s="1" t="s">
        <v>13979</v>
      </c>
      <c r="D10718" s="1">
        <v>0</v>
      </c>
      <c r="E10718" s="2">
        <v>80200</v>
      </c>
      <c r="F10718" s="2">
        <f>D10718*E10718</f>
        <v>0</v>
      </c>
    </row>
    <row r="10719" spans="1:6" x14ac:dyDescent="0.25">
      <c r="A10719" s="1" t="s">
        <v>11</v>
      </c>
      <c r="B10719" s="1" t="s">
        <v>13987</v>
      </c>
      <c r="C10719" s="1" t="s">
        <v>10469</v>
      </c>
      <c r="D10719" s="1">
        <v>0</v>
      </c>
      <c r="E10719" s="2">
        <v>113100</v>
      </c>
      <c r="F10719" s="2">
        <f>D10719*E10719</f>
        <v>0</v>
      </c>
    </row>
    <row r="10720" spans="1:6" x14ac:dyDescent="0.25">
      <c r="A10720" s="1" t="s">
        <v>11</v>
      </c>
      <c r="B10720" s="1" t="s">
        <v>13988</v>
      </c>
      <c r="C10720" s="1" t="s">
        <v>13989</v>
      </c>
      <c r="D10720" s="1">
        <v>0</v>
      </c>
      <c r="E10720" s="2">
        <v>113600</v>
      </c>
      <c r="F10720" s="2">
        <f>D10720*E10720</f>
        <v>0</v>
      </c>
    </row>
    <row r="10721" spans="1:6" x14ac:dyDescent="0.25">
      <c r="A10721" s="1" t="s">
        <v>11</v>
      </c>
      <c r="B10721" s="1" t="s">
        <v>13990</v>
      </c>
      <c r="C10721" s="1" t="s">
        <v>13991</v>
      </c>
      <c r="D10721" s="1">
        <v>0</v>
      </c>
      <c r="E10721" s="2">
        <v>161000</v>
      </c>
      <c r="F10721" s="2">
        <f>D10721*E10721</f>
        <v>0</v>
      </c>
    </row>
    <row r="10722" spans="1:6" x14ac:dyDescent="0.25">
      <c r="A10722" s="1" t="s">
        <v>11</v>
      </c>
      <c r="B10722" s="1" t="s">
        <v>13992</v>
      </c>
      <c r="C10722" s="1" t="s">
        <v>13993</v>
      </c>
      <c r="D10722" s="1">
        <v>0</v>
      </c>
      <c r="E10722" s="2">
        <v>127000</v>
      </c>
      <c r="F10722" s="2">
        <f>D10722*E10722</f>
        <v>0</v>
      </c>
    </row>
    <row r="10723" spans="1:6" x14ac:dyDescent="0.25">
      <c r="A10723" s="1" t="s">
        <v>11</v>
      </c>
      <c r="B10723" s="1" t="s">
        <v>13994</v>
      </c>
      <c r="C10723" s="1" t="s">
        <v>13995</v>
      </c>
      <c r="D10723" s="1">
        <v>0</v>
      </c>
      <c r="E10723" s="2">
        <v>149400</v>
      </c>
      <c r="F10723" s="2">
        <f>D10723*E10723</f>
        <v>0</v>
      </c>
    </row>
    <row r="10724" spans="1:6" x14ac:dyDescent="0.25">
      <c r="A10724" s="1" t="s">
        <v>11</v>
      </c>
      <c r="B10724" s="1" t="s">
        <v>13996</v>
      </c>
      <c r="C10724" s="1" t="s">
        <v>13997</v>
      </c>
      <c r="D10724" s="1">
        <v>0</v>
      </c>
      <c r="E10724" s="2">
        <v>98000</v>
      </c>
      <c r="F10724" s="2">
        <f>D10724*E10724</f>
        <v>0</v>
      </c>
    </row>
    <row r="10725" spans="1:6" x14ac:dyDescent="0.25">
      <c r="A10725" s="1" t="s">
        <v>11</v>
      </c>
      <c r="B10725" s="1" t="s">
        <v>13998</v>
      </c>
      <c r="C10725" s="1" t="s">
        <v>13999</v>
      </c>
      <c r="D10725" s="1">
        <v>0</v>
      </c>
      <c r="E10725" s="2">
        <v>138000</v>
      </c>
      <c r="F10725" s="2">
        <f>D10725*E10725</f>
        <v>0</v>
      </c>
    </row>
    <row r="10726" spans="1:6" x14ac:dyDescent="0.25">
      <c r="A10726" s="1" t="s">
        <v>11</v>
      </c>
      <c r="B10726" s="1" t="s">
        <v>14000</v>
      </c>
      <c r="C10726" s="1" t="s">
        <v>14001</v>
      </c>
      <c r="D10726" s="1">
        <v>0</v>
      </c>
      <c r="E10726" s="2">
        <v>222000</v>
      </c>
      <c r="F10726" s="2">
        <f>D10726*E10726</f>
        <v>0</v>
      </c>
    </row>
    <row r="10727" spans="1:6" x14ac:dyDescent="0.25">
      <c r="A10727" s="1" t="s">
        <v>11</v>
      </c>
      <c r="B10727" s="1" t="s">
        <v>14002</v>
      </c>
      <c r="C10727" s="1" t="s">
        <v>14003</v>
      </c>
      <c r="D10727" s="1">
        <v>0</v>
      </c>
      <c r="E10727" s="2">
        <v>88000</v>
      </c>
      <c r="F10727" s="2">
        <f>D10727*E10727</f>
        <v>0</v>
      </c>
    </row>
    <row r="10728" spans="1:6" x14ac:dyDescent="0.25">
      <c r="A10728" s="1" t="s">
        <v>11</v>
      </c>
      <c r="B10728" s="1" t="s">
        <v>14004</v>
      </c>
      <c r="C10728" s="1" t="s">
        <v>14005</v>
      </c>
      <c r="D10728" s="1">
        <v>0</v>
      </c>
      <c r="E10728" s="2">
        <v>240000</v>
      </c>
      <c r="F10728" s="2">
        <f>D10728*E10728</f>
        <v>0</v>
      </c>
    </row>
    <row r="10729" spans="1:6" x14ac:dyDescent="0.25">
      <c r="A10729" s="1" t="s">
        <v>11</v>
      </c>
      <c r="B10729" s="1" t="s">
        <v>14006</v>
      </c>
      <c r="C10729" s="1" t="s">
        <v>13525</v>
      </c>
      <c r="D10729" s="1">
        <v>0</v>
      </c>
      <c r="E10729" s="2">
        <v>98000</v>
      </c>
      <c r="F10729" s="2">
        <f>D10729*E10729</f>
        <v>0</v>
      </c>
    </row>
    <row r="10730" spans="1:6" x14ac:dyDescent="0.25">
      <c r="A10730" s="1" t="s">
        <v>11</v>
      </c>
      <c r="B10730" s="1" t="s">
        <v>14007</v>
      </c>
      <c r="C10730" s="1" t="s">
        <v>14008</v>
      </c>
      <c r="D10730" s="1">
        <v>0</v>
      </c>
      <c r="E10730" s="2">
        <v>84000</v>
      </c>
      <c r="F10730" s="2">
        <f>D10730*E10730</f>
        <v>0</v>
      </c>
    </row>
    <row r="10731" spans="1:6" x14ac:dyDescent="0.25">
      <c r="A10731" s="1" t="s">
        <v>11</v>
      </c>
      <c r="B10731" s="1" t="s">
        <v>14009</v>
      </c>
      <c r="C10731" s="1" t="s">
        <v>14010</v>
      </c>
      <c r="D10731" s="1">
        <v>0</v>
      </c>
      <c r="E10731" s="2">
        <v>67000</v>
      </c>
      <c r="F10731" s="2">
        <f>D10731*E10731</f>
        <v>0</v>
      </c>
    </row>
    <row r="10732" spans="1:6" x14ac:dyDescent="0.25">
      <c r="A10732" s="1" t="s">
        <v>11</v>
      </c>
      <c r="B10732" s="1" t="s">
        <v>14011</v>
      </c>
      <c r="C10732" s="1" t="s">
        <v>8145</v>
      </c>
      <c r="D10732" s="1">
        <v>0</v>
      </c>
      <c r="E10732" s="2">
        <v>141700</v>
      </c>
      <c r="F10732" s="2">
        <f>D10732*E10732</f>
        <v>0</v>
      </c>
    </row>
    <row r="10733" spans="1:6" x14ac:dyDescent="0.25">
      <c r="A10733" s="1" t="s">
        <v>11</v>
      </c>
      <c r="B10733" s="1" t="s">
        <v>14012</v>
      </c>
      <c r="C10733" s="1" t="s">
        <v>14013</v>
      </c>
      <c r="D10733" s="1">
        <v>0</v>
      </c>
      <c r="E10733" s="2">
        <v>64000</v>
      </c>
      <c r="F10733" s="2">
        <f>D10733*E10733</f>
        <v>0</v>
      </c>
    </row>
    <row r="10734" spans="1:6" x14ac:dyDescent="0.25">
      <c r="A10734" s="1" t="s">
        <v>11</v>
      </c>
      <c r="B10734" s="1" t="s">
        <v>14014</v>
      </c>
      <c r="C10734" s="1" t="s">
        <v>8165</v>
      </c>
      <c r="D10734" s="1">
        <v>0</v>
      </c>
      <c r="E10734" s="2">
        <v>73200</v>
      </c>
      <c r="F10734" s="2">
        <f>D10734*E10734</f>
        <v>0</v>
      </c>
    </row>
    <row r="10735" spans="1:6" x14ac:dyDescent="0.25">
      <c r="A10735" s="1" t="s">
        <v>11</v>
      </c>
      <c r="B10735" s="1" t="s">
        <v>14015</v>
      </c>
      <c r="C10735" s="1" t="s">
        <v>14016</v>
      </c>
      <c r="D10735" s="1">
        <v>0</v>
      </c>
      <c r="E10735" s="2">
        <v>87000</v>
      </c>
      <c r="F10735" s="2">
        <f>D10735*E10735</f>
        <v>0</v>
      </c>
    </row>
    <row r="10736" spans="1:6" x14ac:dyDescent="0.25">
      <c r="A10736" s="1" t="s">
        <v>11</v>
      </c>
      <c r="B10736" s="1" t="s">
        <v>14017</v>
      </c>
      <c r="C10736" s="1" t="s">
        <v>10469</v>
      </c>
      <c r="D10736" s="1">
        <v>0</v>
      </c>
      <c r="E10736" s="2">
        <v>108800</v>
      </c>
      <c r="F10736" s="2">
        <f>D10736*E10736</f>
        <v>0</v>
      </c>
    </row>
    <row r="10737" spans="1:6" x14ac:dyDescent="0.25">
      <c r="A10737" s="1" t="s">
        <v>11</v>
      </c>
      <c r="B10737" s="1" t="s">
        <v>14018</v>
      </c>
      <c r="C10737" s="1" t="s">
        <v>9811</v>
      </c>
      <c r="D10737" s="1">
        <v>0</v>
      </c>
      <c r="E10737" s="2">
        <v>162500</v>
      </c>
      <c r="F10737" s="2">
        <f>D10737*E10737</f>
        <v>0</v>
      </c>
    </row>
    <row r="10738" spans="1:6" x14ac:dyDescent="0.25">
      <c r="A10738" s="1" t="s">
        <v>11</v>
      </c>
      <c r="B10738" s="1" t="s">
        <v>14019</v>
      </c>
      <c r="C10738" s="1" t="s">
        <v>14020</v>
      </c>
      <c r="D10738" s="1">
        <v>0</v>
      </c>
      <c r="E10738" s="2">
        <v>150000</v>
      </c>
      <c r="F10738" s="2">
        <f>D10738*E10738</f>
        <v>0</v>
      </c>
    </row>
    <row r="10739" spans="1:6" x14ac:dyDescent="0.25">
      <c r="A10739" s="1" t="s">
        <v>11</v>
      </c>
      <c r="B10739" s="1" t="s">
        <v>14021</v>
      </c>
      <c r="C10739" s="1" t="s">
        <v>9924</v>
      </c>
      <c r="D10739" s="1">
        <v>0</v>
      </c>
      <c r="E10739" s="2">
        <v>1613000</v>
      </c>
      <c r="F10739" s="2">
        <f>D10739*E10739</f>
        <v>0</v>
      </c>
    </row>
    <row r="10740" spans="1:6" x14ac:dyDescent="0.25">
      <c r="A10740" s="1" t="s">
        <v>11</v>
      </c>
      <c r="B10740" s="1" t="s">
        <v>14022</v>
      </c>
      <c r="C10740" s="1" t="s">
        <v>14013</v>
      </c>
      <c r="D10740" s="1">
        <v>0</v>
      </c>
      <c r="E10740" s="2">
        <v>67000</v>
      </c>
      <c r="F10740" s="2">
        <f>D10740*E10740</f>
        <v>0</v>
      </c>
    </row>
    <row r="10741" spans="1:6" x14ac:dyDescent="0.25">
      <c r="A10741" s="1" t="s">
        <v>11</v>
      </c>
      <c r="B10741" s="1" t="s">
        <v>14023</v>
      </c>
      <c r="C10741" s="1" t="s">
        <v>14024</v>
      </c>
      <c r="D10741" s="1">
        <v>0</v>
      </c>
      <c r="E10741" s="2">
        <v>273000</v>
      </c>
      <c r="F10741" s="2">
        <f>D10741*E10741</f>
        <v>0</v>
      </c>
    </row>
    <row r="10742" spans="1:6" x14ac:dyDescent="0.25">
      <c r="A10742" s="1" t="s">
        <v>11</v>
      </c>
      <c r="B10742" s="1" t="s">
        <v>14025</v>
      </c>
      <c r="C10742" s="1" t="s">
        <v>10274</v>
      </c>
      <c r="D10742" s="1">
        <v>0</v>
      </c>
      <c r="E10742" s="2">
        <v>88800</v>
      </c>
      <c r="F10742" s="2">
        <f>D10742*E10742</f>
        <v>0</v>
      </c>
    </row>
    <row r="10743" spans="1:6" x14ac:dyDescent="0.25">
      <c r="A10743" s="1" t="s">
        <v>11</v>
      </c>
      <c r="B10743" s="1" t="s">
        <v>14026</v>
      </c>
      <c r="C10743" s="1" t="s">
        <v>10469</v>
      </c>
      <c r="D10743" s="1">
        <v>0</v>
      </c>
      <c r="E10743" s="2">
        <v>96000</v>
      </c>
      <c r="F10743" s="2">
        <f>D10743*E10743</f>
        <v>0</v>
      </c>
    </row>
    <row r="10744" spans="1:6" x14ac:dyDescent="0.25">
      <c r="A10744" s="1" t="s">
        <v>11</v>
      </c>
      <c r="B10744" s="1" t="s">
        <v>14027</v>
      </c>
      <c r="C10744" s="1" t="s">
        <v>10274</v>
      </c>
      <c r="D10744" s="1">
        <v>0</v>
      </c>
      <c r="E10744" s="2">
        <v>92100</v>
      </c>
      <c r="F10744" s="2">
        <f>D10744*E10744</f>
        <v>0</v>
      </c>
    </row>
    <row r="10745" spans="1:6" x14ac:dyDescent="0.25">
      <c r="A10745" s="1" t="s">
        <v>11</v>
      </c>
      <c r="B10745" s="1" t="s">
        <v>14028</v>
      </c>
      <c r="C10745" s="1" t="s">
        <v>14029</v>
      </c>
      <c r="D10745" s="1">
        <v>0</v>
      </c>
      <c r="E10745" s="2">
        <v>96000</v>
      </c>
      <c r="F10745" s="2">
        <f>D10745*E10745</f>
        <v>0</v>
      </c>
    </row>
    <row r="10746" spans="1:6" x14ac:dyDescent="0.25">
      <c r="A10746" s="1" t="s">
        <v>11</v>
      </c>
      <c r="B10746" s="1" t="s">
        <v>14030</v>
      </c>
      <c r="C10746" s="1" t="s">
        <v>14031</v>
      </c>
      <c r="D10746" s="1">
        <v>0</v>
      </c>
      <c r="E10746" s="2">
        <v>65000</v>
      </c>
      <c r="F10746" s="2">
        <f>D10746*E10746</f>
        <v>0</v>
      </c>
    </row>
    <row r="10747" spans="1:6" x14ac:dyDescent="0.25">
      <c r="A10747" s="1" t="s">
        <v>0</v>
      </c>
      <c r="B10747" s="1" t="s">
        <v>14034</v>
      </c>
      <c r="C10747" s="1" t="s">
        <v>8674</v>
      </c>
      <c r="D10747" s="1">
        <v>0</v>
      </c>
      <c r="E10747" s="2">
        <v>150000</v>
      </c>
      <c r="F10747" s="2">
        <f>D10747*E10747</f>
        <v>0</v>
      </c>
    </row>
    <row r="10748" spans="1:6" x14ac:dyDescent="0.25">
      <c r="A10748" s="1" t="s">
        <v>0</v>
      </c>
      <c r="B10748" s="1" t="s">
        <v>14036</v>
      </c>
      <c r="C10748" s="1" t="s">
        <v>8678</v>
      </c>
      <c r="D10748" s="1">
        <v>0</v>
      </c>
      <c r="E10748" s="2">
        <v>150000</v>
      </c>
      <c r="F10748" s="2">
        <f>D10748*E10748</f>
        <v>0</v>
      </c>
    </row>
    <row r="10749" spans="1:6" x14ac:dyDescent="0.25">
      <c r="A10749" s="1" t="s">
        <v>11</v>
      </c>
      <c r="B10749" s="1" t="s">
        <v>14037</v>
      </c>
      <c r="C10749" s="1" t="s">
        <v>14038</v>
      </c>
      <c r="D10749" s="1">
        <v>0</v>
      </c>
      <c r="E10749" s="2">
        <v>401000</v>
      </c>
      <c r="F10749" s="2">
        <f>D10749*E10749</f>
        <v>0</v>
      </c>
    </row>
    <row r="10750" spans="1:6" x14ac:dyDescent="0.25">
      <c r="A10750" s="1" t="s">
        <v>11</v>
      </c>
      <c r="B10750" s="1" t="s">
        <v>14039</v>
      </c>
      <c r="C10750" s="1" t="s">
        <v>14040</v>
      </c>
      <c r="D10750" s="1">
        <v>0</v>
      </c>
      <c r="E10750" s="2">
        <v>192000</v>
      </c>
      <c r="F10750" s="2">
        <f>D10750*E10750</f>
        <v>0</v>
      </c>
    </row>
    <row r="10751" spans="1:6" x14ac:dyDescent="0.25">
      <c r="A10751" s="1" t="s">
        <v>11</v>
      </c>
      <c r="B10751" s="1" t="s">
        <v>14041</v>
      </c>
      <c r="C10751" s="1" t="s">
        <v>14042</v>
      </c>
      <c r="D10751" s="1">
        <v>0</v>
      </c>
      <c r="E10751" s="2">
        <v>176000</v>
      </c>
      <c r="F10751" s="2">
        <f>D10751*E10751</f>
        <v>0</v>
      </c>
    </row>
    <row r="10752" spans="1:6" x14ac:dyDescent="0.25">
      <c r="A10752" s="1" t="s">
        <v>11</v>
      </c>
      <c r="B10752" s="1" t="s">
        <v>14043</v>
      </c>
      <c r="C10752" s="1" t="s">
        <v>14044</v>
      </c>
      <c r="D10752" s="1">
        <v>0</v>
      </c>
      <c r="E10752" s="2">
        <v>169000</v>
      </c>
      <c r="F10752" s="2">
        <f>D10752*E10752</f>
        <v>0</v>
      </c>
    </row>
    <row r="10753" spans="1:6" x14ac:dyDescent="0.25">
      <c r="A10753" s="1" t="s">
        <v>11</v>
      </c>
      <c r="B10753" s="1" t="s">
        <v>14045</v>
      </c>
      <c r="C10753" s="1" t="s">
        <v>14046</v>
      </c>
      <c r="D10753" s="1">
        <v>0</v>
      </c>
      <c r="E10753" s="2">
        <v>71000</v>
      </c>
      <c r="F10753" s="2">
        <f>D10753*E10753</f>
        <v>0</v>
      </c>
    </row>
    <row r="10754" spans="1:6" x14ac:dyDescent="0.25">
      <c r="A10754" s="1" t="s">
        <v>11</v>
      </c>
      <c r="B10754" s="1" t="s">
        <v>14047</v>
      </c>
      <c r="C10754" s="1" t="s">
        <v>14048</v>
      </c>
      <c r="D10754" s="1">
        <v>0</v>
      </c>
      <c r="E10754" s="2">
        <v>25000</v>
      </c>
      <c r="F10754" s="2">
        <f>D10754*E10754</f>
        <v>0</v>
      </c>
    </row>
    <row r="10755" spans="1:6" x14ac:dyDescent="0.25">
      <c r="A10755" s="1" t="s">
        <v>11</v>
      </c>
      <c r="B10755" s="1" t="s">
        <v>14049</v>
      </c>
      <c r="C10755" s="1" t="s">
        <v>14050</v>
      </c>
      <c r="D10755" s="1">
        <v>0</v>
      </c>
      <c r="E10755" s="2">
        <v>1217000</v>
      </c>
      <c r="F10755" s="2">
        <f>D10755*E10755</f>
        <v>0</v>
      </c>
    </row>
    <row r="10756" spans="1:6" x14ac:dyDescent="0.25">
      <c r="A10756" s="1" t="s">
        <v>11</v>
      </c>
      <c r="B10756" s="1" t="s">
        <v>14051</v>
      </c>
      <c r="C10756" s="1" t="s">
        <v>14042</v>
      </c>
      <c r="D10756" s="1">
        <v>0</v>
      </c>
      <c r="E10756" s="2">
        <v>143000</v>
      </c>
      <c r="F10756" s="2">
        <f>D10756*E10756</f>
        <v>0</v>
      </c>
    </row>
    <row r="10757" spans="1:6" x14ac:dyDescent="0.25">
      <c r="A10757" s="1" t="s">
        <v>11</v>
      </c>
      <c r="B10757" s="1" t="s">
        <v>14052</v>
      </c>
      <c r="C10757" s="1" t="s">
        <v>14053</v>
      </c>
      <c r="D10757" s="1">
        <v>0</v>
      </c>
      <c r="E10757" s="2">
        <v>190400</v>
      </c>
      <c r="F10757" s="2">
        <f>D10757*E10757</f>
        <v>0</v>
      </c>
    </row>
    <row r="10758" spans="1:6" x14ac:dyDescent="0.25">
      <c r="A10758" s="1" t="s">
        <v>11</v>
      </c>
      <c r="B10758" s="1" t="s">
        <v>14054</v>
      </c>
      <c r="C10758" s="1" t="s">
        <v>14055</v>
      </c>
      <c r="D10758" s="1">
        <v>0</v>
      </c>
      <c r="E10758" s="2">
        <v>187000</v>
      </c>
      <c r="F10758" s="2">
        <f>D10758*E10758</f>
        <v>0</v>
      </c>
    </row>
    <row r="10759" spans="1:6" x14ac:dyDescent="0.25">
      <c r="A10759" s="1" t="s">
        <v>0</v>
      </c>
      <c r="B10759" s="1" t="s">
        <v>14056</v>
      </c>
      <c r="C10759" s="1" t="s">
        <v>8644</v>
      </c>
      <c r="D10759" s="1">
        <v>0</v>
      </c>
      <c r="E10759" s="2">
        <v>99000</v>
      </c>
      <c r="F10759" s="2">
        <f>D10759*E10759</f>
        <v>0</v>
      </c>
    </row>
    <row r="10760" spans="1:6" x14ac:dyDescent="0.25">
      <c r="A10760" s="1" t="s">
        <v>0</v>
      </c>
      <c r="B10760" s="1" t="s">
        <v>14058</v>
      </c>
      <c r="C10760" s="1" t="s">
        <v>8648</v>
      </c>
      <c r="D10760" s="1">
        <v>0</v>
      </c>
      <c r="E10760" s="2">
        <v>110000</v>
      </c>
      <c r="F10760" s="2">
        <f>D10760*E10760</f>
        <v>0</v>
      </c>
    </row>
    <row r="10761" spans="1:6" x14ac:dyDescent="0.25">
      <c r="A10761" s="1" t="s">
        <v>0</v>
      </c>
      <c r="B10761" s="1" t="s">
        <v>14059</v>
      </c>
      <c r="C10761" s="1" t="s">
        <v>8646</v>
      </c>
      <c r="D10761" s="1">
        <v>0</v>
      </c>
      <c r="E10761" s="2">
        <v>110000</v>
      </c>
      <c r="F10761" s="2">
        <f>D10761*E10761</f>
        <v>0</v>
      </c>
    </row>
    <row r="10762" spans="1:6" x14ac:dyDescent="0.25">
      <c r="A10762" s="1" t="s">
        <v>11</v>
      </c>
      <c r="B10762" s="1" t="s">
        <v>14061</v>
      </c>
      <c r="C10762" s="1" t="s">
        <v>14062</v>
      </c>
      <c r="D10762" s="1">
        <v>0</v>
      </c>
      <c r="E10762" s="2">
        <v>1180000</v>
      </c>
      <c r="F10762" s="2">
        <f>D10762*E10762</f>
        <v>0</v>
      </c>
    </row>
    <row r="10763" spans="1:6" x14ac:dyDescent="0.25">
      <c r="A10763" s="1" t="s">
        <v>11</v>
      </c>
      <c r="B10763" s="1" t="s">
        <v>14063</v>
      </c>
      <c r="C10763" s="1" t="s">
        <v>14064</v>
      </c>
      <c r="D10763" s="1">
        <v>0</v>
      </c>
      <c r="E10763" s="2">
        <v>126900</v>
      </c>
      <c r="F10763" s="2">
        <f>D10763*E10763</f>
        <v>0</v>
      </c>
    </row>
    <row r="10764" spans="1:6" x14ac:dyDescent="0.25">
      <c r="A10764" s="1" t="s">
        <v>11</v>
      </c>
      <c r="B10764" s="1" t="s">
        <v>7894</v>
      </c>
      <c r="C10764" s="1" t="s">
        <v>7895</v>
      </c>
      <c r="D10764" s="1">
        <v>0</v>
      </c>
      <c r="E10764" s="2">
        <v>227000</v>
      </c>
      <c r="F10764" s="2">
        <f>D10764*E10764</f>
        <v>0</v>
      </c>
    </row>
    <row r="10765" spans="1:6" x14ac:dyDescent="0.25">
      <c r="A10765" s="1" t="s">
        <v>11</v>
      </c>
      <c r="B10765" s="1" t="s">
        <v>14065</v>
      </c>
      <c r="C10765" s="1" t="s">
        <v>13097</v>
      </c>
      <c r="D10765" s="1">
        <v>0</v>
      </c>
      <c r="E10765" s="2">
        <v>681800</v>
      </c>
      <c r="F10765" s="2">
        <f>D10765*E10765</f>
        <v>0</v>
      </c>
    </row>
    <row r="10766" spans="1:6" x14ac:dyDescent="0.25">
      <c r="A10766" s="1" t="s">
        <v>11</v>
      </c>
      <c r="B10766" s="1" t="s">
        <v>14066</v>
      </c>
      <c r="C10766" s="1" t="s">
        <v>14067</v>
      </c>
      <c r="D10766" s="1">
        <v>0</v>
      </c>
      <c r="E10766" s="2">
        <v>296300</v>
      </c>
      <c r="F10766" s="2">
        <f>D10766*E10766</f>
        <v>0</v>
      </c>
    </row>
    <row r="10767" spans="1:6" x14ac:dyDescent="0.25">
      <c r="A10767" s="1" t="s">
        <v>11</v>
      </c>
      <c r="B10767" s="1" t="s">
        <v>14068</v>
      </c>
      <c r="C10767" s="1" t="s">
        <v>13306</v>
      </c>
      <c r="D10767" s="1">
        <v>0</v>
      </c>
      <c r="E10767" s="2">
        <v>139000</v>
      </c>
      <c r="F10767" s="2">
        <f>D10767*E10767</f>
        <v>0</v>
      </c>
    </row>
    <row r="10768" spans="1:6" x14ac:dyDescent="0.25">
      <c r="A10768" s="1" t="s">
        <v>11</v>
      </c>
      <c r="B10768" s="1" t="s">
        <v>14069</v>
      </c>
      <c r="C10768" s="1" t="s">
        <v>14070</v>
      </c>
      <c r="D10768" s="1">
        <v>0</v>
      </c>
      <c r="E10768" s="2">
        <v>391100</v>
      </c>
      <c r="F10768" s="2">
        <f>D10768*E10768</f>
        <v>0</v>
      </c>
    </row>
    <row r="10769" spans="1:6" x14ac:dyDescent="0.25">
      <c r="A10769" s="1" t="s">
        <v>11</v>
      </c>
      <c r="B10769" s="1" t="s">
        <v>14071</v>
      </c>
      <c r="C10769" s="1" t="s">
        <v>14072</v>
      </c>
      <c r="D10769" s="1">
        <v>0</v>
      </c>
      <c r="E10769" s="2">
        <v>156000</v>
      </c>
      <c r="F10769" s="2">
        <f>D10769*E10769</f>
        <v>0</v>
      </c>
    </row>
    <row r="10770" spans="1:6" x14ac:dyDescent="0.25">
      <c r="A10770" s="1" t="s">
        <v>11</v>
      </c>
      <c r="B10770" s="1" t="s">
        <v>14073</v>
      </c>
      <c r="C10770" s="1" t="s">
        <v>14074</v>
      </c>
      <c r="D10770" s="1">
        <v>0</v>
      </c>
      <c r="E10770" s="2">
        <v>218400</v>
      </c>
      <c r="F10770" s="2">
        <f>D10770*E10770</f>
        <v>0</v>
      </c>
    </row>
    <row r="10771" spans="1:6" x14ac:dyDescent="0.25">
      <c r="A10771" s="1" t="s">
        <v>0</v>
      </c>
      <c r="B10771" s="1" t="s">
        <v>14077</v>
      </c>
      <c r="C10771" s="1" t="s">
        <v>531</v>
      </c>
      <c r="D10771" s="1">
        <v>0</v>
      </c>
      <c r="E10771" s="2">
        <v>135650</v>
      </c>
      <c r="F10771" s="2">
        <f>D10771*E10771</f>
        <v>0</v>
      </c>
    </row>
    <row r="10772" spans="1:6" x14ac:dyDescent="0.25">
      <c r="A10772" s="1" t="s">
        <v>11</v>
      </c>
      <c r="B10772" s="1" t="s">
        <v>14079</v>
      </c>
      <c r="C10772" s="1" t="s">
        <v>14080</v>
      </c>
      <c r="D10772" s="1">
        <v>0</v>
      </c>
      <c r="E10772" s="2">
        <v>242000</v>
      </c>
      <c r="F10772" s="2">
        <f>D10772*E10772</f>
        <v>0</v>
      </c>
    </row>
    <row r="10773" spans="1:6" x14ac:dyDescent="0.25">
      <c r="A10773" s="1" t="s">
        <v>11</v>
      </c>
      <c r="B10773" s="1" t="s">
        <v>14081</v>
      </c>
      <c r="C10773" s="1" t="s">
        <v>14082</v>
      </c>
      <c r="D10773" s="1">
        <v>0</v>
      </c>
      <c r="E10773" s="2">
        <v>131300</v>
      </c>
      <c r="F10773" s="2">
        <f>D10773*E10773</f>
        <v>0</v>
      </c>
    </row>
    <row r="10774" spans="1:6" x14ac:dyDescent="0.25">
      <c r="A10774" s="1" t="s">
        <v>11</v>
      </c>
      <c r="B10774" s="1" t="s">
        <v>14083</v>
      </c>
      <c r="C10774" s="1" t="s">
        <v>14084</v>
      </c>
      <c r="D10774" s="1">
        <v>0</v>
      </c>
      <c r="E10774" s="2">
        <v>106000</v>
      </c>
      <c r="F10774" s="2">
        <f>D10774*E10774</f>
        <v>0</v>
      </c>
    </row>
    <row r="10775" spans="1:6" x14ac:dyDescent="0.25">
      <c r="A10775" s="1" t="s">
        <v>11</v>
      </c>
      <c r="B10775" s="1" t="s">
        <v>14085</v>
      </c>
      <c r="C10775" s="1" t="s">
        <v>14086</v>
      </c>
      <c r="D10775" s="1">
        <v>0</v>
      </c>
      <c r="E10775" s="2">
        <v>125000</v>
      </c>
      <c r="F10775" s="2">
        <f>D10775*E10775</f>
        <v>0</v>
      </c>
    </row>
    <row r="10776" spans="1:6" x14ac:dyDescent="0.25">
      <c r="A10776" s="1" t="s">
        <v>11</v>
      </c>
      <c r="B10776" s="1" t="s">
        <v>14087</v>
      </c>
      <c r="C10776" s="1" t="s">
        <v>9186</v>
      </c>
      <c r="D10776" s="1">
        <v>0</v>
      </c>
      <c r="E10776" s="2">
        <v>70100</v>
      </c>
      <c r="F10776" s="2">
        <f>D10776*E10776</f>
        <v>0</v>
      </c>
    </row>
    <row r="10777" spans="1:6" x14ac:dyDescent="0.25">
      <c r="A10777" s="1" t="s">
        <v>11</v>
      </c>
      <c r="B10777" s="1" t="s">
        <v>14088</v>
      </c>
      <c r="C10777" s="1" t="s">
        <v>14089</v>
      </c>
      <c r="D10777" s="1">
        <v>0</v>
      </c>
      <c r="E10777" s="2">
        <v>77000</v>
      </c>
      <c r="F10777" s="2">
        <f>D10777*E10777</f>
        <v>0</v>
      </c>
    </row>
    <row r="10778" spans="1:6" x14ac:dyDescent="0.25">
      <c r="A10778" s="1" t="s">
        <v>11</v>
      </c>
      <c r="B10778" s="1" t="s">
        <v>14090</v>
      </c>
      <c r="C10778" s="1" t="s">
        <v>8412</v>
      </c>
      <c r="D10778" s="1">
        <v>0</v>
      </c>
      <c r="E10778" s="2">
        <v>96000</v>
      </c>
      <c r="F10778" s="2">
        <f>D10778*E10778</f>
        <v>0</v>
      </c>
    </row>
    <row r="10779" spans="1:6" x14ac:dyDescent="0.25">
      <c r="A10779" s="1" t="s">
        <v>11</v>
      </c>
      <c r="B10779" s="1" t="s">
        <v>14091</v>
      </c>
      <c r="C10779" s="1" t="s">
        <v>13257</v>
      </c>
      <c r="D10779" s="1">
        <v>0</v>
      </c>
      <c r="E10779" s="2">
        <v>225000</v>
      </c>
      <c r="F10779" s="2">
        <f>D10779*E10779</f>
        <v>0</v>
      </c>
    </row>
    <row r="10780" spans="1:6" x14ac:dyDescent="0.25">
      <c r="A10780" s="1" t="s">
        <v>11</v>
      </c>
      <c r="B10780" s="1" t="s">
        <v>14092</v>
      </c>
      <c r="C10780" s="1" t="s">
        <v>14093</v>
      </c>
      <c r="D10780" s="1">
        <v>0</v>
      </c>
      <c r="E10780" s="2">
        <v>55000</v>
      </c>
      <c r="F10780" s="2">
        <f>D10780*E10780</f>
        <v>0</v>
      </c>
    </row>
    <row r="10781" spans="1:6" x14ac:dyDescent="0.25">
      <c r="A10781" s="1" t="s">
        <v>11</v>
      </c>
      <c r="B10781" s="1" t="s">
        <v>14094</v>
      </c>
      <c r="C10781" s="1" t="s">
        <v>10306</v>
      </c>
      <c r="D10781" s="1">
        <v>0</v>
      </c>
      <c r="E10781" s="2">
        <v>833000</v>
      </c>
      <c r="F10781" s="2">
        <f>D10781*E10781</f>
        <v>0</v>
      </c>
    </row>
    <row r="10782" spans="1:6" x14ac:dyDescent="0.25">
      <c r="A10782" s="1" t="s">
        <v>11</v>
      </c>
      <c r="B10782" s="1" t="s">
        <v>14095</v>
      </c>
      <c r="C10782" s="1" t="s">
        <v>14096</v>
      </c>
      <c r="D10782" s="1">
        <v>0</v>
      </c>
      <c r="E10782" s="2">
        <v>705000</v>
      </c>
      <c r="F10782" s="2">
        <f>D10782*E10782</f>
        <v>0</v>
      </c>
    </row>
    <row r="10783" spans="1:6" x14ac:dyDescent="0.25">
      <c r="A10783" s="1" t="s">
        <v>11</v>
      </c>
      <c r="B10783" s="1" t="s">
        <v>14097</v>
      </c>
      <c r="C10783" s="1" t="s">
        <v>14098</v>
      </c>
      <c r="D10783" s="1">
        <v>0</v>
      </c>
      <c r="E10783" s="2">
        <v>206000</v>
      </c>
      <c r="F10783" s="2">
        <f>D10783*E10783</f>
        <v>0</v>
      </c>
    </row>
    <row r="10784" spans="1:6" x14ac:dyDescent="0.25">
      <c r="A10784" s="1" t="s">
        <v>11</v>
      </c>
      <c r="B10784" s="1" t="s">
        <v>14099</v>
      </c>
      <c r="C10784" s="1" t="s">
        <v>11173</v>
      </c>
      <c r="D10784" s="1">
        <v>0</v>
      </c>
      <c r="E10784" s="2">
        <v>75000</v>
      </c>
      <c r="F10784" s="2">
        <f>D10784*E10784</f>
        <v>0</v>
      </c>
    </row>
    <row r="10785" spans="1:6" x14ac:dyDescent="0.25">
      <c r="A10785" s="1" t="s">
        <v>11</v>
      </c>
      <c r="B10785" s="1" t="s">
        <v>14100</v>
      </c>
      <c r="C10785" s="1" t="s">
        <v>14101</v>
      </c>
      <c r="D10785" s="1">
        <v>0</v>
      </c>
      <c r="E10785" s="2">
        <v>133900</v>
      </c>
      <c r="F10785" s="2">
        <f>D10785*E10785</f>
        <v>0</v>
      </c>
    </row>
    <row r="10786" spans="1:6" x14ac:dyDescent="0.25">
      <c r="A10786" s="1" t="s">
        <v>11</v>
      </c>
      <c r="B10786" s="1" t="s">
        <v>14102</v>
      </c>
      <c r="C10786" s="1" t="s">
        <v>8921</v>
      </c>
      <c r="D10786" s="1">
        <v>0</v>
      </c>
      <c r="E10786" s="2">
        <v>195000</v>
      </c>
      <c r="F10786" s="2">
        <f>D10786*E10786</f>
        <v>0</v>
      </c>
    </row>
    <row r="10787" spans="1:6" x14ac:dyDescent="0.25">
      <c r="A10787" s="1" t="s">
        <v>11</v>
      </c>
      <c r="B10787" s="1" t="s">
        <v>14103</v>
      </c>
      <c r="C10787" s="1" t="s">
        <v>14104</v>
      </c>
      <c r="D10787" s="1">
        <v>0</v>
      </c>
      <c r="E10787" s="2">
        <v>1366000</v>
      </c>
      <c r="F10787" s="2">
        <f>D10787*E10787</f>
        <v>0</v>
      </c>
    </row>
    <row r="10788" spans="1:6" x14ac:dyDescent="0.25">
      <c r="A10788" s="1" t="s">
        <v>11</v>
      </c>
      <c r="B10788" s="1" t="s">
        <v>14105</v>
      </c>
      <c r="C10788" s="1" t="s">
        <v>14106</v>
      </c>
      <c r="D10788" s="1">
        <v>0</v>
      </c>
      <c r="E10788" s="2">
        <v>201600</v>
      </c>
      <c r="F10788" s="2">
        <f>D10788*E10788</f>
        <v>0</v>
      </c>
    </row>
    <row r="10789" spans="1:6" x14ac:dyDescent="0.25">
      <c r="A10789" s="1" t="s">
        <v>11</v>
      </c>
      <c r="B10789" s="1" t="s">
        <v>14107</v>
      </c>
      <c r="C10789" s="1" t="s">
        <v>14108</v>
      </c>
      <c r="D10789" s="1">
        <v>0</v>
      </c>
      <c r="E10789" s="2">
        <v>142000</v>
      </c>
      <c r="F10789" s="2">
        <f>D10789*E10789</f>
        <v>0</v>
      </c>
    </row>
    <row r="10790" spans="1:6" x14ac:dyDescent="0.25">
      <c r="A10790" s="1" t="s">
        <v>11</v>
      </c>
      <c r="B10790" s="1" t="s">
        <v>14109</v>
      </c>
      <c r="C10790" s="1" t="s">
        <v>13334</v>
      </c>
      <c r="D10790" s="1">
        <v>0</v>
      </c>
      <c r="E10790" s="2">
        <v>168000</v>
      </c>
      <c r="F10790" s="2">
        <f>D10790*E10790</f>
        <v>0</v>
      </c>
    </row>
    <row r="10791" spans="1:6" x14ac:dyDescent="0.25">
      <c r="A10791" s="1" t="s">
        <v>11</v>
      </c>
      <c r="B10791" s="1" t="s">
        <v>14110</v>
      </c>
      <c r="C10791" s="1" t="s">
        <v>14111</v>
      </c>
      <c r="D10791" s="1">
        <v>0</v>
      </c>
      <c r="E10791" s="2">
        <v>174000</v>
      </c>
      <c r="F10791" s="2">
        <f>D10791*E10791</f>
        <v>0</v>
      </c>
    </row>
    <row r="10792" spans="1:6" x14ac:dyDescent="0.25">
      <c r="A10792" s="1" t="s">
        <v>11</v>
      </c>
      <c r="B10792" s="1" t="s">
        <v>14112</v>
      </c>
      <c r="C10792" s="1" t="s">
        <v>14113</v>
      </c>
      <c r="D10792" s="1">
        <v>0</v>
      </c>
      <c r="E10792" s="2">
        <v>138000</v>
      </c>
      <c r="F10792" s="2">
        <f>D10792*E10792</f>
        <v>0</v>
      </c>
    </row>
    <row r="10793" spans="1:6" x14ac:dyDescent="0.25">
      <c r="A10793" s="1" t="s">
        <v>11</v>
      </c>
      <c r="B10793" s="1" t="s">
        <v>14114</v>
      </c>
      <c r="C10793" s="1" t="s">
        <v>9817</v>
      </c>
      <c r="D10793" s="1">
        <v>0</v>
      </c>
      <c r="E10793" s="2">
        <v>148800</v>
      </c>
      <c r="F10793" s="2">
        <f>D10793*E10793</f>
        <v>0</v>
      </c>
    </row>
    <row r="10794" spans="1:6" x14ac:dyDescent="0.25">
      <c r="A10794" s="1" t="s">
        <v>11</v>
      </c>
      <c r="B10794" s="1" t="s">
        <v>14115</v>
      </c>
      <c r="C10794" s="1" t="s">
        <v>14116</v>
      </c>
      <c r="D10794" s="1">
        <v>0</v>
      </c>
      <c r="E10794" s="2">
        <v>721000</v>
      </c>
      <c r="F10794" s="2">
        <f>D10794*E10794</f>
        <v>0</v>
      </c>
    </row>
    <row r="10795" spans="1:6" x14ac:dyDescent="0.25">
      <c r="A10795" s="1" t="s">
        <v>11</v>
      </c>
      <c r="B10795" s="1" t="s">
        <v>14117</v>
      </c>
      <c r="C10795" s="1" t="s">
        <v>14118</v>
      </c>
      <c r="D10795" s="1">
        <v>0</v>
      </c>
      <c r="E10795" s="2">
        <v>91000</v>
      </c>
      <c r="F10795" s="2">
        <f>D10795*E10795</f>
        <v>0</v>
      </c>
    </row>
    <row r="10796" spans="1:6" x14ac:dyDescent="0.25">
      <c r="A10796" s="1" t="s">
        <v>11</v>
      </c>
      <c r="B10796" s="1" t="s">
        <v>14119</v>
      </c>
      <c r="C10796" s="1" t="s">
        <v>8179</v>
      </c>
      <c r="D10796" s="1">
        <v>0</v>
      </c>
      <c r="E10796" s="2">
        <v>98000</v>
      </c>
      <c r="F10796" s="2">
        <f>D10796*E10796</f>
        <v>0</v>
      </c>
    </row>
    <row r="10797" spans="1:6" x14ac:dyDescent="0.25">
      <c r="A10797" s="1" t="s">
        <v>11</v>
      </c>
      <c r="B10797" s="1" t="s">
        <v>14120</v>
      </c>
      <c r="C10797" s="1" t="s">
        <v>14121</v>
      </c>
      <c r="D10797" s="1">
        <v>0</v>
      </c>
      <c r="E10797" s="2">
        <v>209000</v>
      </c>
      <c r="F10797" s="2">
        <f>D10797*E10797</f>
        <v>0</v>
      </c>
    </row>
    <row r="10798" spans="1:6" x14ac:dyDescent="0.25">
      <c r="A10798" s="1" t="s">
        <v>11</v>
      </c>
      <c r="B10798" s="1" t="s">
        <v>14122</v>
      </c>
      <c r="C10798" s="1" t="s">
        <v>14123</v>
      </c>
      <c r="D10798" s="1">
        <v>0</v>
      </c>
      <c r="E10798" s="2">
        <v>451000</v>
      </c>
      <c r="F10798" s="2">
        <f>D10798*E10798</f>
        <v>0</v>
      </c>
    </row>
    <row r="10799" spans="1:6" x14ac:dyDescent="0.25">
      <c r="A10799" s="1" t="s">
        <v>11</v>
      </c>
      <c r="B10799" s="1" t="s">
        <v>14124</v>
      </c>
      <c r="C10799" s="1" t="s">
        <v>14125</v>
      </c>
      <c r="D10799" s="1">
        <v>0</v>
      </c>
      <c r="E10799" s="2">
        <v>138000</v>
      </c>
      <c r="F10799" s="2">
        <f>D10799*E10799</f>
        <v>0</v>
      </c>
    </row>
    <row r="10800" spans="1:6" x14ac:dyDescent="0.25">
      <c r="A10800" s="1" t="s">
        <v>11</v>
      </c>
      <c r="B10800" s="1" t="s">
        <v>14126</v>
      </c>
      <c r="C10800" s="1" t="s">
        <v>9817</v>
      </c>
      <c r="D10800" s="1">
        <v>0</v>
      </c>
      <c r="E10800" s="2">
        <v>80000</v>
      </c>
      <c r="F10800" s="2">
        <f>D10800*E10800</f>
        <v>0</v>
      </c>
    </row>
    <row r="10801" spans="1:6" x14ac:dyDescent="0.25">
      <c r="A10801" s="1" t="s">
        <v>0</v>
      </c>
      <c r="B10801" s="1" t="s">
        <v>14127</v>
      </c>
      <c r="C10801" s="1" t="s">
        <v>587</v>
      </c>
      <c r="D10801" s="1">
        <v>0</v>
      </c>
      <c r="E10801" s="2">
        <v>45500</v>
      </c>
      <c r="F10801" s="2">
        <f>D10801*E10801</f>
        <v>0</v>
      </c>
    </row>
    <row r="10802" spans="1:6" x14ac:dyDescent="0.25">
      <c r="A10802" s="1" t="s">
        <v>0</v>
      </c>
      <c r="B10802" s="1" t="s">
        <v>14132</v>
      </c>
      <c r="C10802" s="1" t="s">
        <v>1286</v>
      </c>
      <c r="D10802" s="1">
        <v>0</v>
      </c>
      <c r="E10802" s="2">
        <v>70000</v>
      </c>
      <c r="F10802" s="2">
        <f>D10802*E10802</f>
        <v>0</v>
      </c>
    </row>
    <row r="10803" spans="1:6" x14ac:dyDescent="0.25">
      <c r="A10803" s="1" t="s">
        <v>0</v>
      </c>
      <c r="B10803" s="1" t="s">
        <v>14134</v>
      </c>
      <c r="C10803" s="1" t="s">
        <v>8635</v>
      </c>
      <c r="D10803" s="1">
        <v>0</v>
      </c>
      <c r="E10803" s="2">
        <v>58000</v>
      </c>
      <c r="F10803" s="2">
        <f>D10803*E10803</f>
        <v>0</v>
      </c>
    </row>
    <row r="10804" spans="1:6" x14ac:dyDescent="0.25">
      <c r="A10804" s="1" t="s">
        <v>0</v>
      </c>
      <c r="B10804" s="1" t="s">
        <v>14135</v>
      </c>
      <c r="C10804" s="1" t="s">
        <v>8760</v>
      </c>
      <c r="D10804" s="1">
        <v>0</v>
      </c>
      <c r="E10804" s="2">
        <v>87500</v>
      </c>
      <c r="F10804" s="2">
        <f>D10804*E10804</f>
        <v>0</v>
      </c>
    </row>
    <row r="10805" spans="1:6" x14ac:dyDescent="0.25">
      <c r="A10805" s="1" t="s">
        <v>0</v>
      </c>
      <c r="B10805" s="1" t="s">
        <v>14136</v>
      </c>
      <c r="C10805" s="1" t="s">
        <v>8762</v>
      </c>
      <c r="D10805" s="1">
        <v>0</v>
      </c>
      <c r="E10805" s="2">
        <v>57500</v>
      </c>
      <c r="F10805" s="2">
        <f>D10805*E10805</f>
        <v>0</v>
      </c>
    </row>
    <row r="10806" spans="1:6" x14ac:dyDescent="0.25">
      <c r="A10806" s="1" t="s">
        <v>11</v>
      </c>
      <c r="B10806" s="1" t="s">
        <v>14137</v>
      </c>
      <c r="C10806" s="1" t="s">
        <v>14138</v>
      </c>
      <c r="D10806" s="1">
        <v>0</v>
      </c>
      <c r="E10806" s="2">
        <v>81000</v>
      </c>
      <c r="F10806" s="2">
        <f>D10806*E10806</f>
        <v>0</v>
      </c>
    </row>
    <row r="10807" spans="1:6" x14ac:dyDescent="0.25">
      <c r="A10807" s="1" t="s">
        <v>11</v>
      </c>
      <c r="B10807" s="1" t="s">
        <v>14139</v>
      </c>
      <c r="C10807" s="1" t="s">
        <v>13559</v>
      </c>
      <c r="D10807" s="1">
        <v>0</v>
      </c>
      <c r="E10807" s="2">
        <v>229200</v>
      </c>
      <c r="F10807" s="2">
        <f>D10807*E10807</f>
        <v>0</v>
      </c>
    </row>
    <row r="10808" spans="1:6" x14ac:dyDescent="0.25">
      <c r="A10808" s="1" t="s">
        <v>11</v>
      </c>
      <c r="B10808" s="1" t="s">
        <v>14140</v>
      </c>
      <c r="C10808" s="1" t="s">
        <v>14141</v>
      </c>
      <c r="D10808" s="1">
        <v>0</v>
      </c>
      <c r="E10808" s="2">
        <v>157100</v>
      </c>
      <c r="F10808" s="2">
        <f>D10808*E10808</f>
        <v>0</v>
      </c>
    </row>
    <row r="10809" spans="1:6" x14ac:dyDescent="0.25">
      <c r="A10809" s="1" t="s">
        <v>11</v>
      </c>
      <c r="B10809" s="1" t="s">
        <v>14142</v>
      </c>
      <c r="C10809" s="1" t="s">
        <v>14143</v>
      </c>
      <c r="D10809" s="1">
        <v>0</v>
      </c>
      <c r="E10809" s="2">
        <v>142000</v>
      </c>
      <c r="F10809" s="2">
        <f>D10809*E10809</f>
        <v>0</v>
      </c>
    </row>
    <row r="10810" spans="1:6" x14ac:dyDescent="0.25">
      <c r="A10810" s="1" t="s">
        <v>11</v>
      </c>
      <c r="B10810" s="1" t="s">
        <v>14144</v>
      </c>
      <c r="C10810" s="1" t="s">
        <v>14145</v>
      </c>
      <c r="D10810" s="1">
        <v>0</v>
      </c>
      <c r="E10810" s="2">
        <v>106000</v>
      </c>
      <c r="F10810" s="2">
        <f>D10810*E10810</f>
        <v>0</v>
      </c>
    </row>
    <row r="10811" spans="1:6" x14ac:dyDescent="0.25">
      <c r="A10811" s="1" t="s">
        <v>11</v>
      </c>
      <c r="B10811" s="1" t="s">
        <v>14146</v>
      </c>
      <c r="C10811" s="1" t="s">
        <v>14147</v>
      </c>
      <c r="D10811" s="1">
        <v>0</v>
      </c>
      <c r="E10811" s="2">
        <v>385000</v>
      </c>
      <c r="F10811" s="2">
        <f>D10811*E10811</f>
        <v>0</v>
      </c>
    </row>
    <row r="10812" spans="1:6" x14ac:dyDescent="0.25">
      <c r="A10812" s="1" t="s">
        <v>11</v>
      </c>
      <c r="B10812" s="1" t="s">
        <v>14148</v>
      </c>
      <c r="C10812" s="1" t="s">
        <v>13334</v>
      </c>
      <c r="D10812" s="1">
        <v>0</v>
      </c>
      <c r="E10812" s="2">
        <v>172000</v>
      </c>
      <c r="F10812" s="2">
        <f>D10812*E10812</f>
        <v>0</v>
      </c>
    </row>
    <row r="10813" spans="1:6" x14ac:dyDescent="0.25">
      <c r="A10813" s="1" t="s">
        <v>0</v>
      </c>
      <c r="B10813" s="1" t="s">
        <v>14150</v>
      </c>
      <c r="C10813" s="1" t="s">
        <v>4042</v>
      </c>
      <c r="D10813" s="1">
        <v>0</v>
      </c>
      <c r="E10813" s="2">
        <v>167500</v>
      </c>
      <c r="F10813" s="2">
        <f>D10813*E10813</f>
        <v>0</v>
      </c>
    </row>
    <row r="10814" spans="1:6" x14ac:dyDescent="0.25">
      <c r="A10814" s="1" t="s">
        <v>0</v>
      </c>
      <c r="B10814" s="1" t="s">
        <v>14151</v>
      </c>
      <c r="C10814" s="1" t="s">
        <v>8782</v>
      </c>
      <c r="D10814" s="1">
        <v>0</v>
      </c>
      <c r="E10814" s="2">
        <v>150000</v>
      </c>
      <c r="F10814" s="2">
        <f>D10814*E10814</f>
        <v>0</v>
      </c>
    </row>
    <row r="10815" spans="1:6" x14ac:dyDescent="0.25">
      <c r="A10815" s="1" t="s">
        <v>0</v>
      </c>
      <c r="B10815" s="1" t="s">
        <v>14152</v>
      </c>
      <c r="C10815" s="1" t="s">
        <v>2680</v>
      </c>
      <c r="D10815" s="1">
        <v>0</v>
      </c>
      <c r="E10815" s="2">
        <v>165000</v>
      </c>
      <c r="F10815" s="2">
        <f>D10815*E10815</f>
        <v>0</v>
      </c>
    </row>
    <row r="10816" spans="1:6" x14ac:dyDescent="0.25">
      <c r="A10816" s="1" t="s">
        <v>0</v>
      </c>
      <c r="B10816" s="1" t="s">
        <v>14153</v>
      </c>
      <c r="C10816" s="1" t="s">
        <v>1351</v>
      </c>
      <c r="D10816" s="1">
        <v>0</v>
      </c>
      <c r="E10816" s="2">
        <v>89999</v>
      </c>
      <c r="F10816" s="2">
        <f>D10816*E10816</f>
        <v>0</v>
      </c>
    </row>
    <row r="10817" spans="1:6" x14ac:dyDescent="0.25">
      <c r="A10817" s="1" t="s">
        <v>11</v>
      </c>
      <c r="B10817" s="1" t="s">
        <v>14154</v>
      </c>
      <c r="C10817" s="1" t="s">
        <v>14155</v>
      </c>
      <c r="D10817" s="1">
        <v>0</v>
      </c>
      <c r="E10817" s="2">
        <v>92950</v>
      </c>
      <c r="F10817" s="2">
        <f>D10817*E10817</f>
        <v>0</v>
      </c>
    </row>
    <row r="10818" spans="1:6" x14ac:dyDescent="0.25">
      <c r="A10818" s="1" t="s">
        <v>11</v>
      </c>
      <c r="B10818" s="1" t="s">
        <v>14156</v>
      </c>
      <c r="C10818" s="1" t="s">
        <v>14157</v>
      </c>
      <c r="D10818" s="1">
        <v>0</v>
      </c>
      <c r="E10818" s="2">
        <v>704000</v>
      </c>
      <c r="F10818" s="2">
        <f>D10818*E10818</f>
        <v>0</v>
      </c>
    </row>
    <row r="10819" spans="1:6" x14ac:dyDescent="0.25">
      <c r="A10819" s="1" t="s">
        <v>11</v>
      </c>
      <c r="B10819" s="1" t="s">
        <v>14158</v>
      </c>
      <c r="C10819" s="1" t="s">
        <v>14159</v>
      </c>
      <c r="D10819" s="1">
        <v>0</v>
      </c>
      <c r="E10819" s="2">
        <v>95000</v>
      </c>
      <c r="F10819" s="2">
        <f>D10819*E10819</f>
        <v>0</v>
      </c>
    </row>
    <row r="10820" spans="1:6" x14ac:dyDescent="0.25">
      <c r="A10820" s="1" t="s">
        <v>11</v>
      </c>
      <c r="B10820" s="1" t="s">
        <v>14160</v>
      </c>
      <c r="C10820" s="1" t="s">
        <v>14161</v>
      </c>
      <c r="D10820" s="1">
        <v>0</v>
      </c>
      <c r="E10820" s="2">
        <v>281000</v>
      </c>
      <c r="F10820" s="2">
        <f>D10820*E10820</f>
        <v>0</v>
      </c>
    </row>
    <row r="10821" spans="1:6" x14ac:dyDescent="0.25">
      <c r="A10821" s="1" t="s">
        <v>11</v>
      </c>
      <c r="B10821" s="1" t="s">
        <v>14162</v>
      </c>
      <c r="C10821" s="1" t="s">
        <v>14163</v>
      </c>
      <c r="D10821" s="1">
        <v>0</v>
      </c>
      <c r="E10821" s="2">
        <v>150000</v>
      </c>
      <c r="F10821" s="2">
        <f>D10821*E10821</f>
        <v>0</v>
      </c>
    </row>
    <row r="10822" spans="1:6" x14ac:dyDescent="0.25">
      <c r="A10822" s="1" t="s">
        <v>11</v>
      </c>
      <c r="B10822" s="1" t="s">
        <v>14164</v>
      </c>
      <c r="C10822" s="1" t="s">
        <v>9173</v>
      </c>
      <c r="D10822" s="1">
        <v>0</v>
      </c>
      <c r="E10822" s="2">
        <v>206500</v>
      </c>
      <c r="F10822" s="2">
        <f>D10822*E10822</f>
        <v>0</v>
      </c>
    </row>
    <row r="10823" spans="1:6" x14ac:dyDescent="0.25">
      <c r="A10823" s="1" t="s">
        <v>11</v>
      </c>
      <c r="B10823" s="1" t="s">
        <v>14165</v>
      </c>
      <c r="C10823" s="1" t="s">
        <v>12980</v>
      </c>
      <c r="D10823" s="1">
        <v>0</v>
      </c>
      <c r="E10823" s="2">
        <v>179400</v>
      </c>
      <c r="F10823" s="2">
        <f>D10823*E10823</f>
        <v>0</v>
      </c>
    </row>
    <row r="10824" spans="1:6" x14ac:dyDescent="0.25">
      <c r="A10824" s="1" t="s">
        <v>11</v>
      </c>
      <c r="B10824" s="1" t="s">
        <v>14166</v>
      </c>
      <c r="C10824" s="1" t="s">
        <v>14167</v>
      </c>
      <c r="D10824" s="1">
        <v>0</v>
      </c>
      <c r="E10824" s="2">
        <v>100000</v>
      </c>
      <c r="F10824" s="2">
        <f>D10824*E10824</f>
        <v>0</v>
      </c>
    </row>
    <row r="10825" spans="1:6" x14ac:dyDescent="0.25">
      <c r="A10825" s="1" t="s">
        <v>0</v>
      </c>
      <c r="B10825" s="1" t="s">
        <v>14169</v>
      </c>
      <c r="C10825" s="1" t="s">
        <v>8797</v>
      </c>
      <c r="D10825" s="1">
        <v>0</v>
      </c>
      <c r="E10825" s="2">
        <v>85000</v>
      </c>
      <c r="F10825" s="2">
        <f>D10825*E10825</f>
        <v>0</v>
      </c>
    </row>
    <row r="10826" spans="1:6" x14ac:dyDescent="0.25">
      <c r="A10826" s="1" t="s">
        <v>0</v>
      </c>
      <c r="B10826" s="1" t="s">
        <v>14170</v>
      </c>
      <c r="C10826" s="1" t="s">
        <v>683</v>
      </c>
      <c r="D10826" s="1">
        <v>0</v>
      </c>
      <c r="E10826" s="2">
        <v>89999</v>
      </c>
      <c r="F10826" s="2">
        <f>D10826*E10826</f>
        <v>0</v>
      </c>
    </row>
    <row r="10827" spans="1:6" x14ac:dyDescent="0.25">
      <c r="A10827" s="1" t="s">
        <v>11</v>
      </c>
      <c r="B10827" s="1" t="s">
        <v>14171</v>
      </c>
      <c r="C10827" s="1" t="s">
        <v>14172</v>
      </c>
      <c r="D10827" s="1">
        <v>0</v>
      </c>
      <c r="E10827" s="2">
        <v>253000</v>
      </c>
      <c r="F10827" s="2">
        <f>D10827*E10827</f>
        <v>0</v>
      </c>
    </row>
    <row r="10828" spans="1:6" x14ac:dyDescent="0.25">
      <c r="A10828" s="1" t="s">
        <v>11</v>
      </c>
      <c r="B10828" s="1" t="s">
        <v>14173</v>
      </c>
      <c r="C10828" s="1" t="s">
        <v>14174</v>
      </c>
      <c r="D10828" s="1">
        <v>0</v>
      </c>
      <c r="E10828" s="2">
        <v>162500</v>
      </c>
      <c r="F10828" s="2">
        <f>D10828*E10828</f>
        <v>0</v>
      </c>
    </row>
    <row r="10829" spans="1:6" x14ac:dyDescent="0.25">
      <c r="A10829" s="1" t="s">
        <v>11</v>
      </c>
      <c r="B10829" s="1" t="s">
        <v>14175</v>
      </c>
      <c r="C10829" s="1" t="s">
        <v>14176</v>
      </c>
      <c r="D10829" s="1">
        <v>0</v>
      </c>
      <c r="E10829" s="2">
        <v>111300</v>
      </c>
      <c r="F10829" s="2">
        <f>D10829*E10829</f>
        <v>0</v>
      </c>
    </row>
    <row r="10830" spans="1:6" x14ac:dyDescent="0.25">
      <c r="A10830" s="1" t="s">
        <v>11</v>
      </c>
      <c r="B10830" s="1" t="s">
        <v>14177</v>
      </c>
      <c r="C10830" s="1" t="s">
        <v>8743</v>
      </c>
      <c r="D10830" s="1">
        <v>0</v>
      </c>
      <c r="E10830" s="2">
        <v>66150</v>
      </c>
      <c r="F10830" s="2">
        <f>D10830*E10830</f>
        <v>0</v>
      </c>
    </row>
    <row r="10831" spans="1:6" x14ac:dyDescent="0.25">
      <c r="A10831" s="1" t="s">
        <v>11</v>
      </c>
      <c r="B10831" s="1" t="s">
        <v>14178</v>
      </c>
      <c r="C10831" s="1" t="s">
        <v>14179</v>
      </c>
      <c r="D10831" s="1">
        <v>0</v>
      </c>
      <c r="E10831" s="2">
        <v>72100</v>
      </c>
      <c r="F10831" s="2">
        <f>D10831*E10831</f>
        <v>0</v>
      </c>
    </row>
    <row r="10832" spans="1:6" x14ac:dyDescent="0.25">
      <c r="A10832" s="1" t="s">
        <v>11</v>
      </c>
      <c r="B10832" s="1" t="s">
        <v>14180</v>
      </c>
      <c r="C10832" s="1" t="s">
        <v>14167</v>
      </c>
      <c r="D10832" s="1">
        <v>0</v>
      </c>
      <c r="E10832" s="2">
        <v>100000</v>
      </c>
      <c r="F10832" s="2">
        <f>D10832*E10832</f>
        <v>0</v>
      </c>
    </row>
    <row r="10833" spans="1:6" x14ac:dyDescent="0.25">
      <c r="A10833" s="1" t="s">
        <v>11</v>
      </c>
      <c r="B10833" s="1" t="s">
        <v>14181</v>
      </c>
      <c r="C10833" s="1" t="s">
        <v>14182</v>
      </c>
      <c r="D10833" s="1">
        <v>0</v>
      </c>
      <c r="E10833" s="2">
        <v>138000</v>
      </c>
      <c r="F10833" s="2">
        <f>D10833*E10833</f>
        <v>0</v>
      </c>
    </row>
    <row r="10834" spans="1:6" x14ac:dyDescent="0.25">
      <c r="A10834" s="1" t="s">
        <v>11</v>
      </c>
      <c r="B10834" s="1" t="s">
        <v>14183</v>
      </c>
      <c r="C10834" s="1" t="s">
        <v>14184</v>
      </c>
      <c r="D10834" s="1">
        <v>0</v>
      </c>
      <c r="E10834" s="2">
        <v>262300</v>
      </c>
      <c r="F10834" s="2">
        <f>D10834*E10834</f>
        <v>0</v>
      </c>
    </row>
    <row r="10835" spans="1:6" x14ac:dyDescent="0.25">
      <c r="A10835" s="1" t="s">
        <v>11</v>
      </c>
      <c r="B10835" s="1" t="s">
        <v>14185</v>
      </c>
      <c r="C10835" s="1" t="s">
        <v>8743</v>
      </c>
      <c r="D10835" s="1">
        <v>0</v>
      </c>
      <c r="E10835" s="2">
        <v>98000</v>
      </c>
      <c r="F10835" s="2">
        <f>D10835*E10835</f>
        <v>0</v>
      </c>
    </row>
    <row r="10836" spans="1:6" x14ac:dyDescent="0.25">
      <c r="A10836" s="1" t="s">
        <v>11</v>
      </c>
      <c r="B10836" s="1" t="s">
        <v>14186</v>
      </c>
      <c r="C10836" s="1" t="s">
        <v>8743</v>
      </c>
      <c r="D10836" s="1">
        <v>0</v>
      </c>
      <c r="E10836" s="2">
        <v>98000</v>
      </c>
      <c r="F10836" s="2">
        <f>D10836*E10836</f>
        <v>0</v>
      </c>
    </row>
    <row r="10837" spans="1:6" x14ac:dyDescent="0.25">
      <c r="A10837" s="1" t="s">
        <v>11</v>
      </c>
      <c r="B10837" s="1" t="s">
        <v>14187</v>
      </c>
      <c r="C10837" s="1" t="s">
        <v>14188</v>
      </c>
      <c r="D10837" s="1">
        <v>0</v>
      </c>
      <c r="E10837" s="2">
        <v>179400</v>
      </c>
      <c r="F10837" s="2">
        <f>D10837*E10837</f>
        <v>0</v>
      </c>
    </row>
    <row r="10838" spans="1:6" x14ac:dyDescent="0.25">
      <c r="A10838" s="1" t="s">
        <v>11</v>
      </c>
      <c r="B10838" s="1" t="s">
        <v>14189</v>
      </c>
      <c r="C10838" s="1" t="s">
        <v>8743</v>
      </c>
      <c r="D10838" s="1">
        <v>0</v>
      </c>
      <c r="E10838" s="2">
        <v>98000</v>
      </c>
      <c r="F10838" s="2">
        <f>D10838*E10838</f>
        <v>0</v>
      </c>
    </row>
    <row r="10839" spans="1:6" x14ac:dyDescent="0.25">
      <c r="A10839" s="1" t="s">
        <v>11</v>
      </c>
      <c r="B10839" s="1" t="s">
        <v>14190</v>
      </c>
      <c r="C10839" s="1" t="s">
        <v>8743</v>
      </c>
      <c r="D10839" s="1">
        <v>0</v>
      </c>
      <c r="E10839" s="2">
        <v>98000</v>
      </c>
      <c r="F10839" s="2">
        <f>D10839*E10839</f>
        <v>0</v>
      </c>
    </row>
    <row r="10840" spans="1:6" x14ac:dyDescent="0.25">
      <c r="A10840" s="1" t="s">
        <v>11</v>
      </c>
      <c r="B10840" s="1" t="s">
        <v>14191</v>
      </c>
      <c r="C10840" s="1" t="s">
        <v>14192</v>
      </c>
      <c r="D10840" s="1">
        <v>0</v>
      </c>
      <c r="E10840" s="2">
        <v>175000</v>
      </c>
      <c r="F10840" s="2">
        <f>D10840*E10840</f>
        <v>0</v>
      </c>
    </row>
    <row r="10841" spans="1:6" x14ac:dyDescent="0.25">
      <c r="A10841" s="1" t="s">
        <v>11</v>
      </c>
      <c r="B10841" s="1" t="s">
        <v>14193</v>
      </c>
      <c r="C10841" s="1" t="s">
        <v>14194</v>
      </c>
      <c r="D10841" s="1">
        <v>0</v>
      </c>
      <c r="E10841" s="2">
        <v>220000</v>
      </c>
      <c r="F10841" s="2">
        <f>D10841*E10841</f>
        <v>0</v>
      </c>
    </row>
    <row r="10842" spans="1:6" x14ac:dyDescent="0.25">
      <c r="A10842" s="1" t="s">
        <v>11</v>
      </c>
      <c r="B10842" s="1" t="s">
        <v>14195</v>
      </c>
      <c r="C10842" s="1" t="s">
        <v>9173</v>
      </c>
      <c r="D10842" s="1">
        <v>0</v>
      </c>
      <c r="E10842" s="2">
        <v>206500</v>
      </c>
      <c r="F10842" s="2">
        <f>D10842*E10842</f>
        <v>0</v>
      </c>
    </row>
    <row r="10843" spans="1:6" x14ac:dyDescent="0.25">
      <c r="A10843" s="1" t="s">
        <v>11</v>
      </c>
      <c r="B10843" s="1" t="s">
        <v>14196</v>
      </c>
      <c r="C10843" s="1" t="s">
        <v>14197</v>
      </c>
      <c r="D10843" s="1">
        <v>0</v>
      </c>
      <c r="E10843" s="2">
        <v>84400</v>
      </c>
      <c r="F10843" s="2">
        <f>D10843*E10843</f>
        <v>0</v>
      </c>
    </row>
    <row r="10844" spans="1:6" x14ac:dyDescent="0.25">
      <c r="A10844" s="1" t="s">
        <v>11</v>
      </c>
      <c r="B10844" s="1" t="s">
        <v>14198</v>
      </c>
      <c r="C10844" s="1" t="s">
        <v>8743</v>
      </c>
      <c r="D10844" s="1">
        <v>0</v>
      </c>
      <c r="E10844" s="2">
        <v>62700</v>
      </c>
      <c r="F10844" s="2">
        <f>D10844*E10844</f>
        <v>0</v>
      </c>
    </row>
    <row r="10845" spans="1:6" x14ac:dyDescent="0.25">
      <c r="A10845" s="1" t="s">
        <v>11</v>
      </c>
      <c r="B10845" s="1" t="s">
        <v>14199</v>
      </c>
      <c r="C10845" s="1" t="s">
        <v>8743</v>
      </c>
      <c r="D10845" s="1">
        <v>0</v>
      </c>
      <c r="E10845" s="2">
        <v>98000</v>
      </c>
      <c r="F10845" s="2">
        <f>D10845*E10845</f>
        <v>0</v>
      </c>
    </row>
    <row r="10846" spans="1:6" x14ac:dyDescent="0.25">
      <c r="A10846" s="1" t="s">
        <v>11</v>
      </c>
      <c r="B10846" s="1" t="s">
        <v>14200</v>
      </c>
      <c r="C10846" s="1" t="s">
        <v>13918</v>
      </c>
      <c r="D10846" s="1">
        <v>0</v>
      </c>
      <c r="E10846" s="2">
        <v>539000</v>
      </c>
      <c r="F10846" s="2">
        <f>D10846*E10846</f>
        <v>0</v>
      </c>
    </row>
    <row r="10847" spans="1:6" x14ac:dyDescent="0.25">
      <c r="A10847" s="1" t="s">
        <v>11</v>
      </c>
      <c r="B10847" s="1" t="s">
        <v>14201</v>
      </c>
      <c r="C10847" s="1" t="s">
        <v>14202</v>
      </c>
      <c r="D10847" s="1">
        <v>0</v>
      </c>
      <c r="E10847" s="2">
        <v>103000</v>
      </c>
      <c r="F10847" s="2">
        <f>D10847*E10847</f>
        <v>0</v>
      </c>
    </row>
    <row r="10848" spans="1:6" x14ac:dyDescent="0.25">
      <c r="A10848" s="1" t="s">
        <v>11</v>
      </c>
      <c r="B10848" s="1" t="s">
        <v>14203</v>
      </c>
      <c r="C10848" s="1" t="s">
        <v>14138</v>
      </c>
      <c r="D10848" s="1">
        <v>0</v>
      </c>
      <c r="E10848" s="2">
        <v>79000</v>
      </c>
      <c r="F10848" s="2">
        <f>D10848*E10848</f>
        <v>0</v>
      </c>
    </row>
    <row r="10849" spans="1:6" x14ac:dyDescent="0.25">
      <c r="A10849" s="1" t="s">
        <v>11</v>
      </c>
      <c r="B10849" s="1" t="s">
        <v>14204</v>
      </c>
      <c r="C10849" s="1" t="s">
        <v>14205</v>
      </c>
      <c r="D10849" s="1">
        <v>0</v>
      </c>
      <c r="E10849" s="2">
        <v>691100</v>
      </c>
      <c r="F10849" s="2">
        <f>D10849*E10849</f>
        <v>0</v>
      </c>
    </row>
    <row r="10850" spans="1:6" x14ac:dyDescent="0.25">
      <c r="A10850" s="1" t="s">
        <v>11</v>
      </c>
      <c r="B10850" s="1" t="s">
        <v>14206</v>
      </c>
      <c r="C10850" s="1" t="s">
        <v>14207</v>
      </c>
      <c r="D10850" s="1">
        <v>0</v>
      </c>
      <c r="E10850" s="2">
        <v>69700</v>
      </c>
      <c r="F10850" s="2">
        <f>D10850*E10850</f>
        <v>0</v>
      </c>
    </row>
    <row r="10851" spans="1:6" x14ac:dyDescent="0.25">
      <c r="A10851" s="1" t="s">
        <v>11</v>
      </c>
      <c r="B10851" s="1" t="s">
        <v>14208</v>
      </c>
      <c r="C10851" s="1" t="s">
        <v>14209</v>
      </c>
      <c r="D10851" s="1">
        <v>0</v>
      </c>
      <c r="E10851" s="2">
        <v>105930</v>
      </c>
      <c r="F10851" s="2">
        <f>D10851*E10851</f>
        <v>0</v>
      </c>
    </row>
    <row r="10852" spans="1:6" x14ac:dyDescent="0.25">
      <c r="A10852" s="1" t="s">
        <v>11</v>
      </c>
      <c r="B10852" s="1" t="s">
        <v>14210</v>
      </c>
      <c r="C10852" s="1" t="s">
        <v>14211</v>
      </c>
      <c r="D10852" s="1">
        <v>0</v>
      </c>
      <c r="E10852" s="2">
        <v>95000</v>
      </c>
      <c r="F10852" s="2">
        <f>D10852*E10852</f>
        <v>0</v>
      </c>
    </row>
    <row r="10853" spans="1:6" x14ac:dyDescent="0.25">
      <c r="A10853" s="1" t="s">
        <v>11</v>
      </c>
      <c r="B10853" s="1" t="s">
        <v>14212</v>
      </c>
      <c r="C10853" s="1" t="s">
        <v>14213</v>
      </c>
      <c r="D10853" s="1">
        <v>0</v>
      </c>
      <c r="E10853" s="2">
        <v>286000</v>
      </c>
      <c r="F10853" s="2">
        <f>D10853*E10853</f>
        <v>0</v>
      </c>
    </row>
    <row r="10854" spans="1:6" x14ac:dyDescent="0.25">
      <c r="A10854" s="1" t="s">
        <v>11</v>
      </c>
      <c r="B10854" s="1" t="s">
        <v>14214</v>
      </c>
      <c r="C10854" s="1" t="s">
        <v>14215</v>
      </c>
      <c r="D10854" s="1">
        <v>0</v>
      </c>
      <c r="E10854" s="2">
        <v>105000</v>
      </c>
      <c r="F10854" s="2">
        <f>D10854*E10854</f>
        <v>0</v>
      </c>
    </row>
    <row r="10855" spans="1:6" x14ac:dyDescent="0.25">
      <c r="A10855" s="1" t="s">
        <v>11</v>
      </c>
      <c r="B10855" s="1" t="s">
        <v>14216</v>
      </c>
      <c r="C10855" s="1" t="s">
        <v>14217</v>
      </c>
      <c r="D10855" s="1">
        <v>0</v>
      </c>
      <c r="E10855" s="2">
        <v>86000</v>
      </c>
      <c r="F10855" s="2">
        <f>D10855*E10855</f>
        <v>0</v>
      </c>
    </row>
    <row r="10856" spans="1:6" x14ac:dyDescent="0.25">
      <c r="A10856" s="1" t="s">
        <v>11</v>
      </c>
      <c r="B10856" s="1" t="s">
        <v>14218</v>
      </c>
      <c r="C10856" s="1" t="s">
        <v>14219</v>
      </c>
      <c r="D10856" s="1">
        <v>0</v>
      </c>
      <c r="E10856" s="2">
        <v>179000</v>
      </c>
      <c r="F10856" s="2">
        <f>D10856*E10856</f>
        <v>0</v>
      </c>
    </row>
    <row r="10857" spans="1:6" x14ac:dyDescent="0.25">
      <c r="A10857" s="1" t="s">
        <v>11</v>
      </c>
      <c r="B10857" s="1" t="s">
        <v>14220</v>
      </c>
      <c r="C10857" s="1" t="s">
        <v>13559</v>
      </c>
      <c r="D10857" s="1">
        <v>0</v>
      </c>
      <c r="E10857" s="2">
        <v>241800</v>
      </c>
      <c r="F10857" s="2">
        <f>D10857*E10857</f>
        <v>0</v>
      </c>
    </row>
    <row r="10858" spans="1:6" x14ac:dyDescent="0.25">
      <c r="A10858" s="1" t="s">
        <v>11</v>
      </c>
      <c r="B10858" s="1" t="s">
        <v>14221</v>
      </c>
      <c r="C10858" s="1" t="s">
        <v>11324</v>
      </c>
      <c r="D10858" s="1">
        <v>0</v>
      </c>
      <c r="E10858" s="2">
        <v>215600</v>
      </c>
      <c r="F10858" s="2">
        <f>D10858*E10858</f>
        <v>0</v>
      </c>
    </row>
    <row r="10859" spans="1:6" x14ac:dyDescent="0.25">
      <c r="A10859" s="1" t="s">
        <v>11</v>
      </c>
      <c r="B10859" s="1" t="s">
        <v>14222</v>
      </c>
      <c r="C10859" s="1" t="s">
        <v>11259</v>
      </c>
      <c r="D10859" s="1">
        <v>0</v>
      </c>
      <c r="E10859" s="2">
        <v>231000</v>
      </c>
      <c r="F10859" s="2">
        <f>D10859*E10859</f>
        <v>0</v>
      </c>
    </row>
    <row r="10860" spans="1:6" x14ac:dyDescent="0.25">
      <c r="A10860" s="1" t="s">
        <v>0</v>
      </c>
      <c r="B10860" s="1" t="s">
        <v>14225</v>
      </c>
      <c r="C10860" s="1" t="s">
        <v>698</v>
      </c>
      <c r="D10860" s="1">
        <v>0</v>
      </c>
      <c r="E10860" s="2">
        <v>110000</v>
      </c>
      <c r="F10860" s="2">
        <f>D10860*E10860</f>
        <v>0</v>
      </c>
    </row>
    <row r="10861" spans="1:6" x14ac:dyDescent="0.25">
      <c r="A10861" s="1" t="s">
        <v>0</v>
      </c>
      <c r="B10861" s="1" t="s">
        <v>14226</v>
      </c>
      <c r="C10861" s="1" t="s">
        <v>700</v>
      </c>
      <c r="D10861" s="1">
        <v>0</v>
      </c>
      <c r="E10861" s="2">
        <v>75000</v>
      </c>
      <c r="F10861" s="2">
        <f>D10861*E10861</f>
        <v>0</v>
      </c>
    </row>
    <row r="10862" spans="1:6" x14ac:dyDescent="0.25">
      <c r="A10862" s="1" t="s">
        <v>0</v>
      </c>
      <c r="B10862" s="1" t="s">
        <v>14227</v>
      </c>
      <c r="C10862" s="1" t="s">
        <v>10389</v>
      </c>
      <c r="D10862" s="1">
        <v>0</v>
      </c>
      <c r="E10862" s="2">
        <v>40000</v>
      </c>
      <c r="F10862" s="2">
        <f>D10862*E10862</f>
        <v>0</v>
      </c>
    </row>
    <row r="10863" spans="1:6" x14ac:dyDescent="0.25">
      <c r="A10863" s="1" t="s">
        <v>0</v>
      </c>
      <c r="B10863" s="1" t="s">
        <v>14228</v>
      </c>
      <c r="C10863" s="1" t="s">
        <v>8863</v>
      </c>
      <c r="D10863" s="1">
        <v>0</v>
      </c>
      <c r="E10863" s="2">
        <v>145000</v>
      </c>
      <c r="F10863" s="2">
        <f>D10863*E10863</f>
        <v>0</v>
      </c>
    </row>
    <row r="10864" spans="1:6" x14ac:dyDescent="0.25">
      <c r="A10864" s="1" t="s">
        <v>11</v>
      </c>
      <c r="B10864" s="1" t="s">
        <v>14231</v>
      </c>
      <c r="C10864" s="1" t="s">
        <v>14232</v>
      </c>
      <c r="D10864" s="1">
        <v>0</v>
      </c>
      <c r="E10864" s="2">
        <v>139000</v>
      </c>
      <c r="F10864" s="2">
        <f>D10864*E10864</f>
        <v>0</v>
      </c>
    </row>
    <row r="10865" spans="1:6" x14ac:dyDescent="0.25">
      <c r="A10865" s="1" t="s">
        <v>11</v>
      </c>
      <c r="B10865" s="1" t="s">
        <v>14233</v>
      </c>
      <c r="C10865" s="1" t="s">
        <v>14234</v>
      </c>
      <c r="D10865" s="1">
        <v>0</v>
      </c>
      <c r="E10865" s="2">
        <v>111700</v>
      </c>
      <c r="F10865" s="2">
        <f>D10865*E10865</f>
        <v>0</v>
      </c>
    </row>
    <row r="10866" spans="1:6" x14ac:dyDescent="0.25">
      <c r="A10866" s="1" t="s">
        <v>11</v>
      </c>
      <c r="B10866" s="1" t="s">
        <v>14235</v>
      </c>
      <c r="C10866" s="1" t="s">
        <v>14236</v>
      </c>
      <c r="D10866" s="1">
        <v>0</v>
      </c>
      <c r="E10866" s="2">
        <v>445000</v>
      </c>
      <c r="F10866" s="2">
        <f>D10866*E10866</f>
        <v>0</v>
      </c>
    </row>
    <row r="10867" spans="1:6" x14ac:dyDescent="0.25">
      <c r="A10867" s="1" t="s">
        <v>11</v>
      </c>
      <c r="B10867" s="1" t="s">
        <v>14237</v>
      </c>
      <c r="C10867" s="1" t="s">
        <v>14238</v>
      </c>
      <c r="D10867" s="1">
        <v>0</v>
      </c>
      <c r="E10867" s="2">
        <v>445000</v>
      </c>
      <c r="F10867" s="2">
        <f>D10867*E10867</f>
        <v>0</v>
      </c>
    </row>
    <row r="10868" spans="1:6" x14ac:dyDescent="0.25">
      <c r="A10868" s="1" t="s">
        <v>11</v>
      </c>
      <c r="B10868" s="1" t="s">
        <v>14239</v>
      </c>
      <c r="C10868" s="1" t="s">
        <v>14240</v>
      </c>
      <c r="D10868" s="1">
        <v>0</v>
      </c>
      <c r="E10868" s="2">
        <v>101000</v>
      </c>
      <c r="F10868" s="2">
        <f>D10868*E10868</f>
        <v>0</v>
      </c>
    </row>
    <row r="10869" spans="1:6" x14ac:dyDescent="0.25">
      <c r="A10869" s="1" t="s">
        <v>11</v>
      </c>
      <c r="B10869" s="1" t="s">
        <v>14241</v>
      </c>
      <c r="C10869" s="1" t="s">
        <v>8714</v>
      </c>
      <c r="D10869" s="1">
        <v>0</v>
      </c>
      <c r="E10869" s="2">
        <v>208100</v>
      </c>
      <c r="F10869" s="2">
        <f>D10869*E10869</f>
        <v>0</v>
      </c>
    </row>
    <row r="10870" spans="1:6" x14ac:dyDescent="0.25">
      <c r="A10870" s="1" t="s">
        <v>11</v>
      </c>
      <c r="B10870" s="1" t="s">
        <v>14242</v>
      </c>
      <c r="C10870" s="1" t="s">
        <v>14243</v>
      </c>
      <c r="D10870" s="1">
        <v>0</v>
      </c>
      <c r="E10870" s="2">
        <v>105000</v>
      </c>
      <c r="F10870" s="2">
        <f>D10870*E10870</f>
        <v>0</v>
      </c>
    </row>
    <row r="10871" spans="1:6" x14ac:dyDescent="0.25">
      <c r="A10871" s="1" t="s">
        <v>11</v>
      </c>
      <c r="B10871" s="1" t="s">
        <v>14244</v>
      </c>
      <c r="C10871" s="1" t="s">
        <v>14245</v>
      </c>
      <c r="D10871" s="1">
        <v>0</v>
      </c>
      <c r="E10871" s="2">
        <v>333800</v>
      </c>
      <c r="F10871" s="2">
        <f>D10871*E10871</f>
        <v>0</v>
      </c>
    </row>
    <row r="10872" spans="1:6" x14ac:dyDescent="0.25">
      <c r="A10872" s="1" t="s">
        <v>11</v>
      </c>
      <c r="B10872" s="1" t="s">
        <v>14246</v>
      </c>
      <c r="C10872" s="1" t="s">
        <v>14013</v>
      </c>
      <c r="D10872" s="1">
        <v>0</v>
      </c>
      <c r="E10872" s="2">
        <v>69000</v>
      </c>
      <c r="F10872" s="2">
        <f>D10872*E10872</f>
        <v>0</v>
      </c>
    </row>
    <row r="10873" spans="1:6" x14ac:dyDescent="0.25">
      <c r="A10873" s="1" t="s">
        <v>11</v>
      </c>
      <c r="B10873" s="1" t="s">
        <v>14251</v>
      </c>
      <c r="C10873" s="1" t="s">
        <v>14252</v>
      </c>
      <c r="D10873" s="1">
        <v>0</v>
      </c>
      <c r="E10873" s="2">
        <v>959000</v>
      </c>
      <c r="F10873" s="2">
        <f>D10873*E10873</f>
        <v>0</v>
      </c>
    </row>
    <row r="10874" spans="1:6" x14ac:dyDescent="0.25">
      <c r="A10874" s="1" t="s">
        <v>11</v>
      </c>
      <c r="B10874" s="1" t="s">
        <v>14253</v>
      </c>
      <c r="C10874" s="1" t="s">
        <v>10469</v>
      </c>
      <c r="D10874" s="1">
        <v>0</v>
      </c>
      <c r="E10874" s="2">
        <v>92000</v>
      </c>
      <c r="F10874" s="2">
        <f>D10874*E10874</f>
        <v>0</v>
      </c>
    </row>
    <row r="10875" spans="1:6" x14ac:dyDescent="0.25">
      <c r="A10875" s="1" t="s">
        <v>11</v>
      </c>
      <c r="B10875" s="1" t="s">
        <v>14254</v>
      </c>
      <c r="C10875" s="1" t="s">
        <v>8412</v>
      </c>
      <c r="D10875" s="1">
        <v>0</v>
      </c>
      <c r="E10875" s="2">
        <v>95000</v>
      </c>
      <c r="F10875" s="2">
        <f>D10875*E10875</f>
        <v>0</v>
      </c>
    </row>
    <row r="10876" spans="1:6" x14ac:dyDescent="0.25">
      <c r="A10876" s="1" t="s">
        <v>11</v>
      </c>
      <c r="B10876" s="1" t="s">
        <v>14255</v>
      </c>
      <c r="C10876" s="1" t="s">
        <v>14256</v>
      </c>
      <c r="D10876" s="1">
        <v>0</v>
      </c>
      <c r="E10876" s="2">
        <v>158000</v>
      </c>
      <c r="F10876" s="2">
        <f>D10876*E10876</f>
        <v>0</v>
      </c>
    </row>
    <row r="10877" spans="1:6" x14ac:dyDescent="0.25">
      <c r="A10877" s="1" t="s">
        <v>11</v>
      </c>
      <c r="B10877" s="1" t="s">
        <v>14257</v>
      </c>
      <c r="C10877" s="1" t="s">
        <v>14038</v>
      </c>
      <c r="D10877" s="1">
        <v>0</v>
      </c>
      <c r="E10877" s="2">
        <v>401000</v>
      </c>
      <c r="F10877" s="2">
        <f>D10877*E10877</f>
        <v>0</v>
      </c>
    </row>
    <row r="10878" spans="1:6" x14ac:dyDescent="0.25">
      <c r="A10878" s="1" t="s">
        <v>11</v>
      </c>
      <c r="B10878" s="1" t="s">
        <v>14258</v>
      </c>
      <c r="C10878" s="1" t="s">
        <v>9551</v>
      </c>
      <c r="D10878" s="1">
        <v>0</v>
      </c>
      <c r="E10878" s="2">
        <v>196000</v>
      </c>
      <c r="F10878" s="2">
        <f>D10878*E10878</f>
        <v>0</v>
      </c>
    </row>
    <row r="10879" spans="1:6" x14ac:dyDescent="0.25">
      <c r="A10879" s="1" t="s">
        <v>11</v>
      </c>
      <c r="B10879" s="1" t="s">
        <v>14259</v>
      </c>
      <c r="C10879" s="1" t="s">
        <v>11520</v>
      </c>
      <c r="D10879" s="1">
        <v>0</v>
      </c>
      <c r="E10879" s="2">
        <v>309400</v>
      </c>
      <c r="F10879" s="2">
        <f>D10879*E10879</f>
        <v>0</v>
      </c>
    </row>
    <row r="10880" spans="1:6" x14ac:dyDescent="0.25">
      <c r="A10880" s="1" t="s">
        <v>11</v>
      </c>
      <c r="B10880" s="1" t="s">
        <v>14263</v>
      </c>
      <c r="C10880" s="1" t="s">
        <v>14264</v>
      </c>
      <c r="D10880" s="1">
        <v>0</v>
      </c>
      <c r="E10880" s="2">
        <v>158000</v>
      </c>
      <c r="F10880" s="2">
        <f>D10880*E10880</f>
        <v>0</v>
      </c>
    </row>
    <row r="10881" spans="1:6" x14ac:dyDescent="0.25">
      <c r="A10881" s="1" t="s">
        <v>11</v>
      </c>
      <c r="B10881" s="1" t="s">
        <v>14265</v>
      </c>
      <c r="C10881" s="1" t="s">
        <v>13901</v>
      </c>
      <c r="D10881" s="1">
        <v>0</v>
      </c>
      <c r="E10881" s="2">
        <v>103000</v>
      </c>
      <c r="F10881" s="2">
        <f>D10881*E10881</f>
        <v>0</v>
      </c>
    </row>
    <row r="10882" spans="1:6" x14ac:dyDescent="0.25">
      <c r="A10882" s="1" t="s">
        <v>11</v>
      </c>
      <c r="B10882" s="1" t="s">
        <v>14266</v>
      </c>
      <c r="C10882" s="1" t="s">
        <v>14267</v>
      </c>
      <c r="D10882" s="1">
        <v>0</v>
      </c>
      <c r="E10882" s="2">
        <v>86000</v>
      </c>
      <c r="F10882" s="2">
        <f>D10882*E10882</f>
        <v>0</v>
      </c>
    </row>
    <row r="10883" spans="1:6" x14ac:dyDescent="0.25">
      <c r="A10883" s="1" t="s">
        <v>11</v>
      </c>
      <c r="B10883" s="1" t="s">
        <v>14268</v>
      </c>
      <c r="C10883" s="1" t="s">
        <v>14269</v>
      </c>
      <c r="D10883" s="1">
        <v>0</v>
      </c>
      <c r="E10883" s="2">
        <v>480000</v>
      </c>
      <c r="F10883" s="2">
        <f>D10883*E10883</f>
        <v>0</v>
      </c>
    </row>
    <row r="10884" spans="1:6" x14ac:dyDescent="0.25">
      <c r="A10884" s="1" t="s">
        <v>11</v>
      </c>
      <c r="B10884" s="1" t="s">
        <v>14270</v>
      </c>
      <c r="C10884" s="1" t="s">
        <v>13908</v>
      </c>
      <c r="D10884" s="1">
        <v>0</v>
      </c>
      <c r="E10884" s="2">
        <v>111900</v>
      </c>
      <c r="F10884" s="2">
        <f>D10884*E10884</f>
        <v>0</v>
      </c>
    </row>
    <row r="10885" spans="1:6" x14ac:dyDescent="0.25">
      <c r="A10885" s="1" t="s">
        <v>11</v>
      </c>
      <c r="B10885" s="1" t="s">
        <v>14271</v>
      </c>
      <c r="C10885" s="1" t="s">
        <v>14272</v>
      </c>
      <c r="D10885" s="1">
        <v>0</v>
      </c>
      <c r="E10885" s="2">
        <v>340000</v>
      </c>
      <c r="F10885" s="2">
        <f>D10885*E10885</f>
        <v>0</v>
      </c>
    </row>
    <row r="10886" spans="1:6" x14ac:dyDescent="0.25">
      <c r="A10886" s="1" t="s">
        <v>11</v>
      </c>
      <c r="B10886" s="1" t="s">
        <v>14273</v>
      </c>
      <c r="C10886" s="1" t="s">
        <v>14274</v>
      </c>
      <c r="D10886" s="1">
        <v>0</v>
      </c>
      <c r="E10886" s="2">
        <v>98010</v>
      </c>
      <c r="F10886" s="2">
        <f>D10886*E10886</f>
        <v>0</v>
      </c>
    </row>
    <row r="10887" spans="1:6" x14ac:dyDescent="0.25">
      <c r="A10887" s="1" t="s">
        <v>11</v>
      </c>
      <c r="B10887" s="1" t="s">
        <v>14275</v>
      </c>
      <c r="C10887" s="1" t="s">
        <v>10707</v>
      </c>
      <c r="D10887" s="1">
        <v>0</v>
      </c>
      <c r="E10887" s="2">
        <v>92000</v>
      </c>
      <c r="F10887" s="2">
        <f>D10887*E10887</f>
        <v>0</v>
      </c>
    </row>
    <row r="10888" spans="1:6" x14ac:dyDescent="0.25">
      <c r="A10888" s="1" t="s">
        <v>11</v>
      </c>
      <c r="B10888" s="1" t="s">
        <v>14276</v>
      </c>
      <c r="C10888" s="1" t="s">
        <v>10220</v>
      </c>
      <c r="D10888" s="1">
        <v>0</v>
      </c>
      <c r="E10888" s="2">
        <v>84000</v>
      </c>
      <c r="F10888" s="2">
        <f>D10888*E10888</f>
        <v>0</v>
      </c>
    </row>
    <row r="10889" spans="1:6" x14ac:dyDescent="0.25">
      <c r="A10889" s="1" t="s">
        <v>11</v>
      </c>
      <c r="B10889" s="1" t="s">
        <v>14277</v>
      </c>
      <c r="C10889" s="1" t="s">
        <v>14278</v>
      </c>
      <c r="D10889" s="1">
        <v>0</v>
      </c>
      <c r="E10889" s="2">
        <v>493000</v>
      </c>
      <c r="F10889" s="2">
        <f>D10889*E10889</f>
        <v>0</v>
      </c>
    </row>
    <row r="10890" spans="1:6" x14ac:dyDescent="0.25">
      <c r="A10890" s="1" t="s">
        <v>11</v>
      </c>
      <c r="B10890" s="1" t="s">
        <v>14279</v>
      </c>
      <c r="C10890" s="1" t="s">
        <v>14280</v>
      </c>
      <c r="D10890" s="1">
        <v>0</v>
      </c>
      <c r="E10890" s="2">
        <v>78800</v>
      </c>
      <c r="F10890" s="2">
        <f>D10890*E10890</f>
        <v>0</v>
      </c>
    </row>
    <row r="10891" spans="1:6" x14ac:dyDescent="0.25">
      <c r="A10891" s="1" t="s">
        <v>11</v>
      </c>
      <c r="B10891" s="1" t="s">
        <v>14281</v>
      </c>
      <c r="C10891" s="1" t="s">
        <v>14282</v>
      </c>
      <c r="D10891" s="1">
        <v>0</v>
      </c>
      <c r="E10891" s="2">
        <v>199000</v>
      </c>
      <c r="F10891" s="2">
        <f>D10891*E10891</f>
        <v>0</v>
      </c>
    </row>
    <row r="10892" spans="1:6" x14ac:dyDescent="0.25">
      <c r="A10892" s="1" t="s">
        <v>11</v>
      </c>
      <c r="B10892" s="1" t="s">
        <v>14283</v>
      </c>
      <c r="C10892" s="1" t="s">
        <v>8743</v>
      </c>
      <c r="D10892" s="1">
        <v>0</v>
      </c>
      <c r="E10892" s="2">
        <v>56350</v>
      </c>
      <c r="F10892" s="2">
        <f>D10892*E10892</f>
        <v>0</v>
      </c>
    </row>
    <row r="10893" spans="1:6" x14ac:dyDescent="0.25">
      <c r="A10893" s="1" t="s">
        <v>11</v>
      </c>
      <c r="B10893" s="1" t="s">
        <v>14284</v>
      </c>
      <c r="C10893" s="1" t="s">
        <v>12980</v>
      </c>
      <c r="D10893" s="1">
        <v>0</v>
      </c>
      <c r="E10893" s="2">
        <v>186300</v>
      </c>
      <c r="F10893" s="2">
        <f>D10893*E10893</f>
        <v>0</v>
      </c>
    </row>
    <row r="10894" spans="1:6" x14ac:dyDescent="0.25">
      <c r="A10894" s="1" t="s">
        <v>11</v>
      </c>
      <c r="B10894" s="1" t="s">
        <v>14285</v>
      </c>
      <c r="C10894" s="1" t="s">
        <v>8743</v>
      </c>
      <c r="D10894" s="1">
        <v>0</v>
      </c>
      <c r="E10894" s="2">
        <v>69000</v>
      </c>
      <c r="F10894" s="2">
        <f>D10894*E10894</f>
        <v>0</v>
      </c>
    </row>
    <row r="10895" spans="1:6" x14ac:dyDescent="0.25">
      <c r="A10895" s="1" t="s">
        <v>11</v>
      </c>
      <c r="B10895" s="1" t="s">
        <v>14286</v>
      </c>
      <c r="C10895" s="1" t="s">
        <v>10469</v>
      </c>
      <c r="D10895" s="1">
        <v>0</v>
      </c>
      <c r="E10895" s="2">
        <v>91000</v>
      </c>
      <c r="F10895" s="2">
        <f>D10895*E10895</f>
        <v>0</v>
      </c>
    </row>
    <row r="10896" spans="1:6" x14ac:dyDescent="0.25">
      <c r="A10896" s="1" t="s">
        <v>11</v>
      </c>
      <c r="B10896" s="1" t="s">
        <v>14287</v>
      </c>
      <c r="C10896" s="1" t="s">
        <v>14288</v>
      </c>
      <c r="D10896" s="1">
        <v>0</v>
      </c>
      <c r="E10896" s="2">
        <v>59900</v>
      </c>
      <c r="F10896" s="2">
        <f>D10896*E10896</f>
        <v>0</v>
      </c>
    </row>
    <row r="10897" spans="1:6" x14ac:dyDescent="0.25">
      <c r="A10897" s="1" t="s">
        <v>11</v>
      </c>
      <c r="B10897" s="1" t="s">
        <v>14289</v>
      </c>
      <c r="C10897" s="1" t="s">
        <v>14290</v>
      </c>
      <c r="D10897" s="1">
        <v>0</v>
      </c>
      <c r="E10897" s="2">
        <v>162500</v>
      </c>
      <c r="F10897" s="2">
        <f>D10897*E10897</f>
        <v>0</v>
      </c>
    </row>
    <row r="10898" spans="1:6" x14ac:dyDescent="0.25">
      <c r="A10898" s="1" t="s">
        <v>11</v>
      </c>
      <c r="B10898" s="1" t="s">
        <v>14291</v>
      </c>
      <c r="C10898" s="1" t="s">
        <v>12980</v>
      </c>
      <c r="D10898" s="1">
        <v>0</v>
      </c>
      <c r="E10898" s="2">
        <v>151800</v>
      </c>
      <c r="F10898" s="2">
        <f>D10898*E10898</f>
        <v>0</v>
      </c>
    </row>
    <row r="10899" spans="1:6" x14ac:dyDescent="0.25">
      <c r="A10899" s="1" t="s">
        <v>11</v>
      </c>
      <c r="B10899" s="1" t="s">
        <v>14292</v>
      </c>
      <c r="C10899" s="1" t="s">
        <v>8743</v>
      </c>
      <c r="D10899" s="1">
        <v>0</v>
      </c>
      <c r="E10899" s="2">
        <v>66200</v>
      </c>
      <c r="F10899" s="2">
        <f>D10899*E10899</f>
        <v>0</v>
      </c>
    </row>
    <row r="10900" spans="1:6" x14ac:dyDescent="0.25">
      <c r="A10900" s="1" t="s">
        <v>11</v>
      </c>
      <c r="B10900" s="1" t="s">
        <v>14293</v>
      </c>
      <c r="C10900" s="1" t="s">
        <v>14294</v>
      </c>
      <c r="D10900" s="1">
        <v>0</v>
      </c>
      <c r="E10900" s="2">
        <v>107000</v>
      </c>
      <c r="F10900" s="2">
        <f>D10900*E10900</f>
        <v>0</v>
      </c>
    </row>
    <row r="10901" spans="1:6" x14ac:dyDescent="0.25">
      <c r="A10901" s="1" t="s">
        <v>11</v>
      </c>
      <c r="B10901" s="1" t="s">
        <v>14295</v>
      </c>
      <c r="C10901" s="1" t="s">
        <v>14296</v>
      </c>
      <c r="D10901" s="1">
        <v>0</v>
      </c>
      <c r="E10901" s="2">
        <v>140280</v>
      </c>
      <c r="F10901" s="2">
        <f>D10901*E10901</f>
        <v>0</v>
      </c>
    </row>
    <row r="10902" spans="1:6" x14ac:dyDescent="0.25">
      <c r="A10902" s="1" t="s">
        <v>11</v>
      </c>
      <c r="B10902" s="1" t="s">
        <v>14297</v>
      </c>
      <c r="C10902" s="1" t="s">
        <v>8743</v>
      </c>
      <c r="D10902" s="1">
        <v>0</v>
      </c>
      <c r="E10902" s="2">
        <v>67000</v>
      </c>
      <c r="F10902" s="2">
        <f>D10902*E10902</f>
        <v>0</v>
      </c>
    </row>
    <row r="10903" spans="1:6" x14ac:dyDescent="0.25">
      <c r="A10903" s="1" t="s">
        <v>11</v>
      </c>
      <c r="B10903" s="1" t="s">
        <v>14298</v>
      </c>
      <c r="C10903" s="1" t="s">
        <v>12980</v>
      </c>
      <c r="D10903" s="1">
        <v>0</v>
      </c>
      <c r="E10903" s="2">
        <v>138000</v>
      </c>
      <c r="F10903" s="2">
        <f>D10903*E10903</f>
        <v>0</v>
      </c>
    </row>
    <row r="10904" spans="1:6" x14ac:dyDescent="0.25">
      <c r="A10904" s="1" t="s">
        <v>11</v>
      </c>
      <c r="B10904" s="1" t="s">
        <v>14299</v>
      </c>
      <c r="C10904" s="1" t="s">
        <v>12980</v>
      </c>
      <c r="D10904" s="1">
        <v>0</v>
      </c>
      <c r="E10904" s="2">
        <v>143000</v>
      </c>
      <c r="F10904" s="2">
        <f>D10904*E10904</f>
        <v>0</v>
      </c>
    </row>
    <row r="10905" spans="1:6" x14ac:dyDescent="0.25">
      <c r="A10905" s="1" t="s">
        <v>11</v>
      </c>
      <c r="B10905" s="1" t="s">
        <v>14300</v>
      </c>
      <c r="C10905" s="1" t="s">
        <v>14301</v>
      </c>
      <c r="D10905" s="1">
        <v>0</v>
      </c>
      <c r="E10905" s="2">
        <v>132000</v>
      </c>
      <c r="F10905" s="2">
        <f>D10905*E10905</f>
        <v>0</v>
      </c>
    </row>
    <row r="10906" spans="1:6" x14ac:dyDescent="0.25">
      <c r="A10906" s="1" t="s">
        <v>11</v>
      </c>
      <c r="B10906" s="1" t="s">
        <v>14302</v>
      </c>
      <c r="C10906" s="1" t="s">
        <v>12980</v>
      </c>
      <c r="D10906" s="1">
        <v>0</v>
      </c>
      <c r="E10906" s="2">
        <v>135000</v>
      </c>
      <c r="F10906" s="2">
        <f>D10906*E10906</f>
        <v>0</v>
      </c>
    </row>
    <row r="10907" spans="1:6" x14ac:dyDescent="0.25">
      <c r="A10907" s="1" t="s">
        <v>11</v>
      </c>
      <c r="B10907" s="1" t="s">
        <v>14303</v>
      </c>
      <c r="C10907" s="1" t="s">
        <v>8743</v>
      </c>
      <c r="D10907" s="1">
        <v>0</v>
      </c>
      <c r="E10907" s="2">
        <v>69000</v>
      </c>
      <c r="F10907" s="2">
        <f>D10907*E10907</f>
        <v>0</v>
      </c>
    </row>
    <row r="10908" spans="1:6" x14ac:dyDescent="0.25">
      <c r="A10908" s="1" t="s">
        <v>11</v>
      </c>
      <c r="B10908" s="1" t="s">
        <v>14304</v>
      </c>
      <c r="C10908" s="1" t="s">
        <v>8743</v>
      </c>
      <c r="D10908" s="1">
        <v>0</v>
      </c>
      <c r="E10908" s="2">
        <v>69000</v>
      </c>
      <c r="F10908" s="2">
        <f>D10908*E10908</f>
        <v>0</v>
      </c>
    </row>
    <row r="10909" spans="1:6" x14ac:dyDescent="0.25">
      <c r="A10909" s="1" t="s">
        <v>11</v>
      </c>
      <c r="B10909" s="1" t="s">
        <v>14305</v>
      </c>
      <c r="C10909" s="1" t="s">
        <v>14306</v>
      </c>
      <c r="D10909" s="1">
        <v>0</v>
      </c>
      <c r="E10909" s="2">
        <v>165000</v>
      </c>
      <c r="F10909" s="2">
        <f>D10909*E10909</f>
        <v>0</v>
      </c>
    </row>
    <row r="10910" spans="1:6" x14ac:dyDescent="0.25">
      <c r="A10910" s="1" t="s">
        <v>11</v>
      </c>
      <c r="B10910" s="1" t="s">
        <v>14311</v>
      </c>
      <c r="C10910" s="1" t="s">
        <v>8743</v>
      </c>
      <c r="D10910" s="1">
        <v>0</v>
      </c>
      <c r="E10910" s="2">
        <v>67000</v>
      </c>
      <c r="F10910" s="2">
        <f>D10910*E10910</f>
        <v>0</v>
      </c>
    </row>
    <row r="10911" spans="1:6" x14ac:dyDescent="0.25">
      <c r="A10911" s="1" t="s">
        <v>11</v>
      </c>
      <c r="B10911" s="1" t="s">
        <v>14312</v>
      </c>
      <c r="C10911" s="1" t="s">
        <v>8743</v>
      </c>
      <c r="D10911" s="1">
        <v>0</v>
      </c>
      <c r="E10911" s="2">
        <v>69000</v>
      </c>
      <c r="F10911" s="2">
        <f>D10911*E10911</f>
        <v>0</v>
      </c>
    </row>
    <row r="10912" spans="1:6" x14ac:dyDescent="0.25">
      <c r="A10912" s="1" t="s">
        <v>11</v>
      </c>
      <c r="B10912" s="1" t="s">
        <v>14313</v>
      </c>
      <c r="C10912" s="1" t="s">
        <v>14314</v>
      </c>
      <c r="D10912" s="1">
        <v>0</v>
      </c>
      <c r="E10912" s="2">
        <v>161400</v>
      </c>
      <c r="F10912" s="2">
        <f>D10912*E10912</f>
        <v>0</v>
      </c>
    </row>
    <row r="10913" spans="1:6" x14ac:dyDescent="0.25">
      <c r="A10913" s="1" t="s">
        <v>11</v>
      </c>
      <c r="B10913" s="1" t="s">
        <v>14315</v>
      </c>
      <c r="C10913" s="1" t="s">
        <v>8743</v>
      </c>
      <c r="D10913" s="1">
        <v>0</v>
      </c>
      <c r="E10913" s="2">
        <v>69000</v>
      </c>
      <c r="F10913" s="2">
        <f>D10913*E10913</f>
        <v>0</v>
      </c>
    </row>
    <row r="10914" spans="1:6" x14ac:dyDescent="0.25">
      <c r="A10914" s="1" t="s">
        <v>11</v>
      </c>
      <c r="B10914" s="1" t="s">
        <v>14316</v>
      </c>
      <c r="C10914" s="1" t="s">
        <v>8743</v>
      </c>
      <c r="D10914" s="1">
        <v>0</v>
      </c>
      <c r="E10914" s="2">
        <v>66200</v>
      </c>
      <c r="F10914" s="2">
        <f>D10914*E10914</f>
        <v>0</v>
      </c>
    </row>
    <row r="10915" spans="1:6" x14ac:dyDescent="0.25">
      <c r="A10915" s="1" t="s">
        <v>11</v>
      </c>
      <c r="B10915" s="1" t="s">
        <v>14317</v>
      </c>
      <c r="C10915" s="1" t="s">
        <v>8743</v>
      </c>
      <c r="D10915" s="1">
        <v>0</v>
      </c>
      <c r="E10915" s="2">
        <v>69000</v>
      </c>
      <c r="F10915" s="2">
        <f>D10915*E10915</f>
        <v>0</v>
      </c>
    </row>
    <row r="10916" spans="1:6" x14ac:dyDescent="0.25">
      <c r="A10916" s="1" t="s">
        <v>11</v>
      </c>
      <c r="B10916" s="1" t="s">
        <v>14318</v>
      </c>
      <c r="C10916" s="1" t="s">
        <v>12980</v>
      </c>
      <c r="D10916" s="1">
        <v>0</v>
      </c>
      <c r="E10916" s="2">
        <v>165600</v>
      </c>
      <c r="F10916" s="2">
        <f>D10916*E10916</f>
        <v>0</v>
      </c>
    </row>
    <row r="10917" spans="1:6" x14ac:dyDescent="0.25">
      <c r="A10917" s="1" t="s">
        <v>11</v>
      </c>
      <c r="B10917" s="1" t="s">
        <v>14319</v>
      </c>
      <c r="C10917" s="1" t="s">
        <v>8743</v>
      </c>
      <c r="D10917" s="1">
        <v>0</v>
      </c>
      <c r="E10917" s="2">
        <v>69000</v>
      </c>
      <c r="F10917" s="2">
        <f>D10917*E10917</f>
        <v>0</v>
      </c>
    </row>
    <row r="10918" spans="1:6" x14ac:dyDescent="0.25">
      <c r="A10918" s="1" t="s">
        <v>0</v>
      </c>
      <c r="B10918" s="1" t="s">
        <v>14322</v>
      </c>
      <c r="C10918" s="1" t="s">
        <v>8991</v>
      </c>
      <c r="D10918" s="1">
        <v>0</v>
      </c>
      <c r="E10918" s="2">
        <v>150000</v>
      </c>
      <c r="F10918" s="2">
        <f>D10918*E10918</f>
        <v>0</v>
      </c>
    </row>
    <row r="10919" spans="1:6" x14ac:dyDescent="0.25">
      <c r="A10919" s="1" t="s">
        <v>11</v>
      </c>
      <c r="B10919" s="1" t="s">
        <v>14324</v>
      </c>
      <c r="C10919" s="1" t="s">
        <v>8743</v>
      </c>
      <c r="D10919" s="1">
        <v>0</v>
      </c>
      <c r="E10919" s="2">
        <v>69000</v>
      </c>
      <c r="F10919" s="2">
        <f>D10919*E10919</f>
        <v>0</v>
      </c>
    </row>
    <row r="10920" spans="1:6" x14ac:dyDescent="0.25">
      <c r="A10920" s="1" t="s">
        <v>11</v>
      </c>
      <c r="B10920" s="1" t="s">
        <v>14325</v>
      </c>
      <c r="C10920" s="1" t="s">
        <v>8743</v>
      </c>
      <c r="D10920" s="1">
        <v>0</v>
      </c>
      <c r="E10920" s="2">
        <v>69000</v>
      </c>
      <c r="F10920" s="2">
        <f>D10920*E10920</f>
        <v>0</v>
      </c>
    </row>
    <row r="10921" spans="1:6" x14ac:dyDescent="0.25">
      <c r="A10921" s="1" t="s">
        <v>11</v>
      </c>
      <c r="B10921" s="1" t="s">
        <v>14326</v>
      </c>
      <c r="C10921" s="1" t="s">
        <v>12980</v>
      </c>
      <c r="D10921" s="1">
        <v>0</v>
      </c>
      <c r="E10921" s="2">
        <v>138000</v>
      </c>
      <c r="F10921" s="2">
        <f>D10921*E10921</f>
        <v>0</v>
      </c>
    </row>
    <row r="10922" spans="1:6" x14ac:dyDescent="0.25">
      <c r="A10922" s="1" t="s">
        <v>11</v>
      </c>
      <c r="B10922" s="1" t="s">
        <v>14327</v>
      </c>
      <c r="C10922" s="1" t="s">
        <v>8743</v>
      </c>
      <c r="D10922" s="1">
        <v>0</v>
      </c>
      <c r="E10922" s="2">
        <v>69000</v>
      </c>
      <c r="F10922" s="2">
        <f>D10922*E10922</f>
        <v>0</v>
      </c>
    </row>
    <row r="10923" spans="1:6" x14ac:dyDescent="0.25">
      <c r="A10923" s="1" t="s">
        <v>11</v>
      </c>
      <c r="B10923" s="1" t="s">
        <v>14328</v>
      </c>
      <c r="C10923" s="1" t="s">
        <v>8743</v>
      </c>
      <c r="D10923" s="1">
        <v>0</v>
      </c>
      <c r="E10923" s="2">
        <v>69000</v>
      </c>
      <c r="F10923" s="2">
        <f>D10923*E10923</f>
        <v>0</v>
      </c>
    </row>
    <row r="10924" spans="1:6" x14ac:dyDescent="0.25">
      <c r="A10924" s="1" t="s">
        <v>11</v>
      </c>
      <c r="B10924" s="1" t="s">
        <v>14329</v>
      </c>
      <c r="C10924" s="1" t="s">
        <v>8743</v>
      </c>
      <c r="D10924" s="1">
        <v>0</v>
      </c>
      <c r="E10924" s="2">
        <v>69000</v>
      </c>
      <c r="F10924" s="2">
        <f>D10924*E10924</f>
        <v>0</v>
      </c>
    </row>
    <row r="10925" spans="1:6" x14ac:dyDescent="0.25">
      <c r="A10925" s="1" t="s">
        <v>11</v>
      </c>
      <c r="B10925" s="1" t="s">
        <v>14334</v>
      </c>
      <c r="C10925" s="1" t="s">
        <v>8743</v>
      </c>
      <c r="D10925" s="1">
        <v>0</v>
      </c>
      <c r="E10925" s="2">
        <v>69000</v>
      </c>
      <c r="F10925" s="2">
        <f>D10925*E10925</f>
        <v>0</v>
      </c>
    </row>
    <row r="10926" spans="1:6" x14ac:dyDescent="0.25">
      <c r="A10926" s="1" t="s">
        <v>11</v>
      </c>
      <c r="B10926" s="1" t="s">
        <v>14335</v>
      </c>
      <c r="C10926" s="1" t="s">
        <v>8743</v>
      </c>
      <c r="D10926" s="1">
        <v>0</v>
      </c>
      <c r="E10926" s="2">
        <v>69000</v>
      </c>
      <c r="F10926" s="2">
        <f>D10926*E10926</f>
        <v>0</v>
      </c>
    </row>
    <row r="10927" spans="1:6" x14ac:dyDescent="0.25">
      <c r="A10927" s="1" t="s">
        <v>11</v>
      </c>
      <c r="B10927" s="1" t="s">
        <v>14336</v>
      </c>
      <c r="C10927" s="1" t="s">
        <v>8743</v>
      </c>
      <c r="D10927" s="1">
        <v>0</v>
      </c>
      <c r="E10927" s="2">
        <v>69000</v>
      </c>
      <c r="F10927" s="2">
        <f>D10927*E10927</f>
        <v>0</v>
      </c>
    </row>
    <row r="10928" spans="1:6" x14ac:dyDescent="0.25">
      <c r="A10928" s="1" t="s">
        <v>11</v>
      </c>
      <c r="B10928" s="1" t="s">
        <v>14337</v>
      </c>
      <c r="C10928" s="1" t="s">
        <v>8743</v>
      </c>
      <c r="D10928" s="1">
        <v>0</v>
      </c>
      <c r="E10928" s="2">
        <v>69000</v>
      </c>
      <c r="F10928" s="2">
        <f>D10928*E10928</f>
        <v>0</v>
      </c>
    </row>
    <row r="10929" spans="1:6" x14ac:dyDescent="0.25">
      <c r="A10929" s="1" t="s">
        <v>11</v>
      </c>
      <c r="B10929" s="1" t="s">
        <v>14338</v>
      </c>
      <c r="C10929" s="1" t="s">
        <v>14339</v>
      </c>
      <c r="D10929" s="1">
        <v>0</v>
      </c>
      <c r="E10929" s="2">
        <v>138000</v>
      </c>
      <c r="F10929" s="2">
        <f>D10929*E10929</f>
        <v>0</v>
      </c>
    </row>
    <row r="10930" spans="1:6" x14ac:dyDescent="0.25">
      <c r="A10930" s="1" t="s">
        <v>11</v>
      </c>
      <c r="B10930" s="1" t="s">
        <v>14340</v>
      </c>
      <c r="C10930" s="1" t="s">
        <v>8743</v>
      </c>
      <c r="D10930" s="1">
        <v>0</v>
      </c>
      <c r="E10930" s="2">
        <v>69000</v>
      </c>
      <c r="F10930" s="2">
        <f>D10930*E10930</f>
        <v>0</v>
      </c>
    </row>
    <row r="10931" spans="1:6" x14ac:dyDescent="0.25">
      <c r="A10931" s="1" t="s">
        <v>11</v>
      </c>
      <c r="B10931" s="1" t="s">
        <v>14341</v>
      </c>
      <c r="C10931" s="1" t="s">
        <v>12980</v>
      </c>
      <c r="D10931" s="1">
        <v>0</v>
      </c>
      <c r="E10931" s="2">
        <v>143000</v>
      </c>
      <c r="F10931" s="2">
        <f>D10931*E10931</f>
        <v>0</v>
      </c>
    </row>
    <row r="10932" spans="1:6" x14ac:dyDescent="0.25">
      <c r="A10932" s="1" t="s">
        <v>11</v>
      </c>
      <c r="B10932" s="1" t="s">
        <v>14342</v>
      </c>
      <c r="C10932" s="1" t="s">
        <v>8743</v>
      </c>
      <c r="D10932" s="1">
        <v>0</v>
      </c>
      <c r="E10932" s="2">
        <v>69000</v>
      </c>
      <c r="F10932" s="2">
        <f>D10932*E10932</f>
        <v>0</v>
      </c>
    </row>
    <row r="10933" spans="1:6" x14ac:dyDescent="0.25">
      <c r="A10933" s="1" t="s">
        <v>11</v>
      </c>
      <c r="B10933" s="1" t="s">
        <v>14343</v>
      </c>
      <c r="C10933" s="1" t="s">
        <v>8743</v>
      </c>
      <c r="D10933" s="1">
        <v>0</v>
      </c>
      <c r="E10933" s="2">
        <v>138000</v>
      </c>
      <c r="F10933" s="2">
        <f>D10933*E10933</f>
        <v>0</v>
      </c>
    </row>
    <row r="10934" spans="1:6" x14ac:dyDescent="0.25">
      <c r="A10934" s="1" t="s">
        <v>11</v>
      </c>
      <c r="B10934" s="1" t="s">
        <v>14344</v>
      </c>
      <c r="C10934" s="1" t="s">
        <v>12980</v>
      </c>
      <c r="D10934" s="1">
        <v>0</v>
      </c>
      <c r="E10934" s="2">
        <v>140000</v>
      </c>
      <c r="F10934" s="2">
        <f>D10934*E10934</f>
        <v>0</v>
      </c>
    </row>
    <row r="10935" spans="1:6" x14ac:dyDescent="0.25">
      <c r="A10935" s="1" t="s">
        <v>11</v>
      </c>
      <c r="B10935" s="1" t="s">
        <v>14345</v>
      </c>
      <c r="C10935" s="1" t="s">
        <v>8743</v>
      </c>
      <c r="D10935" s="1">
        <v>0</v>
      </c>
      <c r="E10935" s="2">
        <v>67000</v>
      </c>
      <c r="F10935" s="2">
        <f>D10935*E10935</f>
        <v>0</v>
      </c>
    </row>
    <row r="10936" spans="1:6" x14ac:dyDescent="0.25">
      <c r="A10936" s="1" t="s">
        <v>11</v>
      </c>
      <c r="B10936" s="1" t="s">
        <v>14346</v>
      </c>
      <c r="C10936" s="1" t="s">
        <v>8743</v>
      </c>
      <c r="D10936" s="1">
        <v>0</v>
      </c>
      <c r="E10936" s="2">
        <v>69000</v>
      </c>
      <c r="F10936" s="2">
        <f>D10936*E10936</f>
        <v>0</v>
      </c>
    </row>
    <row r="10937" spans="1:6" x14ac:dyDescent="0.25">
      <c r="A10937" s="1" t="s">
        <v>11</v>
      </c>
      <c r="B10937" s="1" t="s">
        <v>14347</v>
      </c>
      <c r="C10937" s="1" t="s">
        <v>8743</v>
      </c>
      <c r="D10937" s="1">
        <v>0</v>
      </c>
      <c r="E10937" s="2">
        <v>69000</v>
      </c>
      <c r="F10937" s="2">
        <f>D10937*E10937</f>
        <v>0</v>
      </c>
    </row>
    <row r="10938" spans="1:6" x14ac:dyDescent="0.25">
      <c r="A10938" s="1" t="s">
        <v>11</v>
      </c>
      <c r="B10938" s="1" t="s">
        <v>14348</v>
      </c>
      <c r="C10938" s="1" t="s">
        <v>8743</v>
      </c>
      <c r="D10938" s="1">
        <v>0</v>
      </c>
      <c r="E10938" s="2">
        <v>69000</v>
      </c>
      <c r="F10938" s="2">
        <f>D10938*E10938</f>
        <v>0</v>
      </c>
    </row>
    <row r="10939" spans="1:6" x14ac:dyDescent="0.25">
      <c r="A10939" s="1" t="s">
        <v>11</v>
      </c>
      <c r="B10939" s="1" t="s">
        <v>14349</v>
      </c>
      <c r="C10939" s="1" t="s">
        <v>13643</v>
      </c>
      <c r="D10939" s="1">
        <v>0</v>
      </c>
      <c r="E10939" s="2">
        <v>146000</v>
      </c>
      <c r="F10939" s="2">
        <f>D10939*E10939</f>
        <v>0</v>
      </c>
    </row>
    <row r="10940" spans="1:6" x14ac:dyDescent="0.25">
      <c r="A10940" s="1" t="s">
        <v>11</v>
      </c>
      <c r="B10940" s="1" t="s">
        <v>14350</v>
      </c>
      <c r="C10940" s="1" t="s">
        <v>8743</v>
      </c>
      <c r="D10940" s="1">
        <v>0</v>
      </c>
      <c r="E10940" s="2">
        <v>69000</v>
      </c>
      <c r="F10940" s="2">
        <f>D10940*E10940</f>
        <v>0</v>
      </c>
    </row>
    <row r="10941" spans="1:6" x14ac:dyDescent="0.25">
      <c r="A10941" s="1" t="s">
        <v>11</v>
      </c>
      <c r="B10941" s="1" t="s">
        <v>14351</v>
      </c>
      <c r="C10941" s="1" t="s">
        <v>8743</v>
      </c>
      <c r="D10941" s="1">
        <v>0</v>
      </c>
      <c r="E10941" s="2">
        <v>69000</v>
      </c>
      <c r="F10941" s="2">
        <f>D10941*E10941</f>
        <v>0</v>
      </c>
    </row>
    <row r="10942" spans="1:6" x14ac:dyDescent="0.25">
      <c r="A10942" s="1" t="s">
        <v>11</v>
      </c>
      <c r="B10942" s="1" t="s">
        <v>14352</v>
      </c>
      <c r="C10942" s="1" t="s">
        <v>8743</v>
      </c>
      <c r="D10942" s="1">
        <v>0</v>
      </c>
      <c r="E10942" s="2">
        <v>67000</v>
      </c>
      <c r="F10942" s="2">
        <f>D10942*E10942</f>
        <v>0</v>
      </c>
    </row>
    <row r="10943" spans="1:6" x14ac:dyDescent="0.25">
      <c r="A10943" s="1" t="s">
        <v>11</v>
      </c>
      <c r="B10943" s="1" t="s">
        <v>14353</v>
      </c>
      <c r="C10943" s="1" t="s">
        <v>8743</v>
      </c>
      <c r="D10943" s="1">
        <v>0</v>
      </c>
      <c r="E10943" s="2">
        <v>69000</v>
      </c>
      <c r="F10943" s="2">
        <f>D10943*E10943</f>
        <v>0</v>
      </c>
    </row>
    <row r="10944" spans="1:6" x14ac:dyDescent="0.25">
      <c r="A10944" s="1" t="s">
        <v>11</v>
      </c>
      <c r="B10944" s="1" t="s">
        <v>14354</v>
      </c>
      <c r="C10944" s="1" t="s">
        <v>8743</v>
      </c>
      <c r="D10944" s="1">
        <v>0</v>
      </c>
      <c r="E10944" s="2">
        <v>69000</v>
      </c>
      <c r="F10944" s="2">
        <f>D10944*E10944</f>
        <v>0</v>
      </c>
    </row>
    <row r="10945" spans="1:6" x14ac:dyDescent="0.25">
      <c r="A10945" s="1" t="s">
        <v>11</v>
      </c>
      <c r="B10945" s="1" t="s">
        <v>14355</v>
      </c>
      <c r="C10945" s="1" t="s">
        <v>8743</v>
      </c>
      <c r="D10945" s="1">
        <v>0</v>
      </c>
      <c r="E10945" s="2">
        <v>69000</v>
      </c>
      <c r="F10945" s="2">
        <f>D10945*E10945</f>
        <v>0</v>
      </c>
    </row>
    <row r="10946" spans="1:6" x14ac:dyDescent="0.25">
      <c r="A10946" s="1" t="s">
        <v>11</v>
      </c>
      <c r="B10946" s="1" t="s">
        <v>14356</v>
      </c>
      <c r="C10946" s="1" t="s">
        <v>14357</v>
      </c>
      <c r="D10946" s="1">
        <v>0</v>
      </c>
      <c r="E10946" s="2">
        <v>103000</v>
      </c>
      <c r="F10946" s="2">
        <f>D10946*E10946</f>
        <v>0</v>
      </c>
    </row>
    <row r="10947" spans="1:6" x14ac:dyDescent="0.25">
      <c r="A10947" s="1" t="s">
        <v>11</v>
      </c>
      <c r="B10947" s="1" t="s">
        <v>14358</v>
      </c>
      <c r="C10947" s="1" t="s">
        <v>8743</v>
      </c>
      <c r="D10947" s="1">
        <v>0</v>
      </c>
      <c r="E10947" s="2">
        <v>69000</v>
      </c>
      <c r="F10947" s="2">
        <f>D10947*E10947</f>
        <v>0</v>
      </c>
    </row>
    <row r="10948" spans="1:6" x14ac:dyDescent="0.25">
      <c r="A10948" s="1" t="s">
        <v>11</v>
      </c>
      <c r="B10948" s="1" t="s">
        <v>14359</v>
      </c>
      <c r="C10948" s="1" t="s">
        <v>8743</v>
      </c>
      <c r="D10948" s="1">
        <v>0</v>
      </c>
      <c r="E10948" s="2">
        <v>138000</v>
      </c>
      <c r="F10948" s="2">
        <f>D10948*E10948</f>
        <v>0</v>
      </c>
    </row>
    <row r="10949" spans="1:6" x14ac:dyDescent="0.25">
      <c r="A10949" s="1" t="s">
        <v>11</v>
      </c>
      <c r="B10949" s="1" t="s">
        <v>14360</v>
      </c>
      <c r="C10949" s="1" t="s">
        <v>8743</v>
      </c>
      <c r="D10949" s="1">
        <v>0</v>
      </c>
      <c r="E10949" s="2">
        <v>69000</v>
      </c>
      <c r="F10949" s="2">
        <f>D10949*E10949</f>
        <v>0</v>
      </c>
    </row>
    <row r="10950" spans="1:6" x14ac:dyDescent="0.25">
      <c r="A10950" s="1" t="s">
        <v>11</v>
      </c>
      <c r="B10950" s="1" t="s">
        <v>14361</v>
      </c>
      <c r="C10950" s="1" t="s">
        <v>9173</v>
      </c>
      <c r="D10950" s="1">
        <v>0</v>
      </c>
      <c r="E10950" s="2">
        <v>212499</v>
      </c>
      <c r="F10950" s="2">
        <f>D10950*E10950</f>
        <v>0</v>
      </c>
    </row>
    <row r="10951" spans="1:6" x14ac:dyDescent="0.25">
      <c r="A10951" s="1" t="s">
        <v>11</v>
      </c>
      <c r="B10951" s="1" t="s">
        <v>14362</v>
      </c>
      <c r="C10951" s="1" t="s">
        <v>14010</v>
      </c>
      <c r="D10951" s="1">
        <v>0</v>
      </c>
      <c r="E10951" s="2">
        <v>66000</v>
      </c>
      <c r="F10951" s="2">
        <f>D10951*E10951</f>
        <v>0</v>
      </c>
    </row>
    <row r="10952" spans="1:6" x14ac:dyDescent="0.25">
      <c r="A10952" s="1" t="s">
        <v>11</v>
      </c>
      <c r="B10952" s="1" t="s">
        <v>14363</v>
      </c>
      <c r="C10952" s="1" t="s">
        <v>14364</v>
      </c>
      <c r="D10952" s="1">
        <v>0</v>
      </c>
      <c r="E10952" s="2">
        <v>296500</v>
      </c>
      <c r="F10952" s="2">
        <f>D10952*E10952</f>
        <v>0</v>
      </c>
    </row>
    <row r="10953" spans="1:6" x14ac:dyDescent="0.25">
      <c r="A10953" s="1" t="s">
        <v>11</v>
      </c>
      <c r="B10953" s="1" t="s">
        <v>14365</v>
      </c>
      <c r="C10953" s="1" t="s">
        <v>12230</v>
      </c>
      <c r="D10953" s="1">
        <v>0</v>
      </c>
      <c r="E10953" s="2">
        <v>102500</v>
      </c>
      <c r="F10953" s="2">
        <f>D10953*E10953</f>
        <v>0</v>
      </c>
    </row>
    <row r="10954" spans="1:6" x14ac:dyDescent="0.25">
      <c r="A10954" s="1" t="s">
        <v>0</v>
      </c>
      <c r="B10954" s="1" t="s">
        <v>14372</v>
      </c>
      <c r="C10954" s="1" t="s">
        <v>8123</v>
      </c>
      <c r="D10954" s="1">
        <v>0</v>
      </c>
      <c r="E10954" s="2">
        <v>575000</v>
      </c>
      <c r="F10954" s="2">
        <f>D10954*E10954</f>
        <v>0</v>
      </c>
    </row>
    <row r="10955" spans="1:6" x14ac:dyDescent="0.25">
      <c r="A10955" s="1" t="s">
        <v>11</v>
      </c>
      <c r="B10955" s="1" t="s">
        <v>14375</v>
      </c>
      <c r="C10955" s="1" t="s">
        <v>8980</v>
      </c>
      <c r="D10955" s="1">
        <v>0</v>
      </c>
      <c r="E10955" s="2">
        <v>527000</v>
      </c>
      <c r="F10955" s="2">
        <f>D10955*E10955</f>
        <v>0</v>
      </c>
    </row>
    <row r="10956" spans="1:6" x14ac:dyDescent="0.25">
      <c r="A10956" s="1" t="s">
        <v>11</v>
      </c>
      <c r="B10956" s="1" t="s">
        <v>14376</v>
      </c>
      <c r="C10956" s="1" t="s">
        <v>14377</v>
      </c>
      <c r="D10956" s="1">
        <v>0</v>
      </c>
      <c r="E10956" s="2">
        <v>333000</v>
      </c>
      <c r="F10956" s="2">
        <f>D10956*E10956</f>
        <v>0</v>
      </c>
    </row>
    <row r="10957" spans="1:6" x14ac:dyDescent="0.25">
      <c r="A10957" s="1" t="s">
        <v>11</v>
      </c>
      <c r="B10957" s="1" t="s">
        <v>14378</v>
      </c>
      <c r="C10957" s="1" t="s">
        <v>14379</v>
      </c>
      <c r="D10957" s="1">
        <v>0</v>
      </c>
      <c r="E10957" s="2">
        <v>112700</v>
      </c>
      <c r="F10957" s="2">
        <f>D10957*E10957</f>
        <v>0</v>
      </c>
    </row>
    <row r="10958" spans="1:6" x14ac:dyDescent="0.25">
      <c r="A10958" s="1" t="s">
        <v>11</v>
      </c>
      <c r="B10958" s="1" t="s">
        <v>14380</v>
      </c>
      <c r="C10958" s="1" t="s">
        <v>14381</v>
      </c>
      <c r="D10958" s="1">
        <v>0</v>
      </c>
      <c r="E10958" s="2">
        <v>76000</v>
      </c>
      <c r="F10958" s="2">
        <f>D10958*E10958</f>
        <v>0</v>
      </c>
    </row>
    <row r="10959" spans="1:6" x14ac:dyDescent="0.25">
      <c r="A10959" s="1" t="s">
        <v>11</v>
      </c>
      <c r="B10959" s="1" t="s">
        <v>14382</v>
      </c>
      <c r="C10959" s="1" t="s">
        <v>14383</v>
      </c>
      <c r="D10959" s="1">
        <v>0</v>
      </c>
      <c r="E10959" s="2">
        <v>153000</v>
      </c>
      <c r="F10959" s="2">
        <f>D10959*E10959</f>
        <v>0</v>
      </c>
    </row>
    <row r="10960" spans="1:6" x14ac:dyDescent="0.25">
      <c r="A10960" s="1" t="s">
        <v>11</v>
      </c>
      <c r="B10960" s="1" t="s">
        <v>14384</v>
      </c>
      <c r="C10960" s="1" t="s">
        <v>14385</v>
      </c>
      <c r="D10960" s="1">
        <v>0</v>
      </c>
      <c r="E10960" s="2">
        <v>116000</v>
      </c>
      <c r="F10960" s="2">
        <f>D10960*E10960</f>
        <v>0</v>
      </c>
    </row>
    <row r="10961" spans="1:6" x14ac:dyDescent="0.25">
      <c r="A10961" s="1" t="s">
        <v>11</v>
      </c>
      <c r="B10961" s="1" t="s">
        <v>14386</v>
      </c>
      <c r="C10961" s="1" t="s">
        <v>14387</v>
      </c>
      <c r="D10961" s="1">
        <v>0</v>
      </c>
      <c r="E10961" s="2">
        <v>108800</v>
      </c>
      <c r="F10961" s="2">
        <f>D10961*E10961</f>
        <v>0</v>
      </c>
    </row>
    <row r="10962" spans="1:6" x14ac:dyDescent="0.25">
      <c r="A10962" s="1" t="s">
        <v>11</v>
      </c>
      <c r="B10962" s="1" t="s">
        <v>14388</v>
      </c>
      <c r="C10962" s="1" t="s">
        <v>14389</v>
      </c>
      <c r="D10962" s="1">
        <v>0</v>
      </c>
      <c r="E10962" s="2">
        <v>112000</v>
      </c>
      <c r="F10962" s="2">
        <f>D10962*E10962</f>
        <v>0</v>
      </c>
    </row>
    <row r="10963" spans="1:6" x14ac:dyDescent="0.25">
      <c r="A10963" s="1" t="s">
        <v>11</v>
      </c>
      <c r="B10963" s="1" t="s">
        <v>14390</v>
      </c>
      <c r="C10963" s="1" t="s">
        <v>6634</v>
      </c>
      <c r="D10963" s="1">
        <v>0</v>
      </c>
      <c r="E10963" s="2">
        <v>245000</v>
      </c>
      <c r="F10963" s="2">
        <f>D10963*E10963</f>
        <v>0</v>
      </c>
    </row>
    <row r="10964" spans="1:6" x14ac:dyDescent="0.25">
      <c r="A10964" s="1" t="s">
        <v>11</v>
      </c>
      <c r="B10964" s="1" t="s">
        <v>14391</v>
      </c>
      <c r="C10964" s="1" t="s">
        <v>403</v>
      </c>
      <c r="D10964" s="1">
        <v>0</v>
      </c>
      <c r="E10964" s="2">
        <v>91000</v>
      </c>
      <c r="F10964" s="2">
        <f>D10964*E10964</f>
        <v>0</v>
      </c>
    </row>
    <row r="10965" spans="1:6" x14ac:dyDescent="0.25">
      <c r="A10965" s="1" t="s">
        <v>11</v>
      </c>
      <c r="B10965" s="1" t="s">
        <v>14392</v>
      </c>
      <c r="C10965" s="1" t="s">
        <v>9817</v>
      </c>
      <c r="D10965" s="1">
        <v>0</v>
      </c>
      <c r="E10965" s="2">
        <v>58500</v>
      </c>
      <c r="F10965" s="2">
        <f>D10965*E10965</f>
        <v>0</v>
      </c>
    </row>
    <row r="10966" spans="1:6" x14ac:dyDescent="0.25">
      <c r="A10966" s="1" t="s">
        <v>11</v>
      </c>
      <c r="B10966" s="1" t="s">
        <v>14393</v>
      </c>
      <c r="C10966" s="1" t="s">
        <v>12138</v>
      </c>
      <c r="D10966" s="1">
        <v>0</v>
      </c>
      <c r="E10966" s="2">
        <v>291000</v>
      </c>
      <c r="F10966" s="2">
        <f>D10966*E10966</f>
        <v>0</v>
      </c>
    </row>
    <row r="10967" spans="1:6" x14ac:dyDescent="0.25">
      <c r="A10967" s="1" t="s">
        <v>11</v>
      </c>
      <c r="B10967" s="1" t="s">
        <v>14398</v>
      </c>
      <c r="C10967" s="1" t="s">
        <v>14399</v>
      </c>
      <c r="D10967" s="1">
        <v>0</v>
      </c>
      <c r="E10967" s="2">
        <v>191000</v>
      </c>
      <c r="F10967" s="2">
        <f>D10967*E10967</f>
        <v>0</v>
      </c>
    </row>
    <row r="10968" spans="1:6" x14ac:dyDescent="0.25">
      <c r="A10968" s="1" t="s">
        <v>11</v>
      </c>
      <c r="B10968" s="1" t="s">
        <v>14400</v>
      </c>
      <c r="C10968" s="1" t="s">
        <v>13334</v>
      </c>
      <c r="D10968" s="1">
        <v>0</v>
      </c>
      <c r="E10968" s="2">
        <v>167000</v>
      </c>
      <c r="F10968" s="2">
        <f>D10968*E10968</f>
        <v>0</v>
      </c>
    </row>
    <row r="10969" spans="1:6" x14ac:dyDescent="0.25">
      <c r="A10969" s="1" t="s">
        <v>11</v>
      </c>
      <c r="B10969" s="1" t="s">
        <v>14401</v>
      </c>
      <c r="C10969" s="1" t="s">
        <v>14402</v>
      </c>
      <c r="D10969" s="1">
        <v>0</v>
      </c>
      <c r="E10969" s="2">
        <v>99000</v>
      </c>
      <c r="F10969" s="2">
        <f>D10969*E10969</f>
        <v>0</v>
      </c>
    </row>
    <row r="10970" spans="1:6" x14ac:dyDescent="0.25">
      <c r="A10970" s="1" t="s">
        <v>11</v>
      </c>
      <c r="B10970" s="1" t="s">
        <v>14403</v>
      </c>
      <c r="C10970" s="1" t="s">
        <v>14404</v>
      </c>
      <c r="D10970" s="1">
        <v>0</v>
      </c>
      <c r="E10970" s="2">
        <v>127000</v>
      </c>
      <c r="F10970" s="2">
        <f>D10970*E10970</f>
        <v>0</v>
      </c>
    </row>
    <row r="10971" spans="1:6" x14ac:dyDescent="0.25">
      <c r="A10971" s="1" t="s">
        <v>11</v>
      </c>
      <c r="B10971" s="1" t="s">
        <v>14405</v>
      </c>
      <c r="C10971" s="1" t="s">
        <v>14406</v>
      </c>
      <c r="D10971" s="1">
        <v>0</v>
      </c>
      <c r="E10971" s="2">
        <v>84900</v>
      </c>
      <c r="F10971" s="2">
        <f>D10971*E10971</f>
        <v>0</v>
      </c>
    </row>
    <row r="10972" spans="1:6" x14ac:dyDescent="0.25">
      <c r="A10972" s="1" t="s">
        <v>11</v>
      </c>
      <c r="B10972" s="1" t="s">
        <v>14407</v>
      </c>
      <c r="C10972" s="1" t="s">
        <v>14408</v>
      </c>
      <c r="D10972" s="1">
        <v>0</v>
      </c>
      <c r="E10972" s="2">
        <v>194600</v>
      </c>
      <c r="F10972" s="2">
        <f>D10972*E10972</f>
        <v>0</v>
      </c>
    </row>
    <row r="10973" spans="1:6" x14ac:dyDescent="0.25">
      <c r="A10973" s="1" t="s">
        <v>11</v>
      </c>
      <c r="B10973" s="1" t="s">
        <v>14409</v>
      </c>
      <c r="C10973" s="1" t="s">
        <v>14410</v>
      </c>
      <c r="D10973" s="1">
        <v>0</v>
      </c>
      <c r="E10973" s="2">
        <v>63400</v>
      </c>
      <c r="F10973" s="2">
        <f>D10973*E10973</f>
        <v>0</v>
      </c>
    </row>
    <row r="10974" spans="1:6" x14ac:dyDescent="0.25">
      <c r="A10974" s="1" t="s">
        <v>11</v>
      </c>
      <c r="B10974" s="1" t="s">
        <v>14411</v>
      </c>
      <c r="C10974" s="1" t="s">
        <v>8410</v>
      </c>
      <c r="D10974" s="1">
        <v>0</v>
      </c>
      <c r="E10974" s="2">
        <v>138000</v>
      </c>
      <c r="F10974" s="2">
        <f>D10974*E10974</f>
        <v>0</v>
      </c>
    </row>
    <row r="10975" spans="1:6" x14ac:dyDescent="0.25">
      <c r="A10975" s="1" t="s">
        <v>11</v>
      </c>
      <c r="B10975" s="1" t="s">
        <v>14412</v>
      </c>
      <c r="C10975" s="1" t="s">
        <v>14413</v>
      </c>
      <c r="D10975" s="1">
        <v>0</v>
      </c>
      <c r="E10975" s="2">
        <v>142000</v>
      </c>
      <c r="F10975" s="2">
        <f>D10975*E10975</f>
        <v>0</v>
      </c>
    </row>
    <row r="10976" spans="1:6" x14ac:dyDescent="0.25">
      <c r="A10976" s="1" t="s">
        <v>11</v>
      </c>
      <c r="B10976" s="1" t="s">
        <v>14414</v>
      </c>
      <c r="C10976" s="1" t="s">
        <v>8145</v>
      </c>
      <c r="D10976" s="1">
        <v>0</v>
      </c>
      <c r="E10976" s="2">
        <v>143000</v>
      </c>
      <c r="F10976" s="2">
        <f>D10976*E10976</f>
        <v>0</v>
      </c>
    </row>
    <row r="10977" spans="1:6" x14ac:dyDescent="0.25">
      <c r="A10977" s="1" t="s">
        <v>11</v>
      </c>
      <c r="B10977" s="1" t="s">
        <v>14415</v>
      </c>
      <c r="C10977" s="1" t="s">
        <v>14416</v>
      </c>
      <c r="D10977" s="1">
        <v>0</v>
      </c>
      <c r="E10977" s="2">
        <v>109600</v>
      </c>
      <c r="F10977" s="2">
        <f>D10977*E10977</f>
        <v>0</v>
      </c>
    </row>
    <row r="10978" spans="1:6" x14ac:dyDescent="0.25">
      <c r="A10978" s="1" t="s">
        <v>11</v>
      </c>
      <c r="B10978" s="1" t="s">
        <v>14417</v>
      </c>
      <c r="C10978" s="1" t="s">
        <v>14418</v>
      </c>
      <c r="D10978" s="1">
        <v>0</v>
      </c>
      <c r="E10978" s="2">
        <v>98000</v>
      </c>
      <c r="F10978" s="2">
        <f>D10978*E10978</f>
        <v>0</v>
      </c>
    </row>
    <row r="10979" spans="1:6" x14ac:dyDescent="0.25">
      <c r="A10979" s="1" t="s">
        <v>11</v>
      </c>
      <c r="B10979" s="1" t="s">
        <v>14419</v>
      </c>
      <c r="C10979" s="1" t="s">
        <v>14420</v>
      </c>
      <c r="D10979" s="1">
        <v>0</v>
      </c>
      <c r="E10979" s="2">
        <v>209000</v>
      </c>
      <c r="F10979" s="2">
        <f>D10979*E10979</f>
        <v>0</v>
      </c>
    </row>
    <row r="10980" spans="1:6" x14ac:dyDescent="0.25">
      <c r="A10980" s="1" t="s">
        <v>11</v>
      </c>
      <c r="B10980" s="1" t="s">
        <v>14421</v>
      </c>
      <c r="C10980" s="1" t="s">
        <v>14422</v>
      </c>
      <c r="D10980" s="1">
        <v>0</v>
      </c>
      <c r="E10980" s="2">
        <v>102000</v>
      </c>
      <c r="F10980" s="2">
        <f>D10980*E10980</f>
        <v>0</v>
      </c>
    </row>
    <row r="10981" spans="1:6" x14ac:dyDescent="0.25">
      <c r="A10981" s="1" t="s">
        <v>11</v>
      </c>
      <c r="B10981" s="1" t="s">
        <v>14423</v>
      </c>
      <c r="C10981" s="1" t="s">
        <v>8714</v>
      </c>
      <c r="D10981" s="1">
        <v>0</v>
      </c>
      <c r="E10981" s="2">
        <v>206000</v>
      </c>
      <c r="F10981" s="2">
        <f>D10981*E10981</f>
        <v>0</v>
      </c>
    </row>
    <row r="10982" spans="1:6" x14ac:dyDescent="0.25">
      <c r="A10982" s="1" t="s">
        <v>11</v>
      </c>
      <c r="B10982" s="1" t="s">
        <v>14424</v>
      </c>
      <c r="C10982" s="1" t="s">
        <v>14425</v>
      </c>
      <c r="D10982" s="1">
        <v>0</v>
      </c>
      <c r="E10982" s="2">
        <v>447200</v>
      </c>
      <c r="F10982" s="2">
        <f>D10982*E10982</f>
        <v>0</v>
      </c>
    </row>
    <row r="10983" spans="1:6" x14ac:dyDescent="0.25">
      <c r="A10983" s="1" t="s">
        <v>0</v>
      </c>
      <c r="B10983" s="1" t="s">
        <v>14427</v>
      </c>
      <c r="C10983" s="1" t="s">
        <v>8586</v>
      </c>
      <c r="D10983" s="1">
        <v>0</v>
      </c>
      <c r="E10983" s="2">
        <v>65000</v>
      </c>
      <c r="F10983" s="2">
        <f>D10983*E10983</f>
        <v>0</v>
      </c>
    </row>
    <row r="10984" spans="1:6" x14ac:dyDescent="0.25">
      <c r="A10984" s="1" t="s">
        <v>0</v>
      </c>
      <c r="B10984" s="1" t="s">
        <v>14430</v>
      </c>
      <c r="C10984" s="1" t="s">
        <v>403</v>
      </c>
      <c r="D10984" s="1">
        <v>0</v>
      </c>
      <c r="E10984" s="2">
        <v>150000</v>
      </c>
      <c r="F10984" s="2">
        <f>D10984*E10984</f>
        <v>0</v>
      </c>
    </row>
    <row r="10985" spans="1:6" x14ac:dyDescent="0.25">
      <c r="A10985" s="1" t="s">
        <v>11</v>
      </c>
      <c r="B10985" s="1" t="s">
        <v>14431</v>
      </c>
      <c r="C10985" s="1" t="s">
        <v>14425</v>
      </c>
      <c r="D10985" s="1">
        <v>0</v>
      </c>
      <c r="E10985" s="2">
        <v>447900</v>
      </c>
      <c r="F10985" s="2">
        <f>D10985*E10985</f>
        <v>0</v>
      </c>
    </row>
    <row r="10986" spans="1:6" x14ac:dyDescent="0.25">
      <c r="A10986" s="1" t="s">
        <v>11</v>
      </c>
      <c r="B10986" s="1" t="s">
        <v>14432</v>
      </c>
      <c r="C10986" s="1" t="s">
        <v>8410</v>
      </c>
      <c r="D10986" s="1">
        <v>0</v>
      </c>
      <c r="E10986" s="2">
        <v>230000</v>
      </c>
      <c r="F10986" s="2">
        <f>D10986*E10986</f>
        <v>0</v>
      </c>
    </row>
    <row r="10987" spans="1:6" x14ac:dyDescent="0.25">
      <c r="A10987" s="1" t="s">
        <v>11</v>
      </c>
      <c r="B10987" s="1" t="s">
        <v>14433</v>
      </c>
      <c r="C10987" s="1" t="s">
        <v>13662</v>
      </c>
      <c r="D10987" s="1">
        <v>0</v>
      </c>
      <c r="E10987" s="2">
        <v>111300</v>
      </c>
      <c r="F10987" s="2">
        <f>D10987*E10987</f>
        <v>0</v>
      </c>
    </row>
    <row r="10988" spans="1:6" x14ac:dyDescent="0.25">
      <c r="A10988" s="1" t="s">
        <v>11</v>
      </c>
      <c r="B10988" s="1" t="s">
        <v>14434</v>
      </c>
      <c r="C10988" s="1" t="s">
        <v>13809</v>
      </c>
      <c r="D10988" s="1">
        <v>0</v>
      </c>
      <c r="E10988" s="2">
        <v>143000</v>
      </c>
      <c r="F10988" s="2">
        <f>D10988*E10988</f>
        <v>0</v>
      </c>
    </row>
    <row r="10989" spans="1:6" x14ac:dyDescent="0.25">
      <c r="A10989" s="1" t="s">
        <v>11</v>
      </c>
      <c r="B10989" s="1" t="s">
        <v>14435</v>
      </c>
      <c r="C10989" s="1" t="s">
        <v>14436</v>
      </c>
      <c r="D10989" s="1">
        <v>0</v>
      </c>
      <c r="E10989" s="2">
        <v>78000</v>
      </c>
      <c r="F10989" s="2">
        <f>D10989*E10989</f>
        <v>0</v>
      </c>
    </row>
    <row r="10990" spans="1:6" x14ac:dyDescent="0.25">
      <c r="A10990" s="1" t="s">
        <v>11</v>
      </c>
      <c r="B10990" s="1" t="s">
        <v>14437</v>
      </c>
      <c r="C10990" s="1" t="s">
        <v>14438</v>
      </c>
      <c r="D10990" s="1">
        <v>0</v>
      </c>
      <c r="E10990" s="2">
        <v>138000</v>
      </c>
      <c r="F10990" s="2">
        <f>D10990*E10990</f>
        <v>0</v>
      </c>
    </row>
    <row r="10991" spans="1:6" x14ac:dyDescent="0.25">
      <c r="A10991" s="1" t="s">
        <v>11</v>
      </c>
      <c r="B10991" s="1" t="s">
        <v>14439</v>
      </c>
      <c r="C10991" s="1" t="s">
        <v>14440</v>
      </c>
      <c r="D10991" s="1">
        <v>0</v>
      </c>
      <c r="E10991" s="2">
        <v>127000</v>
      </c>
      <c r="F10991" s="2">
        <f>D10991*E10991</f>
        <v>0</v>
      </c>
    </row>
    <row r="10992" spans="1:6" x14ac:dyDescent="0.25">
      <c r="A10992" s="1" t="s">
        <v>11</v>
      </c>
      <c r="B10992" s="1" t="s">
        <v>14441</v>
      </c>
      <c r="C10992" s="1" t="s">
        <v>14442</v>
      </c>
      <c r="D10992" s="1">
        <v>0</v>
      </c>
      <c r="E10992" s="2">
        <v>145000</v>
      </c>
      <c r="F10992" s="2">
        <f>D10992*E10992</f>
        <v>0</v>
      </c>
    </row>
    <row r="10993" spans="1:6" x14ac:dyDescent="0.25">
      <c r="A10993" s="1" t="s">
        <v>11</v>
      </c>
      <c r="B10993" s="1" t="s">
        <v>14447</v>
      </c>
      <c r="C10993" s="1" t="s">
        <v>14448</v>
      </c>
      <c r="D10993" s="1">
        <v>0</v>
      </c>
      <c r="E10993" s="2">
        <v>70500</v>
      </c>
      <c r="F10993" s="2">
        <f>D10993*E10993</f>
        <v>0</v>
      </c>
    </row>
    <row r="10994" spans="1:6" x14ac:dyDescent="0.25">
      <c r="A10994" s="1" t="s">
        <v>11</v>
      </c>
      <c r="B10994" s="1" t="s">
        <v>14449</v>
      </c>
      <c r="C10994" s="1" t="s">
        <v>13559</v>
      </c>
      <c r="D10994" s="1">
        <v>0</v>
      </c>
      <c r="E10994" s="2">
        <v>229200</v>
      </c>
      <c r="F10994" s="2">
        <f>D10994*E10994</f>
        <v>0</v>
      </c>
    </row>
    <row r="10995" spans="1:6" x14ac:dyDescent="0.25">
      <c r="A10995" s="1" t="s">
        <v>11</v>
      </c>
      <c r="B10995" s="1" t="s">
        <v>14450</v>
      </c>
      <c r="C10995" s="1" t="s">
        <v>14451</v>
      </c>
      <c r="D10995" s="1">
        <v>0</v>
      </c>
      <c r="E10995" s="2">
        <v>147000</v>
      </c>
      <c r="F10995" s="2">
        <f>D10995*E10995</f>
        <v>0</v>
      </c>
    </row>
    <row r="10996" spans="1:6" x14ac:dyDescent="0.25">
      <c r="A10996" s="1" t="s">
        <v>11</v>
      </c>
      <c r="B10996" s="1" t="s">
        <v>14452</v>
      </c>
      <c r="C10996" s="1" t="s">
        <v>14453</v>
      </c>
      <c r="D10996" s="1">
        <v>0</v>
      </c>
      <c r="E10996" s="2">
        <v>249000</v>
      </c>
      <c r="F10996" s="2">
        <f>D10996*E10996</f>
        <v>0</v>
      </c>
    </row>
    <row r="10997" spans="1:6" x14ac:dyDescent="0.25">
      <c r="A10997" s="1" t="s">
        <v>11</v>
      </c>
      <c r="B10997" s="1" t="s">
        <v>14454</v>
      </c>
      <c r="C10997" s="1" t="s">
        <v>14455</v>
      </c>
      <c r="D10997" s="1">
        <v>0</v>
      </c>
      <c r="E10997" s="2">
        <v>240000</v>
      </c>
      <c r="F10997" s="2">
        <f>D10997*E10997</f>
        <v>0</v>
      </c>
    </row>
    <row r="10998" spans="1:6" x14ac:dyDescent="0.25">
      <c r="A10998" s="1" t="s">
        <v>11</v>
      </c>
      <c r="B10998" s="1" t="s">
        <v>14456</v>
      </c>
      <c r="C10998" s="1" t="s">
        <v>8090</v>
      </c>
      <c r="D10998" s="1">
        <v>0</v>
      </c>
      <c r="E10998" s="2">
        <v>780500</v>
      </c>
      <c r="F10998" s="2">
        <f>D10998*E10998</f>
        <v>0</v>
      </c>
    </row>
    <row r="10999" spans="1:6" x14ac:dyDescent="0.25">
      <c r="A10999" s="1" t="s">
        <v>0</v>
      </c>
      <c r="B10999" s="1" t="s">
        <v>14459</v>
      </c>
      <c r="C10999" s="1" t="s">
        <v>8244</v>
      </c>
      <c r="D10999" s="1">
        <v>0</v>
      </c>
      <c r="E10999" s="2">
        <v>155000</v>
      </c>
      <c r="F10999" s="2">
        <f>D10999*E10999</f>
        <v>0</v>
      </c>
    </row>
    <row r="11000" spans="1:6" x14ac:dyDescent="0.25">
      <c r="A11000" s="1" t="s">
        <v>11</v>
      </c>
      <c r="B11000" s="1" t="s">
        <v>14460</v>
      </c>
      <c r="C11000" s="1" t="s">
        <v>14461</v>
      </c>
      <c r="D11000" s="1">
        <v>0</v>
      </c>
      <c r="E11000" s="2">
        <v>89000</v>
      </c>
      <c r="F11000" s="2">
        <f>D11000*E11000</f>
        <v>0</v>
      </c>
    </row>
    <row r="11001" spans="1:6" x14ac:dyDescent="0.25">
      <c r="A11001" s="1" t="s">
        <v>11</v>
      </c>
      <c r="B11001" s="1" t="s">
        <v>14462</v>
      </c>
      <c r="C11001" s="1" t="s">
        <v>14463</v>
      </c>
      <c r="D11001" s="1">
        <v>0</v>
      </c>
      <c r="E11001" s="2">
        <v>59000</v>
      </c>
      <c r="F11001" s="2">
        <f>D11001*E11001</f>
        <v>0</v>
      </c>
    </row>
    <row r="11002" spans="1:6" x14ac:dyDescent="0.25">
      <c r="A11002" s="1" t="s">
        <v>11</v>
      </c>
      <c r="B11002" s="1" t="s">
        <v>14464</v>
      </c>
      <c r="C11002" s="1" t="s">
        <v>14465</v>
      </c>
      <c r="D11002" s="1">
        <v>0</v>
      </c>
      <c r="E11002" s="2">
        <v>132000</v>
      </c>
      <c r="F11002" s="2">
        <f>D11002*E11002</f>
        <v>0</v>
      </c>
    </row>
    <row r="11003" spans="1:6" x14ac:dyDescent="0.25">
      <c r="A11003" s="1" t="s">
        <v>11</v>
      </c>
      <c r="B11003" s="1" t="s">
        <v>14466</v>
      </c>
      <c r="C11003" s="1" t="s">
        <v>14467</v>
      </c>
      <c r="D11003" s="1">
        <v>0</v>
      </c>
      <c r="E11003" s="2">
        <v>107000</v>
      </c>
      <c r="F11003" s="2">
        <f>D11003*E11003</f>
        <v>0</v>
      </c>
    </row>
    <row r="11004" spans="1:6" x14ac:dyDescent="0.25">
      <c r="A11004" s="1" t="s">
        <v>11</v>
      </c>
      <c r="B11004" s="1" t="s">
        <v>14468</v>
      </c>
      <c r="C11004" s="1" t="s">
        <v>14469</v>
      </c>
      <c r="D11004" s="1">
        <v>0</v>
      </c>
      <c r="E11004" s="2">
        <v>122500</v>
      </c>
      <c r="F11004" s="2">
        <f>D11004*E11004</f>
        <v>0</v>
      </c>
    </row>
    <row r="11005" spans="1:6" x14ac:dyDescent="0.25">
      <c r="A11005" s="1" t="s">
        <v>11</v>
      </c>
      <c r="B11005" s="1" t="s">
        <v>14470</v>
      </c>
      <c r="C11005" s="1" t="s">
        <v>14471</v>
      </c>
      <c r="D11005" s="1">
        <v>0</v>
      </c>
      <c r="E11005" s="2">
        <v>67320</v>
      </c>
      <c r="F11005" s="2">
        <f>D11005*E11005</f>
        <v>0</v>
      </c>
    </row>
    <row r="11006" spans="1:6" x14ac:dyDescent="0.25">
      <c r="A11006" s="1" t="s">
        <v>11</v>
      </c>
      <c r="B11006" s="1" t="s">
        <v>14472</v>
      </c>
      <c r="C11006" s="1" t="s">
        <v>13662</v>
      </c>
      <c r="D11006" s="1">
        <v>0</v>
      </c>
      <c r="E11006" s="2">
        <v>213000</v>
      </c>
      <c r="F11006" s="2">
        <f>D11006*E11006</f>
        <v>0</v>
      </c>
    </row>
    <row r="11007" spans="1:6" x14ac:dyDescent="0.25">
      <c r="A11007" s="1" t="s">
        <v>11</v>
      </c>
      <c r="B11007" s="1" t="s">
        <v>14473</v>
      </c>
      <c r="C11007" s="1" t="s">
        <v>11759</v>
      </c>
      <c r="D11007" s="1">
        <v>0</v>
      </c>
      <c r="E11007" s="2">
        <v>161400</v>
      </c>
      <c r="F11007" s="2">
        <f>D11007*E11007</f>
        <v>0</v>
      </c>
    </row>
    <row r="11008" spans="1:6" x14ac:dyDescent="0.25">
      <c r="A11008" s="1" t="s">
        <v>11</v>
      </c>
      <c r="B11008" s="1" t="s">
        <v>14474</v>
      </c>
      <c r="C11008" s="1" t="s">
        <v>14475</v>
      </c>
      <c r="D11008" s="1">
        <v>0</v>
      </c>
      <c r="E11008" s="2">
        <v>418600</v>
      </c>
      <c r="F11008" s="2">
        <f>D11008*E11008</f>
        <v>0</v>
      </c>
    </row>
    <row r="11009" spans="1:6" x14ac:dyDescent="0.25">
      <c r="A11009" s="1" t="s">
        <v>11</v>
      </c>
      <c r="B11009" s="1" t="s">
        <v>14476</v>
      </c>
      <c r="C11009" s="1" t="s">
        <v>14477</v>
      </c>
      <c r="D11009" s="1">
        <v>0</v>
      </c>
      <c r="E11009" s="2">
        <v>222100</v>
      </c>
      <c r="F11009" s="2">
        <f>D11009*E11009</f>
        <v>0</v>
      </c>
    </row>
    <row r="11010" spans="1:6" x14ac:dyDescent="0.25">
      <c r="A11010" s="1" t="s">
        <v>11</v>
      </c>
      <c r="B11010" s="1" t="s">
        <v>14478</v>
      </c>
      <c r="C11010" s="1" t="s">
        <v>14479</v>
      </c>
      <c r="D11010" s="1">
        <v>0</v>
      </c>
      <c r="E11010" s="2">
        <v>72000</v>
      </c>
      <c r="F11010" s="2">
        <f>D11010*E11010</f>
        <v>0</v>
      </c>
    </row>
    <row r="11011" spans="1:6" x14ac:dyDescent="0.25">
      <c r="A11011" s="1" t="s">
        <v>11</v>
      </c>
      <c r="B11011" s="1" t="s">
        <v>14480</v>
      </c>
      <c r="C11011" s="1" t="s">
        <v>14013</v>
      </c>
      <c r="D11011" s="1">
        <v>0</v>
      </c>
      <c r="E11011" s="2">
        <v>79300</v>
      </c>
      <c r="F11011" s="2">
        <f>D11011*E11011</f>
        <v>0</v>
      </c>
    </row>
    <row r="11012" spans="1:6" x14ac:dyDescent="0.25">
      <c r="A11012" s="1" t="s">
        <v>11</v>
      </c>
      <c r="B11012" s="1" t="s">
        <v>14481</v>
      </c>
      <c r="C11012" s="1" t="s">
        <v>14482</v>
      </c>
      <c r="D11012" s="1">
        <v>0</v>
      </c>
      <c r="E11012" s="2">
        <v>143000</v>
      </c>
      <c r="F11012" s="2">
        <f>D11012*E11012</f>
        <v>0</v>
      </c>
    </row>
    <row r="11013" spans="1:6" x14ac:dyDescent="0.25">
      <c r="A11013" s="1" t="s">
        <v>11</v>
      </c>
      <c r="B11013" s="1" t="s">
        <v>14483</v>
      </c>
      <c r="C11013" s="1" t="s">
        <v>14484</v>
      </c>
      <c r="D11013" s="1">
        <v>0</v>
      </c>
      <c r="E11013" s="2">
        <v>125000</v>
      </c>
      <c r="F11013" s="2">
        <f>D11013*E11013</f>
        <v>0</v>
      </c>
    </row>
    <row r="11014" spans="1:6" x14ac:dyDescent="0.25">
      <c r="A11014" s="1" t="s">
        <v>11</v>
      </c>
      <c r="B11014" s="1" t="s">
        <v>14485</v>
      </c>
      <c r="C11014" s="1" t="s">
        <v>14486</v>
      </c>
      <c r="D11014" s="1">
        <v>0</v>
      </c>
      <c r="E11014" s="2">
        <v>249000</v>
      </c>
      <c r="F11014" s="2">
        <f>D11014*E11014</f>
        <v>0</v>
      </c>
    </row>
    <row r="11015" spans="1:6" x14ac:dyDescent="0.25">
      <c r="A11015" s="1" t="s">
        <v>11</v>
      </c>
      <c r="B11015" s="1" t="s">
        <v>14487</v>
      </c>
      <c r="C11015" s="1" t="s">
        <v>14488</v>
      </c>
      <c r="D11015" s="1">
        <v>0</v>
      </c>
      <c r="E11015" s="2">
        <v>116200</v>
      </c>
      <c r="F11015" s="2">
        <f>D11015*E11015</f>
        <v>0</v>
      </c>
    </row>
    <row r="11016" spans="1:6" x14ac:dyDescent="0.25">
      <c r="A11016" s="1" t="s">
        <v>11</v>
      </c>
      <c r="B11016" s="1" t="s">
        <v>14489</v>
      </c>
      <c r="C11016" s="1" t="s">
        <v>14490</v>
      </c>
      <c r="D11016" s="1">
        <v>0</v>
      </c>
      <c r="E11016" s="2">
        <v>235600</v>
      </c>
      <c r="F11016" s="2">
        <f>D11016*E11016</f>
        <v>0</v>
      </c>
    </row>
    <row r="11017" spans="1:6" x14ac:dyDescent="0.25">
      <c r="A11017" s="1" t="s">
        <v>11</v>
      </c>
      <c r="B11017" s="1" t="s">
        <v>14491</v>
      </c>
      <c r="C11017" s="1" t="s">
        <v>11155</v>
      </c>
      <c r="D11017" s="1">
        <v>0</v>
      </c>
      <c r="E11017" s="2">
        <v>84000</v>
      </c>
      <c r="F11017" s="2">
        <f>D11017*E11017</f>
        <v>0</v>
      </c>
    </row>
    <row r="11018" spans="1:6" x14ac:dyDescent="0.25">
      <c r="A11018" s="1" t="s">
        <v>11</v>
      </c>
      <c r="B11018" s="1" t="s">
        <v>14492</v>
      </c>
      <c r="C11018" s="1" t="s">
        <v>14493</v>
      </c>
      <c r="D11018" s="1">
        <v>0</v>
      </c>
      <c r="E11018" s="2">
        <v>108800</v>
      </c>
      <c r="F11018" s="2">
        <f>D11018*E11018</f>
        <v>0</v>
      </c>
    </row>
    <row r="11019" spans="1:6" x14ac:dyDescent="0.25">
      <c r="A11019" s="1" t="s">
        <v>11</v>
      </c>
      <c r="B11019" s="1" t="s">
        <v>14494</v>
      </c>
      <c r="C11019" s="1" t="s">
        <v>403</v>
      </c>
      <c r="D11019" s="1">
        <v>0</v>
      </c>
      <c r="E11019" s="2">
        <v>97000</v>
      </c>
      <c r="F11019" s="2">
        <f>D11019*E11019</f>
        <v>0</v>
      </c>
    </row>
    <row r="11020" spans="1:6" x14ac:dyDescent="0.25">
      <c r="A11020" s="1" t="s">
        <v>11</v>
      </c>
      <c r="B11020" s="1" t="s">
        <v>14497</v>
      </c>
      <c r="C11020" s="1" t="s">
        <v>14498</v>
      </c>
      <c r="D11020" s="1">
        <v>0</v>
      </c>
      <c r="E11020" s="2">
        <v>157000</v>
      </c>
      <c r="F11020" s="2">
        <f>D11020*E11020</f>
        <v>0</v>
      </c>
    </row>
    <row r="11021" spans="1:6" x14ac:dyDescent="0.25">
      <c r="A11021" s="1" t="s">
        <v>11</v>
      </c>
      <c r="B11021" s="1" t="s">
        <v>14499</v>
      </c>
      <c r="C11021" s="1" t="s">
        <v>14500</v>
      </c>
      <c r="D11021" s="1">
        <v>0</v>
      </c>
      <c r="E11021" s="2">
        <v>86999</v>
      </c>
      <c r="F11021" s="2">
        <f>D11021*E11021</f>
        <v>0</v>
      </c>
    </row>
    <row r="11022" spans="1:6" x14ac:dyDescent="0.25">
      <c r="A11022" s="1" t="s">
        <v>11</v>
      </c>
      <c r="B11022" s="1" t="s">
        <v>14503</v>
      </c>
      <c r="C11022" s="1" t="s">
        <v>9643</v>
      </c>
      <c r="D11022" s="1">
        <v>0</v>
      </c>
      <c r="E11022" s="2">
        <v>479000</v>
      </c>
      <c r="F11022" s="2">
        <f>D11022*E11022</f>
        <v>0</v>
      </c>
    </row>
    <row r="11023" spans="1:6" x14ac:dyDescent="0.25">
      <c r="A11023" s="1" t="s">
        <v>11</v>
      </c>
      <c r="B11023" s="1" t="s">
        <v>14504</v>
      </c>
      <c r="C11023" s="1" t="s">
        <v>14505</v>
      </c>
      <c r="D11023" s="1">
        <v>0</v>
      </c>
      <c r="E11023" s="2">
        <v>216000</v>
      </c>
      <c r="F11023" s="2">
        <f>D11023*E11023</f>
        <v>0</v>
      </c>
    </row>
    <row r="11024" spans="1:6" x14ac:dyDescent="0.25">
      <c r="A11024" s="1" t="s">
        <v>11</v>
      </c>
      <c r="B11024" s="1" t="s">
        <v>14506</v>
      </c>
      <c r="C11024" s="1" t="s">
        <v>8179</v>
      </c>
      <c r="D11024" s="1">
        <v>0</v>
      </c>
      <c r="E11024" s="2">
        <v>105000</v>
      </c>
      <c r="F11024" s="2">
        <f>D11024*E11024</f>
        <v>0</v>
      </c>
    </row>
    <row r="11025" spans="1:6" x14ac:dyDescent="0.25">
      <c r="A11025" s="1" t="s">
        <v>11</v>
      </c>
      <c r="B11025" s="1" t="s">
        <v>14507</v>
      </c>
      <c r="C11025" s="1" t="s">
        <v>14508</v>
      </c>
      <c r="D11025" s="1">
        <v>0</v>
      </c>
      <c r="E11025" s="2">
        <v>135000</v>
      </c>
      <c r="F11025" s="2">
        <f>D11025*E11025</f>
        <v>0</v>
      </c>
    </row>
    <row r="11026" spans="1:6" x14ac:dyDescent="0.25">
      <c r="A11026" s="1" t="s">
        <v>11</v>
      </c>
      <c r="B11026" s="1" t="s">
        <v>14509</v>
      </c>
      <c r="C11026" s="1" t="s">
        <v>14510</v>
      </c>
      <c r="D11026" s="1">
        <v>0</v>
      </c>
      <c r="E11026" s="2">
        <v>108000</v>
      </c>
      <c r="F11026" s="2">
        <f>D11026*E11026</f>
        <v>0</v>
      </c>
    </row>
    <row r="11027" spans="1:6" x14ac:dyDescent="0.25">
      <c r="A11027" s="1" t="s">
        <v>11</v>
      </c>
      <c r="B11027" s="1" t="s">
        <v>14511</v>
      </c>
      <c r="C11027" s="1" t="s">
        <v>14512</v>
      </c>
      <c r="D11027" s="1">
        <v>0</v>
      </c>
      <c r="E11027" s="2">
        <v>113600</v>
      </c>
      <c r="F11027" s="2">
        <f>D11027*E11027</f>
        <v>0</v>
      </c>
    </row>
    <row r="11028" spans="1:6" x14ac:dyDescent="0.25">
      <c r="A11028" s="1" t="s">
        <v>11</v>
      </c>
      <c r="B11028" s="1" t="s">
        <v>14513</v>
      </c>
      <c r="C11028" s="1" t="s">
        <v>14514</v>
      </c>
      <c r="D11028" s="1">
        <v>0</v>
      </c>
      <c r="E11028" s="2">
        <v>69000</v>
      </c>
      <c r="F11028" s="2">
        <f>D11028*E11028</f>
        <v>0</v>
      </c>
    </row>
    <row r="11029" spans="1:6" x14ac:dyDescent="0.25">
      <c r="A11029" s="1" t="s">
        <v>11</v>
      </c>
      <c r="B11029" s="1" t="s">
        <v>14515</v>
      </c>
      <c r="C11029" s="1" t="s">
        <v>14516</v>
      </c>
      <c r="D11029" s="1">
        <v>0</v>
      </c>
      <c r="E11029" s="2">
        <v>114000</v>
      </c>
      <c r="F11029" s="2">
        <f>D11029*E11029</f>
        <v>0</v>
      </c>
    </row>
    <row r="11030" spans="1:6" x14ac:dyDescent="0.25">
      <c r="A11030" s="1" t="s">
        <v>11</v>
      </c>
      <c r="B11030" s="1" t="s">
        <v>14517</v>
      </c>
      <c r="C11030" s="1" t="s">
        <v>14518</v>
      </c>
      <c r="D11030" s="1">
        <v>0</v>
      </c>
      <c r="E11030" s="2">
        <v>380000</v>
      </c>
      <c r="F11030" s="2">
        <f>D11030*E11030</f>
        <v>0</v>
      </c>
    </row>
    <row r="11031" spans="1:6" x14ac:dyDescent="0.25">
      <c r="A11031" s="1" t="s">
        <v>11</v>
      </c>
      <c r="B11031" s="1" t="s">
        <v>14519</v>
      </c>
      <c r="C11031" s="1" t="s">
        <v>14520</v>
      </c>
      <c r="D11031" s="1">
        <v>0</v>
      </c>
      <c r="E11031" s="2">
        <v>53000</v>
      </c>
      <c r="F11031" s="2">
        <f>D11031*E11031</f>
        <v>0</v>
      </c>
    </row>
    <row r="11032" spans="1:6" x14ac:dyDescent="0.25">
      <c r="A11032" s="1" t="s">
        <v>11</v>
      </c>
      <c r="B11032" s="1" t="s">
        <v>14521</v>
      </c>
      <c r="C11032" s="1" t="s">
        <v>14522</v>
      </c>
      <c r="D11032" s="1">
        <v>0</v>
      </c>
      <c r="E11032" s="2">
        <v>132000</v>
      </c>
      <c r="F11032" s="2">
        <f>D11032*E11032</f>
        <v>0</v>
      </c>
    </row>
    <row r="11033" spans="1:6" x14ac:dyDescent="0.25">
      <c r="A11033" s="1" t="s">
        <v>11</v>
      </c>
      <c r="B11033" s="1" t="s">
        <v>14523</v>
      </c>
      <c r="C11033" s="1" t="s">
        <v>13257</v>
      </c>
      <c r="D11033" s="1">
        <v>0</v>
      </c>
      <c r="E11033" s="2">
        <v>269000</v>
      </c>
      <c r="F11033" s="2">
        <f>D11033*E11033</f>
        <v>0</v>
      </c>
    </row>
    <row r="11034" spans="1:6" x14ac:dyDescent="0.25">
      <c r="A11034" s="1" t="s">
        <v>11</v>
      </c>
      <c r="B11034" s="1" t="s">
        <v>14524</v>
      </c>
      <c r="C11034" s="1" t="s">
        <v>14525</v>
      </c>
      <c r="D11034" s="1">
        <v>0</v>
      </c>
      <c r="E11034" s="2">
        <v>190000</v>
      </c>
      <c r="F11034" s="2">
        <f>D11034*E11034</f>
        <v>0</v>
      </c>
    </row>
    <row r="11035" spans="1:6" x14ac:dyDescent="0.25">
      <c r="A11035" s="1" t="s">
        <v>11</v>
      </c>
      <c r="B11035" s="1" t="s">
        <v>14526</v>
      </c>
      <c r="C11035" s="1" t="s">
        <v>12928</v>
      </c>
      <c r="D11035" s="1">
        <v>0</v>
      </c>
      <c r="E11035" s="2">
        <v>360000</v>
      </c>
      <c r="F11035" s="2">
        <f>D11035*E11035</f>
        <v>0</v>
      </c>
    </row>
    <row r="11036" spans="1:6" x14ac:dyDescent="0.25">
      <c r="A11036" s="1" t="s">
        <v>11</v>
      </c>
      <c r="B11036" s="1" t="s">
        <v>14527</v>
      </c>
      <c r="C11036" s="1" t="s">
        <v>14528</v>
      </c>
      <c r="D11036" s="1">
        <v>0</v>
      </c>
      <c r="E11036" s="2">
        <v>218484</v>
      </c>
      <c r="F11036" s="2">
        <f>D11036*E11036</f>
        <v>0</v>
      </c>
    </row>
    <row r="11037" spans="1:6" x14ac:dyDescent="0.25">
      <c r="A11037" s="1" t="s">
        <v>11</v>
      </c>
      <c r="B11037" s="1" t="s">
        <v>14529</v>
      </c>
      <c r="C11037" s="1" t="s">
        <v>14530</v>
      </c>
      <c r="D11037" s="1">
        <v>0</v>
      </c>
      <c r="E11037" s="2">
        <v>211000</v>
      </c>
      <c r="F11037" s="2">
        <f>D11037*E11037</f>
        <v>0</v>
      </c>
    </row>
    <row r="11038" spans="1:6" x14ac:dyDescent="0.25">
      <c r="A11038" s="1" t="s">
        <v>11</v>
      </c>
      <c r="B11038" s="1" t="s">
        <v>14531</v>
      </c>
      <c r="C11038" s="1" t="s">
        <v>10744</v>
      </c>
      <c r="D11038" s="1">
        <v>0</v>
      </c>
      <c r="E11038" s="2">
        <v>101400</v>
      </c>
      <c r="F11038" s="2">
        <f>D11038*E11038</f>
        <v>0</v>
      </c>
    </row>
    <row r="11039" spans="1:6" x14ac:dyDescent="0.25">
      <c r="A11039" s="1" t="s">
        <v>11</v>
      </c>
      <c r="B11039" s="1" t="s">
        <v>14532</v>
      </c>
      <c r="C11039" s="1" t="s">
        <v>12138</v>
      </c>
      <c r="D11039" s="1">
        <v>0</v>
      </c>
      <c r="E11039" s="2">
        <v>277000</v>
      </c>
      <c r="F11039" s="2">
        <f>D11039*E11039</f>
        <v>0</v>
      </c>
    </row>
    <row r="11040" spans="1:6" x14ac:dyDescent="0.25">
      <c r="A11040" s="1" t="s">
        <v>11</v>
      </c>
      <c r="B11040" s="1" t="s">
        <v>14533</v>
      </c>
      <c r="C11040" s="1" t="s">
        <v>14534</v>
      </c>
      <c r="D11040" s="1">
        <v>0</v>
      </c>
      <c r="E11040" s="2">
        <v>241000</v>
      </c>
      <c r="F11040" s="2">
        <f>D11040*E11040</f>
        <v>0</v>
      </c>
    </row>
    <row r="11041" spans="1:6" x14ac:dyDescent="0.25">
      <c r="A11041" s="1" t="s">
        <v>11</v>
      </c>
      <c r="B11041" s="1" t="s">
        <v>14535</v>
      </c>
      <c r="C11041" s="1" t="s">
        <v>10151</v>
      </c>
      <c r="D11041" s="1">
        <v>0</v>
      </c>
      <c r="E11041" s="2">
        <v>138000</v>
      </c>
      <c r="F11041" s="2">
        <f>D11041*E11041</f>
        <v>0</v>
      </c>
    </row>
    <row r="11042" spans="1:6" x14ac:dyDescent="0.25">
      <c r="A11042" s="1" t="s">
        <v>11</v>
      </c>
      <c r="B11042" s="1" t="s">
        <v>14536</v>
      </c>
      <c r="C11042" s="1" t="s">
        <v>14537</v>
      </c>
      <c r="D11042" s="1">
        <v>0</v>
      </c>
      <c r="E11042" s="2">
        <v>287000</v>
      </c>
      <c r="F11042" s="2">
        <f>D11042*E11042</f>
        <v>0</v>
      </c>
    </row>
    <row r="11043" spans="1:6" x14ac:dyDescent="0.25">
      <c r="A11043" s="1" t="s">
        <v>11</v>
      </c>
      <c r="B11043" s="1" t="s">
        <v>14544</v>
      </c>
      <c r="C11043" s="1" t="s">
        <v>13705</v>
      </c>
      <c r="D11043" s="1">
        <v>0</v>
      </c>
      <c r="E11043" s="2">
        <v>186000</v>
      </c>
      <c r="F11043" s="2">
        <f>D11043*E11043</f>
        <v>0</v>
      </c>
    </row>
    <row r="11044" spans="1:6" x14ac:dyDescent="0.25">
      <c r="A11044" s="1" t="s">
        <v>11</v>
      </c>
      <c r="B11044" s="1" t="s">
        <v>14545</v>
      </c>
      <c r="C11044" s="1" t="s">
        <v>14505</v>
      </c>
      <c r="D11044" s="1">
        <v>0</v>
      </c>
      <c r="E11044" s="2">
        <v>268000</v>
      </c>
      <c r="F11044" s="2">
        <f>D11044*E11044</f>
        <v>0</v>
      </c>
    </row>
    <row r="11045" spans="1:6" x14ac:dyDescent="0.25">
      <c r="A11045" s="1" t="s">
        <v>11</v>
      </c>
      <c r="B11045" s="1" t="s">
        <v>14546</v>
      </c>
      <c r="C11045" s="1" t="s">
        <v>12138</v>
      </c>
      <c r="D11045" s="1">
        <v>0</v>
      </c>
      <c r="E11045" s="2">
        <v>202000</v>
      </c>
      <c r="F11045" s="2">
        <f>D11045*E11045</f>
        <v>0</v>
      </c>
    </row>
    <row r="11046" spans="1:6" x14ac:dyDescent="0.25">
      <c r="A11046" s="1" t="s">
        <v>11</v>
      </c>
      <c r="B11046" s="1" t="s">
        <v>14547</v>
      </c>
      <c r="C11046" s="1" t="s">
        <v>12138</v>
      </c>
      <c r="D11046" s="1">
        <v>0</v>
      </c>
      <c r="E11046" s="2">
        <v>225000</v>
      </c>
      <c r="F11046" s="2">
        <f>D11046*E11046</f>
        <v>0</v>
      </c>
    </row>
    <row r="11047" spans="1:6" x14ac:dyDescent="0.25">
      <c r="A11047" s="1" t="s">
        <v>11</v>
      </c>
      <c r="B11047" s="1" t="s">
        <v>14548</v>
      </c>
      <c r="C11047" s="1" t="s">
        <v>14549</v>
      </c>
      <c r="D11047" s="1">
        <v>0</v>
      </c>
      <c r="E11047" s="2">
        <v>143550</v>
      </c>
      <c r="F11047" s="2">
        <f>D11047*E11047</f>
        <v>0</v>
      </c>
    </row>
    <row r="11048" spans="1:6" x14ac:dyDescent="0.25">
      <c r="A11048" s="1" t="s">
        <v>11</v>
      </c>
      <c r="B11048" s="1" t="s">
        <v>14550</v>
      </c>
      <c r="C11048" s="1" t="s">
        <v>14551</v>
      </c>
      <c r="D11048" s="1">
        <v>0</v>
      </c>
      <c r="E11048" s="2">
        <v>154000</v>
      </c>
      <c r="F11048" s="2">
        <f>D11048*E11048</f>
        <v>0</v>
      </c>
    </row>
    <row r="11049" spans="1:6" x14ac:dyDescent="0.25">
      <c r="A11049" s="1" t="s">
        <v>11</v>
      </c>
      <c r="B11049" s="1" t="s">
        <v>14552</v>
      </c>
      <c r="C11049" s="1" t="s">
        <v>14553</v>
      </c>
      <c r="D11049" s="1">
        <v>0</v>
      </c>
      <c r="E11049" s="2">
        <v>91000</v>
      </c>
      <c r="F11049" s="2">
        <f>D11049*E11049</f>
        <v>0</v>
      </c>
    </row>
    <row r="11050" spans="1:6" x14ac:dyDescent="0.25">
      <c r="A11050" s="1" t="s">
        <v>11</v>
      </c>
      <c r="B11050" s="1" t="s">
        <v>14554</v>
      </c>
      <c r="C11050" s="1" t="s">
        <v>14555</v>
      </c>
      <c r="D11050" s="1">
        <v>0</v>
      </c>
      <c r="E11050" s="2">
        <v>105000</v>
      </c>
      <c r="F11050" s="2">
        <f>D11050*E11050</f>
        <v>0</v>
      </c>
    </row>
    <row r="11051" spans="1:6" x14ac:dyDescent="0.25">
      <c r="A11051" s="1" t="s">
        <v>11</v>
      </c>
      <c r="B11051" s="1" t="s">
        <v>14556</v>
      </c>
      <c r="C11051" s="1" t="s">
        <v>13032</v>
      </c>
      <c r="D11051" s="1">
        <v>0</v>
      </c>
      <c r="E11051" s="2">
        <v>533300</v>
      </c>
      <c r="F11051" s="2">
        <f>D11051*E11051</f>
        <v>0</v>
      </c>
    </row>
    <row r="11052" spans="1:6" x14ac:dyDescent="0.25">
      <c r="A11052" s="1" t="s">
        <v>11</v>
      </c>
      <c r="B11052" s="1" t="s">
        <v>14557</v>
      </c>
      <c r="C11052" s="1" t="s">
        <v>14558</v>
      </c>
      <c r="D11052" s="1">
        <v>0</v>
      </c>
      <c r="E11052" s="2">
        <v>70100</v>
      </c>
      <c r="F11052" s="2">
        <f>D11052*E11052</f>
        <v>0</v>
      </c>
    </row>
    <row r="11053" spans="1:6" x14ac:dyDescent="0.25">
      <c r="A11053" s="1" t="s">
        <v>0</v>
      </c>
      <c r="B11053" s="1" t="s">
        <v>14559</v>
      </c>
      <c r="C11053" s="1" t="s">
        <v>230</v>
      </c>
      <c r="D11053" s="1">
        <v>0</v>
      </c>
      <c r="E11053" s="2">
        <v>145888</v>
      </c>
      <c r="F11053" s="2">
        <f>D11053*E11053</f>
        <v>0</v>
      </c>
    </row>
    <row r="11054" spans="1:6" x14ac:dyDescent="0.25">
      <c r="A11054" s="1" t="s">
        <v>0</v>
      </c>
      <c r="B11054" s="1" t="s">
        <v>14561</v>
      </c>
      <c r="C11054" s="1" t="s">
        <v>246</v>
      </c>
      <c r="D11054" s="1">
        <v>0</v>
      </c>
      <c r="E11054" s="2">
        <v>305888</v>
      </c>
      <c r="F11054" s="2">
        <f>D11054*E11054</f>
        <v>0</v>
      </c>
    </row>
    <row r="11055" spans="1:6" x14ac:dyDescent="0.25">
      <c r="A11055" s="1" t="s">
        <v>11</v>
      </c>
      <c r="B11055" s="1" t="s">
        <v>14563</v>
      </c>
      <c r="C11055" s="1" t="s">
        <v>14564</v>
      </c>
      <c r="D11055" s="1">
        <v>0</v>
      </c>
      <c r="E11055" s="2">
        <v>387090</v>
      </c>
      <c r="F11055" s="2">
        <f>D11055*E11055</f>
        <v>0</v>
      </c>
    </row>
    <row r="11056" spans="1:6" x14ac:dyDescent="0.25">
      <c r="A11056" s="1" t="s">
        <v>11</v>
      </c>
      <c r="B11056" s="1" t="s">
        <v>14565</v>
      </c>
      <c r="C11056" s="1" t="s">
        <v>14566</v>
      </c>
      <c r="D11056" s="1">
        <v>0</v>
      </c>
      <c r="E11056" s="2">
        <v>88000</v>
      </c>
      <c r="F11056" s="2">
        <f>D11056*E11056</f>
        <v>0</v>
      </c>
    </row>
    <row r="11057" spans="1:6" x14ac:dyDescent="0.25">
      <c r="A11057" s="1" t="s">
        <v>11</v>
      </c>
      <c r="B11057" s="1" t="s">
        <v>14567</v>
      </c>
      <c r="C11057" s="1" t="s">
        <v>14568</v>
      </c>
      <c r="D11057" s="1">
        <v>0</v>
      </c>
      <c r="E11057" s="2">
        <v>91000</v>
      </c>
      <c r="F11057" s="2">
        <f>D11057*E11057</f>
        <v>0</v>
      </c>
    </row>
    <row r="11058" spans="1:6" x14ac:dyDescent="0.25">
      <c r="A11058" s="1" t="s">
        <v>0</v>
      </c>
      <c r="B11058" s="1" t="s">
        <v>14569</v>
      </c>
      <c r="C11058" s="1" t="s">
        <v>320</v>
      </c>
      <c r="D11058" s="1">
        <v>0</v>
      </c>
      <c r="E11058" s="2">
        <v>970000</v>
      </c>
      <c r="F11058" s="2">
        <f>D11058*E11058</f>
        <v>0</v>
      </c>
    </row>
    <row r="11059" spans="1:6" x14ac:dyDescent="0.25">
      <c r="A11059" s="1" t="s">
        <v>0</v>
      </c>
      <c r="B11059" s="1" t="s">
        <v>14570</v>
      </c>
      <c r="C11059" s="1" t="s">
        <v>324</v>
      </c>
      <c r="D11059" s="1">
        <v>0</v>
      </c>
      <c r="E11059" s="2">
        <v>150000</v>
      </c>
      <c r="F11059" s="2">
        <f>D11059*E11059</f>
        <v>0</v>
      </c>
    </row>
    <row r="11060" spans="1:6" x14ac:dyDescent="0.25">
      <c r="A11060" s="1" t="s">
        <v>11</v>
      </c>
      <c r="B11060" s="1" t="s">
        <v>14574</v>
      </c>
      <c r="C11060" s="1" t="s">
        <v>14575</v>
      </c>
      <c r="D11060" s="1">
        <v>0</v>
      </c>
      <c r="E11060" s="2">
        <v>130000</v>
      </c>
      <c r="F11060" s="2">
        <f>D11060*E11060</f>
        <v>0</v>
      </c>
    </row>
    <row r="11061" spans="1:6" x14ac:dyDescent="0.25">
      <c r="A11061" s="1" t="s">
        <v>11</v>
      </c>
      <c r="B11061" s="1" t="s">
        <v>14576</v>
      </c>
      <c r="C11061" s="1" t="s">
        <v>14577</v>
      </c>
      <c r="D11061" s="1">
        <v>0</v>
      </c>
      <c r="E11061" s="2">
        <v>155000</v>
      </c>
      <c r="F11061" s="2">
        <f>D11061*E11061</f>
        <v>0</v>
      </c>
    </row>
    <row r="11062" spans="1:6" x14ac:dyDescent="0.25">
      <c r="A11062" s="1" t="s">
        <v>11</v>
      </c>
      <c r="B11062" s="1" t="s">
        <v>14578</v>
      </c>
      <c r="C11062" s="1" t="s">
        <v>14579</v>
      </c>
      <c r="D11062" s="1">
        <v>0</v>
      </c>
      <c r="E11062" s="2">
        <v>138000</v>
      </c>
      <c r="F11062" s="2">
        <f>D11062*E11062</f>
        <v>0</v>
      </c>
    </row>
    <row r="11063" spans="1:6" x14ac:dyDescent="0.25">
      <c r="A11063" s="1" t="s">
        <v>11</v>
      </c>
      <c r="B11063" s="1" t="s">
        <v>14580</v>
      </c>
      <c r="C11063" s="1" t="s">
        <v>14579</v>
      </c>
      <c r="D11063" s="1">
        <v>0</v>
      </c>
      <c r="E11063" s="2">
        <v>138000</v>
      </c>
      <c r="F11063" s="2">
        <f>D11063*E11063</f>
        <v>0</v>
      </c>
    </row>
    <row r="11064" spans="1:6" x14ac:dyDescent="0.25">
      <c r="A11064" s="1" t="s">
        <v>11</v>
      </c>
      <c r="B11064" s="1" t="s">
        <v>14581</v>
      </c>
      <c r="C11064" s="1" t="s">
        <v>14582</v>
      </c>
      <c r="D11064" s="1">
        <v>0</v>
      </c>
      <c r="E11064" s="2">
        <v>372000</v>
      </c>
      <c r="F11064" s="2">
        <f>D11064*E11064</f>
        <v>0</v>
      </c>
    </row>
    <row r="11065" spans="1:6" x14ac:dyDescent="0.25">
      <c r="A11065" s="1" t="s">
        <v>11</v>
      </c>
      <c r="B11065" s="1" t="s">
        <v>14583</v>
      </c>
      <c r="C11065" s="1" t="s">
        <v>14584</v>
      </c>
      <c r="D11065" s="1">
        <v>0</v>
      </c>
      <c r="E11065" s="2">
        <v>331000</v>
      </c>
      <c r="F11065" s="2">
        <f>D11065*E11065</f>
        <v>0</v>
      </c>
    </row>
    <row r="11066" spans="1:6" x14ac:dyDescent="0.25">
      <c r="A11066" s="1" t="s">
        <v>11</v>
      </c>
      <c r="B11066" s="1" t="s">
        <v>14585</v>
      </c>
      <c r="C11066" s="1" t="s">
        <v>13452</v>
      </c>
      <c r="D11066" s="1">
        <v>0</v>
      </c>
      <c r="E11066" s="2">
        <v>341000</v>
      </c>
      <c r="F11066" s="2">
        <f>D11066*E11066</f>
        <v>0</v>
      </c>
    </row>
    <row r="11067" spans="1:6" x14ac:dyDescent="0.25">
      <c r="A11067" s="1" t="s">
        <v>11</v>
      </c>
      <c r="B11067" s="1" t="s">
        <v>14586</v>
      </c>
      <c r="C11067" s="1" t="s">
        <v>10991</v>
      </c>
      <c r="D11067" s="1">
        <v>0</v>
      </c>
      <c r="E11067" s="2">
        <v>71400</v>
      </c>
      <c r="F11067" s="2">
        <f>D11067*E11067</f>
        <v>0</v>
      </c>
    </row>
    <row r="11068" spans="1:6" x14ac:dyDescent="0.25">
      <c r="A11068" s="1" t="s">
        <v>11</v>
      </c>
      <c r="B11068" s="1" t="s">
        <v>14587</v>
      </c>
      <c r="C11068" s="1" t="s">
        <v>14588</v>
      </c>
      <c r="D11068" s="1">
        <v>0</v>
      </c>
      <c r="E11068" s="2">
        <v>184000</v>
      </c>
      <c r="F11068" s="2">
        <f>D11068*E11068</f>
        <v>0</v>
      </c>
    </row>
    <row r="11069" spans="1:6" x14ac:dyDescent="0.25">
      <c r="A11069" s="1" t="s">
        <v>11</v>
      </c>
      <c r="B11069" s="1" t="s">
        <v>14589</v>
      </c>
      <c r="C11069" s="1" t="s">
        <v>14582</v>
      </c>
      <c r="D11069" s="1">
        <v>0</v>
      </c>
      <c r="E11069" s="2">
        <v>361000</v>
      </c>
      <c r="F11069" s="2">
        <f>D11069*E11069</f>
        <v>0</v>
      </c>
    </row>
    <row r="11070" spans="1:6" x14ac:dyDescent="0.25">
      <c r="A11070" s="1" t="s">
        <v>11</v>
      </c>
      <c r="B11070" s="1" t="s">
        <v>14590</v>
      </c>
      <c r="C11070" s="1" t="s">
        <v>14591</v>
      </c>
      <c r="D11070" s="1">
        <v>0</v>
      </c>
      <c r="E11070" s="2">
        <v>125000</v>
      </c>
      <c r="F11070" s="2">
        <f>D11070*E11070</f>
        <v>0</v>
      </c>
    </row>
    <row r="11071" spans="1:6" x14ac:dyDescent="0.25">
      <c r="A11071" s="1" t="s">
        <v>11</v>
      </c>
      <c r="B11071" s="1" t="s">
        <v>14592</v>
      </c>
      <c r="C11071" s="1" t="s">
        <v>14593</v>
      </c>
      <c r="D11071" s="1">
        <v>0</v>
      </c>
      <c r="E11071" s="2">
        <v>240000</v>
      </c>
      <c r="F11071" s="2">
        <f>D11071*E11071</f>
        <v>0</v>
      </c>
    </row>
    <row r="11072" spans="1:6" x14ac:dyDescent="0.25">
      <c r="A11072" s="1" t="s">
        <v>11</v>
      </c>
      <c r="B11072" s="1" t="s">
        <v>14594</v>
      </c>
      <c r="C11072" s="1" t="s">
        <v>14595</v>
      </c>
      <c r="D11072" s="1">
        <v>0</v>
      </c>
      <c r="E11072" s="2">
        <v>118000</v>
      </c>
      <c r="F11072" s="2">
        <f>D11072*E11072</f>
        <v>0</v>
      </c>
    </row>
    <row r="11073" spans="1:6" x14ac:dyDescent="0.25">
      <c r="A11073" s="1" t="s">
        <v>11</v>
      </c>
      <c r="B11073" s="1" t="s">
        <v>14596</v>
      </c>
      <c r="C11073" s="1" t="s">
        <v>13165</v>
      </c>
      <c r="D11073" s="1">
        <v>0</v>
      </c>
      <c r="E11073" s="2">
        <v>657000</v>
      </c>
      <c r="F11073" s="2">
        <f>D11073*E11073</f>
        <v>0</v>
      </c>
    </row>
    <row r="11074" spans="1:6" x14ac:dyDescent="0.25">
      <c r="A11074" s="1" t="s">
        <v>11</v>
      </c>
      <c r="B11074" s="1" t="s">
        <v>14597</v>
      </c>
      <c r="C11074" s="1" t="s">
        <v>11259</v>
      </c>
      <c r="D11074" s="1">
        <v>0</v>
      </c>
      <c r="E11074" s="2">
        <v>245000</v>
      </c>
      <c r="F11074" s="2">
        <f>D11074*E11074</f>
        <v>0</v>
      </c>
    </row>
    <row r="11075" spans="1:6" x14ac:dyDescent="0.25">
      <c r="A11075" s="1" t="s">
        <v>11</v>
      </c>
      <c r="B11075" s="1" t="s">
        <v>14598</v>
      </c>
      <c r="C11075" s="1" t="s">
        <v>11259</v>
      </c>
      <c r="D11075" s="1">
        <v>0</v>
      </c>
      <c r="E11075" s="2">
        <v>224000</v>
      </c>
      <c r="F11075" s="2">
        <f>D11075*E11075</f>
        <v>0</v>
      </c>
    </row>
    <row r="11076" spans="1:6" x14ac:dyDescent="0.25">
      <c r="A11076" s="1" t="s">
        <v>11</v>
      </c>
      <c r="B11076" s="1" t="s">
        <v>14599</v>
      </c>
      <c r="C11076" s="1" t="s">
        <v>11259</v>
      </c>
      <c r="D11076" s="1">
        <v>0</v>
      </c>
      <c r="E11076" s="2">
        <v>210000</v>
      </c>
      <c r="F11076" s="2">
        <f>D11076*E11076</f>
        <v>0</v>
      </c>
    </row>
    <row r="11077" spans="1:6" x14ac:dyDescent="0.25">
      <c r="A11077" s="1" t="s">
        <v>11</v>
      </c>
      <c r="B11077" s="1" t="s">
        <v>14600</v>
      </c>
      <c r="C11077" s="1" t="s">
        <v>11259</v>
      </c>
      <c r="D11077" s="1">
        <v>0</v>
      </c>
      <c r="E11077" s="2">
        <v>210000</v>
      </c>
      <c r="F11077" s="2">
        <f>D11077*E11077</f>
        <v>0</v>
      </c>
    </row>
    <row r="11078" spans="1:6" x14ac:dyDescent="0.25">
      <c r="A11078" s="1" t="s">
        <v>11</v>
      </c>
      <c r="B11078" s="1" t="s">
        <v>14601</v>
      </c>
      <c r="C11078" s="1" t="s">
        <v>14602</v>
      </c>
      <c r="D11078" s="1">
        <v>0</v>
      </c>
      <c r="E11078" s="2">
        <v>90000</v>
      </c>
      <c r="F11078" s="2">
        <f>D11078*E11078</f>
        <v>0</v>
      </c>
    </row>
    <row r="11079" spans="1:6" x14ac:dyDescent="0.25">
      <c r="A11079" s="1" t="s">
        <v>11</v>
      </c>
      <c r="B11079" s="1" t="s">
        <v>14603</v>
      </c>
      <c r="C11079" s="1" t="s">
        <v>403</v>
      </c>
      <c r="D11079" s="1">
        <v>0</v>
      </c>
      <c r="E11079" s="2">
        <v>142000</v>
      </c>
      <c r="F11079" s="2">
        <f>D11079*E11079</f>
        <v>0</v>
      </c>
    </row>
    <row r="11080" spans="1:6" x14ac:dyDescent="0.25">
      <c r="A11080" s="1" t="s">
        <v>11</v>
      </c>
      <c r="B11080" s="1" t="s">
        <v>14604</v>
      </c>
      <c r="C11080" s="1" t="s">
        <v>14111</v>
      </c>
      <c r="D11080" s="1">
        <v>0</v>
      </c>
      <c r="E11080" s="2">
        <v>199000</v>
      </c>
      <c r="F11080" s="2">
        <f>D11080*E11080</f>
        <v>0</v>
      </c>
    </row>
    <row r="11081" spans="1:6" x14ac:dyDescent="0.25">
      <c r="A11081" s="1" t="s">
        <v>11</v>
      </c>
      <c r="B11081" s="1" t="s">
        <v>14605</v>
      </c>
      <c r="C11081" s="1" t="s">
        <v>14606</v>
      </c>
      <c r="D11081" s="1">
        <v>0</v>
      </c>
      <c r="E11081" s="2">
        <v>126800</v>
      </c>
      <c r="F11081" s="2">
        <f>D11081*E11081</f>
        <v>0</v>
      </c>
    </row>
    <row r="11082" spans="1:6" x14ac:dyDescent="0.25">
      <c r="A11082" s="1" t="s">
        <v>11</v>
      </c>
      <c r="B11082" s="1" t="s">
        <v>14607</v>
      </c>
      <c r="C11082" s="1" t="s">
        <v>14608</v>
      </c>
      <c r="D11082" s="1">
        <v>0</v>
      </c>
      <c r="E11082" s="2">
        <v>128000</v>
      </c>
      <c r="F11082" s="2">
        <f>D11082*E11082</f>
        <v>0</v>
      </c>
    </row>
    <row r="11083" spans="1:6" x14ac:dyDescent="0.25">
      <c r="A11083" s="1" t="s">
        <v>11</v>
      </c>
      <c r="B11083" s="1" t="s">
        <v>14609</v>
      </c>
      <c r="C11083" s="1" t="s">
        <v>9643</v>
      </c>
      <c r="D11083" s="1">
        <v>0</v>
      </c>
      <c r="E11083" s="2">
        <v>303000</v>
      </c>
      <c r="F11083" s="2">
        <f>D11083*E11083</f>
        <v>0</v>
      </c>
    </row>
    <row r="11084" spans="1:6" x14ac:dyDescent="0.25">
      <c r="A11084" s="1" t="s">
        <v>11</v>
      </c>
      <c r="B11084" s="1" t="s">
        <v>14610</v>
      </c>
      <c r="C11084" s="1" t="s">
        <v>11722</v>
      </c>
      <c r="D11084" s="1">
        <v>0</v>
      </c>
      <c r="E11084" s="2">
        <v>106000</v>
      </c>
      <c r="F11084" s="2">
        <f>D11084*E11084</f>
        <v>0</v>
      </c>
    </row>
    <row r="11085" spans="1:6" x14ac:dyDescent="0.25">
      <c r="A11085" s="1" t="s">
        <v>11</v>
      </c>
      <c r="B11085" s="1" t="s">
        <v>14611</v>
      </c>
      <c r="C11085" s="1" t="s">
        <v>11722</v>
      </c>
      <c r="D11085" s="1">
        <v>0</v>
      </c>
      <c r="E11085" s="2">
        <v>98000</v>
      </c>
      <c r="F11085" s="2">
        <f>D11085*E11085</f>
        <v>0</v>
      </c>
    </row>
    <row r="11086" spans="1:6" x14ac:dyDescent="0.25">
      <c r="A11086" s="1" t="s">
        <v>11</v>
      </c>
      <c r="B11086" s="1" t="s">
        <v>14612</v>
      </c>
      <c r="C11086" s="1" t="s">
        <v>14613</v>
      </c>
      <c r="D11086" s="1">
        <v>0</v>
      </c>
      <c r="E11086" s="2">
        <v>87100</v>
      </c>
      <c r="F11086" s="2">
        <f>D11086*E11086</f>
        <v>0</v>
      </c>
    </row>
    <row r="11087" spans="1:6" x14ac:dyDescent="0.25">
      <c r="A11087" s="1" t="s">
        <v>11</v>
      </c>
      <c r="B11087" s="1" t="s">
        <v>14614</v>
      </c>
      <c r="C11087" s="1" t="s">
        <v>14615</v>
      </c>
      <c r="D11087" s="1">
        <v>0</v>
      </c>
      <c r="E11087" s="2">
        <v>103950</v>
      </c>
      <c r="F11087" s="2">
        <f>D11087*E11087</f>
        <v>0</v>
      </c>
    </row>
    <row r="11088" spans="1:6" x14ac:dyDescent="0.25">
      <c r="A11088" s="1" t="s">
        <v>11</v>
      </c>
      <c r="B11088" s="1" t="s">
        <v>14616</v>
      </c>
      <c r="C11088" s="1" t="s">
        <v>14617</v>
      </c>
      <c r="D11088" s="1">
        <v>0</v>
      </c>
      <c r="E11088" s="2">
        <v>66000</v>
      </c>
      <c r="F11088" s="2">
        <f>D11088*E11088</f>
        <v>0</v>
      </c>
    </row>
    <row r="11089" spans="1:6" x14ac:dyDescent="0.25">
      <c r="A11089" s="1" t="s">
        <v>11</v>
      </c>
      <c r="B11089" s="1" t="s">
        <v>14618</v>
      </c>
      <c r="C11089" s="1" t="s">
        <v>13165</v>
      </c>
      <c r="D11089" s="1">
        <v>0</v>
      </c>
      <c r="E11089" s="2">
        <v>728000</v>
      </c>
      <c r="F11089" s="2">
        <f>D11089*E11089</f>
        <v>0</v>
      </c>
    </row>
    <row r="11090" spans="1:6" x14ac:dyDescent="0.25">
      <c r="A11090" s="1" t="s">
        <v>0</v>
      </c>
      <c r="B11090" s="1" t="s">
        <v>14619</v>
      </c>
      <c r="C11090" s="1" t="s">
        <v>389</v>
      </c>
      <c r="D11090" s="1">
        <v>0</v>
      </c>
      <c r="E11090" s="2">
        <v>240888</v>
      </c>
      <c r="F11090" s="2">
        <f>D11090*E11090</f>
        <v>0</v>
      </c>
    </row>
    <row r="11091" spans="1:6" x14ac:dyDescent="0.25">
      <c r="A11091" s="1" t="s">
        <v>0</v>
      </c>
      <c r="B11091" s="1" t="s">
        <v>14620</v>
      </c>
      <c r="C11091" s="1" t="s">
        <v>395</v>
      </c>
      <c r="D11091" s="1">
        <v>0</v>
      </c>
      <c r="E11091" s="2">
        <v>159888</v>
      </c>
      <c r="F11091" s="2">
        <f>D11091*E11091</f>
        <v>0</v>
      </c>
    </row>
    <row r="11092" spans="1:6" x14ac:dyDescent="0.25">
      <c r="A11092" s="1" t="s">
        <v>0</v>
      </c>
      <c r="B11092" s="1" t="s">
        <v>14622</v>
      </c>
      <c r="C11092" s="1" t="s">
        <v>401</v>
      </c>
      <c r="D11092" s="1">
        <v>0</v>
      </c>
      <c r="E11092" s="2">
        <v>399888</v>
      </c>
      <c r="F11092" s="2">
        <f>D11092*E11092</f>
        <v>0</v>
      </c>
    </row>
    <row r="11093" spans="1:6" x14ac:dyDescent="0.25">
      <c r="A11093" s="1" t="s">
        <v>0</v>
      </c>
      <c r="B11093" s="1" t="s">
        <v>14623</v>
      </c>
      <c r="C11093" s="1" t="s">
        <v>2468</v>
      </c>
      <c r="D11093" s="1">
        <v>0</v>
      </c>
      <c r="E11093" s="2">
        <v>315000</v>
      </c>
      <c r="F11093" s="2">
        <f>D11093*E11093</f>
        <v>0</v>
      </c>
    </row>
    <row r="11094" spans="1:6" x14ac:dyDescent="0.25">
      <c r="A11094" s="1" t="s">
        <v>0</v>
      </c>
      <c r="B11094" s="1" t="s">
        <v>14624</v>
      </c>
      <c r="C11094" s="1" t="s">
        <v>415</v>
      </c>
      <c r="D11094" s="1">
        <v>0</v>
      </c>
      <c r="E11094" s="2">
        <v>380000</v>
      </c>
      <c r="F11094" s="2">
        <f>D11094*E11094</f>
        <v>0</v>
      </c>
    </row>
    <row r="11095" spans="1:6" x14ac:dyDescent="0.25">
      <c r="A11095" s="1" t="s">
        <v>11</v>
      </c>
      <c r="B11095" s="1" t="s">
        <v>14626</v>
      </c>
      <c r="C11095" s="1" t="s">
        <v>14627</v>
      </c>
      <c r="D11095" s="1">
        <v>0</v>
      </c>
      <c r="E11095" s="2">
        <v>524000</v>
      </c>
      <c r="F11095" s="2">
        <f>D11095*E11095</f>
        <v>0</v>
      </c>
    </row>
    <row r="11096" spans="1:6" x14ac:dyDescent="0.25">
      <c r="A11096" s="1" t="s">
        <v>11</v>
      </c>
      <c r="B11096" s="1" t="s">
        <v>14629</v>
      </c>
      <c r="C11096" s="1" t="s">
        <v>14630</v>
      </c>
      <c r="D11096" s="1">
        <v>0</v>
      </c>
      <c r="E11096" s="2">
        <v>114000</v>
      </c>
      <c r="F11096" s="2">
        <f>D11096*E11096</f>
        <v>0</v>
      </c>
    </row>
    <row r="11097" spans="1:6" x14ac:dyDescent="0.25">
      <c r="A11097" s="1" t="s">
        <v>11</v>
      </c>
      <c r="B11097" s="1" t="s">
        <v>14631</v>
      </c>
      <c r="C11097" s="1" t="s">
        <v>14558</v>
      </c>
      <c r="D11097" s="1">
        <v>0</v>
      </c>
      <c r="E11097" s="2">
        <v>128000</v>
      </c>
      <c r="F11097" s="2">
        <f>D11097*E11097</f>
        <v>0</v>
      </c>
    </row>
    <row r="11098" spans="1:6" x14ac:dyDescent="0.25">
      <c r="A11098" s="1" t="s">
        <v>11</v>
      </c>
      <c r="B11098" s="1" t="s">
        <v>14632</v>
      </c>
      <c r="C11098" s="1" t="s">
        <v>14633</v>
      </c>
      <c r="D11098" s="1">
        <v>0</v>
      </c>
      <c r="E11098" s="2">
        <v>57000</v>
      </c>
      <c r="F11098" s="2">
        <f>D11098*E11098</f>
        <v>0</v>
      </c>
    </row>
    <row r="11099" spans="1:6" x14ac:dyDescent="0.25">
      <c r="A11099" s="1" t="s">
        <v>11</v>
      </c>
      <c r="B11099" s="1" t="s">
        <v>14634</v>
      </c>
      <c r="C11099" s="1" t="s">
        <v>8128</v>
      </c>
      <c r="D11099" s="1">
        <v>0</v>
      </c>
      <c r="E11099" s="2">
        <v>151000</v>
      </c>
      <c r="F11099" s="2">
        <f>D11099*E11099</f>
        <v>0</v>
      </c>
    </row>
    <row r="11100" spans="1:6" x14ac:dyDescent="0.25">
      <c r="A11100" s="1" t="s">
        <v>0</v>
      </c>
      <c r="B11100" s="1" t="s">
        <v>14635</v>
      </c>
      <c r="C11100" s="1" t="s">
        <v>489</v>
      </c>
      <c r="D11100" s="1">
        <v>0</v>
      </c>
      <c r="E11100" s="2">
        <v>175000</v>
      </c>
      <c r="F11100" s="2">
        <f>D11100*E11100</f>
        <v>0</v>
      </c>
    </row>
    <row r="11101" spans="1:6" x14ac:dyDescent="0.25">
      <c r="A11101" s="1" t="s">
        <v>0</v>
      </c>
      <c r="B11101" s="1" t="s">
        <v>14637</v>
      </c>
      <c r="C11101" s="1" t="s">
        <v>3116</v>
      </c>
      <c r="D11101" s="1">
        <v>0</v>
      </c>
      <c r="E11101" s="2">
        <v>125888</v>
      </c>
      <c r="F11101" s="2">
        <f>D11101*E11101</f>
        <v>0</v>
      </c>
    </row>
    <row r="11102" spans="1:6" x14ac:dyDescent="0.25">
      <c r="A11102" s="1" t="s">
        <v>11</v>
      </c>
      <c r="B11102" s="1" t="s">
        <v>14639</v>
      </c>
      <c r="C11102" s="1" t="s">
        <v>8051</v>
      </c>
      <c r="D11102" s="1">
        <v>0</v>
      </c>
      <c r="E11102" s="2">
        <v>80000</v>
      </c>
      <c r="F11102" s="2">
        <f>D11102*E11102</f>
        <v>0</v>
      </c>
    </row>
    <row r="11103" spans="1:6" x14ac:dyDescent="0.25">
      <c r="A11103" s="1" t="s">
        <v>11</v>
      </c>
      <c r="B11103" s="1" t="s">
        <v>14640</v>
      </c>
      <c r="C11103" s="1" t="s">
        <v>9044</v>
      </c>
      <c r="D11103" s="1">
        <v>0</v>
      </c>
      <c r="E11103" s="2">
        <v>394900</v>
      </c>
      <c r="F11103" s="2">
        <f>D11103*E11103</f>
        <v>0</v>
      </c>
    </row>
    <row r="11104" spans="1:6" x14ac:dyDescent="0.25">
      <c r="A11104" s="1" t="s">
        <v>11</v>
      </c>
      <c r="B11104" s="1" t="s">
        <v>14641</v>
      </c>
      <c r="C11104" s="1" t="s">
        <v>14642</v>
      </c>
      <c r="D11104" s="1">
        <v>0</v>
      </c>
      <c r="E11104" s="2">
        <v>131000</v>
      </c>
      <c r="F11104" s="2">
        <f>D11104*E11104</f>
        <v>0</v>
      </c>
    </row>
    <row r="11105" spans="1:6" x14ac:dyDescent="0.25">
      <c r="A11105" s="1" t="s">
        <v>11</v>
      </c>
      <c r="B11105" s="1" t="s">
        <v>14643</v>
      </c>
      <c r="C11105" s="1" t="s">
        <v>14642</v>
      </c>
      <c r="D11105" s="1">
        <v>0</v>
      </c>
      <c r="E11105" s="2">
        <v>130000</v>
      </c>
      <c r="F11105" s="2">
        <f>D11105*E11105</f>
        <v>0</v>
      </c>
    </row>
    <row r="11106" spans="1:6" x14ac:dyDescent="0.25">
      <c r="A11106" s="1" t="s">
        <v>11</v>
      </c>
      <c r="B11106" s="1" t="s">
        <v>14644</v>
      </c>
      <c r="C11106" s="1" t="s">
        <v>8410</v>
      </c>
      <c r="D11106" s="1">
        <v>0</v>
      </c>
      <c r="E11106" s="2">
        <v>201200</v>
      </c>
      <c r="F11106" s="2">
        <f>D11106*E11106</f>
        <v>0</v>
      </c>
    </row>
    <row r="11107" spans="1:6" x14ac:dyDescent="0.25">
      <c r="A11107" s="1" t="s">
        <v>11</v>
      </c>
      <c r="B11107" s="1" t="s">
        <v>14645</v>
      </c>
      <c r="C11107" s="1" t="s">
        <v>14646</v>
      </c>
      <c r="D11107" s="1">
        <v>0</v>
      </c>
      <c r="E11107" s="2">
        <v>112500</v>
      </c>
      <c r="F11107" s="2">
        <f>D11107*E11107</f>
        <v>0</v>
      </c>
    </row>
    <row r="11108" spans="1:6" x14ac:dyDescent="0.25">
      <c r="A11108" s="1" t="s">
        <v>11</v>
      </c>
      <c r="B11108" s="1" t="s">
        <v>14647</v>
      </c>
      <c r="C11108" s="1" t="s">
        <v>10220</v>
      </c>
      <c r="D11108" s="1">
        <v>0</v>
      </c>
      <c r="E11108" s="2">
        <v>83000</v>
      </c>
      <c r="F11108" s="2">
        <f>D11108*E11108</f>
        <v>0</v>
      </c>
    </row>
    <row r="11109" spans="1:6" x14ac:dyDescent="0.25">
      <c r="A11109" s="1" t="s">
        <v>11</v>
      </c>
      <c r="B11109" s="1" t="s">
        <v>14648</v>
      </c>
      <c r="C11109" s="1" t="s">
        <v>14649</v>
      </c>
      <c r="D11109" s="1">
        <v>0</v>
      </c>
      <c r="E11109" s="2">
        <v>127000</v>
      </c>
      <c r="F11109" s="2">
        <f>D11109*E11109</f>
        <v>0</v>
      </c>
    </row>
    <row r="11110" spans="1:6" x14ac:dyDescent="0.25">
      <c r="A11110" s="1" t="s">
        <v>11</v>
      </c>
      <c r="B11110" s="1" t="s">
        <v>14650</v>
      </c>
      <c r="C11110" s="1" t="s">
        <v>8714</v>
      </c>
      <c r="D11110" s="1">
        <v>0</v>
      </c>
      <c r="E11110" s="2">
        <v>216000</v>
      </c>
      <c r="F11110" s="2">
        <f>D11110*E11110</f>
        <v>0</v>
      </c>
    </row>
    <row r="11111" spans="1:6" x14ac:dyDescent="0.25">
      <c r="A11111" s="1" t="s">
        <v>11</v>
      </c>
      <c r="B11111" s="1" t="s">
        <v>14651</v>
      </c>
      <c r="C11111" s="1" t="s">
        <v>14652</v>
      </c>
      <c r="D11111" s="1">
        <v>0</v>
      </c>
      <c r="E11111" s="2">
        <v>100000</v>
      </c>
      <c r="F11111" s="2">
        <f>D11111*E11111</f>
        <v>0</v>
      </c>
    </row>
    <row r="11112" spans="1:6" x14ac:dyDescent="0.25">
      <c r="A11112" s="1" t="s">
        <v>11</v>
      </c>
      <c r="B11112" s="1" t="s">
        <v>14653</v>
      </c>
      <c r="C11112" s="1" t="s">
        <v>14654</v>
      </c>
      <c r="D11112" s="1">
        <v>0</v>
      </c>
      <c r="E11112" s="2">
        <v>138280</v>
      </c>
      <c r="F11112" s="2">
        <f>D11112*E11112</f>
        <v>0</v>
      </c>
    </row>
    <row r="11113" spans="1:6" x14ac:dyDescent="0.25">
      <c r="A11113" s="1" t="s">
        <v>11</v>
      </c>
      <c r="B11113" s="1" t="s">
        <v>14655</v>
      </c>
      <c r="C11113" s="1" t="s">
        <v>14656</v>
      </c>
      <c r="D11113" s="1">
        <v>0</v>
      </c>
      <c r="E11113" s="2">
        <v>60000</v>
      </c>
      <c r="F11113" s="2">
        <f>D11113*E11113</f>
        <v>0</v>
      </c>
    </row>
    <row r="11114" spans="1:6" x14ac:dyDescent="0.25">
      <c r="A11114" s="1" t="s">
        <v>11</v>
      </c>
      <c r="B11114" s="1" t="s">
        <v>14657</v>
      </c>
      <c r="C11114" s="1" t="s">
        <v>10469</v>
      </c>
      <c r="D11114" s="1">
        <v>0</v>
      </c>
      <c r="E11114" s="2">
        <v>94000</v>
      </c>
      <c r="F11114" s="2">
        <f>D11114*E11114</f>
        <v>0</v>
      </c>
    </row>
    <row r="11115" spans="1:6" x14ac:dyDescent="0.25">
      <c r="A11115" s="1" t="s">
        <v>11</v>
      </c>
      <c r="B11115" s="1" t="s">
        <v>14658</v>
      </c>
      <c r="C11115" s="1" t="s">
        <v>14659</v>
      </c>
      <c r="D11115" s="1">
        <v>0</v>
      </c>
      <c r="E11115" s="2">
        <v>125000</v>
      </c>
      <c r="F11115" s="2">
        <f>D11115*E11115</f>
        <v>0</v>
      </c>
    </row>
    <row r="11116" spans="1:6" x14ac:dyDescent="0.25">
      <c r="A11116" s="1" t="s">
        <v>11</v>
      </c>
      <c r="B11116" s="1" t="s">
        <v>14660</v>
      </c>
      <c r="C11116" s="1" t="s">
        <v>14661</v>
      </c>
      <c r="D11116" s="1">
        <v>0</v>
      </c>
      <c r="E11116" s="2">
        <v>372400</v>
      </c>
      <c r="F11116" s="2">
        <f>D11116*E11116</f>
        <v>0</v>
      </c>
    </row>
    <row r="11117" spans="1:6" x14ac:dyDescent="0.25">
      <c r="A11117" s="1" t="s">
        <v>11</v>
      </c>
      <c r="B11117" s="1" t="s">
        <v>14662</v>
      </c>
      <c r="C11117" s="1" t="s">
        <v>14663</v>
      </c>
      <c r="D11117" s="1">
        <v>0</v>
      </c>
      <c r="E11117" s="2">
        <v>94050</v>
      </c>
      <c r="F11117" s="2">
        <f>D11117*E11117</f>
        <v>0</v>
      </c>
    </row>
    <row r="11118" spans="1:6" x14ac:dyDescent="0.25">
      <c r="A11118" s="1" t="s">
        <v>11</v>
      </c>
      <c r="B11118" s="1" t="s">
        <v>14664</v>
      </c>
      <c r="C11118" s="1" t="s">
        <v>9273</v>
      </c>
      <c r="D11118" s="1">
        <v>0</v>
      </c>
      <c r="E11118" s="2">
        <v>134000</v>
      </c>
      <c r="F11118" s="2">
        <f>D11118*E11118</f>
        <v>0</v>
      </c>
    </row>
    <row r="11119" spans="1:6" x14ac:dyDescent="0.25">
      <c r="A11119" s="1" t="s">
        <v>11</v>
      </c>
      <c r="B11119" s="1" t="s">
        <v>14665</v>
      </c>
      <c r="C11119" s="1" t="s">
        <v>14666</v>
      </c>
      <c r="D11119" s="1">
        <v>0</v>
      </c>
      <c r="E11119" s="2">
        <v>177500</v>
      </c>
      <c r="F11119" s="2">
        <f>D11119*E11119</f>
        <v>0</v>
      </c>
    </row>
    <row r="11120" spans="1:6" x14ac:dyDescent="0.25">
      <c r="A11120" s="1" t="s">
        <v>11</v>
      </c>
      <c r="B11120" s="1" t="s">
        <v>14667</v>
      </c>
      <c r="C11120" s="1" t="s">
        <v>14143</v>
      </c>
      <c r="D11120" s="1">
        <v>0</v>
      </c>
      <c r="E11120" s="2">
        <v>138000</v>
      </c>
      <c r="F11120" s="2">
        <f>D11120*E11120</f>
        <v>0</v>
      </c>
    </row>
    <row r="11121" spans="1:6" x14ac:dyDescent="0.25">
      <c r="A11121" s="1" t="s">
        <v>11</v>
      </c>
      <c r="B11121" s="1" t="s">
        <v>14668</v>
      </c>
      <c r="C11121" s="1" t="s">
        <v>13452</v>
      </c>
      <c r="D11121" s="1">
        <v>0</v>
      </c>
      <c r="E11121" s="2">
        <v>385000</v>
      </c>
      <c r="F11121" s="2">
        <f>D11121*E11121</f>
        <v>0</v>
      </c>
    </row>
    <row r="11122" spans="1:6" x14ac:dyDescent="0.25">
      <c r="A11122" s="1" t="s">
        <v>11</v>
      </c>
      <c r="B11122" s="1" t="s">
        <v>14669</v>
      </c>
      <c r="C11122" s="1" t="s">
        <v>13452</v>
      </c>
      <c r="D11122" s="1">
        <v>0</v>
      </c>
      <c r="E11122" s="2">
        <v>372000</v>
      </c>
      <c r="F11122" s="2">
        <f>D11122*E11122</f>
        <v>0</v>
      </c>
    </row>
    <row r="11123" spans="1:6" x14ac:dyDescent="0.25">
      <c r="A11123" s="1" t="s">
        <v>11</v>
      </c>
      <c r="B11123" s="1" t="s">
        <v>14670</v>
      </c>
      <c r="C11123" s="1" t="s">
        <v>14671</v>
      </c>
      <c r="D11123" s="1">
        <v>0</v>
      </c>
      <c r="E11123" s="2">
        <v>127000</v>
      </c>
      <c r="F11123" s="2">
        <f>D11123*E11123</f>
        <v>0</v>
      </c>
    </row>
    <row r="11124" spans="1:6" x14ac:dyDescent="0.25">
      <c r="A11124" s="1" t="s">
        <v>11</v>
      </c>
      <c r="B11124" s="1" t="s">
        <v>14672</v>
      </c>
      <c r="C11124" s="1" t="s">
        <v>13452</v>
      </c>
      <c r="D11124" s="1">
        <v>0</v>
      </c>
      <c r="E11124" s="2">
        <v>357500</v>
      </c>
      <c r="F11124" s="2">
        <f>D11124*E11124</f>
        <v>0</v>
      </c>
    </row>
    <row r="11125" spans="1:6" x14ac:dyDescent="0.25">
      <c r="A11125" s="1" t="s">
        <v>11</v>
      </c>
      <c r="B11125" s="1" t="s">
        <v>14673</v>
      </c>
      <c r="C11125" s="1" t="s">
        <v>14143</v>
      </c>
      <c r="D11125" s="1">
        <v>0</v>
      </c>
      <c r="E11125" s="2">
        <v>148000</v>
      </c>
      <c r="F11125" s="2">
        <f>D11125*E11125</f>
        <v>0</v>
      </c>
    </row>
    <row r="11126" spans="1:6" x14ac:dyDescent="0.25">
      <c r="A11126" s="1" t="s">
        <v>11</v>
      </c>
      <c r="B11126" s="1" t="s">
        <v>14674</v>
      </c>
      <c r="C11126" s="1" t="s">
        <v>12980</v>
      </c>
      <c r="D11126" s="1">
        <v>0</v>
      </c>
      <c r="E11126" s="2">
        <v>138000</v>
      </c>
      <c r="F11126" s="2">
        <f>D11126*E11126</f>
        <v>0</v>
      </c>
    </row>
    <row r="11127" spans="1:6" x14ac:dyDescent="0.25">
      <c r="A11127" s="1" t="s">
        <v>11</v>
      </c>
      <c r="B11127" s="1" t="s">
        <v>14675</v>
      </c>
      <c r="C11127" s="1" t="s">
        <v>14676</v>
      </c>
      <c r="D11127" s="1">
        <v>0</v>
      </c>
      <c r="E11127" s="2">
        <v>161000</v>
      </c>
      <c r="F11127" s="2">
        <f>D11127*E11127</f>
        <v>0</v>
      </c>
    </row>
    <row r="11128" spans="1:6" x14ac:dyDescent="0.25">
      <c r="A11128" s="1" t="s">
        <v>11</v>
      </c>
      <c r="B11128" s="1" t="s">
        <v>14677</v>
      </c>
      <c r="C11128" s="1" t="s">
        <v>14678</v>
      </c>
      <c r="D11128" s="1">
        <v>0</v>
      </c>
      <c r="E11128" s="2">
        <v>165600</v>
      </c>
      <c r="F11128" s="2">
        <f>D11128*E11128</f>
        <v>0</v>
      </c>
    </row>
    <row r="11129" spans="1:6" x14ac:dyDescent="0.25">
      <c r="A11129" s="1" t="s">
        <v>11</v>
      </c>
      <c r="B11129" s="1" t="s">
        <v>14679</v>
      </c>
      <c r="C11129" s="1" t="s">
        <v>14680</v>
      </c>
      <c r="D11129" s="1">
        <v>0</v>
      </c>
      <c r="E11129" s="2">
        <v>230000</v>
      </c>
      <c r="F11129" s="2">
        <f>D11129*E11129</f>
        <v>0</v>
      </c>
    </row>
    <row r="11130" spans="1:6" x14ac:dyDescent="0.25">
      <c r="A11130" s="1" t="s">
        <v>11</v>
      </c>
      <c r="B11130" s="1" t="s">
        <v>14681</v>
      </c>
      <c r="C11130" s="1" t="s">
        <v>13452</v>
      </c>
      <c r="D11130" s="1">
        <v>0</v>
      </c>
      <c r="E11130" s="2">
        <v>366000</v>
      </c>
      <c r="F11130" s="2">
        <f>D11130*E11130</f>
        <v>0</v>
      </c>
    </row>
    <row r="11131" spans="1:6" x14ac:dyDescent="0.25">
      <c r="A11131" s="1" t="s">
        <v>11</v>
      </c>
      <c r="B11131" s="1" t="s">
        <v>14682</v>
      </c>
      <c r="C11131" s="1" t="s">
        <v>14683</v>
      </c>
      <c r="D11131" s="1">
        <v>0</v>
      </c>
      <c r="E11131" s="2">
        <v>145000</v>
      </c>
      <c r="F11131" s="2">
        <f>D11131*E11131</f>
        <v>0</v>
      </c>
    </row>
    <row r="11132" spans="1:6" x14ac:dyDescent="0.25">
      <c r="A11132" s="1" t="s">
        <v>11</v>
      </c>
      <c r="B11132" s="1" t="s">
        <v>14684</v>
      </c>
      <c r="C11132" s="1" t="s">
        <v>14685</v>
      </c>
      <c r="D11132" s="1">
        <v>0</v>
      </c>
      <c r="E11132" s="2">
        <v>138000</v>
      </c>
      <c r="F11132" s="2">
        <f>D11132*E11132</f>
        <v>0</v>
      </c>
    </row>
    <row r="11133" spans="1:6" x14ac:dyDescent="0.25">
      <c r="A11133" s="1" t="s">
        <v>11</v>
      </c>
      <c r="B11133" s="1" t="s">
        <v>14686</v>
      </c>
      <c r="C11133" s="1" t="s">
        <v>14687</v>
      </c>
      <c r="D11133" s="1">
        <v>0</v>
      </c>
      <c r="E11133" s="2">
        <v>124600</v>
      </c>
      <c r="F11133" s="2">
        <f>D11133*E11133</f>
        <v>0</v>
      </c>
    </row>
    <row r="11134" spans="1:6" x14ac:dyDescent="0.25">
      <c r="A11134" s="1" t="s">
        <v>11</v>
      </c>
      <c r="B11134" s="1" t="s">
        <v>14688</v>
      </c>
      <c r="C11134" s="1" t="s">
        <v>12980</v>
      </c>
      <c r="D11134" s="1">
        <v>0</v>
      </c>
      <c r="E11134" s="2">
        <v>151800</v>
      </c>
      <c r="F11134" s="2">
        <f>D11134*E11134</f>
        <v>0</v>
      </c>
    </row>
    <row r="11135" spans="1:6" x14ac:dyDescent="0.25">
      <c r="A11135" s="1" t="s">
        <v>11</v>
      </c>
      <c r="B11135" s="1" t="s">
        <v>14689</v>
      </c>
      <c r="C11135" s="1" t="s">
        <v>12980</v>
      </c>
      <c r="D11135" s="1">
        <v>0</v>
      </c>
      <c r="E11135" s="2">
        <v>172500</v>
      </c>
      <c r="F11135" s="2">
        <f>D11135*E11135</f>
        <v>0</v>
      </c>
    </row>
    <row r="11136" spans="1:6" x14ac:dyDescent="0.25">
      <c r="A11136" s="1" t="s">
        <v>11</v>
      </c>
      <c r="B11136" s="1" t="s">
        <v>14690</v>
      </c>
      <c r="C11136" s="1" t="s">
        <v>14691</v>
      </c>
      <c r="D11136" s="1">
        <v>0</v>
      </c>
      <c r="E11136" s="2">
        <v>71500</v>
      </c>
      <c r="F11136" s="2">
        <f>D11136*E11136</f>
        <v>0</v>
      </c>
    </row>
    <row r="11137" spans="1:6" x14ac:dyDescent="0.25">
      <c r="A11137" s="1" t="s">
        <v>11</v>
      </c>
      <c r="B11137" s="1" t="s">
        <v>14692</v>
      </c>
      <c r="C11137" s="1" t="s">
        <v>12980</v>
      </c>
      <c r="D11137" s="1">
        <v>0</v>
      </c>
      <c r="E11137" s="2">
        <v>171900</v>
      </c>
      <c r="F11137" s="2">
        <f>D11137*E11137</f>
        <v>0</v>
      </c>
    </row>
    <row r="11138" spans="1:6" x14ac:dyDescent="0.25">
      <c r="A11138" s="1" t="s">
        <v>0</v>
      </c>
      <c r="B11138" s="1" t="s">
        <v>14694</v>
      </c>
      <c r="C11138" s="1" t="s">
        <v>8640</v>
      </c>
      <c r="D11138" s="1">
        <v>0</v>
      </c>
      <c r="E11138" s="2">
        <v>115000</v>
      </c>
      <c r="F11138" s="2">
        <f>D11138*E11138</f>
        <v>0</v>
      </c>
    </row>
    <row r="11139" spans="1:6" x14ac:dyDescent="0.25">
      <c r="A11139" s="1" t="s">
        <v>0</v>
      </c>
      <c r="B11139" s="1" t="s">
        <v>14695</v>
      </c>
      <c r="C11139" s="1" t="s">
        <v>8642</v>
      </c>
      <c r="D11139" s="1">
        <v>0</v>
      </c>
      <c r="E11139" s="2">
        <v>235000</v>
      </c>
      <c r="F11139" s="2">
        <f>D11139*E11139</f>
        <v>0</v>
      </c>
    </row>
    <row r="11140" spans="1:6" x14ac:dyDescent="0.25">
      <c r="A11140" s="1" t="s">
        <v>0</v>
      </c>
      <c r="B11140" s="1" t="s">
        <v>14696</v>
      </c>
      <c r="C11140" s="1" t="s">
        <v>8644</v>
      </c>
      <c r="D11140" s="1">
        <v>0</v>
      </c>
      <c r="E11140" s="2">
        <v>99000</v>
      </c>
      <c r="F11140" s="2">
        <f>D11140*E11140</f>
        <v>0</v>
      </c>
    </row>
    <row r="11141" spans="1:6" x14ac:dyDescent="0.25">
      <c r="A11141" s="1" t="s">
        <v>0</v>
      </c>
      <c r="B11141" s="1" t="s">
        <v>14697</v>
      </c>
      <c r="C11141" s="1" t="s">
        <v>8648</v>
      </c>
      <c r="D11141" s="1">
        <v>0</v>
      </c>
      <c r="E11141" s="2">
        <v>110000</v>
      </c>
      <c r="F11141" s="2">
        <f>D11141*E11141</f>
        <v>0</v>
      </c>
    </row>
    <row r="11142" spans="1:6" x14ac:dyDescent="0.25">
      <c r="A11142" s="1" t="s">
        <v>0</v>
      </c>
      <c r="B11142" s="1" t="s">
        <v>14698</v>
      </c>
      <c r="C11142" s="1" t="s">
        <v>9446</v>
      </c>
      <c r="D11142" s="1">
        <v>0</v>
      </c>
      <c r="E11142" s="2">
        <v>500000</v>
      </c>
      <c r="F11142" s="2">
        <f>D11142*E11142</f>
        <v>0</v>
      </c>
    </row>
    <row r="11143" spans="1:6" x14ac:dyDescent="0.25">
      <c r="A11143" s="1" t="s">
        <v>0</v>
      </c>
      <c r="B11143" s="1" t="s">
        <v>14699</v>
      </c>
      <c r="C11143" s="1" t="s">
        <v>8652</v>
      </c>
      <c r="D11143" s="1">
        <v>0</v>
      </c>
      <c r="E11143" s="2">
        <v>150000</v>
      </c>
      <c r="F11143" s="2">
        <f>D11143*E11143</f>
        <v>0</v>
      </c>
    </row>
    <row r="11144" spans="1:6" x14ac:dyDescent="0.25">
      <c r="A11144" s="1" t="s">
        <v>11</v>
      </c>
      <c r="B11144" s="1" t="s">
        <v>14701</v>
      </c>
      <c r="C11144" s="1" t="s">
        <v>14702</v>
      </c>
      <c r="D11144" s="1">
        <v>0</v>
      </c>
      <c r="E11144" s="2">
        <v>135000</v>
      </c>
      <c r="F11144" s="2">
        <f>D11144*E11144</f>
        <v>0</v>
      </c>
    </row>
    <row r="11145" spans="1:6" x14ac:dyDescent="0.25">
      <c r="A11145" s="1" t="s">
        <v>11</v>
      </c>
      <c r="B11145" s="1" t="s">
        <v>14703</v>
      </c>
      <c r="C11145" s="1" t="s">
        <v>14704</v>
      </c>
      <c r="D11145" s="1">
        <v>0</v>
      </c>
      <c r="E11145" s="2">
        <v>138000</v>
      </c>
      <c r="F11145" s="2">
        <f>D11145*E11145</f>
        <v>0</v>
      </c>
    </row>
    <row r="11146" spans="1:6" x14ac:dyDescent="0.25">
      <c r="A11146" s="1" t="s">
        <v>11</v>
      </c>
      <c r="B11146" s="1" t="s">
        <v>14705</v>
      </c>
      <c r="C11146" s="1" t="s">
        <v>14706</v>
      </c>
      <c r="D11146" s="1">
        <v>0</v>
      </c>
      <c r="E11146" s="2">
        <v>150000</v>
      </c>
      <c r="F11146" s="2">
        <f>D11146*E11146</f>
        <v>0</v>
      </c>
    </row>
    <row r="11147" spans="1:6" x14ac:dyDescent="0.25">
      <c r="A11147" s="1" t="s">
        <v>11</v>
      </c>
      <c r="B11147" s="1" t="s">
        <v>14707</v>
      </c>
      <c r="C11147" s="1" t="s">
        <v>13452</v>
      </c>
      <c r="D11147" s="1">
        <v>0</v>
      </c>
      <c r="E11147" s="2">
        <v>374000</v>
      </c>
      <c r="F11147" s="2">
        <f>D11147*E11147</f>
        <v>0</v>
      </c>
    </row>
    <row r="11148" spans="1:6" x14ac:dyDescent="0.25">
      <c r="A11148" s="1" t="s">
        <v>11</v>
      </c>
      <c r="B11148" s="1" t="s">
        <v>14708</v>
      </c>
      <c r="C11148" s="1" t="s">
        <v>14709</v>
      </c>
      <c r="D11148" s="1">
        <v>0</v>
      </c>
      <c r="E11148" s="2">
        <v>158700</v>
      </c>
      <c r="F11148" s="2">
        <f>D11148*E11148</f>
        <v>0</v>
      </c>
    </row>
    <row r="11149" spans="1:6" x14ac:dyDescent="0.25">
      <c r="A11149" s="1" t="s">
        <v>11</v>
      </c>
      <c r="B11149" s="1" t="s">
        <v>14710</v>
      </c>
      <c r="C11149" s="1" t="s">
        <v>8809</v>
      </c>
      <c r="D11149" s="1">
        <v>0</v>
      </c>
      <c r="E11149" s="2">
        <v>264000</v>
      </c>
      <c r="F11149" s="2">
        <f>D11149*E11149</f>
        <v>0</v>
      </c>
    </row>
    <row r="11150" spans="1:6" x14ac:dyDescent="0.25">
      <c r="A11150" s="1" t="s">
        <v>11</v>
      </c>
      <c r="B11150" s="1" t="s">
        <v>14711</v>
      </c>
      <c r="C11150" s="1" t="s">
        <v>14712</v>
      </c>
      <c r="D11150" s="1">
        <v>0</v>
      </c>
      <c r="E11150" s="2">
        <v>312000</v>
      </c>
      <c r="F11150" s="2">
        <f>D11150*E11150</f>
        <v>0</v>
      </c>
    </row>
    <row r="11151" spans="1:6" x14ac:dyDescent="0.25">
      <c r="A11151" s="1" t="s">
        <v>11</v>
      </c>
      <c r="B11151" s="1" t="s">
        <v>14713</v>
      </c>
      <c r="C11151" s="1" t="s">
        <v>13191</v>
      </c>
      <c r="D11151" s="1">
        <v>0</v>
      </c>
      <c r="E11151" s="2">
        <v>167700</v>
      </c>
      <c r="F11151" s="2">
        <f>D11151*E11151</f>
        <v>0</v>
      </c>
    </row>
    <row r="11152" spans="1:6" x14ac:dyDescent="0.25">
      <c r="A11152" s="1" t="s">
        <v>11</v>
      </c>
      <c r="B11152" s="1" t="s">
        <v>14714</v>
      </c>
      <c r="C11152" s="1" t="s">
        <v>14715</v>
      </c>
      <c r="D11152" s="1">
        <v>0</v>
      </c>
      <c r="E11152" s="2">
        <v>135000</v>
      </c>
      <c r="F11152" s="2">
        <f>D11152*E11152</f>
        <v>0</v>
      </c>
    </row>
    <row r="11153" spans="1:6" x14ac:dyDescent="0.25">
      <c r="A11153" s="1" t="s">
        <v>0</v>
      </c>
      <c r="B11153" s="1" t="s">
        <v>14716</v>
      </c>
      <c r="C11153" s="1" t="s">
        <v>8674</v>
      </c>
      <c r="D11153" s="1">
        <v>0</v>
      </c>
      <c r="E11153" s="2">
        <v>150000</v>
      </c>
      <c r="F11153" s="2">
        <f>D11153*E11153</f>
        <v>0</v>
      </c>
    </row>
    <row r="11154" spans="1:6" x14ac:dyDescent="0.25">
      <c r="A11154" s="1" t="s">
        <v>0</v>
      </c>
      <c r="B11154" s="1" t="s">
        <v>14718</v>
      </c>
      <c r="C11154" s="1" t="s">
        <v>8678</v>
      </c>
      <c r="D11154" s="1">
        <v>0</v>
      </c>
      <c r="E11154" s="2">
        <v>150000</v>
      </c>
      <c r="F11154" s="2">
        <f>D11154*E11154</f>
        <v>0</v>
      </c>
    </row>
    <row r="11155" spans="1:6" x14ac:dyDescent="0.25">
      <c r="A11155" s="1" t="s">
        <v>11</v>
      </c>
      <c r="B11155" s="1" t="s">
        <v>14720</v>
      </c>
      <c r="C11155" s="1" t="s">
        <v>12471</v>
      </c>
      <c r="D11155" s="1">
        <v>0</v>
      </c>
      <c r="E11155" s="2">
        <v>120000</v>
      </c>
      <c r="F11155" s="2">
        <f>D11155*E11155</f>
        <v>0</v>
      </c>
    </row>
    <row r="11156" spans="1:6" x14ac:dyDescent="0.25">
      <c r="A11156" s="1" t="s">
        <v>11</v>
      </c>
      <c r="B11156" s="1" t="s">
        <v>14721</v>
      </c>
      <c r="C11156" s="1" t="s">
        <v>14722</v>
      </c>
      <c r="D11156" s="1">
        <v>0</v>
      </c>
      <c r="E11156" s="2">
        <v>125000</v>
      </c>
      <c r="F11156" s="2">
        <f>D11156*E11156</f>
        <v>0</v>
      </c>
    </row>
    <row r="11157" spans="1:6" x14ac:dyDescent="0.25">
      <c r="A11157" s="1" t="s">
        <v>11</v>
      </c>
      <c r="B11157" s="1" t="s">
        <v>14723</v>
      </c>
      <c r="C11157" s="1" t="s">
        <v>14724</v>
      </c>
      <c r="D11157" s="1">
        <v>0</v>
      </c>
      <c r="E11157" s="2">
        <v>605000</v>
      </c>
      <c r="F11157" s="2">
        <f>D11157*E11157</f>
        <v>0</v>
      </c>
    </row>
    <row r="11158" spans="1:6" x14ac:dyDescent="0.25">
      <c r="A11158" s="1" t="s">
        <v>11</v>
      </c>
      <c r="B11158" s="1" t="s">
        <v>14725</v>
      </c>
      <c r="C11158" s="1" t="s">
        <v>14726</v>
      </c>
      <c r="D11158" s="1">
        <v>0</v>
      </c>
      <c r="E11158" s="2">
        <v>209000</v>
      </c>
      <c r="F11158" s="2">
        <f>D11158*E11158</f>
        <v>0</v>
      </c>
    </row>
    <row r="11159" spans="1:6" x14ac:dyDescent="0.25">
      <c r="A11159" s="1" t="s">
        <v>11</v>
      </c>
      <c r="B11159" s="1" t="s">
        <v>14727</v>
      </c>
      <c r="C11159" s="1" t="s">
        <v>14728</v>
      </c>
      <c r="D11159" s="1">
        <v>0</v>
      </c>
      <c r="E11159" s="2">
        <v>132000</v>
      </c>
      <c r="F11159" s="2">
        <f>D11159*E11159</f>
        <v>0</v>
      </c>
    </row>
    <row r="11160" spans="1:6" x14ac:dyDescent="0.25">
      <c r="A11160" s="1" t="s">
        <v>11</v>
      </c>
      <c r="B11160" s="1" t="s">
        <v>14729</v>
      </c>
      <c r="C11160" s="1" t="s">
        <v>14728</v>
      </c>
      <c r="D11160" s="1">
        <v>0</v>
      </c>
      <c r="E11160" s="2">
        <v>141000</v>
      </c>
      <c r="F11160" s="2">
        <f>D11160*E11160</f>
        <v>0</v>
      </c>
    </row>
    <row r="11161" spans="1:6" x14ac:dyDescent="0.25">
      <c r="A11161" s="1" t="s">
        <v>0</v>
      </c>
      <c r="B11161" s="1" t="s">
        <v>14732</v>
      </c>
      <c r="C11161" s="1" t="s">
        <v>531</v>
      </c>
      <c r="D11161" s="1">
        <v>0</v>
      </c>
      <c r="E11161" s="2">
        <v>135650</v>
      </c>
      <c r="F11161" s="2">
        <f>D11161*E11161</f>
        <v>0</v>
      </c>
    </row>
    <row r="11162" spans="1:6" x14ac:dyDescent="0.25">
      <c r="A11162" s="1" t="s">
        <v>11</v>
      </c>
      <c r="B11162" s="1" t="s">
        <v>14734</v>
      </c>
      <c r="C11162" s="1" t="s">
        <v>12980</v>
      </c>
      <c r="D11162" s="1">
        <v>0</v>
      </c>
      <c r="E11162" s="2">
        <v>141000</v>
      </c>
      <c r="F11162" s="2">
        <f>D11162*E11162</f>
        <v>0</v>
      </c>
    </row>
    <row r="11163" spans="1:6" x14ac:dyDescent="0.25">
      <c r="A11163" s="1" t="s">
        <v>11</v>
      </c>
      <c r="B11163" s="1" t="s">
        <v>14735</v>
      </c>
      <c r="C11163" s="1" t="s">
        <v>14736</v>
      </c>
      <c r="D11163" s="1">
        <v>0</v>
      </c>
      <c r="E11163" s="2">
        <v>107000</v>
      </c>
      <c r="F11163" s="2">
        <f>D11163*E11163</f>
        <v>0</v>
      </c>
    </row>
    <row r="11164" spans="1:6" x14ac:dyDescent="0.25">
      <c r="A11164" s="1" t="s">
        <v>11</v>
      </c>
      <c r="B11164" s="1" t="s">
        <v>14737</v>
      </c>
      <c r="C11164" s="1" t="s">
        <v>14738</v>
      </c>
      <c r="D11164" s="1">
        <v>0</v>
      </c>
      <c r="E11164" s="2">
        <v>147000</v>
      </c>
      <c r="F11164" s="2">
        <f>D11164*E11164</f>
        <v>0</v>
      </c>
    </row>
    <row r="11165" spans="1:6" x14ac:dyDescent="0.25">
      <c r="A11165" s="1" t="s">
        <v>11</v>
      </c>
      <c r="B11165" s="1" t="s">
        <v>14739</v>
      </c>
      <c r="C11165" s="1" t="s">
        <v>14740</v>
      </c>
      <c r="D11165" s="1">
        <v>0</v>
      </c>
      <c r="E11165" s="2">
        <v>147500</v>
      </c>
      <c r="F11165" s="2">
        <f>D11165*E11165</f>
        <v>0</v>
      </c>
    </row>
    <row r="11166" spans="1:6" x14ac:dyDescent="0.25">
      <c r="A11166" s="1" t="s">
        <v>11</v>
      </c>
      <c r="B11166" s="1" t="s">
        <v>14741</v>
      </c>
      <c r="C11166" s="1" t="s">
        <v>14742</v>
      </c>
      <c r="D11166" s="1">
        <v>0</v>
      </c>
      <c r="E11166" s="2">
        <v>187500</v>
      </c>
      <c r="F11166" s="2">
        <f>D11166*E11166</f>
        <v>0</v>
      </c>
    </row>
    <row r="11167" spans="1:6" x14ac:dyDescent="0.25">
      <c r="A11167" s="1" t="s">
        <v>11</v>
      </c>
      <c r="B11167" s="1" t="s">
        <v>14743</v>
      </c>
      <c r="C11167" s="1" t="s">
        <v>14744</v>
      </c>
      <c r="D11167" s="1">
        <v>0</v>
      </c>
      <c r="E11167" s="2">
        <v>128000</v>
      </c>
      <c r="F11167" s="2">
        <f>D11167*E11167</f>
        <v>0</v>
      </c>
    </row>
    <row r="11168" spans="1:6" x14ac:dyDescent="0.25">
      <c r="A11168" s="1" t="s">
        <v>11</v>
      </c>
      <c r="B11168" s="1" t="s">
        <v>14745</v>
      </c>
      <c r="C11168" s="1" t="s">
        <v>14746</v>
      </c>
      <c r="D11168" s="1">
        <v>0</v>
      </c>
      <c r="E11168" s="2">
        <v>94000</v>
      </c>
      <c r="F11168" s="2">
        <f>D11168*E11168</f>
        <v>0</v>
      </c>
    </row>
    <row r="11169" spans="1:6" x14ac:dyDescent="0.25">
      <c r="A11169" s="1" t="s">
        <v>11</v>
      </c>
      <c r="B11169" s="1" t="s">
        <v>14747</v>
      </c>
      <c r="C11169" s="1" t="s">
        <v>14748</v>
      </c>
      <c r="D11169" s="1">
        <v>0</v>
      </c>
      <c r="E11169" s="2">
        <v>116000</v>
      </c>
      <c r="F11169" s="2">
        <f>D11169*E11169</f>
        <v>0</v>
      </c>
    </row>
    <row r="11170" spans="1:6" x14ac:dyDescent="0.25">
      <c r="A11170" s="1" t="s">
        <v>11</v>
      </c>
      <c r="B11170" s="1" t="s">
        <v>14749</v>
      </c>
      <c r="C11170" s="1" t="s">
        <v>14750</v>
      </c>
      <c r="D11170" s="1">
        <v>0</v>
      </c>
      <c r="E11170" s="2">
        <v>141000</v>
      </c>
      <c r="F11170" s="2">
        <f>D11170*E11170</f>
        <v>0</v>
      </c>
    </row>
    <row r="11171" spans="1:6" x14ac:dyDescent="0.25">
      <c r="A11171" s="1" t="s">
        <v>11</v>
      </c>
      <c r="B11171" s="1" t="s">
        <v>14751</v>
      </c>
      <c r="C11171" s="1" t="s">
        <v>14752</v>
      </c>
      <c r="D11171" s="1">
        <v>0</v>
      </c>
      <c r="E11171" s="2">
        <v>128900</v>
      </c>
      <c r="F11171" s="2">
        <f>D11171*E11171</f>
        <v>0</v>
      </c>
    </row>
    <row r="11172" spans="1:6" x14ac:dyDescent="0.25">
      <c r="A11172" s="1" t="s">
        <v>11</v>
      </c>
      <c r="B11172" s="1" t="s">
        <v>14753</v>
      </c>
      <c r="C11172" s="1" t="s">
        <v>14754</v>
      </c>
      <c r="D11172" s="1">
        <v>0</v>
      </c>
      <c r="E11172" s="2">
        <v>131625</v>
      </c>
      <c r="F11172" s="2">
        <f>D11172*E11172</f>
        <v>0</v>
      </c>
    </row>
    <row r="11173" spans="1:6" x14ac:dyDescent="0.25">
      <c r="A11173" s="1" t="s">
        <v>11</v>
      </c>
      <c r="B11173" s="1" t="s">
        <v>14755</v>
      </c>
      <c r="C11173" s="1" t="s">
        <v>14756</v>
      </c>
      <c r="D11173" s="1">
        <v>0</v>
      </c>
      <c r="E11173" s="2">
        <v>241800</v>
      </c>
      <c r="F11173" s="2">
        <f>D11173*E11173</f>
        <v>0</v>
      </c>
    </row>
    <row r="11174" spans="1:6" x14ac:dyDescent="0.25">
      <c r="A11174" s="1" t="s">
        <v>11</v>
      </c>
      <c r="B11174" s="1" t="s">
        <v>14757</v>
      </c>
      <c r="C11174" s="1" t="s">
        <v>14758</v>
      </c>
      <c r="D11174" s="1">
        <v>0</v>
      </c>
      <c r="E11174" s="2">
        <v>450000</v>
      </c>
      <c r="F11174" s="2">
        <f>D11174*E11174</f>
        <v>0</v>
      </c>
    </row>
    <row r="11175" spans="1:6" x14ac:dyDescent="0.25">
      <c r="A11175" s="1" t="s">
        <v>11</v>
      </c>
      <c r="B11175" s="1" t="s">
        <v>14759</v>
      </c>
      <c r="C11175" s="1" t="s">
        <v>8743</v>
      </c>
      <c r="D11175" s="1">
        <v>0</v>
      </c>
      <c r="E11175" s="2">
        <v>62700</v>
      </c>
      <c r="F11175" s="2">
        <f>D11175*E11175</f>
        <v>0</v>
      </c>
    </row>
    <row r="11176" spans="1:6" x14ac:dyDescent="0.25">
      <c r="A11176" s="1" t="s">
        <v>11</v>
      </c>
      <c r="B11176" s="1" t="s">
        <v>14760</v>
      </c>
      <c r="C11176" s="1" t="s">
        <v>8823</v>
      </c>
      <c r="D11176" s="1">
        <v>0</v>
      </c>
      <c r="E11176" s="2">
        <v>126000</v>
      </c>
      <c r="F11176" s="2">
        <f>D11176*E11176</f>
        <v>0</v>
      </c>
    </row>
    <row r="11177" spans="1:6" x14ac:dyDescent="0.25">
      <c r="A11177" s="1" t="s">
        <v>11</v>
      </c>
      <c r="B11177" s="1" t="s">
        <v>14761</v>
      </c>
      <c r="C11177" s="1" t="s">
        <v>14762</v>
      </c>
      <c r="D11177" s="1">
        <v>0</v>
      </c>
      <c r="E11177" s="2">
        <v>130000</v>
      </c>
      <c r="F11177" s="2">
        <f>D11177*E11177</f>
        <v>0</v>
      </c>
    </row>
    <row r="11178" spans="1:6" x14ac:dyDescent="0.25">
      <c r="A11178" s="1" t="s">
        <v>11</v>
      </c>
      <c r="B11178" s="1" t="s">
        <v>14763</v>
      </c>
      <c r="C11178" s="1" t="s">
        <v>14764</v>
      </c>
      <c r="D11178" s="1">
        <v>0</v>
      </c>
      <c r="E11178" s="2">
        <v>1365000</v>
      </c>
      <c r="F11178" s="2">
        <f>D11178*E11178</f>
        <v>0</v>
      </c>
    </row>
    <row r="11179" spans="1:6" x14ac:dyDescent="0.25">
      <c r="A11179" s="1" t="s">
        <v>11</v>
      </c>
      <c r="B11179" s="1" t="s">
        <v>14765</v>
      </c>
      <c r="C11179" s="1" t="s">
        <v>14766</v>
      </c>
      <c r="D11179" s="1">
        <v>0</v>
      </c>
      <c r="E11179" s="2">
        <v>85000</v>
      </c>
      <c r="F11179" s="2">
        <f>D11179*E11179</f>
        <v>0</v>
      </c>
    </row>
    <row r="11180" spans="1:6" x14ac:dyDescent="0.25">
      <c r="A11180" s="1" t="s">
        <v>11</v>
      </c>
      <c r="B11180" s="1" t="s">
        <v>14767</v>
      </c>
      <c r="C11180" s="1" t="s">
        <v>14768</v>
      </c>
      <c r="D11180" s="1">
        <v>0</v>
      </c>
      <c r="E11180" s="2">
        <v>384800</v>
      </c>
      <c r="F11180" s="2">
        <f>D11180*E11180</f>
        <v>0</v>
      </c>
    </row>
    <row r="11181" spans="1:6" x14ac:dyDescent="0.25">
      <c r="A11181" s="1" t="s">
        <v>11</v>
      </c>
      <c r="B11181" s="1" t="s">
        <v>14769</v>
      </c>
      <c r="C11181" s="1" t="s">
        <v>14770</v>
      </c>
      <c r="D11181" s="1">
        <v>0</v>
      </c>
      <c r="E11181" s="2">
        <v>266000</v>
      </c>
      <c r="F11181" s="2">
        <f>D11181*E11181</f>
        <v>0</v>
      </c>
    </row>
    <row r="11182" spans="1:6" x14ac:dyDescent="0.25">
      <c r="A11182" s="1" t="s">
        <v>11</v>
      </c>
      <c r="B11182" s="1" t="s">
        <v>14771</v>
      </c>
      <c r="C11182" s="1" t="s">
        <v>14772</v>
      </c>
      <c r="D11182" s="1">
        <v>0</v>
      </c>
      <c r="E11182" s="2">
        <v>109400</v>
      </c>
      <c r="F11182" s="2">
        <f>D11182*E11182</f>
        <v>0</v>
      </c>
    </row>
    <row r="11183" spans="1:6" x14ac:dyDescent="0.25">
      <c r="A11183" s="1" t="s">
        <v>11</v>
      </c>
      <c r="B11183" s="1" t="s">
        <v>14773</v>
      </c>
      <c r="C11183" s="1" t="s">
        <v>14774</v>
      </c>
      <c r="D11183" s="1">
        <v>0</v>
      </c>
      <c r="E11183" s="2">
        <v>85000</v>
      </c>
      <c r="F11183" s="2">
        <f>D11183*E11183</f>
        <v>0</v>
      </c>
    </row>
    <row r="11184" spans="1:6" x14ac:dyDescent="0.25">
      <c r="A11184" s="1" t="s">
        <v>11</v>
      </c>
      <c r="B11184" s="1" t="s">
        <v>14775</v>
      </c>
      <c r="C11184" s="1" t="s">
        <v>14776</v>
      </c>
      <c r="D11184" s="1">
        <v>0</v>
      </c>
      <c r="E11184" s="2">
        <v>128000</v>
      </c>
      <c r="F11184" s="2">
        <f>D11184*E11184</f>
        <v>0</v>
      </c>
    </row>
    <row r="11185" spans="1:6" x14ac:dyDescent="0.25">
      <c r="A11185" s="1" t="s">
        <v>11</v>
      </c>
      <c r="B11185" s="1" t="s">
        <v>14777</v>
      </c>
      <c r="C11185" s="1" t="s">
        <v>14778</v>
      </c>
      <c r="D11185" s="1">
        <v>0</v>
      </c>
      <c r="E11185" s="2">
        <v>198000</v>
      </c>
      <c r="F11185" s="2">
        <f>D11185*E11185</f>
        <v>0</v>
      </c>
    </row>
    <row r="11186" spans="1:6" x14ac:dyDescent="0.25">
      <c r="A11186" s="1" t="s">
        <v>11</v>
      </c>
      <c r="B11186" s="1" t="s">
        <v>14779</v>
      </c>
      <c r="C11186" s="1" t="s">
        <v>14780</v>
      </c>
      <c r="D11186" s="1">
        <v>0</v>
      </c>
      <c r="E11186" s="2">
        <v>72000</v>
      </c>
      <c r="F11186" s="2">
        <f>D11186*E11186</f>
        <v>0</v>
      </c>
    </row>
    <row r="11187" spans="1:6" x14ac:dyDescent="0.25">
      <c r="A11187" s="1" t="s">
        <v>11</v>
      </c>
      <c r="B11187" s="1" t="s">
        <v>14781</v>
      </c>
      <c r="C11187" s="1" t="s">
        <v>14782</v>
      </c>
      <c r="D11187" s="1">
        <v>0</v>
      </c>
      <c r="E11187" s="2">
        <v>171300</v>
      </c>
      <c r="F11187" s="2">
        <f>D11187*E11187</f>
        <v>0</v>
      </c>
    </row>
    <row r="11188" spans="1:6" x14ac:dyDescent="0.25">
      <c r="A11188" s="1" t="s">
        <v>11</v>
      </c>
      <c r="B11188" s="1" t="s">
        <v>14783</v>
      </c>
      <c r="C11188" s="1" t="s">
        <v>14784</v>
      </c>
      <c r="D11188" s="1">
        <v>0</v>
      </c>
      <c r="E11188" s="2">
        <v>192000</v>
      </c>
      <c r="F11188" s="2">
        <f>D11188*E11188</f>
        <v>0</v>
      </c>
    </row>
    <row r="11189" spans="1:6" x14ac:dyDescent="0.25">
      <c r="A11189" s="1" t="s">
        <v>11</v>
      </c>
      <c r="B11189" s="1" t="s">
        <v>14785</v>
      </c>
      <c r="C11189" s="1" t="s">
        <v>10274</v>
      </c>
      <c r="D11189" s="1">
        <v>0</v>
      </c>
      <c r="E11189" s="2">
        <v>131000</v>
      </c>
      <c r="F11189" s="2">
        <f>D11189*E11189</f>
        <v>0</v>
      </c>
    </row>
    <row r="11190" spans="1:6" x14ac:dyDescent="0.25">
      <c r="A11190" s="1" t="s">
        <v>11</v>
      </c>
      <c r="B11190" s="1" t="s">
        <v>14786</v>
      </c>
      <c r="C11190" s="1" t="s">
        <v>14787</v>
      </c>
      <c r="D11190" s="1">
        <v>0</v>
      </c>
      <c r="E11190" s="2">
        <v>84500</v>
      </c>
      <c r="F11190" s="2">
        <f>D11190*E11190</f>
        <v>0</v>
      </c>
    </row>
    <row r="11191" spans="1:6" x14ac:dyDescent="0.25">
      <c r="A11191" s="1" t="s">
        <v>11</v>
      </c>
      <c r="B11191" s="1" t="s">
        <v>14788</v>
      </c>
      <c r="C11191" s="1" t="s">
        <v>14789</v>
      </c>
      <c r="D11191" s="1">
        <v>0</v>
      </c>
      <c r="E11191" s="2">
        <v>53000</v>
      </c>
      <c r="F11191" s="2">
        <f>D11191*E11191</f>
        <v>0</v>
      </c>
    </row>
    <row r="11192" spans="1:6" x14ac:dyDescent="0.25">
      <c r="A11192" s="1" t="s">
        <v>11</v>
      </c>
      <c r="B11192" s="1" t="s">
        <v>14790</v>
      </c>
      <c r="C11192" s="1" t="s">
        <v>14791</v>
      </c>
      <c r="D11192" s="1">
        <v>0</v>
      </c>
      <c r="E11192" s="2">
        <v>82000</v>
      </c>
      <c r="F11192" s="2">
        <f>D11192*E11192</f>
        <v>0</v>
      </c>
    </row>
    <row r="11193" spans="1:6" x14ac:dyDescent="0.25">
      <c r="A11193" s="1" t="s">
        <v>11</v>
      </c>
      <c r="B11193" s="1" t="s">
        <v>14792</v>
      </c>
      <c r="C11193" s="1" t="s">
        <v>14793</v>
      </c>
      <c r="D11193" s="1">
        <v>0</v>
      </c>
      <c r="E11193" s="2">
        <v>90000</v>
      </c>
      <c r="F11193" s="2">
        <f>D11193*E11193</f>
        <v>0</v>
      </c>
    </row>
    <row r="11194" spans="1:6" x14ac:dyDescent="0.25">
      <c r="A11194" s="1" t="s">
        <v>11</v>
      </c>
      <c r="B11194" s="1" t="s">
        <v>14794</v>
      </c>
      <c r="C11194" s="1" t="s">
        <v>14795</v>
      </c>
      <c r="D11194" s="1">
        <v>0</v>
      </c>
      <c r="E11194" s="2">
        <v>105700</v>
      </c>
      <c r="F11194" s="2">
        <f>D11194*E11194</f>
        <v>0</v>
      </c>
    </row>
    <row r="11195" spans="1:6" x14ac:dyDescent="0.25">
      <c r="A11195" s="1" t="s">
        <v>11</v>
      </c>
      <c r="B11195" s="1" t="s">
        <v>14796</v>
      </c>
      <c r="C11195" s="1" t="s">
        <v>14797</v>
      </c>
      <c r="D11195" s="1">
        <v>0</v>
      </c>
      <c r="E11195" s="2">
        <v>289000</v>
      </c>
      <c r="F11195" s="2">
        <f>D11195*E11195</f>
        <v>0</v>
      </c>
    </row>
    <row r="11196" spans="1:6" x14ac:dyDescent="0.25">
      <c r="A11196" s="1" t="s">
        <v>0</v>
      </c>
      <c r="B11196" s="1" t="s">
        <v>14798</v>
      </c>
      <c r="C11196" s="1" t="s">
        <v>587</v>
      </c>
      <c r="D11196" s="1">
        <v>0</v>
      </c>
      <c r="E11196" s="2">
        <v>45500</v>
      </c>
      <c r="F11196" s="2">
        <f>D11196*E11196</f>
        <v>0</v>
      </c>
    </row>
    <row r="11197" spans="1:6" x14ac:dyDescent="0.25">
      <c r="A11197" s="1" t="s">
        <v>0</v>
      </c>
      <c r="B11197" s="1" t="s">
        <v>14802</v>
      </c>
      <c r="C11197" s="1" t="s">
        <v>1286</v>
      </c>
      <c r="D11197" s="1">
        <v>0</v>
      </c>
      <c r="E11197" s="2">
        <v>70000</v>
      </c>
      <c r="F11197" s="2">
        <f>D11197*E11197</f>
        <v>0</v>
      </c>
    </row>
    <row r="11198" spans="1:6" x14ac:dyDescent="0.25">
      <c r="A11198" s="1" t="s">
        <v>0</v>
      </c>
      <c r="B11198" s="1" t="s">
        <v>14803</v>
      </c>
      <c r="C11198" s="1" t="s">
        <v>8635</v>
      </c>
      <c r="D11198" s="1">
        <v>0</v>
      </c>
      <c r="E11198" s="2">
        <v>58000</v>
      </c>
      <c r="F11198" s="2">
        <f>D11198*E11198</f>
        <v>0</v>
      </c>
    </row>
    <row r="11199" spans="1:6" x14ac:dyDescent="0.25">
      <c r="A11199" s="1" t="s">
        <v>0</v>
      </c>
      <c r="B11199" s="1" t="s">
        <v>14804</v>
      </c>
      <c r="C11199" s="1" t="s">
        <v>8760</v>
      </c>
      <c r="D11199" s="1">
        <v>0</v>
      </c>
      <c r="E11199" s="2">
        <v>87500</v>
      </c>
      <c r="F11199" s="2">
        <f>D11199*E11199</f>
        <v>0</v>
      </c>
    </row>
    <row r="11200" spans="1:6" x14ac:dyDescent="0.25">
      <c r="A11200" s="1" t="s">
        <v>0</v>
      </c>
      <c r="B11200" s="1" t="s">
        <v>14805</v>
      </c>
      <c r="C11200" s="1" t="s">
        <v>8762</v>
      </c>
      <c r="D11200" s="1">
        <v>0</v>
      </c>
      <c r="E11200" s="2">
        <v>57500</v>
      </c>
      <c r="F11200" s="2">
        <f>D11200*E11200</f>
        <v>0</v>
      </c>
    </row>
    <row r="11201" spans="1:6" x14ac:dyDescent="0.25">
      <c r="A11201" s="1" t="s">
        <v>11</v>
      </c>
      <c r="B11201" s="1" t="s">
        <v>14806</v>
      </c>
      <c r="C11201" s="1" t="s">
        <v>14807</v>
      </c>
      <c r="D11201" s="1">
        <v>0</v>
      </c>
      <c r="E11201" s="2">
        <v>280000</v>
      </c>
      <c r="F11201" s="2">
        <f>D11201*E11201</f>
        <v>0</v>
      </c>
    </row>
    <row r="11202" spans="1:6" x14ac:dyDescent="0.25">
      <c r="A11202" s="1" t="s">
        <v>11</v>
      </c>
      <c r="B11202" s="1" t="s">
        <v>14808</v>
      </c>
      <c r="C11202" s="1" t="s">
        <v>8823</v>
      </c>
      <c r="D11202" s="1">
        <v>0</v>
      </c>
      <c r="E11202" s="2">
        <v>155900</v>
      </c>
      <c r="F11202" s="2">
        <f>D11202*E11202</f>
        <v>0</v>
      </c>
    </row>
    <row r="11203" spans="1:6" x14ac:dyDescent="0.25">
      <c r="A11203" s="1" t="s">
        <v>11</v>
      </c>
      <c r="B11203" s="1" t="s">
        <v>14809</v>
      </c>
      <c r="C11203" s="1" t="s">
        <v>14810</v>
      </c>
      <c r="D11203" s="1">
        <v>0</v>
      </c>
      <c r="E11203" s="2">
        <v>65000</v>
      </c>
      <c r="F11203" s="2">
        <f>D11203*E11203</f>
        <v>0</v>
      </c>
    </row>
    <row r="11204" spans="1:6" x14ac:dyDescent="0.25">
      <c r="A11204" s="1" t="s">
        <v>11</v>
      </c>
      <c r="B11204" s="1" t="s">
        <v>14811</v>
      </c>
      <c r="C11204" s="1" t="s">
        <v>14812</v>
      </c>
      <c r="D11204" s="1">
        <v>0</v>
      </c>
      <c r="E11204" s="2">
        <v>112000</v>
      </c>
      <c r="F11204" s="2">
        <f>D11204*E11204</f>
        <v>0</v>
      </c>
    </row>
    <row r="11205" spans="1:6" x14ac:dyDescent="0.25">
      <c r="A11205" s="1" t="s">
        <v>11</v>
      </c>
      <c r="B11205" s="1" t="s">
        <v>14813</v>
      </c>
      <c r="C11205" s="1" t="s">
        <v>14814</v>
      </c>
      <c r="D11205" s="1">
        <v>0</v>
      </c>
      <c r="E11205" s="2">
        <v>73000</v>
      </c>
      <c r="F11205" s="2">
        <f>D11205*E11205</f>
        <v>0</v>
      </c>
    </row>
    <row r="11206" spans="1:6" x14ac:dyDescent="0.25">
      <c r="A11206" s="1" t="s">
        <v>11</v>
      </c>
      <c r="B11206" s="1" t="s">
        <v>14815</v>
      </c>
      <c r="C11206" s="1" t="s">
        <v>14816</v>
      </c>
      <c r="D11206" s="1">
        <v>0</v>
      </c>
      <c r="E11206" s="2">
        <v>185000</v>
      </c>
      <c r="F11206" s="2">
        <f>D11206*E11206</f>
        <v>0</v>
      </c>
    </row>
    <row r="11207" spans="1:6" x14ac:dyDescent="0.25">
      <c r="A11207" s="1" t="s">
        <v>11</v>
      </c>
      <c r="B11207" s="1" t="s">
        <v>14817</v>
      </c>
      <c r="C11207" s="1" t="s">
        <v>13776</v>
      </c>
      <c r="D11207" s="1">
        <v>0</v>
      </c>
      <c r="E11207" s="2">
        <v>236600</v>
      </c>
      <c r="F11207" s="2">
        <f>D11207*E11207</f>
        <v>0</v>
      </c>
    </row>
    <row r="11208" spans="1:6" x14ac:dyDescent="0.25">
      <c r="A11208" s="1" t="s">
        <v>0</v>
      </c>
      <c r="B11208" s="1" t="s">
        <v>14819</v>
      </c>
      <c r="C11208" s="1" t="s">
        <v>4042</v>
      </c>
      <c r="D11208" s="1">
        <v>0</v>
      </c>
      <c r="E11208" s="2">
        <v>167500</v>
      </c>
      <c r="F11208" s="2">
        <f>D11208*E11208</f>
        <v>0</v>
      </c>
    </row>
    <row r="11209" spans="1:6" x14ac:dyDescent="0.25">
      <c r="A11209" s="1" t="s">
        <v>0</v>
      </c>
      <c r="B11209" s="1" t="s">
        <v>14820</v>
      </c>
      <c r="C11209" s="1" t="s">
        <v>8782</v>
      </c>
      <c r="D11209" s="1">
        <v>0</v>
      </c>
      <c r="E11209" s="2">
        <v>150000</v>
      </c>
      <c r="F11209" s="2">
        <f>D11209*E11209</f>
        <v>0</v>
      </c>
    </row>
    <row r="11210" spans="1:6" x14ac:dyDescent="0.25">
      <c r="A11210" s="1" t="s">
        <v>0</v>
      </c>
      <c r="B11210" s="1" t="s">
        <v>14821</v>
      </c>
      <c r="C11210" s="1" t="s">
        <v>2680</v>
      </c>
      <c r="D11210" s="1">
        <v>0</v>
      </c>
      <c r="E11210" s="2">
        <v>165000</v>
      </c>
      <c r="F11210" s="2">
        <f>D11210*E11210</f>
        <v>0</v>
      </c>
    </row>
    <row r="11211" spans="1:6" x14ac:dyDescent="0.25">
      <c r="A11211" s="1" t="s">
        <v>0</v>
      </c>
      <c r="B11211" s="1" t="s">
        <v>14822</v>
      </c>
      <c r="C11211" s="1" t="s">
        <v>1351</v>
      </c>
      <c r="D11211" s="1">
        <v>0</v>
      </c>
      <c r="E11211" s="2">
        <v>89999</v>
      </c>
      <c r="F11211" s="2">
        <f>D11211*E11211</f>
        <v>0</v>
      </c>
    </row>
    <row r="11212" spans="1:6" x14ac:dyDescent="0.25">
      <c r="A11212" s="1" t="s">
        <v>11</v>
      </c>
      <c r="B11212" s="1" t="s">
        <v>14823</v>
      </c>
      <c r="C11212" s="1" t="s">
        <v>14824</v>
      </c>
      <c r="D11212" s="1">
        <v>0</v>
      </c>
      <c r="E11212" s="2">
        <v>163304</v>
      </c>
      <c r="F11212" s="2">
        <f>D11212*E11212</f>
        <v>0</v>
      </c>
    </row>
    <row r="11213" spans="1:6" x14ac:dyDescent="0.25">
      <c r="A11213" s="1" t="s">
        <v>11</v>
      </c>
      <c r="B11213" s="1" t="s">
        <v>14825</v>
      </c>
      <c r="C11213" s="1" t="s">
        <v>14826</v>
      </c>
      <c r="D11213" s="1">
        <v>0</v>
      </c>
      <c r="E11213" s="2">
        <v>94000</v>
      </c>
      <c r="F11213" s="2">
        <f>D11213*E11213</f>
        <v>0</v>
      </c>
    </row>
    <row r="11214" spans="1:6" x14ac:dyDescent="0.25">
      <c r="A11214" s="1" t="s">
        <v>11</v>
      </c>
      <c r="B11214" s="1" t="s">
        <v>14827</v>
      </c>
      <c r="C11214" s="1" t="s">
        <v>14184</v>
      </c>
      <c r="D11214" s="1">
        <v>0</v>
      </c>
      <c r="E11214" s="2">
        <v>218400</v>
      </c>
      <c r="F11214" s="2">
        <f>D11214*E11214</f>
        <v>0</v>
      </c>
    </row>
    <row r="11215" spans="1:6" x14ac:dyDescent="0.25">
      <c r="A11215" s="1" t="s">
        <v>11</v>
      </c>
      <c r="B11215" s="1" t="s">
        <v>14828</v>
      </c>
      <c r="C11215" s="1" t="s">
        <v>14829</v>
      </c>
      <c r="D11215" s="1">
        <v>0</v>
      </c>
      <c r="E11215" s="2">
        <v>128800</v>
      </c>
      <c r="F11215" s="2">
        <f>D11215*E11215</f>
        <v>0</v>
      </c>
    </row>
    <row r="11216" spans="1:6" x14ac:dyDescent="0.25">
      <c r="A11216" s="1" t="s">
        <v>11</v>
      </c>
      <c r="B11216" s="1" t="s">
        <v>14830</v>
      </c>
      <c r="C11216" s="1" t="s">
        <v>14831</v>
      </c>
      <c r="D11216" s="1">
        <v>0</v>
      </c>
      <c r="E11216" s="2">
        <v>114000</v>
      </c>
      <c r="F11216" s="2">
        <f>D11216*E11216</f>
        <v>0</v>
      </c>
    </row>
    <row r="11217" spans="1:6" x14ac:dyDescent="0.25">
      <c r="A11217" s="1" t="s">
        <v>11</v>
      </c>
      <c r="B11217" s="1" t="s">
        <v>14832</v>
      </c>
      <c r="C11217" s="1" t="s">
        <v>14125</v>
      </c>
      <c r="D11217" s="1">
        <v>0</v>
      </c>
      <c r="E11217" s="2">
        <v>125000</v>
      </c>
      <c r="F11217" s="2">
        <f>D11217*E11217</f>
        <v>0</v>
      </c>
    </row>
    <row r="11218" spans="1:6" x14ac:dyDescent="0.25">
      <c r="A11218" s="1" t="s">
        <v>11</v>
      </c>
      <c r="B11218" s="1" t="s">
        <v>14833</v>
      </c>
      <c r="C11218" s="1" t="s">
        <v>10220</v>
      </c>
      <c r="D11218" s="1">
        <v>0</v>
      </c>
      <c r="E11218" s="2">
        <v>72000</v>
      </c>
      <c r="F11218" s="2">
        <f>D11218*E11218</f>
        <v>0</v>
      </c>
    </row>
    <row r="11219" spans="1:6" x14ac:dyDescent="0.25">
      <c r="A11219" s="1" t="s">
        <v>11</v>
      </c>
      <c r="B11219" s="1" t="s">
        <v>14834</v>
      </c>
      <c r="C11219" s="1" t="s">
        <v>13896</v>
      </c>
      <c r="D11219" s="1">
        <v>0</v>
      </c>
      <c r="E11219" s="2">
        <v>140000</v>
      </c>
      <c r="F11219" s="2">
        <f>D11219*E11219</f>
        <v>0</v>
      </c>
    </row>
    <row r="11220" spans="1:6" x14ac:dyDescent="0.25">
      <c r="A11220" s="1" t="s">
        <v>11</v>
      </c>
      <c r="B11220" s="1" t="s">
        <v>14835</v>
      </c>
      <c r="C11220" s="1" t="s">
        <v>14836</v>
      </c>
      <c r="D11220" s="1">
        <v>0</v>
      </c>
      <c r="E11220" s="2">
        <v>247100</v>
      </c>
      <c r="F11220" s="2">
        <f>D11220*E11220</f>
        <v>0</v>
      </c>
    </row>
    <row r="11221" spans="1:6" x14ac:dyDescent="0.25">
      <c r="A11221" s="1" t="s">
        <v>0</v>
      </c>
      <c r="B11221" s="1" t="s">
        <v>14837</v>
      </c>
      <c r="C11221" s="1" t="s">
        <v>8797</v>
      </c>
      <c r="D11221" s="1">
        <v>0</v>
      </c>
      <c r="E11221" s="2">
        <v>85000</v>
      </c>
      <c r="F11221" s="2">
        <f>D11221*E11221</f>
        <v>0</v>
      </c>
    </row>
    <row r="11222" spans="1:6" x14ac:dyDescent="0.25">
      <c r="A11222" s="1" t="s">
        <v>0</v>
      </c>
      <c r="B11222" s="1" t="s">
        <v>14840</v>
      </c>
      <c r="C11222" s="1" t="s">
        <v>8797</v>
      </c>
      <c r="D11222" s="1">
        <v>0</v>
      </c>
      <c r="E11222" s="2">
        <v>85000</v>
      </c>
      <c r="F11222" s="2">
        <f>D11222*E11222</f>
        <v>0</v>
      </c>
    </row>
    <row r="11223" spans="1:6" x14ac:dyDescent="0.25">
      <c r="A11223" s="1" t="s">
        <v>11</v>
      </c>
      <c r="B11223" s="1" t="s">
        <v>14841</v>
      </c>
      <c r="C11223" s="1" t="s">
        <v>14842</v>
      </c>
      <c r="D11223" s="1">
        <v>0</v>
      </c>
      <c r="E11223" s="2">
        <v>204800</v>
      </c>
      <c r="F11223" s="2">
        <f>D11223*E11223</f>
        <v>0</v>
      </c>
    </row>
    <row r="11224" spans="1:6" x14ac:dyDescent="0.25">
      <c r="A11224" s="1" t="s">
        <v>11</v>
      </c>
      <c r="B11224" s="1" t="s">
        <v>14843</v>
      </c>
      <c r="C11224" s="1" t="s">
        <v>14844</v>
      </c>
      <c r="D11224" s="1">
        <v>0</v>
      </c>
      <c r="E11224" s="2">
        <v>82000</v>
      </c>
      <c r="F11224" s="2">
        <f>D11224*E11224</f>
        <v>0</v>
      </c>
    </row>
    <row r="11225" spans="1:6" x14ac:dyDescent="0.25">
      <c r="A11225" s="1" t="s">
        <v>11</v>
      </c>
      <c r="B11225" s="1" t="s">
        <v>14845</v>
      </c>
      <c r="C11225" s="1" t="s">
        <v>11797</v>
      </c>
      <c r="D11225" s="1">
        <v>0</v>
      </c>
      <c r="E11225" s="2">
        <v>154000</v>
      </c>
      <c r="F11225" s="2">
        <f>D11225*E11225</f>
        <v>0</v>
      </c>
    </row>
    <row r="11226" spans="1:6" x14ac:dyDescent="0.25">
      <c r="A11226" s="1" t="s">
        <v>11</v>
      </c>
      <c r="B11226" s="1" t="s">
        <v>14846</v>
      </c>
      <c r="C11226" s="1" t="s">
        <v>13838</v>
      </c>
      <c r="D11226" s="1">
        <v>0</v>
      </c>
      <c r="E11226" s="2">
        <v>213000</v>
      </c>
      <c r="F11226" s="2">
        <f>D11226*E11226</f>
        <v>0</v>
      </c>
    </row>
    <row r="11227" spans="1:6" x14ac:dyDescent="0.25">
      <c r="A11227" s="1" t="s">
        <v>11</v>
      </c>
      <c r="B11227" s="1" t="s">
        <v>14847</v>
      </c>
      <c r="C11227" s="1" t="s">
        <v>14848</v>
      </c>
      <c r="D11227" s="1">
        <v>0</v>
      </c>
      <c r="E11227" s="2">
        <v>105000</v>
      </c>
      <c r="F11227" s="2">
        <f>D11227*E11227</f>
        <v>0</v>
      </c>
    </row>
    <row r="11228" spans="1:6" x14ac:dyDescent="0.25">
      <c r="A11228" s="1" t="s">
        <v>11</v>
      </c>
      <c r="B11228" s="1" t="s">
        <v>14849</v>
      </c>
      <c r="C11228" s="1" t="s">
        <v>14850</v>
      </c>
      <c r="D11228" s="1">
        <v>0</v>
      </c>
      <c r="E11228" s="2">
        <v>131000</v>
      </c>
      <c r="F11228" s="2">
        <f>D11228*E11228</f>
        <v>0</v>
      </c>
    </row>
    <row r="11229" spans="1:6" x14ac:dyDescent="0.25">
      <c r="A11229" s="1" t="s">
        <v>11</v>
      </c>
      <c r="B11229" s="1" t="s">
        <v>14851</v>
      </c>
      <c r="C11229" s="1" t="s">
        <v>14852</v>
      </c>
      <c r="D11229" s="1">
        <v>0</v>
      </c>
      <c r="E11229" s="2">
        <v>223000</v>
      </c>
      <c r="F11229" s="2">
        <f>D11229*E11229</f>
        <v>0</v>
      </c>
    </row>
    <row r="11230" spans="1:6" x14ac:dyDescent="0.25">
      <c r="A11230" s="1" t="s">
        <v>11</v>
      </c>
      <c r="B11230" s="1" t="s">
        <v>14853</v>
      </c>
      <c r="C11230" s="1" t="s">
        <v>14854</v>
      </c>
      <c r="D11230" s="1">
        <v>0</v>
      </c>
      <c r="E11230" s="2">
        <v>103950</v>
      </c>
      <c r="F11230" s="2">
        <f>D11230*E11230</f>
        <v>0</v>
      </c>
    </row>
    <row r="11231" spans="1:6" x14ac:dyDescent="0.25">
      <c r="A11231" s="1" t="s">
        <v>11</v>
      </c>
      <c r="B11231" s="1" t="s">
        <v>14855</v>
      </c>
      <c r="C11231" s="1" t="s">
        <v>14856</v>
      </c>
      <c r="D11231" s="1">
        <v>0</v>
      </c>
      <c r="E11231" s="2">
        <v>131000</v>
      </c>
      <c r="F11231" s="2">
        <f>D11231*E11231</f>
        <v>0</v>
      </c>
    </row>
    <row r="11232" spans="1:6" x14ac:dyDescent="0.25">
      <c r="A11232" s="1" t="s">
        <v>11</v>
      </c>
      <c r="B11232" s="1" t="s">
        <v>14857</v>
      </c>
      <c r="C11232" s="1" t="s">
        <v>14858</v>
      </c>
      <c r="D11232" s="1">
        <v>0</v>
      </c>
      <c r="E11232" s="2">
        <v>118000</v>
      </c>
      <c r="F11232" s="2">
        <f>D11232*E11232</f>
        <v>0</v>
      </c>
    </row>
    <row r="11233" spans="1:6" x14ac:dyDescent="0.25">
      <c r="A11233" s="1" t="s">
        <v>11</v>
      </c>
      <c r="B11233" s="1" t="s">
        <v>14859</v>
      </c>
      <c r="C11233" s="1" t="s">
        <v>14860</v>
      </c>
      <c r="D11233" s="1">
        <v>0</v>
      </c>
      <c r="E11233" s="2">
        <v>99000</v>
      </c>
      <c r="F11233" s="2">
        <f>D11233*E11233</f>
        <v>0</v>
      </c>
    </row>
    <row r="11234" spans="1:6" x14ac:dyDescent="0.25">
      <c r="A11234" s="1" t="s">
        <v>11</v>
      </c>
      <c r="B11234" s="1" t="s">
        <v>14861</v>
      </c>
      <c r="C11234" s="1" t="s">
        <v>14108</v>
      </c>
      <c r="D11234" s="1">
        <v>0</v>
      </c>
      <c r="E11234" s="2">
        <v>146000</v>
      </c>
      <c r="F11234" s="2">
        <f>D11234*E11234</f>
        <v>0</v>
      </c>
    </row>
    <row r="11235" spans="1:6" x14ac:dyDescent="0.25">
      <c r="A11235" s="1" t="s">
        <v>11</v>
      </c>
      <c r="B11235" s="1" t="s">
        <v>14862</v>
      </c>
      <c r="C11235" s="1" t="s">
        <v>10469</v>
      </c>
      <c r="D11235" s="1">
        <v>0</v>
      </c>
      <c r="E11235" s="2">
        <v>101000</v>
      </c>
      <c r="F11235" s="2">
        <f>D11235*E11235</f>
        <v>0</v>
      </c>
    </row>
    <row r="11236" spans="1:6" x14ac:dyDescent="0.25">
      <c r="A11236" s="1" t="s">
        <v>11</v>
      </c>
      <c r="B11236" s="1" t="s">
        <v>14863</v>
      </c>
      <c r="C11236" s="1" t="s">
        <v>14864</v>
      </c>
      <c r="D11236" s="1">
        <v>0</v>
      </c>
      <c r="E11236" s="2">
        <v>206300</v>
      </c>
      <c r="F11236" s="2">
        <f>D11236*E11236</f>
        <v>0</v>
      </c>
    </row>
    <row r="11237" spans="1:6" x14ac:dyDescent="0.25">
      <c r="A11237" s="1" t="s">
        <v>11</v>
      </c>
      <c r="B11237" s="1" t="s">
        <v>14865</v>
      </c>
      <c r="C11237" s="1" t="s">
        <v>13135</v>
      </c>
      <c r="D11237" s="1">
        <v>0</v>
      </c>
      <c r="E11237" s="2">
        <v>170000</v>
      </c>
      <c r="F11237" s="2">
        <f>D11237*E11237</f>
        <v>0</v>
      </c>
    </row>
    <row r="11238" spans="1:6" x14ac:dyDescent="0.25">
      <c r="A11238" s="1" t="s">
        <v>11</v>
      </c>
      <c r="B11238" s="1" t="s">
        <v>14866</v>
      </c>
      <c r="C11238" s="1" t="s">
        <v>13135</v>
      </c>
      <c r="D11238" s="1">
        <v>0</v>
      </c>
      <c r="E11238" s="2">
        <v>128000</v>
      </c>
      <c r="F11238" s="2">
        <f>D11238*E11238</f>
        <v>0</v>
      </c>
    </row>
    <row r="11239" spans="1:6" x14ac:dyDescent="0.25">
      <c r="A11239" s="1" t="s">
        <v>11</v>
      </c>
      <c r="B11239" s="1" t="s">
        <v>14867</v>
      </c>
      <c r="C11239" s="1" t="s">
        <v>13135</v>
      </c>
      <c r="D11239" s="1">
        <v>0</v>
      </c>
      <c r="E11239" s="2">
        <v>128000</v>
      </c>
      <c r="F11239" s="2">
        <f>D11239*E11239</f>
        <v>0</v>
      </c>
    </row>
    <row r="11240" spans="1:6" x14ac:dyDescent="0.25">
      <c r="A11240" s="1" t="s">
        <v>11</v>
      </c>
      <c r="B11240" s="1" t="s">
        <v>14868</v>
      </c>
      <c r="C11240" s="1" t="s">
        <v>14869</v>
      </c>
      <c r="D11240" s="1">
        <v>0</v>
      </c>
      <c r="E11240" s="2">
        <v>552000</v>
      </c>
      <c r="F11240" s="2">
        <f>D11240*E11240</f>
        <v>0</v>
      </c>
    </row>
    <row r="11241" spans="1:6" x14ac:dyDescent="0.25">
      <c r="A11241" s="1" t="s">
        <v>11</v>
      </c>
      <c r="B11241" s="1" t="s">
        <v>14870</v>
      </c>
      <c r="C11241" s="1" t="s">
        <v>10220</v>
      </c>
      <c r="D11241" s="1">
        <v>0</v>
      </c>
      <c r="E11241" s="2">
        <v>80500</v>
      </c>
      <c r="F11241" s="2">
        <f>D11241*E11241</f>
        <v>0</v>
      </c>
    </row>
    <row r="11242" spans="1:6" x14ac:dyDescent="0.25">
      <c r="A11242" s="1" t="s">
        <v>11</v>
      </c>
      <c r="B11242" s="1" t="s">
        <v>14871</v>
      </c>
      <c r="C11242" s="1" t="s">
        <v>14872</v>
      </c>
      <c r="D11242" s="1">
        <v>0</v>
      </c>
      <c r="E11242" s="2">
        <v>155000</v>
      </c>
      <c r="F11242" s="2">
        <f>D11242*E11242</f>
        <v>0</v>
      </c>
    </row>
    <row r="11243" spans="1:6" x14ac:dyDescent="0.25">
      <c r="A11243" s="1" t="s">
        <v>11</v>
      </c>
      <c r="B11243" s="1" t="s">
        <v>14873</v>
      </c>
      <c r="C11243" s="1" t="s">
        <v>14874</v>
      </c>
      <c r="D11243" s="1">
        <v>0</v>
      </c>
      <c r="E11243" s="2">
        <v>209000</v>
      </c>
      <c r="F11243" s="2">
        <f>D11243*E11243</f>
        <v>0</v>
      </c>
    </row>
    <row r="11244" spans="1:6" x14ac:dyDescent="0.25">
      <c r="A11244" s="1" t="s">
        <v>11</v>
      </c>
      <c r="B11244" s="1" t="s">
        <v>14875</v>
      </c>
      <c r="C11244" s="1" t="s">
        <v>14842</v>
      </c>
      <c r="D11244" s="1">
        <v>0</v>
      </c>
      <c r="E11244" s="2">
        <v>144900</v>
      </c>
      <c r="F11244" s="2">
        <f>D11244*E11244</f>
        <v>0</v>
      </c>
    </row>
    <row r="11245" spans="1:6" x14ac:dyDescent="0.25">
      <c r="A11245" s="1" t="s">
        <v>11</v>
      </c>
      <c r="B11245" s="1" t="s">
        <v>14876</v>
      </c>
      <c r="C11245" s="1" t="s">
        <v>14877</v>
      </c>
      <c r="D11245" s="1">
        <v>0</v>
      </c>
      <c r="E11245" s="2">
        <v>73000</v>
      </c>
      <c r="F11245" s="2">
        <f>D11245*E11245</f>
        <v>0</v>
      </c>
    </row>
    <row r="11246" spans="1:6" x14ac:dyDescent="0.25">
      <c r="A11246" s="1" t="s">
        <v>11</v>
      </c>
      <c r="B11246" s="1" t="s">
        <v>14878</v>
      </c>
      <c r="C11246" s="1" t="s">
        <v>14879</v>
      </c>
      <c r="D11246" s="1">
        <v>0</v>
      </c>
      <c r="E11246" s="2">
        <v>250000</v>
      </c>
      <c r="F11246" s="2">
        <f>D11246*E11246</f>
        <v>0</v>
      </c>
    </row>
    <row r="11247" spans="1:6" x14ac:dyDescent="0.25">
      <c r="A11247" s="1" t="s">
        <v>11</v>
      </c>
      <c r="B11247" s="1" t="s">
        <v>14880</v>
      </c>
      <c r="C11247" s="1" t="s">
        <v>14881</v>
      </c>
      <c r="D11247" s="1">
        <v>0</v>
      </c>
      <c r="E11247" s="2">
        <v>111000</v>
      </c>
      <c r="F11247" s="2">
        <f>D11247*E11247</f>
        <v>0</v>
      </c>
    </row>
    <row r="11248" spans="1:6" x14ac:dyDescent="0.25">
      <c r="A11248" s="1" t="s">
        <v>11</v>
      </c>
      <c r="B11248" s="1" t="s">
        <v>14882</v>
      </c>
      <c r="C11248" s="1" t="s">
        <v>10991</v>
      </c>
      <c r="D11248" s="1">
        <v>0</v>
      </c>
      <c r="E11248" s="2">
        <v>61000</v>
      </c>
      <c r="F11248" s="2">
        <f>D11248*E11248</f>
        <v>0</v>
      </c>
    </row>
    <row r="11249" spans="1:6" x14ac:dyDescent="0.25">
      <c r="A11249" s="1" t="s">
        <v>11</v>
      </c>
      <c r="B11249" s="1" t="s">
        <v>14883</v>
      </c>
      <c r="C11249" s="1" t="s">
        <v>14884</v>
      </c>
      <c r="D11249" s="1">
        <v>0</v>
      </c>
      <c r="E11249" s="2">
        <v>112860</v>
      </c>
      <c r="F11249" s="2">
        <f>D11249*E11249</f>
        <v>0</v>
      </c>
    </row>
    <row r="11250" spans="1:6" x14ac:dyDescent="0.25">
      <c r="A11250" s="1" t="s">
        <v>11</v>
      </c>
      <c r="B11250" s="1" t="s">
        <v>14885</v>
      </c>
      <c r="C11250" s="1" t="s">
        <v>14886</v>
      </c>
      <c r="D11250" s="1">
        <v>0</v>
      </c>
      <c r="E11250" s="2">
        <v>59300</v>
      </c>
      <c r="F11250" s="2">
        <f>D11250*E11250</f>
        <v>0</v>
      </c>
    </row>
    <row r="11251" spans="1:6" x14ac:dyDescent="0.25">
      <c r="A11251" s="1" t="s">
        <v>11</v>
      </c>
      <c r="B11251" s="1" t="s">
        <v>14887</v>
      </c>
      <c r="C11251" s="1" t="s">
        <v>10220</v>
      </c>
      <c r="D11251" s="1">
        <v>0</v>
      </c>
      <c r="E11251" s="2">
        <v>80000</v>
      </c>
      <c r="F11251" s="2">
        <f>D11251*E11251</f>
        <v>0</v>
      </c>
    </row>
    <row r="11252" spans="1:6" x14ac:dyDescent="0.25">
      <c r="A11252" s="1" t="s">
        <v>11</v>
      </c>
      <c r="B11252" s="1" t="s">
        <v>14888</v>
      </c>
      <c r="C11252" s="1" t="s">
        <v>14889</v>
      </c>
      <c r="D11252" s="1">
        <v>0</v>
      </c>
      <c r="E11252" s="2">
        <v>110000</v>
      </c>
      <c r="F11252" s="2">
        <f>D11252*E11252</f>
        <v>0</v>
      </c>
    </row>
    <row r="11253" spans="1:6" x14ac:dyDescent="0.25">
      <c r="A11253" s="1" t="s">
        <v>11</v>
      </c>
      <c r="B11253" s="1" t="s">
        <v>14890</v>
      </c>
      <c r="C11253" s="1" t="s">
        <v>13559</v>
      </c>
      <c r="D11253" s="1">
        <v>0</v>
      </c>
      <c r="E11253" s="2">
        <v>190400</v>
      </c>
      <c r="F11253" s="2">
        <f>D11253*E11253</f>
        <v>0</v>
      </c>
    </row>
    <row r="11254" spans="1:6" x14ac:dyDescent="0.25">
      <c r="A11254" s="1" t="s">
        <v>11</v>
      </c>
      <c r="B11254" s="1" t="s">
        <v>14891</v>
      </c>
      <c r="C11254" s="1" t="s">
        <v>10274</v>
      </c>
      <c r="D11254" s="1">
        <v>0</v>
      </c>
      <c r="E11254" s="2">
        <v>102000</v>
      </c>
      <c r="F11254" s="2">
        <f>D11254*E11254</f>
        <v>0</v>
      </c>
    </row>
    <row r="11255" spans="1:6" x14ac:dyDescent="0.25">
      <c r="A11255" s="1" t="s">
        <v>11</v>
      </c>
      <c r="B11255" s="1" t="s">
        <v>14892</v>
      </c>
      <c r="C11255" s="1" t="s">
        <v>11602</v>
      </c>
      <c r="D11255" s="1">
        <v>0</v>
      </c>
      <c r="E11255" s="2">
        <v>211000</v>
      </c>
      <c r="F11255" s="2">
        <f>D11255*E11255</f>
        <v>0</v>
      </c>
    </row>
    <row r="11256" spans="1:6" x14ac:dyDescent="0.25">
      <c r="A11256" s="1" t="s">
        <v>11</v>
      </c>
      <c r="B11256" s="1" t="s">
        <v>14894</v>
      </c>
      <c r="C11256" s="1" t="s">
        <v>14895</v>
      </c>
      <c r="D11256" s="1">
        <v>0</v>
      </c>
      <c r="E11256" s="2">
        <v>131300</v>
      </c>
      <c r="F11256" s="2">
        <f>D11256*E11256</f>
        <v>0</v>
      </c>
    </row>
    <row r="11257" spans="1:6" x14ac:dyDescent="0.25">
      <c r="A11257" s="1" t="s">
        <v>11</v>
      </c>
      <c r="B11257" s="1" t="s">
        <v>14896</v>
      </c>
      <c r="C11257" s="1" t="s">
        <v>14232</v>
      </c>
      <c r="D11257" s="1">
        <v>0</v>
      </c>
      <c r="E11257" s="2">
        <v>139000</v>
      </c>
      <c r="F11257" s="2">
        <f>D11257*E11257</f>
        <v>0</v>
      </c>
    </row>
    <row r="11258" spans="1:6" x14ac:dyDescent="0.25">
      <c r="A11258" s="1" t="s">
        <v>11</v>
      </c>
      <c r="B11258" s="1" t="s">
        <v>14897</v>
      </c>
      <c r="C11258" s="1" t="s">
        <v>11113</v>
      </c>
      <c r="D11258" s="1">
        <v>0</v>
      </c>
      <c r="E11258" s="2">
        <v>365000</v>
      </c>
      <c r="F11258" s="2">
        <f>D11258*E11258</f>
        <v>0</v>
      </c>
    </row>
    <row r="11259" spans="1:6" x14ac:dyDescent="0.25">
      <c r="A11259" s="1" t="s">
        <v>11</v>
      </c>
      <c r="B11259" s="1" t="s">
        <v>14898</v>
      </c>
      <c r="C11259" s="1" t="s">
        <v>14864</v>
      </c>
      <c r="D11259" s="1">
        <v>0</v>
      </c>
      <c r="E11259" s="2">
        <v>196000</v>
      </c>
      <c r="F11259" s="2">
        <f>D11259*E11259</f>
        <v>0</v>
      </c>
    </row>
    <row r="11260" spans="1:6" x14ac:dyDescent="0.25">
      <c r="A11260" s="1" t="s">
        <v>11</v>
      </c>
      <c r="B11260" s="1" t="s">
        <v>14899</v>
      </c>
      <c r="C11260" s="1" t="s">
        <v>12980</v>
      </c>
      <c r="D11260" s="1">
        <v>0</v>
      </c>
      <c r="E11260" s="2">
        <v>139500</v>
      </c>
      <c r="F11260" s="2">
        <f>D11260*E11260</f>
        <v>0</v>
      </c>
    </row>
    <row r="11261" spans="1:6" x14ac:dyDescent="0.25">
      <c r="A11261" s="1" t="s">
        <v>11</v>
      </c>
      <c r="B11261" s="1" t="s">
        <v>14900</v>
      </c>
      <c r="C11261" s="1" t="s">
        <v>14901</v>
      </c>
      <c r="D11261" s="1">
        <v>0</v>
      </c>
      <c r="E11261" s="2">
        <v>57000</v>
      </c>
      <c r="F11261" s="2">
        <f>D11261*E11261</f>
        <v>0</v>
      </c>
    </row>
    <row r="11262" spans="1:6" x14ac:dyDescent="0.25">
      <c r="A11262" s="1" t="s">
        <v>11</v>
      </c>
      <c r="B11262" s="1" t="s">
        <v>14902</v>
      </c>
      <c r="C11262" s="1" t="s">
        <v>10672</v>
      </c>
      <c r="D11262" s="1">
        <v>0</v>
      </c>
      <c r="E11262" s="2">
        <v>165000</v>
      </c>
      <c r="F11262" s="2">
        <f>D11262*E11262</f>
        <v>0</v>
      </c>
    </row>
    <row r="11263" spans="1:6" x14ac:dyDescent="0.25">
      <c r="A11263" s="1" t="s">
        <v>0</v>
      </c>
      <c r="B11263" s="1" t="s">
        <v>14905</v>
      </c>
      <c r="C11263" s="1" t="s">
        <v>8991</v>
      </c>
      <c r="D11263" s="1">
        <v>0</v>
      </c>
      <c r="E11263" s="2">
        <v>150000</v>
      </c>
      <c r="F11263" s="2">
        <f>D11263*E11263</f>
        <v>0</v>
      </c>
    </row>
    <row r="11264" spans="1:6" x14ac:dyDescent="0.25">
      <c r="A11264" s="1" t="s">
        <v>11</v>
      </c>
      <c r="B11264" s="1" t="s">
        <v>14908</v>
      </c>
      <c r="C11264" s="1" t="s">
        <v>14909</v>
      </c>
      <c r="D11264" s="1">
        <v>0</v>
      </c>
      <c r="E11264" s="2">
        <v>1360000</v>
      </c>
      <c r="F11264" s="2">
        <f>D11264*E11264</f>
        <v>0</v>
      </c>
    </row>
    <row r="11265" spans="1:6" x14ac:dyDescent="0.25">
      <c r="A11265" s="1" t="s">
        <v>11</v>
      </c>
      <c r="B11265" s="1" t="s">
        <v>14910</v>
      </c>
      <c r="C11265" s="1" t="s">
        <v>14911</v>
      </c>
      <c r="D11265" s="1">
        <v>0</v>
      </c>
      <c r="E11265" s="2">
        <v>70000</v>
      </c>
      <c r="F11265" s="2">
        <f>D11265*E11265</f>
        <v>0</v>
      </c>
    </row>
    <row r="11266" spans="1:6" x14ac:dyDescent="0.25">
      <c r="A11266" s="1" t="s">
        <v>11</v>
      </c>
      <c r="B11266" s="1" t="s">
        <v>14912</v>
      </c>
      <c r="C11266" s="1" t="s">
        <v>14913</v>
      </c>
      <c r="D11266" s="1">
        <v>0</v>
      </c>
      <c r="E11266" s="2">
        <v>119900</v>
      </c>
      <c r="F11266" s="2">
        <f>D11266*E11266</f>
        <v>0</v>
      </c>
    </row>
    <row r="11267" spans="1:6" x14ac:dyDescent="0.25">
      <c r="A11267" s="1" t="s">
        <v>11</v>
      </c>
      <c r="B11267" s="1" t="s">
        <v>14914</v>
      </c>
      <c r="C11267" s="1" t="s">
        <v>14915</v>
      </c>
      <c r="D11267" s="1">
        <v>0</v>
      </c>
      <c r="E11267" s="2">
        <v>83000</v>
      </c>
      <c r="F11267" s="2">
        <f>D11267*E11267</f>
        <v>0</v>
      </c>
    </row>
    <row r="11268" spans="1:6" x14ac:dyDescent="0.25">
      <c r="A11268" s="1" t="s">
        <v>11</v>
      </c>
      <c r="B11268" s="1" t="s">
        <v>14916</v>
      </c>
      <c r="C11268" s="1" t="s">
        <v>14917</v>
      </c>
      <c r="D11268" s="1">
        <v>0</v>
      </c>
      <c r="E11268" s="2">
        <v>132000</v>
      </c>
      <c r="F11268" s="2">
        <f>D11268*E11268</f>
        <v>0</v>
      </c>
    </row>
    <row r="11269" spans="1:6" x14ac:dyDescent="0.25">
      <c r="A11269" s="1" t="s">
        <v>11</v>
      </c>
      <c r="B11269" s="1" t="s">
        <v>14918</v>
      </c>
      <c r="C11269" s="1" t="s">
        <v>14919</v>
      </c>
      <c r="D11269" s="1">
        <v>0</v>
      </c>
      <c r="E11269" s="2">
        <v>195000</v>
      </c>
      <c r="F11269" s="2">
        <f>D11269*E11269</f>
        <v>0</v>
      </c>
    </row>
    <row r="11270" spans="1:6" x14ac:dyDescent="0.25">
      <c r="A11270" s="1" t="s">
        <v>0</v>
      </c>
      <c r="B11270" s="1" t="s">
        <v>14922</v>
      </c>
      <c r="C11270" s="1" t="s">
        <v>403</v>
      </c>
      <c r="D11270" s="1">
        <v>0</v>
      </c>
      <c r="E11270" s="2">
        <v>85000</v>
      </c>
      <c r="F11270" s="2">
        <f>D11270*E11270</f>
        <v>0</v>
      </c>
    </row>
    <row r="11271" spans="1:6" x14ac:dyDescent="0.25">
      <c r="A11271" s="1" t="s">
        <v>11</v>
      </c>
      <c r="B11271" s="1" t="s">
        <v>14923</v>
      </c>
      <c r="C11271" s="1" t="s">
        <v>14924</v>
      </c>
      <c r="D11271" s="1">
        <v>0</v>
      </c>
      <c r="E11271" s="2">
        <v>53000</v>
      </c>
      <c r="F11271" s="2">
        <f>D11271*E11271</f>
        <v>0</v>
      </c>
    </row>
    <row r="11272" spans="1:6" x14ac:dyDescent="0.25">
      <c r="A11272" s="1" t="s">
        <v>11</v>
      </c>
      <c r="B11272" s="1" t="s">
        <v>14925</v>
      </c>
      <c r="C11272" s="1" t="s">
        <v>14926</v>
      </c>
      <c r="D11272" s="1">
        <v>0</v>
      </c>
      <c r="E11272" s="2">
        <v>157400</v>
      </c>
      <c r="F11272" s="2">
        <f>D11272*E11272</f>
        <v>0</v>
      </c>
    </row>
    <row r="11273" spans="1:6" x14ac:dyDescent="0.25">
      <c r="A11273" s="1" t="s">
        <v>11</v>
      </c>
      <c r="B11273" s="1" t="s">
        <v>14927</v>
      </c>
      <c r="C11273" s="1" t="s">
        <v>14522</v>
      </c>
      <c r="D11273" s="1">
        <v>0</v>
      </c>
      <c r="E11273" s="2">
        <v>139650</v>
      </c>
      <c r="F11273" s="2">
        <f>D11273*E11273</f>
        <v>0</v>
      </c>
    </row>
    <row r="11274" spans="1:6" x14ac:dyDescent="0.25">
      <c r="A11274" s="1" t="s">
        <v>11</v>
      </c>
      <c r="B11274" s="1" t="s">
        <v>14928</v>
      </c>
      <c r="C11274" s="1" t="s">
        <v>8412</v>
      </c>
      <c r="D11274" s="1">
        <v>0</v>
      </c>
      <c r="E11274" s="2">
        <v>92000</v>
      </c>
      <c r="F11274" s="2">
        <f>D11274*E11274</f>
        <v>0</v>
      </c>
    </row>
    <row r="11275" spans="1:6" x14ac:dyDescent="0.25">
      <c r="A11275" s="1" t="s">
        <v>11</v>
      </c>
      <c r="B11275" s="1" t="s">
        <v>14929</v>
      </c>
      <c r="C11275" s="1" t="s">
        <v>14930</v>
      </c>
      <c r="D11275" s="1">
        <v>0</v>
      </c>
      <c r="E11275" s="2">
        <v>142000</v>
      </c>
      <c r="F11275" s="2">
        <f>D11275*E11275</f>
        <v>0</v>
      </c>
    </row>
    <row r="11276" spans="1:6" x14ac:dyDescent="0.25">
      <c r="A11276" s="1" t="s">
        <v>11</v>
      </c>
      <c r="B11276" s="1" t="s">
        <v>14931</v>
      </c>
      <c r="C11276" s="1" t="s">
        <v>8412</v>
      </c>
      <c r="D11276" s="1">
        <v>0</v>
      </c>
      <c r="E11276" s="2">
        <v>101000</v>
      </c>
      <c r="F11276" s="2">
        <f>D11276*E11276</f>
        <v>0</v>
      </c>
    </row>
    <row r="11277" spans="1:6" x14ac:dyDescent="0.25">
      <c r="A11277" s="1" t="s">
        <v>11</v>
      </c>
      <c r="B11277" s="1" t="s">
        <v>14932</v>
      </c>
      <c r="C11277" s="1" t="s">
        <v>8412</v>
      </c>
      <c r="D11277" s="1">
        <v>0</v>
      </c>
      <c r="E11277" s="2">
        <v>199000</v>
      </c>
      <c r="F11277" s="2">
        <f>D11277*E11277</f>
        <v>0</v>
      </c>
    </row>
    <row r="11278" spans="1:6" x14ac:dyDescent="0.25">
      <c r="A11278" s="1" t="s">
        <v>11</v>
      </c>
      <c r="B11278" s="1" t="s">
        <v>14933</v>
      </c>
      <c r="C11278" s="1" t="s">
        <v>14934</v>
      </c>
      <c r="D11278" s="1">
        <v>0</v>
      </c>
      <c r="E11278" s="2">
        <v>107000</v>
      </c>
      <c r="F11278" s="2">
        <f>D11278*E11278</f>
        <v>0</v>
      </c>
    </row>
    <row r="11279" spans="1:6" x14ac:dyDescent="0.25">
      <c r="A11279" s="1" t="s">
        <v>11</v>
      </c>
      <c r="B11279" s="1" t="s">
        <v>14935</v>
      </c>
      <c r="C11279" s="1" t="s">
        <v>14936</v>
      </c>
      <c r="D11279" s="1">
        <v>0</v>
      </c>
      <c r="E11279" s="2">
        <v>75000</v>
      </c>
      <c r="F11279" s="2">
        <f>D11279*E11279</f>
        <v>0</v>
      </c>
    </row>
    <row r="11280" spans="1:6" x14ac:dyDescent="0.25">
      <c r="A11280" s="1" t="s">
        <v>11</v>
      </c>
      <c r="B11280" s="1" t="s">
        <v>14937</v>
      </c>
      <c r="C11280" s="1" t="s">
        <v>12980</v>
      </c>
      <c r="D11280" s="1">
        <v>0</v>
      </c>
      <c r="E11280" s="2">
        <v>130000</v>
      </c>
      <c r="F11280" s="2">
        <f>D11280*E11280</f>
        <v>0</v>
      </c>
    </row>
    <row r="11281" spans="1:6" x14ac:dyDescent="0.25">
      <c r="A11281" s="1" t="s">
        <v>11</v>
      </c>
      <c r="B11281" s="1" t="s">
        <v>14938</v>
      </c>
      <c r="C11281" s="1" t="s">
        <v>12980</v>
      </c>
      <c r="D11281" s="1">
        <v>0</v>
      </c>
      <c r="E11281" s="2">
        <v>144900</v>
      </c>
      <c r="F11281" s="2">
        <f>D11281*E11281</f>
        <v>0</v>
      </c>
    </row>
    <row r="11282" spans="1:6" x14ac:dyDescent="0.25">
      <c r="A11282" s="1" t="s">
        <v>11</v>
      </c>
      <c r="B11282" s="1" t="s">
        <v>14939</v>
      </c>
      <c r="C11282" s="1" t="s">
        <v>14940</v>
      </c>
      <c r="D11282" s="1">
        <v>0</v>
      </c>
      <c r="E11282" s="2">
        <v>126000</v>
      </c>
      <c r="F11282" s="2">
        <f>D11282*E11282</f>
        <v>0</v>
      </c>
    </row>
    <row r="11283" spans="1:6" x14ac:dyDescent="0.25">
      <c r="A11283" s="1" t="s">
        <v>11</v>
      </c>
      <c r="B11283" s="1" t="s">
        <v>14941</v>
      </c>
      <c r="C11283" s="1" t="s">
        <v>14942</v>
      </c>
      <c r="D11283" s="1">
        <v>0</v>
      </c>
      <c r="E11283" s="2">
        <v>117000</v>
      </c>
      <c r="F11283" s="2">
        <f>D11283*E11283</f>
        <v>0</v>
      </c>
    </row>
    <row r="11284" spans="1:6" x14ac:dyDescent="0.25">
      <c r="A11284" s="1" t="s">
        <v>11</v>
      </c>
      <c r="B11284" s="1" t="s">
        <v>14943</v>
      </c>
      <c r="C11284" s="1" t="s">
        <v>14944</v>
      </c>
      <c r="D11284" s="1">
        <v>0</v>
      </c>
      <c r="E11284" s="2">
        <v>366000</v>
      </c>
      <c r="F11284" s="2">
        <f>D11284*E11284</f>
        <v>0</v>
      </c>
    </row>
    <row r="11285" spans="1:6" x14ac:dyDescent="0.25">
      <c r="A11285" s="1" t="s">
        <v>11</v>
      </c>
      <c r="B11285" s="1" t="s">
        <v>14945</v>
      </c>
      <c r="C11285" s="1" t="s">
        <v>14946</v>
      </c>
      <c r="D11285" s="1">
        <v>0</v>
      </c>
      <c r="E11285" s="2">
        <v>248000</v>
      </c>
      <c r="F11285" s="2">
        <f>D11285*E11285</f>
        <v>0</v>
      </c>
    </row>
    <row r="11286" spans="1:6" x14ac:dyDescent="0.25">
      <c r="A11286" s="1" t="s">
        <v>11</v>
      </c>
      <c r="B11286" s="1" t="s">
        <v>14947</v>
      </c>
      <c r="C11286" s="1" t="s">
        <v>14948</v>
      </c>
      <c r="D11286" s="1">
        <v>0</v>
      </c>
      <c r="E11286" s="2">
        <v>183800</v>
      </c>
      <c r="F11286" s="2">
        <f>D11286*E11286</f>
        <v>0</v>
      </c>
    </row>
    <row r="11287" spans="1:6" x14ac:dyDescent="0.25">
      <c r="A11287" s="1" t="s">
        <v>11</v>
      </c>
      <c r="B11287" s="1" t="s">
        <v>14949</v>
      </c>
      <c r="C11287" s="1" t="s">
        <v>13452</v>
      </c>
      <c r="D11287" s="1">
        <v>0</v>
      </c>
      <c r="E11287" s="2">
        <v>341000</v>
      </c>
      <c r="F11287" s="2">
        <f>D11287*E11287</f>
        <v>0</v>
      </c>
    </row>
    <row r="11288" spans="1:6" x14ac:dyDescent="0.25">
      <c r="A11288" s="1" t="s">
        <v>11</v>
      </c>
      <c r="B11288" s="1" t="s">
        <v>14950</v>
      </c>
      <c r="C11288" s="1" t="s">
        <v>14951</v>
      </c>
      <c r="D11288" s="1">
        <v>0</v>
      </c>
      <c r="E11288" s="2">
        <v>133000</v>
      </c>
      <c r="F11288" s="2">
        <f>D11288*E11288</f>
        <v>0</v>
      </c>
    </row>
    <row r="11289" spans="1:6" x14ac:dyDescent="0.25">
      <c r="A11289" s="1" t="s">
        <v>11</v>
      </c>
      <c r="B11289" s="1" t="s">
        <v>14952</v>
      </c>
      <c r="C11289" s="1" t="s">
        <v>14953</v>
      </c>
      <c r="D11289" s="1">
        <v>0</v>
      </c>
      <c r="E11289" s="2">
        <v>302000</v>
      </c>
      <c r="F11289" s="2">
        <f>D11289*E11289</f>
        <v>0</v>
      </c>
    </row>
    <row r="11290" spans="1:6" x14ac:dyDescent="0.25">
      <c r="A11290" s="1" t="s">
        <v>11</v>
      </c>
      <c r="B11290" s="1" t="s">
        <v>14954</v>
      </c>
      <c r="C11290" s="1" t="s">
        <v>8966</v>
      </c>
      <c r="D11290" s="1">
        <v>0</v>
      </c>
      <c r="E11290" s="2">
        <v>375000</v>
      </c>
      <c r="F11290" s="2">
        <f>D11290*E11290</f>
        <v>0</v>
      </c>
    </row>
    <row r="11291" spans="1:6" x14ac:dyDescent="0.25">
      <c r="A11291" s="1" t="s">
        <v>11</v>
      </c>
      <c r="B11291" s="1" t="s">
        <v>14955</v>
      </c>
      <c r="C11291" s="1" t="s">
        <v>14951</v>
      </c>
      <c r="D11291" s="1">
        <v>0</v>
      </c>
      <c r="E11291" s="2">
        <v>133000</v>
      </c>
      <c r="F11291" s="2">
        <f>D11291*E11291</f>
        <v>0</v>
      </c>
    </row>
    <row r="11292" spans="1:6" x14ac:dyDescent="0.25">
      <c r="A11292" s="1" t="s">
        <v>11</v>
      </c>
      <c r="B11292" s="1" t="s">
        <v>14956</v>
      </c>
      <c r="C11292" s="1" t="s">
        <v>12980</v>
      </c>
      <c r="D11292" s="1">
        <v>0</v>
      </c>
      <c r="E11292" s="2">
        <v>166750</v>
      </c>
      <c r="F11292" s="2">
        <f>D11292*E11292</f>
        <v>0</v>
      </c>
    </row>
    <row r="11293" spans="1:6" x14ac:dyDescent="0.25">
      <c r="A11293" s="1" t="s">
        <v>11</v>
      </c>
      <c r="B11293" s="1" t="s">
        <v>14957</v>
      </c>
      <c r="C11293" s="1" t="s">
        <v>14958</v>
      </c>
      <c r="D11293" s="1">
        <v>0</v>
      </c>
      <c r="E11293" s="2">
        <v>198000</v>
      </c>
      <c r="F11293" s="2">
        <f>D11293*E11293</f>
        <v>0</v>
      </c>
    </row>
    <row r="11294" spans="1:6" x14ac:dyDescent="0.25">
      <c r="A11294" s="1" t="s">
        <v>11</v>
      </c>
      <c r="B11294" s="1" t="s">
        <v>14959</v>
      </c>
      <c r="C11294" s="1" t="s">
        <v>14960</v>
      </c>
      <c r="D11294" s="1">
        <v>0</v>
      </c>
      <c r="E11294" s="2">
        <v>84000</v>
      </c>
      <c r="F11294" s="2">
        <f>D11294*E11294</f>
        <v>0</v>
      </c>
    </row>
    <row r="11295" spans="1:6" x14ac:dyDescent="0.25">
      <c r="A11295" s="1" t="s">
        <v>11</v>
      </c>
      <c r="B11295" s="1" t="s">
        <v>14961</v>
      </c>
      <c r="C11295" s="1" t="s">
        <v>14962</v>
      </c>
      <c r="D11295" s="1">
        <v>0</v>
      </c>
      <c r="E11295" s="2">
        <v>125000</v>
      </c>
      <c r="F11295" s="2">
        <f>D11295*E11295</f>
        <v>0</v>
      </c>
    </row>
    <row r="11296" spans="1:6" x14ac:dyDescent="0.25">
      <c r="A11296" s="1" t="s">
        <v>11</v>
      </c>
      <c r="B11296" s="1" t="s">
        <v>14963</v>
      </c>
      <c r="C11296" s="1" t="s">
        <v>14951</v>
      </c>
      <c r="D11296" s="1">
        <v>0</v>
      </c>
      <c r="E11296" s="2">
        <v>133000</v>
      </c>
      <c r="F11296" s="2">
        <f>D11296*E11296</f>
        <v>0</v>
      </c>
    </row>
    <row r="11297" spans="1:6" x14ac:dyDescent="0.25">
      <c r="A11297" s="1" t="s">
        <v>11</v>
      </c>
      <c r="B11297" s="1" t="s">
        <v>14964</v>
      </c>
      <c r="C11297" s="1" t="s">
        <v>14965</v>
      </c>
      <c r="D11297" s="1">
        <v>0</v>
      </c>
      <c r="E11297" s="2">
        <v>204000</v>
      </c>
      <c r="F11297" s="2">
        <f>D11297*E11297</f>
        <v>0</v>
      </c>
    </row>
    <row r="11298" spans="1:6" x14ac:dyDescent="0.25">
      <c r="A11298" s="1" t="s">
        <v>11</v>
      </c>
      <c r="B11298" s="1" t="s">
        <v>14966</v>
      </c>
      <c r="C11298" s="1" t="s">
        <v>11602</v>
      </c>
      <c r="D11298" s="1">
        <v>0</v>
      </c>
      <c r="E11298" s="2">
        <v>268000</v>
      </c>
      <c r="F11298" s="2">
        <f>D11298*E11298</f>
        <v>0</v>
      </c>
    </row>
    <row r="11299" spans="1:6" x14ac:dyDescent="0.25">
      <c r="A11299" s="1" t="s">
        <v>11</v>
      </c>
      <c r="B11299" s="1" t="s">
        <v>14967</v>
      </c>
      <c r="C11299" s="1" t="s">
        <v>14968</v>
      </c>
      <c r="D11299" s="1">
        <v>0</v>
      </c>
      <c r="E11299" s="2">
        <v>161000</v>
      </c>
      <c r="F11299" s="2">
        <f>D11299*E11299</f>
        <v>0</v>
      </c>
    </row>
    <row r="11300" spans="1:6" x14ac:dyDescent="0.25">
      <c r="A11300" s="1" t="s">
        <v>0</v>
      </c>
      <c r="B11300" s="1" t="s">
        <v>14972</v>
      </c>
      <c r="C11300" s="1" t="s">
        <v>8123</v>
      </c>
      <c r="D11300" s="1">
        <v>0</v>
      </c>
      <c r="E11300" s="2">
        <v>575000</v>
      </c>
      <c r="F11300" s="2">
        <f>D11300*E11300</f>
        <v>0</v>
      </c>
    </row>
    <row r="11301" spans="1:6" x14ac:dyDescent="0.25">
      <c r="A11301" s="1" t="s">
        <v>11</v>
      </c>
      <c r="B11301" s="1" t="s">
        <v>14976</v>
      </c>
      <c r="C11301" s="1" t="s">
        <v>14977</v>
      </c>
      <c r="D11301" s="1">
        <v>0</v>
      </c>
      <c r="E11301" s="2">
        <v>150000</v>
      </c>
      <c r="F11301" s="2">
        <f>D11301*E11301</f>
        <v>0</v>
      </c>
    </row>
    <row r="11302" spans="1:6" x14ac:dyDescent="0.25">
      <c r="A11302" s="1" t="s">
        <v>11</v>
      </c>
      <c r="B11302" s="1" t="s">
        <v>14978</v>
      </c>
      <c r="C11302" s="1" t="s">
        <v>14979</v>
      </c>
      <c r="D11302" s="1">
        <v>0</v>
      </c>
      <c r="E11302" s="2">
        <v>150000</v>
      </c>
      <c r="F11302" s="2">
        <f>D11302*E11302</f>
        <v>0</v>
      </c>
    </row>
    <row r="11303" spans="1:6" x14ac:dyDescent="0.25">
      <c r="A11303" s="1" t="s">
        <v>11</v>
      </c>
      <c r="B11303" s="1" t="s">
        <v>14980</v>
      </c>
      <c r="C11303" s="1" t="s">
        <v>9998</v>
      </c>
      <c r="D11303" s="1">
        <v>0</v>
      </c>
      <c r="E11303" s="2">
        <v>76000</v>
      </c>
      <c r="F11303" s="2">
        <f>D11303*E11303</f>
        <v>0</v>
      </c>
    </row>
    <row r="11304" spans="1:6" x14ac:dyDescent="0.25">
      <c r="A11304" s="1" t="s">
        <v>11</v>
      </c>
      <c r="B11304" s="1" t="s">
        <v>14981</v>
      </c>
      <c r="C11304" s="1" t="s">
        <v>14742</v>
      </c>
      <c r="D11304" s="1">
        <v>0</v>
      </c>
      <c r="E11304" s="2">
        <v>184000</v>
      </c>
      <c r="F11304" s="2">
        <f>D11304*E11304</f>
        <v>0</v>
      </c>
    </row>
    <row r="11305" spans="1:6" x14ac:dyDescent="0.25">
      <c r="A11305" s="1" t="s">
        <v>11</v>
      </c>
      <c r="B11305" s="1" t="s">
        <v>14982</v>
      </c>
      <c r="C11305" s="1" t="s">
        <v>14983</v>
      </c>
      <c r="D11305" s="1">
        <v>0</v>
      </c>
      <c r="E11305" s="2">
        <v>159000</v>
      </c>
      <c r="F11305" s="2">
        <f>D11305*E11305</f>
        <v>0</v>
      </c>
    </row>
    <row r="11306" spans="1:6" x14ac:dyDescent="0.25">
      <c r="A11306" s="1" t="s">
        <v>11</v>
      </c>
      <c r="B11306" s="1" t="s">
        <v>14984</v>
      </c>
      <c r="C11306" s="1" t="s">
        <v>14985</v>
      </c>
      <c r="D11306" s="1">
        <v>0</v>
      </c>
      <c r="E11306" s="2">
        <v>168000</v>
      </c>
      <c r="F11306" s="2">
        <f>D11306*E11306</f>
        <v>0</v>
      </c>
    </row>
    <row r="11307" spans="1:6" x14ac:dyDescent="0.25">
      <c r="A11307" s="1" t="s">
        <v>11</v>
      </c>
      <c r="B11307" s="1" t="s">
        <v>14986</v>
      </c>
      <c r="C11307" s="1" t="s">
        <v>8667</v>
      </c>
      <c r="D11307" s="1">
        <v>0</v>
      </c>
      <c r="E11307" s="2">
        <v>262000</v>
      </c>
      <c r="F11307" s="2">
        <f>D11307*E11307</f>
        <v>0</v>
      </c>
    </row>
    <row r="11308" spans="1:6" x14ac:dyDescent="0.25">
      <c r="A11308" s="1" t="s">
        <v>11</v>
      </c>
      <c r="B11308" s="1" t="s">
        <v>14989</v>
      </c>
      <c r="C11308" s="1" t="s">
        <v>14990</v>
      </c>
      <c r="D11308" s="1">
        <v>0</v>
      </c>
      <c r="E11308" s="2">
        <v>184000</v>
      </c>
      <c r="F11308" s="2">
        <f>D11308*E11308</f>
        <v>0</v>
      </c>
    </row>
    <row r="11309" spans="1:6" x14ac:dyDescent="0.25">
      <c r="A11309" s="1" t="s">
        <v>11</v>
      </c>
      <c r="B11309" s="1" t="s">
        <v>14991</v>
      </c>
      <c r="C11309" s="1" t="s">
        <v>8743</v>
      </c>
      <c r="D11309" s="1">
        <v>0</v>
      </c>
      <c r="E11309" s="2">
        <v>110000</v>
      </c>
      <c r="F11309" s="2">
        <f>D11309*E11309</f>
        <v>0</v>
      </c>
    </row>
    <row r="11310" spans="1:6" x14ac:dyDescent="0.25">
      <c r="A11310" s="1" t="s">
        <v>11</v>
      </c>
      <c r="B11310" s="1" t="s">
        <v>14992</v>
      </c>
      <c r="C11310" s="1" t="s">
        <v>14138</v>
      </c>
      <c r="D11310" s="1">
        <v>0</v>
      </c>
      <c r="E11310" s="2">
        <v>79000</v>
      </c>
      <c r="F11310" s="2">
        <f>D11310*E11310</f>
        <v>0</v>
      </c>
    </row>
    <row r="11311" spans="1:6" x14ac:dyDescent="0.25">
      <c r="A11311" s="1" t="s">
        <v>11</v>
      </c>
      <c r="B11311" s="1" t="s">
        <v>14993</v>
      </c>
      <c r="C11311" s="1" t="s">
        <v>14013</v>
      </c>
      <c r="D11311" s="1">
        <v>0</v>
      </c>
      <c r="E11311" s="2">
        <v>65000</v>
      </c>
      <c r="F11311" s="2">
        <f>D11311*E11311</f>
        <v>0</v>
      </c>
    </row>
    <row r="11312" spans="1:6" x14ac:dyDescent="0.25">
      <c r="A11312" s="1" t="s">
        <v>11</v>
      </c>
      <c r="B11312" s="1" t="s">
        <v>14994</v>
      </c>
      <c r="C11312" s="1" t="s">
        <v>14940</v>
      </c>
      <c r="D11312" s="1">
        <v>0</v>
      </c>
      <c r="E11312" s="2">
        <v>138600</v>
      </c>
      <c r="F11312" s="2">
        <f>D11312*E11312</f>
        <v>0</v>
      </c>
    </row>
    <row r="11313" spans="1:6" x14ac:dyDescent="0.25">
      <c r="A11313" s="1" t="s">
        <v>11</v>
      </c>
      <c r="B11313" s="1" t="s">
        <v>14995</v>
      </c>
      <c r="C11313" s="1" t="s">
        <v>14864</v>
      </c>
      <c r="D11313" s="1">
        <v>0</v>
      </c>
      <c r="E11313" s="2">
        <v>211000</v>
      </c>
      <c r="F11313" s="2">
        <f>D11313*E11313</f>
        <v>0</v>
      </c>
    </row>
    <row r="11314" spans="1:6" x14ac:dyDescent="0.25">
      <c r="A11314" s="1" t="s">
        <v>11</v>
      </c>
      <c r="B11314" s="1" t="s">
        <v>14996</v>
      </c>
      <c r="C11314" s="1" t="s">
        <v>14101</v>
      </c>
      <c r="D11314" s="1">
        <v>0</v>
      </c>
      <c r="E11314" s="2">
        <v>133900</v>
      </c>
      <c r="F11314" s="2">
        <f>D11314*E11314</f>
        <v>0</v>
      </c>
    </row>
    <row r="11315" spans="1:6" x14ac:dyDescent="0.25">
      <c r="A11315" s="1" t="s">
        <v>11</v>
      </c>
      <c r="B11315" s="1" t="s">
        <v>14997</v>
      </c>
      <c r="C11315" s="1" t="s">
        <v>14998</v>
      </c>
      <c r="D11315" s="1">
        <v>0</v>
      </c>
      <c r="E11315" s="2">
        <v>113600</v>
      </c>
      <c r="F11315" s="2">
        <f>D11315*E11315</f>
        <v>0</v>
      </c>
    </row>
    <row r="11316" spans="1:6" x14ac:dyDescent="0.25">
      <c r="A11316" s="1" t="s">
        <v>11</v>
      </c>
      <c r="B11316" s="1" t="s">
        <v>15003</v>
      </c>
      <c r="C11316" s="1" t="s">
        <v>15004</v>
      </c>
      <c r="D11316" s="1">
        <v>0</v>
      </c>
      <c r="E11316" s="2">
        <v>114000</v>
      </c>
      <c r="F11316" s="2">
        <f>D11316*E11316</f>
        <v>0</v>
      </c>
    </row>
    <row r="11317" spans="1:6" x14ac:dyDescent="0.25">
      <c r="A11317" s="1" t="s">
        <v>11</v>
      </c>
      <c r="B11317" s="1" t="s">
        <v>15005</v>
      </c>
      <c r="C11317" s="1" t="s">
        <v>15006</v>
      </c>
      <c r="D11317" s="1">
        <v>0</v>
      </c>
      <c r="E11317" s="2">
        <v>537000</v>
      </c>
      <c r="F11317" s="2">
        <f>D11317*E11317</f>
        <v>0</v>
      </c>
    </row>
    <row r="11318" spans="1:6" x14ac:dyDescent="0.25">
      <c r="A11318" s="1" t="s">
        <v>11</v>
      </c>
      <c r="B11318" s="1" t="s">
        <v>15007</v>
      </c>
      <c r="C11318" s="1" t="s">
        <v>15008</v>
      </c>
      <c r="D11318" s="1">
        <v>0</v>
      </c>
      <c r="E11318" s="2">
        <v>183000</v>
      </c>
      <c r="F11318" s="2">
        <f>D11318*E11318</f>
        <v>0</v>
      </c>
    </row>
    <row r="11319" spans="1:6" x14ac:dyDescent="0.25">
      <c r="A11319" s="1" t="s">
        <v>11</v>
      </c>
      <c r="B11319" s="1" t="s">
        <v>15009</v>
      </c>
      <c r="C11319" s="1" t="s">
        <v>14510</v>
      </c>
      <c r="D11319" s="1">
        <v>0</v>
      </c>
      <c r="E11319" s="2">
        <v>107400</v>
      </c>
      <c r="F11319" s="2">
        <f>D11319*E11319</f>
        <v>0</v>
      </c>
    </row>
    <row r="11320" spans="1:6" x14ac:dyDescent="0.25">
      <c r="A11320" s="1" t="s">
        <v>11</v>
      </c>
      <c r="B11320" s="1" t="s">
        <v>15010</v>
      </c>
      <c r="C11320" s="1" t="s">
        <v>14013</v>
      </c>
      <c r="D11320" s="1">
        <v>0</v>
      </c>
      <c r="E11320" s="2">
        <v>64000</v>
      </c>
      <c r="F11320" s="2">
        <f>D11320*E11320</f>
        <v>0</v>
      </c>
    </row>
    <row r="11321" spans="1:6" x14ac:dyDescent="0.25">
      <c r="A11321" s="1" t="s">
        <v>11</v>
      </c>
      <c r="B11321" s="1" t="s">
        <v>15011</v>
      </c>
      <c r="C11321" s="1" t="s">
        <v>15012</v>
      </c>
      <c r="D11321" s="1">
        <v>0</v>
      </c>
      <c r="E11321" s="2">
        <v>73100</v>
      </c>
      <c r="F11321" s="2">
        <f>D11321*E11321</f>
        <v>0</v>
      </c>
    </row>
    <row r="11322" spans="1:6" x14ac:dyDescent="0.25">
      <c r="A11322" s="1" t="s">
        <v>11</v>
      </c>
      <c r="B11322" s="1" t="s">
        <v>15013</v>
      </c>
      <c r="C11322" s="1" t="s">
        <v>15014</v>
      </c>
      <c r="D11322" s="1">
        <v>0</v>
      </c>
      <c r="E11322" s="2">
        <v>212500</v>
      </c>
      <c r="F11322" s="2">
        <f>D11322*E11322</f>
        <v>0</v>
      </c>
    </row>
    <row r="11323" spans="1:6" x14ac:dyDescent="0.25">
      <c r="A11323" s="1" t="s">
        <v>11</v>
      </c>
      <c r="B11323" s="1" t="s">
        <v>15015</v>
      </c>
      <c r="C11323" s="1" t="s">
        <v>403</v>
      </c>
      <c r="D11323" s="1">
        <v>0</v>
      </c>
      <c r="E11323" s="2">
        <v>91000</v>
      </c>
      <c r="F11323" s="2">
        <f>D11323*E11323</f>
        <v>0</v>
      </c>
    </row>
    <row r="11324" spans="1:6" x14ac:dyDescent="0.25">
      <c r="A11324" s="1" t="s">
        <v>11</v>
      </c>
      <c r="B11324" s="1" t="s">
        <v>15016</v>
      </c>
      <c r="C11324" s="1" t="s">
        <v>15017</v>
      </c>
      <c r="D11324" s="1">
        <v>0</v>
      </c>
      <c r="E11324" s="2">
        <v>289000</v>
      </c>
      <c r="F11324" s="2">
        <f>D11324*E11324</f>
        <v>0</v>
      </c>
    </row>
    <row r="11325" spans="1:6" x14ac:dyDescent="0.25">
      <c r="A11325" s="1" t="s">
        <v>11</v>
      </c>
      <c r="B11325" s="1" t="s">
        <v>15018</v>
      </c>
      <c r="C11325" s="1" t="s">
        <v>12833</v>
      </c>
      <c r="D11325" s="1">
        <v>0</v>
      </c>
      <c r="E11325" s="2">
        <v>89000</v>
      </c>
      <c r="F11325" s="2">
        <f>D11325*E11325</f>
        <v>0</v>
      </c>
    </row>
    <row r="11326" spans="1:6" x14ac:dyDescent="0.25">
      <c r="A11326" s="1" t="s">
        <v>11</v>
      </c>
      <c r="B11326" s="1" t="s">
        <v>15019</v>
      </c>
      <c r="C11326" s="1" t="s">
        <v>15020</v>
      </c>
      <c r="D11326" s="1">
        <v>0</v>
      </c>
      <c r="E11326" s="2">
        <v>74900</v>
      </c>
      <c r="F11326" s="2">
        <f>D11326*E11326</f>
        <v>0</v>
      </c>
    </row>
    <row r="11327" spans="1:6" x14ac:dyDescent="0.25">
      <c r="A11327" s="1" t="s">
        <v>11</v>
      </c>
      <c r="B11327" s="1" t="s">
        <v>15021</v>
      </c>
      <c r="C11327" s="1" t="s">
        <v>15022</v>
      </c>
      <c r="D11327" s="1">
        <v>0</v>
      </c>
      <c r="E11327" s="2">
        <v>114000</v>
      </c>
      <c r="F11327" s="2">
        <f>D11327*E11327</f>
        <v>0</v>
      </c>
    </row>
    <row r="11328" spans="1:6" x14ac:dyDescent="0.25">
      <c r="A11328" s="1" t="s">
        <v>11</v>
      </c>
      <c r="B11328" s="1" t="s">
        <v>15023</v>
      </c>
      <c r="C11328" s="1" t="s">
        <v>15024</v>
      </c>
      <c r="D11328" s="1">
        <v>0</v>
      </c>
      <c r="E11328" s="2">
        <v>390000</v>
      </c>
      <c r="F11328" s="2">
        <f>D11328*E11328</f>
        <v>0</v>
      </c>
    </row>
    <row r="11329" spans="1:6" x14ac:dyDescent="0.25">
      <c r="A11329" s="1" t="s">
        <v>11</v>
      </c>
      <c r="B11329" s="1" t="s">
        <v>15025</v>
      </c>
      <c r="C11329" s="1" t="s">
        <v>15026</v>
      </c>
      <c r="D11329" s="1">
        <v>0</v>
      </c>
      <c r="E11329" s="2">
        <v>145000</v>
      </c>
      <c r="F11329" s="2">
        <f>D11329*E11329</f>
        <v>0</v>
      </c>
    </row>
    <row r="11330" spans="1:6" x14ac:dyDescent="0.25">
      <c r="A11330" s="1" t="s">
        <v>11</v>
      </c>
      <c r="B11330" s="1" t="s">
        <v>15027</v>
      </c>
      <c r="C11330" s="1" t="s">
        <v>15028</v>
      </c>
      <c r="D11330" s="1">
        <v>0</v>
      </c>
      <c r="E11330" s="2">
        <v>195000</v>
      </c>
      <c r="F11330" s="2">
        <f>D11330*E11330</f>
        <v>0</v>
      </c>
    </row>
    <row r="11331" spans="1:6" x14ac:dyDescent="0.25">
      <c r="A11331" s="1" t="s">
        <v>11</v>
      </c>
      <c r="B11331" s="1" t="s">
        <v>15029</v>
      </c>
      <c r="C11331" s="1" t="s">
        <v>15030</v>
      </c>
      <c r="D11331" s="1">
        <v>0</v>
      </c>
      <c r="E11331" s="2">
        <v>130800</v>
      </c>
      <c r="F11331" s="2">
        <f>D11331*E11331</f>
        <v>0</v>
      </c>
    </row>
    <row r="11332" spans="1:6" x14ac:dyDescent="0.25">
      <c r="A11332" s="1" t="s">
        <v>11</v>
      </c>
      <c r="B11332" s="1" t="s">
        <v>15031</v>
      </c>
      <c r="C11332" s="1" t="s">
        <v>15032</v>
      </c>
      <c r="D11332" s="1">
        <v>0</v>
      </c>
      <c r="E11332" s="2">
        <v>404900</v>
      </c>
      <c r="F11332" s="2">
        <f>D11332*E11332</f>
        <v>0</v>
      </c>
    </row>
    <row r="11333" spans="1:6" x14ac:dyDescent="0.25">
      <c r="A11333" s="1" t="s">
        <v>11</v>
      </c>
      <c r="B11333" s="1" t="s">
        <v>15033</v>
      </c>
      <c r="C11333" s="1" t="s">
        <v>10672</v>
      </c>
      <c r="D11333" s="1">
        <v>0</v>
      </c>
      <c r="E11333" s="2">
        <v>143000</v>
      </c>
      <c r="F11333" s="2">
        <f>D11333*E11333</f>
        <v>0</v>
      </c>
    </row>
    <row r="11334" spans="1:6" x14ac:dyDescent="0.25">
      <c r="A11334" s="1" t="s">
        <v>11</v>
      </c>
      <c r="B11334" s="1" t="s">
        <v>15034</v>
      </c>
      <c r="C11334" s="1" t="s">
        <v>8667</v>
      </c>
      <c r="D11334" s="1">
        <v>0</v>
      </c>
      <c r="E11334" s="2">
        <v>330000</v>
      </c>
      <c r="F11334" s="2">
        <f>D11334*E11334</f>
        <v>0</v>
      </c>
    </row>
    <row r="11335" spans="1:6" x14ac:dyDescent="0.25">
      <c r="A11335" s="1" t="s">
        <v>11</v>
      </c>
      <c r="B11335" s="1" t="s">
        <v>15035</v>
      </c>
      <c r="C11335" s="1" t="s">
        <v>12980</v>
      </c>
      <c r="D11335" s="1">
        <v>0</v>
      </c>
      <c r="E11335" s="2">
        <v>145000</v>
      </c>
      <c r="F11335" s="2">
        <f>D11335*E11335</f>
        <v>0</v>
      </c>
    </row>
    <row r="11336" spans="1:6" x14ac:dyDescent="0.25">
      <c r="A11336" s="1" t="s">
        <v>11</v>
      </c>
      <c r="B11336" s="1" t="s">
        <v>15036</v>
      </c>
      <c r="C11336" s="1" t="s">
        <v>15037</v>
      </c>
      <c r="D11336" s="1">
        <v>0</v>
      </c>
      <c r="E11336" s="2">
        <v>183000</v>
      </c>
      <c r="F11336" s="2">
        <f>D11336*E11336</f>
        <v>0</v>
      </c>
    </row>
    <row r="11337" spans="1:6" x14ac:dyDescent="0.25">
      <c r="A11337" s="1" t="s">
        <v>11</v>
      </c>
      <c r="B11337" s="1" t="s">
        <v>15038</v>
      </c>
      <c r="C11337" s="1" t="s">
        <v>15039</v>
      </c>
      <c r="D11337" s="1">
        <v>0</v>
      </c>
      <c r="E11337" s="2">
        <v>319000</v>
      </c>
      <c r="F11337" s="2">
        <f>D11337*E11337</f>
        <v>0</v>
      </c>
    </row>
    <row r="11338" spans="1:6" x14ac:dyDescent="0.25">
      <c r="A11338" s="1" t="s">
        <v>11</v>
      </c>
      <c r="B11338" s="1" t="s">
        <v>15040</v>
      </c>
      <c r="C11338" s="1" t="s">
        <v>15041</v>
      </c>
      <c r="D11338" s="1">
        <v>0</v>
      </c>
      <c r="E11338" s="2">
        <v>156000</v>
      </c>
      <c r="F11338" s="2">
        <f>D11338*E11338</f>
        <v>0</v>
      </c>
    </row>
    <row r="11339" spans="1:6" x14ac:dyDescent="0.25">
      <c r="A11339" s="1" t="s">
        <v>11</v>
      </c>
      <c r="B11339" s="1" t="s">
        <v>15042</v>
      </c>
      <c r="C11339" s="1" t="s">
        <v>15043</v>
      </c>
      <c r="D11339" s="1">
        <v>0</v>
      </c>
      <c r="E11339" s="2">
        <v>384600</v>
      </c>
      <c r="F11339" s="2">
        <f>D11339*E11339</f>
        <v>0</v>
      </c>
    </row>
    <row r="11340" spans="1:6" x14ac:dyDescent="0.25">
      <c r="A11340" s="1" t="s">
        <v>11</v>
      </c>
      <c r="B11340" s="1" t="s">
        <v>15044</v>
      </c>
      <c r="C11340" s="1" t="s">
        <v>14913</v>
      </c>
      <c r="D11340" s="1">
        <v>0</v>
      </c>
      <c r="E11340" s="2">
        <v>132000</v>
      </c>
      <c r="F11340" s="2">
        <f>D11340*E11340</f>
        <v>0</v>
      </c>
    </row>
    <row r="11341" spans="1:6" x14ac:dyDescent="0.25">
      <c r="A11341" s="1" t="s">
        <v>11</v>
      </c>
      <c r="B11341" s="1" t="s">
        <v>15045</v>
      </c>
      <c r="C11341" s="1" t="s">
        <v>13452</v>
      </c>
      <c r="D11341" s="1">
        <v>0</v>
      </c>
      <c r="E11341" s="2">
        <v>358000</v>
      </c>
      <c r="F11341" s="2">
        <f>D11341*E11341</f>
        <v>0</v>
      </c>
    </row>
    <row r="11342" spans="1:6" x14ac:dyDescent="0.25">
      <c r="A11342" s="1" t="s">
        <v>0</v>
      </c>
      <c r="B11342" s="1" t="s">
        <v>15046</v>
      </c>
      <c r="C11342" s="1" t="s">
        <v>8195</v>
      </c>
      <c r="D11342" s="1">
        <v>0</v>
      </c>
      <c r="E11342" s="2">
        <v>313000</v>
      </c>
      <c r="F11342" s="2">
        <f>D11342*E11342</f>
        <v>0</v>
      </c>
    </row>
    <row r="11343" spans="1:6" x14ac:dyDescent="0.25">
      <c r="A11343" s="1" t="s">
        <v>0</v>
      </c>
      <c r="B11343" s="1" t="s">
        <v>15048</v>
      </c>
      <c r="C11343" s="1" t="s">
        <v>8197</v>
      </c>
      <c r="D11343" s="1">
        <v>0</v>
      </c>
      <c r="E11343" s="2">
        <v>61000</v>
      </c>
      <c r="F11343" s="2">
        <f>D11343*E11343</f>
        <v>0</v>
      </c>
    </row>
    <row r="11344" spans="1:6" x14ac:dyDescent="0.25">
      <c r="A11344" s="1" t="s">
        <v>0</v>
      </c>
      <c r="B11344" s="1" t="s">
        <v>15049</v>
      </c>
      <c r="C11344" s="1" t="s">
        <v>8199</v>
      </c>
      <c r="D11344" s="1">
        <v>0</v>
      </c>
      <c r="E11344" s="2">
        <v>59989</v>
      </c>
      <c r="F11344" s="2">
        <f>D11344*E11344</f>
        <v>0</v>
      </c>
    </row>
    <row r="11345" spans="1:6" x14ac:dyDescent="0.25">
      <c r="A11345" s="1" t="s">
        <v>11</v>
      </c>
      <c r="B11345" s="1" t="s">
        <v>15052</v>
      </c>
      <c r="C11345" s="1" t="s">
        <v>15053</v>
      </c>
      <c r="D11345" s="1">
        <v>0</v>
      </c>
      <c r="E11345" s="2">
        <v>369000</v>
      </c>
      <c r="F11345" s="2">
        <f>D11345*E11345</f>
        <v>0</v>
      </c>
    </row>
    <row r="11346" spans="1:6" x14ac:dyDescent="0.25">
      <c r="A11346" s="1" t="s">
        <v>11</v>
      </c>
      <c r="B11346" s="1" t="s">
        <v>15054</v>
      </c>
      <c r="C11346" s="1" t="s">
        <v>12980</v>
      </c>
      <c r="D11346" s="1">
        <v>0</v>
      </c>
      <c r="E11346" s="2">
        <v>153000</v>
      </c>
      <c r="F11346" s="2">
        <f>D11346*E11346</f>
        <v>0</v>
      </c>
    </row>
    <row r="11347" spans="1:6" x14ac:dyDescent="0.25">
      <c r="A11347" s="1" t="s">
        <v>11</v>
      </c>
      <c r="B11347" s="1" t="s">
        <v>15055</v>
      </c>
      <c r="C11347" s="1" t="s">
        <v>12980</v>
      </c>
      <c r="D11347" s="1">
        <v>0</v>
      </c>
      <c r="E11347" s="2">
        <v>177500</v>
      </c>
      <c r="F11347" s="2">
        <f>D11347*E11347</f>
        <v>0</v>
      </c>
    </row>
    <row r="11348" spans="1:6" x14ac:dyDescent="0.25">
      <c r="A11348" s="1" t="s">
        <v>11</v>
      </c>
      <c r="B11348" s="1" t="s">
        <v>15056</v>
      </c>
      <c r="C11348" s="1" t="s">
        <v>15057</v>
      </c>
      <c r="D11348" s="1">
        <v>0</v>
      </c>
      <c r="E11348" s="2">
        <v>135000</v>
      </c>
      <c r="F11348" s="2">
        <f>D11348*E11348</f>
        <v>0</v>
      </c>
    </row>
    <row r="11349" spans="1:6" x14ac:dyDescent="0.25">
      <c r="A11349" s="1" t="s">
        <v>11</v>
      </c>
      <c r="B11349" s="1" t="s">
        <v>15058</v>
      </c>
      <c r="C11349" s="1" t="s">
        <v>15059</v>
      </c>
      <c r="D11349" s="1">
        <v>0</v>
      </c>
      <c r="E11349" s="2">
        <v>220000</v>
      </c>
      <c r="F11349" s="2">
        <f>D11349*E11349</f>
        <v>0</v>
      </c>
    </row>
    <row r="11350" spans="1:6" x14ac:dyDescent="0.25">
      <c r="A11350" s="1" t="s">
        <v>11</v>
      </c>
      <c r="B11350" s="1" t="s">
        <v>15062</v>
      </c>
      <c r="C11350" s="1" t="s">
        <v>13452</v>
      </c>
      <c r="D11350" s="1">
        <v>0</v>
      </c>
      <c r="E11350" s="2">
        <v>358000</v>
      </c>
      <c r="F11350" s="2">
        <f>D11350*E11350</f>
        <v>0</v>
      </c>
    </row>
    <row r="11351" spans="1:6" x14ac:dyDescent="0.25">
      <c r="A11351" s="1" t="s">
        <v>11</v>
      </c>
      <c r="B11351" s="1" t="s">
        <v>15063</v>
      </c>
      <c r="C11351" s="1" t="s">
        <v>14913</v>
      </c>
      <c r="D11351" s="1">
        <v>0</v>
      </c>
      <c r="E11351" s="2">
        <v>156000</v>
      </c>
      <c r="F11351" s="2">
        <f>D11351*E11351</f>
        <v>0</v>
      </c>
    </row>
    <row r="11352" spans="1:6" x14ac:dyDescent="0.25">
      <c r="A11352" s="1" t="s">
        <v>11</v>
      </c>
      <c r="B11352" s="1" t="s">
        <v>15064</v>
      </c>
      <c r="C11352" s="1" t="s">
        <v>15065</v>
      </c>
      <c r="D11352" s="1">
        <v>0</v>
      </c>
      <c r="E11352" s="2">
        <v>163000</v>
      </c>
      <c r="F11352" s="2">
        <f>D11352*E11352</f>
        <v>0</v>
      </c>
    </row>
    <row r="11353" spans="1:6" x14ac:dyDescent="0.25">
      <c r="A11353" s="1" t="s">
        <v>11</v>
      </c>
      <c r="B11353" s="1" t="s">
        <v>15066</v>
      </c>
      <c r="C11353" s="1" t="s">
        <v>15067</v>
      </c>
      <c r="D11353" s="1">
        <v>0</v>
      </c>
      <c r="E11353" s="2">
        <v>150000</v>
      </c>
      <c r="F11353" s="2">
        <f>D11353*E11353</f>
        <v>0</v>
      </c>
    </row>
    <row r="11354" spans="1:6" x14ac:dyDescent="0.25">
      <c r="A11354" s="1" t="s">
        <v>11</v>
      </c>
      <c r="B11354" s="1" t="s">
        <v>15068</v>
      </c>
      <c r="C11354" s="1" t="s">
        <v>7940</v>
      </c>
      <c r="D11354" s="1">
        <v>0</v>
      </c>
      <c r="E11354" s="2">
        <v>125500</v>
      </c>
      <c r="F11354" s="2">
        <f>D11354*E11354</f>
        <v>0</v>
      </c>
    </row>
    <row r="11355" spans="1:6" x14ac:dyDescent="0.25">
      <c r="A11355" s="1" t="s">
        <v>11</v>
      </c>
      <c r="B11355" s="1" t="s">
        <v>15069</v>
      </c>
      <c r="C11355" s="1" t="s">
        <v>15070</v>
      </c>
      <c r="D11355" s="1">
        <v>0</v>
      </c>
      <c r="E11355" s="2">
        <v>73200</v>
      </c>
      <c r="F11355" s="2">
        <f>D11355*E11355</f>
        <v>0</v>
      </c>
    </row>
    <row r="11356" spans="1:6" x14ac:dyDescent="0.25">
      <c r="A11356" s="1" t="s">
        <v>11</v>
      </c>
      <c r="B11356" s="1" t="s">
        <v>15071</v>
      </c>
      <c r="C11356" s="1" t="s">
        <v>15072</v>
      </c>
      <c r="D11356" s="1">
        <v>0</v>
      </c>
      <c r="E11356" s="2">
        <v>165600</v>
      </c>
      <c r="F11356" s="2">
        <f>D11356*E11356</f>
        <v>0</v>
      </c>
    </row>
    <row r="11357" spans="1:6" x14ac:dyDescent="0.25">
      <c r="A11357" s="1" t="s">
        <v>11</v>
      </c>
      <c r="B11357" s="1" t="s">
        <v>15073</v>
      </c>
      <c r="C11357" s="1" t="s">
        <v>15074</v>
      </c>
      <c r="D11357" s="1">
        <v>0</v>
      </c>
      <c r="E11357" s="2">
        <v>131000</v>
      </c>
      <c r="F11357" s="2">
        <f>D11357*E11357</f>
        <v>0</v>
      </c>
    </row>
    <row r="11358" spans="1:6" x14ac:dyDescent="0.25">
      <c r="A11358" s="1" t="s">
        <v>11</v>
      </c>
      <c r="B11358" s="1" t="s">
        <v>15075</v>
      </c>
      <c r="C11358" s="1" t="s">
        <v>15076</v>
      </c>
      <c r="D11358" s="1">
        <v>0</v>
      </c>
      <c r="E11358" s="2">
        <v>133000</v>
      </c>
      <c r="F11358" s="2">
        <f>D11358*E11358</f>
        <v>0</v>
      </c>
    </row>
    <row r="11359" spans="1:6" x14ac:dyDescent="0.25">
      <c r="A11359" s="1" t="s">
        <v>11</v>
      </c>
      <c r="B11359" s="1" t="s">
        <v>15080</v>
      </c>
      <c r="C11359" s="1" t="s">
        <v>15081</v>
      </c>
      <c r="D11359" s="1">
        <v>0</v>
      </c>
      <c r="E11359" s="2">
        <v>140000</v>
      </c>
      <c r="F11359" s="2">
        <f>D11359*E11359</f>
        <v>0</v>
      </c>
    </row>
    <row r="11360" spans="1:6" x14ac:dyDescent="0.25">
      <c r="A11360" s="1" t="s">
        <v>11</v>
      </c>
      <c r="B11360" s="1" t="s">
        <v>15082</v>
      </c>
      <c r="C11360" s="1" t="s">
        <v>15083</v>
      </c>
      <c r="D11360" s="1">
        <v>0</v>
      </c>
      <c r="E11360" s="2">
        <v>165000</v>
      </c>
      <c r="F11360" s="2">
        <f>D11360*E11360</f>
        <v>0</v>
      </c>
    </row>
    <row r="11361" spans="1:6" x14ac:dyDescent="0.25">
      <c r="A11361" s="1" t="s">
        <v>11</v>
      </c>
      <c r="B11361" s="1" t="s">
        <v>15084</v>
      </c>
      <c r="C11361" s="1" t="s">
        <v>12980</v>
      </c>
      <c r="D11361" s="1">
        <v>0</v>
      </c>
      <c r="E11361" s="2">
        <v>140000</v>
      </c>
      <c r="F11361" s="2">
        <f>D11361*E11361</f>
        <v>0</v>
      </c>
    </row>
    <row r="11362" spans="1:6" x14ac:dyDescent="0.25">
      <c r="A11362" s="1" t="s">
        <v>11</v>
      </c>
      <c r="B11362" s="1" t="s">
        <v>15085</v>
      </c>
      <c r="C11362" s="1" t="s">
        <v>12980</v>
      </c>
      <c r="D11362" s="1">
        <v>0</v>
      </c>
      <c r="E11362" s="2">
        <v>145000</v>
      </c>
      <c r="F11362" s="2">
        <f>D11362*E11362</f>
        <v>0</v>
      </c>
    </row>
    <row r="11363" spans="1:6" x14ac:dyDescent="0.25">
      <c r="A11363" s="1" t="s">
        <v>11</v>
      </c>
      <c r="B11363" s="1" t="s">
        <v>15086</v>
      </c>
      <c r="C11363" s="1" t="s">
        <v>13452</v>
      </c>
      <c r="D11363" s="1">
        <v>0</v>
      </c>
      <c r="E11363" s="2">
        <v>372000</v>
      </c>
      <c r="F11363" s="2">
        <f>D11363*E11363</f>
        <v>0</v>
      </c>
    </row>
    <row r="11364" spans="1:6" x14ac:dyDescent="0.25">
      <c r="A11364" s="1" t="s">
        <v>11</v>
      </c>
      <c r="B11364" s="1" t="s">
        <v>15087</v>
      </c>
      <c r="C11364" s="1" t="s">
        <v>14582</v>
      </c>
      <c r="D11364" s="1">
        <v>0</v>
      </c>
      <c r="E11364" s="2">
        <v>385000</v>
      </c>
      <c r="F11364" s="2">
        <f>D11364*E11364</f>
        <v>0</v>
      </c>
    </row>
    <row r="11365" spans="1:6" x14ac:dyDescent="0.25">
      <c r="A11365" s="1" t="s">
        <v>11</v>
      </c>
      <c r="B11365" s="1" t="s">
        <v>15088</v>
      </c>
      <c r="C11365" s="1" t="s">
        <v>10069</v>
      </c>
      <c r="D11365" s="1">
        <v>0</v>
      </c>
      <c r="E11365" s="2">
        <v>99000</v>
      </c>
      <c r="F11365" s="2">
        <f>D11365*E11365</f>
        <v>0</v>
      </c>
    </row>
    <row r="11366" spans="1:6" x14ac:dyDescent="0.25">
      <c r="A11366" s="1" t="s">
        <v>11</v>
      </c>
      <c r="B11366" s="1" t="s">
        <v>15089</v>
      </c>
      <c r="C11366" s="1" t="s">
        <v>13452</v>
      </c>
      <c r="D11366" s="1">
        <v>0</v>
      </c>
      <c r="E11366" s="2">
        <v>330000</v>
      </c>
      <c r="F11366" s="2">
        <f>D11366*E11366</f>
        <v>0</v>
      </c>
    </row>
    <row r="11367" spans="1:6" x14ac:dyDescent="0.25">
      <c r="A11367" s="1" t="s">
        <v>11</v>
      </c>
      <c r="B11367" s="1" t="s">
        <v>15090</v>
      </c>
      <c r="C11367" s="1" t="s">
        <v>12980</v>
      </c>
      <c r="D11367" s="1">
        <v>0</v>
      </c>
      <c r="E11367" s="2">
        <v>135000</v>
      </c>
      <c r="F11367" s="2">
        <f>D11367*E11367</f>
        <v>0</v>
      </c>
    </row>
    <row r="11368" spans="1:6" x14ac:dyDescent="0.25">
      <c r="A11368" s="1" t="s">
        <v>11</v>
      </c>
      <c r="B11368" s="1" t="s">
        <v>15091</v>
      </c>
      <c r="C11368" s="1" t="s">
        <v>15092</v>
      </c>
      <c r="D11368" s="1">
        <v>0</v>
      </c>
      <c r="E11368" s="2">
        <v>305500</v>
      </c>
      <c r="F11368" s="2">
        <f>D11368*E11368</f>
        <v>0</v>
      </c>
    </row>
    <row r="11369" spans="1:6" x14ac:dyDescent="0.25">
      <c r="A11369" s="1" t="s">
        <v>11</v>
      </c>
      <c r="B11369" s="1" t="s">
        <v>15093</v>
      </c>
      <c r="C11369" s="1" t="s">
        <v>13452</v>
      </c>
      <c r="D11369" s="1">
        <v>0</v>
      </c>
      <c r="E11369" s="2">
        <v>374000</v>
      </c>
      <c r="F11369" s="2">
        <f>D11369*E11369</f>
        <v>0</v>
      </c>
    </row>
    <row r="11370" spans="1:6" x14ac:dyDescent="0.25">
      <c r="A11370" s="1" t="s">
        <v>11</v>
      </c>
      <c r="B11370" s="1" t="s">
        <v>15094</v>
      </c>
      <c r="C11370" s="1" t="s">
        <v>14913</v>
      </c>
      <c r="D11370" s="1">
        <v>0</v>
      </c>
      <c r="E11370" s="2">
        <v>162000</v>
      </c>
      <c r="F11370" s="2">
        <f>D11370*E11370</f>
        <v>0</v>
      </c>
    </row>
    <row r="11371" spans="1:6" x14ac:dyDescent="0.25">
      <c r="A11371" s="1" t="s">
        <v>11</v>
      </c>
      <c r="B11371" s="1" t="s">
        <v>15095</v>
      </c>
      <c r="C11371" s="1" t="s">
        <v>15096</v>
      </c>
      <c r="D11371" s="1">
        <v>0</v>
      </c>
      <c r="E11371" s="2">
        <v>343750</v>
      </c>
      <c r="F11371" s="2">
        <f>D11371*E11371</f>
        <v>0</v>
      </c>
    </row>
    <row r="11372" spans="1:6" x14ac:dyDescent="0.25">
      <c r="A11372" s="1" t="s">
        <v>11</v>
      </c>
      <c r="B11372" s="1" t="s">
        <v>15097</v>
      </c>
      <c r="C11372" s="1" t="s">
        <v>15098</v>
      </c>
      <c r="D11372" s="1">
        <v>0</v>
      </c>
      <c r="E11372" s="2">
        <v>73200</v>
      </c>
      <c r="F11372" s="2">
        <f>D11372*E11372</f>
        <v>0</v>
      </c>
    </row>
    <row r="11373" spans="1:6" x14ac:dyDescent="0.25">
      <c r="A11373" s="1" t="s">
        <v>11</v>
      </c>
      <c r="B11373" s="1" t="s">
        <v>15099</v>
      </c>
      <c r="C11373" s="1" t="s">
        <v>12980</v>
      </c>
      <c r="D11373" s="1">
        <v>0</v>
      </c>
      <c r="E11373" s="2">
        <v>179400</v>
      </c>
      <c r="F11373" s="2">
        <f>D11373*E11373</f>
        <v>0</v>
      </c>
    </row>
    <row r="11374" spans="1:6" x14ac:dyDescent="0.25">
      <c r="A11374" s="1" t="s">
        <v>11</v>
      </c>
      <c r="B11374" s="1" t="s">
        <v>15100</v>
      </c>
      <c r="C11374" s="1" t="s">
        <v>14706</v>
      </c>
      <c r="D11374" s="1">
        <v>0</v>
      </c>
      <c r="E11374" s="2">
        <v>188500</v>
      </c>
      <c r="F11374" s="2">
        <f>D11374*E11374</f>
        <v>0</v>
      </c>
    </row>
    <row r="11375" spans="1:6" x14ac:dyDescent="0.25">
      <c r="A11375" s="1" t="s">
        <v>11</v>
      </c>
      <c r="B11375" s="1" t="s">
        <v>15101</v>
      </c>
      <c r="C11375" s="1" t="s">
        <v>15102</v>
      </c>
      <c r="D11375" s="1">
        <v>0</v>
      </c>
      <c r="E11375" s="2">
        <v>135800</v>
      </c>
      <c r="F11375" s="2">
        <f>D11375*E11375</f>
        <v>0</v>
      </c>
    </row>
    <row r="11376" spans="1:6" x14ac:dyDescent="0.25">
      <c r="A11376" s="1" t="s">
        <v>11</v>
      </c>
      <c r="B11376" s="1" t="s">
        <v>15103</v>
      </c>
      <c r="C11376" s="1" t="s">
        <v>14942</v>
      </c>
      <c r="D11376" s="1">
        <v>0</v>
      </c>
      <c r="E11376" s="2">
        <v>120000</v>
      </c>
      <c r="F11376" s="2">
        <f>D11376*E11376</f>
        <v>0</v>
      </c>
    </row>
    <row r="11377" spans="1:6" x14ac:dyDescent="0.25">
      <c r="A11377" s="1" t="s">
        <v>11</v>
      </c>
      <c r="B11377" s="1" t="s">
        <v>15104</v>
      </c>
      <c r="C11377" s="1" t="s">
        <v>14582</v>
      </c>
      <c r="D11377" s="1">
        <v>0</v>
      </c>
      <c r="E11377" s="2">
        <v>399000</v>
      </c>
      <c r="F11377" s="2">
        <f>D11377*E11377</f>
        <v>0</v>
      </c>
    </row>
    <row r="11378" spans="1:6" x14ac:dyDescent="0.25">
      <c r="A11378" s="1" t="s">
        <v>11</v>
      </c>
      <c r="B11378" s="1" t="s">
        <v>15105</v>
      </c>
      <c r="C11378" s="1" t="s">
        <v>12980</v>
      </c>
      <c r="D11378" s="1">
        <v>0</v>
      </c>
      <c r="E11378" s="2">
        <v>138000</v>
      </c>
      <c r="F11378" s="2">
        <f>D11378*E11378</f>
        <v>0</v>
      </c>
    </row>
    <row r="11379" spans="1:6" x14ac:dyDescent="0.25">
      <c r="A11379" s="1" t="s">
        <v>11</v>
      </c>
      <c r="B11379" s="1" t="s">
        <v>15106</v>
      </c>
      <c r="C11379" s="1" t="s">
        <v>15107</v>
      </c>
      <c r="D11379" s="1">
        <v>0</v>
      </c>
      <c r="E11379" s="2">
        <v>131200</v>
      </c>
      <c r="F11379" s="2">
        <f>D11379*E11379</f>
        <v>0</v>
      </c>
    </row>
    <row r="11380" spans="1:6" x14ac:dyDescent="0.25">
      <c r="A11380" s="1" t="s">
        <v>11</v>
      </c>
      <c r="B11380" s="1" t="s">
        <v>15108</v>
      </c>
      <c r="C11380" s="1" t="s">
        <v>15109</v>
      </c>
      <c r="D11380" s="1">
        <v>0</v>
      </c>
      <c r="E11380" s="2">
        <v>205000</v>
      </c>
      <c r="F11380" s="2">
        <f>D11380*E11380</f>
        <v>0</v>
      </c>
    </row>
    <row r="11381" spans="1:6" x14ac:dyDescent="0.25">
      <c r="A11381" s="1" t="s">
        <v>11</v>
      </c>
      <c r="B11381" s="1" t="s">
        <v>15110</v>
      </c>
      <c r="C11381" s="1" t="s">
        <v>10711</v>
      </c>
      <c r="D11381" s="1">
        <v>0</v>
      </c>
      <c r="E11381" s="2">
        <v>203000</v>
      </c>
      <c r="F11381" s="2">
        <f>D11381*E11381</f>
        <v>0</v>
      </c>
    </row>
    <row r="11382" spans="1:6" x14ac:dyDescent="0.25">
      <c r="A11382" s="1" t="s">
        <v>11</v>
      </c>
      <c r="B11382" s="1" t="s">
        <v>15111</v>
      </c>
      <c r="C11382" s="1" t="s">
        <v>13452</v>
      </c>
      <c r="D11382" s="1">
        <v>0</v>
      </c>
      <c r="E11382" s="2">
        <v>374000</v>
      </c>
      <c r="F11382" s="2">
        <f>D11382*E11382</f>
        <v>0</v>
      </c>
    </row>
    <row r="11383" spans="1:6" x14ac:dyDescent="0.25">
      <c r="A11383" s="1" t="s">
        <v>11</v>
      </c>
      <c r="B11383" s="1" t="s">
        <v>15112</v>
      </c>
      <c r="C11383" s="1" t="s">
        <v>13452</v>
      </c>
      <c r="D11383" s="1">
        <v>0</v>
      </c>
      <c r="E11383" s="2">
        <v>372000</v>
      </c>
      <c r="F11383" s="2">
        <f>D11383*E11383</f>
        <v>0</v>
      </c>
    </row>
    <row r="11384" spans="1:6" x14ac:dyDescent="0.25">
      <c r="A11384" s="1" t="s">
        <v>11</v>
      </c>
      <c r="B11384" s="1" t="s">
        <v>15113</v>
      </c>
      <c r="C11384" s="1" t="s">
        <v>13452</v>
      </c>
      <c r="D11384" s="1">
        <v>0</v>
      </c>
      <c r="E11384" s="2">
        <v>385000</v>
      </c>
      <c r="F11384" s="2">
        <f>D11384*E11384</f>
        <v>0</v>
      </c>
    </row>
    <row r="11385" spans="1:6" x14ac:dyDescent="0.25">
      <c r="A11385" s="1" t="s">
        <v>11</v>
      </c>
      <c r="B11385" s="1" t="s">
        <v>15114</v>
      </c>
      <c r="C11385" s="1" t="s">
        <v>15115</v>
      </c>
      <c r="D11385" s="1">
        <v>0</v>
      </c>
      <c r="E11385" s="2">
        <v>168700</v>
      </c>
      <c r="F11385" s="2">
        <f>D11385*E11385</f>
        <v>0</v>
      </c>
    </row>
    <row r="11386" spans="1:6" x14ac:dyDescent="0.25">
      <c r="A11386" s="1" t="s">
        <v>11</v>
      </c>
      <c r="B11386" s="1" t="s">
        <v>15116</v>
      </c>
      <c r="C11386" s="1" t="s">
        <v>15117</v>
      </c>
      <c r="D11386" s="1">
        <v>0</v>
      </c>
      <c r="E11386" s="2">
        <v>77000</v>
      </c>
      <c r="F11386" s="2">
        <f>D11386*E11386</f>
        <v>0</v>
      </c>
    </row>
    <row r="11387" spans="1:6" x14ac:dyDescent="0.25">
      <c r="A11387" s="1" t="s">
        <v>11</v>
      </c>
      <c r="B11387" s="1" t="s">
        <v>15118</v>
      </c>
      <c r="C11387" s="1" t="s">
        <v>15119</v>
      </c>
      <c r="D11387" s="1">
        <v>0</v>
      </c>
      <c r="E11387" s="2">
        <v>465000</v>
      </c>
      <c r="F11387" s="2">
        <f>D11387*E11387</f>
        <v>0</v>
      </c>
    </row>
    <row r="11388" spans="1:6" x14ac:dyDescent="0.25">
      <c r="A11388" s="1" t="s">
        <v>11</v>
      </c>
      <c r="B11388" s="1" t="s">
        <v>15120</v>
      </c>
      <c r="C11388" s="1" t="s">
        <v>15121</v>
      </c>
      <c r="D11388" s="1">
        <v>0</v>
      </c>
      <c r="E11388" s="2">
        <v>145000</v>
      </c>
      <c r="F11388" s="2">
        <f>D11388*E11388</f>
        <v>0</v>
      </c>
    </row>
    <row r="11389" spans="1:6" x14ac:dyDescent="0.25">
      <c r="A11389" s="1" t="s">
        <v>11</v>
      </c>
      <c r="B11389" s="1" t="s">
        <v>15122</v>
      </c>
      <c r="C11389" s="1" t="s">
        <v>15123</v>
      </c>
      <c r="D11389" s="1">
        <v>0</v>
      </c>
      <c r="E11389" s="2">
        <v>252000</v>
      </c>
      <c r="F11389" s="2">
        <f>D11389*E11389</f>
        <v>0</v>
      </c>
    </row>
    <row r="11390" spans="1:6" x14ac:dyDescent="0.25">
      <c r="A11390" s="1" t="s">
        <v>11</v>
      </c>
      <c r="B11390" s="1" t="s">
        <v>15124</v>
      </c>
      <c r="C11390" s="1" t="s">
        <v>13452</v>
      </c>
      <c r="D11390" s="1">
        <v>0</v>
      </c>
      <c r="E11390" s="2">
        <v>374000</v>
      </c>
      <c r="F11390" s="2">
        <f>D11390*E11390</f>
        <v>0</v>
      </c>
    </row>
    <row r="11391" spans="1:6" x14ac:dyDescent="0.25">
      <c r="A11391" s="1" t="s">
        <v>0</v>
      </c>
      <c r="B11391" s="1" t="s">
        <v>15125</v>
      </c>
      <c r="C11391" s="1" t="s">
        <v>8195</v>
      </c>
      <c r="D11391" s="1">
        <v>0</v>
      </c>
      <c r="E11391" s="2">
        <v>313000</v>
      </c>
      <c r="F11391" s="2">
        <f>D11391*E11391</f>
        <v>0</v>
      </c>
    </row>
    <row r="11392" spans="1:6" x14ac:dyDescent="0.25">
      <c r="A11392" s="1" t="s">
        <v>0</v>
      </c>
      <c r="B11392" s="1" t="s">
        <v>15127</v>
      </c>
      <c r="C11392" s="1" t="s">
        <v>8197</v>
      </c>
      <c r="D11392" s="1">
        <v>0</v>
      </c>
      <c r="E11392" s="2">
        <v>61000</v>
      </c>
      <c r="F11392" s="2">
        <f>D11392*E11392</f>
        <v>0</v>
      </c>
    </row>
    <row r="11393" spans="1:6" x14ac:dyDescent="0.25">
      <c r="A11393" s="1" t="s">
        <v>0</v>
      </c>
      <c r="B11393" s="1" t="s">
        <v>15128</v>
      </c>
      <c r="C11393" s="1" t="s">
        <v>8199</v>
      </c>
      <c r="D11393" s="1">
        <v>0</v>
      </c>
      <c r="E11393" s="2">
        <v>59989</v>
      </c>
      <c r="F11393" s="2">
        <f>D11393*E11393</f>
        <v>0</v>
      </c>
    </row>
    <row r="11394" spans="1:6" x14ac:dyDescent="0.25">
      <c r="A11394" s="1" t="s">
        <v>0</v>
      </c>
      <c r="B11394" s="1" t="s">
        <v>15129</v>
      </c>
      <c r="C11394" s="1" t="s">
        <v>8586</v>
      </c>
      <c r="D11394" s="1">
        <v>0</v>
      </c>
      <c r="E11394" s="2">
        <v>65000</v>
      </c>
      <c r="F11394" s="2">
        <f>D11394*E11394</f>
        <v>0</v>
      </c>
    </row>
    <row r="11395" spans="1:6" x14ac:dyDescent="0.25">
      <c r="A11395" s="1" t="s">
        <v>0</v>
      </c>
      <c r="B11395" s="1" t="s">
        <v>15131</v>
      </c>
      <c r="C11395" s="1" t="s">
        <v>9916</v>
      </c>
      <c r="D11395" s="1">
        <v>0</v>
      </c>
      <c r="E11395" s="2">
        <v>79000</v>
      </c>
      <c r="F11395" s="2">
        <f>D11395*E11395</f>
        <v>0</v>
      </c>
    </row>
    <row r="11396" spans="1:6" x14ac:dyDescent="0.25">
      <c r="A11396" s="1" t="s">
        <v>0</v>
      </c>
      <c r="B11396" s="1" t="s">
        <v>15132</v>
      </c>
      <c r="C11396" s="1" t="s">
        <v>403</v>
      </c>
      <c r="D11396" s="1">
        <v>0</v>
      </c>
      <c r="E11396" s="2">
        <v>150000</v>
      </c>
      <c r="F11396" s="2">
        <f>D11396*E11396</f>
        <v>0</v>
      </c>
    </row>
    <row r="11397" spans="1:6" x14ac:dyDescent="0.25">
      <c r="A11397" s="1" t="s">
        <v>11</v>
      </c>
      <c r="B11397" s="1" t="s">
        <v>15133</v>
      </c>
      <c r="C11397" s="1" t="s">
        <v>11808</v>
      </c>
      <c r="D11397" s="1">
        <v>0</v>
      </c>
      <c r="E11397" s="2">
        <v>380000</v>
      </c>
      <c r="F11397" s="2">
        <f>D11397*E11397</f>
        <v>0</v>
      </c>
    </row>
    <row r="11398" spans="1:6" x14ac:dyDescent="0.25">
      <c r="A11398" s="1" t="s">
        <v>11</v>
      </c>
      <c r="B11398" s="1" t="s">
        <v>15134</v>
      </c>
      <c r="C11398" s="1" t="s">
        <v>15083</v>
      </c>
      <c r="D11398" s="1">
        <v>0</v>
      </c>
      <c r="E11398" s="2">
        <v>150000</v>
      </c>
      <c r="F11398" s="2">
        <f>D11398*E11398</f>
        <v>0</v>
      </c>
    </row>
    <row r="11399" spans="1:6" x14ac:dyDescent="0.25">
      <c r="A11399" s="1" t="s">
        <v>11</v>
      </c>
      <c r="B11399" s="1" t="s">
        <v>15135</v>
      </c>
      <c r="C11399" s="1" t="s">
        <v>13017</v>
      </c>
      <c r="D11399" s="1">
        <v>0</v>
      </c>
      <c r="E11399" s="2">
        <v>262300</v>
      </c>
      <c r="F11399" s="2">
        <f>D11399*E11399</f>
        <v>0</v>
      </c>
    </row>
    <row r="11400" spans="1:6" x14ac:dyDescent="0.25">
      <c r="A11400" s="1" t="s">
        <v>11</v>
      </c>
      <c r="B11400" s="1" t="s">
        <v>15136</v>
      </c>
      <c r="C11400" s="1" t="s">
        <v>13452</v>
      </c>
      <c r="D11400" s="1">
        <v>0</v>
      </c>
      <c r="E11400" s="2">
        <v>344000</v>
      </c>
      <c r="F11400" s="2">
        <f>D11400*E11400</f>
        <v>0</v>
      </c>
    </row>
    <row r="11401" spans="1:6" x14ac:dyDescent="0.25">
      <c r="A11401" s="1" t="s">
        <v>11</v>
      </c>
      <c r="B11401" s="1" t="s">
        <v>15137</v>
      </c>
      <c r="C11401" s="1" t="s">
        <v>12980</v>
      </c>
      <c r="D11401" s="1">
        <v>0</v>
      </c>
      <c r="E11401" s="2">
        <v>143000</v>
      </c>
      <c r="F11401" s="2">
        <f>D11401*E11401</f>
        <v>0</v>
      </c>
    </row>
    <row r="11402" spans="1:6" x14ac:dyDescent="0.25">
      <c r="A11402" s="1" t="s">
        <v>0</v>
      </c>
      <c r="B11402" s="1" t="s">
        <v>15141</v>
      </c>
      <c r="C11402" s="1" t="s">
        <v>8229</v>
      </c>
      <c r="D11402" s="1">
        <v>0</v>
      </c>
      <c r="E11402" s="2">
        <v>770000</v>
      </c>
      <c r="F11402" s="2">
        <f>D11402*E11402</f>
        <v>0</v>
      </c>
    </row>
    <row r="11403" spans="1:6" x14ac:dyDescent="0.25">
      <c r="A11403" s="1" t="s">
        <v>11</v>
      </c>
      <c r="B11403" s="1" t="s">
        <v>15142</v>
      </c>
      <c r="C11403" s="1" t="s">
        <v>14582</v>
      </c>
      <c r="D11403" s="1">
        <v>0</v>
      </c>
      <c r="E11403" s="2">
        <v>399000</v>
      </c>
      <c r="F11403" s="2">
        <f>D11403*E11403</f>
        <v>0</v>
      </c>
    </row>
    <row r="11404" spans="1:6" x14ac:dyDescent="0.25">
      <c r="A11404" s="1" t="s">
        <v>11</v>
      </c>
      <c r="B11404" s="1" t="s">
        <v>15143</v>
      </c>
      <c r="C11404" s="1" t="s">
        <v>12980</v>
      </c>
      <c r="D11404" s="1">
        <v>0</v>
      </c>
      <c r="E11404" s="2">
        <v>180000</v>
      </c>
      <c r="F11404" s="2">
        <f>D11404*E11404</f>
        <v>0</v>
      </c>
    </row>
    <row r="11405" spans="1:6" x14ac:dyDescent="0.25">
      <c r="A11405" s="1" t="s">
        <v>11</v>
      </c>
      <c r="B11405" s="1" t="s">
        <v>15144</v>
      </c>
      <c r="C11405" s="1" t="s">
        <v>13452</v>
      </c>
      <c r="D11405" s="1">
        <v>0</v>
      </c>
      <c r="E11405" s="2">
        <v>358000</v>
      </c>
      <c r="F11405" s="2">
        <f>D11405*E11405</f>
        <v>0</v>
      </c>
    </row>
    <row r="11406" spans="1:6" x14ac:dyDescent="0.25">
      <c r="A11406" s="1" t="s">
        <v>11</v>
      </c>
      <c r="B11406" s="1" t="s">
        <v>15145</v>
      </c>
      <c r="C11406" s="1" t="s">
        <v>14742</v>
      </c>
      <c r="D11406" s="1">
        <v>0</v>
      </c>
      <c r="E11406" s="2">
        <v>209000</v>
      </c>
      <c r="F11406" s="2">
        <f>D11406*E11406</f>
        <v>0</v>
      </c>
    </row>
    <row r="11407" spans="1:6" x14ac:dyDescent="0.25">
      <c r="A11407" s="1" t="s">
        <v>11</v>
      </c>
      <c r="B11407" s="1" t="s">
        <v>15146</v>
      </c>
      <c r="C11407" s="1" t="s">
        <v>10274</v>
      </c>
      <c r="D11407" s="1">
        <v>0</v>
      </c>
      <c r="E11407" s="2">
        <v>103000</v>
      </c>
      <c r="F11407" s="2">
        <f>D11407*E11407</f>
        <v>0</v>
      </c>
    </row>
    <row r="11408" spans="1:6" x14ac:dyDescent="0.25">
      <c r="A11408" s="1" t="s">
        <v>11</v>
      </c>
      <c r="B11408" s="1" t="s">
        <v>15147</v>
      </c>
      <c r="C11408" s="1" t="s">
        <v>15148</v>
      </c>
      <c r="D11408" s="1">
        <v>0</v>
      </c>
      <c r="E11408" s="2">
        <v>87000</v>
      </c>
      <c r="F11408" s="2">
        <f>D11408*E11408</f>
        <v>0</v>
      </c>
    </row>
    <row r="11409" spans="1:6" x14ac:dyDescent="0.25">
      <c r="A11409" s="1" t="s">
        <v>11</v>
      </c>
      <c r="B11409" s="1" t="s">
        <v>15149</v>
      </c>
      <c r="C11409" s="1" t="s">
        <v>14568</v>
      </c>
      <c r="D11409" s="1">
        <v>0</v>
      </c>
      <c r="E11409" s="2">
        <v>91000</v>
      </c>
      <c r="F11409" s="2">
        <f>D11409*E11409</f>
        <v>0</v>
      </c>
    </row>
    <row r="11410" spans="1:6" x14ac:dyDescent="0.25">
      <c r="A11410" s="1" t="s">
        <v>11</v>
      </c>
      <c r="B11410" s="1" t="s">
        <v>15150</v>
      </c>
      <c r="C11410" s="1" t="s">
        <v>15151</v>
      </c>
      <c r="D11410" s="1">
        <v>0</v>
      </c>
      <c r="E11410" s="2">
        <v>608700</v>
      </c>
      <c r="F11410" s="2">
        <f>D11410*E11410</f>
        <v>0</v>
      </c>
    </row>
    <row r="11411" spans="1:6" x14ac:dyDescent="0.25">
      <c r="A11411" s="1" t="s">
        <v>0</v>
      </c>
      <c r="B11411" s="1" t="s">
        <v>15153</v>
      </c>
      <c r="C11411" s="1" t="s">
        <v>8248</v>
      </c>
      <c r="D11411" s="1">
        <v>0</v>
      </c>
      <c r="E11411" s="2">
        <v>45000</v>
      </c>
      <c r="F11411" s="2">
        <f>D11411*E11411</f>
        <v>0</v>
      </c>
    </row>
    <row r="11412" spans="1:6" x14ac:dyDescent="0.25">
      <c r="A11412" s="1" t="s">
        <v>11</v>
      </c>
      <c r="B11412" s="1" t="s">
        <v>15154</v>
      </c>
      <c r="C11412" s="1" t="s">
        <v>15151</v>
      </c>
      <c r="D11412" s="1">
        <v>0</v>
      </c>
      <c r="E11412" s="2">
        <v>608700</v>
      </c>
      <c r="F11412" s="2">
        <f>D11412*E11412</f>
        <v>0</v>
      </c>
    </row>
    <row r="11413" spans="1:6" x14ac:dyDescent="0.25">
      <c r="A11413" s="1" t="s">
        <v>11</v>
      </c>
      <c r="B11413" s="1" t="s">
        <v>15155</v>
      </c>
      <c r="C11413" s="1" t="s">
        <v>8743</v>
      </c>
      <c r="D11413" s="1">
        <v>0</v>
      </c>
      <c r="E11413" s="2">
        <v>55000</v>
      </c>
      <c r="F11413" s="2">
        <f>D11413*E11413</f>
        <v>0</v>
      </c>
    </row>
    <row r="11414" spans="1:6" x14ac:dyDescent="0.25">
      <c r="A11414" s="1" t="s">
        <v>11</v>
      </c>
      <c r="B11414" s="1" t="s">
        <v>15156</v>
      </c>
      <c r="C11414" s="1" t="s">
        <v>15157</v>
      </c>
      <c r="D11414" s="1">
        <v>0</v>
      </c>
      <c r="E11414" s="2">
        <v>1250208</v>
      </c>
      <c r="F11414" s="2">
        <f>D11414*E11414</f>
        <v>0</v>
      </c>
    </row>
    <row r="11415" spans="1:6" x14ac:dyDescent="0.25">
      <c r="A11415" s="1" t="s">
        <v>11</v>
      </c>
      <c r="B11415" s="1" t="s">
        <v>15158</v>
      </c>
      <c r="C11415" s="1" t="s">
        <v>15159</v>
      </c>
      <c r="D11415" s="1">
        <v>0</v>
      </c>
      <c r="E11415" s="2">
        <v>208600</v>
      </c>
      <c r="F11415" s="2">
        <f>D11415*E11415</f>
        <v>0</v>
      </c>
    </row>
    <row r="11416" spans="1:6" x14ac:dyDescent="0.25">
      <c r="A11416" s="1" t="s">
        <v>11</v>
      </c>
      <c r="B11416" s="1" t="s">
        <v>15160</v>
      </c>
      <c r="C11416" s="1" t="s">
        <v>10220</v>
      </c>
      <c r="D11416" s="1">
        <v>0</v>
      </c>
      <c r="E11416" s="2">
        <v>78000</v>
      </c>
      <c r="F11416" s="2">
        <f>D11416*E11416</f>
        <v>0</v>
      </c>
    </row>
    <row r="11417" spans="1:6" x14ac:dyDescent="0.25">
      <c r="A11417" s="1" t="s">
        <v>11</v>
      </c>
      <c r="B11417" s="1" t="s">
        <v>15161</v>
      </c>
      <c r="C11417" s="1" t="s">
        <v>9036</v>
      </c>
      <c r="D11417" s="1">
        <v>0</v>
      </c>
      <c r="E11417" s="2">
        <v>376500</v>
      </c>
      <c r="F11417" s="2">
        <f>D11417*E11417</f>
        <v>0</v>
      </c>
    </row>
    <row r="11418" spans="1:6" x14ac:dyDescent="0.25">
      <c r="A11418" s="1" t="s">
        <v>11</v>
      </c>
      <c r="B11418" s="1" t="s">
        <v>15162</v>
      </c>
      <c r="C11418" s="1" t="s">
        <v>11602</v>
      </c>
      <c r="D11418" s="1">
        <v>0</v>
      </c>
      <c r="E11418" s="2">
        <v>283000</v>
      </c>
      <c r="F11418" s="2">
        <f>D11418*E11418</f>
        <v>0</v>
      </c>
    </row>
    <row r="11419" spans="1:6" x14ac:dyDescent="0.25">
      <c r="A11419" s="1" t="s">
        <v>11</v>
      </c>
      <c r="B11419" s="1" t="s">
        <v>15163</v>
      </c>
      <c r="C11419" s="1" t="s">
        <v>15164</v>
      </c>
      <c r="D11419" s="1">
        <v>0</v>
      </c>
      <c r="E11419" s="2">
        <v>236000</v>
      </c>
      <c r="F11419" s="2">
        <f>D11419*E11419</f>
        <v>0</v>
      </c>
    </row>
    <row r="11420" spans="1:6" x14ac:dyDescent="0.25">
      <c r="A11420" s="1" t="s">
        <v>11</v>
      </c>
      <c r="B11420" s="1" t="s">
        <v>15165</v>
      </c>
      <c r="C11420" s="1" t="s">
        <v>14402</v>
      </c>
      <c r="D11420" s="1">
        <v>0</v>
      </c>
      <c r="E11420" s="2">
        <v>103800</v>
      </c>
      <c r="F11420" s="2">
        <f>D11420*E11420</f>
        <v>0</v>
      </c>
    </row>
    <row r="11421" spans="1:6" x14ac:dyDescent="0.25">
      <c r="A11421" s="1" t="s">
        <v>11</v>
      </c>
      <c r="B11421" s="1" t="s">
        <v>15166</v>
      </c>
      <c r="C11421" s="1" t="s">
        <v>15167</v>
      </c>
      <c r="D11421" s="1">
        <v>0</v>
      </c>
      <c r="E11421" s="2">
        <v>107200</v>
      </c>
      <c r="F11421" s="2">
        <f>D11421*E11421</f>
        <v>0</v>
      </c>
    </row>
    <row r="11422" spans="1:6" x14ac:dyDescent="0.25">
      <c r="A11422" s="1" t="s">
        <v>11</v>
      </c>
      <c r="B11422" s="1" t="s">
        <v>15168</v>
      </c>
      <c r="C11422" s="1" t="s">
        <v>14508</v>
      </c>
      <c r="D11422" s="1">
        <v>0</v>
      </c>
      <c r="E11422" s="2">
        <v>123000</v>
      </c>
      <c r="F11422" s="2">
        <f>D11422*E11422</f>
        <v>0</v>
      </c>
    </row>
    <row r="11423" spans="1:6" x14ac:dyDescent="0.25">
      <c r="A11423" s="1" t="s">
        <v>11</v>
      </c>
      <c r="B11423" s="1" t="s">
        <v>15169</v>
      </c>
      <c r="C11423" s="1" t="s">
        <v>14510</v>
      </c>
      <c r="D11423" s="1">
        <v>0</v>
      </c>
      <c r="E11423" s="2">
        <v>109000</v>
      </c>
      <c r="F11423" s="2">
        <f>D11423*E11423</f>
        <v>0</v>
      </c>
    </row>
    <row r="11424" spans="1:6" x14ac:dyDescent="0.25">
      <c r="A11424" s="1" t="s">
        <v>11</v>
      </c>
      <c r="B11424" s="1" t="s">
        <v>15170</v>
      </c>
      <c r="C11424" s="1" t="s">
        <v>15171</v>
      </c>
      <c r="D11424" s="1">
        <v>0</v>
      </c>
      <c r="E11424" s="2">
        <v>466000</v>
      </c>
      <c r="F11424" s="2">
        <f>D11424*E11424</f>
        <v>0</v>
      </c>
    </row>
    <row r="11425" spans="1:6" x14ac:dyDescent="0.25">
      <c r="A11425" s="1" t="s">
        <v>11</v>
      </c>
      <c r="B11425" s="1" t="s">
        <v>15172</v>
      </c>
      <c r="C11425" s="1" t="s">
        <v>15173</v>
      </c>
      <c r="D11425" s="1">
        <v>0</v>
      </c>
      <c r="E11425" s="2">
        <v>84000</v>
      </c>
      <c r="F11425" s="2">
        <f>D11425*E11425</f>
        <v>0</v>
      </c>
    </row>
    <row r="11426" spans="1:6" x14ac:dyDescent="0.25">
      <c r="A11426" s="1" t="s">
        <v>11</v>
      </c>
      <c r="B11426" s="1" t="s">
        <v>15176</v>
      </c>
      <c r="C11426" s="1" t="s">
        <v>15177</v>
      </c>
      <c r="D11426" s="1">
        <v>0</v>
      </c>
      <c r="E11426" s="2">
        <v>76000</v>
      </c>
      <c r="F11426" s="2">
        <f>D11426*E11426</f>
        <v>0</v>
      </c>
    </row>
    <row r="11427" spans="1:6" x14ac:dyDescent="0.25">
      <c r="A11427" s="1" t="s">
        <v>11</v>
      </c>
      <c r="B11427" s="1" t="s">
        <v>15178</v>
      </c>
      <c r="C11427" s="1" t="s">
        <v>15179</v>
      </c>
      <c r="D11427" s="1">
        <v>0</v>
      </c>
      <c r="E11427" s="2">
        <v>232000</v>
      </c>
      <c r="F11427" s="2">
        <f>D11427*E11427</f>
        <v>0</v>
      </c>
    </row>
    <row r="11428" spans="1:6" x14ac:dyDescent="0.25">
      <c r="A11428" s="1" t="s">
        <v>11</v>
      </c>
      <c r="B11428" s="1" t="s">
        <v>15180</v>
      </c>
      <c r="C11428" s="1" t="s">
        <v>14646</v>
      </c>
      <c r="D11428" s="1">
        <v>0</v>
      </c>
      <c r="E11428" s="2">
        <v>112500</v>
      </c>
      <c r="F11428" s="2">
        <f>D11428*E11428</f>
        <v>0</v>
      </c>
    </row>
    <row r="11429" spans="1:6" x14ac:dyDescent="0.25">
      <c r="A11429" s="1" t="s">
        <v>11</v>
      </c>
      <c r="B11429" s="1" t="s">
        <v>15181</v>
      </c>
      <c r="C11429" s="1" t="s">
        <v>15182</v>
      </c>
      <c r="D11429" s="1">
        <v>0</v>
      </c>
      <c r="E11429" s="2">
        <v>221000</v>
      </c>
      <c r="F11429" s="2">
        <f>D11429*E11429</f>
        <v>0</v>
      </c>
    </row>
    <row r="11430" spans="1:6" x14ac:dyDescent="0.25">
      <c r="A11430" s="1" t="s">
        <v>11</v>
      </c>
      <c r="B11430" s="1" t="s">
        <v>15183</v>
      </c>
      <c r="C11430" s="1" t="s">
        <v>12190</v>
      </c>
      <c r="D11430" s="1">
        <v>0</v>
      </c>
      <c r="E11430" s="2">
        <v>650000</v>
      </c>
      <c r="F11430" s="2">
        <f>D11430*E11430</f>
        <v>0</v>
      </c>
    </row>
    <row r="11431" spans="1:6" x14ac:dyDescent="0.25">
      <c r="A11431" s="1" t="s">
        <v>11</v>
      </c>
      <c r="B11431" s="1" t="s">
        <v>15184</v>
      </c>
      <c r="C11431" s="1" t="s">
        <v>15185</v>
      </c>
      <c r="D11431" s="1">
        <v>0</v>
      </c>
      <c r="E11431" s="2">
        <v>100000</v>
      </c>
      <c r="F11431" s="2">
        <f>D11431*E11431</f>
        <v>0</v>
      </c>
    </row>
    <row r="11432" spans="1:6" x14ac:dyDescent="0.25">
      <c r="A11432" s="1" t="s">
        <v>11</v>
      </c>
      <c r="B11432" s="1" t="s">
        <v>15186</v>
      </c>
      <c r="C11432" s="1" t="s">
        <v>12857</v>
      </c>
      <c r="D11432" s="1">
        <v>0</v>
      </c>
      <c r="E11432" s="2">
        <v>196500</v>
      </c>
      <c r="F11432" s="2">
        <f>D11432*E11432</f>
        <v>0</v>
      </c>
    </row>
    <row r="11433" spans="1:6" x14ac:dyDescent="0.25">
      <c r="A11433" s="1" t="s">
        <v>11</v>
      </c>
      <c r="B11433" s="1" t="s">
        <v>15187</v>
      </c>
      <c r="C11433" s="1" t="s">
        <v>15188</v>
      </c>
      <c r="D11433" s="1">
        <v>0</v>
      </c>
      <c r="E11433" s="2">
        <v>99000</v>
      </c>
      <c r="F11433" s="2">
        <f>D11433*E11433</f>
        <v>0</v>
      </c>
    </row>
    <row r="11434" spans="1:6" x14ac:dyDescent="0.25">
      <c r="A11434" s="1" t="s">
        <v>11</v>
      </c>
      <c r="B11434" s="1" t="s">
        <v>15189</v>
      </c>
      <c r="C11434" s="1" t="s">
        <v>13135</v>
      </c>
      <c r="D11434" s="1">
        <v>0</v>
      </c>
      <c r="E11434" s="2">
        <v>126000</v>
      </c>
      <c r="F11434" s="2">
        <f>D11434*E11434</f>
        <v>0</v>
      </c>
    </row>
    <row r="11435" spans="1:6" x14ac:dyDescent="0.25">
      <c r="A11435" s="1" t="s">
        <v>11</v>
      </c>
      <c r="B11435" s="1" t="s">
        <v>15190</v>
      </c>
      <c r="C11435" s="1" t="s">
        <v>15191</v>
      </c>
      <c r="D11435" s="1">
        <v>0</v>
      </c>
      <c r="E11435" s="2">
        <v>148000</v>
      </c>
      <c r="F11435" s="2">
        <f>D11435*E11435</f>
        <v>0</v>
      </c>
    </row>
    <row r="11436" spans="1:6" x14ac:dyDescent="0.25">
      <c r="A11436" s="1" t="s">
        <v>11</v>
      </c>
      <c r="B11436" s="1" t="s">
        <v>15192</v>
      </c>
      <c r="C11436" s="1" t="s">
        <v>14582</v>
      </c>
      <c r="D11436" s="1">
        <v>0</v>
      </c>
      <c r="E11436" s="2">
        <v>361000</v>
      </c>
      <c r="F11436" s="2">
        <f>D11436*E11436</f>
        <v>0</v>
      </c>
    </row>
    <row r="11437" spans="1:6" x14ac:dyDescent="0.25">
      <c r="A11437" s="1" t="s">
        <v>11</v>
      </c>
      <c r="B11437" s="1" t="s">
        <v>15193</v>
      </c>
      <c r="C11437" s="1" t="s">
        <v>14582</v>
      </c>
      <c r="D11437" s="1">
        <v>0</v>
      </c>
      <c r="E11437" s="2">
        <v>372000</v>
      </c>
      <c r="F11437" s="2">
        <f>D11437*E11437</f>
        <v>0</v>
      </c>
    </row>
    <row r="11438" spans="1:6" x14ac:dyDescent="0.25">
      <c r="A11438" s="1" t="s">
        <v>11</v>
      </c>
      <c r="B11438" s="1" t="s">
        <v>15194</v>
      </c>
      <c r="C11438" s="1" t="s">
        <v>15195</v>
      </c>
      <c r="D11438" s="1">
        <v>0</v>
      </c>
      <c r="E11438" s="2">
        <v>193800</v>
      </c>
      <c r="F11438" s="2">
        <f>D11438*E11438</f>
        <v>0</v>
      </c>
    </row>
    <row r="11439" spans="1:6" x14ac:dyDescent="0.25">
      <c r="A11439" s="1" t="s">
        <v>11</v>
      </c>
      <c r="B11439" s="1" t="s">
        <v>15196</v>
      </c>
      <c r="C11439" s="1" t="s">
        <v>15197</v>
      </c>
      <c r="D11439" s="1">
        <v>0</v>
      </c>
      <c r="E11439" s="2">
        <v>145000</v>
      </c>
      <c r="F11439" s="2">
        <f>D11439*E11439</f>
        <v>0</v>
      </c>
    </row>
    <row r="11440" spans="1:6" x14ac:dyDescent="0.25">
      <c r="A11440" s="1" t="s">
        <v>0</v>
      </c>
      <c r="B11440" s="1" t="s">
        <v>15200</v>
      </c>
      <c r="C11440" s="1" t="s">
        <v>10246</v>
      </c>
      <c r="D11440" s="1">
        <v>0</v>
      </c>
      <c r="E11440" s="2">
        <v>95000</v>
      </c>
      <c r="F11440" s="2">
        <f>D11440*E11440</f>
        <v>0</v>
      </c>
    </row>
    <row r="11441" spans="1:6" x14ac:dyDescent="0.25">
      <c r="A11441" s="1" t="s">
        <v>0</v>
      </c>
      <c r="B11441" s="1" t="s">
        <v>15201</v>
      </c>
      <c r="C11441" s="1" t="s">
        <v>8318</v>
      </c>
      <c r="D11441" s="1">
        <v>0</v>
      </c>
      <c r="E11441" s="2">
        <v>160000</v>
      </c>
      <c r="F11441" s="2">
        <f>D11441*E11441</f>
        <v>0</v>
      </c>
    </row>
    <row r="11442" spans="1:6" x14ac:dyDescent="0.25">
      <c r="A11442" s="1" t="s">
        <v>11</v>
      </c>
      <c r="B11442" s="1" t="s">
        <v>15204</v>
      </c>
      <c r="C11442" s="1" t="s">
        <v>15205</v>
      </c>
      <c r="D11442" s="1">
        <v>0</v>
      </c>
      <c r="E11442" s="2">
        <v>323800</v>
      </c>
      <c r="F11442" s="2">
        <f>D11442*E11442</f>
        <v>0</v>
      </c>
    </row>
    <row r="11443" spans="1:6" x14ac:dyDescent="0.25">
      <c r="A11443" s="1" t="s">
        <v>11</v>
      </c>
      <c r="B11443" s="1" t="s">
        <v>15206</v>
      </c>
      <c r="C11443" s="1" t="s">
        <v>14582</v>
      </c>
      <c r="D11443" s="1">
        <v>0</v>
      </c>
      <c r="E11443" s="2">
        <v>372000</v>
      </c>
      <c r="F11443" s="2">
        <f>D11443*E11443</f>
        <v>0</v>
      </c>
    </row>
    <row r="11444" spans="1:6" x14ac:dyDescent="0.25">
      <c r="A11444" s="1" t="s">
        <v>11</v>
      </c>
      <c r="B11444" s="1" t="s">
        <v>15207</v>
      </c>
      <c r="C11444" s="1" t="s">
        <v>15208</v>
      </c>
      <c r="D11444" s="1">
        <v>0</v>
      </c>
      <c r="E11444" s="2">
        <v>105000</v>
      </c>
      <c r="F11444" s="2">
        <f>D11444*E11444</f>
        <v>0</v>
      </c>
    </row>
    <row r="11445" spans="1:6" x14ac:dyDescent="0.25">
      <c r="A11445" s="1" t="s">
        <v>11</v>
      </c>
      <c r="B11445" s="1" t="s">
        <v>15209</v>
      </c>
      <c r="C11445" s="1" t="s">
        <v>14582</v>
      </c>
      <c r="D11445" s="1">
        <v>0</v>
      </c>
      <c r="E11445" s="2">
        <v>372000</v>
      </c>
      <c r="F11445" s="2">
        <f>D11445*E11445</f>
        <v>0</v>
      </c>
    </row>
    <row r="11446" spans="1:6" x14ac:dyDescent="0.25">
      <c r="A11446" s="1" t="s">
        <v>11</v>
      </c>
      <c r="B11446" s="1" t="s">
        <v>15210</v>
      </c>
      <c r="C11446" s="1" t="s">
        <v>15211</v>
      </c>
      <c r="D11446" s="1">
        <v>0</v>
      </c>
      <c r="E11446" s="2">
        <v>102000</v>
      </c>
      <c r="F11446" s="2">
        <f>D11446*E11446</f>
        <v>0</v>
      </c>
    </row>
    <row r="11447" spans="1:6" x14ac:dyDescent="0.25">
      <c r="A11447" s="1" t="s">
        <v>11</v>
      </c>
      <c r="B11447" s="1" t="s">
        <v>15212</v>
      </c>
      <c r="C11447" s="1" t="s">
        <v>15213</v>
      </c>
      <c r="D11447" s="1">
        <v>0</v>
      </c>
      <c r="E11447" s="2">
        <v>192000</v>
      </c>
      <c r="F11447" s="2">
        <f>D11447*E11447</f>
        <v>0</v>
      </c>
    </row>
    <row r="11448" spans="1:6" x14ac:dyDescent="0.25">
      <c r="A11448" s="1" t="s">
        <v>11</v>
      </c>
      <c r="B11448" s="1" t="s">
        <v>15214</v>
      </c>
      <c r="C11448" s="1" t="s">
        <v>11960</v>
      </c>
      <c r="D11448" s="1">
        <v>0</v>
      </c>
      <c r="E11448" s="2">
        <v>126000</v>
      </c>
      <c r="F11448" s="2">
        <f>D11448*E11448</f>
        <v>0</v>
      </c>
    </row>
    <row r="11449" spans="1:6" x14ac:dyDescent="0.25">
      <c r="A11449" s="1" t="s">
        <v>11</v>
      </c>
      <c r="B11449" s="1" t="s">
        <v>15215</v>
      </c>
      <c r="C11449" s="1" t="s">
        <v>15216</v>
      </c>
      <c r="D11449" s="1">
        <v>0</v>
      </c>
      <c r="E11449" s="2">
        <v>88000</v>
      </c>
      <c r="F11449" s="2">
        <f>D11449*E11449</f>
        <v>0</v>
      </c>
    </row>
    <row r="11450" spans="1:6" x14ac:dyDescent="0.25">
      <c r="A11450" s="1" t="s">
        <v>11</v>
      </c>
      <c r="B11450" s="1" t="s">
        <v>15217</v>
      </c>
      <c r="C11450" s="1" t="s">
        <v>14582</v>
      </c>
      <c r="D11450" s="1">
        <v>0</v>
      </c>
      <c r="E11450" s="2">
        <v>372000</v>
      </c>
      <c r="F11450" s="2">
        <f>D11450*E11450</f>
        <v>0</v>
      </c>
    </row>
    <row r="11451" spans="1:6" x14ac:dyDescent="0.25">
      <c r="A11451" s="1" t="s">
        <v>11</v>
      </c>
      <c r="B11451" s="1" t="s">
        <v>15221</v>
      </c>
      <c r="C11451" s="1" t="s">
        <v>15222</v>
      </c>
      <c r="D11451" s="1">
        <v>0</v>
      </c>
      <c r="E11451" s="2">
        <v>115000</v>
      </c>
      <c r="F11451" s="2">
        <f>D11451*E11451</f>
        <v>0</v>
      </c>
    </row>
    <row r="11452" spans="1:6" x14ac:dyDescent="0.25">
      <c r="A11452" s="1" t="s">
        <v>11</v>
      </c>
      <c r="B11452" s="1" t="s">
        <v>15223</v>
      </c>
      <c r="C11452" s="1" t="s">
        <v>10520</v>
      </c>
      <c r="D11452" s="1">
        <v>0</v>
      </c>
      <c r="E11452" s="2">
        <v>153000</v>
      </c>
      <c r="F11452" s="2">
        <f>D11452*E11452</f>
        <v>0</v>
      </c>
    </row>
    <row r="11453" spans="1:6" x14ac:dyDescent="0.25">
      <c r="A11453" s="1" t="s">
        <v>11</v>
      </c>
      <c r="B11453" s="1" t="s">
        <v>15224</v>
      </c>
      <c r="C11453" s="1" t="s">
        <v>14174</v>
      </c>
      <c r="D11453" s="1">
        <v>0</v>
      </c>
      <c r="E11453" s="2">
        <v>156300</v>
      </c>
      <c r="F11453" s="2">
        <f>D11453*E11453</f>
        <v>0</v>
      </c>
    </row>
    <row r="11454" spans="1:6" x14ac:dyDescent="0.25">
      <c r="A11454" s="1" t="s">
        <v>11</v>
      </c>
      <c r="B11454" s="1" t="s">
        <v>15226</v>
      </c>
      <c r="C11454" s="1" t="s">
        <v>15227</v>
      </c>
      <c r="D11454" s="1">
        <v>0</v>
      </c>
      <c r="E11454" s="2">
        <v>780909</v>
      </c>
      <c r="F11454" s="2">
        <f>D11454*E11454</f>
        <v>0</v>
      </c>
    </row>
    <row r="11455" spans="1:6" x14ac:dyDescent="0.25">
      <c r="A11455" s="1" t="s">
        <v>11</v>
      </c>
      <c r="B11455" s="1" t="s">
        <v>15228</v>
      </c>
      <c r="C11455" s="1" t="s">
        <v>15229</v>
      </c>
      <c r="D11455" s="1">
        <v>0</v>
      </c>
      <c r="E11455" s="2">
        <v>131800</v>
      </c>
      <c r="F11455" s="2">
        <f>D11455*E11455</f>
        <v>0</v>
      </c>
    </row>
    <row r="11456" spans="1:6" x14ac:dyDescent="0.25">
      <c r="A11456" s="1" t="s">
        <v>11</v>
      </c>
      <c r="B11456" s="1" t="s">
        <v>15231</v>
      </c>
      <c r="C11456" s="1" t="s">
        <v>15232</v>
      </c>
      <c r="D11456" s="1">
        <v>0</v>
      </c>
      <c r="E11456" s="2">
        <v>81000</v>
      </c>
      <c r="F11456" s="2">
        <f>D11456*E11456</f>
        <v>0</v>
      </c>
    </row>
    <row r="11457" spans="1:6" x14ac:dyDescent="0.25">
      <c r="A11457" s="1" t="s">
        <v>11</v>
      </c>
      <c r="B11457" s="1" t="s">
        <v>15233</v>
      </c>
      <c r="C11457" s="1" t="s">
        <v>15234</v>
      </c>
      <c r="D11457" s="1">
        <v>0</v>
      </c>
      <c r="E11457" s="2">
        <v>485000</v>
      </c>
      <c r="F11457" s="2">
        <f>D11457*E11457</f>
        <v>0</v>
      </c>
    </row>
    <row r="11458" spans="1:6" x14ac:dyDescent="0.25">
      <c r="A11458" s="1" t="s">
        <v>11</v>
      </c>
      <c r="B11458" s="1" t="s">
        <v>15235</v>
      </c>
      <c r="C11458" s="1" t="s">
        <v>15236</v>
      </c>
      <c r="D11458" s="1">
        <v>0</v>
      </c>
      <c r="E11458" s="2">
        <v>134000</v>
      </c>
      <c r="F11458" s="2">
        <f>D11458*E11458</f>
        <v>0</v>
      </c>
    </row>
    <row r="11459" spans="1:6" x14ac:dyDescent="0.25">
      <c r="A11459" s="1" t="s">
        <v>11</v>
      </c>
      <c r="B11459" s="1" t="s">
        <v>15237</v>
      </c>
      <c r="C11459" s="1" t="s">
        <v>15238</v>
      </c>
      <c r="D11459" s="1">
        <v>0</v>
      </c>
      <c r="E11459" s="2">
        <v>171000</v>
      </c>
      <c r="F11459" s="2">
        <f>D11459*E11459</f>
        <v>0</v>
      </c>
    </row>
    <row r="11460" spans="1:6" x14ac:dyDescent="0.25">
      <c r="A11460" s="1" t="s">
        <v>11</v>
      </c>
      <c r="B11460" s="1" t="s">
        <v>15239</v>
      </c>
      <c r="C11460" s="1" t="s">
        <v>15240</v>
      </c>
      <c r="D11460" s="1">
        <v>0</v>
      </c>
      <c r="E11460" s="2">
        <v>108300</v>
      </c>
      <c r="F11460" s="2">
        <f>D11460*E11460</f>
        <v>0</v>
      </c>
    </row>
    <row r="11461" spans="1:6" x14ac:dyDescent="0.25">
      <c r="A11461" s="1" t="s">
        <v>11</v>
      </c>
      <c r="B11461" s="1" t="s">
        <v>15241</v>
      </c>
      <c r="C11461" s="1" t="s">
        <v>12219</v>
      </c>
      <c r="D11461" s="1">
        <v>0</v>
      </c>
      <c r="E11461" s="2">
        <v>149000</v>
      </c>
      <c r="F11461" s="2">
        <f>D11461*E11461</f>
        <v>0</v>
      </c>
    </row>
    <row r="11462" spans="1:6" x14ac:dyDescent="0.25">
      <c r="A11462" s="1" t="s">
        <v>11</v>
      </c>
      <c r="B11462" s="1" t="s">
        <v>15242</v>
      </c>
      <c r="C11462" s="1" t="s">
        <v>15243</v>
      </c>
      <c r="D11462" s="1">
        <v>0</v>
      </c>
      <c r="E11462" s="2">
        <v>412776</v>
      </c>
      <c r="F11462" s="2">
        <f>D11462*E11462</f>
        <v>0</v>
      </c>
    </row>
    <row r="11463" spans="1:6" x14ac:dyDescent="0.25">
      <c r="A11463" s="1" t="s">
        <v>11</v>
      </c>
      <c r="B11463" s="1" t="s">
        <v>15244</v>
      </c>
      <c r="C11463" s="1" t="s">
        <v>15245</v>
      </c>
      <c r="D11463" s="1">
        <v>0</v>
      </c>
      <c r="E11463" s="2">
        <v>68000</v>
      </c>
      <c r="F11463" s="2">
        <f>D11463*E11463</f>
        <v>0</v>
      </c>
    </row>
    <row r="11464" spans="1:6" x14ac:dyDescent="0.25">
      <c r="A11464" s="1" t="s">
        <v>11</v>
      </c>
      <c r="B11464" s="1" t="s">
        <v>15250</v>
      </c>
      <c r="C11464" s="1" t="s">
        <v>15251</v>
      </c>
      <c r="D11464" s="1">
        <v>0</v>
      </c>
      <c r="E11464" s="2">
        <v>60000</v>
      </c>
      <c r="F11464" s="2">
        <f>D11464*E11464</f>
        <v>0</v>
      </c>
    </row>
    <row r="11465" spans="1:6" x14ac:dyDescent="0.25">
      <c r="A11465" s="1" t="s">
        <v>11</v>
      </c>
      <c r="B11465" s="1" t="s">
        <v>15252</v>
      </c>
      <c r="C11465" s="1" t="s">
        <v>2051</v>
      </c>
      <c r="D11465" s="1">
        <v>0</v>
      </c>
      <c r="E11465" s="2">
        <v>140800</v>
      </c>
      <c r="F11465" s="2">
        <f>D11465*E11465</f>
        <v>0</v>
      </c>
    </row>
    <row r="11466" spans="1:6" x14ac:dyDescent="0.25">
      <c r="A11466" s="1" t="s">
        <v>11</v>
      </c>
      <c r="B11466" s="1" t="s">
        <v>15253</v>
      </c>
      <c r="C11466" s="1" t="s">
        <v>13310</v>
      </c>
      <c r="D11466" s="1">
        <v>0</v>
      </c>
      <c r="E11466" s="2">
        <v>140700</v>
      </c>
      <c r="F11466" s="2">
        <f>D11466*E11466</f>
        <v>0</v>
      </c>
    </row>
    <row r="11467" spans="1:6" x14ac:dyDescent="0.25">
      <c r="A11467" s="1" t="s">
        <v>11</v>
      </c>
      <c r="B11467" s="1" t="s">
        <v>15254</v>
      </c>
      <c r="C11467" s="1" t="s">
        <v>15255</v>
      </c>
      <c r="D11467" s="1">
        <v>0</v>
      </c>
      <c r="E11467" s="2">
        <v>189900</v>
      </c>
      <c r="F11467" s="2">
        <f>D11467*E11467</f>
        <v>0</v>
      </c>
    </row>
    <row r="11468" spans="1:6" x14ac:dyDescent="0.25">
      <c r="A11468" s="1" t="s">
        <v>0</v>
      </c>
      <c r="B11468" s="1" t="s">
        <v>15257</v>
      </c>
      <c r="C11468" s="1" t="s">
        <v>246</v>
      </c>
      <c r="D11468" s="1">
        <v>0</v>
      </c>
      <c r="E11468" s="2">
        <v>305888</v>
      </c>
      <c r="F11468" s="2">
        <f>D11468*E11468</f>
        <v>0</v>
      </c>
    </row>
    <row r="11469" spans="1:6" x14ac:dyDescent="0.25">
      <c r="A11469" s="1" t="s">
        <v>11</v>
      </c>
      <c r="B11469" s="1" t="s">
        <v>15259</v>
      </c>
      <c r="C11469" s="1" t="s">
        <v>14493</v>
      </c>
      <c r="D11469" s="1">
        <v>0</v>
      </c>
      <c r="E11469" s="2">
        <v>93000</v>
      </c>
      <c r="F11469" s="2">
        <f>D11469*E11469</f>
        <v>0</v>
      </c>
    </row>
    <row r="11470" spans="1:6" x14ac:dyDescent="0.25">
      <c r="A11470" s="1" t="s">
        <v>11</v>
      </c>
      <c r="B11470" s="1" t="s">
        <v>15260</v>
      </c>
      <c r="C11470" s="1" t="s">
        <v>15261</v>
      </c>
      <c r="D11470" s="1">
        <v>0</v>
      </c>
      <c r="E11470" s="2">
        <v>64400</v>
      </c>
      <c r="F11470" s="2">
        <f>D11470*E11470</f>
        <v>0</v>
      </c>
    </row>
    <row r="11471" spans="1:6" x14ac:dyDescent="0.25">
      <c r="A11471" s="1" t="s">
        <v>11</v>
      </c>
      <c r="B11471" s="1" t="s">
        <v>15263</v>
      </c>
      <c r="C11471" s="1" t="s">
        <v>15264</v>
      </c>
      <c r="D11471" s="1">
        <v>0</v>
      </c>
      <c r="E11471" s="2">
        <v>129000</v>
      </c>
      <c r="F11471" s="2">
        <f>D11471*E11471</f>
        <v>0</v>
      </c>
    </row>
    <row r="11472" spans="1:6" x14ac:dyDescent="0.25">
      <c r="A11472" s="1" t="s">
        <v>11</v>
      </c>
      <c r="B11472" s="1" t="s">
        <v>15265</v>
      </c>
      <c r="C11472" s="1" t="s">
        <v>15266</v>
      </c>
      <c r="D11472" s="1">
        <v>0</v>
      </c>
      <c r="E11472" s="2">
        <v>165000</v>
      </c>
      <c r="F11472" s="2">
        <f>D11472*E11472</f>
        <v>0</v>
      </c>
    </row>
    <row r="11473" spans="1:6" x14ac:dyDescent="0.25">
      <c r="A11473" s="1" t="s">
        <v>11</v>
      </c>
      <c r="B11473" s="1" t="s">
        <v>15267</v>
      </c>
      <c r="C11473" s="1" t="s">
        <v>8743</v>
      </c>
      <c r="D11473" s="1">
        <v>0</v>
      </c>
      <c r="E11473" s="2">
        <v>112520</v>
      </c>
      <c r="F11473" s="2">
        <f>D11473*E11473</f>
        <v>0</v>
      </c>
    </row>
    <row r="11474" spans="1:6" x14ac:dyDescent="0.25">
      <c r="A11474" s="1" t="s">
        <v>11</v>
      </c>
      <c r="B11474" s="1" t="s">
        <v>15268</v>
      </c>
      <c r="C11474" s="1" t="s">
        <v>14379</v>
      </c>
      <c r="D11474" s="1">
        <v>0</v>
      </c>
      <c r="E11474" s="2">
        <v>110400</v>
      </c>
      <c r="F11474" s="2">
        <f>D11474*E11474</f>
        <v>0</v>
      </c>
    </row>
    <row r="11475" spans="1:6" x14ac:dyDescent="0.25">
      <c r="A11475" s="1" t="s">
        <v>11</v>
      </c>
      <c r="B11475" s="1" t="s">
        <v>15269</v>
      </c>
      <c r="C11475" s="1" t="s">
        <v>15270</v>
      </c>
      <c r="D11475" s="1">
        <v>0</v>
      </c>
      <c r="E11475" s="2">
        <v>114800</v>
      </c>
      <c r="F11475" s="2">
        <f>D11475*E11475</f>
        <v>0</v>
      </c>
    </row>
    <row r="11476" spans="1:6" x14ac:dyDescent="0.25">
      <c r="A11476" s="1" t="s">
        <v>11</v>
      </c>
      <c r="B11476" s="1" t="s">
        <v>15271</v>
      </c>
      <c r="C11476" s="1" t="s">
        <v>11086</v>
      </c>
      <c r="D11476" s="1">
        <v>0</v>
      </c>
      <c r="E11476" s="2">
        <v>73000</v>
      </c>
      <c r="F11476" s="2">
        <f>D11476*E11476</f>
        <v>0</v>
      </c>
    </row>
    <row r="11477" spans="1:6" x14ac:dyDescent="0.25">
      <c r="A11477" s="1" t="s">
        <v>11</v>
      </c>
      <c r="B11477" s="1" t="s">
        <v>15272</v>
      </c>
      <c r="C11477" s="1" t="s">
        <v>15273</v>
      </c>
      <c r="D11477" s="1">
        <v>0</v>
      </c>
      <c r="E11477" s="2">
        <v>138000</v>
      </c>
      <c r="F11477" s="2">
        <f>D11477*E11477</f>
        <v>0</v>
      </c>
    </row>
    <row r="11478" spans="1:6" x14ac:dyDescent="0.25">
      <c r="A11478" s="1" t="s">
        <v>11</v>
      </c>
      <c r="B11478" s="1" t="s">
        <v>15274</v>
      </c>
      <c r="C11478" s="1" t="s">
        <v>8743</v>
      </c>
      <c r="D11478" s="1">
        <v>0</v>
      </c>
      <c r="E11478" s="2">
        <v>64000</v>
      </c>
      <c r="F11478" s="2">
        <f>D11478*E11478</f>
        <v>0</v>
      </c>
    </row>
    <row r="11479" spans="1:6" x14ac:dyDescent="0.25">
      <c r="A11479" s="1" t="s">
        <v>11</v>
      </c>
      <c r="B11479" s="1" t="s">
        <v>15275</v>
      </c>
      <c r="C11479" s="1" t="s">
        <v>15276</v>
      </c>
      <c r="D11479" s="1">
        <v>0</v>
      </c>
      <c r="E11479" s="2">
        <v>141000</v>
      </c>
      <c r="F11479" s="2">
        <f>D11479*E11479</f>
        <v>0</v>
      </c>
    </row>
    <row r="11480" spans="1:6" x14ac:dyDescent="0.25">
      <c r="A11480" s="1" t="s">
        <v>11</v>
      </c>
      <c r="B11480" s="1" t="s">
        <v>15277</v>
      </c>
      <c r="C11480" s="1" t="s">
        <v>15278</v>
      </c>
      <c r="D11480" s="1">
        <v>0</v>
      </c>
      <c r="E11480" s="2">
        <v>230000</v>
      </c>
      <c r="F11480" s="2">
        <f>D11480*E11480</f>
        <v>0</v>
      </c>
    </row>
    <row r="11481" spans="1:6" x14ac:dyDescent="0.25">
      <c r="A11481" s="1" t="s">
        <v>11</v>
      </c>
      <c r="B11481" s="1" t="s">
        <v>15279</v>
      </c>
      <c r="C11481" s="1" t="s">
        <v>13786</v>
      </c>
      <c r="D11481" s="1">
        <v>0</v>
      </c>
      <c r="E11481" s="2">
        <v>631000</v>
      </c>
      <c r="F11481" s="2">
        <f>D11481*E11481</f>
        <v>0</v>
      </c>
    </row>
    <row r="11482" spans="1:6" x14ac:dyDescent="0.25">
      <c r="A11482" s="1" t="s">
        <v>11</v>
      </c>
      <c r="B11482" s="1" t="s">
        <v>15280</v>
      </c>
      <c r="C11482" s="1" t="s">
        <v>8743</v>
      </c>
      <c r="D11482" s="1">
        <v>0</v>
      </c>
      <c r="E11482" s="2">
        <v>69000</v>
      </c>
      <c r="F11482" s="2">
        <f>D11482*E11482</f>
        <v>0</v>
      </c>
    </row>
    <row r="11483" spans="1:6" x14ac:dyDescent="0.25">
      <c r="A11483" s="1" t="s">
        <v>11</v>
      </c>
      <c r="B11483" s="1" t="s">
        <v>15281</v>
      </c>
      <c r="C11483" s="1" t="s">
        <v>8743</v>
      </c>
      <c r="D11483" s="1">
        <v>0</v>
      </c>
      <c r="E11483" s="2">
        <v>69000</v>
      </c>
      <c r="F11483" s="2">
        <f>D11483*E11483</f>
        <v>0</v>
      </c>
    </row>
    <row r="11484" spans="1:6" x14ac:dyDescent="0.25">
      <c r="A11484" s="1" t="s">
        <v>11</v>
      </c>
      <c r="B11484" s="1" t="s">
        <v>15282</v>
      </c>
      <c r="C11484" s="1" t="s">
        <v>8743</v>
      </c>
      <c r="D11484" s="1">
        <v>0</v>
      </c>
      <c r="E11484" s="2">
        <v>69000</v>
      </c>
      <c r="F11484" s="2">
        <f>D11484*E11484</f>
        <v>0</v>
      </c>
    </row>
    <row r="11485" spans="1:6" x14ac:dyDescent="0.25">
      <c r="A11485" s="1" t="s">
        <v>11</v>
      </c>
      <c r="B11485" s="1" t="s">
        <v>15283</v>
      </c>
      <c r="C11485" s="1" t="s">
        <v>15284</v>
      </c>
      <c r="D11485" s="1">
        <v>0</v>
      </c>
      <c r="E11485" s="2">
        <v>154600</v>
      </c>
      <c r="F11485" s="2">
        <f>D11485*E11485</f>
        <v>0</v>
      </c>
    </row>
    <row r="11486" spans="1:6" x14ac:dyDescent="0.25">
      <c r="A11486" s="1" t="s">
        <v>11</v>
      </c>
      <c r="B11486" s="1" t="s">
        <v>15285</v>
      </c>
      <c r="C11486" s="1" t="s">
        <v>15286</v>
      </c>
      <c r="D11486" s="1">
        <v>0</v>
      </c>
      <c r="E11486" s="2">
        <v>97000</v>
      </c>
      <c r="F11486" s="2">
        <f>D11486*E11486</f>
        <v>0</v>
      </c>
    </row>
    <row r="11487" spans="1:6" x14ac:dyDescent="0.25">
      <c r="A11487" s="1" t="s">
        <v>11</v>
      </c>
      <c r="B11487" s="1" t="s">
        <v>15287</v>
      </c>
      <c r="C11487" s="1" t="s">
        <v>15286</v>
      </c>
      <c r="D11487" s="1">
        <v>0</v>
      </c>
      <c r="E11487" s="2">
        <v>97000</v>
      </c>
      <c r="F11487" s="2">
        <f>D11487*E11487</f>
        <v>0</v>
      </c>
    </row>
    <row r="11488" spans="1:6" x14ac:dyDescent="0.25">
      <c r="A11488" s="1" t="s">
        <v>11</v>
      </c>
      <c r="B11488" s="1" t="s">
        <v>15288</v>
      </c>
      <c r="C11488" s="1" t="s">
        <v>15289</v>
      </c>
      <c r="D11488" s="1">
        <v>0</v>
      </c>
      <c r="E11488" s="2">
        <v>139100</v>
      </c>
      <c r="F11488" s="2">
        <f>D11488*E11488</f>
        <v>0</v>
      </c>
    </row>
    <row r="11489" spans="1:6" x14ac:dyDescent="0.25">
      <c r="A11489" s="1" t="s">
        <v>11</v>
      </c>
      <c r="B11489" s="1" t="s">
        <v>15290</v>
      </c>
      <c r="C11489" s="1" t="s">
        <v>15291</v>
      </c>
      <c r="D11489" s="1">
        <v>0</v>
      </c>
      <c r="E11489" s="2">
        <v>143000</v>
      </c>
      <c r="F11489" s="2">
        <f>D11489*E11489</f>
        <v>0</v>
      </c>
    </row>
    <row r="11490" spans="1:6" x14ac:dyDescent="0.25">
      <c r="A11490" s="1" t="s">
        <v>11</v>
      </c>
      <c r="B11490" s="1" t="s">
        <v>15292</v>
      </c>
      <c r="C11490" s="1" t="s">
        <v>15293</v>
      </c>
      <c r="D11490" s="1">
        <v>0</v>
      </c>
      <c r="E11490" s="2">
        <v>184140</v>
      </c>
      <c r="F11490" s="2">
        <f>D11490*E11490</f>
        <v>0</v>
      </c>
    </row>
    <row r="11491" spans="1:6" x14ac:dyDescent="0.25">
      <c r="A11491" s="1" t="s">
        <v>11</v>
      </c>
      <c r="B11491" s="1" t="s">
        <v>15294</v>
      </c>
      <c r="C11491" s="1" t="s">
        <v>13135</v>
      </c>
      <c r="D11491" s="1">
        <v>0</v>
      </c>
      <c r="E11491" s="2">
        <v>102000</v>
      </c>
      <c r="F11491" s="2">
        <f>D11491*E11491</f>
        <v>0</v>
      </c>
    </row>
    <row r="11492" spans="1:6" x14ac:dyDescent="0.25">
      <c r="A11492" s="1" t="s">
        <v>11</v>
      </c>
      <c r="B11492" s="1" t="s">
        <v>15295</v>
      </c>
      <c r="C11492" s="1" t="s">
        <v>13989</v>
      </c>
      <c r="D11492" s="1">
        <v>0</v>
      </c>
      <c r="E11492" s="2">
        <v>107600</v>
      </c>
      <c r="F11492" s="2">
        <f>D11492*E11492</f>
        <v>0</v>
      </c>
    </row>
    <row r="11493" spans="1:6" x14ac:dyDescent="0.25">
      <c r="A11493" s="1" t="s">
        <v>11</v>
      </c>
      <c r="B11493" s="1" t="s">
        <v>15296</v>
      </c>
      <c r="C11493" s="1" t="s">
        <v>15297</v>
      </c>
      <c r="D11493" s="1">
        <v>0</v>
      </c>
      <c r="E11493" s="2">
        <v>131300</v>
      </c>
      <c r="F11493" s="2">
        <f>D11493*E11493</f>
        <v>0</v>
      </c>
    </row>
    <row r="11494" spans="1:6" x14ac:dyDescent="0.25">
      <c r="A11494" s="1" t="s">
        <v>11</v>
      </c>
      <c r="B11494" s="1" t="s">
        <v>15298</v>
      </c>
      <c r="C11494" s="1" t="s">
        <v>15299</v>
      </c>
      <c r="D11494" s="1">
        <v>0</v>
      </c>
      <c r="E11494" s="2">
        <v>225000</v>
      </c>
      <c r="F11494" s="2">
        <f>D11494*E11494</f>
        <v>0</v>
      </c>
    </row>
    <row r="11495" spans="1:6" x14ac:dyDescent="0.25">
      <c r="A11495" s="1" t="s">
        <v>11</v>
      </c>
      <c r="B11495" s="1" t="s">
        <v>15300</v>
      </c>
      <c r="C11495" s="1" t="s">
        <v>14787</v>
      </c>
      <c r="D11495" s="1">
        <v>0</v>
      </c>
      <c r="E11495" s="2">
        <v>71000</v>
      </c>
      <c r="F11495" s="2">
        <f>D11495*E11495</f>
        <v>0</v>
      </c>
    </row>
    <row r="11496" spans="1:6" x14ac:dyDescent="0.25">
      <c r="A11496" s="1" t="s">
        <v>11</v>
      </c>
      <c r="B11496" s="1" t="s">
        <v>15301</v>
      </c>
      <c r="C11496" s="1" t="s">
        <v>15302</v>
      </c>
      <c r="D11496" s="1">
        <v>0</v>
      </c>
      <c r="E11496" s="2">
        <v>107000</v>
      </c>
      <c r="F11496" s="2">
        <f>D11496*E11496</f>
        <v>0</v>
      </c>
    </row>
    <row r="11497" spans="1:6" x14ac:dyDescent="0.25">
      <c r="A11497" s="1" t="s">
        <v>11</v>
      </c>
      <c r="B11497" s="1" t="s">
        <v>15303</v>
      </c>
      <c r="C11497" s="1" t="s">
        <v>15304</v>
      </c>
      <c r="D11497" s="1">
        <v>0</v>
      </c>
      <c r="E11497" s="2">
        <v>227700</v>
      </c>
      <c r="F11497" s="2">
        <f>D11497*E11497</f>
        <v>0</v>
      </c>
    </row>
    <row r="11498" spans="1:6" x14ac:dyDescent="0.25">
      <c r="A11498" s="1" t="s">
        <v>0</v>
      </c>
      <c r="B11498" s="1" t="s">
        <v>15305</v>
      </c>
      <c r="C11498" s="1" t="s">
        <v>2998</v>
      </c>
      <c r="D11498" s="1">
        <v>0</v>
      </c>
      <c r="E11498" s="2">
        <v>170000</v>
      </c>
      <c r="F11498" s="2">
        <f>D11498*E11498</f>
        <v>0</v>
      </c>
    </row>
    <row r="11499" spans="1:6" x14ac:dyDescent="0.25">
      <c r="A11499" s="1" t="s">
        <v>11</v>
      </c>
      <c r="B11499" s="1" t="s">
        <v>15307</v>
      </c>
      <c r="C11499" s="1" t="s">
        <v>15308</v>
      </c>
      <c r="D11499" s="1">
        <v>0</v>
      </c>
      <c r="E11499" s="2">
        <v>125000</v>
      </c>
      <c r="F11499" s="2">
        <f>D11499*E11499</f>
        <v>0</v>
      </c>
    </row>
    <row r="11500" spans="1:6" x14ac:dyDescent="0.25">
      <c r="A11500" s="1" t="s">
        <v>11</v>
      </c>
      <c r="B11500" s="1" t="s">
        <v>15309</v>
      </c>
      <c r="C11500" s="1" t="s">
        <v>8410</v>
      </c>
      <c r="D11500" s="1">
        <v>0</v>
      </c>
      <c r="E11500" s="2">
        <v>136500</v>
      </c>
      <c r="F11500" s="2">
        <f>D11500*E11500</f>
        <v>0</v>
      </c>
    </row>
    <row r="11501" spans="1:6" x14ac:dyDescent="0.25">
      <c r="A11501" s="1" t="s">
        <v>11</v>
      </c>
      <c r="B11501" s="1" t="s">
        <v>15310</v>
      </c>
      <c r="C11501" s="1" t="s">
        <v>15311</v>
      </c>
      <c r="D11501" s="1">
        <v>0</v>
      </c>
      <c r="E11501" s="2">
        <v>187000</v>
      </c>
      <c r="F11501" s="2">
        <f>D11501*E11501</f>
        <v>0</v>
      </c>
    </row>
    <row r="11502" spans="1:6" x14ac:dyDescent="0.25">
      <c r="A11502" s="1" t="s">
        <v>0</v>
      </c>
      <c r="B11502" s="1" t="s">
        <v>15313</v>
      </c>
      <c r="C11502" s="1" t="s">
        <v>430</v>
      </c>
      <c r="D11502" s="1">
        <v>0</v>
      </c>
      <c r="E11502" s="2">
        <v>115888</v>
      </c>
      <c r="F11502" s="2">
        <f>D11502*E11502</f>
        <v>0</v>
      </c>
    </row>
    <row r="11503" spans="1:6" x14ac:dyDescent="0.25">
      <c r="A11503" s="1" t="s">
        <v>0</v>
      </c>
      <c r="B11503" s="1" t="s">
        <v>15314</v>
      </c>
      <c r="C11503" s="1" t="s">
        <v>434</v>
      </c>
      <c r="D11503" s="1">
        <v>0</v>
      </c>
      <c r="E11503" s="2">
        <v>275888</v>
      </c>
      <c r="F11503" s="2">
        <f>D11503*E11503</f>
        <v>0</v>
      </c>
    </row>
    <row r="11504" spans="1:6" x14ac:dyDescent="0.25">
      <c r="A11504" s="1" t="s">
        <v>11</v>
      </c>
      <c r="B11504" s="1" t="s">
        <v>15316</v>
      </c>
      <c r="C11504" s="1" t="s">
        <v>15317</v>
      </c>
      <c r="D11504" s="1">
        <v>0</v>
      </c>
      <c r="E11504" s="2">
        <v>109100</v>
      </c>
      <c r="F11504" s="2">
        <f>D11504*E11504</f>
        <v>0</v>
      </c>
    </row>
    <row r="11505" spans="1:6" x14ac:dyDescent="0.25">
      <c r="A11505" s="1" t="s">
        <v>11</v>
      </c>
      <c r="B11505" s="1" t="s">
        <v>15318</v>
      </c>
      <c r="C11505" s="1" t="s">
        <v>15319</v>
      </c>
      <c r="D11505" s="1">
        <v>0</v>
      </c>
      <c r="E11505" s="2">
        <v>137500</v>
      </c>
      <c r="F11505" s="2">
        <f>D11505*E11505</f>
        <v>0</v>
      </c>
    </row>
    <row r="11506" spans="1:6" x14ac:dyDescent="0.25">
      <c r="A11506" s="1" t="s">
        <v>11</v>
      </c>
      <c r="B11506" s="1" t="s">
        <v>15320</v>
      </c>
      <c r="C11506" s="1" t="s">
        <v>15321</v>
      </c>
      <c r="D11506" s="1">
        <v>0</v>
      </c>
      <c r="E11506" s="2">
        <v>330000</v>
      </c>
      <c r="F11506" s="2">
        <f>D11506*E11506</f>
        <v>0</v>
      </c>
    </row>
    <row r="11507" spans="1:6" x14ac:dyDescent="0.25">
      <c r="A11507" s="1" t="s">
        <v>11</v>
      </c>
      <c r="B11507" s="1" t="s">
        <v>15322</v>
      </c>
      <c r="C11507" s="1" t="s">
        <v>15323</v>
      </c>
      <c r="D11507" s="1">
        <v>0</v>
      </c>
      <c r="E11507" s="2">
        <v>190000</v>
      </c>
      <c r="F11507" s="2">
        <f>D11507*E11507</f>
        <v>0</v>
      </c>
    </row>
    <row r="11508" spans="1:6" x14ac:dyDescent="0.25">
      <c r="A11508" s="1" t="s">
        <v>11</v>
      </c>
      <c r="B11508" s="1" t="s">
        <v>15324</v>
      </c>
      <c r="C11508" s="1" t="s">
        <v>13959</v>
      </c>
      <c r="D11508" s="1">
        <v>0</v>
      </c>
      <c r="E11508" s="2">
        <v>218000</v>
      </c>
      <c r="F11508" s="2">
        <f>D11508*E11508</f>
        <v>0</v>
      </c>
    </row>
    <row r="11509" spans="1:6" x14ac:dyDescent="0.25">
      <c r="A11509" s="1" t="s">
        <v>11</v>
      </c>
      <c r="B11509" s="1" t="s">
        <v>15325</v>
      </c>
      <c r="C11509" s="1" t="s">
        <v>14706</v>
      </c>
      <c r="D11509" s="1">
        <v>0</v>
      </c>
      <c r="E11509" s="2">
        <v>196000</v>
      </c>
      <c r="F11509" s="2">
        <f>D11509*E11509</f>
        <v>0</v>
      </c>
    </row>
    <row r="11510" spans="1:6" x14ac:dyDescent="0.25">
      <c r="A11510" s="1" t="s">
        <v>0</v>
      </c>
      <c r="B11510" s="1" t="s">
        <v>15326</v>
      </c>
      <c r="C11510" s="1" t="s">
        <v>491</v>
      </c>
      <c r="D11510" s="1">
        <v>0</v>
      </c>
      <c r="E11510" s="2">
        <v>165888</v>
      </c>
      <c r="F11510" s="2">
        <f>D11510*E11510</f>
        <v>0</v>
      </c>
    </row>
    <row r="11511" spans="1:6" x14ac:dyDescent="0.25">
      <c r="A11511" s="1" t="s">
        <v>0</v>
      </c>
      <c r="B11511" s="1" t="s">
        <v>15327</v>
      </c>
      <c r="C11511" s="1" t="s">
        <v>3116</v>
      </c>
      <c r="D11511" s="1">
        <v>0</v>
      </c>
      <c r="E11511" s="2">
        <v>125888</v>
      </c>
      <c r="F11511" s="2">
        <f>D11511*E11511</f>
        <v>0</v>
      </c>
    </row>
    <row r="11512" spans="1:6" x14ac:dyDescent="0.25">
      <c r="A11512" s="1" t="s">
        <v>11</v>
      </c>
      <c r="B11512" s="1" t="s">
        <v>15329</v>
      </c>
      <c r="C11512" s="1" t="s">
        <v>15330</v>
      </c>
      <c r="D11512" s="1">
        <v>0</v>
      </c>
      <c r="E11512" s="2">
        <v>398000</v>
      </c>
      <c r="F11512" s="2">
        <f>D11512*E11512</f>
        <v>0</v>
      </c>
    </row>
    <row r="11513" spans="1:6" x14ac:dyDescent="0.25">
      <c r="A11513" s="1" t="s">
        <v>11</v>
      </c>
      <c r="B11513" s="1" t="s">
        <v>15331</v>
      </c>
      <c r="C11513" s="1" t="s">
        <v>15332</v>
      </c>
      <c r="D11513" s="1">
        <v>0</v>
      </c>
      <c r="E11513" s="2">
        <v>197000</v>
      </c>
      <c r="F11513" s="2">
        <f>D11513*E11513</f>
        <v>0</v>
      </c>
    </row>
    <row r="11514" spans="1:6" x14ac:dyDescent="0.25">
      <c r="A11514" s="1" t="s">
        <v>11</v>
      </c>
      <c r="B11514" s="1" t="s">
        <v>15333</v>
      </c>
      <c r="C11514" s="1" t="s">
        <v>15334</v>
      </c>
      <c r="D11514" s="1">
        <v>0</v>
      </c>
      <c r="E11514" s="2">
        <v>114600</v>
      </c>
      <c r="F11514" s="2">
        <f>D11514*E11514</f>
        <v>0</v>
      </c>
    </row>
    <row r="11515" spans="1:6" x14ac:dyDescent="0.25">
      <c r="A11515" s="1" t="s">
        <v>11</v>
      </c>
      <c r="B11515" s="1" t="s">
        <v>15335</v>
      </c>
      <c r="C11515" s="1" t="s">
        <v>15336</v>
      </c>
      <c r="D11515" s="1">
        <v>0</v>
      </c>
      <c r="E11515" s="2">
        <v>189000</v>
      </c>
      <c r="F11515" s="2">
        <f>D11515*E11515</f>
        <v>0</v>
      </c>
    </row>
    <row r="11516" spans="1:6" x14ac:dyDescent="0.25">
      <c r="A11516" s="1" t="s">
        <v>11</v>
      </c>
      <c r="B11516" s="1" t="s">
        <v>15337</v>
      </c>
      <c r="C11516" s="1" t="s">
        <v>13959</v>
      </c>
      <c r="D11516" s="1">
        <v>0</v>
      </c>
      <c r="E11516" s="2">
        <v>203000</v>
      </c>
      <c r="F11516" s="2">
        <f>D11516*E11516</f>
        <v>0</v>
      </c>
    </row>
    <row r="11517" spans="1:6" x14ac:dyDescent="0.25">
      <c r="A11517" s="1" t="s">
        <v>11</v>
      </c>
      <c r="B11517" s="1" t="s">
        <v>15338</v>
      </c>
      <c r="C11517" s="1" t="s">
        <v>15339</v>
      </c>
      <c r="D11517" s="1">
        <v>0</v>
      </c>
      <c r="E11517" s="2">
        <v>133000</v>
      </c>
      <c r="F11517" s="2">
        <f>D11517*E11517</f>
        <v>0</v>
      </c>
    </row>
    <row r="11518" spans="1:6" x14ac:dyDescent="0.25">
      <c r="A11518" s="1" t="s">
        <v>11</v>
      </c>
      <c r="B11518" s="1" t="s">
        <v>15340</v>
      </c>
      <c r="C11518" s="1" t="s">
        <v>15341</v>
      </c>
      <c r="D11518" s="1">
        <v>0</v>
      </c>
      <c r="E11518" s="2">
        <v>169000</v>
      </c>
      <c r="F11518" s="2">
        <f>D11518*E11518</f>
        <v>0</v>
      </c>
    </row>
    <row r="11519" spans="1:6" x14ac:dyDescent="0.25">
      <c r="A11519" s="1" t="s">
        <v>11</v>
      </c>
      <c r="B11519" s="1" t="s">
        <v>15342</v>
      </c>
      <c r="C11519" s="1" t="s">
        <v>14706</v>
      </c>
      <c r="D11519" s="1">
        <v>0</v>
      </c>
      <c r="E11519" s="2">
        <v>150000</v>
      </c>
      <c r="F11519" s="2">
        <f>D11519*E11519</f>
        <v>0</v>
      </c>
    </row>
    <row r="11520" spans="1:6" x14ac:dyDescent="0.25">
      <c r="A11520" s="1" t="s">
        <v>11</v>
      </c>
      <c r="B11520" s="1" t="s">
        <v>15343</v>
      </c>
      <c r="C11520" s="1" t="s">
        <v>15344</v>
      </c>
      <c r="D11520" s="1">
        <v>0</v>
      </c>
      <c r="E11520" s="2">
        <v>149000</v>
      </c>
      <c r="F11520" s="2">
        <f>D11520*E11520</f>
        <v>0</v>
      </c>
    </row>
    <row r="11521" spans="1:6" x14ac:dyDescent="0.25">
      <c r="A11521" s="1" t="s">
        <v>11</v>
      </c>
      <c r="B11521" s="1" t="s">
        <v>15345</v>
      </c>
      <c r="C11521" s="1" t="s">
        <v>9351</v>
      </c>
      <c r="D11521" s="1">
        <v>0</v>
      </c>
      <c r="E11521" s="2">
        <v>403200</v>
      </c>
      <c r="F11521" s="2">
        <f>D11521*E11521</f>
        <v>0</v>
      </c>
    </row>
    <row r="11522" spans="1:6" x14ac:dyDescent="0.25">
      <c r="A11522" s="1" t="s">
        <v>11</v>
      </c>
      <c r="B11522" s="1" t="s">
        <v>15346</v>
      </c>
      <c r="C11522" s="1" t="s">
        <v>15347</v>
      </c>
      <c r="D11522" s="1">
        <v>0</v>
      </c>
      <c r="E11522" s="2">
        <v>101300</v>
      </c>
      <c r="F11522" s="2">
        <f>D11522*E11522</f>
        <v>0</v>
      </c>
    </row>
    <row r="11523" spans="1:6" x14ac:dyDescent="0.25">
      <c r="A11523" s="1" t="s">
        <v>11</v>
      </c>
      <c r="B11523" s="1" t="s">
        <v>15348</v>
      </c>
      <c r="C11523" s="1" t="s">
        <v>15344</v>
      </c>
      <c r="D11523" s="1">
        <v>0</v>
      </c>
      <c r="E11523" s="2">
        <v>145000</v>
      </c>
      <c r="F11523" s="2">
        <f>D11523*E11523</f>
        <v>0</v>
      </c>
    </row>
    <row r="11524" spans="1:6" x14ac:dyDescent="0.25">
      <c r="A11524" s="1" t="s">
        <v>11</v>
      </c>
      <c r="B11524" s="1" t="s">
        <v>15349</v>
      </c>
      <c r="C11524" s="1" t="s">
        <v>15344</v>
      </c>
      <c r="D11524" s="1">
        <v>0</v>
      </c>
      <c r="E11524" s="2">
        <v>145000</v>
      </c>
      <c r="F11524" s="2">
        <f>D11524*E11524</f>
        <v>0</v>
      </c>
    </row>
    <row r="11525" spans="1:6" x14ac:dyDescent="0.25">
      <c r="A11525" s="1" t="s">
        <v>11</v>
      </c>
      <c r="B11525" s="1" t="s">
        <v>15350</v>
      </c>
      <c r="C11525" s="1" t="s">
        <v>15351</v>
      </c>
      <c r="D11525" s="1">
        <v>0</v>
      </c>
      <c r="E11525" s="2">
        <v>135000</v>
      </c>
      <c r="F11525" s="2">
        <f>D11525*E11525</f>
        <v>0</v>
      </c>
    </row>
    <row r="11526" spans="1:6" x14ac:dyDescent="0.25">
      <c r="A11526" s="1" t="s">
        <v>11</v>
      </c>
      <c r="B11526" s="1" t="s">
        <v>15352</v>
      </c>
      <c r="C11526" s="1" t="s">
        <v>15353</v>
      </c>
      <c r="D11526" s="1">
        <v>0</v>
      </c>
      <c r="E11526" s="2">
        <v>108000</v>
      </c>
      <c r="F11526" s="2">
        <f>D11526*E11526</f>
        <v>0</v>
      </c>
    </row>
    <row r="11527" spans="1:6" x14ac:dyDescent="0.25">
      <c r="A11527" s="1" t="s">
        <v>11</v>
      </c>
      <c r="B11527" s="1" t="s">
        <v>15354</v>
      </c>
      <c r="C11527" s="1" t="s">
        <v>15344</v>
      </c>
      <c r="D11527" s="1">
        <v>0</v>
      </c>
      <c r="E11527" s="2">
        <v>143000</v>
      </c>
      <c r="F11527" s="2">
        <f>D11527*E11527</f>
        <v>0</v>
      </c>
    </row>
    <row r="11528" spans="1:6" x14ac:dyDescent="0.25">
      <c r="A11528" s="1" t="s">
        <v>11</v>
      </c>
      <c r="B11528" s="1" t="s">
        <v>15355</v>
      </c>
      <c r="C11528" s="1" t="s">
        <v>12928</v>
      </c>
      <c r="D11528" s="1">
        <v>0</v>
      </c>
      <c r="E11528" s="2">
        <v>374000</v>
      </c>
      <c r="F11528" s="2">
        <f>D11528*E11528</f>
        <v>0</v>
      </c>
    </row>
    <row r="11529" spans="1:6" x14ac:dyDescent="0.25">
      <c r="A11529" s="1" t="s">
        <v>11</v>
      </c>
      <c r="B11529" s="1" t="s">
        <v>15356</v>
      </c>
      <c r="C11529" s="1" t="s">
        <v>14125</v>
      </c>
      <c r="D11529" s="1">
        <v>0</v>
      </c>
      <c r="E11529" s="2">
        <v>125000</v>
      </c>
      <c r="F11529" s="2">
        <f>D11529*E11529</f>
        <v>0</v>
      </c>
    </row>
    <row r="11530" spans="1:6" x14ac:dyDescent="0.25">
      <c r="A11530" s="1" t="s">
        <v>11</v>
      </c>
      <c r="B11530" s="1" t="s">
        <v>15357</v>
      </c>
      <c r="C11530" s="1" t="s">
        <v>2986</v>
      </c>
      <c r="D11530" s="1">
        <v>0</v>
      </c>
      <c r="E11530" s="2">
        <v>142700</v>
      </c>
      <c r="F11530" s="2">
        <f>D11530*E11530</f>
        <v>0</v>
      </c>
    </row>
    <row r="11531" spans="1:6" x14ac:dyDescent="0.25">
      <c r="A11531" s="1" t="s">
        <v>11</v>
      </c>
      <c r="B11531" s="1" t="s">
        <v>15358</v>
      </c>
      <c r="C11531" s="1" t="s">
        <v>14706</v>
      </c>
      <c r="D11531" s="1">
        <v>0</v>
      </c>
      <c r="E11531" s="2">
        <v>163000</v>
      </c>
      <c r="F11531" s="2">
        <f>D11531*E11531</f>
        <v>0</v>
      </c>
    </row>
    <row r="11532" spans="1:6" x14ac:dyDescent="0.25">
      <c r="A11532" s="1" t="s">
        <v>11</v>
      </c>
      <c r="B11532" s="1" t="s">
        <v>15359</v>
      </c>
      <c r="C11532" s="1" t="s">
        <v>10151</v>
      </c>
      <c r="D11532" s="1">
        <v>0</v>
      </c>
      <c r="E11532" s="2">
        <v>128100</v>
      </c>
      <c r="F11532" s="2">
        <f>D11532*E11532</f>
        <v>0</v>
      </c>
    </row>
    <row r="11533" spans="1:6" x14ac:dyDescent="0.25">
      <c r="A11533" s="1" t="s">
        <v>11</v>
      </c>
      <c r="B11533" s="1" t="s">
        <v>15360</v>
      </c>
      <c r="C11533" s="1" t="s">
        <v>13959</v>
      </c>
      <c r="D11533" s="1">
        <v>0</v>
      </c>
      <c r="E11533" s="2">
        <v>165000</v>
      </c>
      <c r="F11533" s="2">
        <f>D11533*E11533</f>
        <v>0</v>
      </c>
    </row>
    <row r="11534" spans="1:6" x14ac:dyDescent="0.25">
      <c r="A11534" s="1" t="s">
        <v>11</v>
      </c>
      <c r="B11534" s="1" t="s">
        <v>15361</v>
      </c>
      <c r="C11534" s="1" t="s">
        <v>15362</v>
      </c>
      <c r="D11534" s="1">
        <v>0</v>
      </c>
      <c r="E11534" s="2">
        <v>202500</v>
      </c>
      <c r="F11534" s="2">
        <f>D11534*E11534</f>
        <v>0</v>
      </c>
    </row>
    <row r="11535" spans="1:6" x14ac:dyDescent="0.25">
      <c r="A11535" s="1" t="s">
        <v>11</v>
      </c>
      <c r="B11535" s="1" t="s">
        <v>15363</v>
      </c>
      <c r="C11535" s="1" t="s">
        <v>15364</v>
      </c>
      <c r="D11535" s="1">
        <v>0</v>
      </c>
      <c r="E11535" s="2">
        <v>221000</v>
      </c>
      <c r="F11535" s="2">
        <f>D11535*E11535</f>
        <v>0</v>
      </c>
    </row>
    <row r="11536" spans="1:6" x14ac:dyDescent="0.25">
      <c r="A11536" s="1" t="s">
        <v>0</v>
      </c>
      <c r="B11536" s="1" t="s">
        <v>15365</v>
      </c>
      <c r="C11536" s="1" t="s">
        <v>8644</v>
      </c>
      <c r="D11536" s="1">
        <v>0</v>
      </c>
      <c r="E11536" s="2">
        <v>99000</v>
      </c>
      <c r="F11536" s="2">
        <f>D11536*E11536</f>
        <v>0</v>
      </c>
    </row>
    <row r="11537" spans="1:6" x14ac:dyDescent="0.25">
      <c r="A11537" s="1" t="s">
        <v>0</v>
      </c>
      <c r="B11537" s="1" t="s">
        <v>15366</v>
      </c>
      <c r="C11537" s="1" t="s">
        <v>8648</v>
      </c>
      <c r="D11537" s="1">
        <v>0</v>
      </c>
      <c r="E11537" s="2">
        <v>110000</v>
      </c>
      <c r="F11537" s="2">
        <f>D11537*E11537</f>
        <v>0</v>
      </c>
    </row>
    <row r="11538" spans="1:6" x14ac:dyDescent="0.25">
      <c r="A11538" s="1" t="s">
        <v>0</v>
      </c>
      <c r="B11538" s="1" t="s">
        <v>15368</v>
      </c>
      <c r="C11538" s="1" t="s">
        <v>8652</v>
      </c>
      <c r="D11538" s="1">
        <v>0</v>
      </c>
      <c r="E11538" s="2">
        <v>150000</v>
      </c>
      <c r="F11538" s="2">
        <f>D11538*E11538</f>
        <v>0</v>
      </c>
    </row>
    <row r="11539" spans="1:6" x14ac:dyDescent="0.25">
      <c r="A11539" s="1" t="s">
        <v>11</v>
      </c>
      <c r="B11539" s="1" t="s">
        <v>15369</v>
      </c>
      <c r="C11539" s="1" t="s">
        <v>13956</v>
      </c>
      <c r="D11539" s="1">
        <v>0</v>
      </c>
      <c r="E11539" s="2">
        <v>175000</v>
      </c>
      <c r="F11539" s="2">
        <f>D11539*E11539</f>
        <v>0</v>
      </c>
    </row>
    <row r="11540" spans="1:6" x14ac:dyDescent="0.25">
      <c r="A11540" s="1" t="s">
        <v>11</v>
      </c>
      <c r="B11540" s="1" t="s">
        <v>15363</v>
      </c>
      <c r="C11540" s="1" t="s">
        <v>15364</v>
      </c>
      <c r="D11540" s="1">
        <v>0</v>
      </c>
      <c r="E11540" s="2">
        <v>221000</v>
      </c>
      <c r="F11540" s="2">
        <f>D11540*E11540</f>
        <v>0</v>
      </c>
    </row>
    <row r="11541" spans="1:6" x14ac:dyDescent="0.25">
      <c r="A11541" s="1" t="s">
        <v>11</v>
      </c>
      <c r="B11541" s="1" t="s">
        <v>15370</v>
      </c>
      <c r="C11541" s="1" t="s">
        <v>15344</v>
      </c>
      <c r="D11541" s="1">
        <v>0</v>
      </c>
      <c r="E11541" s="2">
        <v>118000</v>
      </c>
      <c r="F11541" s="2">
        <f>D11541*E11541</f>
        <v>0</v>
      </c>
    </row>
    <row r="11542" spans="1:6" x14ac:dyDescent="0.25">
      <c r="A11542" s="1" t="s">
        <v>11</v>
      </c>
      <c r="B11542" s="1" t="s">
        <v>15371</v>
      </c>
      <c r="C11542" s="1" t="s">
        <v>15372</v>
      </c>
      <c r="D11542" s="1">
        <v>0</v>
      </c>
      <c r="E11542" s="2">
        <v>128600</v>
      </c>
      <c r="F11542" s="2">
        <f>D11542*E11542</f>
        <v>0</v>
      </c>
    </row>
    <row r="11543" spans="1:6" x14ac:dyDescent="0.25">
      <c r="A11543" s="1" t="s">
        <v>11</v>
      </c>
      <c r="B11543" s="1" t="s">
        <v>15373</v>
      </c>
      <c r="C11543" s="1" t="s">
        <v>15374</v>
      </c>
      <c r="D11543" s="1">
        <v>0</v>
      </c>
      <c r="E11543" s="2">
        <v>105000</v>
      </c>
      <c r="F11543" s="2">
        <f>D11543*E11543</f>
        <v>0</v>
      </c>
    </row>
    <row r="11544" spans="1:6" x14ac:dyDescent="0.25">
      <c r="A11544" s="1" t="s">
        <v>11</v>
      </c>
      <c r="B11544" s="1" t="s">
        <v>15375</v>
      </c>
      <c r="C11544" s="1" t="s">
        <v>15344</v>
      </c>
      <c r="D11544" s="1">
        <v>0</v>
      </c>
      <c r="E11544" s="2">
        <v>154000</v>
      </c>
      <c r="F11544" s="2">
        <f>D11544*E11544</f>
        <v>0</v>
      </c>
    </row>
    <row r="11545" spans="1:6" x14ac:dyDescent="0.25">
      <c r="A11545" s="1" t="s">
        <v>11</v>
      </c>
      <c r="B11545" s="1" t="s">
        <v>15376</v>
      </c>
      <c r="C11545" s="1" t="s">
        <v>2051</v>
      </c>
      <c r="D11545" s="1">
        <v>0</v>
      </c>
      <c r="E11545" s="2">
        <v>156700</v>
      </c>
      <c r="F11545" s="2">
        <f>D11545*E11545</f>
        <v>0</v>
      </c>
    </row>
    <row r="11546" spans="1:6" x14ac:dyDescent="0.25">
      <c r="A11546" s="1" t="s">
        <v>0</v>
      </c>
      <c r="B11546" s="1" t="s">
        <v>15377</v>
      </c>
      <c r="C11546" s="1" t="s">
        <v>8674</v>
      </c>
      <c r="D11546" s="1">
        <v>0</v>
      </c>
      <c r="E11546" s="2">
        <v>150000</v>
      </c>
      <c r="F11546" s="2">
        <f>D11546*E11546</f>
        <v>0</v>
      </c>
    </row>
    <row r="11547" spans="1:6" x14ac:dyDescent="0.25">
      <c r="A11547" s="1" t="s">
        <v>11</v>
      </c>
      <c r="B11547" s="1" t="s">
        <v>15378</v>
      </c>
      <c r="C11547" s="1" t="s">
        <v>15379</v>
      </c>
      <c r="D11547" s="1">
        <v>0</v>
      </c>
      <c r="E11547" s="2">
        <v>165600</v>
      </c>
      <c r="F11547" s="2">
        <f>D11547*E11547</f>
        <v>0</v>
      </c>
    </row>
    <row r="11548" spans="1:6" x14ac:dyDescent="0.25">
      <c r="A11548" s="1" t="s">
        <v>11</v>
      </c>
      <c r="B11548" s="1" t="s">
        <v>15380</v>
      </c>
      <c r="C11548" s="1" t="s">
        <v>15381</v>
      </c>
      <c r="D11548" s="1">
        <v>0</v>
      </c>
      <c r="E11548" s="2">
        <v>196000</v>
      </c>
      <c r="F11548" s="2">
        <f>D11548*E11548</f>
        <v>0</v>
      </c>
    </row>
    <row r="11549" spans="1:6" x14ac:dyDescent="0.25">
      <c r="A11549" s="1" t="s">
        <v>11</v>
      </c>
      <c r="B11549" s="1" t="s">
        <v>15382</v>
      </c>
      <c r="C11549" s="1" t="s">
        <v>13956</v>
      </c>
      <c r="D11549" s="1">
        <v>0</v>
      </c>
      <c r="E11549" s="2">
        <v>188000</v>
      </c>
      <c r="F11549" s="2">
        <f>D11549*E11549</f>
        <v>0</v>
      </c>
    </row>
    <row r="11550" spans="1:6" x14ac:dyDescent="0.25">
      <c r="A11550" s="1" t="s">
        <v>11</v>
      </c>
      <c r="B11550" s="1" t="s">
        <v>15383</v>
      </c>
      <c r="C11550" s="1" t="s">
        <v>14493</v>
      </c>
      <c r="D11550" s="1">
        <v>0</v>
      </c>
      <c r="E11550" s="2">
        <v>113000</v>
      </c>
      <c r="F11550" s="2">
        <f>D11550*E11550</f>
        <v>0</v>
      </c>
    </row>
    <row r="11551" spans="1:6" x14ac:dyDescent="0.25">
      <c r="A11551" s="1" t="s">
        <v>11</v>
      </c>
      <c r="B11551" s="1" t="s">
        <v>15384</v>
      </c>
      <c r="C11551" s="1" t="s">
        <v>15385</v>
      </c>
      <c r="D11551" s="1">
        <v>0</v>
      </c>
      <c r="E11551" s="2">
        <v>123000</v>
      </c>
      <c r="F11551" s="2">
        <f>D11551*E11551</f>
        <v>0</v>
      </c>
    </row>
    <row r="11552" spans="1:6" x14ac:dyDescent="0.25">
      <c r="A11552" s="1" t="s">
        <v>11</v>
      </c>
      <c r="B11552" s="1" t="s">
        <v>15386</v>
      </c>
      <c r="C11552" s="1" t="s">
        <v>10469</v>
      </c>
      <c r="D11552" s="1">
        <v>0</v>
      </c>
      <c r="E11552" s="2">
        <v>122100</v>
      </c>
      <c r="F11552" s="2">
        <f>D11552*E11552</f>
        <v>0</v>
      </c>
    </row>
    <row r="11553" spans="1:6" x14ac:dyDescent="0.25">
      <c r="A11553" s="1" t="s">
        <v>11</v>
      </c>
      <c r="B11553" s="1" t="s">
        <v>15387</v>
      </c>
      <c r="C11553" s="1" t="s">
        <v>15388</v>
      </c>
      <c r="D11553" s="1">
        <v>0</v>
      </c>
      <c r="E11553" s="2">
        <v>133000</v>
      </c>
      <c r="F11553" s="2">
        <f>D11553*E11553</f>
        <v>0</v>
      </c>
    </row>
    <row r="11554" spans="1:6" x14ac:dyDescent="0.25">
      <c r="A11554" s="1" t="s">
        <v>11</v>
      </c>
      <c r="B11554" s="1" t="s">
        <v>15389</v>
      </c>
      <c r="C11554" s="1" t="s">
        <v>15344</v>
      </c>
      <c r="D11554" s="1">
        <v>0</v>
      </c>
      <c r="E11554" s="2">
        <v>149000</v>
      </c>
      <c r="F11554" s="2">
        <f>D11554*E11554</f>
        <v>0</v>
      </c>
    </row>
    <row r="11555" spans="1:6" x14ac:dyDescent="0.25">
      <c r="A11555" s="1" t="s">
        <v>11</v>
      </c>
      <c r="B11555" s="1" t="s">
        <v>15391</v>
      </c>
      <c r="C11555" s="1" t="s">
        <v>13956</v>
      </c>
      <c r="D11555" s="1">
        <v>0</v>
      </c>
      <c r="E11555" s="2">
        <v>163000</v>
      </c>
      <c r="F11555" s="2">
        <f>D11555*E11555</f>
        <v>0</v>
      </c>
    </row>
    <row r="11556" spans="1:6" x14ac:dyDescent="0.25">
      <c r="A11556" s="1" t="s">
        <v>11</v>
      </c>
      <c r="B11556" s="1" t="s">
        <v>15392</v>
      </c>
      <c r="C11556" s="1" t="s">
        <v>13959</v>
      </c>
      <c r="D11556" s="1">
        <v>0</v>
      </c>
      <c r="E11556" s="2">
        <v>196000</v>
      </c>
      <c r="F11556" s="2">
        <f>D11556*E11556</f>
        <v>0</v>
      </c>
    </row>
    <row r="11557" spans="1:6" x14ac:dyDescent="0.25">
      <c r="A11557" s="1" t="s">
        <v>11</v>
      </c>
      <c r="B11557" s="1" t="s">
        <v>15393</v>
      </c>
      <c r="C11557" s="1" t="s">
        <v>13956</v>
      </c>
      <c r="D11557" s="1">
        <v>0</v>
      </c>
      <c r="E11557" s="2">
        <v>135000</v>
      </c>
      <c r="F11557" s="2">
        <f>D11557*E11557</f>
        <v>0</v>
      </c>
    </row>
    <row r="11558" spans="1:6" x14ac:dyDescent="0.25">
      <c r="A11558" s="1" t="s">
        <v>11</v>
      </c>
      <c r="B11558" s="1" t="s">
        <v>15394</v>
      </c>
      <c r="C11558" s="1" t="s">
        <v>15395</v>
      </c>
      <c r="D11558" s="1">
        <v>0</v>
      </c>
      <c r="E11558" s="2">
        <v>1279000</v>
      </c>
      <c r="F11558" s="2">
        <f>D11558*E11558</f>
        <v>0</v>
      </c>
    </row>
    <row r="11559" spans="1:6" x14ac:dyDescent="0.25">
      <c r="A11559" s="1" t="s">
        <v>11</v>
      </c>
      <c r="B11559" s="1" t="s">
        <v>15396</v>
      </c>
      <c r="C11559" s="1" t="s">
        <v>8145</v>
      </c>
      <c r="D11559" s="1">
        <v>0</v>
      </c>
      <c r="E11559" s="2">
        <v>114000</v>
      </c>
      <c r="F11559" s="2">
        <f>D11559*E11559</f>
        <v>0</v>
      </c>
    </row>
    <row r="11560" spans="1:6" x14ac:dyDescent="0.25">
      <c r="A11560" s="1" t="s">
        <v>11</v>
      </c>
      <c r="B11560" s="1" t="s">
        <v>15397</v>
      </c>
      <c r="C11560" s="1" t="s">
        <v>7057</v>
      </c>
      <c r="D11560" s="1">
        <v>0</v>
      </c>
      <c r="E11560" s="2">
        <v>142700</v>
      </c>
      <c r="F11560" s="2">
        <f>D11560*E11560</f>
        <v>0</v>
      </c>
    </row>
    <row r="11561" spans="1:6" x14ac:dyDescent="0.25">
      <c r="A11561" s="1" t="s">
        <v>11</v>
      </c>
      <c r="B11561" s="1" t="s">
        <v>15398</v>
      </c>
      <c r="C11561" s="1" t="s">
        <v>8125</v>
      </c>
      <c r="D11561" s="1">
        <v>0</v>
      </c>
      <c r="E11561" s="2">
        <v>418600</v>
      </c>
      <c r="F11561" s="2">
        <f>D11561*E11561</f>
        <v>0</v>
      </c>
    </row>
    <row r="11562" spans="1:6" x14ac:dyDescent="0.25">
      <c r="A11562" s="1" t="s">
        <v>11</v>
      </c>
      <c r="B11562" s="1" t="s">
        <v>15399</v>
      </c>
      <c r="C11562" s="1" t="s">
        <v>13956</v>
      </c>
      <c r="D11562" s="1">
        <v>0</v>
      </c>
      <c r="E11562" s="2">
        <v>169000</v>
      </c>
      <c r="F11562" s="2">
        <f>D11562*E11562</f>
        <v>0</v>
      </c>
    </row>
    <row r="11563" spans="1:6" x14ac:dyDescent="0.25">
      <c r="A11563" s="1" t="s">
        <v>11</v>
      </c>
      <c r="B11563" s="1" t="s">
        <v>15400</v>
      </c>
      <c r="C11563" s="1" t="s">
        <v>14706</v>
      </c>
      <c r="D11563" s="1">
        <v>0</v>
      </c>
      <c r="E11563" s="2">
        <v>181300</v>
      </c>
      <c r="F11563" s="2">
        <f>D11563*E11563</f>
        <v>0</v>
      </c>
    </row>
    <row r="11564" spans="1:6" x14ac:dyDescent="0.25">
      <c r="A11564" s="1" t="s">
        <v>11</v>
      </c>
      <c r="B11564" s="1" t="s">
        <v>15401</v>
      </c>
      <c r="C11564" s="1" t="s">
        <v>15402</v>
      </c>
      <c r="D11564" s="1">
        <v>0</v>
      </c>
      <c r="E11564" s="2">
        <v>232000</v>
      </c>
      <c r="F11564" s="2">
        <f>D11564*E11564</f>
        <v>0</v>
      </c>
    </row>
    <row r="11565" spans="1:6" x14ac:dyDescent="0.25">
      <c r="A11565" s="1" t="s">
        <v>11</v>
      </c>
      <c r="B11565" s="1" t="s">
        <v>15403</v>
      </c>
      <c r="C11565" s="1" t="s">
        <v>14706</v>
      </c>
      <c r="D11565" s="1">
        <v>0</v>
      </c>
      <c r="E11565" s="2">
        <v>196000</v>
      </c>
      <c r="F11565" s="2">
        <f>D11565*E11565</f>
        <v>0</v>
      </c>
    </row>
    <row r="11566" spans="1:6" x14ac:dyDescent="0.25">
      <c r="A11566" s="1" t="s">
        <v>11</v>
      </c>
      <c r="B11566" s="1" t="s">
        <v>15404</v>
      </c>
      <c r="C11566" s="1" t="s">
        <v>15379</v>
      </c>
      <c r="D11566" s="1">
        <v>0</v>
      </c>
      <c r="E11566" s="2">
        <v>138000</v>
      </c>
      <c r="F11566" s="2">
        <f>D11566*E11566</f>
        <v>0</v>
      </c>
    </row>
    <row r="11567" spans="1:6" x14ac:dyDescent="0.25">
      <c r="A11567" s="1" t="s">
        <v>11</v>
      </c>
      <c r="B11567" s="1" t="s">
        <v>15405</v>
      </c>
      <c r="C11567" s="1" t="s">
        <v>15406</v>
      </c>
      <c r="D11567" s="1">
        <v>0</v>
      </c>
      <c r="E11567" s="2">
        <v>175000</v>
      </c>
      <c r="F11567" s="2">
        <f>D11567*E11567</f>
        <v>0</v>
      </c>
    </row>
    <row r="11568" spans="1:6" x14ac:dyDescent="0.25">
      <c r="A11568" s="1" t="s">
        <v>11</v>
      </c>
      <c r="B11568" s="1" t="s">
        <v>15407</v>
      </c>
      <c r="C11568" s="1" t="s">
        <v>15408</v>
      </c>
      <c r="D11568" s="1">
        <v>0</v>
      </c>
      <c r="E11568" s="2">
        <v>228000</v>
      </c>
      <c r="F11568" s="2">
        <f>D11568*E11568</f>
        <v>0</v>
      </c>
    </row>
    <row r="11569" spans="1:6" x14ac:dyDescent="0.25">
      <c r="A11569" s="1" t="s">
        <v>11</v>
      </c>
      <c r="B11569" s="1" t="s">
        <v>15409</v>
      </c>
      <c r="C11569" s="1" t="s">
        <v>15410</v>
      </c>
      <c r="D11569" s="1">
        <v>0</v>
      </c>
      <c r="E11569" s="2">
        <v>191000</v>
      </c>
      <c r="F11569" s="2">
        <f>D11569*E11569</f>
        <v>0</v>
      </c>
    </row>
    <row r="11570" spans="1:6" x14ac:dyDescent="0.25">
      <c r="A11570" s="1" t="s">
        <v>11</v>
      </c>
      <c r="B11570" s="1" t="s">
        <v>15411</v>
      </c>
      <c r="C11570" s="1" t="s">
        <v>15412</v>
      </c>
      <c r="D11570" s="1">
        <v>0</v>
      </c>
      <c r="E11570" s="2">
        <v>65000</v>
      </c>
      <c r="F11570" s="2">
        <f>D11570*E11570</f>
        <v>0</v>
      </c>
    </row>
    <row r="11571" spans="1:6" x14ac:dyDescent="0.25">
      <c r="A11571" s="1" t="s">
        <v>11</v>
      </c>
      <c r="B11571" s="1" t="s">
        <v>15413</v>
      </c>
      <c r="C11571" s="1" t="s">
        <v>15344</v>
      </c>
      <c r="D11571" s="1">
        <v>0</v>
      </c>
      <c r="E11571" s="2">
        <v>154000</v>
      </c>
      <c r="F11571" s="2">
        <f>D11571*E11571</f>
        <v>0</v>
      </c>
    </row>
    <row r="11572" spans="1:6" x14ac:dyDescent="0.25">
      <c r="A11572" s="1" t="s">
        <v>11</v>
      </c>
      <c r="B11572" s="1" t="s">
        <v>15414</v>
      </c>
      <c r="C11572" s="1" t="s">
        <v>15415</v>
      </c>
      <c r="D11572" s="1">
        <v>0</v>
      </c>
      <c r="E11572" s="2">
        <v>279000</v>
      </c>
      <c r="F11572" s="2">
        <f>D11572*E11572</f>
        <v>0</v>
      </c>
    </row>
    <row r="11573" spans="1:6" x14ac:dyDescent="0.25">
      <c r="A11573" s="1" t="s">
        <v>11</v>
      </c>
      <c r="B11573" s="1" t="s">
        <v>15416</v>
      </c>
      <c r="C11573" s="1" t="s">
        <v>15417</v>
      </c>
      <c r="D11573" s="1">
        <v>0</v>
      </c>
      <c r="E11573" s="2">
        <v>221000</v>
      </c>
      <c r="F11573" s="2">
        <f>D11573*E11573</f>
        <v>0</v>
      </c>
    </row>
    <row r="11574" spans="1:6" x14ac:dyDescent="0.25">
      <c r="A11574" s="1" t="s">
        <v>11</v>
      </c>
      <c r="B11574" s="1" t="s">
        <v>15418</v>
      </c>
      <c r="C11574" s="1" t="s">
        <v>10952</v>
      </c>
      <c r="D11574" s="1">
        <v>0</v>
      </c>
      <c r="E11574" s="2">
        <v>88000</v>
      </c>
      <c r="F11574" s="2">
        <f>D11574*E11574</f>
        <v>0</v>
      </c>
    </row>
    <row r="11575" spans="1:6" x14ac:dyDescent="0.25">
      <c r="A11575" s="1" t="s">
        <v>11</v>
      </c>
      <c r="B11575" s="1" t="s">
        <v>15419</v>
      </c>
      <c r="C11575" s="1" t="s">
        <v>13956</v>
      </c>
      <c r="D11575" s="1">
        <v>0</v>
      </c>
      <c r="E11575" s="2">
        <v>169000</v>
      </c>
      <c r="F11575" s="2">
        <f>D11575*E11575</f>
        <v>0</v>
      </c>
    </row>
    <row r="11576" spans="1:6" x14ac:dyDescent="0.25">
      <c r="A11576" s="1" t="s">
        <v>11</v>
      </c>
      <c r="B11576" s="1" t="s">
        <v>15420</v>
      </c>
      <c r="C11576" s="1" t="s">
        <v>15421</v>
      </c>
      <c r="D11576" s="1">
        <v>0</v>
      </c>
      <c r="E11576" s="2">
        <v>172000</v>
      </c>
      <c r="F11576" s="2">
        <f>D11576*E11576</f>
        <v>0</v>
      </c>
    </row>
    <row r="11577" spans="1:6" x14ac:dyDescent="0.25">
      <c r="A11577" s="1" t="s">
        <v>11</v>
      </c>
      <c r="B11577" s="1" t="s">
        <v>15422</v>
      </c>
      <c r="C11577" s="1" t="s">
        <v>14125</v>
      </c>
      <c r="D11577" s="1">
        <v>0</v>
      </c>
      <c r="E11577" s="2">
        <v>132000</v>
      </c>
      <c r="F11577" s="2">
        <f>D11577*E11577</f>
        <v>0</v>
      </c>
    </row>
    <row r="11578" spans="1:6" x14ac:dyDescent="0.25">
      <c r="A11578" s="1" t="s">
        <v>11</v>
      </c>
      <c r="B11578" s="1" t="s">
        <v>15423</v>
      </c>
      <c r="C11578" s="1" t="s">
        <v>15424</v>
      </c>
      <c r="D11578" s="1">
        <v>0</v>
      </c>
      <c r="E11578" s="2">
        <v>35000</v>
      </c>
      <c r="F11578" s="2">
        <f>D11578*E11578</f>
        <v>0</v>
      </c>
    </row>
    <row r="11579" spans="1:6" x14ac:dyDescent="0.25">
      <c r="A11579" s="1" t="s">
        <v>11</v>
      </c>
      <c r="B11579" s="1" t="s">
        <v>15425</v>
      </c>
      <c r="C11579" s="1" t="s">
        <v>15426</v>
      </c>
      <c r="D11579" s="1">
        <v>0</v>
      </c>
      <c r="E11579" s="2">
        <v>475000</v>
      </c>
      <c r="F11579" s="2">
        <f>D11579*E11579</f>
        <v>0</v>
      </c>
    </row>
    <row r="11580" spans="1:6" x14ac:dyDescent="0.25">
      <c r="A11580" s="1" t="s">
        <v>11</v>
      </c>
      <c r="B11580" s="1" t="s">
        <v>15427</v>
      </c>
      <c r="C11580" s="1" t="s">
        <v>9351</v>
      </c>
      <c r="D11580" s="1">
        <v>0</v>
      </c>
      <c r="E11580" s="2">
        <v>413000</v>
      </c>
      <c r="F11580" s="2">
        <f>D11580*E11580</f>
        <v>0</v>
      </c>
    </row>
    <row r="11581" spans="1:6" x14ac:dyDescent="0.25">
      <c r="A11581" s="1" t="s">
        <v>11</v>
      </c>
      <c r="B11581" s="1" t="s">
        <v>15428</v>
      </c>
      <c r="C11581" s="1" t="s">
        <v>15429</v>
      </c>
      <c r="D11581" s="1">
        <v>0</v>
      </c>
      <c r="E11581" s="2">
        <v>198000</v>
      </c>
      <c r="F11581" s="2">
        <f>D11581*E11581</f>
        <v>0</v>
      </c>
    </row>
    <row r="11582" spans="1:6" x14ac:dyDescent="0.25">
      <c r="A11582" s="1" t="s">
        <v>11</v>
      </c>
      <c r="B11582" s="1" t="s">
        <v>15430</v>
      </c>
      <c r="C11582" s="1" t="s">
        <v>13959</v>
      </c>
      <c r="D11582" s="1">
        <v>0</v>
      </c>
      <c r="E11582" s="2">
        <v>189000</v>
      </c>
      <c r="F11582" s="2">
        <f>D11582*E11582</f>
        <v>0</v>
      </c>
    </row>
    <row r="11583" spans="1:6" x14ac:dyDescent="0.25">
      <c r="A11583" s="1" t="s">
        <v>11</v>
      </c>
      <c r="B11583" s="1" t="s">
        <v>15431</v>
      </c>
      <c r="C11583" s="1" t="s">
        <v>13959</v>
      </c>
      <c r="D11583" s="1">
        <v>0</v>
      </c>
      <c r="E11583" s="2">
        <v>185000</v>
      </c>
      <c r="F11583" s="2">
        <f>D11583*E11583</f>
        <v>0</v>
      </c>
    </row>
    <row r="11584" spans="1:6" x14ac:dyDescent="0.25">
      <c r="A11584" s="1" t="s">
        <v>11</v>
      </c>
      <c r="B11584" s="1" t="s">
        <v>15432</v>
      </c>
      <c r="C11584" s="1" t="s">
        <v>15433</v>
      </c>
      <c r="D11584" s="1">
        <v>0</v>
      </c>
      <c r="E11584" s="2">
        <v>151000</v>
      </c>
      <c r="F11584" s="2">
        <f>D11584*E11584</f>
        <v>0</v>
      </c>
    </row>
    <row r="11585" spans="1:6" x14ac:dyDescent="0.25">
      <c r="A11585" s="1" t="s">
        <v>11</v>
      </c>
      <c r="B11585" s="1" t="s">
        <v>15434</v>
      </c>
      <c r="C11585" s="1" t="s">
        <v>13956</v>
      </c>
      <c r="D11585" s="1">
        <v>0</v>
      </c>
      <c r="E11585" s="2">
        <v>169000</v>
      </c>
      <c r="F11585" s="2">
        <f>D11585*E11585</f>
        <v>0</v>
      </c>
    </row>
    <row r="11586" spans="1:6" x14ac:dyDescent="0.25">
      <c r="A11586" s="1" t="s">
        <v>11</v>
      </c>
      <c r="B11586" s="1" t="s">
        <v>15428</v>
      </c>
      <c r="C11586" s="1" t="s">
        <v>15429</v>
      </c>
      <c r="D11586" s="1">
        <v>0</v>
      </c>
      <c r="E11586" s="2">
        <v>198000</v>
      </c>
      <c r="F11586" s="2">
        <f>D11586*E11586</f>
        <v>0</v>
      </c>
    </row>
    <row r="11587" spans="1:6" x14ac:dyDescent="0.25">
      <c r="A11587" s="1" t="s">
        <v>11</v>
      </c>
      <c r="B11587" s="1" t="s">
        <v>15435</v>
      </c>
      <c r="C11587" s="1" t="s">
        <v>15436</v>
      </c>
      <c r="D11587" s="1">
        <v>0</v>
      </c>
      <c r="E11587" s="2">
        <v>258000</v>
      </c>
      <c r="F11587" s="2">
        <f>D11587*E11587</f>
        <v>0</v>
      </c>
    </row>
    <row r="11588" spans="1:6" x14ac:dyDescent="0.25">
      <c r="A11588" s="1" t="s">
        <v>0</v>
      </c>
      <c r="B11588" s="1" t="s">
        <v>15437</v>
      </c>
      <c r="C11588" s="1" t="s">
        <v>1351</v>
      </c>
      <c r="D11588" s="1">
        <v>0</v>
      </c>
      <c r="E11588" s="2">
        <v>89999</v>
      </c>
      <c r="F11588" s="2">
        <f>D11588*E11588</f>
        <v>0</v>
      </c>
    </row>
    <row r="11589" spans="1:6" x14ac:dyDescent="0.25">
      <c r="A11589" s="1" t="s">
        <v>11</v>
      </c>
      <c r="B11589" s="1" t="s">
        <v>15438</v>
      </c>
      <c r="C11589" s="1" t="s">
        <v>13302</v>
      </c>
      <c r="D11589" s="1">
        <v>0</v>
      </c>
      <c r="E11589" s="2">
        <v>220000</v>
      </c>
      <c r="F11589" s="2">
        <f>D11589*E11589</f>
        <v>0</v>
      </c>
    </row>
    <row r="11590" spans="1:6" x14ac:dyDescent="0.25">
      <c r="A11590" s="1" t="s">
        <v>11</v>
      </c>
      <c r="B11590" s="1" t="s">
        <v>15439</v>
      </c>
      <c r="C11590" s="1" t="s">
        <v>15440</v>
      </c>
      <c r="D11590" s="1">
        <v>0</v>
      </c>
      <c r="E11590" s="2">
        <v>262000</v>
      </c>
      <c r="F11590" s="2">
        <f>D11590*E11590</f>
        <v>0</v>
      </c>
    </row>
    <row r="11591" spans="1:6" x14ac:dyDescent="0.25">
      <c r="A11591" s="1" t="s">
        <v>11</v>
      </c>
      <c r="B11591" s="1" t="s">
        <v>15441</v>
      </c>
      <c r="C11591" s="1" t="s">
        <v>9811</v>
      </c>
      <c r="D11591" s="1">
        <v>0</v>
      </c>
      <c r="E11591" s="2">
        <v>175500</v>
      </c>
      <c r="F11591" s="2">
        <f>D11591*E11591</f>
        <v>0</v>
      </c>
    </row>
    <row r="11592" spans="1:6" x14ac:dyDescent="0.25">
      <c r="A11592" s="1" t="s">
        <v>11</v>
      </c>
      <c r="B11592" s="1" t="s">
        <v>15442</v>
      </c>
      <c r="C11592" s="1" t="s">
        <v>15443</v>
      </c>
      <c r="D11592" s="1">
        <v>0</v>
      </c>
      <c r="E11592" s="2">
        <v>159000</v>
      </c>
      <c r="F11592" s="2">
        <f>D11592*E11592</f>
        <v>0</v>
      </c>
    </row>
    <row r="11593" spans="1:6" x14ac:dyDescent="0.25">
      <c r="A11593" s="1" t="s">
        <v>11</v>
      </c>
      <c r="B11593" s="1" t="s">
        <v>15444</v>
      </c>
      <c r="C11593" s="1" t="s">
        <v>8410</v>
      </c>
      <c r="D11593" s="1">
        <v>0</v>
      </c>
      <c r="E11593" s="2">
        <v>229000</v>
      </c>
      <c r="F11593" s="2">
        <f>D11593*E11593</f>
        <v>0</v>
      </c>
    </row>
    <row r="11594" spans="1:6" x14ac:dyDescent="0.25">
      <c r="A11594" s="1" t="s">
        <v>11</v>
      </c>
      <c r="B11594" s="1" t="s">
        <v>15445</v>
      </c>
      <c r="C11594" s="1" t="s">
        <v>15446</v>
      </c>
      <c r="D11594" s="1">
        <v>0</v>
      </c>
      <c r="E11594" s="2">
        <v>126000</v>
      </c>
      <c r="F11594" s="2">
        <f>D11594*E11594</f>
        <v>0</v>
      </c>
    </row>
    <row r="11595" spans="1:6" x14ac:dyDescent="0.25">
      <c r="A11595" s="1" t="s">
        <v>11</v>
      </c>
      <c r="B11595" s="1" t="s">
        <v>15447</v>
      </c>
      <c r="C11595" s="1" t="s">
        <v>15448</v>
      </c>
      <c r="D11595" s="1">
        <v>0</v>
      </c>
      <c r="E11595" s="2">
        <v>186000</v>
      </c>
      <c r="F11595" s="2">
        <f>D11595*E11595</f>
        <v>0</v>
      </c>
    </row>
    <row r="11596" spans="1:6" x14ac:dyDescent="0.25">
      <c r="A11596" s="1" t="s">
        <v>11</v>
      </c>
      <c r="B11596" s="1" t="s">
        <v>15449</v>
      </c>
      <c r="C11596" s="1" t="s">
        <v>15450</v>
      </c>
      <c r="D11596" s="1">
        <v>0</v>
      </c>
      <c r="E11596" s="2">
        <v>298800</v>
      </c>
      <c r="F11596" s="2">
        <f>D11596*E11596</f>
        <v>0</v>
      </c>
    </row>
    <row r="11597" spans="1:6" x14ac:dyDescent="0.25">
      <c r="A11597" s="1" t="s">
        <v>0</v>
      </c>
      <c r="B11597" s="1" t="s">
        <v>15451</v>
      </c>
      <c r="C11597" s="1" t="s">
        <v>8797</v>
      </c>
      <c r="D11597" s="1">
        <v>0</v>
      </c>
      <c r="E11597" s="2">
        <v>85000</v>
      </c>
      <c r="F11597" s="2">
        <f>D11597*E11597</f>
        <v>0</v>
      </c>
    </row>
    <row r="11598" spans="1:6" x14ac:dyDescent="0.25">
      <c r="A11598" s="1" t="s">
        <v>0</v>
      </c>
      <c r="B11598" s="1" t="s">
        <v>15454</v>
      </c>
      <c r="C11598" s="1" t="s">
        <v>683</v>
      </c>
      <c r="D11598" s="1">
        <v>0</v>
      </c>
      <c r="E11598" s="2">
        <v>89999</v>
      </c>
      <c r="F11598" s="2">
        <f>D11598*E11598</f>
        <v>0</v>
      </c>
    </row>
    <row r="11599" spans="1:6" x14ac:dyDescent="0.25">
      <c r="A11599" s="1" t="s">
        <v>11</v>
      </c>
      <c r="B11599" s="1" t="s">
        <v>15455</v>
      </c>
      <c r="C11599" s="1" t="s">
        <v>15456</v>
      </c>
      <c r="D11599" s="1">
        <v>0</v>
      </c>
      <c r="E11599" s="2">
        <v>255000</v>
      </c>
      <c r="F11599" s="2">
        <f>D11599*E11599</f>
        <v>0</v>
      </c>
    </row>
    <row r="11600" spans="1:6" x14ac:dyDescent="0.25">
      <c r="A11600" s="1" t="s">
        <v>11</v>
      </c>
      <c r="B11600" s="1" t="s">
        <v>15457</v>
      </c>
      <c r="C11600" s="1" t="s">
        <v>15458</v>
      </c>
      <c r="D11600" s="1">
        <v>0</v>
      </c>
      <c r="E11600" s="2">
        <v>112200</v>
      </c>
      <c r="F11600" s="2">
        <f>D11600*E11600</f>
        <v>0</v>
      </c>
    </row>
    <row r="11601" spans="1:6" x14ac:dyDescent="0.25">
      <c r="A11601" s="1" t="s">
        <v>11</v>
      </c>
      <c r="B11601" s="1" t="s">
        <v>15459</v>
      </c>
      <c r="C11601" s="1" t="s">
        <v>14642</v>
      </c>
      <c r="D11601" s="1">
        <v>0</v>
      </c>
      <c r="E11601" s="2">
        <v>130000</v>
      </c>
      <c r="F11601" s="2">
        <f>D11601*E11601</f>
        <v>0</v>
      </c>
    </row>
    <row r="11602" spans="1:6" x14ac:dyDescent="0.25">
      <c r="A11602" s="1" t="s">
        <v>11</v>
      </c>
      <c r="B11602" s="1" t="s">
        <v>15460</v>
      </c>
      <c r="C11602" s="1" t="s">
        <v>10744</v>
      </c>
      <c r="D11602" s="1">
        <v>0</v>
      </c>
      <c r="E11602" s="2">
        <v>57000</v>
      </c>
      <c r="F11602" s="2">
        <f>D11602*E11602</f>
        <v>0</v>
      </c>
    </row>
    <row r="11603" spans="1:6" x14ac:dyDescent="0.25">
      <c r="A11603" s="1" t="s">
        <v>11</v>
      </c>
      <c r="B11603" s="1" t="s">
        <v>15461</v>
      </c>
      <c r="C11603" s="1" t="s">
        <v>15462</v>
      </c>
      <c r="D11603" s="1">
        <v>0</v>
      </c>
      <c r="E11603" s="2">
        <v>123000</v>
      </c>
      <c r="F11603" s="2">
        <f>D11603*E11603</f>
        <v>0</v>
      </c>
    </row>
    <row r="11604" spans="1:6" x14ac:dyDescent="0.25">
      <c r="A11604" s="1" t="s">
        <v>11</v>
      </c>
      <c r="B11604" s="1" t="s">
        <v>15463</v>
      </c>
      <c r="C11604" s="1" t="s">
        <v>15464</v>
      </c>
      <c r="D11604" s="1">
        <v>0</v>
      </c>
      <c r="E11604" s="2">
        <v>186300</v>
      </c>
      <c r="F11604" s="2">
        <f>D11604*E11604</f>
        <v>0</v>
      </c>
    </row>
    <row r="11605" spans="1:6" x14ac:dyDescent="0.25">
      <c r="A11605" s="1" t="s">
        <v>11</v>
      </c>
      <c r="B11605" s="1" t="s">
        <v>15465</v>
      </c>
      <c r="C11605" s="1" t="s">
        <v>15466</v>
      </c>
      <c r="D11605" s="1">
        <v>0</v>
      </c>
      <c r="E11605" s="2">
        <v>126000</v>
      </c>
      <c r="F11605" s="2">
        <f>D11605*E11605</f>
        <v>0</v>
      </c>
    </row>
    <row r="11606" spans="1:6" x14ac:dyDescent="0.25">
      <c r="A11606" s="1" t="s">
        <v>11</v>
      </c>
      <c r="B11606" s="1" t="s">
        <v>15467</v>
      </c>
      <c r="C11606" s="1" t="s">
        <v>15468</v>
      </c>
      <c r="D11606" s="1">
        <v>0</v>
      </c>
      <c r="E11606" s="2">
        <v>187500</v>
      </c>
      <c r="F11606" s="2">
        <f>D11606*E11606</f>
        <v>0</v>
      </c>
    </row>
    <row r="11607" spans="1:6" x14ac:dyDescent="0.25">
      <c r="A11607" s="1" t="s">
        <v>11</v>
      </c>
      <c r="B11607" s="1" t="s">
        <v>15469</v>
      </c>
      <c r="C11607" s="1" t="s">
        <v>15470</v>
      </c>
      <c r="D11607" s="1">
        <v>0</v>
      </c>
      <c r="E11607" s="2">
        <v>56300</v>
      </c>
      <c r="F11607" s="2">
        <f>D11607*E11607</f>
        <v>0</v>
      </c>
    </row>
    <row r="11608" spans="1:6" x14ac:dyDescent="0.25">
      <c r="A11608" s="1" t="s">
        <v>11</v>
      </c>
      <c r="B11608" s="1" t="s">
        <v>15471</v>
      </c>
      <c r="C11608" s="1" t="s">
        <v>15472</v>
      </c>
      <c r="D11608" s="1">
        <v>0</v>
      </c>
      <c r="E11608" s="2">
        <v>76500</v>
      </c>
      <c r="F11608" s="2">
        <f>D11608*E11608</f>
        <v>0</v>
      </c>
    </row>
    <row r="11609" spans="1:6" x14ac:dyDescent="0.25">
      <c r="A11609" s="1" t="s">
        <v>11</v>
      </c>
      <c r="B11609" s="1" t="s">
        <v>15473</v>
      </c>
      <c r="C11609" s="1" t="s">
        <v>13334</v>
      </c>
      <c r="D11609" s="1">
        <v>0</v>
      </c>
      <c r="E11609" s="2">
        <v>176000</v>
      </c>
      <c r="F11609" s="2">
        <f>D11609*E11609</f>
        <v>0</v>
      </c>
    </row>
    <row r="11610" spans="1:6" x14ac:dyDescent="0.25">
      <c r="A11610" s="1" t="s">
        <v>11</v>
      </c>
      <c r="B11610" s="1" t="s">
        <v>15474</v>
      </c>
      <c r="C11610" s="1" t="s">
        <v>15475</v>
      </c>
      <c r="D11610" s="1">
        <v>0</v>
      </c>
      <c r="E11610" s="2">
        <v>576700</v>
      </c>
      <c r="F11610" s="2">
        <f>D11610*E11610</f>
        <v>0</v>
      </c>
    </row>
    <row r="11611" spans="1:6" x14ac:dyDescent="0.25">
      <c r="A11611" s="1" t="s">
        <v>11</v>
      </c>
      <c r="B11611" s="1" t="s">
        <v>15476</v>
      </c>
      <c r="C11611" s="1" t="s">
        <v>12138</v>
      </c>
      <c r="D11611" s="1">
        <v>0</v>
      </c>
      <c r="E11611" s="2">
        <v>230400</v>
      </c>
      <c r="F11611" s="2">
        <f>D11611*E11611</f>
        <v>0</v>
      </c>
    </row>
    <row r="11612" spans="1:6" x14ac:dyDescent="0.25">
      <c r="A11612" s="1" t="s">
        <v>11</v>
      </c>
      <c r="B11612" s="1" t="s">
        <v>15477</v>
      </c>
      <c r="C11612" s="1" t="s">
        <v>15478</v>
      </c>
      <c r="D11612" s="1">
        <v>0</v>
      </c>
      <c r="E11612" s="2">
        <v>182300</v>
      </c>
      <c r="F11612" s="2">
        <f>D11612*E11612</f>
        <v>0</v>
      </c>
    </row>
    <row r="11613" spans="1:6" x14ac:dyDescent="0.25">
      <c r="A11613" s="1" t="s">
        <v>11</v>
      </c>
      <c r="B11613" s="1" t="s">
        <v>15479</v>
      </c>
      <c r="C11613" s="1" t="s">
        <v>14844</v>
      </c>
      <c r="D11613" s="1">
        <v>0</v>
      </c>
      <c r="E11613" s="2">
        <v>88000</v>
      </c>
      <c r="F11613" s="2">
        <f>D11613*E11613</f>
        <v>0</v>
      </c>
    </row>
    <row r="11614" spans="1:6" x14ac:dyDescent="0.25">
      <c r="A11614" s="1" t="s">
        <v>11</v>
      </c>
      <c r="B11614" s="1" t="s">
        <v>15480</v>
      </c>
      <c r="C11614" s="1" t="s">
        <v>15481</v>
      </c>
      <c r="D11614" s="1">
        <v>0</v>
      </c>
      <c r="E11614" s="2">
        <v>124000</v>
      </c>
      <c r="F11614" s="2">
        <f>D11614*E11614</f>
        <v>0</v>
      </c>
    </row>
    <row r="11615" spans="1:6" x14ac:dyDescent="0.25">
      <c r="A11615" s="1" t="s">
        <v>11</v>
      </c>
      <c r="B11615" s="1" t="s">
        <v>15482</v>
      </c>
      <c r="C11615" s="1" t="s">
        <v>8154</v>
      </c>
      <c r="D11615" s="1">
        <v>0</v>
      </c>
      <c r="E11615" s="2">
        <v>62000</v>
      </c>
      <c r="F11615" s="2">
        <f>D11615*E11615</f>
        <v>0</v>
      </c>
    </row>
    <row r="11616" spans="1:6" x14ac:dyDescent="0.25">
      <c r="A11616" s="1" t="s">
        <v>11</v>
      </c>
      <c r="B11616" s="1" t="s">
        <v>15483</v>
      </c>
      <c r="C11616" s="1" t="s">
        <v>15484</v>
      </c>
      <c r="D11616" s="1">
        <v>0</v>
      </c>
      <c r="E11616" s="2">
        <v>166579</v>
      </c>
      <c r="F11616" s="2">
        <f>D11616*E11616</f>
        <v>0</v>
      </c>
    </row>
    <row r="11617" spans="1:6" x14ac:dyDescent="0.25">
      <c r="A11617" s="1" t="s">
        <v>11</v>
      </c>
      <c r="B11617" s="1" t="s">
        <v>15485</v>
      </c>
      <c r="C11617" s="1" t="s">
        <v>15486</v>
      </c>
      <c r="D11617" s="1">
        <v>0</v>
      </c>
      <c r="E11617" s="2">
        <v>137500</v>
      </c>
      <c r="F11617" s="2">
        <f>D11617*E11617</f>
        <v>0</v>
      </c>
    </row>
    <row r="11618" spans="1:6" x14ac:dyDescent="0.25">
      <c r="A11618" s="1" t="s">
        <v>11</v>
      </c>
      <c r="B11618" s="1" t="s">
        <v>15487</v>
      </c>
      <c r="C11618" s="1" t="s">
        <v>15488</v>
      </c>
      <c r="D11618" s="1">
        <v>0</v>
      </c>
      <c r="E11618" s="2">
        <v>110000</v>
      </c>
      <c r="F11618" s="2">
        <f>D11618*E11618</f>
        <v>0</v>
      </c>
    </row>
    <row r="11619" spans="1:6" x14ac:dyDescent="0.25">
      <c r="A11619" s="1" t="s">
        <v>11</v>
      </c>
      <c r="B11619" s="1" t="s">
        <v>15489</v>
      </c>
      <c r="C11619" s="1" t="s">
        <v>8269</v>
      </c>
      <c r="D11619" s="1">
        <v>0</v>
      </c>
      <c r="E11619" s="2">
        <v>120600</v>
      </c>
      <c r="F11619" s="2">
        <f>D11619*E11619</f>
        <v>0</v>
      </c>
    </row>
    <row r="11620" spans="1:6" x14ac:dyDescent="0.25">
      <c r="A11620" s="1" t="s">
        <v>11</v>
      </c>
      <c r="B11620" s="1" t="s">
        <v>15490</v>
      </c>
      <c r="C11620" s="1" t="s">
        <v>10151</v>
      </c>
      <c r="D11620" s="1">
        <v>0</v>
      </c>
      <c r="E11620" s="2">
        <v>131000</v>
      </c>
      <c r="F11620" s="2">
        <f>D11620*E11620</f>
        <v>0</v>
      </c>
    </row>
    <row r="11621" spans="1:6" x14ac:dyDescent="0.25">
      <c r="A11621" s="1" t="s">
        <v>11</v>
      </c>
      <c r="B11621" s="1" t="s">
        <v>15491</v>
      </c>
      <c r="C11621" s="1" t="s">
        <v>15492</v>
      </c>
      <c r="D11621" s="1">
        <v>0</v>
      </c>
      <c r="E11621" s="2">
        <v>155000</v>
      </c>
      <c r="F11621" s="2">
        <f>D11621*E11621</f>
        <v>0</v>
      </c>
    </row>
    <row r="11622" spans="1:6" x14ac:dyDescent="0.25">
      <c r="A11622" s="1" t="s">
        <v>11</v>
      </c>
      <c r="B11622" s="1" t="s">
        <v>15493</v>
      </c>
      <c r="C11622" s="1" t="s">
        <v>14505</v>
      </c>
      <c r="D11622" s="1">
        <v>0</v>
      </c>
      <c r="E11622" s="2">
        <v>194000</v>
      </c>
      <c r="F11622" s="2">
        <f>D11622*E11622</f>
        <v>0</v>
      </c>
    </row>
    <row r="11623" spans="1:6" x14ac:dyDescent="0.25">
      <c r="A11623" s="1" t="s">
        <v>11</v>
      </c>
      <c r="B11623" s="1" t="s">
        <v>15494</v>
      </c>
      <c r="C11623" s="1" t="s">
        <v>15495</v>
      </c>
      <c r="D11623" s="1">
        <v>0</v>
      </c>
      <c r="E11623" s="2">
        <v>123000</v>
      </c>
      <c r="F11623" s="2">
        <f>D11623*E11623</f>
        <v>0</v>
      </c>
    </row>
    <row r="11624" spans="1:6" x14ac:dyDescent="0.25">
      <c r="A11624" s="1" t="s">
        <v>11</v>
      </c>
      <c r="B11624" s="1" t="s">
        <v>15496</v>
      </c>
      <c r="C11624" s="1" t="s">
        <v>15497</v>
      </c>
      <c r="D11624" s="1">
        <v>0</v>
      </c>
      <c r="E11624" s="2">
        <v>154000</v>
      </c>
      <c r="F11624" s="2">
        <f>D11624*E11624</f>
        <v>0</v>
      </c>
    </row>
    <row r="11625" spans="1:6" x14ac:dyDescent="0.25">
      <c r="A11625" s="1" t="s">
        <v>11</v>
      </c>
      <c r="B11625" s="1" t="s">
        <v>15498</v>
      </c>
      <c r="C11625" s="1" t="s">
        <v>5286</v>
      </c>
      <c r="D11625" s="1">
        <v>0</v>
      </c>
      <c r="E11625" s="2">
        <v>137500</v>
      </c>
      <c r="F11625" s="2">
        <f>D11625*E11625</f>
        <v>0</v>
      </c>
    </row>
    <row r="11626" spans="1:6" x14ac:dyDescent="0.25">
      <c r="A11626" s="1" t="s">
        <v>11</v>
      </c>
      <c r="B11626" s="1" t="s">
        <v>15499</v>
      </c>
      <c r="C11626" s="1" t="s">
        <v>15486</v>
      </c>
      <c r="D11626" s="1">
        <v>0</v>
      </c>
      <c r="E11626" s="2">
        <v>137500</v>
      </c>
      <c r="F11626" s="2">
        <f>D11626*E11626</f>
        <v>0</v>
      </c>
    </row>
    <row r="11627" spans="1:6" x14ac:dyDescent="0.25">
      <c r="A11627" s="1" t="s">
        <v>11</v>
      </c>
      <c r="B11627" s="1" t="s">
        <v>15500</v>
      </c>
      <c r="C11627" s="1" t="s">
        <v>15501</v>
      </c>
      <c r="D11627" s="1">
        <v>0</v>
      </c>
      <c r="E11627" s="2">
        <v>132000</v>
      </c>
      <c r="F11627" s="2">
        <f>D11627*E11627</f>
        <v>0</v>
      </c>
    </row>
    <row r="11628" spans="1:6" x14ac:dyDescent="0.25">
      <c r="A11628" s="1" t="s">
        <v>0</v>
      </c>
      <c r="B11628" s="1" t="s">
        <v>15502</v>
      </c>
      <c r="C11628" s="1" t="s">
        <v>700</v>
      </c>
      <c r="D11628" s="1">
        <v>0</v>
      </c>
      <c r="E11628" s="2">
        <v>75000</v>
      </c>
      <c r="F11628" s="2">
        <f>D11628*E11628</f>
        <v>0</v>
      </c>
    </row>
    <row r="11629" spans="1:6" x14ac:dyDescent="0.25">
      <c r="A11629" s="1" t="s">
        <v>0</v>
      </c>
      <c r="B11629" s="1" t="s">
        <v>15503</v>
      </c>
      <c r="C11629" s="1" t="s">
        <v>8863</v>
      </c>
      <c r="D11629" s="1">
        <v>0</v>
      </c>
      <c r="E11629" s="2">
        <v>145000</v>
      </c>
      <c r="F11629" s="2">
        <f>D11629*E11629</f>
        <v>0</v>
      </c>
    </row>
    <row r="11630" spans="1:6" x14ac:dyDescent="0.25">
      <c r="A11630" s="1" t="s">
        <v>11</v>
      </c>
      <c r="B11630" s="1" t="s">
        <v>15505</v>
      </c>
      <c r="C11630" s="1" t="s">
        <v>15506</v>
      </c>
      <c r="D11630" s="1">
        <v>0</v>
      </c>
      <c r="E11630" s="2">
        <v>167700</v>
      </c>
      <c r="F11630" s="2">
        <f>D11630*E11630</f>
        <v>0</v>
      </c>
    </row>
    <row r="11631" spans="1:6" x14ac:dyDescent="0.25">
      <c r="A11631" s="1" t="s">
        <v>11</v>
      </c>
      <c r="B11631" s="1" t="s">
        <v>15507</v>
      </c>
      <c r="C11631" s="1" t="s">
        <v>15508</v>
      </c>
      <c r="D11631" s="1">
        <v>0</v>
      </c>
      <c r="E11631" s="2">
        <v>175000</v>
      </c>
      <c r="F11631" s="2">
        <f>D11631*E11631</f>
        <v>0</v>
      </c>
    </row>
    <row r="11632" spans="1:6" x14ac:dyDescent="0.25">
      <c r="A11632" s="1" t="s">
        <v>11</v>
      </c>
      <c r="B11632" s="1" t="s">
        <v>15509</v>
      </c>
      <c r="C11632" s="1" t="s">
        <v>15510</v>
      </c>
      <c r="D11632" s="1">
        <v>0</v>
      </c>
      <c r="E11632" s="2">
        <v>150000</v>
      </c>
      <c r="F11632" s="2">
        <f>D11632*E11632</f>
        <v>0</v>
      </c>
    </row>
    <row r="11633" spans="1:6" x14ac:dyDescent="0.25">
      <c r="A11633" s="1" t="s">
        <v>11</v>
      </c>
      <c r="B11633" s="1" t="s">
        <v>15511</v>
      </c>
      <c r="C11633" s="1" t="s">
        <v>15486</v>
      </c>
      <c r="D11633" s="1">
        <v>0</v>
      </c>
      <c r="E11633" s="2">
        <v>137500</v>
      </c>
      <c r="F11633" s="2">
        <f>D11633*E11633</f>
        <v>0</v>
      </c>
    </row>
    <row r="11634" spans="1:6" x14ac:dyDescent="0.25">
      <c r="A11634" s="1" t="s">
        <v>11</v>
      </c>
      <c r="B11634" s="1" t="s">
        <v>15512</v>
      </c>
      <c r="C11634" s="1" t="s">
        <v>5286</v>
      </c>
      <c r="D11634" s="1">
        <v>0</v>
      </c>
      <c r="E11634" s="2">
        <v>137500</v>
      </c>
      <c r="F11634" s="2">
        <f>D11634*E11634</f>
        <v>0</v>
      </c>
    </row>
    <row r="11635" spans="1:6" x14ac:dyDescent="0.25">
      <c r="A11635" s="1" t="s">
        <v>11</v>
      </c>
      <c r="B11635" s="1" t="s">
        <v>15513</v>
      </c>
      <c r="C11635" s="1" t="s">
        <v>15514</v>
      </c>
      <c r="D11635" s="1">
        <v>0</v>
      </c>
      <c r="E11635" s="2">
        <v>124600</v>
      </c>
      <c r="F11635" s="2">
        <f>D11635*E11635</f>
        <v>0</v>
      </c>
    </row>
    <row r="11636" spans="1:6" x14ac:dyDescent="0.25">
      <c r="A11636" s="1" t="s">
        <v>11</v>
      </c>
      <c r="B11636" s="1" t="s">
        <v>15518</v>
      </c>
      <c r="C11636" s="1" t="s">
        <v>15519</v>
      </c>
      <c r="D11636" s="1">
        <v>0</v>
      </c>
      <c r="E11636" s="2">
        <v>119000</v>
      </c>
      <c r="F11636" s="2">
        <f>D11636*E11636</f>
        <v>0</v>
      </c>
    </row>
    <row r="11637" spans="1:6" x14ac:dyDescent="0.25">
      <c r="A11637" s="1" t="s">
        <v>11</v>
      </c>
      <c r="B11637" s="1" t="s">
        <v>15520</v>
      </c>
      <c r="C11637" s="1" t="s">
        <v>15521</v>
      </c>
      <c r="D11637" s="1">
        <v>0</v>
      </c>
      <c r="E11637" s="2">
        <v>210000</v>
      </c>
      <c r="F11637" s="2">
        <f>D11637*E11637</f>
        <v>0</v>
      </c>
    </row>
    <row r="11638" spans="1:6" x14ac:dyDescent="0.25">
      <c r="A11638" s="1" t="s">
        <v>11</v>
      </c>
      <c r="B11638" s="1" t="s">
        <v>15522</v>
      </c>
      <c r="C11638" s="1" t="s">
        <v>15486</v>
      </c>
      <c r="D11638" s="1">
        <v>0</v>
      </c>
      <c r="E11638" s="2">
        <v>137500</v>
      </c>
      <c r="F11638" s="2">
        <f>D11638*E11638</f>
        <v>0</v>
      </c>
    </row>
    <row r="11639" spans="1:6" x14ac:dyDescent="0.25">
      <c r="A11639" s="1" t="s">
        <v>11</v>
      </c>
      <c r="B11639" s="1" t="s">
        <v>15523</v>
      </c>
      <c r="C11639" s="1" t="s">
        <v>15524</v>
      </c>
      <c r="D11639" s="1">
        <v>0</v>
      </c>
      <c r="E11639" s="2">
        <v>137500</v>
      </c>
      <c r="F11639" s="2">
        <f>D11639*E11639</f>
        <v>0</v>
      </c>
    </row>
    <row r="11640" spans="1:6" x14ac:dyDescent="0.25">
      <c r="A11640" s="1" t="s">
        <v>11</v>
      </c>
      <c r="B11640" s="1" t="s">
        <v>15525</v>
      </c>
      <c r="C11640" s="1" t="s">
        <v>15488</v>
      </c>
      <c r="D11640" s="1">
        <v>0</v>
      </c>
      <c r="E11640" s="2">
        <v>110000</v>
      </c>
      <c r="F11640" s="2">
        <f>D11640*E11640</f>
        <v>0</v>
      </c>
    </row>
    <row r="11641" spans="1:6" x14ac:dyDescent="0.25">
      <c r="A11641" s="1" t="s">
        <v>11</v>
      </c>
      <c r="B11641" s="1" t="s">
        <v>15526</v>
      </c>
      <c r="C11641" s="1" t="s">
        <v>8145</v>
      </c>
      <c r="D11641" s="1">
        <v>0</v>
      </c>
      <c r="E11641" s="2">
        <v>165000</v>
      </c>
      <c r="F11641" s="2">
        <f>D11641*E11641</f>
        <v>0</v>
      </c>
    </row>
    <row r="11642" spans="1:6" x14ac:dyDescent="0.25">
      <c r="A11642" s="1" t="s">
        <v>11</v>
      </c>
      <c r="B11642" s="1" t="s">
        <v>15527</v>
      </c>
      <c r="C11642" s="1" t="s">
        <v>15528</v>
      </c>
      <c r="D11642" s="1">
        <v>0</v>
      </c>
      <c r="E11642" s="2">
        <v>150000</v>
      </c>
      <c r="F11642" s="2">
        <f>D11642*E11642</f>
        <v>0</v>
      </c>
    </row>
    <row r="11643" spans="1:6" x14ac:dyDescent="0.25">
      <c r="A11643" s="1" t="s">
        <v>11</v>
      </c>
      <c r="B11643" s="1" t="s">
        <v>15529</v>
      </c>
      <c r="C11643" s="1" t="s">
        <v>15530</v>
      </c>
      <c r="D11643" s="1">
        <v>0</v>
      </c>
      <c r="E11643" s="2">
        <v>172500</v>
      </c>
      <c r="F11643" s="2">
        <f>D11643*E11643</f>
        <v>0</v>
      </c>
    </row>
    <row r="11644" spans="1:6" x14ac:dyDescent="0.25">
      <c r="A11644" s="1" t="s">
        <v>11</v>
      </c>
      <c r="B11644" s="1" t="s">
        <v>15535</v>
      </c>
      <c r="C11644" s="1" t="s">
        <v>15536</v>
      </c>
      <c r="D11644" s="1">
        <v>0</v>
      </c>
      <c r="E11644" s="2">
        <v>419500</v>
      </c>
      <c r="F11644" s="2">
        <f>D11644*E11644</f>
        <v>0</v>
      </c>
    </row>
    <row r="11645" spans="1:6" x14ac:dyDescent="0.25">
      <c r="A11645" s="1" t="s">
        <v>11</v>
      </c>
      <c r="B11645" s="1" t="s">
        <v>15537</v>
      </c>
      <c r="C11645" s="1" t="s">
        <v>15538</v>
      </c>
      <c r="D11645" s="1">
        <v>0</v>
      </c>
      <c r="E11645" s="2">
        <v>168700</v>
      </c>
      <c r="F11645" s="2">
        <f>D11645*E11645</f>
        <v>0</v>
      </c>
    </row>
    <row r="11646" spans="1:6" x14ac:dyDescent="0.25">
      <c r="A11646" s="1" t="s">
        <v>11</v>
      </c>
      <c r="B11646" s="1" t="s">
        <v>15539</v>
      </c>
      <c r="C11646" s="1" t="s">
        <v>15528</v>
      </c>
      <c r="D11646" s="1">
        <v>0</v>
      </c>
      <c r="E11646" s="2">
        <v>131000</v>
      </c>
      <c r="F11646" s="2">
        <f>D11646*E11646</f>
        <v>0</v>
      </c>
    </row>
    <row r="11647" spans="1:6" x14ac:dyDescent="0.25">
      <c r="A11647" s="1" t="s">
        <v>11</v>
      </c>
      <c r="B11647" s="1" t="s">
        <v>15540</v>
      </c>
      <c r="C11647" s="1" t="s">
        <v>15541</v>
      </c>
      <c r="D11647" s="1">
        <v>0</v>
      </c>
      <c r="E11647" s="2">
        <v>350000</v>
      </c>
      <c r="F11647" s="2">
        <f>D11647*E11647</f>
        <v>0</v>
      </c>
    </row>
    <row r="11648" spans="1:6" x14ac:dyDescent="0.25">
      <c r="A11648" s="1" t="s">
        <v>11</v>
      </c>
      <c r="B11648" s="1" t="s">
        <v>15542</v>
      </c>
      <c r="C11648" s="1" t="s">
        <v>14172</v>
      </c>
      <c r="D11648" s="1">
        <v>0</v>
      </c>
      <c r="E11648" s="2">
        <v>253000</v>
      </c>
      <c r="F11648" s="2">
        <f>D11648*E11648</f>
        <v>0</v>
      </c>
    </row>
    <row r="11649" spans="1:6" x14ac:dyDescent="0.25">
      <c r="A11649" s="1" t="s">
        <v>11</v>
      </c>
      <c r="B11649" s="1" t="s">
        <v>15543</v>
      </c>
      <c r="C11649" s="1" t="s">
        <v>15492</v>
      </c>
      <c r="D11649" s="1">
        <v>0</v>
      </c>
      <c r="E11649" s="2">
        <v>155000</v>
      </c>
      <c r="F11649" s="2">
        <f>D11649*E11649</f>
        <v>0</v>
      </c>
    </row>
    <row r="11650" spans="1:6" x14ac:dyDescent="0.25">
      <c r="A11650" s="1" t="s">
        <v>11</v>
      </c>
      <c r="B11650" s="1" t="s">
        <v>15544</v>
      </c>
      <c r="C11650" s="1" t="s">
        <v>15545</v>
      </c>
      <c r="D11650" s="1">
        <v>0</v>
      </c>
      <c r="E11650" s="2">
        <v>66000</v>
      </c>
      <c r="F11650" s="2">
        <f>D11650*E11650</f>
        <v>0</v>
      </c>
    </row>
    <row r="11651" spans="1:6" x14ac:dyDescent="0.25">
      <c r="A11651" s="1" t="s">
        <v>11</v>
      </c>
      <c r="B11651" s="1" t="s">
        <v>15546</v>
      </c>
      <c r="C11651" s="1" t="s">
        <v>15547</v>
      </c>
      <c r="D11651" s="1">
        <v>0</v>
      </c>
      <c r="E11651" s="2">
        <v>170000</v>
      </c>
      <c r="F11651" s="2">
        <f>D11651*E11651</f>
        <v>0</v>
      </c>
    </row>
    <row r="11652" spans="1:6" x14ac:dyDescent="0.25">
      <c r="A11652" s="1" t="s">
        <v>11</v>
      </c>
      <c r="B11652" s="1" t="s">
        <v>15548</v>
      </c>
      <c r="C11652" s="1" t="s">
        <v>15549</v>
      </c>
      <c r="D11652" s="1">
        <v>0</v>
      </c>
      <c r="E11652" s="2">
        <v>145000</v>
      </c>
      <c r="F11652" s="2">
        <f>D11652*E11652</f>
        <v>0</v>
      </c>
    </row>
    <row r="11653" spans="1:6" x14ac:dyDescent="0.25">
      <c r="A11653" s="1" t="s">
        <v>11</v>
      </c>
      <c r="B11653" s="1" t="s">
        <v>15550</v>
      </c>
      <c r="C11653" s="1" t="s">
        <v>15551</v>
      </c>
      <c r="D11653" s="1">
        <v>0</v>
      </c>
      <c r="E11653" s="2">
        <v>67900</v>
      </c>
      <c r="F11653" s="2">
        <f>D11653*E11653</f>
        <v>0</v>
      </c>
    </row>
    <row r="11654" spans="1:6" x14ac:dyDescent="0.25">
      <c r="A11654" s="1" t="s">
        <v>11</v>
      </c>
      <c r="B11654" s="1" t="s">
        <v>15552</v>
      </c>
      <c r="C11654" s="1" t="s">
        <v>15553</v>
      </c>
      <c r="D11654" s="1">
        <v>0</v>
      </c>
      <c r="E11654" s="2">
        <v>68295</v>
      </c>
      <c r="F11654" s="2">
        <f>D11654*E11654</f>
        <v>0</v>
      </c>
    </row>
    <row r="11655" spans="1:6" x14ac:dyDescent="0.25">
      <c r="A11655" s="1" t="s">
        <v>11</v>
      </c>
      <c r="B11655" s="1" t="s">
        <v>15554</v>
      </c>
      <c r="C11655" s="1" t="s">
        <v>15521</v>
      </c>
      <c r="D11655" s="1">
        <v>0</v>
      </c>
      <c r="E11655" s="2">
        <v>210000</v>
      </c>
      <c r="F11655" s="2">
        <f>D11655*E11655</f>
        <v>0</v>
      </c>
    </row>
    <row r="11656" spans="1:6" x14ac:dyDescent="0.25">
      <c r="A11656" s="1" t="s">
        <v>11</v>
      </c>
      <c r="B11656" s="1" t="s">
        <v>15555</v>
      </c>
      <c r="C11656" s="1" t="s">
        <v>15556</v>
      </c>
      <c r="D11656" s="1">
        <v>0</v>
      </c>
      <c r="E11656" s="2">
        <v>68700</v>
      </c>
      <c r="F11656" s="2">
        <f>D11656*E11656</f>
        <v>0</v>
      </c>
    </row>
    <row r="11657" spans="1:6" x14ac:dyDescent="0.25">
      <c r="A11657" s="1" t="s">
        <v>11</v>
      </c>
      <c r="B11657" s="1" t="s">
        <v>15557</v>
      </c>
      <c r="C11657" s="1" t="s">
        <v>15558</v>
      </c>
      <c r="D11657" s="1">
        <v>0</v>
      </c>
      <c r="E11657" s="2">
        <v>210000</v>
      </c>
      <c r="F11657" s="2">
        <f>D11657*E11657</f>
        <v>0</v>
      </c>
    </row>
    <row r="11658" spans="1:6" x14ac:dyDescent="0.25">
      <c r="A11658" s="1" t="s">
        <v>11</v>
      </c>
      <c r="B11658" s="1" t="s">
        <v>15559</v>
      </c>
      <c r="C11658" s="1" t="s">
        <v>15560</v>
      </c>
      <c r="D11658" s="1">
        <v>0</v>
      </c>
      <c r="E11658" s="2">
        <v>130000</v>
      </c>
      <c r="F11658" s="2">
        <f>D11658*E11658</f>
        <v>0</v>
      </c>
    </row>
    <row r="11659" spans="1:6" x14ac:dyDescent="0.25">
      <c r="A11659" s="1" t="s">
        <v>11</v>
      </c>
      <c r="B11659" s="1" t="s">
        <v>15561</v>
      </c>
      <c r="C11659" s="1" t="s">
        <v>8145</v>
      </c>
      <c r="D11659" s="1">
        <v>0</v>
      </c>
      <c r="E11659" s="2">
        <v>133000</v>
      </c>
      <c r="F11659" s="2">
        <f>D11659*E11659</f>
        <v>0</v>
      </c>
    </row>
    <row r="11660" spans="1:6" x14ac:dyDescent="0.25">
      <c r="A11660" s="1" t="s">
        <v>11</v>
      </c>
      <c r="B11660" s="1" t="s">
        <v>15562</v>
      </c>
      <c r="C11660" s="1" t="s">
        <v>15563</v>
      </c>
      <c r="D11660" s="1">
        <v>0</v>
      </c>
      <c r="E11660" s="2">
        <v>131000</v>
      </c>
      <c r="F11660" s="2">
        <f>D11660*E11660</f>
        <v>0</v>
      </c>
    </row>
    <row r="11661" spans="1:6" x14ac:dyDescent="0.25">
      <c r="A11661" s="1" t="s">
        <v>11</v>
      </c>
      <c r="B11661" s="1" t="s">
        <v>15564</v>
      </c>
      <c r="C11661" s="1" t="s">
        <v>15497</v>
      </c>
      <c r="D11661" s="1">
        <v>0</v>
      </c>
      <c r="E11661" s="2">
        <v>149000</v>
      </c>
      <c r="F11661" s="2">
        <f>D11661*E11661</f>
        <v>0</v>
      </c>
    </row>
    <row r="11662" spans="1:6" x14ac:dyDescent="0.25">
      <c r="A11662" s="1" t="s">
        <v>11</v>
      </c>
      <c r="B11662" s="1" t="s">
        <v>15565</v>
      </c>
      <c r="C11662" s="1" t="s">
        <v>15566</v>
      </c>
      <c r="D11662" s="1">
        <v>0</v>
      </c>
      <c r="E11662" s="2">
        <v>180000</v>
      </c>
      <c r="F11662" s="2">
        <f>D11662*E11662</f>
        <v>0</v>
      </c>
    </row>
    <row r="11663" spans="1:6" x14ac:dyDescent="0.25">
      <c r="A11663" s="1" t="s">
        <v>11</v>
      </c>
      <c r="B11663" s="1" t="s">
        <v>15567</v>
      </c>
      <c r="C11663" s="1" t="s">
        <v>15568</v>
      </c>
      <c r="D11663" s="1">
        <v>0</v>
      </c>
      <c r="E11663" s="2">
        <v>179100</v>
      </c>
      <c r="F11663" s="2">
        <f>D11663*E11663</f>
        <v>0</v>
      </c>
    </row>
    <row r="11664" spans="1:6" x14ac:dyDescent="0.25">
      <c r="A11664" s="1" t="s">
        <v>11</v>
      </c>
      <c r="B11664" s="1" t="s">
        <v>15569</v>
      </c>
      <c r="C11664" s="1" t="s">
        <v>15570</v>
      </c>
      <c r="D11664" s="1">
        <v>0</v>
      </c>
      <c r="E11664" s="2">
        <v>149600</v>
      </c>
      <c r="F11664" s="2">
        <f>D11664*E11664</f>
        <v>0</v>
      </c>
    </row>
    <row r="11665" spans="1:6" x14ac:dyDescent="0.25">
      <c r="A11665" s="1" t="s">
        <v>11</v>
      </c>
      <c r="B11665" s="1" t="s">
        <v>15571</v>
      </c>
      <c r="C11665" s="1" t="s">
        <v>15572</v>
      </c>
      <c r="D11665" s="1">
        <v>0</v>
      </c>
      <c r="E11665" s="2">
        <v>127000</v>
      </c>
      <c r="F11665" s="2">
        <f>D11665*E11665</f>
        <v>0</v>
      </c>
    </row>
    <row r="11666" spans="1:6" x14ac:dyDescent="0.25">
      <c r="A11666" s="1" t="s">
        <v>11</v>
      </c>
      <c r="B11666" s="1" t="s">
        <v>15573</v>
      </c>
      <c r="C11666" s="1" t="s">
        <v>15574</v>
      </c>
      <c r="D11666" s="1">
        <v>0</v>
      </c>
      <c r="E11666" s="2">
        <v>71500</v>
      </c>
      <c r="F11666" s="2">
        <f>D11666*E11666</f>
        <v>0</v>
      </c>
    </row>
    <row r="11667" spans="1:6" x14ac:dyDescent="0.25">
      <c r="A11667" s="1" t="s">
        <v>11</v>
      </c>
      <c r="B11667" s="1" t="s">
        <v>15575</v>
      </c>
      <c r="C11667" s="1" t="s">
        <v>15576</v>
      </c>
      <c r="D11667" s="1">
        <v>0</v>
      </c>
      <c r="E11667" s="2">
        <v>175000</v>
      </c>
      <c r="F11667" s="2">
        <f>D11667*E11667</f>
        <v>0</v>
      </c>
    </row>
    <row r="11668" spans="1:6" x14ac:dyDescent="0.25">
      <c r="A11668" s="1" t="s">
        <v>11</v>
      </c>
      <c r="B11668" s="1" t="s">
        <v>15577</v>
      </c>
      <c r="C11668" s="1" t="s">
        <v>15578</v>
      </c>
      <c r="D11668" s="1">
        <v>0</v>
      </c>
      <c r="E11668" s="2">
        <v>135850</v>
      </c>
      <c r="F11668" s="2">
        <f>D11668*E11668</f>
        <v>0</v>
      </c>
    </row>
    <row r="11669" spans="1:6" x14ac:dyDescent="0.25">
      <c r="A11669" s="1" t="s">
        <v>11</v>
      </c>
      <c r="B11669" s="1" t="s">
        <v>15579</v>
      </c>
      <c r="C11669" s="1" t="s">
        <v>15580</v>
      </c>
      <c r="D11669" s="1">
        <v>0</v>
      </c>
      <c r="E11669" s="2">
        <v>111650</v>
      </c>
      <c r="F11669" s="2">
        <f>D11669*E11669</f>
        <v>0</v>
      </c>
    </row>
    <row r="11670" spans="1:6" x14ac:dyDescent="0.25">
      <c r="A11670" s="1" t="s">
        <v>11</v>
      </c>
      <c r="B11670" s="1" t="s">
        <v>15581</v>
      </c>
      <c r="C11670" s="1" t="s">
        <v>15488</v>
      </c>
      <c r="D11670" s="1">
        <v>0</v>
      </c>
      <c r="E11670" s="2">
        <v>110000</v>
      </c>
      <c r="F11670" s="2">
        <f>D11670*E11670</f>
        <v>0</v>
      </c>
    </row>
    <row r="11671" spans="1:6" x14ac:dyDescent="0.25">
      <c r="A11671" s="1" t="s">
        <v>11</v>
      </c>
      <c r="B11671" s="1" t="s">
        <v>15582</v>
      </c>
      <c r="C11671" s="1" t="s">
        <v>15488</v>
      </c>
      <c r="D11671" s="1">
        <v>0</v>
      </c>
      <c r="E11671" s="2">
        <v>110000</v>
      </c>
      <c r="F11671" s="2">
        <f>D11671*E11671</f>
        <v>0</v>
      </c>
    </row>
    <row r="11672" spans="1:6" x14ac:dyDescent="0.25">
      <c r="A11672" s="1" t="s">
        <v>11</v>
      </c>
      <c r="B11672" s="1" t="s">
        <v>15588</v>
      </c>
      <c r="C11672" s="1" t="s">
        <v>15319</v>
      </c>
      <c r="D11672" s="1">
        <v>0</v>
      </c>
      <c r="E11672" s="2">
        <v>165000</v>
      </c>
      <c r="F11672" s="2">
        <f>D11672*E11672</f>
        <v>0</v>
      </c>
    </row>
    <row r="11673" spans="1:6" x14ac:dyDescent="0.25">
      <c r="A11673" s="1" t="s">
        <v>11</v>
      </c>
      <c r="B11673" s="1" t="s">
        <v>15589</v>
      </c>
      <c r="C11673" s="1" t="s">
        <v>15590</v>
      </c>
      <c r="D11673" s="1">
        <v>0</v>
      </c>
      <c r="E11673" s="2">
        <v>168000</v>
      </c>
      <c r="F11673" s="2">
        <f>D11673*E11673</f>
        <v>0</v>
      </c>
    </row>
    <row r="11674" spans="1:6" x14ac:dyDescent="0.25">
      <c r="A11674" s="1" t="s">
        <v>11</v>
      </c>
      <c r="B11674" s="1" t="s">
        <v>15591</v>
      </c>
      <c r="C11674" s="1" t="s">
        <v>15592</v>
      </c>
      <c r="D11674" s="1">
        <v>0</v>
      </c>
      <c r="E11674" s="2">
        <v>120000</v>
      </c>
      <c r="F11674" s="2">
        <f>D11674*E11674</f>
        <v>0</v>
      </c>
    </row>
    <row r="11675" spans="1:6" x14ac:dyDescent="0.25">
      <c r="A11675" s="1" t="s">
        <v>11</v>
      </c>
      <c r="B11675" s="1" t="s">
        <v>15593</v>
      </c>
      <c r="C11675" s="1" t="s">
        <v>15521</v>
      </c>
      <c r="D11675" s="1">
        <v>0</v>
      </c>
      <c r="E11675" s="2">
        <v>203000</v>
      </c>
      <c r="F11675" s="2">
        <f>D11675*E11675</f>
        <v>0</v>
      </c>
    </row>
    <row r="11676" spans="1:6" x14ac:dyDescent="0.25">
      <c r="A11676" s="1" t="s">
        <v>11</v>
      </c>
      <c r="B11676" s="1" t="s">
        <v>15594</v>
      </c>
      <c r="C11676" s="1" t="s">
        <v>15595</v>
      </c>
      <c r="D11676" s="1">
        <v>0</v>
      </c>
      <c r="E11676" s="2">
        <v>137000</v>
      </c>
      <c r="F11676" s="2">
        <f>D11676*E11676</f>
        <v>0</v>
      </c>
    </row>
    <row r="11677" spans="1:6" x14ac:dyDescent="0.25">
      <c r="A11677" s="1" t="s">
        <v>11</v>
      </c>
      <c r="B11677" s="1" t="s">
        <v>15596</v>
      </c>
      <c r="C11677" s="1" t="s">
        <v>15597</v>
      </c>
      <c r="D11677" s="1">
        <v>0</v>
      </c>
      <c r="E11677" s="2">
        <v>66000</v>
      </c>
      <c r="F11677" s="2">
        <f>D11677*E11677</f>
        <v>0</v>
      </c>
    </row>
    <row r="11678" spans="1:6" x14ac:dyDescent="0.25">
      <c r="A11678" s="1" t="s">
        <v>11</v>
      </c>
      <c r="B11678" s="1" t="s">
        <v>15598</v>
      </c>
      <c r="C11678" s="1" t="s">
        <v>15599</v>
      </c>
      <c r="D11678" s="1">
        <v>0</v>
      </c>
      <c r="E11678" s="2">
        <v>135000</v>
      </c>
      <c r="F11678" s="2">
        <f>D11678*E11678</f>
        <v>0</v>
      </c>
    </row>
    <row r="11679" spans="1:6" x14ac:dyDescent="0.25">
      <c r="A11679" s="1" t="s">
        <v>11</v>
      </c>
      <c r="B11679" s="1" t="s">
        <v>15600</v>
      </c>
      <c r="C11679" s="1" t="s">
        <v>15601</v>
      </c>
      <c r="D11679" s="1">
        <v>0</v>
      </c>
      <c r="E11679" s="2">
        <v>108640</v>
      </c>
      <c r="F11679" s="2">
        <f>D11679*E11679</f>
        <v>0</v>
      </c>
    </row>
    <row r="11680" spans="1:6" x14ac:dyDescent="0.25">
      <c r="A11680" s="1" t="s">
        <v>11</v>
      </c>
      <c r="B11680" s="1" t="s">
        <v>15602</v>
      </c>
      <c r="C11680" s="1" t="s">
        <v>10672</v>
      </c>
      <c r="D11680" s="1">
        <v>0</v>
      </c>
      <c r="E11680" s="2">
        <v>149000</v>
      </c>
      <c r="F11680" s="2">
        <f>D11680*E11680</f>
        <v>0</v>
      </c>
    </row>
    <row r="11681" spans="1:6" x14ac:dyDescent="0.25">
      <c r="A11681" s="1" t="s">
        <v>11</v>
      </c>
      <c r="B11681" s="1" t="s">
        <v>15603</v>
      </c>
      <c r="C11681" s="1" t="s">
        <v>13257</v>
      </c>
      <c r="D11681" s="1">
        <v>0</v>
      </c>
      <c r="E11681" s="2">
        <v>179000</v>
      </c>
      <c r="F11681" s="2">
        <f>D11681*E11681</f>
        <v>0</v>
      </c>
    </row>
    <row r="11682" spans="1:6" x14ac:dyDescent="0.25">
      <c r="A11682" s="1" t="s">
        <v>0</v>
      </c>
      <c r="B11682" s="1" t="s">
        <v>15607</v>
      </c>
      <c r="C11682" s="1" t="s">
        <v>403</v>
      </c>
      <c r="D11682" s="1">
        <v>0</v>
      </c>
      <c r="E11682" s="2">
        <v>85000</v>
      </c>
      <c r="F11682" s="2">
        <f>D11682*E11682</f>
        <v>0</v>
      </c>
    </row>
    <row r="11683" spans="1:6" x14ac:dyDescent="0.25">
      <c r="A11683" s="1" t="s">
        <v>11</v>
      </c>
      <c r="B11683" s="1" t="s">
        <v>15608</v>
      </c>
      <c r="C11683" s="1" t="s">
        <v>9811</v>
      </c>
      <c r="D11683" s="1">
        <v>0</v>
      </c>
      <c r="E11683" s="2">
        <v>118000</v>
      </c>
      <c r="F11683" s="2">
        <f>D11683*E11683</f>
        <v>0</v>
      </c>
    </row>
    <row r="11684" spans="1:6" x14ac:dyDescent="0.25">
      <c r="A11684" s="1" t="s">
        <v>11</v>
      </c>
      <c r="B11684" s="1" t="s">
        <v>15609</v>
      </c>
      <c r="C11684" s="1" t="s">
        <v>15610</v>
      </c>
      <c r="D11684" s="1">
        <v>0</v>
      </c>
      <c r="E11684" s="2">
        <v>94000</v>
      </c>
      <c r="F11684" s="2">
        <f>D11684*E11684</f>
        <v>0</v>
      </c>
    </row>
    <row r="11685" spans="1:6" x14ac:dyDescent="0.25">
      <c r="A11685" s="1" t="s">
        <v>11</v>
      </c>
      <c r="B11685" s="1" t="s">
        <v>15611</v>
      </c>
      <c r="C11685" s="1" t="s">
        <v>15612</v>
      </c>
      <c r="D11685" s="1">
        <v>0</v>
      </c>
      <c r="E11685" s="2">
        <v>142500</v>
      </c>
      <c r="F11685" s="2">
        <f>D11685*E11685</f>
        <v>0</v>
      </c>
    </row>
    <row r="11686" spans="1:6" x14ac:dyDescent="0.25">
      <c r="A11686" s="1" t="s">
        <v>11</v>
      </c>
      <c r="B11686" s="1" t="s">
        <v>15613</v>
      </c>
      <c r="C11686" s="1" t="s">
        <v>11352</v>
      </c>
      <c r="D11686" s="1">
        <v>0</v>
      </c>
      <c r="E11686" s="2">
        <v>189000</v>
      </c>
      <c r="F11686" s="2">
        <f>D11686*E11686</f>
        <v>0</v>
      </c>
    </row>
    <row r="11687" spans="1:6" x14ac:dyDescent="0.25">
      <c r="A11687" s="1" t="s">
        <v>11</v>
      </c>
      <c r="B11687" s="1" t="s">
        <v>15614</v>
      </c>
      <c r="C11687" s="1" t="s">
        <v>15615</v>
      </c>
      <c r="D11687" s="1">
        <v>0</v>
      </c>
      <c r="E11687" s="2">
        <v>166000</v>
      </c>
      <c r="F11687" s="2">
        <f>D11687*E11687</f>
        <v>0</v>
      </c>
    </row>
    <row r="11688" spans="1:6" x14ac:dyDescent="0.25">
      <c r="A11688" s="1" t="s">
        <v>11</v>
      </c>
      <c r="B11688" s="1" t="s">
        <v>15616</v>
      </c>
      <c r="C11688" s="1" t="s">
        <v>15617</v>
      </c>
      <c r="D11688" s="1">
        <v>0</v>
      </c>
      <c r="E11688" s="2">
        <v>725000</v>
      </c>
      <c r="F11688" s="2">
        <f>D11688*E11688</f>
        <v>0</v>
      </c>
    </row>
    <row r="11689" spans="1:6" x14ac:dyDescent="0.25">
      <c r="A11689" s="1" t="s">
        <v>11</v>
      </c>
      <c r="B11689" s="1" t="s">
        <v>15618</v>
      </c>
      <c r="C11689" s="1" t="s">
        <v>8410</v>
      </c>
      <c r="D11689" s="1">
        <v>0</v>
      </c>
      <c r="E11689" s="2">
        <v>230000</v>
      </c>
      <c r="F11689" s="2">
        <f>D11689*E11689</f>
        <v>0</v>
      </c>
    </row>
    <row r="11690" spans="1:6" x14ac:dyDescent="0.25">
      <c r="A11690" s="1" t="s">
        <v>11</v>
      </c>
      <c r="B11690" s="1" t="s">
        <v>15619</v>
      </c>
      <c r="C11690" s="1" t="s">
        <v>15620</v>
      </c>
      <c r="D11690" s="1">
        <v>0</v>
      </c>
      <c r="E11690" s="2">
        <v>398000</v>
      </c>
      <c r="F11690" s="2">
        <f>D11690*E11690</f>
        <v>0</v>
      </c>
    </row>
    <row r="11691" spans="1:6" x14ac:dyDescent="0.25">
      <c r="A11691" s="1" t="s">
        <v>11</v>
      </c>
      <c r="B11691" s="1" t="s">
        <v>15621</v>
      </c>
      <c r="C11691" s="1" t="s">
        <v>15622</v>
      </c>
      <c r="D11691" s="1">
        <v>0</v>
      </c>
      <c r="E11691" s="2">
        <v>436000</v>
      </c>
      <c r="F11691" s="2">
        <f>D11691*E11691</f>
        <v>0</v>
      </c>
    </row>
    <row r="11692" spans="1:6" x14ac:dyDescent="0.25">
      <c r="A11692" s="1" t="s">
        <v>11</v>
      </c>
      <c r="B11692" s="1" t="s">
        <v>15623</v>
      </c>
      <c r="C11692" s="1" t="s">
        <v>15624</v>
      </c>
      <c r="D11692" s="1">
        <v>0</v>
      </c>
      <c r="E11692" s="2">
        <v>162000</v>
      </c>
      <c r="F11692" s="2">
        <f>D11692*E11692</f>
        <v>0</v>
      </c>
    </row>
    <row r="11693" spans="1:6" x14ac:dyDescent="0.25">
      <c r="A11693" s="1" t="s">
        <v>11</v>
      </c>
      <c r="B11693" s="1" t="s">
        <v>15625</v>
      </c>
      <c r="C11693" s="1" t="s">
        <v>15626</v>
      </c>
      <c r="D11693" s="1">
        <v>0</v>
      </c>
      <c r="E11693" s="2">
        <v>150000</v>
      </c>
      <c r="F11693" s="2">
        <f>D11693*E11693</f>
        <v>0</v>
      </c>
    </row>
    <row r="11694" spans="1:6" x14ac:dyDescent="0.25">
      <c r="A11694" s="1" t="s">
        <v>11</v>
      </c>
      <c r="B11694" s="1" t="s">
        <v>15627</v>
      </c>
      <c r="C11694" s="1" t="s">
        <v>15628</v>
      </c>
      <c r="D11694" s="1">
        <v>0</v>
      </c>
      <c r="E11694" s="2">
        <v>78000</v>
      </c>
      <c r="F11694" s="2">
        <f>D11694*E11694</f>
        <v>0</v>
      </c>
    </row>
    <row r="11695" spans="1:6" x14ac:dyDescent="0.25">
      <c r="A11695" s="1" t="s">
        <v>11</v>
      </c>
      <c r="B11695" s="1" t="s">
        <v>15629</v>
      </c>
      <c r="C11695" s="1" t="s">
        <v>15630</v>
      </c>
      <c r="D11695" s="1">
        <v>0</v>
      </c>
      <c r="E11695" s="2">
        <v>184000</v>
      </c>
      <c r="F11695" s="2">
        <f>D11695*E11695</f>
        <v>0</v>
      </c>
    </row>
    <row r="11696" spans="1:6" x14ac:dyDescent="0.25">
      <c r="A11696" s="1" t="s">
        <v>11</v>
      </c>
      <c r="B11696" s="1" t="s">
        <v>15631</v>
      </c>
      <c r="C11696" s="1" t="s">
        <v>11113</v>
      </c>
      <c r="D11696" s="1">
        <v>0</v>
      </c>
      <c r="E11696" s="2">
        <v>270000</v>
      </c>
      <c r="F11696" s="2">
        <f>D11696*E11696</f>
        <v>0</v>
      </c>
    </row>
    <row r="11697" spans="1:6" x14ac:dyDescent="0.25">
      <c r="A11697" s="1" t="s">
        <v>11</v>
      </c>
      <c r="B11697" s="1" t="s">
        <v>15632</v>
      </c>
      <c r="C11697" s="1" t="s">
        <v>13334</v>
      </c>
      <c r="D11697" s="1">
        <v>0</v>
      </c>
      <c r="E11697" s="2">
        <v>176000</v>
      </c>
      <c r="F11697" s="2">
        <f>D11697*E11697</f>
        <v>0</v>
      </c>
    </row>
    <row r="11698" spans="1:6" x14ac:dyDescent="0.25">
      <c r="A11698" s="1" t="s">
        <v>11</v>
      </c>
      <c r="B11698" s="1" t="s">
        <v>15633</v>
      </c>
      <c r="C11698" s="1" t="s">
        <v>15634</v>
      </c>
      <c r="D11698" s="1">
        <v>0</v>
      </c>
      <c r="E11698" s="2">
        <v>206700</v>
      </c>
      <c r="F11698" s="2">
        <f>D11698*E11698</f>
        <v>0</v>
      </c>
    </row>
    <row r="11699" spans="1:6" x14ac:dyDescent="0.25">
      <c r="A11699" s="1" t="s">
        <v>11</v>
      </c>
      <c r="B11699" s="1" t="s">
        <v>15635</v>
      </c>
      <c r="C11699" s="1" t="s">
        <v>15636</v>
      </c>
      <c r="D11699" s="1">
        <v>0</v>
      </c>
      <c r="E11699" s="2">
        <v>198000</v>
      </c>
      <c r="F11699" s="2">
        <f>D11699*E11699</f>
        <v>0</v>
      </c>
    </row>
    <row r="11700" spans="1:6" x14ac:dyDescent="0.25">
      <c r="A11700" s="1" t="s">
        <v>11</v>
      </c>
      <c r="B11700" s="1" t="s">
        <v>15637</v>
      </c>
      <c r="C11700" s="1" t="s">
        <v>15273</v>
      </c>
      <c r="D11700" s="1">
        <v>0</v>
      </c>
      <c r="E11700" s="2">
        <v>138000</v>
      </c>
      <c r="F11700" s="2">
        <f>D11700*E11700</f>
        <v>0</v>
      </c>
    </row>
    <row r="11701" spans="1:6" x14ac:dyDescent="0.25">
      <c r="A11701" s="1" t="s">
        <v>11</v>
      </c>
      <c r="B11701" s="1" t="s">
        <v>15638</v>
      </c>
      <c r="C11701" s="1" t="s">
        <v>15319</v>
      </c>
      <c r="D11701" s="1">
        <v>0</v>
      </c>
      <c r="E11701" s="2">
        <v>176000</v>
      </c>
      <c r="F11701" s="2">
        <f>D11701*E11701</f>
        <v>0</v>
      </c>
    </row>
    <row r="11702" spans="1:6" x14ac:dyDescent="0.25">
      <c r="A11702" s="1" t="s">
        <v>11</v>
      </c>
      <c r="B11702" s="1" t="s">
        <v>15639</v>
      </c>
      <c r="C11702" s="1" t="s">
        <v>15640</v>
      </c>
      <c r="D11702" s="1">
        <v>0</v>
      </c>
      <c r="E11702" s="2">
        <v>167000</v>
      </c>
      <c r="F11702" s="2">
        <f>D11702*E11702</f>
        <v>0</v>
      </c>
    </row>
    <row r="11703" spans="1:6" x14ac:dyDescent="0.25">
      <c r="A11703" s="1" t="s">
        <v>11</v>
      </c>
      <c r="B11703" s="1" t="s">
        <v>15641</v>
      </c>
      <c r="C11703" s="1" t="s">
        <v>15642</v>
      </c>
      <c r="D11703" s="1">
        <v>0</v>
      </c>
      <c r="E11703" s="2">
        <v>87000</v>
      </c>
      <c r="F11703" s="2">
        <f>D11703*E11703</f>
        <v>0</v>
      </c>
    </row>
    <row r="11704" spans="1:6" x14ac:dyDescent="0.25">
      <c r="A11704" s="1" t="s">
        <v>11</v>
      </c>
      <c r="B11704" s="1" t="s">
        <v>15643</v>
      </c>
      <c r="C11704" s="1" t="s">
        <v>15644</v>
      </c>
      <c r="D11704" s="1">
        <v>0</v>
      </c>
      <c r="E11704" s="2">
        <v>72000</v>
      </c>
      <c r="F11704" s="2">
        <f>D11704*E11704</f>
        <v>0</v>
      </c>
    </row>
    <row r="11705" spans="1:6" x14ac:dyDescent="0.25">
      <c r="A11705" s="1" t="s">
        <v>11</v>
      </c>
      <c r="B11705" s="1" t="s">
        <v>15645</v>
      </c>
      <c r="C11705" s="1" t="s">
        <v>8154</v>
      </c>
      <c r="D11705" s="1">
        <v>0</v>
      </c>
      <c r="E11705" s="2">
        <v>57000</v>
      </c>
      <c r="F11705" s="2">
        <f>D11705*E11705</f>
        <v>0</v>
      </c>
    </row>
    <row r="11706" spans="1:6" x14ac:dyDescent="0.25">
      <c r="A11706" s="1" t="s">
        <v>11</v>
      </c>
      <c r="B11706" s="1" t="s">
        <v>15646</v>
      </c>
      <c r="C11706" s="1" t="s">
        <v>15647</v>
      </c>
      <c r="D11706" s="1">
        <v>0</v>
      </c>
      <c r="E11706" s="2">
        <v>168000</v>
      </c>
      <c r="F11706" s="2">
        <f>D11706*E11706</f>
        <v>0</v>
      </c>
    </row>
    <row r="11707" spans="1:6" x14ac:dyDescent="0.25">
      <c r="A11707" s="1" t="s">
        <v>11</v>
      </c>
      <c r="B11707" s="1" t="s">
        <v>15648</v>
      </c>
      <c r="C11707" s="1" t="s">
        <v>15649</v>
      </c>
      <c r="D11707" s="1">
        <v>0</v>
      </c>
      <c r="E11707" s="2">
        <v>108000</v>
      </c>
      <c r="F11707" s="2">
        <f>D11707*E11707</f>
        <v>0</v>
      </c>
    </row>
    <row r="11708" spans="1:6" x14ac:dyDescent="0.25">
      <c r="A11708" s="1" t="s">
        <v>11</v>
      </c>
      <c r="B11708" s="1" t="s">
        <v>15656</v>
      </c>
      <c r="C11708" s="1" t="s">
        <v>15657</v>
      </c>
      <c r="D11708" s="1">
        <v>0</v>
      </c>
      <c r="E11708" s="2">
        <v>169900</v>
      </c>
      <c r="F11708" s="2">
        <f>D11708*E11708</f>
        <v>0</v>
      </c>
    </row>
    <row r="11709" spans="1:6" x14ac:dyDescent="0.25">
      <c r="A11709" s="1" t="s">
        <v>11</v>
      </c>
      <c r="B11709" s="1" t="s">
        <v>15658</v>
      </c>
      <c r="C11709" s="1" t="s">
        <v>8154</v>
      </c>
      <c r="D11709" s="1">
        <v>0</v>
      </c>
      <c r="E11709" s="2">
        <v>54000</v>
      </c>
      <c r="F11709" s="2">
        <f>D11709*E11709</f>
        <v>0</v>
      </c>
    </row>
    <row r="11710" spans="1:6" x14ac:dyDescent="0.25">
      <c r="A11710" s="1" t="s">
        <v>11</v>
      </c>
      <c r="B11710" s="1" t="s">
        <v>15659</v>
      </c>
      <c r="C11710" s="1" t="s">
        <v>15660</v>
      </c>
      <c r="D11710" s="1">
        <v>0</v>
      </c>
      <c r="E11710" s="2">
        <v>154000</v>
      </c>
      <c r="F11710" s="2">
        <f>D11710*E11710</f>
        <v>0</v>
      </c>
    </row>
    <row r="11711" spans="1:6" x14ac:dyDescent="0.25">
      <c r="A11711" s="1" t="s">
        <v>11</v>
      </c>
      <c r="B11711" s="1" t="s">
        <v>15661</v>
      </c>
      <c r="C11711" s="1" t="s">
        <v>15662</v>
      </c>
      <c r="D11711" s="1">
        <v>0</v>
      </c>
      <c r="E11711" s="2">
        <v>253000</v>
      </c>
      <c r="F11711" s="2">
        <f>D11711*E11711</f>
        <v>0</v>
      </c>
    </row>
    <row r="11712" spans="1:6" x14ac:dyDescent="0.25">
      <c r="A11712" s="1" t="s">
        <v>11</v>
      </c>
      <c r="B11712" s="1" t="s">
        <v>15663</v>
      </c>
      <c r="C11712" s="1" t="s">
        <v>15664</v>
      </c>
      <c r="D11712" s="1">
        <v>0</v>
      </c>
      <c r="E11712" s="2">
        <v>189000</v>
      </c>
      <c r="F11712" s="2">
        <f>D11712*E11712</f>
        <v>0</v>
      </c>
    </row>
    <row r="11713" spans="1:6" x14ac:dyDescent="0.25">
      <c r="A11713" s="1" t="s">
        <v>11</v>
      </c>
      <c r="B11713" s="1" t="s">
        <v>15665</v>
      </c>
      <c r="C11713" s="1" t="s">
        <v>15666</v>
      </c>
      <c r="D11713" s="1">
        <v>0</v>
      </c>
      <c r="E11713" s="2">
        <v>141000</v>
      </c>
      <c r="F11713" s="2">
        <f>D11713*E11713</f>
        <v>0</v>
      </c>
    </row>
    <row r="11714" spans="1:6" x14ac:dyDescent="0.25">
      <c r="A11714" s="1" t="s">
        <v>11</v>
      </c>
      <c r="B11714" s="1" t="s">
        <v>15667</v>
      </c>
      <c r="C11714" s="1" t="s">
        <v>15668</v>
      </c>
      <c r="D11714" s="1">
        <v>0</v>
      </c>
      <c r="E11714" s="2">
        <v>56000</v>
      </c>
      <c r="F11714" s="2">
        <f>D11714*E11714</f>
        <v>0</v>
      </c>
    </row>
    <row r="11715" spans="1:6" x14ac:dyDescent="0.25">
      <c r="A11715" s="1" t="s">
        <v>11</v>
      </c>
      <c r="B11715" s="1" t="s">
        <v>15669</v>
      </c>
      <c r="C11715" s="1" t="s">
        <v>15319</v>
      </c>
      <c r="D11715" s="1">
        <v>0</v>
      </c>
      <c r="E11715" s="2">
        <v>143000</v>
      </c>
      <c r="F11715" s="2">
        <f>D11715*E11715</f>
        <v>0</v>
      </c>
    </row>
    <row r="11716" spans="1:6" x14ac:dyDescent="0.25">
      <c r="A11716" s="1" t="s">
        <v>11</v>
      </c>
      <c r="B11716" s="1" t="s">
        <v>15670</v>
      </c>
      <c r="C11716" s="1" t="s">
        <v>11318</v>
      </c>
      <c r="D11716" s="1">
        <v>0</v>
      </c>
      <c r="E11716" s="2">
        <v>55000</v>
      </c>
      <c r="F11716" s="2">
        <f>D11716*E11716</f>
        <v>0</v>
      </c>
    </row>
    <row r="11717" spans="1:6" x14ac:dyDescent="0.25">
      <c r="A11717" s="1" t="s">
        <v>11</v>
      </c>
      <c r="B11717" s="1" t="s">
        <v>15671</v>
      </c>
      <c r="C11717" s="1" t="s">
        <v>15672</v>
      </c>
      <c r="D11717" s="1">
        <v>0</v>
      </c>
      <c r="E11717" s="2">
        <v>466000</v>
      </c>
      <c r="F11717" s="2">
        <f>D11717*E11717</f>
        <v>0</v>
      </c>
    </row>
    <row r="11718" spans="1:6" x14ac:dyDescent="0.25">
      <c r="A11718" s="1" t="s">
        <v>11</v>
      </c>
      <c r="B11718" s="1" t="s">
        <v>15673</v>
      </c>
      <c r="C11718" s="1" t="s">
        <v>15674</v>
      </c>
      <c r="D11718" s="1">
        <v>0</v>
      </c>
      <c r="E11718" s="2">
        <v>196000</v>
      </c>
      <c r="F11718" s="2">
        <f>D11718*E11718</f>
        <v>0</v>
      </c>
    </row>
    <row r="11719" spans="1:6" x14ac:dyDescent="0.25">
      <c r="A11719" s="1" t="s">
        <v>11</v>
      </c>
      <c r="B11719" s="1" t="s">
        <v>15675</v>
      </c>
      <c r="C11719" s="1" t="s">
        <v>15676</v>
      </c>
      <c r="D11719" s="1">
        <v>0</v>
      </c>
      <c r="E11719" s="2">
        <v>57000</v>
      </c>
      <c r="F11719" s="2">
        <f>D11719*E11719</f>
        <v>0</v>
      </c>
    </row>
    <row r="11720" spans="1:6" x14ac:dyDescent="0.25">
      <c r="A11720" s="1" t="s">
        <v>11</v>
      </c>
      <c r="B11720" s="1" t="s">
        <v>15677</v>
      </c>
      <c r="C11720" s="1" t="s">
        <v>15678</v>
      </c>
      <c r="D11720" s="1">
        <v>0</v>
      </c>
      <c r="E11720" s="2">
        <v>130800</v>
      </c>
      <c r="F11720" s="2">
        <f>D11720*E11720</f>
        <v>0</v>
      </c>
    </row>
    <row r="11721" spans="1:6" x14ac:dyDescent="0.25">
      <c r="A11721" s="1" t="s">
        <v>11</v>
      </c>
      <c r="B11721" s="1" t="s">
        <v>15679</v>
      </c>
      <c r="C11721" s="1" t="s">
        <v>8980</v>
      </c>
      <c r="D11721" s="1">
        <v>0</v>
      </c>
      <c r="E11721" s="2">
        <v>252450</v>
      </c>
      <c r="F11721" s="2">
        <f>D11721*E11721</f>
        <v>0</v>
      </c>
    </row>
    <row r="11722" spans="1:6" x14ac:dyDescent="0.25">
      <c r="A11722" s="1" t="s">
        <v>11</v>
      </c>
      <c r="B11722" s="1" t="s">
        <v>15680</v>
      </c>
      <c r="C11722" s="1" t="s">
        <v>8980</v>
      </c>
      <c r="D11722" s="1">
        <v>0</v>
      </c>
      <c r="E11722" s="2">
        <v>269500</v>
      </c>
      <c r="F11722" s="2">
        <f>D11722*E11722</f>
        <v>0</v>
      </c>
    </row>
    <row r="11723" spans="1:6" x14ac:dyDescent="0.25">
      <c r="A11723" s="1" t="s">
        <v>11</v>
      </c>
      <c r="B11723" s="1" t="s">
        <v>15681</v>
      </c>
      <c r="C11723" s="1" t="s">
        <v>10672</v>
      </c>
      <c r="D11723" s="1">
        <v>0</v>
      </c>
      <c r="E11723" s="2">
        <v>138000</v>
      </c>
      <c r="F11723" s="2">
        <f>D11723*E11723</f>
        <v>0</v>
      </c>
    </row>
    <row r="11724" spans="1:6" x14ac:dyDescent="0.25">
      <c r="A11724" s="1" t="s">
        <v>11</v>
      </c>
      <c r="B11724" s="1" t="s">
        <v>15682</v>
      </c>
      <c r="C11724" s="1" t="s">
        <v>15683</v>
      </c>
      <c r="D11724" s="1">
        <v>0</v>
      </c>
      <c r="E11724" s="2">
        <v>105000</v>
      </c>
      <c r="F11724" s="2">
        <f>D11724*E11724</f>
        <v>0</v>
      </c>
    </row>
    <row r="11725" spans="1:6" x14ac:dyDescent="0.25">
      <c r="A11725" s="1" t="s">
        <v>11</v>
      </c>
      <c r="B11725" s="1" t="s">
        <v>15684</v>
      </c>
      <c r="C11725" s="1" t="s">
        <v>15657</v>
      </c>
      <c r="D11725" s="1">
        <v>0</v>
      </c>
      <c r="E11725" s="2">
        <v>169900</v>
      </c>
      <c r="F11725" s="2">
        <f>D11725*E11725</f>
        <v>0</v>
      </c>
    </row>
    <row r="11726" spans="1:6" x14ac:dyDescent="0.25">
      <c r="A11726" s="1" t="s">
        <v>11</v>
      </c>
      <c r="B11726" s="1" t="s">
        <v>15685</v>
      </c>
      <c r="C11726" s="1" t="s">
        <v>15686</v>
      </c>
      <c r="D11726" s="1">
        <v>0</v>
      </c>
      <c r="E11726" s="2">
        <v>73000</v>
      </c>
      <c r="F11726" s="2">
        <f>D11726*E11726</f>
        <v>0</v>
      </c>
    </row>
    <row r="11727" spans="1:6" x14ac:dyDescent="0.25">
      <c r="A11727" s="1" t="s">
        <v>11</v>
      </c>
      <c r="B11727" s="1" t="s">
        <v>15687</v>
      </c>
      <c r="C11727" s="1" t="s">
        <v>15688</v>
      </c>
      <c r="D11727" s="1">
        <v>0</v>
      </c>
      <c r="E11727" s="2">
        <v>108800</v>
      </c>
      <c r="F11727" s="2">
        <f>D11727*E11727</f>
        <v>0</v>
      </c>
    </row>
    <row r="11728" spans="1:6" x14ac:dyDescent="0.25">
      <c r="A11728" s="1" t="s">
        <v>11</v>
      </c>
      <c r="B11728" s="1" t="s">
        <v>15689</v>
      </c>
      <c r="C11728" s="1" t="s">
        <v>15690</v>
      </c>
      <c r="D11728" s="1">
        <v>0</v>
      </c>
      <c r="E11728" s="2">
        <v>330000</v>
      </c>
      <c r="F11728" s="2">
        <f>D11728*E11728</f>
        <v>0</v>
      </c>
    </row>
    <row r="11729" spans="1:6" x14ac:dyDescent="0.25">
      <c r="A11729" s="1" t="s">
        <v>11</v>
      </c>
      <c r="B11729" s="1" t="s">
        <v>15691</v>
      </c>
      <c r="C11729" s="1" t="s">
        <v>15692</v>
      </c>
      <c r="D11729" s="1">
        <v>0</v>
      </c>
      <c r="E11729" s="2">
        <v>200000</v>
      </c>
      <c r="F11729" s="2">
        <f>D11729*E11729</f>
        <v>0</v>
      </c>
    </row>
    <row r="11730" spans="1:6" x14ac:dyDescent="0.25">
      <c r="A11730" s="1" t="s">
        <v>11</v>
      </c>
      <c r="B11730" s="1" t="s">
        <v>15693</v>
      </c>
      <c r="C11730" s="1" t="s">
        <v>9036</v>
      </c>
      <c r="D11730" s="1">
        <v>0</v>
      </c>
      <c r="E11730" s="2">
        <v>244800</v>
      </c>
      <c r="F11730" s="2">
        <f>D11730*E11730</f>
        <v>0</v>
      </c>
    </row>
    <row r="11731" spans="1:6" x14ac:dyDescent="0.25">
      <c r="A11731" s="1" t="s">
        <v>11</v>
      </c>
      <c r="B11731" s="1" t="s">
        <v>15694</v>
      </c>
      <c r="C11731" s="1" t="s">
        <v>15695</v>
      </c>
      <c r="D11731" s="1">
        <v>0</v>
      </c>
      <c r="E11731" s="2">
        <v>65000</v>
      </c>
      <c r="F11731" s="2">
        <f>D11731*E11731</f>
        <v>0</v>
      </c>
    </row>
    <row r="11732" spans="1:6" x14ac:dyDescent="0.25">
      <c r="A11732" s="1" t="s">
        <v>11</v>
      </c>
      <c r="B11732" s="1" t="s">
        <v>15696</v>
      </c>
      <c r="C11732" s="1" t="s">
        <v>15697</v>
      </c>
      <c r="D11732" s="1">
        <v>0</v>
      </c>
      <c r="E11732" s="2">
        <v>94000</v>
      </c>
      <c r="F11732" s="2">
        <f>D11732*E11732</f>
        <v>0</v>
      </c>
    </row>
    <row r="11733" spans="1:6" x14ac:dyDescent="0.25">
      <c r="A11733" s="1" t="s">
        <v>11</v>
      </c>
      <c r="B11733" s="1" t="s">
        <v>15698</v>
      </c>
      <c r="C11733" s="1" t="s">
        <v>15699</v>
      </c>
      <c r="D11733" s="1">
        <v>0</v>
      </c>
      <c r="E11733" s="2">
        <v>130000</v>
      </c>
      <c r="F11733" s="2">
        <f>D11733*E11733</f>
        <v>0</v>
      </c>
    </row>
    <row r="11734" spans="1:6" x14ac:dyDescent="0.25">
      <c r="A11734" s="1" t="s">
        <v>11</v>
      </c>
      <c r="B11734" s="1" t="s">
        <v>15700</v>
      </c>
      <c r="C11734" s="1" t="s">
        <v>15701</v>
      </c>
      <c r="D11734" s="1">
        <v>0</v>
      </c>
      <c r="E11734" s="2">
        <v>138300</v>
      </c>
      <c r="F11734" s="2">
        <f>D11734*E11734</f>
        <v>0</v>
      </c>
    </row>
    <row r="11735" spans="1:6" x14ac:dyDescent="0.25">
      <c r="A11735" s="1" t="s">
        <v>0</v>
      </c>
      <c r="B11735" s="1" t="s">
        <v>15702</v>
      </c>
      <c r="C11735" s="1" t="s">
        <v>8195</v>
      </c>
      <c r="D11735" s="1">
        <v>0</v>
      </c>
      <c r="E11735" s="2">
        <v>313000</v>
      </c>
      <c r="F11735" s="2">
        <f>D11735*E11735</f>
        <v>0</v>
      </c>
    </row>
    <row r="11736" spans="1:6" x14ac:dyDescent="0.25">
      <c r="A11736" s="1" t="s">
        <v>0</v>
      </c>
      <c r="B11736" s="1" t="s">
        <v>15703</v>
      </c>
      <c r="C11736" s="1" t="s">
        <v>8586</v>
      </c>
      <c r="D11736" s="1">
        <v>0</v>
      </c>
      <c r="E11736" s="2">
        <v>65000</v>
      </c>
      <c r="F11736" s="2">
        <f>D11736*E11736</f>
        <v>0</v>
      </c>
    </row>
    <row r="11737" spans="1:6" x14ac:dyDescent="0.25">
      <c r="A11737" s="1" t="s">
        <v>0</v>
      </c>
      <c r="B11737" s="1" t="s">
        <v>15705</v>
      </c>
      <c r="C11737" s="1" t="s">
        <v>403</v>
      </c>
      <c r="D11737" s="1">
        <v>0</v>
      </c>
      <c r="E11737" s="2">
        <v>150000</v>
      </c>
      <c r="F11737" s="2">
        <f>D11737*E11737</f>
        <v>0</v>
      </c>
    </row>
    <row r="11738" spans="1:6" x14ac:dyDescent="0.25">
      <c r="A11738" s="1" t="s">
        <v>11</v>
      </c>
      <c r="B11738" s="1" t="s">
        <v>15706</v>
      </c>
      <c r="C11738" s="1" t="s">
        <v>13334</v>
      </c>
      <c r="D11738" s="1">
        <v>0</v>
      </c>
      <c r="E11738" s="2">
        <v>219000</v>
      </c>
      <c r="F11738" s="2">
        <f>D11738*E11738</f>
        <v>0</v>
      </c>
    </row>
    <row r="11739" spans="1:6" x14ac:dyDescent="0.25">
      <c r="A11739" s="1" t="s">
        <v>11</v>
      </c>
      <c r="B11739" s="1" t="s">
        <v>15707</v>
      </c>
      <c r="C11739" s="1" t="s">
        <v>12942</v>
      </c>
      <c r="D11739" s="1">
        <v>0</v>
      </c>
      <c r="E11739" s="2">
        <v>162000</v>
      </c>
      <c r="F11739" s="2">
        <f>D11739*E11739</f>
        <v>0</v>
      </c>
    </row>
    <row r="11740" spans="1:6" x14ac:dyDescent="0.25">
      <c r="A11740" s="1" t="s">
        <v>11</v>
      </c>
      <c r="B11740" s="1" t="s">
        <v>15708</v>
      </c>
      <c r="C11740" s="1" t="s">
        <v>15709</v>
      </c>
      <c r="D11740" s="1">
        <v>0</v>
      </c>
      <c r="E11740" s="2">
        <v>142000</v>
      </c>
      <c r="F11740" s="2">
        <f>D11740*E11740</f>
        <v>0</v>
      </c>
    </row>
    <row r="11741" spans="1:6" x14ac:dyDescent="0.25">
      <c r="A11741" s="1" t="s">
        <v>11</v>
      </c>
      <c r="B11741" s="1" t="s">
        <v>15710</v>
      </c>
      <c r="C11741" s="1" t="s">
        <v>15711</v>
      </c>
      <c r="D11741" s="1">
        <v>0</v>
      </c>
      <c r="E11741" s="2">
        <v>148000</v>
      </c>
      <c r="F11741" s="2">
        <f>D11741*E11741</f>
        <v>0</v>
      </c>
    </row>
    <row r="11742" spans="1:6" x14ac:dyDescent="0.25">
      <c r="A11742" s="1" t="s">
        <v>11</v>
      </c>
      <c r="B11742" s="1" t="s">
        <v>15712</v>
      </c>
      <c r="C11742" s="1" t="s">
        <v>15713</v>
      </c>
      <c r="D11742" s="1">
        <v>0</v>
      </c>
      <c r="E11742" s="2">
        <v>311000</v>
      </c>
      <c r="F11742" s="2">
        <f>D11742*E11742</f>
        <v>0</v>
      </c>
    </row>
    <row r="11743" spans="1:6" x14ac:dyDescent="0.25">
      <c r="A11743" s="1" t="s">
        <v>11</v>
      </c>
      <c r="B11743" s="1" t="s">
        <v>15714</v>
      </c>
      <c r="C11743" s="1" t="s">
        <v>5207</v>
      </c>
      <c r="D11743" s="1">
        <v>0</v>
      </c>
      <c r="E11743" s="2">
        <v>280500</v>
      </c>
      <c r="F11743" s="2">
        <f>D11743*E11743</f>
        <v>0</v>
      </c>
    </row>
    <row r="11744" spans="1:6" x14ac:dyDescent="0.25">
      <c r="A11744" s="1" t="s">
        <v>11</v>
      </c>
      <c r="B11744" s="1" t="s">
        <v>15715</v>
      </c>
      <c r="C11744" s="1" t="s">
        <v>15716</v>
      </c>
      <c r="D11744" s="1">
        <v>0</v>
      </c>
      <c r="E11744" s="2">
        <v>215000</v>
      </c>
      <c r="F11744" s="2">
        <f>D11744*E11744</f>
        <v>0</v>
      </c>
    </row>
    <row r="11745" spans="1:6" x14ac:dyDescent="0.25">
      <c r="A11745" s="1" t="s">
        <v>0</v>
      </c>
      <c r="B11745" s="1" t="s">
        <v>15717</v>
      </c>
      <c r="C11745" s="1" t="s">
        <v>8244</v>
      </c>
      <c r="D11745" s="1">
        <v>0</v>
      </c>
      <c r="E11745" s="2">
        <v>155000</v>
      </c>
      <c r="F11745" s="2">
        <f>D11745*E11745</f>
        <v>0</v>
      </c>
    </row>
    <row r="11746" spans="1:6" x14ac:dyDescent="0.25">
      <c r="A11746" s="1" t="s">
        <v>11</v>
      </c>
      <c r="B11746" s="1" t="s">
        <v>15718</v>
      </c>
      <c r="C11746" s="1" t="s">
        <v>15719</v>
      </c>
      <c r="D11746" s="1">
        <v>0</v>
      </c>
      <c r="E11746" s="2">
        <v>198400</v>
      </c>
      <c r="F11746" s="2">
        <f>D11746*E11746</f>
        <v>0</v>
      </c>
    </row>
    <row r="11747" spans="1:6" x14ac:dyDescent="0.25">
      <c r="A11747" s="1" t="s">
        <v>11</v>
      </c>
      <c r="B11747" s="1" t="s">
        <v>15720</v>
      </c>
      <c r="C11747" s="1" t="s">
        <v>8980</v>
      </c>
      <c r="D11747" s="1">
        <v>0</v>
      </c>
      <c r="E11747" s="2">
        <v>299000</v>
      </c>
      <c r="F11747" s="2">
        <f>D11747*E11747</f>
        <v>0</v>
      </c>
    </row>
    <row r="11748" spans="1:6" x14ac:dyDescent="0.25">
      <c r="A11748" s="1" t="s">
        <v>11</v>
      </c>
      <c r="B11748" s="1" t="s">
        <v>15721</v>
      </c>
      <c r="C11748" s="1" t="s">
        <v>5207</v>
      </c>
      <c r="D11748" s="1">
        <v>0</v>
      </c>
      <c r="E11748" s="2">
        <v>324000</v>
      </c>
      <c r="F11748" s="2">
        <f>D11748*E11748</f>
        <v>0</v>
      </c>
    </row>
    <row r="11749" spans="1:6" x14ac:dyDescent="0.25">
      <c r="A11749" s="1" t="s">
        <v>11</v>
      </c>
      <c r="B11749" s="1" t="s">
        <v>15722</v>
      </c>
      <c r="C11749" s="1" t="s">
        <v>15723</v>
      </c>
      <c r="D11749" s="1">
        <v>0</v>
      </c>
      <c r="E11749" s="2">
        <v>155000</v>
      </c>
      <c r="F11749" s="2">
        <f>D11749*E11749</f>
        <v>0</v>
      </c>
    </row>
    <row r="11750" spans="1:6" x14ac:dyDescent="0.25">
      <c r="A11750" s="1" t="s">
        <v>11</v>
      </c>
      <c r="B11750" s="1" t="s">
        <v>15724</v>
      </c>
      <c r="C11750" s="1" t="s">
        <v>8980</v>
      </c>
      <c r="D11750" s="1">
        <v>0</v>
      </c>
      <c r="E11750" s="2">
        <v>286900</v>
      </c>
      <c r="F11750" s="2">
        <f>D11750*E11750</f>
        <v>0</v>
      </c>
    </row>
    <row r="11751" spans="1:6" x14ac:dyDescent="0.25">
      <c r="A11751" s="1" t="s">
        <v>11</v>
      </c>
      <c r="B11751" s="1" t="s">
        <v>15725</v>
      </c>
      <c r="C11751" s="1" t="s">
        <v>15726</v>
      </c>
      <c r="D11751" s="1">
        <v>0</v>
      </c>
      <c r="E11751" s="2">
        <v>196000</v>
      </c>
      <c r="F11751" s="2">
        <f>D11751*E11751</f>
        <v>0</v>
      </c>
    </row>
    <row r="11752" spans="1:6" x14ac:dyDescent="0.25">
      <c r="A11752" s="1" t="s">
        <v>11</v>
      </c>
      <c r="B11752" s="1" t="s">
        <v>15727</v>
      </c>
      <c r="C11752" s="1" t="s">
        <v>5207</v>
      </c>
      <c r="D11752" s="1">
        <v>0</v>
      </c>
      <c r="E11752" s="2">
        <v>247000</v>
      </c>
      <c r="F11752" s="2">
        <f>D11752*E11752</f>
        <v>0</v>
      </c>
    </row>
    <row r="11753" spans="1:6" x14ac:dyDescent="0.25">
      <c r="A11753" s="1" t="s">
        <v>11</v>
      </c>
      <c r="B11753" s="1" t="s">
        <v>15728</v>
      </c>
      <c r="C11753" s="1" t="s">
        <v>15729</v>
      </c>
      <c r="D11753" s="1">
        <v>0</v>
      </c>
      <c r="E11753" s="2">
        <v>85000</v>
      </c>
      <c r="F11753" s="2">
        <f>D11753*E11753</f>
        <v>0</v>
      </c>
    </row>
    <row r="11754" spans="1:6" x14ac:dyDescent="0.25">
      <c r="A11754" s="1" t="s">
        <v>11</v>
      </c>
      <c r="B11754" s="1" t="s">
        <v>15730</v>
      </c>
      <c r="C11754" s="1" t="s">
        <v>15731</v>
      </c>
      <c r="D11754" s="1">
        <v>0</v>
      </c>
      <c r="E11754" s="2">
        <v>249000</v>
      </c>
      <c r="F11754" s="2">
        <f>D11754*E11754</f>
        <v>0</v>
      </c>
    </row>
    <row r="11755" spans="1:6" x14ac:dyDescent="0.25">
      <c r="A11755" s="1" t="s">
        <v>11</v>
      </c>
      <c r="B11755" s="1" t="s">
        <v>15732</v>
      </c>
      <c r="C11755" s="1" t="s">
        <v>15733</v>
      </c>
      <c r="D11755" s="1">
        <v>0</v>
      </c>
      <c r="E11755" s="2">
        <v>435000</v>
      </c>
      <c r="F11755" s="2">
        <f>D11755*E11755</f>
        <v>0</v>
      </c>
    </row>
    <row r="11756" spans="1:6" x14ac:dyDescent="0.25">
      <c r="A11756" s="1" t="s">
        <v>11</v>
      </c>
      <c r="B11756" s="1" t="s">
        <v>15734</v>
      </c>
      <c r="C11756" s="1" t="s">
        <v>15735</v>
      </c>
      <c r="D11756" s="1">
        <v>0</v>
      </c>
      <c r="E11756" s="2">
        <v>142000</v>
      </c>
      <c r="F11756" s="2">
        <f>D11756*E11756</f>
        <v>0</v>
      </c>
    </row>
    <row r="11757" spans="1:6" x14ac:dyDescent="0.25">
      <c r="A11757" s="1" t="s">
        <v>11</v>
      </c>
      <c r="B11757" s="1" t="s">
        <v>15736</v>
      </c>
      <c r="C11757" s="1" t="s">
        <v>15737</v>
      </c>
      <c r="D11757" s="1">
        <v>0</v>
      </c>
      <c r="E11757" s="2">
        <v>97500</v>
      </c>
      <c r="F11757" s="2">
        <f>D11757*E11757</f>
        <v>0</v>
      </c>
    </row>
    <row r="11758" spans="1:6" x14ac:dyDescent="0.25">
      <c r="A11758" s="1" t="s">
        <v>11</v>
      </c>
      <c r="B11758" s="1" t="s">
        <v>15738</v>
      </c>
      <c r="C11758" s="1" t="s">
        <v>15739</v>
      </c>
      <c r="D11758" s="1">
        <v>0</v>
      </c>
      <c r="E11758" s="2">
        <v>175000</v>
      </c>
      <c r="F11758" s="2">
        <f>D11758*E11758</f>
        <v>0</v>
      </c>
    </row>
    <row r="11759" spans="1:6" x14ac:dyDescent="0.25">
      <c r="A11759" s="1" t="s">
        <v>11</v>
      </c>
      <c r="B11759" s="1" t="s">
        <v>15740</v>
      </c>
      <c r="C11759" s="1" t="s">
        <v>5207</v>
      </c>
      <c r="D11759" s="1">
        <v>0</v>
      </c>
      <c r="E11759" s="2">
        <v>327000</v>
      </c>
      <c r="F11759" s="2">
        <f>D11759*E11759</f>
        <v>0</v>
      </c>
    </row>
    <row r="11760" spans="1:6" x14ac:dyDescent="0.25">
      <c r="A11760" s="1" t="s">
        <v>11</v>
      </c>
      <c r="B11760" s="1" t="s">
        <v>15741</v>
      </c>
      <c r="C11760" s="1" t="s">
        <v>15742</v>
      </c>
      <c r="D11760" s="1">
        <v>0</v>
      </c>
      <c r="E11760" s="2">
        <v>154400</v>
      </c>
      <c r="F11760" s="2">
        <f>D11760*E11760</f>
        <v>0</v>
      </c>
    </row>
    <row r="11761" spans="1:6" x14ac:dyDescent="0.25">
      <c r="A11761" s="1" t="s">
        <v>11</v>
      </c>
      <c r="B11761" s="1" t="s">
        <v>15743</v>
      </c>
      <c r="C11761" s="1" t="s">
        <v>15726</v>
      </c>
      <c r="D11761" s="1">
        <v>0</v>
      </c>
      <c r="E11761" s="2">
        <v>196000</v>
      </c>
      <c r="F11761" s="2">
        <f>D11761*E11761</f>
        <v>0</v>
      </c>
    </row>
    <row r="11762" spans="1:6" x14ac:dyDescent="0.25">
      <c r="A11762" s="1" t="s">
        <v>11</v>
      </c>
      <c r="B11762" s="1" t="s">
        <v>15744</v>
      </c>
      <c r="C11762" s="1" t="s">
        <v>15726</v>
      </c>
      <c r="D11762" s="1">
        <v>0</v>
      </c>
      <c r="E11762" s="2">
        <v>196000</v>
      </c>
      <c r="F11762" s="2">
        <f>D11762*E11762</f>
        <v>0</v>
      </c>
    </row>
    <row r="11763" spans="1:6" x14ac:dyDescent="0.25">
      <c r="A11763" s="1" t="s">
        <v>11</v>
      </c>
      <c r="B11763" s="1" t="s">
        <v>15745</v>
      </c>
      <c r="C11763" s="1" t="s">
        <v>15746</v>
      </c>
      <c r="D11763" s="1">
        <v>0</v>
      </c>
      <c r="E11763" s="2">
        <v>147000</v>
      </c>
      <c r="F11763" s="2">
        <f>D11763*E11763</f>
        <v>0</v>
      </c>
    </row>
    <row r="11764" spans="1:6" x14ac:dyDescent="0.25">
      <c r="A11764" s="1" t="s">
        <v>11</v>
      </c>
      <c r="B11764" s="1" t="s">
        <v>15747</v>
      </c>
      <c r="C11764" s="1" t="s">
        <v>15739</v>
      </c>
      <c r="D11764" s="1">
        <v>0</v>
      </c>
      <c r="E11764" s="2">
        <v>175000</v>
      </c>
      <c r="F11764" s="2">
        <f>D11764*E11764</f>
        <v>0</v>
      </c>
    </row>
    <row r="11765" spans="1:6" x14ac:dyDescent="0.25">
      <c r="A11765" s="1" t="s">
        <v>11</v>
      </c>
      <c r="B11765" s="1" t="s">
        <v>15750</v>
      </c>
      <c r="C11765" s="1" t="s">
        <v>15751</v>
      </c>
      <c r="D11765" s="1">
        <v>0</v>
      </c>
      <c r="E11765" s="2">
        <v>175000</v>
      </c>
      <c r="F11765" s="2">
        <f>D11765*E11765</f>
        <v>0</v>
      </c>
    </row>
    <row r="11766" spans="1:6" x14ac:dyDescent="0.25">
      <c r="A11766" s="1" t="s">
        <v>11</v>
      </c>
      <c r="B11766" s="1" t="s">
        <v>15752</v>
      </c>
      <c r="C11766" s="1" t="s">
        <v>15753</v>
      </c>
      <c r="D11766" s="1">
        <v>0</v>
      </c>
      <c r="E11766" s="2">
        <v>95000</v>
      </c>
      <c r="F11766" s="2">
        <f>D11766*E11766</f>
        <v>0</v>
      </c>
    </row>
    <row r="11767" spans="1:6" x14ac:dyDescent="0.25">
      <c r="A11767" s="1" t="s">
        <v>11</v>
      </c>
      <c r="B11767" s="1" t="s">
        <v>15754</v>
      </c>
      <c r="C11767" s="1" t="s">
        <v>15755</v>
      </c>
      <c r="D11767" s="1">
        <v>0</v>
      </c>
      <c r="E11767" s="2">
        <v>530000</v>
      </c>
      <c r="F11767" s="2">
        <f>D11767*E11767</f>
        <v>0</v>
      </c>
    </row>
    <row r="11768" spans="1:6" x14ac:dyDescent="0.25">
      <c r="A11768" s="1" t="s">
        <v>11</v>
      </c>
      <c r="B11768" s="1" t="s">
        <v>15756</v>
      </c>
      <c r="C11768" s="1" t="s">
        <v>15757</v>
      </c>
      <c r="D11768" s="1">
        <v>0</v>
      </c>
      <c r="E11768" s="2">
        <v>287000</v>
      </c>
      <c r="F11768" s="2">
        <f>D11768*E11768</f>
        <v>0</v>
      </c>
    </row>
    <row r="11769" spans="1:6" x14ac:dyDescent="0.25">
      <c r="A11769" s="1" t="s">
        <v>11</v>
      </c>
      <c r="B11769" s="1" t="s">
        <v>15758</v>
      </c>
      <c r="C11769" s="1" t="s">
        <v>15751</v>
      </c>
      <c r="D11769" s="1">
        <v>0</v>
      </c>
      <c r="E11769" s="2">
        <v>155300</v>
      </c>
      <c r="F11769" s="2">
        <f>D11769*E11769</f>
        <v>0</v>
      </c>
    </row>
    <row r="11770" spans="1:6" x14ac:dyDescent="0.25">
      <c r="A11770" s="1" t="s">
        <v>0</v>
      </c>
      <c r="B11770" s="1" t="s">
        <v>15760</v>
      </c>
      <c r="C11770" s="1" t="s">
        <v>8344</v>
      </c>
      <c r="D11770" s="1">
        <v>0</v>
      </c>
      <c r="E11770" s="2">
        <v>150000</v>
      </c>
      <c r="F11770" s="2">
        <f>D11770*E11770</f>
        <v>0</v>
      </c>
    </row>
    <row r="11771" spans="1:6" x14ac:dyDescent="0.25">
      <c r="A11771" s="1" t="s">
        <v>0</v>
      </c>
      <c r="B11771" s="1" t="s">
        <v>15761</v>
      </c>
      <c r="C11771" s="1" t="s">
        <v>8346</v>
      </c>
      <c r="D11771" s="1">
        <v>0</v>
      </c>
      <c r="E11771" s="2">
        <v>525000</v>
      </c>
      <c r="F11771" s="2">
        <f>D11771*E11771</f>
        <v>0</v>
      </c>
    </row>
    <row r="11772" spans="1:6" x14ac:dyDescent="0.25">
      <c r="A11772" s="1" t="s">
        <v>11</v>
      </c>
      <c r="B11772" s="1" t="s">
        <v>15762</v>
      </c>
      <c r="C11772" s="1" t="s">
        <v>8980</v>
      </c>
      <c r="D11772" s="1">
        <v>0</v>
      </c>
      <c r="E11772" s="2">
        <v>299000</v>
      </c>
      <c r="F11772" s="2">
        <f>D11772*E11772</f>
        <v>0</v>
      </c>
    </row>
    <row r="11773" spans="1:6" x14ac:dyDescent="0.25">
      <c r="A11773" s="1" t="s">
        <v>11</v>
      </c>
      <c r="B11773" s="1" t="s">
        <v>15763</v>
      </c>
      <c r="C11773" s="1" t="s">
        <v>8980</v>
      </c>
      <c r="D11773" s="1">
        <v>0</v>
      </c>
      <c r="E11773" s="2">
        <v>318200</v>
      </c>
      <c r="F11773" s="2">
        <f>D11773*E11773</f>
        <v>0</v>
      </c>
    </row>
    <row r="11774" spans="1:6" x14ac:dyDescent="0.25">
      <c r="A11774" s="1" t="s">
        <v>11</v>
      </c>
      <c r="B11774" s="1" t="s">
        <v>15767</v>
      </c>
      <c r="C11774" s="1" t="s">
        <v>15768</v>
      </c>
      <c r="D11774" s="1">
        <v>0</v>
      </c>
      <c r="E11774" s="2">
        <v>128200</v>
      </c>
      <c r="F11774" s="2">
        <f>D11774*E11774</f>
        <v>0</v>
      </c>
    </row>
    <row r="11775" spans="1:6" x14ac:dyDescent="0.25">
      <c r="A11775" s="1" t="s">
        <v>11</v>
      </c>
      <c r="B11775" s="1" t="s">
        <v>15769</v>
      </c>
      <c r="C11775" s="1" t="s">
        <v>15770</v>
      </c>
      <c r="D11775" s="1">
        <v>0</v>
      </c>
      <c r="E11775" s="2">
        <v>102000</v>
      </c>
      <c r="F11775" s="2">
        <f>D11775*E11775</f>
        <v>0</v>
      </c>
    </row>
    <row r="11776" spans="1:6" x14ac:dyDescent="0.25">
      <c r="A11776" s="1" t="s">
        <v>11</v>
      </c>
      <c r="B11776" s="1" t="s">
        <v>15771</v>
      </c>
      <c r="C11776" s="1" t="s">
        <v>11113</v>
      </c>
      <c r="D11776" s="1">
        <v>0</v>
      </c>
      <c r="E11776" s="2">
        <v>234000</v>
      </c>
      <c r="F11776" s="2">
        <f>D11776*E11776</f>
        <v>0</v>
      </c>
    </row>
    <row r="11777" spans="1:6" x14ac:dyDescent="0.25">
      <c r="A11777" s="1" t="s">
        <v>11</v>
      </c>
      <c r="B11777" s="1" t="s">
        <v>15772</v>
      </c>
      <c r="C11777" s="1" t="s">
        <v>12942</v>
      </c>
      <c r="D11777" s="1">
        <v>0</v>
      </c>
      <c r="E11777" s="2">
        <v>162000</v>
      </c>
      <c r="F11777" s="2">
        <f>D11777*E11777</f>
        <v>0</v>
      </c>
    </row>
    <row r="11778" spans="1:6" x14ac:dyDescent="0.25">
      <c r="A11778" s="1" t="s">
        <v>11</v>
      </c>
      <c r="B11778" s="1" t="s">
        <v>15773</v>
      </c>
      <c r="C11778" s="1" t="s">
        <v>11203</v>
      </c>
      <c r="D11778" s="1">
        <v>0</v>
      </c>
      <c r="E11778" s="2">
        <v>119800</v>
      </c>
      <c r="F11778" s="2">
        <f>D11778*E11778</f>
        <v>0</v>
      </c>
    </row>
    <row r="11779" spans="1:6" x14ac:dyDescent="0.25">
      <c r="A11779" s="1" t="s">
        <v>11</v>
      </c>
      <c r="B11779" s="1" t="s">
        <v>15774</v>
      </c>
      <c r="C11779" s="1" t="s">
        <v>15775</v>
      </c>
      <c r="D11779" s="1">
        <v>0</v>
      </c>
      <c r="E11779" s="2">
        <v>107000</v>
      </c>
      <c r="F11779" s="2">
        <f>D11779*E11779</f>
        <v>0</v>
      </c>
    </row>
    <row r="11780" spans="1:6" x14ac:dyDescent="0.25">
      <c r="A11780" s="1" t="s">
        <v>11</v>
      </c>
      <c r="B11780" s="1" t="s">
        <v>15776</v>
      </c>
      <c r="C11780" s="1" t="s">
        <v>15777</v>
      </c>
      <c r="D11780" s="1">
        <v>0</v>
      </c>
      <c r="E11780" s="2">
        <v>79000</v>
      </c>
      <c r="F11780" s="2">
        <f>D11780*E11780</f>
        <v>0</v>
      </c>
    </row>
    <row r="11781" spans="1:6" x14ac:dyDescent="0.25">
      <c r="A11781" s="1" t="s">
        <v>11</v>
      </c>
      <c r="B11781" s="1" t="s">
        <v>15778</v>
      </c>
      <c r="C11781" s="1" t="s">
        <v>14475</v>
      </c>
      <c r="D11781" s="1">
        <v>0</v>
      </c>
      <c r="E11781" s="2">
        <v>418600</v>
      </c>
      <c r="F11781" s="2">
        <f>D11781*E11781</f>
        <v>0</v>
      </c>
    </row>
    <row r="11782" spans="1:6" x14ac:dyDescent="0.25">
      <c r="A11782" s="1" t="s">
        <v>11</v>
      </c>
      <c r="B11782" s="1" t="s">
        <v>15779</v>
      </c>
      <c r="C11782" s="1" t="s">
        <v>15780</v>
      </c>
      <c r="D11782" s="1">
        <v>0</v>
      </c>
      <c r="E11782" s="2">
        <v>612000</v>
      </c>
      <c r="F11782" s="2">
        <f>D11782*E11782</f>
        <v>0</v>
      </c>
    </row>
    <row r="11783" spans="1:6" x14ac:dyDescent="0.25">
      <c r="A11783" s="1" t="s">
        <v>11</v>
      </c>
      <c r="B11783" s="1" t="s">
        <v>15781</v>
      </c>
      <c r="C11783" s="1" t="s">
        <v>13559</v>
      </c>
      <c r="D11783" s="1">
        <v>0</v>
      </c>
      <c r="E11783" s="2">
        <v>203000</v>
      </c>
      <c r="F11783" s="2">
        <f>D11783*E11783</f>
        <v>0</v>
      </c>
    </row>
    <row r="11784" spans="1:6" x14ac:dyDescent="0.25">
      <c r="A11784" s="1" t="s">
        <v>11</v>
      </c>
      <c r="B11784" s="1" t="s">
        <v>15782</v>
      </c>
      <c r="C11784" s="1" t="s">
        <v>11086</v>
      </c>
      <c r="D11784" s="1">
        <v>0</v>
      </c>
      <c r="E11784" s="2">
        <v>81000</v>
      </c>
      <c r="F11784" s="2">
        <f>D11784*E11784</f>
        <v>0</v>
      </c>
    </row>
    <row r="11785" spans="1:6" x14ac:dyDescent="0.25">
      <c r="A11785" s="1" t="s">
        <v>11</v>
      </c>
      <c r="B11785" s="1" t="s">
        <v>15783</v>
      </c>
      <c r="C11785" s="1" t="s">
        <v>10246</v>
      </c>
      <c r="D11785" s="1">
        <v>0</v>
      </c>
      <c r="E11785" s="2">
        <v>152000</v>
      </c>
      <c r="F11785" s="2">
        <f>D11785*E11785</f>
        <v>0</v>
      </c>
    </row>
    <row r="11786" spans="1:6" x14ac:dyDescent="0.25">
      <c r="A11786" s="1" t="s">
        <v>11</v>
      </c>
      <c r="B11786" s="1" t="s">
        <v>15784</v>
      </c>
      <c r="C11786" s="1" t="s">
        <v>15785</v>
      </c>
      <c r="D11786" s="1">
        <v>0</v>
      </c>
      <c r="E11786" s="2">
        <v>104775</v>
      </c>
      <c r="F11786" s="2">
        <f>D11786*E11786</f>
        <v>0</v>
      </c>
    </row>
    <row r="11787" spans="1:6" x14ac:dyDescent="0.25">
      <c r="A11787" s="1" t="s">
        <v>11</v>
      </c>
      <c r="B11787" s="1" t="s">
        <v>15786</v>
      </c>
      <c r="C11787" s="1" t="s">
        <v>15213</v>
      </c>
      <c r="D11787" s="1">
        <v>0</v>
      </c>
      <c r="E11787" s="2">
        <v>192000</v>
      </c>
      <c r="F11787" s="2">
        <f>D11787*E11787</f>
        <v>0</v>
      </c>
    </row>
    <row r="11788" spans="1:6" x14ac:dyDescent="0.25">
      <c r="A11788" s="1" t="s">
        <v>0</v>
      </c>
      <c r="B11788" s="1" t="s">
        <v>15788</v>
      </c>
      <c r="C11788" s="1" t="s">
        <v>9446</v>
      </c>
      <c r="D11788" s="1">
        <v>0</v>
      </c>
      <c r="E11788" s="2">
        <v>500000</v>
      </c>
      <c r="F11788" s="2">
        <f>D11788*E11788</f>
        <v>0</v>
      </c>
    </row>
    <row r="11789" spans="1:6" x14ac:dyDescent="0.25">
      <c r="A11789" s="1" t="s">
        <v>11</v>
      </c>
      <c r="B11789" s="1" t="s">
        <v>15789</v>
      </c>
      <c r="C11789" s="1" t="s">
        <v>15790</v>
      </c>
      <c r="D11789" s="1">
        <v>0</v>
      </c>
      <c r="E11789" s="2">
        <v>162000</v>
      </c>
      <c r="F11789" s="2">
        <f>D11789*E11789</f>
        <v>0</v>
      </c>
    </row>
    <row r="11790" spans="1:6" x14ac:dyDescent="0.25">
      <c r="A11790" s="1" t="s">
        <v>11</v>
      </c>
      <c r="B11790" s="1" t="s">
        <v>15791</v>
      </c>
      <c r="C11790" s="1" t="s">
        <v>14013</v>
      </c>
      <c r="D11790" s="1">
        <v>0</v>
      </c>
      <c r="E11790" s="2">
        <v>91100</v>
      </c>
      <c r="F11790" s="2">
        <f>D11790*E11790</f>
        <v>0</v>
      </c>
    </row>
    <row r="11791" spans="1:6" x14ac:dyDescent="0.25">
      <c r="A11791" s="1" t="s">
        <v>11</v>
      </c>
      <c r="B11791" s="1" t="s">
        <v>15792</v>
      </c>
      <c r="C11791" s="1" t="s">
        <v>15793</v>
      </c>
      <c r="D11791" s="1">
        <v>0</v>
      </c>
      <c r="E11791" s="2">
        <v>292500</v>
      </c>
      <c r="F11791" s="2">
        <f>D11791*E11791</f>
        <v>0</v>
      </c>
    </row>
    <row r="11792" spans="1:6" x14ac:dyDescent="0.25">
      <c r="A11792" s="1" t="s">
        <v>11</v>
      </c>
      <c r="B11792" s="1" t="s">
        <v>15794</v>
      </c>
      <c r="C11792" s="1" t="s">
        <v>15795</v>
      </c>
      <c r="D11792" s="1">
        <v>0</v>
      </c>
      <c r="E11792" s="2">
        <v>55000</v>
      </c>
      <c r="F11792" s="2">
        <f>D11792*E11792</f>
        <v>0</v>
      </c>
    </row>
    <row r="11793" spans="1:6" x14ac:dyDescent="0.25">
      <c r="A11793" s="1" t="s">
        <v>11</v>
      </c>
      <c r="B11793" s="1" t="s">
        <v>15796</v>
      </c>
      <c r="C11793" s="1" t="s">
        <v>9643</v>
      </c>
      <c r="D11793" s="1">
        <v>0</v>
      </c>
      <c r="E11793" s="2">
        <v>354400</v>
      </c>
      <c r="F11793" s="2">
        <f>D11793*E11793</f>
        <v>0</v>
      </c>
    </row>
    <row r="11794" spans="1:6" x14ac:dyDescent="0.25">
      <c r="A11794" s="1" t="s">
        <v>11</v>
      </c>
      <c r="B11794" s="1" t="s">
        <v>15797</v>
      </c>
      <c r="C11794" s="1" t="s">
        <v>15798</v>
      </c>
      <c r="D11794" s="1">
        <v>0</v>
      </c>
      <c r="E11794" s="2">
        <v>120900</v>
      </c>
      <c r="F11794" s="2">
        <f>D11794*E11794</f>
        <v>0</v>
      </c>
    </row>
    <row r="11795" spans="1:6" x14ac:dyDescent="0.25">
      <c r="A11795" s="1" t="s">
        <v>0</v>
      </c>
      <c r="B11795" s="1" t="s">
        <v>15799</v>
      </c>
      <c r="C11795" s="1" t="s">
        <v>8674</v>
      </c>
      <c r="D11795" s="1">
        <v>0</v>
      </c>
      <c r="E11795" s="2">
        <v>150000</v>
      </c>
      <c r="F11795" s="2">
        <f>D11795*E11795</f>
        <v>0</v>
      </c>
    </row>
    <row r="11796" spans="1:6" x14ac:dyDescent="0.25">
      <c r="A11796" s="1" t="s">
        <v>0</v>
      </c>
      <c r="B11796" s="1" t="s">
        <v>15800</v>
      </c>
      <c r="C11796" s="1" t="s">
        <v>8678</v>
      </c>
      <c r="D11796" s="1">
        <v>0</v>
      </c>
      <c r="E11796" s="2">
        <v>150000</v>
      </c>
      <c r="F11796" s="2">
        <f>D11796*E11796</f>
        <v>0</v>
      </c>
    </row>
    <row r="11797" spans="1:6" x14ac:dyDescent="0.25">
      <c r="A11797" s="1" t="s">
        <v>11</v>
      </c>
      <c r="B11797" s="1" t="s">
        <v>15802</v>
      </c>
      <c r="C11797" s="1" t="s">
        <v>12833</v>
      </c>
      <c r="D11797" s="1">
        <v>0</v>
      </c>
      <c r="E11797" s="2">
        <v>69000</v>
      </c>
      <c r="F11797" s="2">
        <f>D11797*E11797</f>
        <v>0</v>
      </c>
    </row>
    <row r="11798" spans="1:6" x14ac:dyDescent="0.25">
      <c r="A11798" s="1" t="s">
        <v>11</v>
      </c>
      <c r="B11798" s="1" t="s">
        <v>15803</v>
      </c>
      <c r="C11798" s="1" t="s">
        <v>12565</v>
      </c>
      <c r="D11798" s="1">
        <v>0</v>
      </c>
      <c r="E11798" s="2">
        <v>116400</v>
      </c>
      <c r="F11798" s="2">
        <f>D11798*E11798</f>
        <v>0</v>
      </c>
    </row>
    <row r="11799" spans="1:6" x14ac:dyDescent="0.25">
      <c r="A11799" s="1" t="s">
        <v>11</v>
      </c>
      <c r="B11799" s="1" t="s">
        <v>15804</v>
      </c>
      <c r="C11799" s="1" t="s">
        <v>15805</v>
      </c>
      <c r="D11799" s="1">
        <v>0</v>
      </c>
      <c r="E11799" s="2">
        <v>200000</v>
      </c>
      <c r="F11799" s="2">
        <f>D11799*E11799</f>
        <v>0</v>
      </c>
    </row>
    <row r="11800" spans="1:6" x14ac:dyDescent="0.25">
      <c r="A11800" s="1" t="s">
        <v>11</v>
      </c>
      <c r="B11800" s="1" t="s">
        <v>15806</v>
      </c>
      <c r="C11800" s="1" t="s">
        <v>13310</v>
      </c>
      <c r="D11800" s="1">
        <v>0</v>
      </c>
      <c r="E11800" s="2">
        <v>100000</v>
      </c>
      <c r="F11800" s="2">
        <f>D11800*E11800</f>
        <v>0</v>
      </c>
    </row>
    <row r="11801" spans="1:6" x14ac:dyDescent="0.25">
      <c r="A11801" s="1" t="s">
        <v>11</v>
      </c>
      <c r="B11801" s="1" t="s">
        <v>15807</v>
      </c>
      <c r="C11801" s="1" t="s">
        <v>15808</v>
      </c>
      <c r="D11801" s="1">
        <v>0</v>
      </c>
      <c r="E11801" s="2">
        <v>161102</v>
      </c>
      <c r="F11801" s="2">
        <f>D11801*E11801</f>
        <v>0</v>
      </c>
    </row>
    <row r="11802" spans="1:6" x14ac:dyDescent="0.25">
      <c r="A11802" s="1" t="s">
        <v>0</v>
      </c>
      <c r="B11802" s="1" t="s">
        <v>15811</v>
      </c>
      <c r="C11802" s="1" t="s">
        <v>531</v>
      </c>
      <c r="D11802" s="1">
        <v>0</v>
      </c>
      <c r="E11802" s="2">
        <v>135650</v>
      </c>
      <c r="F11802" s="2">
        <f>D11802*E11802</f>
        <v>0</v>
      </c>
    </row>
    <row r="11803" spans="1:6" x14ac:dyDescent="0.25">
      <c r="A11803" s="1" t="s">
        <v>11</v>
      </c>
      <c r="B11803" s="1" t="s">
        <v>15813</v>
      </c>
      <c r="C11803" s="1" t="s">
        <v>15814</v>
      </c>
      <c r="D11803" s="1">
        <v>0</v>
      </c>
      <c r="E11803" s="2">
        <v>183800</v>
      </c>
      <c r="F11803" s="2">
        <f>D11803*E11803</f>
        <v>0</v>
      </c>
    </row>
    <row r="11804" spans="1:6" x14ac:dyDescent="0.25">
      <c r="A11804" s="1" t="s">
        <v>11</v>
      </c>
      <c r="B11804" s="1" t="s">
        <v>15815</v>
      </c>
      <c r="C11804" s="1" t="s">
        <v>15816</v>
      </c>
      <c r="D11804" s="1">
        <v>0</v>
      </c>
      <c r="E11804" s="2">
        <v>200000</v>
      </c>
      <c r="F11804" s="2">
        <f>D11804*E11804</f>
        <v>0</v>
      </c>
    </row>
    <row r="11805" spans="1:6" x14ac:dyDescent="0.25">
      <c r="A11805" s="1" t="s">
        <v>11</v>
      </c>
      <c r="B11805" s="1" t="s">
        <v>15817</v>
      </c>
      <c r="C11805" s="1" t="s">
        <v>15014</v>
      </c>
      <c r="D11805" s="1">
        <v>0</v>
      </c>
      <c r="E11805" s="2">
        <v>184500</v>
      </c>
      <c r="F11805" s="2">
        <f>D11805*E11805</f>
        <v>0</v>
      </c>
    </row>
    <row r="11806" spans="1:6" x14ac:dyDescent="0.25">
      <c r="A11806" s="1" t="s">
        <v>11</v>
      </c>
      <c r="B11806" s="1" t="s">
        <v>15818</v>
      </c>
      <c r="C11806" s="1" t="s">
        <v>15819</v>
      </c>
      <c r="D11806" s="1">
        <v>0</v>
      </c>
      <c r="E11806" s="2">
        <v>70000</v>
      </c>
      <c r="F11806" s="2">
        <f>D11806*E11806</f>
        <v>0</v>
      </c>
    </row>
    <row r="11807" spans="1:6" x14ac:dyDescent="0.25">
      <c r="A11807" s="1" t="s">
        <v>11</v>
      </c>
      <c r="B11807" s="1" t="s">
        <v>15820</v>
      </c>
      <c r="C11807" s="1" t="s">
        <v>15821</v>
      </c>
      <c r="D11807" s="1">
        <v>0</v>
      </c>
      <c r="E11807" s="2">
        <v>1114000</v>
      </c>
      <c r="F11807" s="2">
        <f>D11807*E11807</f>
        <v>0</v>
      </c>
    </row>
    <row r="11808" spans="1:6" x14ac:dyDescent="0.25">
      <c r="A11808" s="1" t="s">
        <v>11</v>
      </c>
      <c r="B11808" s="1" t="s">
        <v>15822</v>
      </c>
      <c r="C11808" s="1" t="s">
        <v>15823</v>
      </c>
      <c r="D11808" s="1">
        <v>0</v>
      </c>
      <c r="E11808" s="2">
        <v>222000</v>
      </c>
      <c r="F11808" s="2">
        <f>D11808*E11808</f>
        <v>0</v>
      </c>
    </row>
    <row r="11809" spans="1:6" x14ac:dyDescent="0.25">
      <c r="A11809" s="1" t="s">
        <v>11</v>
      </c>
      <c r="B11809" s="1" t="s">
        <v>15824</v>
      </c>
      <c r="C11809" s="1" t="s">
        <v>15825</v>
      </c>
      <c r="D11809" s="1">
        <v>0</v>
      </c>
      <c r="E11809" s="2">
        <v>220000</v>
      </c>
      <c r="F11809" s="2">
        <f>D11809*E11809</f>
        <v>0</v>
      </c>
    </row>
    <row r="11810" spans="1:6" x14ac:dyDescent="0.25">
      <c r="A11810" s="1" t="s">
        <v>11</v>
      </c>
      <c r="B11810" s="1" t="s">
        <v>15826</v>
      </c>
      <c r="C11810" s="1" t="s">
        <v>15827</v>
      </c>
      <c r="D11810" s="1">
        <v>0</v>
      </c>
      <c r="E11810" s="2">
        <v>57000</v>
      </c>
      <c r="F11810" s="2">
        <f>D11810*E11810</f>
        <v>0</v>
      </c>
    </row>
    <row r="11811" spans="1:6" x14ac:dyDescent="0.25">
      <c r="A11811" s="1" t="s">
        <v>11</v>
      </c>
      <c r="B11811" s="1" t="s">
        <v>15828</v>
      </c>
      <c r="C11811" s="1" t="s">
        <v>15829</v>
      </c>
      <c r="D11811" s="1">
        <v>0</v>
      </c>
      <c r="E11811" s="2">
        <v>183100</v>
      </c>
      <c r="F11811" s="2">
        <f>D11811*E11811</f>
        <v>0</v>
      </c>
    </row>
    <row r="11812" spans="1:6" x14ac:dyDescent="0.25">
      <c r="A11812" s="1" t="s">
        <v>11</v>
      </c>
      <c r="B11812" s="1" t="s">
        <v>15830</v>
      </c>
      <c r="C11812" s="1" t="s">
        <v>11988</v>
      </c>
      <c r="D11812" s="1">
        <v>0</v>
      </c>
      <c r="E11812" s="2">
        <v>160000</v>
      </c>
      <c r="F11812" s="2">
        <f>D11812*E11812</f>
        <v>0</v>
      </c>
    </row>
    <row r="11813" spans="1:6" x14ac:dyDescent="0.25">
      <c r="A11813" s="1" t="s">
        <v>11</v>
      </c>
      <c r="B11813" s="1" t="s">
        <v>15831</v>
      </c>
      <c r="C11813" s="1" t="s">
        <v>15832</v>
      </c>
      <c r="D11813" s="1">
        <v>0</v>
      </c>
      <c r="E11813" s="2">
        <v>220500</v>
      </c>
      <c r="F11813" s="2">
        <f>D11813*E11813</f>
        <v>0</v>
      </c>
    </row>
    <row r="11814" spans="1:6" x14ac:dyDescent="0.25">
      <c r="A11814" s="1" t="s">
        <v>11</v>
      </c>
      <c r="B11814" s="1" t="s">
        <v>15833</v>
      </c>
      <c r="C11814" s="1" t="s">
        <v>10672</v>
      </c>
      <c r="D11814" s="1">
        <v>0</v>
      </c>
      <c r="E11814" s="2">
        <v>155000</v>
      </c>
      <c r="F11814" s="2">
        <f>D11814*E11814</f>
        <v>0</v>
      </c>
    </row>
    <row r="11815" spans="1:6" x14ac:dyDescent="0.25">
      <c r="A11815" s="1" t="s">
        <v>11</v>
      </c>
      <c r="B11815" s="1" t="s">
        <v>15834</v>
      </c>
      <c r="C11815" s="1" t="s">
        <v>8823</v>
      </c>
      <c r="D11815" s="1">
        <v>0</v>
      </c>
      <c r="E11815" s="2">
        <v>204001</v>
      </c>
      <c r="F11815" s="2">
        <f>D11815*E11815</f>
        <v>0</v>
      </c>
    </row>
    <row r="11816" spans="1:6" x14ac:dyDescent="0.25">
      <c r="A11816" s="1" t="s">
        <v>11</v>
      </c>
      <c r="B11816" s="1" t="s">
        <v>15835</v>
      </c>
      <c r="C11816" s="1" t="s">
        <v>15836</v>
      </c>
      <c r="D11816" s="1">
        <v>0</v>
      </c>
      <c r="E11816" s="2">
        <v>83000</v>
      </c>
      <c r="F11816" s="2">
        <f>D11816*E11816</f>
        <v>0</v>
      </c>
    </row>
    <row r="11817" spans="1:6" x14ac:dyDescent="0.25">
      <c r="A11817" s="1" t="s">
        <v>11</v>
      </c>
      <c r="B11817" s="1" t="s">
        <v>15837</v>
      </c>
      <c r="C11817" s="1" t="s">
        <v>15838</v>
      </c>
      <c r="D11817" s="1">
        <v>0</v>
      </c>
      <c r="E11817" s="2">
        <v>384000</v>
      </c>
      <c r="F11817" s="2">
        <f>D11817*E11817</f>
        <v>0</v>
      </c>
    </row>
    <row r="11818" spans="1:6" x14ac:dyDescent="0.25">
      <c r="A11818" s="1" t="s">
        <v>11</v>
      </c>
      <c r="B11818" s="1" t="s">
        <v>15839</v>
      </c>
      <c r="C11818" s="1" t="s">
        <v>15840</v>
      </c>
      <c r="D11818" s="1">
        <v>0</v>
      </c>
      <c r="E11818" s="2">
        <v>734000</v>
      </c>
      <c r="F11818" s="2">
        <f>D11818*E11818</f>
        <v>0</v>
      </c>
    </row>
    <row r="11819" spans="1:6" x14ac:dyDescent="0.25">
      <c r="A11819" s="1" t="s">
        <v>11</v>
      </c>
      <c r="B11819" s="1" t="s">
        <v>15841</v>
      </c>
      <c r="C11819" s="1" t="s">
        <v>8288</v>
      </c>
      <c r="D11819" s="1">
        <v>0</v>
      </c>
      <c r="E11819" s="2">
        <v>110000</v>
      </c>
      <c r="F11819" s="2">
        <f>D11819*E11819</f>
        <v>0</v>
      </c>
    </row>
    <row r="11820" spans="1:6" x14ac:dyDescent="0.25">
      <c r="A11820" s="1" t="s">
        <v>11</v>
      </c>
      <c r="B11820" s="1" t="s">
        <v>15842</v>
      </c>
      <c r="C11820" s="1" t="s">
        <v>8288</v>
      </c>
      <c r="D11820" s="1">
        <v>0</v>
      </c>
      <c r="E11820" s="2">
        <v>110000</v>
      </c>
      <c r="F11820" s="2">
        <f>D11820*E11820</f>
        <v>0</v>
      </c>
    </row>
    <row r="11821" spans="1:6" x14ac:dyDescent="0.25">
      <c r="A11821" s="1" t="s">
        <v>11</v>
      </c>
      <c r="B11821" s="1" t="s">
        <v>15843</v>
      </c>
      <c r="C11821" s="1" t="s">
        <v>15844</v>
      </c>
      <c r="D11821" s="1">
        <v>0</v>
      </c>
      <c r="E11821" s="2">
        <v>96000</v>
      </c>
      <c r="F11821" s="2">
        <f>D11821*E11821</f>
        <v>0</v>
      </c>
    </row>
    <row r="11822" spans="1:6" x14ac:dyDescent="0.25">
      <c r="A11822" s="1" t="s">
        <v>11</v>
      </c>
      <c r="B11822" s="1" t="s">
        <v>15845</v>
      </c>
      <c r="C11822" s="1" t="s">
        <v>15846</v>
      </c>
      <c r="D11822" s="1">
        <v>0</v>
      </c>
      <c r="E11822" s="2">
        <v>194800</v>
      </c>
      <c r="F11822" s="2">
        <f>D11822*E11822</f>
        <v>0</v>
      </c>
    </row>
    <row r="11823" spans="1:6" x14ac:dyDescent="0.25">
      <c r="A11823" s="1" t="s">
        <v>11</v>
      </c>
      <c r="B11823" s="1" t="s">
        <v>15847</v>
      </c>
      <c r="C11823" s="1" t="s">
        <v>11203</v>
      </c>
      <c r="D11823" s="1">
        <v>0</v>
      </c>
      <c r="E11823" s="2">
        <v>149000</v>
      </c>
      <c r="F11823" s="2">
        <f>D11823*E11823</f>
        <v>0</v>
      </c>
    </row>
    <row r="11824" spans="1:6" x14ac:dyDescent="0.25">
      <c r="A11824" s="1" t="s">
        <v>11</v>
      </c>
      <c r="B11824" s="1" t="s">
        <v>15848</v>
      </c>
      <c r="C11824" s="1" t="s">
        <v>15849</v>
      </c>
      <c r="D11824" s="1">
        <v>0</v>
      </c>
      <c r="E11824" s="2">
        <v>162100</v>
      </c>
      <c r="F11824" s="2">
        <f>D11824*E11824</f>
        <v>0</v>
      </c>
    </row>
    <row r="11825" spans="1:6" x14ac:dyDescent="0.25">
      <c r="A11825" s="1" t="s">
        <v>11</v>
      </c>
      <c r="B11825" s="1" t="s">
        <v>15850</v>
      </c>
      <c r="C11825" s="1" t="s">
        <v>15851</v>
      </c>
      <c r="D11825" s="1">
        <v>0</v>
      </c>
      <c r="E11825" s="2">
        <v>219700</v>
      </c>
      <c r="F11825" s="2">
        <f>D11825*E11825</f>
        <v>0</v>
      </c>
    </row>
    <row r="11826" spans="1:6" x14ac:dyDescent="0.25">
      <c r="A11826" s="1" t="s">
        <v>11</v>
      </c>
      <c r="B11826" s="1" t="s">
        <v>15852</v>
      </c>
      <c r="C11826" s="1" t="s">
        <v>15853</v>
      </c>
      <c r="D11826" s="1">
        <v>0</v>
      </c>
      <c r="E11826" s="2">
        <v>154000</v>
      </c>
      <c r="F11826" s="2">
        <f>D11826*E11826</f>
        <v>0</v>
      </c>
    </row>
    <row r="11827" spans="1:6" x14ac:dyDescent="0.25">
      <c r="A11827" s="1" t="s">
        <v>0</v>
      </c>
      <c r="B11827" s="1" t="s">
        <v>15856</v>
      </c>
      <c r="C11827" s="1" t="s">
        <v>415</v>
      </c>
      <c r="D11827" s="1">
        <v>0</v>
      </c>
      <c r="E11827" s="2">
        <v>380000</v>
      </c>
      <c r="F11827" s="2">
        <f>D11827*E11827</f>
        <v>0</v>
      </c>
    </row>
    <row r="11828" spans="1:6" x14ac:dyDescent="0.25">
      <c r="A11828" s="1" t="s">
        <v>11</v>
      </c>
      <c r="B11828" s="1" t="s">
        <v>15858</v>
      </c>
      <c r="C11828" s="1" t="s">
        <v>8726</v>
      </c>
      <c r="D11828" s="1">
        <v>0</v>
      </c>
      <c r="E11828" s="2">
        <v>273000</v>
      </c>
      <c r="F11828" s="2">
        <f>D11828*E11828</f>
        <v>0</v>
      </c>
    </row>
    <row r="11829" spans="1:6" x14ac:dyDescent="0.25">
      <c r="A11829" s="1" t="s">
        <v>11</v>
      </c>
      <c r="B11829" s="1" t="s">
        <v>15859</v>
      </c>
      <c r="C11829" s="1" t="s">
        <v>15860</v>
      </c>
      <c r="D11829" s="1">
        <v>0</v>
      </c>
      <c r="E11829" s="2">
        <v>495000</v>
      </c>
      <c r="F11829" s="2">
        <f>D11829*E11829</f>
        <v>0</v>
      </c>
    </row>
    <row r="11830" spans="1:6" x14ac:dyDescent="0.25">
      <c r="A11830" s="1" t="s">
        <v>11</v>
      </c>
      <c r="B11830" s="1" t="s">
        <v>15861</v>
      </c>
      <c r="C11830" s="1" t="s">
        <v>15862</v>
      </c>
      <c r="D11830" s="1">
        <v>0</v>
      </c>
      <c r="E11830" s="2">
        <v>163000</v>
      </c>
      <c r="F11830" s="2">
        <f>D11830*E11830</f>
        <v>0</v>
      </c>
    </row>
    <row r="11831" spans="1:6" x14ac:dyDescent="0.25">
      <c r="A11831" s="1" t="s">
        <v>11</v>
      </c>
      <c r="B11831" s="1" t="s">
        <v>15863</v>
      </c>
      <c r="C11831" s="1" t="s">
        <v>8726</v>
      </c>
      <c r="D11831" s="1">
        <v>0</v>
      </c>
      <c r="E11831" s="2">
        <v>128000</v>
      </c>
      <c r="F11831" s="2">
        <f>D11831*E11831</f>
        <v>0</v>
      </c>
    </row>
    <row r="11832" spans="1:6" x14ac:dyDescent="0.25">
      <c r="A11832" s="1" t="s">
        <v>11</v>
      </c>
      <c r="B11832" s="1" t="s">
        <v>15864</v>
      </c>
      <c r="C11832" s="1" t="s">
        <v>8288</v>
      </c>
      <c r="D11832" s="1">
        <v>0</v>
      </c>
      <c r="E11832" s="2">
        <v>110000</v>
      </c>
      <c r="F11832" s="2">
        <f>D11832*E11832</f>
        <v>0</v>
      </c>
    </row>
    <row r="11833" spans="1:6" x14ac:dyDescent="0.25">
      <c r="A11833" s="1" t="s">
        <v>11</v>
      </c>
      <c r="B11833" s="1" t="s">
        <v>15865</v>
      </c>
      <c r="C11833" s="1" t="s">
        <v>15866</v>
      </c>
      <c r="D11833" s="1">
        <v>0</v>
      </c>
      <c r="E11833" s="2">
        <v>62900</v>
      </c>
      <c r="F11833" s="2">
        <f>D11833*E11833</f>
        <v>0</v>
      </c>
    </row>
    <row r="11834" spans="1:6" x14ac:dyDescent="0.25">
      <c r="A11834" s="1" t="s">
        <v>11</v>
      </c>
      <c r="B11834" s="1" t="s">
        <v>15867</v>
      </c>
      <c r="C11834" s="1" t="s">
        <v>15868</v>
      </c>
      <c r="D11834" s="1">
        <v>0</v>
      </c>
      <c r="E11834" s="2">
        <v>196600</v>
      </c>
      <c r="F11834" s="2">
        <f>D11834*E11834</f>
        <v>0</v>
      </c>
    </row>
    <row r="11835" spans="1:6" x14ac:dyDescent="0.25">
      <c r="A11835" s="1" t="s">
        <v>11</v>
      </c>
      <c r="B11835" s="1" t="s">
        <v>15869</v>
      </c>
      <c r="C11835" s="1" t="s">
        <v>8288</v>
      </c>
      <c r="D11835" s="1">
        <v>0</v>
      </c>
      <c r="E11835" s="2">
        <v>105000</v>
      </c>
      <c r="F11835" s="2">
        <f>D11835*E11835</f>
        <v>0</v>
      </c>
    </row>
    <row r="11836" spans="1:6" x14ac:dyDescent="0.25">
      <c r="A11836" s="1" t="s">
        <v>0</v>
      </c>
      <c r="B11836" s="1" t="s">
        <v>15871</v>
      </c>
      <c r="C11836" s="1" t="s">
        <v>430</v>
      </c>
      <c r="D11836" s="1">
        <v>0</v>
      </c>
      <c r="E11836" s="2">
        <v>115888</v>
      </c>
      <c r="F11836" s="2">
        <f>D11836*E11836</f>
        <v>0</v>
      </c>
    </row>
    <row r="11837" spans="1:6" x14ac:dyDescent="0.25">
      <c r="A11837" s="1" t="s">
        <v>11</v>
      </c>
      <c r="B11837" s="1" t="s">
        <v>15874</v>
      </c>
      <c r="C11837" s="1" t="s">
        <v>14125</v>
      </c>
      <c r="D11837" s="1">
        <v>0</v>
      </c>
      <c r="E11837" s="2">
        <v>157000</v>
      </c>
      <c r="F11837" s="2">
        <f>D11837*E11837</f>
        <v>0</v>
      </c>
    </row>
    <row r="11838" spans="1:6" x14ac:dyDescent="0.25">
      <c r="A11838" s="1" t="s">
        <v>11</v>
      </c>
      <c r="B11838" s="1" t="s">
        <v>15875</v>
      </c>
      <c r="C11838" s="1" t="s">
        <v>15862</v>
      </c>
      <c r="D11838" s="1">
        <v>0</v>
      </c>
      <c r="E11838" s="2">
        <v>163000</v>
      </c>
      <c r="F11838" s="2">
        <f>D11838*E11838</f>
        <v>0</v>
      </c>
    </row>
    <row r="11839" spans="1:6" x14ac:dyDescent="0.25">
      <c r="A11839" s="1" t="s">
        <v>11</v>
      </c>
      <c r="B11839" s="1" t="s">
        <v>15876</v>
      </c>
      <c r="C11839" s="1" t="s">
        <v>15877</v>
      </c>
      <c r="D11839" s="1">
        <v>0</v>
      </c>
      <c r="E11839" s="2">
        <v>143000</v>
      </c>
      <c r="F11839" s="2">
        <f>D11839*E11839</f>
        <v>0</v>
      </c>
    </row>
    <row r="11840" spans="1:6" x14ac:dyDescent="0.25">
      <c r="A11840" s="1" t="s">
        <v>11</v>
      </c>
      <c r="B11840" s="1" t="s">
        <v>15878</v>
      </c>
      <c r="C11840" s="1" t="s">
        <v>15879</v>
      </c>
      <c r="D11840" s="1">
        <v>0</v>
      </c>
      <c r="E11840" s="2">
        <v>127400</v>
      </c>
      <c r="F11840" s="2">
        <f>D11840*E11840</f>
        <v>0</v>
      </c>
    </row>
    <row r="11841" spans="1:6" x14ac:dyDescent="0.25">
      <c r="A11841" s="1" t="s">
        <v>11</v>
      </c>
      <c r="B11841" s="1" t="s">
        <v>15880</v>
      </c>
      <c r="C11841" s="1" t="s">
        <v>15793</v>
      </c>
      <c r="D11841" s="1">
        <v>0</v>
      </c>
      <c r="E11841" s="2">
        <v>430000</v>
      </c>
      <c r="F11841" s="2">
        <f>D11841*E11841</f>
        <v>0</v>
      </c>
    </row>
    <row r="11842" spans="1:6" x14ac:dyDescent="0.25">
      <c r="A11842" s="1" t="s">
        <v>11</v>
      </c>
      <c r="B11842" s="1" t="s">
        <v>15881</v>
      </c>
      <c r="C11842" s="1" t="s">
        <v>8288</v>
      </c>
      <c r="D11842" s="1">
        <v>0</v>
      </c>
      <c r="E11842" s="2">
        <v>110000</v>
      </c>
      <c r="F11842" s="2">
        <f>D11842*E11842</f>
        <v>0</v>
      </c>
    </row>
    <row r="11843" spans="1:6" x14ac:dyDescent="0.25">
      <c r="A11843" s="1" t="s">
        <v>11</v>
      </c>
      <c r="B11843" s="1" t="s">
        <v>15882</v>
      </c>
      <c r="C11843" s="1" t="s">
        <v>8726</v>
      </c>
      <c r="D11843" s="1">
        <v>0</v>
      </c>
      <c r="E11843" s="2">
        <v>273000</v>
      </c>
      <c r="F11843" s="2">
        <f>D11843*E11843</f>
        <v>0</v>
      </c>
    </row>
    <row r="11844" spans="1:6" x14ac:dyDescent="0.25">
      <c r="A11844" s="1" t="s">
        <v>0</v>
      </c>
      <c r="B11844" s="1" t="s">
        <v>15883</v>
      </c>
      <c r="C11844" s="1" t="s">
        <v>489</v>
      </c>
      <c r="D11844" s="1">
        <v>0</v>
      </c>
      <c r="E11844" s="2">
        <v>175000</v>
      </c>
      <c r="F11844" s="2">
        <f>D11844*E11844</f>
        <v>0</v>
      </c>
    </row>
    <row r="11845" spans="1:6" x14ac:dyDescent="0.25">
      <c r="A11845" s="1" t="s">
        <v>0</v>
      </c>
      <c r="B11845" s="1" t="s">
        <v>15884</v>
      </c>
      <c r="C11845" s="1" t="s">
        <v>491</v>
      </c>
      <c r="D11845" s="1">
        <v>0</v>
      </c>
      <c r="E11845" s="2">
        <v>165888</v>
      </c>
      <c r="F11845" s="2">
        <f>D11845*E11845</f>
        <v>0</v>
      </c>
    </row>
    <row r="11846" spans="1:6" x14ac:dyDescent="0.25">
      <c r="A11846" s="1" t="s">
        <v>0</v>
      </c>
      <c r="B11846" s="1" t="s">
        <v>15886</v>
      </c>
      <c r="C11846" s="1" t="s">
        <v>3116</v>
      </c>
      <c r="D11846" s="1">
        <v>0</v>
      </c>
      <c r="E11846" s="2">
        <v>125888</v>
      </c>
      <c r="F11846" s="2">
        <f>D11846*E11846</f>
        <v>0</v>
      </c>
    </row>
    <row r="11847" spans="1:6" x14ac:dyDescent="0.25">
      <c r="A11847" s="1" t="s">
        <v>11</v>
      </c>
      <c r="B11847" s="1" t="s">
        <v>15888</v>
      </c>
      <c r="C11847" s="1" t="s">
        <v>9643</v>
      </c>
      <c r="D11847" s="1">
        <v>0</v>
      </c>
      <c r="E11847" s="2">
        <v>374900</v>
      </c>
      <c r="F11847" s="2">
        <f>D11847*E11847</f>
        <v>0</v>
      </c>
    </row>
    <row r="11848" spans="1:6" x14ac:dyDescent="0.25">
      <c r="A11848" s="1" t="s">
        <v>11</v>
      </c>
      <c r="B11848" s="1" t="s">
        <v>15889</v>
      </c>
      <c r="C11848" s="1" t="s">
        <v>9643</v>
      </c>
      <c r="D11848" s="1">
        <v>0</v>
      </c>
      <c r="E11848" s="2">
        <v>374900</v>
      </c>
      <c r="F11848" s="2">
        <f>D11848*E11848</f>
        <v>0</v>
      </c>
    </row>
    <row r="11849" spans="1:6" x14ac:dyDescent="0.25">
      <c r="A11849" s="1" t="s">
        <v>11</v>
      </c>
      <c r="B11849" s="1" t="s">
        <v>15890</v>
      </c>
      <c r="C11849" s="1" t="s">
        <v>15891</v>
      </c>
      <c r="D11849" s="1">
        <v>0</v>
      </c>
      <c r="E11849" s="2">
        <v>283500</v>
      </c>
      <c r="F11849" s="2">
        <f>D11849*E11849</f>
        <v>0</v>
      </c>
    </row>
    <row r="11850" spans="1:6" x14ac:dyDescent="0.25">
      <c r="A11850" s="1" t="s">
        <v>11</v>
      </c>
      <c r="B11850" s="1" t="s">
        <v>15892</v>
      </c>
      <c r="C11850" s="1" t="s">
        <v>15893</v>
      </c>
      <c r="D11850" s="1">
        <v>0</v>
      </c>
      <c r="E11850" s="2">
        <v>572000</v>
      </c>
      <c r="F11850" s="2">
        <f>D11850*E11850</f>
        <v>0</v>
      </c>
    </row>
    <row r="11851" spans="1:6" x14ac:dyDescent="0.25">
      <c r="A11851" s="1" t="s">
        <v>11</v>
      </c>
      <c r="B11851" s="1" t="s">
        <v>15894</v>
      </c>
      <c r="C11851" s="1" t="s">
        <v>9643</v>
      </c>
      <c r="D11851" s="1">
        <v>0</v>
      </c>
      <c r="E11851" s="2">
        <v>405000</v>
      </c>
      <c r="F11851" s="2">
        <f>D11851*E11851</f>
        <v>0</v>
      </c>
    </row>
    <row r="11852" spans="1:6" x14ac:dyDescent="0.25">
      <c r="A11852" s="1" t="s">
        <v>11</v>
      </c>
      <c r="B11852" s="1" t="s">
        <v>15895</v>
      </c>
      <c r="C11852" s="1" t="s">
        <v>15896</v>
      </c>
      <c r="D11852" s="1">
        <v>0</v>
      </c>
      <c r="E11852" s="2">
        <v>65000</v>
      </c>
      <c r="F11852" s="2">
        <f>D11852*E11852</f>
        <v>0</v>
      </c>
    </row>
    <row r="11853" spans="1:6" x14ac:dyDescent="0.25">
      <c r="A11853" s="1" t="s">
        <v>11</v>
      </c>
      <c r="B11853" s="1" t="s">
        <v>15897</v>
      </c>
      <c r="C11853" s="1" t="s">
        <v>15898</v>
      </c>
      <c r="D11853" s="1">
        <v>0</v>
      </c>
      <c r="E11853" s="2">
        <v>147000</v>
      </c>
      <c r="F11853" s="2">
        <f>D11853*E11853</f>
        <v>0</v>
      </c>
    </row>
    <row r="11854" spans="1:6" x14ac:dyDescent="0.25">
      <c r="A11854" s="1" t="s">
        <v>11</v>
      </c>
      <c r="B11854" s="1" t="s">
        <v>15899</v>
      </c>
      <c r="C11854" s="1" t="s">
        <v>15900</v>
      </c>
      <c r="D11854" s="1">
        <v>0</v>
      </c>
      <c r="E11854" s="2">
        <v>203000</v>
      </c>
      <c r="F11854" s="2">
        <f>D11854*E11854</f>
        <v>0</v>
      </c>
    </row>
    <row r="11855" spans="1:6" x14ac:dyDescent="0.25">
      <c r="A11855" s="1" t="s">
        <v>11</v>
      </c>
      <c r="B11855" s="1" t="s">
        <v>15901</v>
      </c>
      <c r="C11855" s="1" t="s">
        <v>15902</v>
      </c>
      <c r="D11855" s="1">
        <v>0</v>
      </c>
      <c r="E11855" s="2">
        <v>195000</v>
      </c>
      <c r="F11855" s="2">
        <f>D11855*E11855</f>
        <v>0</v>
      </c>
    </row>
    <row r="11856" spans="1:6" x14ac:dyDescent="0.25">
      <c r="A11856" s="1" t="s">
        <v>11</v>
      </c>
      <c r="B11856" s="1" t="s">
        <v>15903</v>
      </c>
      <c r="C11856" s="1" t="s">
        <v>15904</v>
      </c>
      <c r="D11856" s="1">
        <v>0</v>
      </c>
      <c r="E11856" s="2">
        <v>202000</v>
      </c>
      <c r="F11856" s="2">
        <f>D11856*E11856</f>
        <v>0</v>
      </c>
    </row>
    <row r="11857" spans="1:6" x14ac:dyDescent="0.25">
      <c r="A11857" s="1" t="s">
        <v>11</v>
      </c>
      <c r="B11857" s="1" t="s">
        <v>15905</v>
      </c>
      <c r="C11857" s="1" t="s">
        <v>15906</v>
      </c>
      <c r="D11857" s="1">
        <v>0</v>
      </c>
      <c r="E11857" s="2">
        <v>96000</v>
      </c>
      <c r="F11857" s="2">
        <f>D11857*E11857</f>
        <v>0</v>
      </c>
    </row>
    <row r="11858" spans="1:6" x14ac:dyDescent="0.25">
      <c r="A11858" s="1" t="s">
        <v>11</v>
      </c>
      <c r="B11858" s="1" t="s">
        <v>15907</v>
      </c>
      <c r="C11858" s="1" t="s">
        <v>9643</v>
      </c>
      <c r="D11858" s="1">
        <v>0</v>
      </c>
      <c r="E11858" s="2">
        <v>420000</v>
      </c>
      <c r="F11858" s="2">
        <f>D11858*E11858</f>
        <v>0</v>
      </c>
    </row>
    <row r="11859" spans="1:6" x14ac:dyDescent="0.25">
      <c r="A11859" s="1" t="s">
        <v>11</v>
      </c>
      <c r="B11859" s="1" t="s">
        <v>15908</v>
      </c>
      <c r="C11859" s="1" t="s">
        <v>15844</v>
      </c>
      <c r="D11859" s="1">
        <v>0</v>
      </c>
      <c r="E11859" s="2">
        <v>135000</v>
      </c>
      <c r="F11859" s="2">
        <f>D11859*E11859</f>
        <v>0</v>
      </c>
    </row>
    <row r="11860" spans="1:6" x14ac:dyDescent="0.25">
      <c r="A11860" s="1" t="s">
        <v>11</v>
      </c>
      <c r="B11860" s="1" t="s">
        <v>15909</v>
      </c>
      <c r="C11860" s="1" t="s">
        <v>15851</v>
      </c>
      <c r="D11860" s="1">
        <v>0</v>
      </c>
      <c r="E11860" s="2">
        <v>218850</v>
      </c>
      <c r="F11860" s="2">
        <f>D11860*E11860</f>
        <v>0</v>
      </c>
    </row>
    <row r="11861" spans="1:6" x14ac:dyDescent="0.25">
      <c r="A11861" s="1" t="s">
        <v>11</v>
      </c>
      <c r="B11861" s="1" t="s">
        <v>15910</v>
      </c>
      <c r="C11861" s="1" t="s">
        <v>15911</v>
      </c>
      <c r="D11861" s="1">
        <v>0</v>
      </c>
      <c r="E11861" s="2">
        <v>134000</v>
      </c>
      <c r="F11861" s="2">
        <f>D11861*E11861</f>
        <v>0</v>
      </c>
    </row>
    <row r="11862" spans="1:6" x14ac:dyDescent="0.25">
      <c r="A11862" s="1" t="s">
        <v>11</v>
      </c>
      <c r="B11862" s="1" t="s">
        <v>15912</v>
      </c>
      <c r="C11862" s="1" t="s">
        <v>15913</v>
      </c>
      <c r="D11862" s="1">
        <v>0</v>
      </c>
      <c r="E11862" s="2">
        <v>149000</v>
      </c>
      <c r="F11862" s="2">
        <f>D11862*E11862</f>
        <v>0</v>
      </c>
    </row>
    <row r="11863" spans="1:6" x14ac:dyDescent="0.25">
      <c r="A11863" s="1" t="s">
        <v>11</v>
      </c>
      <c r="B11863" s="1" t="s">
        <v>15914</v>
      </c>
      <c r="C11863" s="1" t="s">
        <v>15915</v>
      </c>
      <c r="D11863" s="1">
        <v>0</v>
      </c>
      <c r="E11863" s="2">
        <v>69500</v>
      </c>
      <c r="F11863" s="2">
        <f>D11863*E11863</f>
        <v>0</v>
      </c>
    </row>
    <row r="11864" spans="1:6" x14ac:dyDescent="0.25">
      <c r="A11864" s="1" t="s">
        <v>11</v>
      </c>
      <c r="B11864" s="1" t="s">
        <v>15916</v>
      </c>
      <c r="C11864" s="1" t="s">
        <v>15917</v>
      </c>
      <c r="D11864" s="1">
        <v>0</v>
      </c>
      <c r="E11864" s="2">
        <v>154000</v>
      </c>
      <c r="F11864" s="2">
        <f>D11864*E11864</f>
        <v>0</v>
      </c>
    </row>
    <row r="11865" spans="1:6" x14ac:dyDescent="0.25">
      <c r="A11865" s="1" t="s">
        <v>11</v>
      </c>
      <c r="B11865" s="1" t="s">
        <v>15918</v>
      </c>
      <c r="C11865" s="1" t="s">
        <v>9643</v>
      </c>
      <c r="D11865" s="1">
        <v>0</v>
      </c>
      <c r="E11865" s="2">
        <v>355000</v>
      </c>
      <c r="F11865" s="2">
        <f>D11865*E11865</f>
        <v>0</v>
      </c>
    </row>
    <row r="11866" spans="1:6" x14ac:dyDescent="0.25">
      <c r="A11866" s="1" t="s">
        <v>11</v>
      </c>
      <c r="B11866" s="1" t="s">
        <v>15919</v>
      </c>
      <c r="C11866" s="1" t="s">
        <v>15920</v>
      </c>
      <c r="D11866" s="1">
        <v>0</v>
      </c>
      <c r="E11866" s="2">
        <v>115099</v>
      </c>
      <c r="F11866" s="2">
        <f>D11866*E11866</f>
        <v>0</v>
      </c>
    </row>
    <row r="11867" spans="1:6" x14ac:dyDescent="0.25">
      <c r="A11867" s="1" t="s">
        <v>11</v>
      </c>
      <c r="B11867" s="1" t="s">
        <v>15921</v>
      </c>
      <c r="C11867" s="1" t="s">
        <v>15922</v>
      </c>
      <c r="D11867" s="1">
        <v>0</v>
      </c>
      <c r="E11867" s="2">
        <v>194800</v>
      </c>
      <c r="F11867" s="2">
        <f>D11867*E11867</f>
        <v>0</v>
      </c>
    </row>
    <row r="11868" spans="1:6" x14ac:dyDescent="0.25">
      <c r="A11868" s="1" t="s">
        <v>11</v>
      </c>
      <c r="B11868" s="1" t="s">
        <v>15923</v>
      </c>
      <c r="C11868" s="1" t="s">
        <v>8288</v>
      </c>
      <c r="D11868" s="1">
        <v>0</v>
      </c>
      <c r="E11868" s="2">
        <v>110000</v>
      </c>
      <c r="F11868" s="2">
        <f>D11868*E11868</f>
        <v>0</v>
      </c>
    </row>
    <row r="11869" spans="1:6" x14ac:dyDescent="0.25">
      <c r="A11869" s="1" t="s">
        <v>11</v>
      </c>
      <c r="B11869" s="1" t="s">
        <v>15924</v>
      </c>
      <c r="C11869" s="1" t="s">
        <v>8288</v>
      </c>
      <c r="D11869" s="1">
        <v>0</v>
      </c>
      <c r="E11869" s="2">
        <v>110000</v>
      </c>
      <c r="F11869" s="2">
        <f>D11869*E11869</f>
        <v>0</v>
      </c>
    </row>
    <row r="11870" spans="1:6" x14ac:dyDescent="0.25">
      <c r="A11870" s="1" t="s">
        <v>11</v>
      </c>
      <c r="B11870" s="1" t="s">
        <v>15925</v>
      </c>
      <c r="C11870" s="1" t="s">
        <v>9643</v>
      </c>
      <c r="D11870" s="1">
        <v>0</v>
      </c>
      <c r="E11870" s="2">
        <v>323000</v>
      </c>
      <c r="F11870" s="2">
        <f>D11870*E11870</f>
        <v>0</v>
      </c>
    </row>
    <row r="11871" spans="1:6" x14ac:dyDescent="0.25">
      <c r="A11871" s="1" t="s">
        <v>11</v>
      </c>
      <c r="B11871" s="1" t="s">
        <v>15926</v>
      </c>
      <c r="C11871" s="1" t="s">
        <v>8823</v>
      </c>
      <c r="D11871" s="1">
        <v>0</v>
      </c>
      <c r="E11871" s="2">
        <v>154000</v>
      </c>
      <c r="F11871" s="2">
        <f>D11871*E11871</f>
        <v>0</v>
      </c>
    </row>
    <row r="11872" spans="1:6" x14ac:dyDescent="0.25">
      <c r="A11872" s="1" t="s">
        <v>11</v>
      </c>
      <c r="B11872" s="1" t="s">
        <v>15927</v>
      </c>
      <c r="C11872" s="1" t="s">
        <v>15928</v>
      </c>
      <c r="D11872" s="1">
        <v>0</v>
      </c>
      <c r="E11872" s="2">
        <v>135000</v>
      </c>
      <c r="F11872" s="2">
        <f>D11872*E11872</f>
        <v>0</v>
      </c>
    </row>
    <row r="11873" spans="1:6" x14ac:dyDescent="0.25">
      <c r="A11873" s="1" t="s">
        <v>11</v>
      </c>
      <c r="B11873" s="1" t="s">
        <v>15929</v>
      </c>
      <c r="C11873" s="1" t="s">
        <v>8288</v>
      </c>
      <c r="D11873" s="1">
        <v>0</v>
      </c>
      <c r="E11873" s="2">
        <v>110000</v>
      </c>
      <c r="F11873" s="2">
        <f>D11873*E11873</f>
        <v>0</v>
      </c>
    </row>
    <row r="11874" spans="1:6" x14ac:dyDescent="0.25">
      <c r="A11874" s="1" t="s">
        <v>11</v>
      </c>
      <c r="B11874" s="1" t="s">
        <v>15930</v>
      </c>
      <c r="C11874" s="1" t="s">
        <v>9643</v>
      </c>
      <c r="D11874" s="1">
        <v>0</v>
      </c>
      <c r="E11874" s="2">
        <v>300000</v>
      </c>
      <c r="F11874" s="2">
        <f>D11874*E11874</f>
        <v>0</v>
      </c>
    </row>
    <row r="11875" spans="1:6" x14ac:dyDescent="0.25">
      <c r="A11875" s="1" t="s">
        <v>0</v>
      </c>
      <c r="B11875" s="1" t="s">
        <v>15932</v>
      </c>
      <c r="C11875" s="1" t="s">
        <v>8640</v>
      </c>
      <c r="D11875" s="1">
        <v>0</v>
      </c>
      <c r="E11875" s="2">
        <v>115000</v>
      </c>
      <c r="F11875" s="2">
        <f>D11875*E11875</f>
        <v>0</v>
      </c>
    </row>
    <row r="11876" spans="1:6" x14ac:dyDescent="0.25">
      <c r="A11876" s="1" t="s">
        <v>0</v>
      </c>
      <c r="B11876" s="1" t="s">
        <v>15933</v>
      </c>
      <c r="C11876" s="1" t="s">
        <v>8642</v>
      </c>
      <c r="D11876" s="1">
        <v>0</v>
      </c>
      <c r="E11876" s="2">
        <v>235000</v>
      </c>
      <c r="F11876" s="2">
        <f>D11876*E11876</f>
        <v>0</v>
      </c>
    </row>
    <row r="11877" spans="1:6" x14ac:dyDescent="0.25">
      <c r="A11877" s="1" t="s">
        <v>0</v>
      </c>
      <c r="B11877" s="1" t="s">
        <v>15934</v>
      </c>
      <c r="C11877" s="1" t="s">
        <v>8644</v>
      </c>
      <c r="D11877" s="1">
        <v>0</v>
      </c>
      <c r="E11877" s="2">
        <v>99000</v>
      </c>
      <c r="F11877" s="2">
        <f>D11877*E11877</f>
        <v>0</v>
      </c>
    </row>
    <row r="11878" spans="1:6" x14ac:dyDescent="0.25">
      <c r="A11878" s="1" t="s">
        <v>0</v>
      </c>
      <c r="B11878" s="1" t="s">
        <v>15935</v>
      </c>
      <c r="C11878" s="1" t="s">
        <v>8648</v>
      </c>
      <c r="D11878" s="1">
        <v>0</v>
      </c>
      <c r="E11878" s="2">
        <v>110000</v>
      </c>
      <c r="F11878" s="2">
        <f>D11878*E11878</f>
        <v>0</v>
      </c>
    </row>
    <row r="11879" spans="1:6" x14ac:dyDescent="0.25">
      <c r="A11879" s="1" t="s">
        <v>0</v>
      </c>
      <c r="B11879" s="1" t="s">
        <v>15937</v>
      </c>
      <c r="C11879" s="1" t="s">
        <v>8652</v>
      </c>
      <c r="D11879" s="1">
        <v>0</v>
      </c>
      <c r="E11879" s="2">
        <v>150000</v>
      </c>
      <c r="F11879" s="2">
        <f>D11879*E11879</f>
        <v>0</v>
      </c>
    </row>
    <row r="11880" spans="1:6" x14ac:dyDescent="0.25">
      <c r="A11880" s="1" t="s">
        <v>11</v>
      </c>
      <c r="B11880" s="1" t="s">
        <v>15939</v>
      </c>
      <c r="C11880" s="1" t="s">
        <v>15862</v>
      </c>
      <c r="D11880" s="1">
        <v>0</v>
      </c>
      <c r="E11880" s="2">
        <v>162500</v>
      </c>
      <c r="F11880" s="2">
        <f>D11880*E11880</f>
        <v>0</v>
      </c>
    </row>
    <row r="11881" spans="1:6" x14ac:dyDescent="0.25">
      <c r="A11881" s="1" t="s">
        <v>11</v>
      </c>
      <c r="B11881" s="1" t="s">
        <v>15940</v>
      </c>
      <c r="C11881" s="1" t="s">
        <v>15941</v>
      </c>
      <c r="D11881" s="1">
        <v>0</v>
      </c>
      <c r="E11881" s="2">
        <v>65000</v>
      </c>
      <c r="F11881" s="2">
        <f>D11881*E11881</f>
        <v>0</v>
      </c>
    </row>
    <row r="11882" spans="1:6" x14ac:dyDescent="0.25">
      <c r="A11882" s="1" t="s">
        <v>11</v>
      </c>
      <c r="B11882" s="1" t="s">
        <v>15942</v>
      </c>
      <c r="C11882" s="1" t="s">
        <v>15943</v>
      </c>
      <c r="D11882" s="1">
        <v>0</v>
      </c>
      <c r="E11882" s="2">
        <v>123000</v>
      </c>
      <c r="F11882" s="2">
        <f>D11882*E11882</f>
        <v>0</v>
      </c>
    </row>
    <row r="11883" spans="1:6" x14ac:dyDescent="0.25">
      <c r="A11883" s="1" t="s">
        <v>11</v>
      </c>
      <c r="B11883" s="1" t="s">
        <v>15944</v>
      </c>
      <c r="C11883" s="1" t="s">
        <v>15321</v>
      </c>
      <c r="D11883" s="1">
        <v>0</v>
      </c>
      <c r="E11883" s="2">
        <v>207400</v>
      </c>
      <c r="F11883" s="2">
        <f>D11883*E11883</f>
        <v>0</v>
      </c>
    </row>
    <row r="11884" spans="1:6" x14ac:dyDescent="0.25">
      <c r="A11884" s="1" t="s">
        <v>11</v>
      </c>
      <c r="B11884" s="1" t="s">
        <v>15945</v>
      </c>
      <c r="C11884" s="1" t="s">
        <v>15946</v>
      </c>
      <c r="D11884" s="1">
        <v>0</v>
      </c>
      <c r="E11884" s="2">
        <v>121000</v>
      </c>
      <c r="F11884" s="2">
        <f>D11884*E11884</f>
        <v>0</v>
      </c>
    </row>
    <row r="11885" spans="1:6" x14ac:dyDescent="0.25">
      <c r="A11885" s="1" t="s">
        <v>11</v>
      </c>
      <c r="B11885" s="1" t="s">
        <v>15947</v>
      </c>
      <c r="C11885" s="1" t="s">
        <v>11808</v>
      </c>
      <c r="D11885" s="1">
        <v>0</v>
      </c>
      <c r="E11885" s="2">
        <v>250000</v>
      </c>
      <c r="F11885" s="2">
        <f>D11885*E11885</f>
        <v>0</v>
      </c>
    </row>
    <row r="11886" spans="1:6" x14ac:dyDescent="0.25">
      <c r="A11886" s="1" t="s">
        <v>0</v>
      </c>
      <c r="B11886" s="1" t="s">
        <v>15949</v>
      </c>
      <c r="C11886" s="1" t="s">
        <v>8674</v>
      </c>
      <c r="D11886" s="1">
        <v>0</v>
      </c>
      <c r="E11886" s="2">
        <v>150000</v>
      </c>
      <c r="F11886" s="2">
        <f>D11886*E11886</f>
        <v>0</v>
      </c>
    </row>
    <row r="11887" spans="1:6" x14ac:dyDescent="0.25">
      <c r="A11887" s="1" t="s">
        <v>11</v>
      </c>
      <c r="B11887" s="1" t="s">
        <v>15951</v>
      </c>
      <c r="C11887" s="1" t="s">
        <v>10069</v>
      </c>
      <c r="D11887" s="1">
        <v>0</v>
      </c>
      <c r="E11887" s="2">
        <v>120000</v>
      </c>
      <c r="F11887" s="2">
        <f>D11887*E11887</f>
        <v>0</v>
      </c>
    </row>
    <row r="11888" spans="1:6" x14ac:dyDescent="0.25">
      <c r="A11888" s="1" t="s">
        <v>11</v>
      </c>
      <c r="B11888" s="1" t="s">
        <v>15952</v>
      </c>
      <c r="C11888" s="1" t="s">
        <v>15953</v>
      </c>
      <c r="D11888" s="1">
        <v>0</v>
      </c>
      <c r="E11888" s="2">
        <v>132800</v>
      </c>
      <c r="F11888" s="2">
        <f>D11888*E11888</f>
        <v>0</v>
      </c>
    </row>
    <row r="11889" spans="1:6" x14ac:dyDescent="0.25">
      <c r="A11889" s="1" t="s">
        <v>11</v>
      </c>
      <c r="B11889" s="1" t="s">
        <v>15956</v>
      </c>
      <c r="C11889" s="1" t="s">
        <v>10469</v>
      </c>
      <c r="D11889" s="1">
        <v>0</v>
      </c>
      <c r="E11889" s="2">
        <v>112000</v>
      </c>
      <c r="F11889" s="2">
        <f>D11889*E11889</f>
        <v>0</v>
      </c>
    </row>
    <row r="11890" spans="1:6" x14ac:dyDescent="0.25">
      <c r="A11890" s="1" t="s">
        <v>11</v>
      </c>
      <c r="B11890" s="1" t="s">
        <v>15957</v>
      </c>
      <c r="C11890" s="1" t="s">
        <v>15958</v>
      </c>
      <c r="D11890" s="1">
        <v>0</v>
      </c>
      <c r="E11890" s="2">
        <v>129350</v>
      </c>
      <c r="F11890" s="2">
        <f>D11890*E11890</f>
        <v>0</v>
      </c>
    </row>
    <row r="11891" spans="1:6" x14ac:dyDescent="0.25">
      <c r="A11891" s="1" t="s">
        <v>11</v>
      </c>
      <c r="B11891" s="1" t="s">
        <v>15959</v>
      </c>
      <c r="C11891" s="1" t="s">
        <v>15960</v>
      </c>
      <c r="D11891" s="1">
        <v>0</v>
      </c>
      <c r="E11891" s="2">
        <v>208000</v>
      </c>
      <c r="F11891" s="2">
        <f>D11891*E11891</f>
        <v>0</v>
      </c>
    </row>
    <row r="11892" spans="1:6" x14ac:dyDescent="0.25">
      <c r="A11892" s="1" t="s">
        <v>11</v>
      </c>
      <c r="B11892" s="1" t="s">
        <v>15961</v>
      </c>
      <c r="C11892" s="1" t="s">
        <v>15962</v>
      </c>
      <c r="D11892" s="1">
        <v>0</v>
      </c>
      <c r="E11892" s="2">
        <v>78000</v>
      </c>
      <c r="F11892" s="2">
        <f>D11892*E11892</f>
        <v>0</v>
      </c>
    </row>
    <row r="11893" spans="1:6" x14ac:dyDescent="0.25">
      <c r="A11893" s="1" t="s">
        <v>11</v>
      </c>
      <c r="B11893" s="1" t="s">
        <v>15963</v>
      </c>
      <c r="C11893" s="1" t="s">
        <v>13334</v>
      </c>
      <c r="D11893" s="1">
        <v>0</v>
      </c>
      <c r="E11893" s="2">
        <v>143000</v>
      </c>
      <c r="F11893" s="2">
        <f>D11893*E11893</f>
        <v>0</v>
      </c>
    </row>
    <row r="11894" spans="1:6" x14ac:dyDescent="0.25">
      <c r="A11894" s="1" t="s">
        <v>0</v>
      </c>
      <c r="B11894" s="1" t="s">
        <v>15967</v>
      </c>
      <c r="C11894" s="1" t="s">
        <v>531</v>
      </c>
      <c r="D11894" s="1">
        <v>0</v>
      </c>
      <c r="E11894" s="2">
        <v>135650</v>
      </c>
      <c r="F11894" s="2">
        <f>D11894*E11894</f>
        <v>0</v>
      </c>
    </row>
    <row r="11895" spans="1:6" x14ac:dyDescent="0.25">
      <c r="A11895" s="1" t="s">
        <v>11</v>
      </c>
      <c r="B11895" s="1" t="s">
        <v>15969</v>
      </c>
      <c r="C11895" s="1" t="s">
        <v>11602</v>
      </c>
      <c r="D11895" s="1">
        <v>0</v>
      </c>
      <c r="E11895" s="2">
        <v>250000</v>
      </c>
      <c r="F11895" s="2">
        <f>D11895*E11895</f>
        <v>0</v>
      </c>
    </row>
    <row r="11896" spans="1:6" x14ac:dyDescent="0.25">
      <c r="A11896" s="1" t="s">
        <v>11</v>
      </c>
      <c r="B11896" s="1" t="s">
        <v>15970</v>
      </c>
      <c r="C11896" s="1" t="s">
        <v>14013</v>
      </c>
      <c r="D11896" s="1">
        <v>0</v>
      </c>
      <c r="E11896" s="2">
        <v>86000</v>
      </c>
      <c r="F11896" s="2">
        <f>D11896*E11896</f>
        <v>0</v>
      </c>
    </row>
    <row r="11897" spans="1:6" x14ac:dyDescent="0.25">
      <c r="A11897" s="1" t="s">
        <v>11</v>
      </c>
      <c r="B11897" s="1" t="s">
        <v>15971</v>
      </c>
      <c r="C11897" s="1" t="s">
        <v>8714</v>
      </c>
      <c r="D11897" s="1">
        <v>0</v>
      </c>
      <c r="E11897" s="2">
        <v>237000</v>
      </c>
      <c r="F11897" s="2">
        <f>D11897*E11897</f>
        <v>0</v>
      </c>
    </row>
    <row r="11898" spans="1:6" x14ac:dyDescent="0.25">
      <c r="A11898" s="1" t="s">
        <v>11</v>
      </c>
      <c r="B11898" s="1" t="s">
        <v>15972</v>
      </c>
      <c r="C11898" s="1" t="s">
        <v>15973</v>
      </c>
      <c r="D11898" s="1">
        <v>0</v>
      </c>
      <c r="E11898" s="2">
        <v>150000</v>
      </c>
      <c r="F11898" s="2">
        <f>D11898*E11898</f>
        <v>0</v>
      </c>
    </row>
    <row r="11899" spans="1:6" x14ac:dyDescent="0.25">
      <c r="A11899" s="1" t="s">
        <v>11</v>
      </c>
      <c r="B11899" s="1" t="s">
        <v>15974</v>
      </c>
      <c r="C11899" s="1" t="s">
        <v>15975</v>
      </c>
      <c r="D11899" s="1">
        <v>0</v>
      </c>
      <c r="E11899" s="2">
        <v>466000</v>
      </c>
      <c r="F11899" s="2">
        <f>D11899*E11899</f>
        <v>0</v>
      </c>
    </row>
    <row r="11900" spans="1:6" x14ac:dyDescent="0.25">
      <c r="A11900" s="1" t="s">
        <v>11</v>
      </c>
      <c r="B11900" s="1" t="s">
        <v>15976</v>
      </c>
      <c r="C11900" s="1" t="s">
        <v>15385</v>
      </c>
      <c r="D11900" s="1">
        <v>0</v>
      </c>
      <c r="E11900" s="2">
        <v>131000</v>
      </c>
      <c r="F11900" s="2">
        <f>D11900*E11900</f>
        <v>0</v>
      </c>
    </row>
    <row r="11901" spans="1:6" x14ac:dyDescent="0.25">
      <c r="A11901" s="1" t="s">
        <v>11</v>
      </c>
      <c r="B11901" s="1" t="s">
        <v>15977</v>
      </c>
      <c r="C11901" s="1" t="s">
        <v>15213</v>
      </c>
      <c r="D11901" s="1">
        <v>0</v>
      </c>
      <c r="E11901" s="2">
        <v>140000</v>
      </c>
      <c r="F11901" s="2">
        <f>D11901*E11901</f>
        <v>0</v>
      </c>
    </row>
    <row r="11902" spans="1:6" x14ac:dyDescent="0.25">
      <c r="A11902" s="1" t="s">
        <v>11</v>
      </c>
      <c r="B11902" s="1" t="s">
        <v>15978</v>
      </c>
      <c r="C11902" s="1" t="s">
        <v>15415</v>
      </c>
      <c r="D11902" s="1">
        <v>0</v>
      </c>
      <c r="E11902" s="2">
        <v>279000</v>
      </c>
      <c r="F11902" s="2">
        <f>D11902*E11902</f>
        <v>0</v>
      </c>
    </row>
    <row r="11903" spans="1:6" x14ac:dyDescent="0.25">
      <c r="A11903" s="1" t="s">
        <v>11</v>
      </c>
      <c r="B11903" s="1" t="s">
        <v>15979</v>
      </c>
      <c r="C11903" s="1" t="s">
        <v>15980</v>
      </c>
      <c r="D11903" s="1">
        <v>0</v>
      </c>
      <c r="E11903" s="2">
        <v>183600</v>
      </c>
      <c r="F11903" s="2">
        <f>D11903*E11903</f>
        <v>0</v>
      </c>
    </row>
    <row r="11904" spans="1:6" x14ac:dyDescent="0.25">
      <c r="A11904" s="1" t="s">
        <v>11</v>
      </c>
      <c r="B11904" s="1" t="s">
        <v>15981</v>
      </c>
      <c r="C11904" s="1" t="s">
        <v>15982</v>
      </c>
      <c r="D11904" s="1">
        <v>0</v>
      </c>
      <c r="E11904" s="2">
        <v>225000</v>
      </c>
      <c r="F11904" s="2">
        <f>D11904*E11904</f>
        <v>0</v>
      </c>
    </row>
    <row r="11905" spans="1:6" x14ac:dyDescent="0.25">
      <c r="A11905" s="1" t="s">
        <v>11</v>
      </c>
      <c r="B11905" s="1" t="s">
        <v>15983</v>
      </c>
      <c r="C11905" s="1" t="s">
        <v>15984</v>
      </c>
      <c r="D11905" s="1">
        <v>0</v>
      </c>
      <c r="E11905" s="2">
        <v>424500</v>
      </c>
      <c r="F11905" s="2">
        <f>D11905*E11905</f>
        <v>0</v>
      </c>
    </row>
    <row r="11906" spans="1:6" x14ac:dyDescent="0.25">
      <c r="A11906" s="1" t="s">
        <v>11</v>
      </c>
      <c r="B11906" s="1" t="s">
        <v>15986</v>
      </c>
      <c r="C11906" s="1" t="s">
        <v>13452</v>
      </c>
      <c r="D11906" s="1">
        <v>0</v>
      </c>
      <c r="E11906" s="2">
        <v>374000</v>
      </c>
      <c r="F11906" s="2">
        <f>D11906*E11906</f>
        <v>0</v>
      </c>
    </row>
    <row r="11907" spans="1:6" x14ac:dyDescent="0.25">
      <c r="A11907" s="1" t="s">
        <v>11</v>
      </c>
      <c r="B11907" s="1" t="s">
        <v>15987</v>
      </c>
      <c r="C11907" s="1" t="s">
        <v>12928</v>
      </c>
      <c r="D11907" s="1">
        <v>0</v>
      </c>
      <c r="E11907" s="2">
        <v>374000</v>
      </c>
      <c r="F11907" s="2">
        <f>D11907*E11907</f>
        <v>0</v>
      </c>
    </row>
    <row r="11908" spans="1:6" x14ac:dyDescent="0.25">
      <c r="A11908" s="1" t="s">
        <v>11</v>
      </c>
      <c r="B11908" s="1" t="s">
        <v>15988</v>
      </c>
      <c r="C11908" s="1" t="s">
        <v>12928</v>
      </c>
      <c r="D11908" s="1">
        <v>0</v>
      </c>
      <c r="E11908" s="2">
        <v>358000</v>
      </c>
      <c r="F11908" s="2">
        <f>D11908*E11908</f>
        <v>0</v>
      </c>
    </row>
    <row r="11909" spans="1:6" x14ac:dyDescent="0.25">
      <c r="A11909" s="1" t="s">
        <v>11</v>
      </c>
      <c r="B11909" s="1" t="s">
        <v>15989</v>
      </c>
      <c r="C11909" s="1" t="s">
        <v>15984</v>
      </c>
      <c r="D11909" s="1">
        <v>0</v>
      </c>
      <c r="E11909" s="2">
        <v>433500</v>
      </c>
      <c r="F11909" s="2">
        <f>D11909*E11909</f>
        <v>0</v>
      </c>
    </row>
    <row r="11910" spans="1:6" x14ac:dyDescent="0.25">
      <c r="A11910" s="1" t="s">
        <v>11</v>
      </c>
      <c r="B11910" s="1" t="s">
        <v>15990</v>
      </c>
      <c r="C11910" s="1" t="s">
        <v>15991</v>
      </c>
      <c r="D11910" s="1">
        <v>0</v>
      </c>
      <c r="E11910" s="2">
        <v>140250</v>
      </c>
      <c r="F11910" s="2">
        <f>D11910*E11910</f>
        <v>0</v>
      </c>
    </row>
    <row r="11911" spans="1:6" x14ac:dyDescent="0.25">
      <c r="A11911" s="1" t="s">
        <v>11</v>
      </c>
      <c r="B11911" s="1" t="s">
        <v>15992</v>
      </c>
      <c r="C11911" s="1" t="s">
        <v>15993</v>
      </c>
      <c r="D11911" s="1">
        <v>0</v>
      </c>
      <c r="E11911" s="2">
        <v>198000</v>
      </c>
      <c r="F11911" s="2">
        <f>D11911*E11911</f>
        <v>0</v>
      </c>
    </row>
    <row r="11912" spans="1:6" x14ac:dyDescent="0.25">
      <c r="A11912" s="1" t="s">
        <v>11</v>
      </c>
      <c r="B11912" s="1" t="s">
        <v>15994</v>
      </c>
      <c r="C11912" s="1" t="s">
        <v>15995</v>
      </c>
      <c r="D11912" s="1">
        <v>0</v>
      </c>
      <c r="E11912" s="2">
        <v>147000</v>
      </c>
      <c r="F11912" s="2">
        <f>D11912*E11912</f>
        <v>0</v>
      </c>
    </row>
    <row r="11913" spans="1:6" x14ac:dyDescent="0.25">
      <c r="A11913" s="1" t="s">
        <v>11</v>
      </c>
      <c r="B11913" s="1" t="s">
        <v>15996</v>
      </c>
      <c r="C11913" s="1" t="s">
        <v>12928</v>
      </c>
      <c r="D11913" s="1">
        <v>0</v>
      </c>
      <c r="E11913" s="2">
        <v>357500</v>
      </c>
      <c r="F11913" s="2">
        <f>D11913*E11913</f>
        <v>0</v>
      </c>
    </row>
    <row r="11914" spans="1:6" x14ac:dyDescent="0.25">
      <c r="A11914" s="1" t="s">
        <v>11</v>
      </c>
      <c r="B11914" s="1" t="s">
        <v>15997</v>
      </c>
      <c r="C11914" s="1" t="s">
        <v>15998</v>
      </c>
      <c r="D11914" s="1">
        <v>0</v>
      </c>
      <c r="E11914" s="2">
        <v>156000</v>
      </c>
      <c r="F11914" s="2">
        <f>D11914*E11914</f>
        <v>0</v>
      </c>
    </row>
    <row r="11915" spans="1:6" x14ac:dyDescent="0.25">
      <c r="A11915" s="1" t="s">
        <v>11</v>
      </c>
      <c r="B11915" s="1" t="s">
        <v>15999</v>
      </c>
      <c r="C11915" s="1" t="s">
        <v>16000</v>
      </c>
      <c r="D11915" s="1">
        <v>0</v>
      </c>
      <c r="E11915" s="2">
        <v>101000</v>
      </c>
      <c r="F11915" s="2">
        <f>D11915*E11915</f>
        <v>0</v>
      </c>
    </row>
    <row r="11916" spans="1:6" x14ac:dyDescent="0.25">
      <c r="A11916" s="1" t="s">
        <v>11</v>
      </c>
      <c r="B11916" s="1" t="s">
        <v>16001</v>
      </c>
      <c r="C11916" s="1" t="s">
        <v>12928</v>
      </c>
      <c r="D11916" s="1">
        <v>0</v>
      </c>
      <c r="E11916" s="2">
        <v>385000</v>
      </c>
      <c r="F11916" s="2">
        <f>D11916*E11916</f>
        <v>0</v>
      </c>
    </row>
    <row r="11917" spans="1:6" x14ac:dyDescent="0.25">
      <c r="A11917" s="1" t="s">
        <v>11</v>
      </c>
      <c r="B11917" s="1" t="s">
        <v>16002</v>
      </c>
      <c r="C11917" s="1" t="s">
        <v>16003</v>
      </c>
      <c r="D11917" s="1">
        <v>0</v>
      </c>
      <c r="E11917" s="2">
        <v>156600</v>
      </c>
      <c r="F11917" s="2">
        <f>D11917*E11917</f>
        <v>0</v>
      </c>
    </row>
    <row r="11918" spans="1:6" x14ac:dyDescent="0.25">
      <c r="A11918" s="1" t="s">
        <v>11</v>
      </c>
      <c r="B11918" s="1" t="s">
        <v>16004</v>
      </c>
      <c r="C11918" s="1" t="s">
        <v>15998</v>
      </c>
      <c r="D11918" s="1">
        <v>0</v>
      </c>
      <c r="E11918" s="2">
        <v>168000</v>
      </c>
      <c r="F11918" s="2">
        <f>D11918*E11918</f>
        <v>0</v>
      </c>
    </row>
    <row r="11919" spans="1:6" x14ac:dyDescent="0.25">
      <c r="A11919" s="1" t="s">
        <v>11</v>
      </c>
      <c r="B11919" s="1" t="s">
        <v>16005</v>
      </c>
      <c r="C11919" s="1" t="s">
        <v>12928</v>
      </c>
      <c r="D11919" s="1">
        <v>0</v>
      </c>
      <c r="E11919" s="2">
        <v>374000</v>
      </c>
      <c r="F11919" s="2">
        <f>D11919*E11919</f>
        <v>0</v>
      </c>
    </row>
    <row r="11920" spans="1:6" x14ac:dyDescent="0.25">
      <c r="A11920" s="1" t="s">
        <v>11</v>
      </c>
      <c r="B11920" s="1" t="s">
        <v>16006</v>
      </c>
      <c r="C11920" s="1" t="s">
        <v>12928</v>
      </c>
      <c r="D11920" s="1">
        <v>0</v>
      </c>
      <c r="E11920" s="2">
        <v>374000</v>
      </c>
      <c r="F11920" s="2">
        <f>D11920*E11920</f>
        <v>0</v>
      </c>
    </row>
    <row r="11921" spans="1:6" x14ac:dyDescent="0.25">
      <c r="A11921" s="1" t="s">
        <v>11</v>
      </c>
      <c r="B11921" s="1" t="s">
        <v>16007</v>
      </c>
      <c r="C11921" s="1" t="s">
        <v>12928</v>
      </c>
      <c r="D11921" s="1">
        <v>0</v>
      </c>
      <c r="E11921" s="2">
        <v>385000</v>
      </c>
      <c r="F11921" s="2">
        <f>D11921*E11921</f>
        <v>0</v>
      </c>
    </row>
    <row r="11922" spans="1:6" x14ac:dyDescent="0.25">
      <c r="A11922" s="1" t="s">
        <v>0</v>
      </c>
      <c r="B11922" s="1" t="s">
        <v>16008</v>
      </c>
      <c r="C11922" s="1" t="s">
        <v>587</v>
      </c>
      <c r="D11922" s="1">
        <v>0</v>
      </c>
      <c r="E11922" s="2">
        <v>45500</v>
      </c>
      <c r="F11922" s="2">
        <f>D11922*E11922</f>
        <v>0</v>
      </c>
    </row>
    <row r="11923" spans="1:6" x14ac:dyDescent="0.25">
      <c r="A11923" s="1" t="s">
        <v>0</v>
      </c>
      <c r="B11923" s="1" t="s">
        <v>16013</v>
      </c>
      <c r="C11923" s="1" t="s">
        <v>10071</v>
      </c>
      <c r="D11923" s="1">
        <v>0</v>
      </c>
      <c r="E11923" s="2">
        <v>160000</v>
      </c>
      <c r="F11923" s="2">
        <f>D11923*E11923</f>
        <v>0</v>
      </c>
    </row>
    <row r="11924" spans="1:6" x14ac:dyDescent="0.25">
      <c r="A11924" s="1" t="s">
        <v>0</v>
      </c>
      <c r="B11924" s="1" t="s">
        <v>16015</v>
      </c>
      <c r="C11924" s="1" t="s">
        <v>8942</v>
      </c>
      <c r="D11924" s="1">
        <v>0</v>
      </c>
      <c r="E11924" s="2">
        <v>150000</v>
      </c>
      <c r="F11924" s="2">
        <f>D11924*E11924</f>
        <v>0</v>
      </c>
    </row>
    <row r="11925" spans="1:6" x14ac:dyDescent="0.25">
      <c r="A11925" s="1" t="s">
        <v>0</v>
      </c>
      <c r="B11925" s="1" t="s">
        <v>16016</v>
      </c>
      <c r="C11925" s="1" t="s">
        <v>10389</v>
      </c>
      <c r="D11925" s="1">
        <v>0</v>
      </c>
      <c r="E11925" s="2">
        <v>40000</v>
      </c>
      <c r="F11925" s="2">
        <f>D11925*E11925</f>
        <v>0</v>
      </c>
    </row>
    <row r="11926" spans="1:6" x14ac:dyDescent="0.25">
      <c r="A11926" s="1" t="s">
        <v>11</v>
      </c>
      <c r="B11926" s="1" t="s">
        <v>16017</v>
      </c>
      <c r="C11926" s="1" t="s">
        <v>16018</v>
      </c>
      <c r="D11926" s="1">
        <v>0</v>
      </c>
      <c r="E11926" s="2">
        <v>55200</v>
      </c>
      <c r="F11926" s="2">
        <f>D11926*E11926</f>
        <v>0</v>
      </c>
    </row>
    <row r="11927" spans="1:6" x14ac:dyDescent="0.25">
      <c r="A11927" s="1" t="s">
        <v>11</v>
      </c>
      <c r="B11927" s="1" t="s">
        <v>16019</v>
      </c>
      <c r="C11927" s="1" t="s">
        <v>16020</v>
      </c>
      <c r="D11927" s="1">
        <v>0</v>
      </c>
      <c r="E11927" s="2">
        <v>314400</v>
      </c>
      <c r="F11927" s="2">
        <f>D11927*E11927</f>
        <v>0</v>
      </c>
    </row>
    <row r="11928" spans="1:6" x14ac:dyDescent="0.25">
      <c r="A11928" s="1" t="s">
        <v>11</v>
      </c>
      <c r="B11928" s="1" t="s">
        <v>16021</v>
      </c>
      <c r="C11928" s="1" t="s">
        <v>16022</v>
      </c>
      <c r="D11928" s="1">
        <v>0</v>
      </c>
      <c r="E11928" s="2">
        <v>142000</v>
      </c>
      <c r="F11928" s="2">
        <f>D11928*E11928</f>
        <v>0</v>
      </c>
    </row>
    <row r="11929" spans="1:6" x14ac:dyDescent="0.25">
      <c r="A11929" s="1" t="s">
        <v>11</v>
      </c>
      <c r="B11929" s="1" t="s">
        <v>16023</v>
      </c>
      <c r="C11929" s="1" t="s">
        <v>16024</v>
      </c>
      <c r="D11929" s="1">
        <v>0</v>
      </c>
      <c r="E11929" s="2">
        <v>169000</v>
      </c>
      <c r="F11929" s="2">
        <f>D11929*E11929</f>
        <v>0</v>
      </c>
    </row>
    <row r="11930" spans="1:6" x14ac:dyDescent="0.25">
      <c r="A11930" s="1" t="s">
        <v>11</v>
      </c>
      <c r="B11930" s="1" t="s">
        <v>16025</v>
      </c>
      <c r="C11930" s="1" t="s">
        <v>12928</v>
      </c>
      <c r="D11930" s="1">
        <v>0</v>
      </c>
      <c r="E11930" s="2">
        <v>372000</v>
      </c>
      <c r="F11930" s="2">
        <f>D11930*E11930</f>
        <v>0</v>
      </c>
    </row>
    <row r="11931" spans="1:6" x14ac:dyDescent="0.25">
      <c r="A11931" s="1" t="s">
        <v>11</v>
      </c>
      <c r="B11931" s="1" t="s">
        <v>16026</v>
      </c>
      <c r="C11931" s="1" t="s">
        <v>15984</v>
      </c>
      <c r="D11931" s="1">
        <v>0</v>
      </c>
      <c r="E11931" s="2">
        <v>403600</v>
      </c>
      <c r="F11931" s="2">
        <f>D11931*E11931</f>
        <v>0</v>
      </c>
    </row>
    <row r="11932" spans="1:6" x14ac:dyDescent="0.25">
      <c r="A11932" s="1" t="s">
        <v>11</v>
      </c>
      <c r="B11932" s="1" t="s">
        <v>16027</v>
      </c>
      <c r="C11932" s="1" t="s">
        <v>16028</v>
      </c>
      <c r="D11932" s="1">
        <v>0</v>
      </c>
      <c r="E11932" s="2">
        <v>387000</v>
      </c>
      <c r="F11932" s="2">
        <f>D11932*E11932</f>
        <v>0</v>
      </c>
    </row>
    <row r="11933" spans="1:6" x14ac:dyDescent="0.25">
      <c r="A11933" s="1" t="s">
        <v>11</v>
      </c>
      <c r="B11933" s="1" t="s">
        <v>16029</v>
      </c>
      <c r="C11933" s="1" t="s">
        <v>16030</v>
      </c>
      <c r="D11933" s="1">
        <v>0</v>
      </c>
      <c r="E11933" s="2">
        <v>380700</v>
      </c>
      <c r="F11933" s="2">
        <f>D11933*E11933</f>
        <v>0</v>
      </c>
    </row>
    <row r="11934" spans="1:6" x14ac:dyDescent="0.25">
      <c r="A11934" s="1" t="s">
        <v>11</v>
      </c>
      <c r="B11934" s="1" t="s">
        <v>16031</v>
      </c>
      <c r="C11934" s="1" t="s">
        <v>12928</v>
      </c>
      <c r="D11934" s="1">
        <v>0</v>
      </c>
      <c r="E11934" s="2">
        <v>374000</v>
      </c>
      <c r="F11934" s="2">
        <f>D11934*E11934</f>
        <v>0</v>
      </c>
    </row>
    <row r="11935" spans="1:6" x14ac:dyDescent="0.25">
      <c r="A11935" s="1" t="s">
        <v>0</v>
      </c>
      <c r="B11935" s="1" t="s">
        <v>16032</v>
      </c>
      <c r="C11935" s="1" t="s">
        <v>13379</v>
      </c>
      <c r="D11935" s="1">
        <v>0</v>
      </c>
      <c r="E11935" s="2">
        <v>150000</v>
      </c>
      <c r="F11935" s="2">
        <f>D11935*E11935</f>
        <v>0</v>
      </c>
    </row>
    <row r="11936" spans="1:6" x14ac:dyDescent="0.25">
      <c r="A11936" s="1" t="s">
        <v>0</v>
      </c>
      <c r="B11936" s="1" t="s">
        <v>16034</v>
      </c>
      <c r="C11936" s="1" t="s">
        <v>9594</v>
      </c>
      <c r="D11936" s="1">
        <v>0</v>
      </c>
      <c r="E11936" s="2">
        <v>150000</v>
      </c>
      <c r="F11936" s="2">
        <f>D11936*E11936</f>
        <v>0</v>
      </c>
    </row>
    <row r="11937" spans="1:6" x14ac:dyDescent="0.25">
      <c r="A11937" s="1" t="s">
        <v>0</v>
      </c>
      <c r="B11937" s="1" t="s">
        <v>16035</v>
      </c>
      <c r="C11937" s="1" t="s">
        <v>10591</v>
      </c>
      <c r="D11937" s="1">
        <v>0</v>
      </c>
      <c r="E11937" s="2">
        <v>150000</v>
      </c>
      <c r="F11937" s="2">
        <f>D11937*E11937</f>
        <v>0</v>
      </c>
    </row>
    <row r="11938" spans="1:6" x14ac:dyDescent="0.25">
      <c r="A11938" s="1" t="s">
        <v>11</v>
      </c>
      <c r="B11938" s="1" t="s">
        <v>16036</v>
      </c>
      <c r="C11938" s="1" t="s">
        <v>15998</v>
      </c>
      <c r="D11938" s="1">
        <v>0</v>
      </c>
      <c r="E11938" s="2">
        <v>149000</v>
      </c>
      <c r="F11938" s="2">
        <f>D11938*E11938</f>
        <v>0</v>
      </c>
    </row>
    <row r="11939" spans="1:6" x14ac:dyDescent="0.25">
      <c r="A11939" s="1" t="s">
        <v>11</v>
      </c>
      <c r="B11939" s="1" t="s">
        <v>16037</v>
      </c>
      <c r="C11939" s="1" t="s">
        <v>16038</v>
      </c>
      <c r="D11939" s="1">
        <v>0</v>
      </c>
      <c r="E11939" s="2">
        <v>200000</v>
      </c>
      <c r="F11939" s="2">
        <f>D11939*E11939</f>
        <v>0</v>
      </c>
    </row>
    <row r="11940" spans="1:6" x14ac:dyDescent="0.25">
      <c r="A11940" s="1" t="s">
        <v>11</v>
      </c>
      <c r="B11940" s="1" t="s">
        <v>16039</v>
      </c>
      <c r="C11940" s="1" t="s">
        <v>12928</v>
      </c>
      <c r="D11940" s="1">
        <v>0</v>
      </c>
      <c r="E11940" s="2">
        <v>357500</v>
      </c>
      <c r="F11940" s="2">
        <f>D11940*E11940</f>
        <v>0</v>
      </c>
    </row>
    <row r="11941" spans="1:6" x14ac:dyDescent="0.25">
      <c r="A11941" s="1" t="s">
        <v>11</v>
      </c>
      <c r="B11941" s="1" t="s">
        <v>16040</v>
      </c>
      <c r="C11941" s="1" t="s">
        <v>15984</v>
      </c>
      <c r="D11941" s="1">
        <v>0</v>
      </c>
      <c r="E11941" s="2">
        <v>412600</v>
      </c>
      <c r="F11941" s="2">
        <f>D11941*E11941</f>
        <v>0</v>
      </c>
    </row>
    <row r="11942" spans="1:6" x14ac:dyDescent="0.25">
      <c r="A11942" s="1" t="s">
        <v>11</v>
      </c>
      <c r="B11942" s="1" t="s">
        <v>16041</v>
      </c>
      <c r="C11942" s="1" t="s">
        <v>16042</v>
      </c>
      <c r="D11942" s="1">
        <v>0</v>
      </c>
      <c r="E11942" s="2">
        <v>81000</v>
      </c>
      <c r="F11942" s="2">
        <f>D11942*E11942</f>
        <v>0</v>
      </c>
    </row>
    <row r="11943" spans="1:6" x14ac:dyDescent="0.25">
      <c r="A11943" s="1" t="s">
        <v>11</v>
      </c>
      <c r="B11943" s="1" t="s">
        <v>16043</v>
      </c>
      <c r="C11943" s="1" t="s">
        <v>14979</v>
      </c>
      <c r="D11943" s="1">
        <v>0</v>
      </c>
      <c r="E11943" s="2">
        <v>146900</v>
      </c>
      <c r="F11943" s="2">
        <f>D11943*E11943</f>
        <v>0</v>
      </c>
    </row>
    <row r="11944" spans="1:6" x14ac:dyDescent="0.25">
      <c r="A11944" s="1" t="s">
        <v>11</v>
      </c>
      <c r="B11944" s="1" t="s">
        <v>16044</v>
      </c>
      <c r="C11944" s="1" t="s">
        <v>15984</v>
      </c>
      <c r="D11944" s="1">
        <v>0</v>
      </c>
      <c r="E11944" s="2">
        <v>418600</v>
      </c>
      <c r="F11944" s="2">
        <f>D11944*E11944</f>
        <v>0</v>
      </c>
    </row>
    <row r="11945" spans="1:6" x14ac:dyDescent="0.25">
      <c r="A11945" s="1" t="s">
        <v>11</v>
      </c>
      <c r="B11945" s="1" t="s">
        <v>16048</v>
      </c>
      <c r="C11945" s="1" t="s">
        <v>12928</v>
      </c>
      <c r="D11945" s="1">
        <v>0</v>
      </c>
      <c r="E11945" s="2">
        <v>374000</v>
      </c>
      <c r="F11945" s="2">
        <f>D11945*E11945</f>
        <v>0</v>
      </c>
    </row>
    <row r="11946" spans="1:6" x14ac:dyDescent="0.25">
      <c r="A11946" s="1" t="s">
        <v>11</v>
      </c>
      <c r="B11946" s="1" t="s">
        <v>16049</v>
      </c>
      <c r="C11946" s="1" t="s">
        <v>16050</v>
      </c>
      <c r="D11946" s="1">
        <v>0</v>
      </c>
      <c r="E11946" s="2">
        <v>162000</v>
      </c>
      <c r="F11946" s="2">
        <f>D11946*E11946</f>
        <v>0</v>
      </c>
    </row>
    <row r="11947" spans="1:6" x14ac:dyDescent="0.25">
      <c r="A11947" s="1" t="s">
        <v>11</v>
      </c>
      <c r="B11947" s="1" t="s">
        <v>16051</v>
      </c>
      <c r="C11947" s="1" t="s">
        <v>15984</v>
      </c>
      <c r="D11947" s="1">
        <v>0</v>
      </c>
      <c r="E11947" s="2">
        <v>433500</v>
      </c>
      <c r="F11947" s="2">
        <f>D11947*E11947</f>
        <v>0</v>
      </c>
    </row>
    <row r="11948" spans="1:6" x14ac:dyDescent="0.25">
      <c r="A11948" s="1" t="s">
        <v>11</v>
      </c>
      <c r="B11948" s="1" t="s">
        <v>16052</v>
      </c>
      <c r="C11948" s="1" t="s">
        <v>15984</v>
      </c>
      <c r="D11948" s="1">
        <v>0</v>
      </c>
      <c r="E11948" s="2">
        <v>412600</v>
      </c>
      <c r="F11948" s="2">
        <f>D11948*E11948</f>
        <v>0</v>
      </c>
    </row>
    <row r="11949" spans="1:6" x14ac:dyDescent="0.25">
      <c r="A11949" s="1" t="s">
        <v>11</v>
      </c>
      <c r="B11949" s="1" t="s">
        <v>16053</v>
      </c>
      <c r="C11949" s="1" t="s">
        <v>16054</v>
      </c>
      <c r="D11949" s="1">
        <v>0</v>
      </c>
      <c r="E11949" s="2">
        <v>55200</v>
      </c>
      <c r="F11949" s="2">
        <f>D11949*E11949</f>
        <v>0</v>
      </c>
    </row>
    <row r="11950" spans="1:6" x14ac:dyDescent="0.25">
      <c r="A11950" s="1" t="s">
        <v>11</v>
      </c>
      <c r="B11950" s="1" t="s">
        <v>16055</v>
      </c>
      <c r="C11950" s="1" t="s">
        <v>16022</v>
      </c>
      <c r="D11950" s="1">
        <v>0</v>
      </c>
      <c r="E11950" s="2">
        <v>142000</v>
      </c>
      <c r="F11950" s="2">
        <f>D11950*E11950</f>
        <v>0</v>
      </c>
    </row>
    <row r="11951" spans="1:6" x14ac:dyDescent="0.25">
      <c r="A11951" s="1" t="s">
        <v>11</v>
      </c>
      <c r="B11951" s="1" t="s">
        <v>16056</v>
      </c>
      <c r="C11951" s="1" t="s">
        <v>15982</v>
      </c>
      <c r="D11951" s="1">
        <v>0</v>
      </c>
      <c r="E11951" s="2">
        <v>225000</v>
      </c>
      <c r="F11951" s="2">
        <f>D11951*E11951</f>
        <v>0</v>
      </c>
    </row>
    <row r="11952" spans="1:6" x14ac:dyDescent="0.25">
      <c r="A11952" s="1" t="s">
        <v>11</v>
      </c>
      <c r="B11952" s="1" t="s">
        <v>16057</v>
      </c>
      <c r="C11952" s="1" t="s">
        <v>12928</v>
      </c>
      <c r="D11952" s="1">
        <v>0</v>
      </c>
      <c r="E11952" s="2">
        <v>385000</v>
      </c>
      <c r="F11952" s="2">
        <f>D11952*E11952</f>
        <v>0</v>
      </c>
    </row>
    <row r="11953" spans="1:6" x14ac:dyDescent="0.25">
      <c r="A11953" s="1" t="s">
        <v>11</v>
      </c>
      <c r="B11953" s="1" t="s">
        <v>16058</v>
      </c>
      <c r="C11953" s="1" t="s">
        <v>15984</v>
      </c>
      <c r="D11953" s="1">
        <v>0</v>
      </c>
      <c r="E11953" s="2">
        <v>424500</v>
      </c>
      <c r="F11953" s="2">
        <f>D11953*E11953</f>
        <v>0</v>
      </c>
    </row>
    <row r="11954" spans="1:6" x14ac:dyDescent="0.25">
      <c r="A11954" s="1" t="s">
        <v>11</v>
      </c>
      <c r="B11954" s="1" t="s">
        <v>16059</v>
      </c>
      <c r="C11954" s="1" t="s">
        <v>12928</v>
      </c>
      <c r="D11954" s="1">
        <v>0</v>
      </c>
      <c r="E11954" s="2">
        <v>374000</v>
      </c>
      <c r="F11954" s="2">
        <f>D11954*E11954</f>
        <v>0</v>
      </c>
    </row>
    <row r="11955" spans="1:6" x14ac:dyDescent="0.25">
      <c r="A11955" s="1" t="s">
        <v>11</v>
      </c>
      <c r="B11955" s="1" t="s">
        <v>16060</v>
      </c>
      <c r="C11955" s="1" t="s">
        <v>16061</v>
      </c>
      <c r="D11955" s="1">
        <v>0</v>
      </c>
      <c r="E11955" s="2">
        <v>312000</v>
      </c>
      <c r="F11955" s="2">
        <f>D11955*E11955</f>
        <v>0</v>
      </c>
    </row>
    <row r="11956" spans="1:6" x14ac:dyDescent="0.25">
      <c r="A11956" s="1" t="s">
        <v>11</v>
      </c>
      <c r="B11956" s="1" t="s">
        <v>16062</v>
      </c>
      <c r="C11956" s="1" t="s">
        <v>16063</v>
      </c>
      <c r="D11956" s="1">
        <v>0</v>
      </c>
      <c r="E11956" s="2">
        <v>181000</v>
      </c>
      <c r="F11956" s="2">
        <f>D11956*E11956</f>
        <v>0</v>
      </c>
    </row>
    <row r="11957" spans="1:6" x14ac:dyDescent="0.25">
      <c r="A11957" s="1" t="s">
        <v>11</v>
      </c>
      <c r="B11957" s="1" t="s">
        <v>16064</v>
      </c>
      <c r="C11957" s="1" t="s">
        <v>16065</v>
      </c>
      <c r="D11957" s="1">
        <v>0</v>
      </c>
      <c r="E11957" s="2">
        <v>88000</v>
      </c>
      <c r="F11957" s="2">
        <f>D11957*E11957</f>
        <v>0</v>
      </c>
    </row>
    <row r="11958" spans="1:6" x14ac:dyDescent="0.25">
      <c r="A11958" s="1" t="s">
        <v>11</v>
      </c>
      <c r="B11958" s="1" t="s">
        <v>16066</v>
      </c>
      <c r="C11958" s="1" t="s">
        <v>16067</v>
      </c>
      <c r="D11958" s="1">
        <v>0</v>
      </c>
      <c r="E11958" s="2">
        <v>98000</v>
      </c>
      <c r="F11958" s="2">
        <f>D11958*E11958</f>
        <v>0</v>
      </c>
    </row>
    <row r="11959" spans="1:6" x14ac:dyDescent="0.25">
      <c r="A11959" s="1" t="s">
        <v>11</v>
      </c>
      <c r="B11959" s="1" t="s">
        <v>16070</v>
      </c>
      <c r="C11959" s="1" t="s">
        <v>16071</v>
      </c>
      <c r="D11959" s="1">
        <v>0</v>
      </c>
      <c r="E11959" s="2">
        <v>97000</v>
      </c>
      <c r="F11959" s="2">
        <f>D11959*E11959</f>
        <v>0</v>
      </c>
    </row>
    <row r="11960" spans="1:6" x14ac:dyDescent="0.25">
      <c r="A11960" s="1" t="s">
        <v>11</v>
      </c>
      <c r="B11960" s="1" t="s">
        <v>16072</v>
      </c>
      <c r="C11960" s="1" t="s">
        <v>11960</v>
      </c>
      <c r="D11960" s="1">
        <v>0</v>
      </c>
      <c r="E11960" s="2">
        <v>87000</v>
      </c>
      <c r="F11960" s="2">
        <f>D11960*E11960</f>
        <v>0</v>
      </c>
    </row>
    <row r="11961" spans="1:6" x14ac:dyDescent="0.25">
      <c r="A11961" s="1" t="s">
        <v>11</v>
      </c>
      <c r="B11961" s="1" t="s">
        <v>16073</v>
      </c>
      <c r="C11961" s="1" t="s">
        <v>14728</v>
      </c>
      <c r="D11961" s="1">
        <v>0</v>
      </c>
      <c r="E11961" s="2">
        <v>139000</v>
      </c>
      <c r="F11961" s="2">
        <f>D11961*E11961</f>
        <v>0</v>
      </c>
    </row>
    <row r="11962" spans="1:6" x14ac:dyDescent="0.25">
      <c r="A11962" s="1" t="s">
        <v>11</v>
      </c>
      <c r="B11962" s="1" t="s">
        <v>16074</v>
      </c>
      <c r="C11962" s="1" t="s">
        <v>8154</v>
      </c>
      <c r="D11962" s="1">
        <v>0</v>
      </c>
      <c r="E11962" s="2">
        <v>61200</v>
      </c>
      <c r="F11962" s="2">
        <f>D11962*E11962</f>
        <v>0</v>
      </c>
    </row>
    <row r="11963" spans="1:6" x14ac:dyDescent="0.25">
      <c r="A11963" s="1" t="s">
        <v>11</v>
      </c>
      <c r="B11963" s="1" t="s">
        <v>16075</v>
      </c>
      <c r="C11963" s="1" t="s">
        <v>16076</v>
      </c>
      <c r="D11963" s="1">
        <v>0</v>
      </c>
      <c r="E11963" s="2">
        <v>393000</v>
      </c>
      <c r="F11963" s="2">
        <f>D11963*E11963</f>
        <v>0</v>
      </c>
    </row>
    <row r="11964" spans="1:6" x14ac:dyDescent="0.25">
      <c r="A11964" s="1" t="s">
        <v>11</v>
      </c>
      <c r="B11964" s="1" t="s">
        <v>16077</v>
      </c>
      <c r="C11964" s="1" t="s">
        <v>13452</v>
      </c>
      <c r="D11964" s="1">
        <v>0</v>
      </c>
      <c r="E11964" s="2">
        <v>357500</v>
      </c>
      <c r="F11964" s="2">
        <f>D11964*E11964</f>
        <v>0</v>
      </c>
    </row>
    <row r="11965" spans="1:6" x14ac:dyDescent="0.25">
      <c r="A11965" s="1" t="s">
        <v>11</v>
      </c>
      <c r="B11965" s="1" t="s">
        <v>16078</v>
      </c>
      <c r="C11965" s="1" t="s">
        <v>15028</v>
      </c>
      <c r="D11965" s="1">
        <v>0</v>
      </c>
      <c r="E11965" s="2">
        <v>234000</v>
      </c>
      <c r="F11965" s="2">
        <f>D11965*E11965</f>
        <v>0</v>
      </c>
    </row>
    <row r="11966" spans="1:6" x14ac:dyDescent="0.25">
      <c r="A11966" s="1" t="s">
        <v>11</v>
      </c>
      <c r="B11966" s="1" t="s">
        <v>16079</v>
      </c>
      <c r="C11966" s="1" t="s">
        <v>16080</v>
      </c>
      <c r="D11966" s="1">
        <v>0</v>
      </c>
      <c r="E11966" s="2">
        <v>234000</v>
      </c>
      <c r="F11966" s="2">
        <f>D11966*E11966</f>
        <v>0</v>
      </c>
    </row>
    <row r="11967" spans="1:6" x14ac:dyDescent="0.25">
      <c r="A11967" s="1" t="s">
        <v>11</v>
      </c>
      <c r="B11967" s="1" t="s">
        <v>16081</v>
      </c>
      <c r="C11967" s="1" t="s">
        <v>16082</v>
      </c>
      <c r="D11967" s="1">
        <v>0</v>
      </c>
      <c r="E11967" s="2">
        <v>102000</v>
      </c>
      <c r="F11967" s="2">
        <f>D11967*E11967</f>
        <v>0</v>
      </c>
    </row>
    <row r="11968" spans="1:6" x14ac:dyDescent="0.25">
      <c r="A11968" s="1" t="s">
        <v>11</v>
      </c>
      <c r="B11968" s="1" t="s">
        <v>16083</v>
      </c>
      <c r="C11968" s="1" t="s">
        <v>16084</v>
      </c>
      <c r="D11968" s="1">
        <v>0</v>
      </c>
      <c r="E11968" s="2">
        <v>183000</v>
      </c>
      <c r="F11968" s="2">
        <f>D11968*E11968</f>
        <v>0</v>
      </c>
    </row>
    <row r="11969" spans="1:6" x14ac:dyDescent="0.25">
      <c r="A11969" s="1" t="s">
        <v>11</v>
      </c>
      <c r="B11969" s="1" t="s">
        <v>16085</v>
      </c>
      <c r="C11969" s="1" t="s">
        <v>16086</v>
      </c>
      <c r="D11969" s="1">
        <v>0</v>
      </c>
      <c r="E11969" s="2">
        <v>133000</v>
      </c>
      <c r="F11969" s="2">
        <f>D11969*E11969</f>
        <v>0</v>
      </c>
    </row>
    <row r="11970" spans="1:6" x14ac:dyDescent="0.25">
      <c r="A11970" s="1" t="s">
        <v>11</v>
      </c>
      <c r="B11970" s="1" t="s">
        <v>16087</v>
      </c>
      <c r="C11970" s="1" t="s">
        <v>16088</v>
      </c>
      <c r="D11970" s="1">
        <v>0</v>
      </c>
      <c r="E11970" s="2">
        <v>149000</v>
      </c>
      <c r="F11970" s="2">
        <f>D11970*E11970</f>
        <v>0</v>
      </c>
    </row>
    <row r="11971" spans="1:6" x14ac:dyDescent="0.25">
      <c r="A11971" s="1" t="s">
        <v>11</v>
      </c>
      <c r="B11971" s="1" t="s">
        <v>16089</v>
      </c>
      <c r="C11971" s="1" t="s">
        <v>11808</v>
      </c>
      <c r="D11971" s="1">
        <v>0</v>
      </c>
      <c r="E11971" s="2">
        <v>274900</v>
      </c>
      <c r="F11971" s="2">
        <f>D11971*E11971</f>
        <v>0</v>
      </c>
    </row>
    <row r="11972" spans="1:6" x14ac:dyDescent="0.25">
      <c r="A11972" s="1" t="s">
        <v>11</v>
      </c>
      <c r="B11972" s="1" t="s">
        <v>16090</v>
      </c>
      <c r="C11972" s="1" t="s">
        <v>12980</v>
      </c>
      <c r="D11972" s="1">
        <v>0</v>
      </c>
      <c r="E11972" s="2">
        <v>143000</v>
      </c>
      <c r="F11972" s="2">
        <f>D11972*E11972</f>
        <v>0</v>
      </c>
    </row>
    <row r="11973" spans="1:6" x14ac:dyDescent="0.25">
      <c r="A11973" s="1" t="s">
        <v>11</v>
      </c>
      <c r="B11973" s="1" t="s">
        <v>16091</v>
      </c>
      <c r="C11973" s="1" t="s">
        <v>14913</v>
      </c>
      <c r="D11973" s="1">
        <v>0</v>
      </c>
      <c r="E11973" s="2">
        <v>148500</v>
      </c>
      <c r="F11973" s="2">
        <f>D11973*E11973</f>
        <v>0</v>
      </c>
    </row>
    <row r="11974" spans="1:6" x14ac:dyDescent="0.25">
      <c r="A11974" s="1" t="s">
        <v>11</v>
      </c>
      <c r="B11974" s="1" t="s">
        <v>16092</v>
      </c>
      <c r="C11974" s="1" t="s">
        <v>16093</v>
      </c>
      <c r="D11974" s="1">
        <v>0</v>
      </c>
      <c r="E11974" s="2">
        <v>68697</v>
      </c>
      <c r="F11974" s="2">
        <f>D11974*E11974</f>
        <v>0</v>
      </c>
    </row>
    <row r="11975" spans="1:6" x14ac:dyDescent="0.25">
      <c r="A11975" s="1" t="s">
        <v>11</v>
      </c>
      <c r="B11975" s="1" t="s">
        <v>16094</v>
      </c>
      <c r="C11975" s="1" t="s">
        <v>16071</v>
      </c>
      <c r="D11975" s="1">
        <v>0</v>
      </c>
      <c r="E11975" s="2">
        <v>97000</v>
      </c>
      <c r="F11975" s="2">
        <f>D11975*E11975</f>
        <v>0</v>
      </c>
    </row>
    <row r="11976" spans="1:6" x14ac:dyDescent="0.25">
      <c r="A11976" s="1" t="s">
        <v>11</v>
      </c>
      <c r="B11976" s="1" t="s">
        <v>16095</v>
      </c>
      <c r="C11976" s="1" t="s">
        <v>16071</v>
      </c>
      <c r="D11976" s="1">
        <v>0</v>
      </c>
      <c r="E11976" s="2">
        <v>97000</v>
      </c>
      <c r="F11976" s="2">
        <f>D11976*E11976</f>
        <v>0</v>
      </c>
    </row>
    <row r="11977" spans="1:6" x14ac:dyDescent="0.25">
      <c r="A11977" s="1" t="s">
        <v>0</v>
      </c>
      <c r="B11977" s="1" t="s">
        <v>16096</v>
      </c>
      <c r="C11977" s="1" t="s">
        <v>587</v>
      </c>
      <c r="D11977" s="1">
        <v>0</v>
      </c>
      <c r="E11977" s="2">
        <v>45500</v>
      </c>
      <c r="F11977" s="2">
        <f>D11977*E11977</f>
        <v>0</v>
      </c>
    </row>
    <row r="11978" spans="1:6" x14ac:dyDescent="0.25">
      <c r="A11978" s="1" t="s">
        <v>0</v>
      </c>
      <c r="B11978" s="1" t="s">
        <v>16100</v>
      </c>
      <c r="C11978" s="1" t="s">
        <v>8863</v>
      </c>
      <c r="D11978" s="1">
        <v>0</v>
      </c>
      <c r="E11978" s="2">
        <v>145000</v>
      </c>
      <c r="F11978" s="2">
        <f>D11978*E11978</f>
        <v>0</v>
      </c>
    </row>
    <row r="11979" spans="1:6" x14ac:dyDescent="0.25">
      <c r="A11979" s="1" t="s">
        <v>11</v>
      </c>
      <c r="B11979" s="1" t="s">
        <v>16104</v>
      </c>
      <c r="C11979" s="1" t="s">
        <v>16105</v>
      </c>
      <c r="D11979" s="1">
        <v>0</v>
      </c>
      <c r="E11979" s="2">
        <v>77000</v>
      </c>
      <c r="F11979" s="2">
        <f>D11979*E11979</f>
        <v>0</v>
      </c>
    </row>
    <row r="11980" spans="1:6" x14ac:dyDescent="0.25">
      <c r="A11980" s="1" t="s">
        <v>11</v>
      </c>
      <c r="B11980" s="1" t="s">
        <v>16106</v>
      </c>
      <c r="C11980" s="1" t="s">
        <v>16107</v>
      </c>
      <c r="D11980" s="1">
        <v>0</v>
      </c>
      <c r="E11980" s="2">
        <v>1361400</v>
      </c>
      <c r="F11980" s="2">
        <f>D11980*E11980</f>
        <v>0</v>
      </c>
    </row>
    <row r="11981" spans="1:6" x14ac:dyDescent="0.25">
      <c r="A11981" s="1" t="s">
        <v>11</v>
      </c>
      <c r="B11981" s="1" t="s">
        <v>16108</v>
      </c>
      <c r="C11981" s="1" t="s">
        <v>15028</v>
      </c>
      <c r="D11981" s="1">
        <v>0</v>
      </c>
      <c r="E11981" s="2">
        <v>272000</v>
      </c>
      <c r="F11981" s="2">
        <f>D11981*E11981</f>
        <v>0</v>
      </c>
    </row>
    <row r="11982" spans="1:6" x14ac:dyDescent="0.25">
      <c r="A11982" s="1" t="s">
        <v>11</v>
      </c>
      <c r="B11982" s="1" t="s">
        <v>16109</v>
      </c>
      <c r="C11982" s="1" t="s">
        <v>16071</v>
      </c>
      <c r="D11982" s="1">
        <v>0</v>
      </c>
      <c r="E11982" s="2">
        <v>97000</v>
      </c>
      <c r="F11982" s="2">
        <f>D11982*E11982</f>
        <v>0</v>
      </c>
    </row>
    <row r="11983" spans="1:6" x14ac:dyDescent="0.25">
      <c r="A11983" s="1" t="s">
        <v>11</v>
      </c>
      <c r="B11983" s="1" t="s">
        <v>16110</v>
      </c>
      <c r="C11983" s="1" t="s">
        <v>16071</v>
      </c>
      <c r="D11983" s="1">
        <v>0</v>
      </c>
      <c r="E11983" s="2">
        <v>97000</v>
      </c>
      <c r="F11983" s="2">
        <f>D11983*E11983</f>
        <v>0</v>
      </c>
    </row>
    <row r="11984" spans="1:6" x14ac:dyDescent="0.25">
      <c r="A11984" s="1" t="s">
        <v>11</v>
      </c>
      <c r="B11984" s="1" t="s">
        <v>16111</v>
      </c>
      <c r="C11984" s="1" t="s">
        <v>16071</v>
      </c>
      <c r="D11984" s="1">
        <v>0</v>
      </c>
      <c r="E11984" s="2">
        <v>97000</v>
      </c>
      <c r="F11984" s="2">
        <f>D11984*E11984</f>
        <v>0</v>
      </c>
    </row>
    <row r="11985" spans="1:6" x14ac:dyDescent="0.25">
      <c r="A11985" s="1" t="s">
        <v>11</v>
      </c>
      <c r="B11985" s="1" t="s">
        <v>16112</v>
      </c>
      <c r="C11985" s="1" t="s">
        <v>16071</v>
      </c>
      <c r="D11985" s="1">
        <v>0</v>
      </c>
      <c r="E11985" s="2">
        <v>97000</v>
      </c>
      <c r="F11985" s="2">
        <f>D11985*E11985</f>
        <v>0</v>
      </c>
    </row>
    <row r="11986" spans="1:6" x14ac:dyDescent="0.25">
      <c r="A11986" s="1" t="s">
        <v>11</v>
      </c>
      <c r="B11986" s="1" t="s">
        <v>16117</v>
      </c>
      <c r="C11986" s="1" t="s">
        <v>15083</v>
      </c>
      <c r="D11986" s="1">
        <v>0</v>
      </c>
      <c r="E11986" s="2">
        <v>165000</v>
      </c>
      <c r="F11986" s="2">
        <f>D11986*E11986</f>
        <v>0</v>
      </c>
    </row>
    <row r="11987" spans="1:6" x14ac:dyDescent="0.25">
      <c r="A11987" s="1" t="s">
        <v>11</v>
      </c>
      <c r="B11987" s="1" t="s">
        <v>16118</v>
      </c>
      <c r="C11987" s="1" t="s">
        <v>16071</v>
      </c>
      <c r="D11987" s="1">
        <v>0</v>
      </c>
      <c r="E11987" s="2">
        <v>97000</v>
      </c>
      <c r="F11987" s="2">
        <f>D11987*E11987</f>
        <v>0</v>
      </c>
    </row>
    <row r="11988" spans="1:6" x14ac:dyDescent="0.25">
      <c r="A11988" s="1" t="s">
        <v>11</v>
      </c>
      <c r="B11988" s="1" t="s">
        <v>16119</v>
      </c>
      <c r="C11988" s="1" t="s">
        <v>16071</v>
      </c>
      <c r="D11988" s="1">
        <v>0</v>
      </c>
      <c r="E11988" s="2">
        <v>97000</v>
      </c>
      <c r="F11988" s="2">
        <f>D11988*E11988</f>
        <v>0</v>
      </c>
    </row>
    <row r="11989" spans="1:6" x14ac:dyDescent="0.25">
      <c r="A11989" s="1" t="s">
        <v>11</v>
      </c>
      <c r="B11989" s="1" t="s">
        <v>16120</v>
      </c>
      <c r="C11989" s="1" t="s">
        <v>16071</v>
      </c>
      <c r="D11989" s="1">
        <v>0</v>
      </c>
      <c r="E11989" s="2">
        <v>97000</v>
      </c>
      <c r="F11989" s="2">
        <f>D11989*E11989</f>
        <v>0</v>
      </c>
    </row>
    <row r="11990" spans="1:6" x14ac:dyDescent="0.25">
      <c r="A11990" s="1" t="s">
        <v>11</v>
      </c>
      <c r="B11990" s="1" t="s">
        <v>16121</v>
      </c>
      <c r="C11990" s="1" t="s">
        <v>16071</v>
      </c>
      <c r="D11990" s="1">
        <v>0</v>
      </c>
      <c r="E11990" s="2">
        <v>97000</v>
      </c>
      <c r="F11990" s="2">
        <f>D11990*E11990</f>
        <v>0</v>
      </c>
    </row>
    <row r="11991" spans="1:6" x14ac:dyDescent="0.25">
      <c r="A11991" s="1" t="s">
        <v>11</v>
      </c>
      <c r="B11991" s="1" t="s">
        <v>16122</v>
      </c>
      <c r="C11991" s="1" t="s">
        <v>14842</v>
      </c>
      <c r="D11991" s="1">
        <v>0</v>
      </c>
      <c r="E11991" s="2">
        <v>201200</v>
      </c>
      <c r="F11991" s="2">
        <f>D11991*E11991</f>
        <v>0</v>
      </c>
    </row>
    <row r="11992" spans="1:6" x14ac:dyDescent="0.25">
      <c r="A11992" s="1" t="s">
        <v>11</v>
      </c>
      <c r="B11992" s="1" t="s">
        <v>16128</v>
      </c>
      <c r="C11992" s="1" t="s">
        <v>15836</v>
      </c>
      <c r="D11992" s="1">
        <v>0</v>
      </c>
      <c r="E11992" s="2">
        <v>83000</v>
      </c>
      <c r="F11992" s="2">
        <f>D11992*E11992</f>
        <v>0</v>
      </c>
    </row>
    <row r="11993" spans="1:6" x14ac:dyDescent="0.25">
      <c r="A11993" s="1" t="s">
        <v>11</v>
      </c>
      <c r="B11993" s="1" t="s">
        <v>16129</v>
      </c>
      <c r="C11993" s="1" t="s">
        <v>10672</v>
      </c>
      <c r="D11993" s="1">
        <v>0</v>
      </c>
      <c r="E11993" s="2">
        <v>164001</v>
      </c>
      <c r="F11993" s="2">
        <f>D11993*E11993</f>
        <v>0</v>
      </c>
    </row>
    <row r="11994" spans="1:6" x14ac:dyDescent="0.25">
      <c r="A11994" s="1" t="s">
        <v>11</v>
      </c>
      <c r="B11994" s="1" t="s">
        <v>16130</v>
      </c>
      <c r="C11994" s="1" t="s">
        <v>13559</v>
      </c>
      <c r="D11994" s="1">
        <v>0</v>
      </c>
      <c r="E11994" s="2">
        <v>215400</v>
      </c>
      <c r="F11994" s="2">
        <f>D11994*E11994</f>
        <v>0</v>
      </c>
    </row>
    <row r="11995" spans="1:6" x14ac:dyDescent="0.25">
      <c r="A11995" s="1" t="s">
        <v>11</v>
      </c>
      <c r="B11995" s="1" t="s">
        <v>16131</v>
      </c>
      <c r="C11995" s="1" t="s">
        <v>16132</v>
      </c>
      <c r="D11995" s="1">
        <v>0</v>
      </c>
      <c r="E11995" s="2">
        <v>407000</v>
      </c>
      <c r="F11995" s="2">
        <f>D11995*E11995</f>
        <v>0</v>
      </c>
    </row>
    <row r="11996" spans="1:6" x14ac:dyDescent="0.25">
      <c r="A11996" s="1" t="s">
        <v>11</v>
      </c>
      <c r="B11996" s="1" t="s">
        <v>16133</v>
      </c>
      <c r="C11996" s="1" t="s">
        <v>16134</v>
      </c>
      <c r="D11996" s="1">
        <v>0</v>
      </c>
      <c r="E11996" s="2">
        <v>77000</v>
      </c>
      <c r="F11996" s="2">
        <f>D11996*E11996</f>
        <v>0</v>
      </c>
    </row>
    <row r="11997" spans="1:6" x14ac:dyDescent="0.25">
      <c r="A11997" s="1" t="s">
        <v>11</v>
      </c>
      <c r="B11997" s="1" t="s">
        <v>16135</v>
      </c>
      <c r="C11997" s="1" t="s">
        <v>16136</v>
      </c>
      <c r="D11997" s="1">
        <v>0</v>
      </c>
      <c r="E11997" s="2">
        <v>98300</v>
      </c>
      <c r="F11997" s="2">
        <f>D11997*E11997</f>
        <v>0</v>
      </c>
    </row>
    <row r="11998" spans="1:6" x14ac:dyDescent="0.25">
      <c r="A11998" s="1" t="s">
        <v>11</v>
      </c>
      <c r="B11998" s="1" t="s">
        <v>16137</v>
      </c>
      <c r="C11998" s="1" t="s">
        <v>16138</v>
      </c>
      <c r="D11998" s="1">
        <v>0</v>
      </c>
      <c r="E11998" s="2">
        <v>138000</v>
      </c>
      <c r="F11998" s="2">
        <f>D11998*E11998</f>
        <v>0</v>
      </c>
    </row>
    <row r="11999" spans="1:6" x14ac:dyDescent="0.25">
      <c r="A11999" s="1" t="s">
        <v>11</v>
      </c>
      <c r="B11999" s="1" t="s">
        <v>16139</v>
      </c>
      <c r="C11999" s="1" t="s">
        <v>16140</v>
      </c>
      <c r="D11999" s="1">
        <v>0</v>
      </c>
      <c r="E11999" s="2">
        <v>404900</v>
      </c>
      <c r="F11999" s="2">
        <f>D11999*E11999</f>
        <v>0</v>
      </c>
    </row>
    <row r="12000" spans="1:6" x14ac:dyDescent="0.25">
      <c r="A12000" s="1" t="s">
        <v>11</v>
      </c>
      <c r="B12000" s="1" t="s">
        <v>16141</v>
      </c>
      <c r="C12000" s="1" t="s">
        <v>16142</v>
      </c>
      <c r="D12000" s="1">
        <v>0</v>
      </c>
      <c r="E12000" s="2">
        <v>260000</v>
      </c>
      <c r="F12000" s="2">
        <f>D12000*E12000</f>
        <v>0</v>
      </c>
    </row>
    <row r="12001" spans="1:6" x14ac:dyDescent="0.25">
      <c r="A12001" s="1" t="s">
        <v>11</v>
      </c>
      <c r="B12001" s="1" t="s">
        <v>16143</v>
      </c>
      <c r="C12001" s="1" t="s">
        <v>16140</v>
      </c>
      <c r="D12001" s="1">
        <v>0</v>
      </c>
      <c r="E12001" s="2">
        <v>393900</v>
      </c>
      <c r="F12001" s="2">
        <f>D12001*E12001</f>
        <v>0</v>
      </c>
    </row>
    <row r="12002" spans="1:6" x14ac:dyDescent="0.25">
      <c r="A12002" s="1" t="s">
        <v>11</v>
      </c>
      <c r="B12002" s="1" t="s">
        <v>16144</v>
      </c>
      <c r="C12002" s="1" t="s">
        <v>16145</v>
      </c>
      <c r="D12002" s="1">
        <v>0</v>
      </c>
      <c r="E12002" s="2">
        <v>93000</v>
      </c>
      <c r="F12002" s="2">
        <f>D12002*E12002</f>
        <v>0</v>
      </c>
    </row>
    <row r="12003" spans="1:6" x14ac:dyDescent="0.25">
      <c r="A12003" s="1" t="s">
        <v>11</v>
      </c>
      <c r="B12003" s="1" t="s">
        <v>16146</v>
      </c>
      <c r="C12003" s="1" t="s">
        <v>16147</v>
      </c>
      <c r="D12003" s="1">
        <v>0</v>
      </c>
      <c r="E12003" s="2">
        <v>149900</v>
      </c>
      <c r="F12003" s="2">
        <f>D12003*E12003</f>
        <v>0</v>
      </c>
    </row>
    <row r="12004" spans="1:6" x14ac:dyDescent="0.25">
      <c r="A12004" s="1" t="s">
        <v>11</v>
      </c>
      <c r="B12004" s="1" t="s">
        <v>16148</v>
      </c>
      <c r="C12004" s="1" t="s">
        <v>16149</v>
      </c>
      <c r="D12004" s="1">
        <v>0</v>
      </c>
      <c r="E12004" s="2">
        <v>171000</v>
      </c>
      <c r="F12004" s="2">
        <f>D12004*E12004</f>
        <v>0</v>
      </c>
    </row>
    <row r="12005" spans="1:6" x14ac:dyDescent="0.25">
      <c r="A12005" s="1" t="s">
        <v>11</v>
      </c>
      <c r="B12005" s="1" t="s">
        <v>16150</v>
      </c>
      <c r="C12005" s="1" t="s">
        <v>16151</v>
      </c>
      <c r="D12005" s="1">
        <v>0</v>
      </c>
      <c r="E12005" s="2">
        <v>146000</v>
      </c>
      <c r="F12005" s="2">
        <f>D12005*E12005</f>
        <v>0</v>
      </c>
    </row>
    <row r="12006" spans="1:6" x14ac:dyDescent="0.25">
      <c r="A12006" s="1" t="s">
        <v>11</v>
      </c>
      <c r="B12006" s="1" t="s">
        <v>16152</v>
      </c>
      <c r="C12006" s="1" t="s">
        <v>16153</v>
      </c>
      <c r="D12006" s="1">
        <v>0</v>
      </c>
      <c r="E12006" s="2">
        <v>169000</v>
      </c>
      <c r="F12006" s="2">
        <f>D12006*E12006</f>
        <v>0</v>
      </c>
    </row>
    <row r="12007" spans="1:6" x14ac:dyDescent="0.25">
      <c r="A12007" s="1" t="s">
        <v>11</v>
      </c>
      <c r="B12007" s="1" t="s">
        <v>16154</v>
      </c>
      <c r="C12007" s="1" t="s">
        <v>11759</v>
      </c>
      <c r="D12007" s="1">
        <v>0</v>
      </c>
      <c r="E12007" s="2">
        <v>262300</v>
      </c>
      <c r="F12007" s="2">
        <f>D12007*E12007</f>
        <v>0</v>
      </c>
    </row>
    <row r="12008" spans="1:6" x14ac:dyDescent="0.25">
      <c r="A12008" s="1" t="s">
        <v>11</v>
      </c>
      <c r="B12008" s="1" t="s">
        <v>16155</v>
      </c>
      <c r="C12008" s="1" t="s">
        <v>16156</v>
      </c>
      <c r="D12008" s="1">
        <v>0</v>
      </c>
      <c r="E12008" s="2">
        <v>203000</v>
      </c>
      <c r="F12008" s="2">
        <f>D12008*E12008</f>
        <v>0</v>
      </c>
    </row>
    <row r="12009" spans="1:6" x14ac:dyDescent="0.25">
      <c r="A12009" s="1" t="s">
        <v>11</v>
      </c>
      <c r="B12009" s="1" t="s">
        <v>16157</v>
      </c>
      <c r="C12009" s="1" t="s">
        <v>16158</v>
      </c>
      <c r="D12009" s="1">
        <v>0</v>
      </c>
      <c r="E12009" s="2">
        <v>275500</v>
      </c>
      <c r="F12009" s="2">
        <f>D12009*E12009</f>
        <v>0</v>
      </c>
    </row>
    <row r="12010" spans="1:6" x14ac:dyDescent="0.25">
      <c r="A12010" s="1" t="s">
        <v>11</v>
      </c>
      <c r="B12010" s="1" t="s">
        <v>16159</v>
      </c>
      <c r="C12010" s="1" t="s">
        <v>16160</v>
      </c>
      <c r="D12010" s="1">
        <v>0</v>
      </c>
      <c r="E12010" s="2">
        <v>135000</v>
      </c>
      <c r="F12010" s="2">
        <f>D12010*E12010</f>
        <v>0</v>
      </c>
    </row>
    <row r="12011" spans="1:6" x14ac:dyDescent="0.25">
      <c r="A12011" s="1" t="s">
        <v>11</v>
      </c>
      <c r="B12011" s="1" t="s">
        <v>16161</v>
      </c>
      <c r="C12011" s="1" t="s">
        <v>16162</v>
      </c>
      <c r="D12011" s="1">
        <v>0</v>
      </c>
      <c r="E12011" s="2">
        <v>138000</v>
      </c>
      <c r="F12011" s="2">
        <f>D12011*E12011</f>
        <v>0</v>
      </c>
    </row>
    <row r="12012" spans="1:6" x14ac:dyDescent="0.25">
      <c r="A12012" s="1" t="s">
        <v>11</v>
      </c>
      <c r="B12012" s="1" t="s">
        <v>16163</v>
      </c>
      <c r="C12012" s="1" t="s">
        <v>16164</v>
      </c>
      <c r="D12012" s="1">
        <v>0</v>
      </c>
      <c r="E12012" s="2">
        <v>63000</v>
      </c>
      <c r="F12012" s="2">
        <f>D12012*E12012</f>
        <v>0</v>
      </c>
    </row>
    <row r="12013" spans="1:6" x14ac:dyDescent="0.25">
      <c r="A12013" s="1" t="s">
        <v>11</v>
      </c>
      <c r="B12013" s="1" t="s">
        <v>16165</v>
      </c>
      <c r="C12013" s="1" t="s">
        <v>16166</v>
      </c>
      <c r="D12013" s="1">
        <v>0</v>
      </c>
      <c r="E12013" s="2">
        <v>108600</v>
      </c>
      <c r="F12013" s="2">
        <f>D12013*E12013</f>
        <v>0</v>
      </c>
    </row>
    <row r="12014" spans="1:6" x14ac:dyDescent="0.25">
      <c r="A12014" s="1" t="s">
        <v>11</v>
      </c>
      <c r="B12014" s="1" t="s">
        <v>16167</v>
      </c>
      <c r="C12014" s="1" t="s">
        <v>16168</v>
      </c>
      <c r="D12014" s="1">
        <v>0</v>
      </c>
      <c r="E12014" s="2">
        <v>328300</v>
      </c>
      <c r="F12014" s="2">
        <f>D12014*E12014</f>
        <v>0</v>
      </c>
    </row>
    <row r="12015" spans="1:6" x14ac:dyDescent="0.25">
      <c r="A12015" s="1" t="s">
        <v>11</v>
      </c>
      <c r="B12015" s="1" t="s">
        <v>16169</v>
      </c>
      <c r="C12015" s="1" t="s">
        <v>16170</v>
      </c>
      <c r="D12015" s="1">
        <v>0</v>
      </c>
      <c r="E12015" s="2">
        <v>190000</v>
      </c>
      <c r="F12015" s="2">
        <f>D12015*E12015</f>
        <v>0</v>
      </c>
    </row>
    <row r="12016" spans="1:6" x14ac:dyDescent="0.25">
      <c r="A12016" s="1" t="s">
        <v>11</v>
      </c>
      <c r="B12016" s="1" t="s">
        <v>16171</v>
      </c>
      <c r="C12016" s="1" t="s">
        <v>16140</v>
      </c>
      <c r="D12016" s="1">
        <v>0</v>
      </c>
      <c r="E12016" s="2">
        <v>404900</v>
      </c>
      <c r="F12016" s="2">
        <f>D12016*E12016</f>
        <v>0</v>
      </c>
    </row>
    <row r="12017" spans="1:6" x14ac:dyDescent="0.25">
      <c r="A12017" s="1" t="s">
        <v>11</v>
      </c>
      <c r="B12017" s="1" t="s">
        <v>16172</v>
      </c>
      <c r="C12017" s="1" t="s">
        <v>16173</v>
      </c>
      <c r="D12017" s="1">
        <v>0</v>
      </c>
      <c r="E12017" s="2">
        <v>155000</v>
      </c>
      <c r="F12017" s="2">
        <f>D12017*E12017</f>
        <v>0</v>
      </c>
    </row>
    <row r="12018" spans="1:6" x14ac:dyDescent="0.25">
      <c r="A12018" s="1" t="s">
        <v>11</v>
      </c>
      <c r="B12018" s="1" t="s">
        <v>16174</v>
      </c>
      <c r="C12018" s="1" t="s">
        <v>14913</v>
      </c>
      <c r="D12018" s="1">
        <v>0</v>
      </c>
      <c r="E12018" s="2">
        <v>203000</v>
      </c>
      <c r="F12018" s="2">
        <f>D12018*E12018</f>
        <v>0</v>
      </c>
    </row>
    <row r="12019" spans="1:6" x14ac:dyDescent="0.25">
      <c r="A12019" s="1" t="s">
        <v>11</v>
      </c>
      <c r="B12019" s="1" t="s">
        <v>16175</v>
      </c>
      <c r="C12019" s="1" t="s">
        <v>10925</v>
      </c>
      <c r="D12019" s="1">
        <v>0</v>
      </c>
      <c r="E12019" s="2">
        <v>100880</v>
      </c>
      <c r="F12019" s="2">
        <f>D12019*E12019</f>
        <v>0</v>
      </c>
    </row>
    <row r="12020" spans="1:6" x14ac:dyDescent="0.25">
      <c r="A12020" s="1" t="s">
        <v>0</v>
      </c>
      <c r="B12020" s="1" t="s">
        <v>16177</v>
      </c>
      <c r="C12020" s="1" t="s">
        <v>16178</v>
      </c>
      <c r="D12020" s="1">
        <v>0</v>
      </c>
      <c r="E12020" s="2">
        <v>99000</v>
      </c>
      <c r="F12020" s="2">
        <f>D12020*E12020</f>
        <v>0</v>
      </c>
    </row>
    <row r="12021" spans="1:6" x14ac:dyDescent="0.25">
      <c r="A12021" s="1" t="s">
        <v>0</v>
      </c>
      <c r="B12021" s="1" t="s">
        <v>16197</v>
      </c>
      <c r="C12021" s="1" t="s">
        <v>16198</v>
      </c>
      <c r="D12021" s="1">
        <v>0</v>
      </c>
      <c r="E12021" s="2">
        <v>89000</v>
      </c>
      <c r="F12021" s="2">
        <f>D12021*E12021</f>
        <v>0</v>
      </c>
    </row>
    <row r="12022" spans="1:6" x14ac:dyDescent="0.25">
      <c r="A12022" s="1" t="s">
        <v>0</v>
      </c>
      <c r="B12022" s="1" t="s">
        <v>16217</v>
      </c>
      <c r="C12022" s="1" t="s">
        <v>16218</v>
      </c>
      <c r="D12022" s="1">
        <v>0</v>
      </c>
      <c r="E12022" s="2">
        <v>99900</v>
      </c>
      <c r="F12022" s="2">
        <f>D12022*E12022</f>
        <v>0</v>
      </c>
    </row>
    <row r="12023" spans="1:6" x14ac:dyDescent="0.25">
      <c r="A12023" s="1" t="s">
        <v>0</v>
      </c>
      <c r="B12023" s="1" t="s">
        <v>16221</v>
      </c>
      <c r="C12023" s="1" t="s">
        <v>16222</v>
      </c>
      <c r="D12023" s="1">
        <v>0</v>
      </c>
      <c r="E12023" s="2">
        <v>99000</v>
      </c>
      <c r="F12023" s="2">
        <f>D12023*E12023</f>
        <v>0</v>
      </c>
    </row>
    <row r="12024" spans="1:6" x14ac:dyDescent="0.25">
      <c r="A12024" s="1" t="s">
        <v>0</v>
      </c>
      <c r="B12024" s="1" t="s">
        <v>16223</v>
      </c>
      <c r="C12024" s="1" t="s">
        <v>16224</v>
      </c>
      <c r="D12024" s="1">
        <v>0</v>
      </c>
      <c r="E12024" s="2">
        <v>95900</v>
      </c>
      <c r="F12024" s="2">
        <f>D12024*E12024</f>
        <v>0</v>
      </c>
    </row>
    <row r="12025" spans="1:6" x14ac:dyDescent="0.25">
      <c r="A12025" s="1" t="s">
        <v>11</v>
      </c>
      <c r="B12025" s="1" t="s">
        <v>16244</v>
      </c>
      <c r="C12025" s="1" t="s">
        <v>16245</v>
      </c>
      <c r="D12025" s="1">
        <v>0</v>
      </c>
      <c r="E12025" s="2">
        <v>67000</v>
      </c>
      <c r="F12025" s="2">
        <f>D12025*E12025</f>
        <v>0</v>
      </c>
    </row>
    <row r="12026" spans="1:6" x14ac:dyDescent="0.25">
      <c r="A12026" s="1" t="s">
        <v>11</v>
      </c>
      <c r="B12026" s="1" t="s">
        <v>16252</v>
      </c>
      <c r="C12026" s="1" t="s">
        <v>16253</v>
      </c>
      <c r="D12026" s="1">
        <v>0</v>
      </c>
      <c r="E12026" s="2">
        <v>350000</v>
      </c>
      <c r="F12026" s="2">
        <f>D12026*E12026</f>
        <v>0</v>
      </c>
    </row>
    <row r="12027" spans="1:6" x14ac:dyDescent="0.25">
      <c r="A12027" s="1" t="s">
        <v>0</v>
      </c>
      <c r="B12027" s="1" t="s">
        <v>16285</v>
      </c>
      <c r="C12027" s="1" t="s">
        <v>16286</v>
      </c>
      <c r="D12027" s="1">
        <v>0</v>
      </c>
      <c r="E12027" s="2">
        <v>150000</v>
      </c>
      <c r="F12027" s="2">
        <f>D12027*E12027</f>
        <v>0</v>
      </c>
    </row>
    <row r="12028" spans="1:6" x14ac:dyDescent="0.25">
      <c r="A12028" s="1" t="s">
        <v>0</v>
      </c>
      <c r="B12028" s="1" t="s">
        <v>16289</v>
      </c>
      <c r="C12028" s="1" t="s">
        <v>16290</v>
      </c>
      <c r="D12028" s="1">
        <v>0</v>
      </c>
      <c r="E12028" s="2">
        <v>28500</v>
      </c>
      <c r="F12028" s="2">
        <f>D12028*E12028</f>
        <v>0</v>
      </c>
    </row>
    <row r="12029" spans="1:6" x14ac:dyDescent="0.25">
      <c r="A12029" s="1" t="s">
        <v>0</v>
      </c>
      <c r="B12029" s="1" t="s">
        <v>16293</v>
      </c>
      <c r="C12029" s="1" t="s">
        <v>16294</v>
      </c>
      <c r="D12029" s="1">
        <v>0</v>
      </c>
      <c r="E12029" s="2">
        <v>75500</v>
      </c>
      <c r="F12029" s="2">
        <f>D12029*E12029</f>
        <v>0</v>
      </c>
    </row>
    <row r="12030" spans="1:6" x14ac:dyDescent="0.25">
      <c r="A12030" s="1" t="s">
        <v>11</v>
      </c>
      <c r="B12030" s="1" t="s">
        <v>16305</v>
      </c>
      <c r="C12030" s="1" t="s">
        <v>16306</v>
      </c>
      <c r="D12030" s="1">
        <v>0</v>
      </c>
      <c r="E12030" s="2">
        <v>64400</v>
      </c>
      <c r="F12030" s="2">
        <f>D12030*E12030</f>
        <v>0</v>
      </c>
    </row>
    <row r="12031" spans="1:6" x14ac:dyDescent="0.25">
      <c r="A12031" s="1" t="s">
        <v>0</v>
      </c>
      <c r="B12031" s="1" t="s">
        <v>16313</v>
      </c>
      <c r="C12031" s="1" t="s">
        <v>16314</v>
      </c>
      <c r="D12031" s="1">
        <v>0</v>
      </c>
      <c r="E12031" s="2">
        <v>97500</v>
      </c>
      <c r="F12031" s="2">
        <f>D12031*E12031</f>
        <v>0</v>
      </c>
    </row>
    <row r="12032" spans="1:6" x14ac:dyDescent="0.25">
      <c r="A12032" s="1" t="s">
        <v>0</v>
      </c>
      <c r="B12032" s="1" t="s">
        <v>16315</v>
      </c>
      <c r="C12032" s="1" t="s">
        <v>16316</v>
      </c>
      <c r="D12032" s="1">
        <v>0</v>
      </c>
      <c r="E12032" s="2">
        <v>71300</v>
      </c>
      <c r="F12032" s="2">
        <f>D12032*E12032</f>
        <v>0</v>
      </c>
    </row>
    <row r="12033" spans="1:6" x14ac:dyDescent="0.25">
      <c r="A12033" s="1" t="s">
        <v>11</v>
      </c>
      <c r="B12033" s="1" t="s">
        <v>16329</v>
      </c>
      <c r="C12033" s="1" t="s">
        <v>16330</v>
      </c>
      <c r="D12033" s="1">
        <v>0</v>
      </c>
      <c r="E12033" s="2">
        <v>89000</v>
      </c>
      <c r="F12033" s="2">
        <f>D12033*E12033</f>
        <v>0</v>
      </c>
    </row>
    <row r="12034" spans="1:6" x14ac:dyDescent="0.25">
      <c r="A12034" s="1" t="s">
        <v>0</v>
      </c>
      <c r="B12034" s="1" t="s">
        <v>16335</v>
      </c>
      <c r="C12034" s="1" t="s">
        <v>16336</v>
      </c>
      <c r="D12034" s="1">
        <v>0</v>
      </c>
      <c r="E12034" s="2">
        <v>113000</v>
      </c>
      <c r="F12034" s="2">
        <f>D12034*E12034</f>
        <v>0</v>
      </c>
    </row>
    <row r="12035" spans="1:6" x14ac:dyDescent="0.25">
      <c r="A12035" s="1" t="s">
        <v>0</v>
      </c>
      <c r="B12035" s="1" t="s">
        <v>16337</v>
      </c>
      <c r="C12035" s="1" t="s">
        <v>16338</v>
      </c>
      <c r="D12035" s="1">
        <v>0</v>
      </c>
      <c r="E12035" s="2">
        <v>105000</v>
      </c>
      <c r="F12035" s="2">
        <f>D12035*E12035</f>
        <v>0</v>
      </c>
    </row>
    <row r="12036" spans="1:6" x14ac:dyDescent="0.25">
      <c r="A12036" s="1" t="s">
        <v>11</v>
      </c>
      <c r="B12036" s="1" t="s">
        <v>16339</v>
      </c>
      <c r="C12036" s="1" t="s">
        <v>16340</v>
      </c>
      <c r="D12036" s="1">
        <v>0</v>
      </c>
      <c r="E12036" s="2">
        <v>127500</v>
      </c>
      <c r="F12036" s="2">
        <f>D12036*E12036</f>
        <v>0</v>
      </c>
    </row>
    <row r="12037" spans="1:6" x14ac:dyDescent="0.25">
      <c r="A12037" s="1" t="s">
        <v>11</v>
      </c>
      <c r="B12037" s="1" t="s">
        <v>16341</v>
      </c>
      <c r="C12037" s="1" t="s">
        <v>16342</v>
      </c>
      <c r="D12037" s="1">
        <v>0</v>
      </c>
      <c r="E12037" s="2">
        <v>25100</v>
      </c>
      <c r="F12037" s="2">
        <f>D12037*E12037</f>
        <v>0</v>
      </c>
    </row>
    <row r="12038" spans="1:6" x14ac:dyDescent="0.25">
      <c r="A12038" s="1" t="s">
        <v>11</v>
      </c>
      <c r="B12038" s="1" t="s">
        <v>16353</v>
      </c>
      <c r="C12038" s="1" t="s">
        <v>16247</v>
      </c>
      <c r="D12038" s="1">
        <v>0</v>
      </c>
      <c r="E12038" s="2">
        <v>69000</v>
      </c>
      <c r="F12038" s="2">
        <f>D12038*E12038</f>
        <v>0</v>
      </c>
    </row>
    <row r="12039" spans="1:6" x14ac:dyDescent="0.25">
      <c r="A12039" s="1" t="s">
        <v>11</v>
      </c>
      <c r="B12039" s="1" t="s">
        <v>16360</v>
      </c>
      <c r="C12039" s="1" t="s">
        <v>16361</v>
      </c>
      <c r="D12039" s="1">
        <v>0</v>
      </c>
      <c r="E12039" s="2">
        <v>150000</v>
      </c>
      <c r="F12039" s="2">
        <f>D12039*E12039</f>
        <v>0</v>
      </c>
    </row>
    <row r="12040" spans="1:6" x14ac:dyDescent="0.25">
      <c r="A12040" s="1" t="s">
        <v>11</v>
      </c>
      <c r="B12040" s="1" t="s">
        <v>16366</v>
      </c>
      <c r="C12040" s="1" t="s">
        <v>16367</v>
      </c>
      <c r="D12040" s="1">
        <v>0</v>
      </c>
      <c r="E12040" s="2">
        <v>78500</v>
      </c>
      <c r="F12040" s="2">
        <f>D12040*E12040</f>
        <v>0</v>
      </c>
    </row>
    <row r="12041" spans="1:6" x14ac:dyDescent="0.25">
      <c r="A12041" s="1" t="s">
        <v>11</v>
      </c>
      <c r="B12041" s="1" t="s">
        <v>16370</v>
      </c>
      <c r="C12041" s="1" t="s">
        <v>16178</v>
      </c>
      <c r="D12041" s="1">
        <v>0</v>
      </c>
      <c r="E12041" s="2">
        <v>99000</v>
      </c>
      <c r="F12041" s="2">
        <f>D12041*E12041</f>
        <v>0</v>
      </c>
    </row>
    <row r="12042" spans="1:6" x14ac:dyDescent="0.25">
      <c r="A12042" s="1" t="s">
        <v>11</v>
      </c>
      <c r="B12042" s="1" t="s">
        <v>16375</v>
      </c>
      <c r="C12042" s="1" t="s">
        <v>16376</v>
      </c>
      <c r="D12042" s="1">
        <v>0</v>
      </c>
      <c r="E12042" s="2">
        <v>87700</v>
      </c>
      <c r="F12042" s="2">
        <f>D12042*E12042</f>
        <v>0</v>
      </c>
    </row>
    <row r="12043" spans="1:6" x14ac:dyDescent="0.25">
      <c r="A12043" s="1" t="s">
        <v>0</v>
      </c>
      <c r="B12043" s="1" t="s">
        <v>16390</v>
      </c>
      <c r="C12043" s="1" t="s">
        <v>16245</v>
      </c>
      <c r="D12043" s="1">
        <v>0</v>
      </c>
      <c r="E12043" s="2">
        <v>75000</v>
      </c>
      <c r="F12043" s="2">
        <f>D12043*E12043</f>
        <v>0</v>
      </c>
    </row>
    <row r="12044" spans="1:6" x14ac:dyDescent="0.25">
      <c r="A12044" s="1" t="s">
        <v>11</v>
      </c>
      <c r="B12044" s="1" t="s">
        <v>16393</v>
      </c>
      <c r="C12044" s="1" t="s">
        <v>16394</v>
      </c>
      <c r="D12044" s="1">
        <v>0</v>
      </c>
      <c r="E12044" s="2">
        <v>390000</v>
      </c>
      <c r="F12044" s="2">
        <f>D12044*E12044</f>
        <v>0</v>
      </c>
    </row>
    <row r="12045" spans="1:6" x14ac:dyDescent="0.25">
      <c r="A12045" s="1" t="s">
        <v>0</v>
      </c>
      <c r="B12045" s="1" t="s">
        <v>16406</v>
      </c>
      <c r="C12045" s="1" t="s">
        <v>16407</v>
      </c>
      <c r="D12045" s="1">
        <v>0</v>
      </c>
      <c r="E12045" s="2">
        <v>89000</v>
      </c>
      <c r="F12045" s="2">
        <f>D12045*E12045</f>
        <v>0</v>
      </c>
    </row>
    <row r="12046" spans="1:6" x14ac:dyDescent="0.25">
      <c r="A12046" s="1" t="s">
        <v>0</v>
      </c>
      <c r="B12046" s="1" t="s">
        <v>16408</v>
      </c>
      <c r="C12046" s="1" t="s">
        <v>16409</v>
      </c>
      <c r="D12046" s="1">
        <v>0</v>
      </c>
      <c r="E12046" s="2">
        <v>16875</v>
      </c>
      <c r="F12046" s="2">
        <f>D12046*E12046</f>
        <v>0</v>
      </c>
    </row>
    <row r="12047" spans="1:6" x14ac:dyDescent="0.25">
      <c r="A12047" s="1" t="s">
        <v>0</v>
      </c>
      <c r="B12047" s="1" t="s">
        <v>16410</v>
      </c>
      <c r="C12047" s="1" t="s">
        <v>16411</v>
      </c>
      <c r="D12047" s="1">
        <v>0</v>
      </c>
      <c r="E12047" s="2">
        <v>73800</v>
      </c>
      <c r="F12047" s="2">
        <f>D12047*E12047</f>
        <v>0</v>
      </c>
    </row>
    <row r="12048" spans="1:6" x14ac:dyDescent="0.25">
      <c r="A12048" s="1" t="s">
        <v>0</v>
      </c>
      <c r="B12048" s="1" t="s">
        <v>16412</v>
      </c>
      <c r="C12048" s="1" t="s">
        <v>16413</v>
      </c>
      <c r="D12048" s="1">
        <v>0</v>
      </c>
      <c r="E12048" s="2">
        <v>72500</v>
      </c>
      <c r="F12048" s="2">
        <f>D12048*E12048</f>
        <v>0</v>
      </c>
    </row>
    <row r="12049" spans="1:6" x14ac:dyDescent="0.25">
      <c r="A12049" s="1" t="s">
        <v>0</v>
      </c>
      <c r="B12049" s="1" t="s">
        <v>16414</v>
      </c>
      <c r="C12049" s="1" t="s">
        <v>16415</v>
      </c>
      <c r="D12049" s="1">
        <v>0</v>
      </c>
      <c r="E12049" s="2">
        <v>77500</v>
      </c>
      <c r="F12049" s="2">
        <f>D12049*E12049</f>
        <v>0</v>
      </c>
    </row>
    <row r="12050" spans="1:6" x14ac:dyDescent="0.25">
      <c r="A12050" s="1" t="s">
        <v>11</v>
      </c>
      <c r="B12050" s="1" t="s">
        <v>16416</v>
      </c>
      <c r="C12050" s="1" t="s">
        <v>16417</v>
      </c>
      <c r="D12050" s="1">
        <v>0</v>
      </c>
      <c r="E12050" s="2">
        <v>16875</v>
      </c>
      <c r="F12050" s="2">
        <f>D12050*E12050</f>
        <v>0</v>
      </c>
    </row>
    <row r="12051" spans="1:6" x14ac:dyDescent="0.25">
      <c r="A12051" s="1" t="s">
        <v>0</v>
      </c>
      <c r="B12051" s="1" t="s">
        <v>16428</v>
      </c>
      <c r="C12051" s="1" t="s">
        <v>16429</v>
      </c>
      <c r="D12051" s="1">
        <v>0</v>
      </c>
      <c r="E12051" s="2">
        <v>28000</v>
      </c>
      <c r="F12051" s="2">
        <f>D12051*E12051</f>
        <v>0</v>
      </c>
    </row>
    <row r="12052" spans="1:6" x14ac:dyDescent="0.25">
      <c r="A12052" s="1" t="s">
        <v>11</v>
      </c>
      <c r="B12052" s="1" t="s">
        <v>16437</v>
      </c>
      <c r="C12052" s="1" t="s">
        <v>16438</v>
      </c>
      <c r="D12052" s="1">
        <v>0</v>
      </c>
      <c r="E12052" s="2">
        <v>500000</v>
      </c>
      <c r="F12052" s="2">
        <f>D12052*E12052</f>
        <v>0</v>
      </c>
    </row>
    <row r="12053" spans="1:6" x14ac:dyDescent="0.25">
      <c r="A12053" s="1" t="s">
        <v>11</v>
      </c>
      <c r="B12053" s="1" t="s">
        <v>16443</v>
      </c>
      <c r="C12053" s="1" t="s">
        <v>16444</v>
      </c>
      <c r="D12053" s="1">
        <v>0</v>
      </c>
      <c r="E12053" s="2">
        <v>38000</v>
      </c>
      <c r="F12053" s="2">
        <f>D12053*E12053</f>
        <v>0</v>
      </c>
    </row>
    <row r="12054" spans="1:6" x14ac:dyDescent="0.25">
      <c r="A12054" s="1" t="s">
        <v>11</v>
      </c>
      <c r="B12054" s="1" t="s">
        <v>16445</v>
      </c>
      <c r="C12054" s="1" t="s">
        <v>16446</v>
      </c>
      <c r="D12054" s="1">
        <v>0</v>
      </c>
      <c r="E12054" s="2">
        <v>105000</v>
      </c>
      <c r="F12054" s="2">
        <f>D12054*E12054</f>
        <v>0</v>
      </c>
    </row>
    <row r="12055" spans="1:6" x14ac:dyDescent="0.25">
      <c r="A12055" s="1" t="s">
        <v>11</v>
      </c>
      <c r="B12055" s="1" t="s">
        <v>16447</v>
      </c>
      <c r="C12055" s="1" t="s">
        <v>16448</v>
      </c>
      <c r="D12055" s="1">
        <v>0</v>
      </c>
      <c r="E12055" s="2">
        <v>100000</v>
      </c>
      <c r="F12055" s="2">
        <f>D12055*E12055</f>
        <v>0</v>
      </c>
    </row>
    <row r="12056" spans="1:6" x14ac:dyDescent="0.25">
      <c r="A12056" s="1" t="s">
        <v>11</v>
      </c>
      <c r="B12056" s="1" t="s">
        <v>16452</v>
      </c>
      <c r="C12056" s="1" t="s">
        <v>16453</v>
      </c>
      <c r="D12056" s="1">
        <v>0</v>
      </c>
      <c r="E12056" s="2">
        <v>10000</v>
      </c>
      <c r="F12056" s="2">
        <f>D12056*E12056</f>
        <v>0</v>
      </c>
    </row>
    <row r="12057" spans="1:6" x14ac:dyDescent="0.25">
      <c r="A12057" s="1" t="s">
        <v>11</v>
      </c>
      <c r="B12057" s="1" t="s">
        <v>16456</v>
      </c>
      <c r="C12057" s="1" t="s">
        <v>16457</v>
      </c>
      <c r="D12057" s="1">
        <v>0</v>
      </c>
      <c r="E12057" s="2">
        <v>549999</v>
      </c>
      <c r="F12057" s="2">
        <f>D12057*E12057</f>
        <v>0</v>
      </c>
    </row>
    <row r="12058" spans="1:6" x14ac:dyDescent="0.25">
      <c r="A12058" s="1" t="s">
        <v>11</v>
      </c>
      <c r="B12058" s="1" t="s">
        <v>16458</v>
      </c>
      <c r="C12058" s="1" t="s">
        <v>16459</v>
      </c>
      <c r="D12058" s="1">
        <v>0</v>
      </c>
      <c r="E12058" s="2">
        <v>329300</v>
      </c>
      <c r="F12058" s="2">
        <f>D12058*E12058</f>
        <v>0</v>
      </c>
    </row>
    <row r="12059" spans="1:6" x14ac:dyDescent="0.25">
      <c r="A12059" s="1" t="s">
        <v>11</v>
      </c>
      <c r="B12059" s="1" t="s">
        <v>16462</v>
      </c>
      <c r="C12059" s="1" t="s">
        <v>16463</v>
      </c>
      <c r="D12059" s="1">
        <v>0</v>
      </c>
      <c r="E12059" s="2">
        <v>200000</v>
      </c>
      <c r="F12059" s="2">
        <f>D12059*E12059</f>
        <v>0</v>
      </c>
    </row>
    <row r="12060" spans="1:6" x14ac:dyDescent="0.25">
      <c r="A12060" s="1" t="s">
        <v>11</v>
      </c>
      <c r="B12060" s="1" t="s">
        <v>16466</v>
      </c>
      <c r="C12060" s="1" t="s">
        <v>16467</v>
      </c>
      <c r="D12060" s="1">
        <v>0</v>
      </c>
      <c r="E12060" s="2">
        <v>69000</v>
      </c>
      <c r="F12060" s="2">
        <f>D12060*E12060</f>
        <v>0</v>
      </c>
    </row>
    <row r="12061" spans="1:6" x14ac:dyDescent="0.25">
      <c r="A12061" s="1" t="s">
        <v>11</v>
      </c>
      <c r="B12061" s="1" t="s">
        <v>16468</v>
      </c>
      <c r="C12061" s="1" t="s">
        <v>16469</v>
      </c>
      <c r="D12061" s="1">
        <v>0</v>
      </c>
      <c r="E12061" s="2">
        <v>60900</v>
      </c>
      <c r="F12061" s="2">
        <f>D12061*E12061</f>
        <v>0</v>
      </c>
    </row>
    <row r="12062" spans="1:6" x14ac:dyDescent="0.25">
      <c r="A12062" s="1" t="s">
        <v>11</v>
      </c>
      <c r="B12062" s="1" t="s">
        <v>16470</v>
      </c>
      <c r="C12062" s="1" t="s">
        <v>16471</v>
      </c>
      <c r="D12062" s="1">
        <v>0</v>
      </c>
      <c r="E12062" s="2">
        <v>143800</v>
      </c>
      <c r="F12062" s="2">
        <f>D12062*E12062</f>
        <v>0</v>
      </c>
    </row>
    <row r="12063" spans="1:6" x14ac:dyDescent="0.25">
      <c r="A12063" s="1" t="s">
        <v>11</v>
      </c>
      <c r="B12063" s="1" t="s">
        <v>16472</v>
      </c>
      <c r="C12063" s="1" t="s">
        <v>16473</v>
      </c>
      <c r="D12063" s="1">
        <v>0</v>
      </c>
      <c r="E12063" s="2">
        <v>87500</v>
      </c>
      <c r="F12063" s="2">
        <f>D12063*E12063</f>
        <v>0</v>
      </c>
    </row>
    <row r="12064" spans="1:6" x14ac:dyDescent="0.25">
      <c r="A12064" s="1" t="s">
        <v>11</v>
      </c>
      <c r="B12064" s="1" t="s">
        <v>16478</v>
      </c>
      <c r="C12064" s="1" t="s">
        <v>16479</v>
      </c>
      <c r="D12064" s="1">
        <v>0</v>
      </c>
      <c r="E12064" s="2">
        <v>114900</v>
      </c>
      <c r="F12064" s="2">
        <f>D12064*E12064</f>
        <v>0</v>
      </c>
    </row>
    <row r="12065" spans="1:6" x14ac:dyDescent="0.25">
      <c r="A12065" s="1" t="s">
        <v>11</v>
      </c>
      <c r="B12065" s="1" t="s">
        <v>16480</v>
      </c>
      <c r="C12065" s="1" t="s">
        <v>16481</v>
      </c>
      <c r="D12065" s="1">
        <v>0</v>
      </c>
      <c r="E12065" s="2">
        <v>137000</v>
      </c>
      <c r="F12065" s="2">
        <f>D12065*E12065</f>
        <v>0</v>
      </c>
    </row>
    <row r="12066" spans="1:6" x14ac:dyDescent="0.25">
      <c r="A12066" s="1" t="s">
        <v>11</v>
      </c>
      <c r="B12066" s="1" t="s">
        <v>16484</v>
      </c>
      <c r="C12066" s="1" t="s">
        <v>16485</v>
      </c>
      <c r="D12066" s="1">
        <v>0</v>
      </c>
      <c r="E12066" s="2">
        <v>80300</v>
      </c>
      <c r="F12066" s="2">
        <f>D12066*E12066</f>
        <v>0</v>
      </c>
    </row>
    <row r="12067" spans="1:6" x14ac:dyDescent="0.25">
      <c r="A12067" s="1" t="s">
        <v>11</v>
      </c>
      <c r="B12067" s="1" t="s">
        <v>16486</v>
      </c>
      <c r="C12067" s="1" t="s">
        <v>16247</v>
      </c>
      <c r="D12067" s="1">
        <v>0</v>
      </c>
      <c r="E12067" s="2">
        <v>54900</v>
      </c>
      <c r="F12067" s="2">
        <f>D12067*E12067</f>
        <v>0</v>
      </c>
    </row>
    <row r="12068" spans="1:6" x14ac:dyDescent="0.25">
      <c r="A12068" s="1" t="s">
        <v>11</v>
      </c>
      <c r="B12068" s="1" t="s">
        <v>16498</v>
      </c>
      <c r="C12068" s="1" t="s">
        <v>16499</v>
      </c>
      <c r="D12068" s="1">
        <v>0</v>
      </c>
      <c r="E12068" s="2">
        <v>115000</v>
      </c>
      <c r="F12068" s="2">
        <f>D12068*E12068</f>
        <v>0</v>
      </c>
    </row>
    <row r="12069" spans="1:6" x14ac:dyDescent="0.25">
      <c r="A12069" s="1" t="s">
        <v>11</v>
      </c>
      <c r="B12069" s="1" t="s">
        <v>16500</v>
      </c>
      <c r="C12069" s="1" t="s">
        <v>16501</v>
      </c>
      <c r="D12069" s="1">
        <v>0</v>
      </c>
      <c r="E12069" s="2">
        <v>202000</v>
      </c>
      <c r="F12069" s="2">
        <f>D12069*E12069</f>
        <v>0</v>
      </c>
    </row>
    <row r="12070" spans="1:6" x14ac:dyDescent="0.25">
      <c r="A12070" s="1" t="s">
        <v>11</v>
      </c>
      <c r="B12070" s="1" t="s">
        <v>16502</v>
      </c>
      <c r="C12070" s="1" t="s">
        <v>16503</v>
      </c>
      <c r="D12070" s="1">
        <v>0</v>
      </c>
      <c r="E12070" s="2">
        <v>66300</v>
      </c>
      <c r="F12070" s="2">
        <f>D12070*E12070</f>
        <v>0</v>
      </c>
    </row>
    <row r="12071" spans="1:6" x14ac:dyDescent="0.25">
      <c r="A12071" s="1" t="s">
        <v>11</v>
      </c>
      <c r="B12071" s="1" t="s">
        <v>16504</v>
      </c>
      <c r="C12071" s="1" t="s">
        <v>16505</v>
      </c>
      <c r="D12071" s="1">
        <v>0</v>
      </c>
      <c r="E12071" s="2">
        <v>120000</v>
      </c>
      <c r="F12071" s="2">
        <f>D12071*E12071</f>
        <v>0</v>
      </c>
    </row>
    <row r="12072" spans="1:6" x14ac:dyDescent="0.25">
      <c r="A12072" s="1" t="s">
        <v>0</v>
      </c>
      <c r="B12072" s="1" t="s">
        <v>16509</v>
      </c>
      <c r="C12072" s="1" t="s">
        <v>16510</v>
      </c>
      <c r="D12072" s="1">
        <v>0</v>
      </c>
      <c r="E12072" s="2">
        <v>69000</v>
      </c>
      <c r="F12072" s="2">
        <f>D12072*E12072</f>
        <v>0</v>
      </c>
    </row>
    <row r="12073" spans="1:6" x14ac:dyDescent="0.25">
      <c r="A12073" s="1" t="s">
        <v>11</v>
      </c>
      <c r="B12073" s="1" t="s">
        <v>16513</v>
      </c>
      <c r="C12073" s="1" t="s">
        <v>16218</v>
      </c>
      <c r="D12073" s="1">
        <v>0</v>
      </c>
      <c r="E12073" s="2">
        <v>99900</v>
      </c>
      <c r="F12073" s="2">
        <f>D12073*E12073</f>
        <v>0</v>
      </c>
    </row>
    <row r="12074" spans="1:6" x14ac:dyDescent="0.25">
      <c r="A12074" s="1" t="s">
        <v>11</v>
      </c>
      <c r="B12074" s="1" t="s">
        <v>16515</v>
      </c>
      <c r="C12074" s="1" t="s">
        <v>16516</v>
      </c>
      <c r="D12074" s="1">
        <v>0</v>
      </c>
      <c r="E12074" s="2">
        <v>30500</v>
      </c>
      <c r="F12074" s="2">
        <f>D12074*E12074</f>
        <v>0</v>
      </c>
    </row>
    <row r="12075" spans="1:6" x14ac:dyDescent="0.25">
      <c r="A12075" s="1" t="s">
        <v>11</v>
      </c>
      <c r="B12075" s="1" t="s">
        <v>16519</v>
      </c>
      <c r="C12075" s="1" t="s">
        <v>16520</v>
      </c>
      <c r="D12075" s="1">
        <v>0</v>
      </c>
      <c r="E12075" s="2">
        <v>65000</v>
      </c>
      <c r="F12075" s="2">
        <f>D12075*E12075</f>
        <v>0</v>
      </c>
    </row>
    <row r="12076" spans="1:6" x14ac:dyDescent="0.25">
      <c r="A12076" s="1" t="s">
        <v>11</v>
      </c>
      <c r="B12076" s="1" t="s">
        <v>16521</v>
      </c>
      <c r="C12076" s="1" t="s">
        <v>16522</v>
      </c>
      <c r="D12076" s="1">
        <v>0</v>
      </c>
      <c r="E12076" s="2">
        <v>95900</v>
      </c>
      <c r="F12076" s="2">
        <f>D12076*E12076</f>
        <v>0</v>
      </c>
    </row>
    <row r="12077" spans="1:6" x14ac:dyDescent="0.25">
      <c r="A12077" s="1" t="s">
        <v>11</v>
      </c>
      <c r="B12077" s="1" t="s">
        <v>16523</v>
      </c>
      <c r="C12077" s="1" t="s">
        <v>16524</v>
      </c>
      <c r="D12077" s="1">
        <v>0</v>
      </c>
      <c r="E12077" s="2">
        <v>150000</v>
      </c>
      <c r="F12077" s="2">
        <f>D12077*E12077</f>
        <v>0</v>
      </c>
    </row>
    <row r="12078" spans="1:6" x14ac:dyDescent="0.25">
      <c r="A12078" s="1" t="s">
        <v>0</v>
      </c>
      <c r="B12078" s="1" t="s">
        <v>16527</v>
      </c>
      <c r="C12078" s="1" t="s">
        <v>16528</v>
      </c>
      <c r="D12078" s="1">
        <v>0</v>
      </c>
      <c r="E12078" s="2">
        <v>300000</v>
      </c>
      <c r="F12078" s="2">
        <f>D12078*E12078</f>
        <v>0</v>
      </c>
    </row>
    <row r="12079" spans="1:6" x14ac:dyDescent="0.25">
      <c r="A12079" s="1" t="s">
        <v>11</v>
      </c>
      <c r="B12079" s="1" t="s">
        <v>16531</v>
      </c>
      <c r="C12079" s="1" t="s">
        <v>16532</v>
      </c>
      <c r="D12079" s="1">
        <v>0</v>
      </c>
      <c r="E12079" s="2">
        <v>156999</v>
      </c>
      <c r="F12079" s="2">
        <f>D12079*E12079</f>
        <v>0</v>
      </c>
    </row>
    <row r="12080" spans="1:6" x14ac:dyDescent="0.25">
      <c r="A12080" s="1" t="s">
        <v>11</v>
      </c>
      <c r="B12080" s="1" t="s">
        <v>16533</v>
      </c>
      <c r="C12080" s="1" t="s">
        <v>16534</v>
      </c>
      <c r="D12080" s="1">
        <v>0</v>
      </c>
      <c r="E12080" s="2">
        <v>473000</v>
      </c>
      <c r="F12080" s="2">
        <f>D12080*E12080</f>
        <v>0</v>
      </c>
    </row>
    <row r="12081" spans="1:6" x14ac:dyDescent="0.25">
      <c r="A12081" s="1" t="s">
        <v>11</v>
      </c>
      <c r="B12081" s="1" t="s">
        <v>16535</v>
      </c>
      <c r="C12081" s="1" t="s">
        <v>16245</v>
      </c>
      <c r="D12081" s="1">
        <v>0</v>
      </c>
      <c r="E12081" s="2">
        <v>76200</v>
      </c>
      <c r="F12081" s="2">
        <f>D12081*E12081</f>
        <v>0</v>
      </c>
    </row>
    <row r="12082" spans="1:6" x14ac:dyDescent="0.25">
      <c r="A12082" s="1" t="s">
        <v>11</v>
      </c>
      <c r="B12082" s="1" t="s">
        <v>16538</v>
      </c>
      <c r="C12082" s="1" t="s">
        <v>16539</v>
      </c>
      <c r="D12082" s="1">
        <v>0</v>
      </c>
      <c r="E12082" s="2">
        <v>101150</v>
      </c>
      <c r="F12082" s="2">
        <f>D12082*E12082</f>
        <v>0</v>
      </c>
    </row>
    <row r="12083" spans="1:6" x14ac:dyDescent="0.25">
      <c r="A12083" s="1" t="s">
        <v>11</v>
      </c>
      <c r="B12083" s="1" t="s">
        <v>16543</v>
      </c>
      <c r="C12083" s="1" t="s">
        <v>16544</v>
      </c>
      <c r="D12083" s="1">
        <v>0</v>
      </c>
      <c r="E12083" s="2">
        <v>92000</v>
      </c>
      <c r="F12083" s="2">
        <f>D12083*E12083</f>
        <v>0</v>
      </c>
    </row>
    <row r="12084" spans="1:6" x14ac:dyDescent="0.25">
      <c r="A12084" s="1" t="s">
        <v>11</v>
      </c>
      <c r="B12084" s="1" t="s">
        <v>16545</v>
      </c>
      <c r="C12084" s="1" t="s">
        <v>16314</v>
      </c>
      <c r="D12084" s="1">
        <v>0</v>
      </c>
      <c r="E12084" s="2">
        <v>97500</v>
      </c>
      <c r="F12084" s="2">
        <f>D12084*E12084</f>
        <v>0</v>
      </c>
    </row>
    <row r="12085" spans="1:6" x14ac:dyDescent="0.25">
      <c r="A12085" s="1" t="s">
        <v>11</v>
      </c>
      <c r="B12085" s="1" t="s">
        <v>16546</v>
      </c>
      <c r="C12085" s="1" t="s">
        <v>16415</v>
      </c>
      <c r="D12085" s="1">
        <v>0</v>
      </c>
      <c r="E12085" s="2">
        <v>77500</v>
      </c>
      <c r="F12085" s="2">
        <f>D12085*E12085</f>
        <v>0</v>
      </c>
    </row>
    <row r="12086" spans="1:6" x14ac:dyDescent="0.25">
      <c r="A12086" s="1" t="s">
        <v>11</v>
      </c>
      <c r="B12086" s="1" t="s">
        <v>16549</v>
      </c>
      <c r="C12086" s="1" t="s">
        <v>16550</v>
      </c>
      <c r="D12086" s="1">
        <v>0</v>
      </c>
      <c r="E12086" s="2">
        <v>171000</v>
      </c>
      <c r="F12086" s="2">
        <f>D12086*E12086</f>
        <v>0</v>
      </c>
    </row>
    <row r="12087" spans="1:6" x14ac:dyDescent="0.25">
      <c r="A12087" s="1" t="s">
        <v>11</v>
      </c>
      <c r="B12087" s="1" t="s">
        <v>16551</v>
      </c>
      <c r="C12087" s="1" t="s">
        <v>16226</v>
      </c>
      <c r="D12087" s="1">
        <v>0</v>
      </c>
      <c r="E12087" s="2">
        <v>265000</v>
      </c>
      <c r="F12087" s="2">
        <f>D12087*E12087</f>
        <v>0</v>
      </c>
    </row>
    <row r="12088" spans="1:6" x14ac:dyDescent="0.25">
      <c r="A12088" s="1" t="s">
        <v>11</v>
      </c>
      <c r="B12088" s="1" t="s">
        <v>16561</v>
      </c>
      <c r="C12088" s="1" t="s">
        <v>16562</v>
      </c>
      <c r="D12088" s="1">
        <v>0</v>
      </c>
      <c r="E12088" s="2">
        <v>40000</v>
      </c>
      <c r="F12088" s="2">
        <f>D12088*E12088</f>
        <v>0</v>
      </c>
    </row>
    <row r="12089" spans="1:6" x14ac:dyDescent="0.25">
      <c r="A12089" s="1" t="s">
        <v>11</v>
      </c>
      <c r="B12089" s="1" t="s">
        <v>16563</v>
      </c>
      <c r="C12089" s="1" t="s">
        <v>16564</v>
      </c>
      <c r="D12089" s="1">
        <v>0</v>
      </c>
      <c r="E12089" s="2">
        <v>335000</v>
      </c>
      <c r="F12089" s="2">
        <f>D12089*E12089</f>
        <v>0</v>
      </c>
    </row>
    <row r="12090" spans="1:6" x14ac:dyDescent="0.25">
      <c r="A12090" s="1" t="s">
        <v>11</v>
      </c>
      <c r="B12090" s="1" t="s">
        <v>16571</v>
      </c>
      <c r="C12090" s="1" t="s">
        <v>16572</v>
      </c>
      <c r="D12090" s="1">
        <v>0</v>
      </c>
      <c r="E12090" s="2">
        <v>247500</v>
      </c>
      <c r="F12090" s="2">
        <f>D12090*E12090</f>
        <v>0</v>
      </c>
    </row>
    <row r="12091" spans="1:6" x14ac:dyDescent="0.25">
      <c r="A12091" s="1" t="s">
        <v>11</v>
      </c>
      <c r="B12091" s="1" t="s">
        <v>16579</v>
      </c>
      <c r="C12091" s="1" t="s">
        <v>16580</v>
      </c>
      <c r="D12091" s="1">
        <v>0</v>
      </c>
      <c r="E12091" s="2">
        <v>297000</v>
      </c>
      <c r="F12091" s="2">
        <f>D12091*E12091</f>
        <v>0</v>
      </c>
    </row>
    <row r="12092" spans="1:6" x14ac:dyDescent="0.25">
      <c r="A12092" s="1" t="s">
        <v>11</v>
      </c>
      <c r="B12092" s="1" t="s">
        <v>16581</v>
      </c>
      <c r="C12092" s="1" t="s">
        <v>16247</v>
      </c>
      <c r="D12092" s="1">
        <v>0</v>
      </c>
      <c r="E12092" s="2">
        <v>68000</v>
      </c>
      <c r="F12092" s="2">
        <f>D12092*E12092</f>
        <v>0</v>
      </c>
    </row>
    <row r="12093" spans="1:6" x14ac:dyDescent="0.25">
      <c r="A12093" s="1" t="s">
        <v>0</v>
      </c>
      <c r="B12093" s="1" t="s">
        <v>16582</v>
      </c>
      <c r="C12093" s="1" t="s">
        <v>16583</v>
      </c>
      <c r="D12093" s="1">
        <v>0</v>
      </c>
      <c r="E12093" s="2">
        <v>650000</v>
      </c>
      <c r="F12093" s="2">
        <f>D12093*E12093</f>
        <v>0</v>
      </c>
    </row>
    <row r="12094" spans="1:6" x14ac:dyDescent="0.25">
      <c r="A12094" s="1" t="s">
        <v>0</v>
      </c>
      <c r="B12094" s="1" t="s">
        <v>16584</v>
      </c>
      <c r="C12094" s="1" t="s">
        <v>16585</v>
      </c>
      <c r="D12094" s="1">
        <v>0</v>
      </c>
      <c r="E12094" s="2">
        <v>436000</v>
      </c>
      <c r="F12094" s="2">
        <f>D12094*E12094</f>
        <v>0</v>
      </c>
    </row>
    <row r="12095" spans="1:6" x14ac:dyDescent="0.25">
      <c r="A12095" s="1" t="s">
        <v>0</v>
      </c>
      <c r="B12095" s="1" t="s">
        <v>16586</v>
      </c>
      <c r="C12095" s="1" t="s">
        <v>16587</v>
      </c>
      <c r="D12095" s="1">
        <v>0</v>
      </c>
      <c r="E12095" s="2">
        <v>735000</v>
      </c>
      <c r="F12095" s="2">
        <f>D12095*E12095</f>
        <v>0</v>
      </c>
    </row>
    <row r="12096" spans="1:6" x14ac:dyDescent="0.25">
      <c r="A12096" s="1" t="s">
        <v>0</v>
      </c>
      <c r="B12096" s="1" t="s">
        <v>16588</v>
      </c>
      <c r="C12096" s="1" t="s">
        <v>16589</v>
      </c>
      <c r="D12096" s="1">
        <v>0</v>
      </c>
      <c r="E12096" s="2">
        <v>72000</v>
      </c>
      <c r="F12096" s="2">
        <f>D12096*E12096</f>
        <v>0</v>
      </c>
    </row>
    <row r="12097" spans="1:6" x14ac:dyDescent="0.25">
      <c r="A12097" s="1" t="s">
        <v>0</v>
      </c>
      <c r="B12097" s="1" t="s">
        <v>16590</v>
      </c>
      <c r="C12097" s="1" t="s">
        <v>16591</v>
      </c>
      <c r="D12097" s="1">
        <v>0</v>
      </c>
      <c r="E12097" s="2">
        <v>265500</v>
      </c>
      <c r="F12097" s="2">
        <f>D12097*E12097</f>
        <v>0</v>
      </c>
    </row>
    <row r="12098" spans="1:6" x14ac:dyDescent="0.25">
      <c r="A12098" s="1" t="s">
        <v>0</v>
      </c>
      <c r="B12098" s="1" t="s">
        <v>16592</v>
      </c>
      <c r="C12098" s="1" t="s">
        <v>16593</v>
      </c>
      <c r="D12098" s="1">
        <v>0</v>
      </c>
      <c r="E12098" s="2">
        <v>241600</v>
      </c>
      <c r="F12098" s="2">
        <f>D12098*E12098</f>
        <v>0</v>
      </c>
    </row>
    <row r="12099" spans="1:6" x14ac:dyDescent="0.25">
      <c r="A12099" s="1" t="s">
        <v>11</v>
      </c>
      <c r="B12099" s="1" t="s">
        <v>10534</v>
      </c>
      <c r="C12099" s="1" t="s">
        <v>10535</v>
      </c>
      <c r="D12099" s="1">
        <v>0</v>
      </c>
      <c r="E12099" s="2">
        <v>275490</v>
      </c>
      <c r="F12099" s="2">
        <f>D12099*E12099</f>
        <v>0</v>
      </c>
    </row>
    <row r="12100" spans="1:6" x14ac:dyDescent="0.25">
      <c r="A12100" s="1" t="s">
        <v>11</v>
      </c>
      <c r="B12100" s="1" t="s">
        <v>16603</v>
      </c>
      <c r="C12100" s="1" t="s">
        <v>16604</v>
      </c>
      <c r="D12100" s="1">
        <v>0</v>
      </c>
      <c r="E12100" s="2">
        <v>74400</v>
      </c>
      <c r="F12100" s="2">
        <f>D12100*E12100</f>
        <v>0</v>
      </c>
    </row>
    <row r="12101" spans="1:6" x14ac:dyDescent="0.25">
      <c r="A12101" s="1" t="s">
        <v>11</v>
      </c>
      <c r="B12101" s="1" t="s">
        <v>16605</v>
      </c>
      <c r="C12101" s="1" t="s">
        <v>16606</v>
      </c>
      <c r="D12101" s="1">
        <v>0</v>
      </c>
      <c r="E12101" s="2">
        <v>57999</v>
      </c>
      <c r="F12101" s="2">
        <f>D12101*E12101</f>
        <v>0</v>
      </c>
    </row>
    <row r="12102" spans="1:6" x14ac:dyDescent="0.25">
      <c r="A12102" s="1" t="s">
        <v>11</v>
      </c>
      <c r="B12102" s="1" t="s">
        <v>16607</v>
      </c>
      <c r="C12102" s="1" t="s">
        <v>16342</v>
      </c>
      <c r="D12102" s="1">
        <v>0</v>
      </c>
      <c r="E12102" s="2">
        <v>46100</v>
      </c>
      <c r="F12102" s="2">
        <f>D12102*E12102</f>
        <v>0</v>
      </c>
    </row>
    <row r="12103" spans="1:6" x14ac:dyDescent="0.25">
      <c r="A12103" s="1" t="s">
        <v>11</v>
      </c>
      <c r="B12103" s="1" t="s">
        <v>16608</v>
      </c>
      <c r="C12103" s="1" t="s">
        <v>16407</v>
      </c>
      <c r="D12103" s="1">
        <v>0</v>
      </c>
      <c r="E12103" s="2">
        <v>99000</v>
      </c>
      <c r="F12103" s="2">
        <f>D12103*E12103</f>
        <v>0</v>
      </c>
    </row>
    <row r="12104" spans="1:6" x14ac:dyDescent="0.25">
      <c r="A12104" s="1" t="s">
        <v>11</v>
      </c>
      <c r="B12104" s="1" t="s">
        <v>16609</v>
      </c>
      <c r="C12104" s="1" t="s">
        <v>16606</v>
      </c>
      <c r="D12104" s="1">
        <v>0</v>
      </c>
      <c r="E12104" s="2">
        <v>76300</v>
      </c>
      <c r="F12104" s="2">
        <f>D12104*E12104</f>
        <v>0</v>
      </c>
    </row>
    <row r="12105" spans="1:6" x14ac:dyDescent="0.25">
      <c r="A12105" s="1" t="s">
        <v>11</v>
      </c>
      <c r="B12105" s="1" t="s">
        <v>16610</v>
      </c>
      <c r="C12105" s="1" t="s">
        <v>16411</v>
      </c>
      <c r="D12105" s="1">
        <v>0</v>
      </c>
      <c r="E12105" s="2">
        <v>81800</v>
      </c>
      <c r="F12105" s="2">
        <f>D12105*E12105</f>
        <v>0</v>
      </c>
    </row>
    <row r="12106" spans="1:6" x14ac:dyDescent="0.25">
      <c r="A12106" s="1" t="s">
        <v>11</v>
      </c>
      <c r="B12106" s="1" t="s">
        <v>16617</v>
      </c>
      <c r="C12106" s="1" t="s">
        <v>16411</v>
      </c>
      <c r="D12106" s="1">
        <v>0</v>
      </c>
      <c r="E12106" s="2">
        <v>73800</v>
      </c>
      <c r="F12106" s="2">
        <f>D12106*E12106</f>
        <v>0</v>
      </c>
    </row>
    <row r="12107" spans="1:6" x14ac:dyDescent="0.25">
      <c r="A12107" s="1" t="s">
        <v>11</v>
      </c>
      <c r="B12107" s="1" t="s">
        <v>16620</v>
      </c>
      <c r="C12107" s="1" t="s">
        <v>16290</v>
      </c>
      <c r="D12107" s="1">
        <v>0</v>
      </c>
      <c r="E12107" s="2">
        <v>28500</v>
      </c>
      <c r="F12107" s="2">
        <f>D12107*E12107</f>
        <v>0</v>
      </c>
    </row>
    <row r="12108" spans="1:6" x14ac:dyDescent="0.25">
      <c r="A12108" s="1" t="s">
        <v>11</v>
      </c>
      <c r="B12108" s="1" t="s">
        <v>16621</v>
      </c>
      <c r="C12108" s="1" t="s">
        <v>16294</v>
      </c>
      <c r="D12108" s="1">
        <v>0</v>
      </c>
      <c r="E12108" s="2">
        <v>75500</v>
      </c>
      <c r="F12108" s="2">
        <f>D12108*E12108</f>
        <v>0</v>
      </c>
    </row>
    <row r="12109" spans="1:6" x14ac:dyDescent="0.25">
      <c r="A12109" s="1" t="s">
        <v>11</v>
      </c>
      <c r="B12109" s="1" t="s">
        <v>16622</v>
      </c>
      <c r="C12109" s="1" t="s">
        <v>16222</v>
      </c>
      <c r="D12109" s="1">
        <v>0</v>
      </c>
      <c r="E12109" s="2">
        <v>99000</v>
      </c>
      <c r="F12109" s="2">
        <f>D12109*E12109</f>
        <v>0</v>
      </c>
    </row>
    <row r="12110" spans="1:6" x14ac:dyDescent="0.25">
      <c r="A12110" s="1" t="s">
        <v>11</v>
      </c>
      <c r="B12110" s="1" t="s">
        <v>16625</v>
      </c>
      <c r="C12110" s="1" t="s">
        <v>16407</v>
      </c>
      <c r="D12110" s="1">
        <v>0</v>
      </c>
      <c r="E12110" s="2">
        <v>89000</v>
      </c>
      <c r="F12110" s="2">
        <f>D12110*E12110</f>
        <v>0</v>
      </c>
    </row>
    <row r="12111" spans="1:6" x14ac:dyDescent="0.25">
      <c r="A12111" s="1" t="s">
        <v>11</v>
      </c>
      <c r="B12111" s="1" t="s">
        <v>16626</v>
      </c>
      <c r="C12111" s="1" t="s">
        <v>16247</v>
      </c>
      <c r="D12111" s="1">
        <v>0</v>
      </c>
      <c r="E12111" s="2">
        <v>56900</v>
      </c>
      <c r="F12111" s="2">
        <f>D12111*E12111</f>
        <v>0</v>
      </c>
    </row>
    <row r="12112" spans="1:6" x14ac:dyDescent="0.25">
      <c r="A12112" s="1" t="s">
        <v>0</v>
      </c>
      <c r="B12112" s="1" t="s">
        <v>16632</v>
      </c>
      <c r="C12112" s="1" t="s">
        <v>16633</v>
      </c>
      <c r="D12112" s="1">
        <v>0</v>
      </c>
      <c r="E12112" s="2">
        <v>169335</v>
      </c>
      <c r="F12112" s="2">
        <f>D12112*E12112</f>
        <v>0</v>
      </c>
    </row>
    <row r="12113" spans="1:6" x14ac:dyDescent="0.25">
      <c r="A12113" s="1" t="s">
        <v>11</v>
      </c>
      <c r="B12113" s="1" t="s">
        <v>16637</v>
      </c>
      <c r="C12113" s="1" t="s">
        <v>16638</v>
      </c>
      <c r="D12113" s="1">
        <v>0</v>
      </c>
      <c r="E12113" s="2">
        <v>134200</v>
      </c>
      <c r="F12113" s="2">
        <f>D12113*E12113</f>
        <v>0</v>
      </c>
    </row>
    <row r="12114" spans="1:6" x14ac:dyDescent="0.25">
      <c r="A12114" s="1" t="s">
        <v>11</v>
      </c>
      <c r="B12114" s="1" t="s">
        <v>16639</v>
      </c>
      <c r="C12114" s="1" t="s">
        <v>16640</v>
      </c>
      <c r="D12114" s="1">
        <v>0</v>
      </c>
      <c r="E12114" s="2">
        <v>77900</v>
      </c>
      <c r="F12114" s="2">
        <f>D12114*E12114</f>
        <v>0</v>
      </c>
    </row>
    <row r="12115" spans="1:6" x14ac:dyDescent="0.25">
      <c r="A12115" s="1" t="s">
        <v>11</v>
      </c>
      <c r="B12115" s="1" t="s">
        <v>16643</v>
      </c>
      <c r="C12115" s="1" t="s">
        <v>16644</v>
      </c>
      <c r="D12115" s="1">
        <v>0</v>
      </c>
      <c r="E12115" s="2">
        <v>89650</v>
      </c>
      <c r="F12115" s="2">
        <f>D12115*E12115</f>
        <v>0</v>
      </c>
    </row>
    <row r="12116" spans="1:6" x14ac:dyDescent="0.25">
      <c r="A12116" s="1" t="s">
        <v>11</v>
      </c>
      <c r="B12116" s="1" t="s">
        <v>16645</v>
      </c>
      <c r="C12116" s="1" t="s">
        <v>16646</v>
      </c>
      <c r="D12116" s="1">
        <v>0</v>
      </c>
      <c r="E12116" s="2">
        <v>94900</v>
      </c>
      <c r="F12116" s="2">
        <f>D12116*E12116</f>
        <v>0</v>
      </c>
    </row>
    <row r="12117" spans="1:6" x14ac:dyDescent="0.25">
      <c r="A12117" s="1" t="s">
        <v>11</v>
      </c>
      <c r="B12117" s="1" t="s">
        <v>16647</v>
      </c>
      <c r="C12117" s="1" t="s">
        <v>16648</v>
      </c>
      <c r="D12117" s="1">
        <v>0</v>
      </c>
      <c r="E12117" s="2">
        <v>184680</v>
      </c>
      <c r="F12117" s="2">
        <f>D12117*E12117</f>
        <v>0</v>
      </c>
    </row>
    <row r="12118" spans="1:6" x14ac:dyDescent="0.25">
      <c r="A12118" s="1" t="s">
        <v>11</v>
      </c>
      <c r="B12118" s="1" t="s">
        <v>16653</v>
      </c>
      <c r="C12118" s="1" t="s">
        <v>16654</v>
      </c>
      <c r="D12118" s="1">
        <v>0</v>
      </c>
      <c r="E12118" s="2">
        <v>165000</v>
      </c>
      <c r="F12118" s="2">
        <f>D12118*E12118</f>
        <v>0</v>
      </c>
    </row>
    <row r="12119" spans="1:6" x14ac:dyDescent="0.25">
      <c r="A12119" s="1" t="s">
        <v>11</v>
      </c>
      <c r="B12119" s="1" t="s">
        <v>16657</v>
      </c>
      <c r="C12119" s="1" t="s">
        <v>16235</v>
      </c>
      <c r="D12119" s="1">
        <v>0</v>
      </c>
      <c r="E12119" s="2">
        <v>65700</v>
      </c>
      <c r="F12119" s="2">
        <f>D12119*E12119</f>
        <v>0</v>
      </c>
    </row>
    <row r="12120" spans="1:6" x14ac:dyDescent="0.25">
      <c r="A12120" s="1" t="s">
        <v>11</v>
      </c>
      <c r="B12120" s="1" t="s">
        <v>16658</v>
      </c>
      <c r="C12120" s="1" t="s">
        <v>16659</v>
      </c>
      <c r="D12120" s="1">
        <v>0</v>
      </c>
      <c r="E12120" s="2">
        <v>99800</v>
      </c>
      <c r="F12120" s="2">
        <f>D12120*E12120</f>
        <v>0</v>
      </c>
    </row>
    <row r="12121" spans="1:6" x14ac:dyDescent="0.25">
      <c r="A12121" s="1" t="s">
        <v>11</v>
      </c>
      <c r="B12121" s="1" t="s">
        <v>16663</v>
      </c>
      <c r="C12121" s="1" t="s">
        <v>16664</v>
      </c>
      <c r="D12121" s="1">
        <v>0</v>
      </c>
      <c r="E12121" s="2">
        <v>132500</v>
      </c>
      <c r="F12121" s="2">
        <f>D12121*E12121</f>
        <v>0</v>
      </c>
    </row>
    <row r="12122" spans="1:6" x14ac:dyDescent="0.25">
      <c r="A12122" s="1" t="s">
        <v>11</v>
      </c>
      <c r="B12122" s="1" t="s">
        <v>16665</v>
      </c>
      <c r="C12122" s="1" t="s">
        <v>16666</v>
      </c>
      <c r="D12122" s="1">
        <v>0</v>
      </c>
      <c r="E12122" s="2">
        <v>199900</v>
      </c>
      <c r="F12122" s="2">
        <f>D12122*E12122</f>
        <v>0</v>
      </c>
    </row>
    <row r="12123" spans="1:6" x14ac:dyDescent="0.25">
      <c r="A12123" s="1" t="s">
        <v>11</v>
      </c>
      <c r="B12123" s="1" t="s">
        <v>16667</v>
      </c>
      <c r="C12123" s="1" t="s">
        <v>16668</v>
      </c>
      <c r="D12123" s="1">
        <v>0</v>
      </c>
      <c r="E12123" s="2">
        <v>894600</v>
      </c>
      <c r="F12123" s="2">
        <f>D12123*E12123</f>
        <v>0</v>
      </c>
    </row>
    <row r="12124" spans="1:6" x14ac:dyDescent="0.25">
      <c r="A12124" s="1" t="s">
        <v>11</v>
      </c>
      <c r="B12124" s="1" t="s">
        <v>16669</v>
      </c>
      <c r="C12124" s="1" t="s">
        <v>16670</v>
      </c>
      <c r="D12124" s="1">
        <v>0</v>
      </c>
      <c r="E12124" s="2">
        <v>37800</v>
      </c>
      <c r="F12124" s="2">
        <f>D12124*E12124</f>
        <v>0</v>
      </c>
    </row>
    <row r="12125" spans="1:6" x14ac:dyDescent="0.25">
      <c r="A12125" s="1" t="s">
        <v>11</v>
      </c>
      <c r="B12125" s="1" t="s">
        <v>16674</v>
      </c>
      <c r="C12125" s="1" t="s">
        <v>16675</v>
      </c>
      <c r="D12125" s="1">
        <v>0</v>
      </c>
      <c r="E12125" s="2">
        <v>150000</v>
      </c>
      <c r="F12125" s="2">
        <f>D12125*E12125</f>
        <v>0</v>
      </c>
    </row>
    <row r="12126" spans="1:6" x14ac:dyDescent="0.25">
      <c r="A12126" s="1" t="s">
        <v>11</v>
      </c>
      <c r="B12126" s="1" t="s">
        <v>16678</v>
      </c>
      <c r="C12126" s="1" t="s">
        <v>16679</v>
      </c>
      <c r="D12126" s="1">
        <v>0</v>
      </c>
      <c r="E12126" s="2">
        <v>320000</v>
      </c>
      <c r="F12126" s="2">
        <f>D12126*E12126</f>
        <v>0</v>
      </c>
    </row>
    <row r="12127" spans="1:6" x14ac:dyDescent="0.25">
      <c r="A12127" s="1" t="s">
        <v>0</v>
      </c>
      <c r="B12127" s="1" t="s">
        <v>16680</v>
      </c>
      <c r="C12127" s="1" t="s">
        <v>16681</v>
      </c>
      <c r="D12127" s="1">
        <v>0</v>
      </c>
      <c r="E12127" s="2">
        <v>127300</v>
      </c>
      <c r="F12127" s="2">
        <f>D12127*E12127</f>
        <v>0</v>
      </c>
    </row>
    <row r="12128" spans="1:6" x14ac:dyDescent="0.25">
      <c r="A12128" s="1" t="s">
        <v>0</v>
      </c>
      <c r="B12128" s="1" t="s">
        <v>16686</v>
      </c>
      <c r="C12128" s="1" t="s">
        <v>16687</v>
      </c>
      <c r="D12128" s="1">
        <v>0</v>
      </c>
      <c r="E12128" s="2">
        <v>35000</v>
      </c>
      <c r="F12128" s="2">
        <f>D12128*E12128</f>
        <v>0</v>
      </c>
    </row>
    <row r="12129" spans="1:6" x14ac:dyDescent="0.25">
      <c r="A12129" s="1" t="s">
        <v>0</v>
      </c>
      <c r="B12129" s="1" t="s">
        <v>16688</v>
      </c>
      <c r="C12129" s="1" t="s">
        <v>16689</v>
      </c>
      <c r="D12129" s="1">
        <v>0</v>
      </c>
      <c r="E12129" s="2">
        <v>110000</v>
      </c>
      <c r="F12129" s="2">
        <f>D12129*E12129</f>
        <v>0</v>
      </c>
    </row>
    <row r="12130" spans="1:6" x14ac:dyDescent="0.25">
      <c r="A12130" s="1" t="s">
        <v>11</v>
      </c>
      <c r="B12130" s="1" t="s">
        <v>16696</v>
      </c>
      <c r="C12130" s="1" t="s">
        <v>16501</v>
      </c>
      <c r="D12130" s="1">
        <v>0</v>
      </c>
      <c r="E12130" s="2">
        <v>203000</v>
      </c>
      <c r="F12130" s="2">
        <f>D12130*E12130</f>
        <v>0</v>
      </c>
    </row>
    <row r="12131" spans="1:6" x14ac:dyDescent="0.25">
      <c r="A12131" s="1" t="s">
        <v>11</v>
      </c>
      <c r="B12131" s="1" t="s">
        <v>16698</v>
      </c>
      <c r="C12131" s="1" t="s">
        <v>16699</v>
      </c>
      <c r="D12131" s="1">
        <v>0</v>
      </c>
      <c r="E12131" s="2">
        <v>13000</v>
      </c>
      <c r="F12131" s="2">
        <f>D12131*E12131</f>
        <v>0</v>
      </c>
    </row>
    <row r="12132" spans="1:6" x14ac:dyDescent="0.25">
      <c r="A12132" s="1" t="s">
        <v>11</v>
      </c>
      <c r="B12132" s="1" t="s">
        <v>16701</v>
      </c>
      <c r="C12132" s="1" t="s">
        <v>16702</v>
      </c>
      <c r="D12132" s="1">
        <v>0</v>
      </c>
      <c r="E12132" s="2">
        <v>750000</v>
      </c>
      <c r="F12132" s="2">
        <f>D12132*E12132</f>
        <v>0</v>
      </c>
    </row>
    <row r="12133" spans="1:6" x14ac:dyDescent="0.25">
      <c r="A12133" s="1" t="s">
        <v>11</v>
      </c>
      <c r="B12133" s="1" t="s">
        <v>16703</v>
      </c>
      <c r="C12133" s="1" t="s">
        <v>16180</v>
      </c>
      <c r="D12133" s="1">
        <v>0</v>
      </c>
      <c r="E12133" s="2">
        <v>67500</v>
      </c>
      <c r="F12133" s="2">
        <f>D12133*E12133</f>
        <v>0</v>
      </c>
    </row>
    <row r="12134" spans="1:6" x14ac:dyDescent="0.25">
      <c r="A12134" s="1" t="s">
        <v>0</v>
      </c>
      <c r="B12134" s="1" t="s">
        <v>16704</v>
      </c>
      <c r="C12134" s="1" t="s">
        <v>16705</v>
      </c>
      <c r="D12134" s="1">
        <v>0</v>
      </c>
      <c r="E12134" s="2">
        <v>111692</v>
      </c>
      <c r="F12134" s="2">
        <f>D12134*E12134</f>
        <v>0</v>
      </c>
    </row>
    <row r="12135" spans="1:6" x14ac:dyDescent="0.25">
      <c r="A12135" s="1" t="s">
        <v>0</v>
      </c>
      <c r="B12135" s="1" t="s">
        <v>16706</v>
      </c>
      <c r="C12135" s="1" t="s">
        <v>16707</v>
      </c>
      <c r="D12135" s="1">
        <v>0</v>
      </c>
      <c r="E12135" s="2">
        <v>101647</v>
      </c>
      <c r="F12135" s="2">
        <f>D12135*E12135</f>
        <v>0</v>
      </c>
    </row>
    <row r="12136" spans="1:6" x14ac:dyDescent="0.25">
      <c r="A12136" s="1" t="s">
        <v>11</v>
      </c>
      <c r="B12136" s="1" t="s">
        <v>16714</v>
      </c>
      <c r="C12136" s="1" t="s">
        <v>16288</v>
      </c>
      <c r="D12136" s="1">
        <v>0</v>
      </c>
      <c r="E12136" s="2">
        <v>68000</v>
      </c>
      <c r="F12136" s="2">
        <f>D12136*E12136</f>
        <v>0</v>
      </c>
    </row>
    <row r="12137" spans="1:6" x14ac:dyDescent="0.25">
      <c r="A12137" s="1" t="s">
        <v>11</v>
      </c>
      <c r="B12137" s="1" t="s">
        <v>16716</v>
      </c>
      <c r="C12137" s="1" t="s">
        <v>16717</v>
      </c>
      <c r="D12137" s="1">
        <v>0</v>
      </c>
      <c r="E12137" s="2">
        <v>37800</v>
      </c>
      <c r="F12137" s="2">
        <f>D12137*E12137</f>
        <v>0</v>
      </c>
    </row>
    <row r="12138" spans="1:6" x14ac:dyDescent="0.25">
      <c r="A12138" s="1" t="s">
        <v>11</v>
      </c>
      <c r="B12138" s="1" t="s">
        <v>16718</v>
      </c>
      <c r="C12138" s="1" t="s">
        <v>16719</v>
      </c>
      <c r="D12138" s="1">
        <v>0</v>
      </c>
      <c r="E12138" s="2">
        <v>41000</v>
      </c>
      <c r="F12138" s="2">
        <f>D12138*E12138</f>
        <v>0</v>
      </c>
    </row>
    <row r="12139" spans="1:6" x14ac:dyDescent="0.25">
      <c r="A12139" s="1" t="s">
        <v>11</v>
      </c>
      <c r="B12139" s="1" t="s">
        <v>16720</v>
      </c>
      <c r="C12139" s="1" t="s">
        <v>16721</v>
      </c>
      <c r="D12139" s="1">
        <v>0</v>
      </c>
      <c r="E12139" s="2">
        <v>137600</v>
      </c>
      <c r="F12139" s="2">
        <f>D12139*E12139</f>
        <v>0</v>
      </c>
    </row>
    <row r="12140" spans="1:6" x14ac:dyDescent="0.25">
      <c r="A12140" s="1" t="s">
        <v>11</v>
      </c>
      <c r="B12140" s="1" t="s">
        <v>16722</v>
      </c>
      <c r="C12140" s="1" t="s">
        <v>16245</v>
      </c>
      <c r="D12140" s="1">
        <v>0</v>
      </c>
      <c r="E12140" s="2">
        <v>80000</v>
      </c>
      <c r="F12140" s="2">
        <f>D12140*E12140</f>
        <v>0</v>
      </c>
    </row>
    <row r="12141" spans="1:6" x14ac:dyDescent="0.25">
      <c r="A12141" s="1" t="s">
        <v>11</v>
      </c>
      <c r="B12141" s="1" t="s">
        <v>16724</v>
      </c>
      <c r="C12141" s="1" t="s">
        <v>16725</v>
      </c>
      <c r="D12141" s="1">
        <v>0</v>
      </c>
      <c r="E12141" s="2">
        <v>320000</v>
      </c>
      <c r="F12141" s="2">
        <f>D12141*E12141</f>
        <v>0</v>
      </c>
    </row>
    <row r="12142" spans="1:6" x14ac:dyDescent="0.25">
      <c r="A12142" s="1" t="s">
        <v>0</v>
      </c>
      <c r="B12142" s="1" t="s">
        <v>16728</v>
      </c>
      <c r="C12142" s="1" t="s">
        <v>16729</v>
      </c>
      <c r="D12142" s="1">
        <v>0</v>
      </c>
      <c r="E12142" s="2">
        <v>61995</v>
      </c>
      <c r="F12142" s="2">
        <f>D12142*E12142</f>
        <v>0</v>
      </c>
    </row>
    <row r="12143" spans="1:6" x14ac:dyDescent="0.25">
      <c r="A12143" s="1" t="s">
        <v>0</v>
      </c>
      <c r="B12143" s="1" t="s">
        <v>16730</v>
      </c>
      <c r="C12143" s="1" t="s">
        <v>16731</v>
      </c>
      <c r="D12143" s="1">
        <v>0</v>
      </c>
      <c r="E12143" s="2">
        <v>97500</v>
      </c>
      <c r="F12143" s="2">
        <f>D12143*E12143</f>
        <v>0</v>
      </c>
    </row>
    <row r="12144" spans="1:6" x14ac:dyDescent="0.25">
      <c r="A12144" s="1" t="s">
        <v>11</v>
      </c>
      <c r="B12144" s="1" t="s">
        <v>16736</v>
      </c>
      <c r="C12144" s="1" t="s">
        <v>16737</v>
      </c>
      <c r="D12144" s="1">
        <v>0</v>
      </c>
      <c r="E12144" s="2">
        <v>196000</v>
      </c>
      <c r="F12144" s="2">
        <f>D12144*E12144</f>
        <v>0</v>
      </c>
    </row>
    <row r="12145" spans="1:6" x14ac:dyDescent="0.25">
      <c r="A12145" s="1" t="s">
        <v>11</v>
      </c>
      <c r="B12145" s="1" t="s">
        <v>16738</v>
      </c>
      <c r="C12145" s="1" t="s">
        <v>16739</v>
      </c>
      <c r="D12145" s="1">
        <v>0</v>
      </c>
      <c r="E12145" s="2">
        <v>320000</v>
      </c>
      <c r="F12145" s="2">
        <f>D12145*E12145</f>
        <v>0</v>
      </c>
    </row>
    <row r="12146" spans="1:6" x14ac:dyDescent="0.25">
      <c r="A12146" s="1" t="s">
        <v>11</v>
      </c>
      <c r="B12146" s="1" t="s">
        <v>16747</v>
      </c>
      <c r="C12146" s="1" t="s">
        <v>16748</v>
      </c>
      <c r="D12146" s="1">
        <v>0</v>
      </c>
      <c r="E12146" s="2">
        <v>127900</v>
      </c>
      <c r="F12146" s="2">
        <f>D12146*E12146</f>
        <v>0</v>
      </c>
    </row>
    <row r="12147" spans="1:6" x14ac:dyDescent="0.25">
      <c r="A12147" s="1" t="s">
        <v>11</v>
      </c>
      <c r="B12147" s="1" t="s">
        <v>16749</v>
      </c>
      <c r="C12147" s="1" t="s">
        <v>16750</v>
      </c>
      <c r="D12147" s="1">
        <v>0</v>
      </c>
      <c r="E12147" s="2">
        <v>145500</v>
      </c>
      <c r="F12147" s="2">
        <f>D12147*E12147</f>
        <v>0</v>
      </c>
    </row>
    <row r="12148" spans="1:6" x14ac:dyDescent="0.25">
      <c r="A12148" s="1" t="s">
        <v>11</v>
      </c>
      <c r="B12148" s="1" t="s">
        <v>16751</v>
      </c>
      <c r="C12148" s="1" t="s">
        <v>16752</v>
      </c>
      <c r="D12148" s="1">
        <v>0</v>
      </c>
      <c r="E12148" s="2">
        <v>27265</v>
      </c>
      <c r="F12148" s="2">
        <f>D12148*E12148</f>
        <v>0</v>
      </c>
    </row>
    <row r="12149" spans="1:6" x14ac:dyDescent="0.25">
      <c r="A12149" s="1" t="s">
        <v>11</v>
      </c>
      <c r="B12149" s="1" t="s">
        <v>16756</v>
      </c>
      <c r="C12149" s="1" t="s">
        <v>16757</v>
      </c>
      <c r="D12149" s="1">
        <v>0</v>
      </c>
      <c r="E12149" s="2">
        <v>399000</v>
      </c>
      <c r="F12149" s="2">
        <f>D12149*E12149</f>
        <v>0</v>
      </c>
    </row>
    <row r="12150" spans="1:6" x14ac:dyDescent="0.25">
      <c r="A12150" s="1" t="s">
        <v>11</v>
      </c>
      <c r="B12150" s="1" t="s">
        <v>16760</v>
      </c>
      <c r="C12150" s="1" t="s">
        <v>16761</v>
      </c>
      <c r="D12150" s="1">
        <v>0</v>
      </c>
      <c r="E12150" s="2">
        <v>109000</v>
      </c>
      <c r="F12150" s="2">
        <f>D12150*E12150</f>
        <v>0</v>
      </c>
    </row>
    <row r="12151" spans="1:6" x14ac:dyDescent="0.25">
      <c r="A12151" s="1" t="s">
        <v>11</v>
      </c>
      <c r="B12151" s="1" t="s">
        <v>16766</v>
      </c>
      <c r="C12151" s="1" t="s">
        <v>16767</v>
      </c>
      <c r="D12151" s="1">
        <v>0</v>
      </c>
      <c r="E12151" s="2">
        <v>25900</v>
      </c>
      <c r="F12151" s="2">
        <f>D12151*E12151</f>
        <v>0</v>
      </c>
    </row>
    <row r="12152" spans="1:6" x14ac:dyDescent="0.25">
      <c r="A12152" s="1" t="s">
        <v>11</v>
      </c>
      <c r="B12152" s="1" t="s">
        <v>16768</v>
      </c>
      <c r="C12152" s="1" t="s">
        <v>16769</v>
      </c>
      <c r="D12152" s="1">
        <v>0</v>
      </c>
      <c r="E12152" s="2">
        <v>49200</v>
      </c>
      <c r="F12152" s="2">
        <f>D12152*E12152</f>
        <v>0</v>
      </c>
    </row>
    <row r="12153" spans="1:6" x14ac:dyDescent="0.25">
      <c r="A12153" s="1" t="s">
        <v>11</v>
      </c>
      <c r="B12153" s="1" t="s">
        <v>16778</v>
      </c>
      <c r="C12153" s="1" t="s">
        <v>16779</v>
      </c>
      <c r="D12153" s="1">
        <v>0</v>
      </c>
      <c r="E12153" s="2">
        <v>140900</v>
      </c>
      <c r="F12153" s="2">
        <f>D12153*E12153</f>
        <v>0</v>
      </c>
    </row>
    <row r="12154" spans="1:6" x14ac:dyDescent="0.25">
      <c r="A12154" s="1" t="s">
        <v>0</v>
      </c>
      <c r="B12154" s="1" t="s">
        <v>16783</v>
      </c>
      <c r="C12154" s="1" t="s">
        <v>16784</v>
      </c>
      <c r="D12154" s="1">
        <v>0</v>
      </c>
      <c r="E12154" s="2">
        <v>119000</v>
      </c>
      <c r="F12154" s="2">
        <f>D12154*E12154</f>
        <v>0</v>
      </c>
    </row>
    <row r="12155" spans="1:6" x14ac:dyDescent="0.25">
      <c r="A12155" s="1" t="s">
        <v>0</v>
      </c>
      <c r="B12155" s="1" t="s">
        <v>16787</v>
      </c>
      <c r="C12155" s="1" t="s">
        <v>16788</v>
      </c>
      <c r="D12155" s="1">
        <v>0</v>
      </c>
      <c r="E12155" s="2">
        <v>85500</v>
      </c>
      <c r="F12155" s="2">
        <f>D12155*E12155</f>
        <v>0</v>
      </c>
    </row>
    <row r="12156" spans="1:6" x14ac:dyDescent="0.25">
      <c r="A12156" s="1" t="s">
        <v>0</v>
      </c>
      <c r="B12156" s="1" t="s">
        <v>16794</v>
      </c>
      <c r="C12156" s="1" t="s">
        <v>16795</v>
      </c>
      <c r="D12156" s="1">
        <v>0</v>
      </c>
      <c r="E12156" s="2">
        <v>118200</v>
      </c>
      <c r="F12156" s="2">
        <f>D12156*E12156</f>
        <v>0</v>
      </c>
    </row>
    <row r="12157" spans="1:6" x14ac:dyDescent="0.25">
      <c r="A12157" s="1" t="s">
        <v>0</v>
      </c>
      <c r="B12157" s="1" t="s">
        <v>16796</v>
      </c>
      <c r="C12157" s="1" t="s">
        <v>16797</v>
      </c>
      <c r="D12157" s="1">
        <v>0</v>
      </c>
      <c r="E12157" s="2">
        <v>4500000</v>
      </c>
      <c r="F12157" s="2">
        <f>D12157*E12157</f>
        <v>0</v>
      </c>
    </row>
    <row r="12158" spans="1:6" x14ac:dyDescent="0.25">
      <c r="A12158" s="1" t="s">
        <v>11</v>
      </c>
      <c r="B12158" s="1" t="s">
        <v>16800</v>
      </c>
      <c r="C12158" s="1" t="s">
        <v>16801</v>
      </c>
      <c r="D12158" s="1">
        <v>0</v>
      </c>
      <c r="E12158" s="2">
        <v>119900</v>
      </c>
      <c r="F12158" s="2">
        <f>D12158*E12158</f>
        <v>0</v>
      </c>
    </row>
    <row r="12159" spans="1:6" x14ac:dyDescent="0.25">
      <c r="A12159" s="1" t="s">
        <v>11</v>
      </c>
      <c r="B12159" s="1" t="s">
        <v>16802</v>
      </c>
      <c r="C12159" s="1" t="s">
        <v>16803</v>
      </c>
      <c r="D12159" s="1">
        <v>0</v>
      </c>
      <c r="E12159" s="2">
        <v>75000</v>
      </c>
      <c r="F12159" s="2">
        <f>D12159*E12159</f>
        <v>0</v>
      </c>
    </row>
    <row r="12160" spans="1:6" x14ac:dyDescent="0.25">
      <c r="A12160" s="1" t="s">
        <v>11</v>
      </c>
      <c r="B12160" s="1" t="s">
        <v>16806</v>
      </c>
      <c r="C12160" s="1" t="s">
        <v>16807</v>
      </c>
      <c r="D12160" s="1">
        <v>0</v>
      </c>
      <c r="E12160" s="2">
        <v>498000</v>
      </c>
      <c r="F12160" s="2">
        <f>D12160*E12160</f>
        <v>0</v>
      </c>
    </row>
    <row r="12161" spans="1:6" x14ac:dyDescent="0.25">
      <c r="A12161" s="1" t="s">
        <v>11</v>
      </c>
      <c r="B12161" s="1" t="s">
        <v>16808</v>
      </c>
      <c r="C12161" s="1" t="s">
        <v>16809</v>
      </c>
      <c r="D12161" s="1">
        <v>0</v>
      </c>
      <c r="E12161" s="2">
        <v>35000</v>
      </c>
      <c r="F12161" s="2">
        <f>D12161*E12161</f>
        <v>0</v>
      </c>
    </row>
    <row r="12162" spans="1:6" x14ac:dyDescent="0.25">
      <c r="A12162" s="1" t="s">
        <v>11</v>
      </c>
      <c r="B12162" s="1" t="s">
        <v>16812</v>
      </c>
      <c r="C12162" s="1" t="s">
        <v>16784</v>
      </c>
      <c r="D12162" s="1">
        <v>0</v>
      </c>
      <c r="E12162" s="2">
        <v>119000</v>
      </c>
      <c r="F12162" s="2">
        <f>D12162*E12162</f>
        <v>0</v>
      </c>
    </row>
    <row r="12163" spans="1:6" x14ac:dyDescent="0.25">
      <c r="A12163" s="1" t="s">
        <v>0</v>
      </c>
      <c r="B12163" s="1" t="s">
        <v>16819</v>
      </c>
      <c r="C12163" s="1" t="s">
        <v>16820</v>
      </c>
      <c r="D12163" s="1">
        <v>0</v>
      </c>
      <c r="E12163" s="2">
        <v>80000</v>
      </c>
      <c r="F12163" s="2">
        <f>D12163*E12163</f>
        <v>0</v>
      </c>
    </row>
    <row r="12164" spans="1:6" x14ac:dyDescent="0.25">
      <c r="A12164" s="1" t="s">
        <v>11</v>
      </c>
      <c r="B12164" s="1" t="s">
        <v>16821</v>
      </c>
      <c r="C12164" s="1" t="s">
        <v>16822</v>
      </c>
      <c r="D12164" s="1">
        <v>0</v>
      </c>
      <c r="E12164" s="2">
        <v>220900</v>
      </c>
      <c r="F12164" s="2">
        <f>D12164*E12164</f>
        <v>0</v>
      </c>
    </row>
    <row r="12165" spans="1:6" x14ac:dyDescent="0.25">
      <c r="A12165" s="1" t="s">
        <v>11</v>
      </c>
      <c r="B12165" s="1" t="s">
        <v>16823</v>
      </c>
      <c r="C12165" s="1" t="s">
        <v>16824</v>
      </c>
      <c r="D12165" s="1">
        <v>0</v>
      </c>
      <c r="E12165" s="2">
        <v>390000</v>
      </c>
      <c r="F12165" s="2">
        <f>D12165*E12165</f>
        <v>0</v>
      </c>
    </row>
    <row r="12166" spans="1:6" x14ac:dyDescent="0.25">
      <c r="A12166" s="1" t="s">
        <v>11</v>
      </c>
      <c r="B12166" s="1" t="s">
        <v>16825</v>
      </c>
      <c r="C12166" s="1" t="s">
        <v>16826</v>
      </c>
      <c r="D12166" s="1">
        <v>0</v>
      </c>
      <c r="E12166" s="2">
        <v>79500</v>
      </c>
      <c r="F12166" s="2">
        <f>D12166*E12166</f>
        <v>0</v>
      </c>
    </row>
    <row r="12167" spans="1:6" x14ac:dyDescent="0.25">
      <c r="A12167" s="1" t="s">
        <v>11</v>
      </c>
      <c r="B12167" s="1" t="s">
        <v>16829</v>
      </c>
      <c r="C12167" s="1" t="s">
        <v>16830</v>
      </c>
      <c r="D12167" s="1">
        <v>0</v>
      </c>
      <c r="E12167" s="2">
        <v>92900</v>
      </c>
      <c r="F12167" s="2">
        <f>D12167*E12167</f>
        <v>0</v>
      </c>
    </row>
    <row r="12168" spans="1:6" x14ac:dyDescent="0.25">
      <c r="A12168" s="1" t="s">
        <v>11</v>
      </c>
      <c r="B12168" s="1" t="s">
        <v>16835</v>
      </c>
      <c r="C12168" s="1" t="s">
        <v>16836</v>
      </c>
      <c r="D12168" s="1">
        <v>0</v>
      </c>
      <c r="E12168" s="2">
        <v>40000</v>
      </c>
      <c r="F12168" s="2">
        <f>D12168*E12168</f>
        <v>0</v>
      </c>
    </row>
    <row r="12169" spans="1:6" x14ac:dyDescent="0.25">
      <c r="A12169" s="1" t="s">
        <v>11</v>
      </c>
      <c r="B12169" s="1" t="s">
        <v>16837</v>
      </c>
      <c r="C12169" s="1" t="s">
        <v>16411</v>
      </c>
      <c r="D12169" s="1">
        <v>0</v>
      </c>
      <c r="E12169" s="2">
        <v>160100</v>
      </c>
      <c r="F12169" s="2">
        <f>D12169*E12169</f>
        <v>0</v>
      </c>
    </row>
    <row r="12170" spans="1:6" x14ac:dyDescent="0.25">
      <c r="A12170" s="1" t="s">
        <v>0</v>
      </c>
      <c r="B12170" s="1" t="s">
        <v>16844</v>
      </c>
      <c r="C12170" s="1" t="s">
        <v>16845</v>
      </c>
      <c r="D12170" s="1">
        <v>0</v>
      </c>
      <c r="E12170" s="2">
        <v>900000</v>
      </c>
      <c r="F12170" s="2">
        <f>D12170*E12170</f>
        <v>0</v>
      </c>
    </row>
    <row r="12171" spans="1:6" x14ac:dyDescent="0.25">
      <c r="A12171" s="1" t="s">
        <v>0</v>
      </c>
      <c r="B12171" s="1" t="s">
        <v>16846</v>
      </c>
      <c r="C12171" s="1" t="s">
        <v>16847</v>
      </c>
      <c r="D12171" s="1">
        <v>0</v>
      </c>
      <c r="E12171" s="2">
        <v>90000</v>
      </c>
      <c r="F12171" s="2">
        <f>D12171*E12171</f>
        <v>0</v>
      </c>
    </row>
    <row r="12172" spans="1:6" x14ac:dyDescent="0.25">
      <c r="A12172" s="1" t="s">
        <v>11</v>
      </c>
      <c r="B12172" s="1" t="s">
        <v>16848</v>
      </c>
      <c r="C12172" s="1" t="s">
        <v>16849</v>
      </c>
      <c r="D12172" s="1">
        <v>0</v>
      </c>
      <c r="E12172" s="2">
        <v>299700</v>
      </c>
      <c r="F12172" s="2">
        <f>D12172*E12172</f>
        <v>0</v>
      </c>
    </row>
    <row r="12173" spans="1:6" x14ac:dyDescent="0.25">
      <c r="A12173" s="1" t="s">
        <v>11</v>
      </c>
      <c r="B12173" s="1" t="s">
        <v>16850</v>
      </c>
      <c r="C12173" s="1" t="s">
        <v>16851</v>
      </c>
      <c r="D12173" s="1">
        <v>0</v>
      </c>
      <c r="E12173" s="2">
        <v>30000</v>
      </c>
      <c r="F12173" s="2">
        <f>D12173*E12173</f>
        <v>0</v>
      </c>
    </row>
    <row r="12174" spans="1:6" x14ac:dyDescent="0.25">
      <c r="A12174" s="1" t="s">
        <v>11</v>
      </c>
      <c r="B12174" s="1" t="s">
        <v>16852</v>
      </c>
      <c r="C12174" s="1" t="s">
        <v>16853</v>
      </c>
      <c r="D12174" s="1">
        <v>0</v>
      </c>
      <c r="E12174" s="2">
        <v>50000</v>
      </c>
      <c r="F12174" s="2">
        <f>D12174*E12174</f>
        <v>0</v>
      </c>
    </row>
    <row r="12175" spans="1:6" x14ac:dyDescent="0.25">
      <c r="A12175" s="1" t="s">
        <v>11</v>
      </c>
      <c r="B12175" s="1" t="s">
        <v>16856</v>
      </c>
      <c r="C12175" s="1" t="s">
        <v>16857</v>
      </c>
      <c r="D12175" s="1">
        <v>0</v>
      </c>
      <c r="E12175" s="2">
        <v>17700</v>
      </c>
      <c r="F12175" s="2">
        <f>D12175*E12175</f>
        <v>0</v>
      </c>
    </row>
    <row r="12176" spans="1:6" x14ac:dyDescent="0.25">
      <c r="A12176" s="1" t="s">
        <v>11</v>
      </c>
      <c r="B12176" s="1" t="s">
        <v>16858</v>
      </c>
      <c r="C12176" s="1" t="s">
        <v>16859</v>
      </c>
      <c r="D12176" s="1">
        <v>0</v>
      </c>
      <c r="E12176" s="2">
        <v>70900</v>
      </c>
      <c r="F12176" s="2">
        <f>D12176*E12176</f>
        <v>0</v>
      </c>
    </row>
    <row r="12177" spans="1:6" x14ac:dyDescent="0.25">
      <c r="A12177" s="1" t="s">
        <v>11</v>
      </c>
      <c r="B12177" s="1" t="s">
        <v>16860</v>
      </c>
      <c r="C12177" s="1" t="s">
        <v>16247</v>
      </c>
      <c r="D12177" s="1">
        <v>0</v>
      </c>
      <c r="E12177" s="2">
        <v>60941</v>
      </c>
      <c r="F12177" s="2">
        <f>D12177*E12177</f>
        <v>0</v>
      </c>
    </row>
    <row r="12178" spans="1:6" x14ac:dyDescent="0.25">
      <c r="A12178" s="1" t="s">
        <v>11</v>
      </c>
      <c r="B12178" s="1" t="s">
        <v>16861</v>
      </c>
      <c r="C12178" s="1" t="s">
        <v>16862</v>
      </c>
      <c r="D12178" s="1">
        <v>0</v>
      </c>
      <c r="E12178" s="2">
        <v>63000</v>
      </c>
      <c r="F12178" s="2">
        <f>D12178*E12178</f>
        <v>0</v>
      </c>
    </row>
    <row r="12179" spans="1:6" x14ac:dyDescent="0.25">
      <c r="A12179" s="1" t="s">
        <v>11</v>
      </c>
      <c r="B12179" s="1" t="s">
        <v>16863</v>
      </c>
      <c r="C12179" s="1" t="s">
        <v>16265</v>
      </c>
      <c r="D12179" s="1">
        <v>0</v>
      </c>
      <c r="E12179" s="2">
        <v>11000</v>
      </c>
      <c r="F12179" s="2">
        <f>D12179*E12179</f>
        <v>0</v>
      </c>
    </row>
    <row r="12180" spans="1:6" x14ac:dyDescent="0.25">
      <c r="A12180" s="1" t="s">
        <v>11</v>
      </c>
      <c r="B12180" s="1" t="s">
        <v>16866</v>
      </c>
      <c r="C12180" s="1" t="s">
        <v>16867</v>
      </c>
      <c r="D12180" s="1">
        <v>0</v>
      </c>
      <c r="E12180" s="2">
        <v>100000</v>
      </c>
      <c r="F12180" s="2">
        <f>D12180*E12180</f>
        <v>0</v>
      </c>
    </row>
    <row r="12181" spans="1:6" x14ac:dyDescent="0.25">
      <c r="A12181" s="1" t="s">
        <v>11</v>
      </c>
      <c r="B12181" s="1" t="s">
        <v>16868</v>
      </c>
      <c r="C12181" s="1" t="s">
        <v>16869</v>
      </c>
      <c r="D12181" s="1">
        <v>0</v>
      </c>
      <c r="E12181" s="2">
        <v>343912</v>
      </c>
      <c r="F12181" s="2">
        <f>D12181*E12181</f>
        <v>0</v>
      </c>
    </row>
    <row r="12182" spans="1:6" x14ac:dyDescent="0.25">
      <c r="A12182" s="1" t="s">
        <v>11</v>
      </c>
      <c r="B12182" s="1" t="s">
        <v>16870</v>
      </c>
      <c r="C12182" s="1" t="s">
        <v>16871</v>
      </c>
      <c r="D12182" s="1">
        <v>0</v>
      </c>
      <c r="E12182" s="2">
        <v>60000</v>
      </c>
      <c r="F12182" s="2">
        <f>D12182*E12182</f>
        <v>0</v>
      </c>
    </row>
    <row r="12183" spans="1:6" x14ac:dyDescent="0.25">
      <c r="A12183" s="1" t="s">
        <v>11</v>
      </c>
      <c r="B12183" s="1" t="s">
        <v>16872</v>
      </c>
      <c r="C12183" s="1" t="s">
        <v>16773</v>
      </c>
      <c r="D12183" s="1">
        <v>0</v>
      </c>
      <c r="E12183" s="2">
        <v>59999</v>
      </c>
      <c r="F12183" s="2">
        <f>D12183*E12183</f>
        <v>0</v>
      </c>
    </row>
    <row r="12184" spans="1:6" x14ac:dyDescent="0.25">
      <c r="A12184" s="1" t="s">
        <v>11</v>
      </c>
      <c r="B12184" s="1" t="s">
        <v>16873</v>
      </c>
      <c r="C12184" s="1" t="s">
        <v>16874</v>
      </c>
      <c r="D12184" s="1">
        <v>0</v>
      </c>
      <c r="E12184" s="2">
        <v>348000</v>
      </c>
      <c r="F12184" s="2">
        <f>D12184*E12184</f>
        <v>0</v>
      </c>
    </row>
    <row r="12185" spans="1:6" x14ac:dyDescent="0.25">
      <c r="A12185" s="1" t="s">
        <v>11</v>
      </c>
      <c r="B12185" s="1" t="s">
        <v>16875</v>
      </c>
      <c r="C12185" s="1" t="s">
        <v>16876</v>
      </c>
      <c r="D12185" s="1">
        <v>0</v>
      </c>
      <c r="E12185" s="2">
        <v>65900</v>
      </c>
      <c r="F12185" s="2">
        <f>D12185*E12185</f>
        <v>0</v>
      </c>
    </row>
    <row r="12186" spans="1:6" x14ac:dyDescent="0.25">
      <c r="A12186" s="1" t="s">
        <v>11</v>
      </c>
      <c r="B12186" s="1" t="s">
        <v>16877</v>
      </c>
      <c r="C12186" s="1" t="s">
        <v>16878</v>
      </c>
      <c r="D12186" s="1">
        <v>0</v>
      </c>
      <c r="E12186" s="2">
        <v>75000</v>
      </c>
      <c r="F12186" s="2">
        <f>D12186*E12186</f>
        <v>0</v>
      </c>
    </row>
    <row r="12187" spans="1:6" x14ac:dyDescent="0.25">
      <c r="A12187" s="1" t="s">
        <v>11</v>
      </c>
      <c r="B12187" s="1" t="s">
        <v>16879</v>
      </c>
      <c r="C12187" s="1" t="s">
        <v>16880</v>
      </c>
      <c r="D12187" s="1">
        <v>0</v>
      </c>
      <c r="E12187" s="2">
        <v>418400</v>
      </c>
      <c r="F12187" s="2">
        <f>D12187*E12187</f>
        <v>0</v>
      </c>
    </row>
    <row r="12188" spans="1:6" x14ac:dyDescent="0.25">
      <c r="A12188" s="1" t="s">
        <v>11</v>
      </c>
      <c r="B12188" s="1" t="s">
        <v>16881</v>
      </c>
      <c r="C12188" s="1" t="s">
        <v>16882</v>
      </c>
      <c r="D12188" s="1">
        <v>0</v>
      </c>
      <c r="E12188" s="2">
        <v>65000</v>
      </c>
      <c r="F12188" s="2">
        <f>D12188*E12188</f>
        <v>0</v>
      </c>
    </row>
    <row r="12189" spans="1:6" x14ac:dyDescent="0.25">
      <c r="A12189" s="1" t="s">
        <v>11</v>
      </c>
      <c r="B12189" s="1" t="s">
        <v>16883</v>
      </c>
      <c r="C12189" s="1" t="s">
        <v>16884</v>
      </c>
      <c r="D12189" s="1">
        <v>0</v>
      </c>
      <c r="E12189" s="2">
        <v>59600</v>
      </c>
      <c r="F12189" s="2">
        <f>D12189*E12189</f>
        <v>0</v>
      </c>
    </row>
    <row r="12190" spans="1:6" x14ac:dyDescent="0.25">
      <c r="A12190" s="1" t="s">
        <v>11</v>
      </c>
      <c r="B12190" s="1" t="s">
        <v>16885</v>
      </c>
      <c r="C12190" s="1" t="s">
        <v>16886</v>
      </c>
      <c r="D12190" s="1">
        <v>0</v>
      </c>
      <c r="E12190" s="2">
        <v>81000</v>
      </c>
      <c r="F12190" s="2">
        <f>D12190*E12190</f>
        <v>0</v>
      </c>
    </row>
    <row r="12191" spans="1:6" x14ac:dyDescent="0.25">
      <c r="A12191" s="1" t="s">
        <v>11</v>
      </c>
      <c r="B12191" s="1" t="s">
        <v>16887</v>
      </c>
      <c r="C12191" s="1" t="s">
        <v>16888</v>
      </c>
      <c r="D12191" s="1">
        <v>0</v>
      </c>
      <c r="E12191" s="2">
        <v>128000</v>
      </c>
      <c r="F12191" s="2">
        <f>D12191*E12191</f>
        <v>0</v>
      </c>
    </row>
    <row r="12192" spans="1:6" x14ac:dyDescent="0.25">
      <c r="A12192" s="1" t="s">
        <v>11</v>
      </c>
      <c r="B12192" s="1" t="s">
        <v>16889</v>
      </c>
      <c r="C12192" s="1" t="s">
        <v>16548</v>
      </c>
      <c r="D12192" s="1">
        <v>0</v>
      </c>
      <c r="E12192" s="2">
        <v>79900</v>
      </c>
      <c r="F12192" s="2">
        <f>D12192*E12192</f>
        <v>0</v>
      </c>
    </row>
    <row r="12193" spans="1:6" x14ac:dyDescent="0.25">
      <c r="A12193" s="1" t="s">
        <v>11</v>
      </c>
      <c r="B12193" s="1" t="s">
        <v>16890</v>
      </c>
      <c r="C12193" s="1" t="s">
        <v>16891</v>
      </c>
      <c r="D12193" s="1">
        <v>0</v>
      </c>
      <c r="E12193" s="2">
        <v>36000</v>
      </c>
      <c r="F12193" s="2">
        <f>D12193*E12193</f>
        <v>0</v>
      </c>
    </row>
    <row r="12194" spans="1:6" x14ac:dyDescent="0.25">
      <c r="A12194" s="1" t="s">
        <v>11</v>
      </c>
      <c r="B12194" s="1" t="s">
        <v>16892</v>
      </c>
      <c r="C12194" s="1" t="s">
        <v>16893</v>
      </c>
      <c r="D12194" s="1">
        <v>0</v>
      </c>
      <c r="E12194" s="2">
        <v>78500</v>
      </c>
      <c r="F12194" s="2">
        <f>D12194*E12194</f>
        <v>0</v>
      </c>
    </row>
    <row r="12195" spans="1:6" x14ac:dyDescent="0.25">
      <c r="A12195" s="1" t="s">
        <v>11</v>
      </c>
      <c r="B12195" s="1" t="s">
        <v>16894</v>
      </c>
      <c r="C12195" s="1" t="s">
        <v>16895</v>
      </c>
      <c r="D12195" s="1">
        <v>0</v>
      </c>
      <c r="E12195" s="2">
        <v>549800</v>
      </c>
      <c r="F12195" s="2">
        <f>D12195*E12195</f>
        <v>0</v>
      </c>
    </row>
    <row r="12196" spans="1:6" x14ac:dyDescent="0.25">
      <c r="A12196" s="1" t="s">
        <v>11</v>
      </c>
      <c r="B12196" s="1" t="s">
        <v>16896</v>
      </c>
      <c r="C12196" s="1" t="s">
        <v>16411</v>
      </c>
      <c r="D12196" s="1">
        <v>0</v>
      </c>
      <c r="E12196" s="2">
        <v>122600</v>
      </c>
      <c r="F12196" s="2">
        <f>D12196*E12196</f>
        <v>0</v>
      </c>
    </row>
    <row r="12197" spans="1:6" x14ac:dyDescent="0.25">
      <c r="A12197" s="1" t="s">
        <v>11</v>
      </c>
      <c r="B12197" s="1" t="s">
        <v>16897</v>
      </c>
      <c r="C12197" s="1" t="s">
        <v>16548</v>
      </c>
      <c r="D12197" s="1">
        <v>0</v>
      </c>
      <c r="E12197" s="2">
        <v>76950</v>
      </c>
      <c r="F12197" s="2">
        <f>D12197*E12197</f>
        <v>0</v>
      </c>
    </row>
    <row r="12198" spans="1:6" x14ac:dyDescent="0.25">
      <c r="A12198" s="1" t="s">
        <v>11</v>
      </c>
      <c r="B12198" s="1" t="s">
        <v>16898</v>
      </c>
      <c r="C12198" s="1" t="s">
        <v>16874</v>
      </c>
      <c r="D12198" s="1">
        <v>0</v>
      </c>
      <c r="E12198" s="2">
        <v>348000</v>
      </c>
      <c r="F12198" s="2">
        <f>D12198*E12198</f>
        <v>0</v>
      </c>
    </row>
    <row r="12199" spans="1:6" x14ac:dyDescent="0.25">
      <c r="A12199" s="1" t="s">
        <v>11</v>
      </c>
      <c r="B12199" s="1" t="s">
        <v>16901</v>
      </c>
      <c r="C12199" s="1" t="s">
        <v>16902</v>
      </c>
      <c r="D12199" s="1">
        <v>0</v>
      </c>
      <c r="E12199" s="2">
        <v>99100</v>
      </c>
      <c r="F12199" s="2">
        <f>D12199*E12199</f>
        <v>0</v>
      </c>
    </row>
    <row r="12200" spans="1:6" x14ac:dyDescent="0.25">
      <c r="A12200" s="1" t="s">
        <v>11</v>
      </c>
      <c r="B12200" s="1" t="s">
        <v>16903</v>
      </c>
      <c r="C12200" s="1" t="s">
        <v>16904</v>
      </c>
      <c r="D12200" s="1">
        <v>0</v>
      </c>
      <c r="E12200" s="2">
        <v>75000</v>
      </c>
      <c r="F12200" s="2">
        <f>D12200*E12200</f>
        <v>0</v>
      </c>
    </row>
    <row r="12201" spans="1:6" x14ac:dyDescent="0.25">
      <c r="A12201" s="1" t="s">
        <v>11</v>
      </c>
      <c r="B12201" s="1" t="s">
        <v>16905</v>
      </c>
      <c r="C12201" s="1" t="s">
        <v>16906</v>
      </c>
      <c r="D12201" s="1">
        <v>0</v>
      </c>
      <c r="E12201" s="2">
        <v>346800</v>
      </c>
      <c r="F12201" s="2">
        <f>D12201*E12201</f>
        <v>0</v>
      </c>
    </row>
    <row r="12202" spans="1:6" x14ac:dyDescent="0.25">
      <c r="A12202" s="1" t="s">
        <v>11</v>
      </c>
      <c r="B12202" s="1" t="s">
        <v>16907</v>
      </c>
      <c r="C12202" s="1" t="s">
        <v>16908</v>
      </c>
      <c r="D12202" s="1">
        <v>0</v>
      </c>
      <c r="E12202" s="2">
        <v>359000</v>
      </c>
      <c r="F12202" s="2">
        <f>D12202*E12202</f>
        <v>0</v>
      </c>
    </row>
    <row r="12203" spans="1:6" x14ac:dyDescent="0.25">
      <c r="A12203" s="1" t="s">
        <v>11</v>
      </c>
      <c r="B12203" s="1" t="s">
        <v>16909</v>
      </c>
      <c r="C12203" s="1" t="s">
        <v>16910</v>
      </c>
      <c r="D12203" s="1">
        <v>0</v>
      </c>
      <c r="E12203" s="2">
        <v>851000</v>
      </c>
      <c r="F12203" s="2">
        <f>D12203*E12203</f>
        <v>0</v>
      </c>
    </row>
    <row r="12204" spans="1:6" x14ac:dyDescent="0.25">
      <c r="A12204" s="1" t="s">
        <v>11</v>
      </c>
      <c r="B12204" s="1" t="s">
        <v>16911</v>
      </c>
      <c r="C12204" s="1" t="s">
        <v>16407</v>
      </c>
      <c r="D12204" s="1">
        <v>0</v>
      </c>
      <c r="E12204" s="2">
        <v>120000</v>
      </c>
      <c r="F12204" s="2">
        <f>D12204*E12204</f>
        <v>0</v>
      </c>
    </row>
    <row r="12205" spans="1:6" x14ac:dyDescent="0.25">
      <c r="A12205" s="1" t="s">
        <v>0</v>
      </c>
      <c r="B12205" s="1" t="s">
        <v>16912</v>
      </c>
      <c r="C12205" s="1" t="s">
        <v>16913</v>
      </c>
      <c r="D12205" s="1">
        <v>0</v>
      </c>
      <c r="E12205" s="2">
        <v>54700</v>
      </c>
      <c r="F12205" s="2">
        <f>D12205*E12205</f>
        <v>0</v>
      </c>
    </row>
    <row r="12206" spans="1:6" x14ac:dyDescent="0.25">
      <c r="A12206" s="1" t="s">
        <v>0</v>
      </c>
      <c r="B12206" s="1" t="s">
        <v>16914</v>
      </c>
      <c r="C12206" s="1" t="s">
        <v>16915</v>
      </c>
      <c r="D12206" s="1">
        <v>0</v>
      </c>
      <c r="E12206" s="2">
        <v>275000</v>
      </c>
      <c r="F12206" s="2">
        <f>D12206*E12206</f>
        <v>0</v>
      </c>
    </row>
    <row r="12207" spans="1:6" x14ac:dyDescent="0.25">
      <c r="A12207" s="1" t="s">
        <v>0</v>
      </c>
      <c r="B12207" s="1" t="s">
        <v>16918</v>
      </c>
      <c r="C12207" s="1" t="s">
        <v>16919</v>
      </c>
      <c r="D12207" s="1">
        <v>0</v>
      </c>
      <c r="E12207" s="2">
        <v>135000</v>
      </c>
      <c r="F12207" s="2">
        <f>D12207*E12207</f>
        <v>0</v>
      </c>
    </row>
    <row r="12208" spans="1:6" x14ac:dyDescent="0.25">
      <c r="A12208" s="1" t="s">
        <v>0</v>
      </c>
      <c r="B12208" s="1" t="s">
        <v>16920</v>
      </c>
      <c r="C12208" s="1" t="s">
        <v>16921</v>
      </c>
      <c r="D12208" s="1">
        <v>0</v>
      </c>
      <c r="E12208" s="2">
        <v>42000</v>
      </c>
      <c r="F12208" s="2">
        <f>D12208*E12208</f>
        <v>0</v>
      </c>
    </row>
    <row r="12209" spans="1:6" x14ac:dyDescent="0.25">
      <c r="A12209" s="1" t="s">
        <v>0</v>
      </c>
      <c r="B12209" s="1" t="s">
        <v>16922</v>
      </c>
      <c r="C12209" s="1" t="s">
        <v>16923</v>
      </c>
      <c r="D12209" s="1">
        <v>0</v>
      </c>
      <c r="E12209" s="2">
        <v>400000</v>
      </c>
      <c r="F12209" s="2">
        <f>D12209*E12209</f>
        <v>0</v>
      </c>
    </row>
    <row r="12210" spans="1:6" x14ac:dyDescent="0.25">
      <c r="A12210" s="1" t="s">
        <v>11</v>
      </c>
      <c r="B12210" s="1" t="s">
        <v>16924</v>
      </c>
      <c r="C12210" s="1" t="s">
        <v>16925</v>
      </c>
      <c r="D12210" s="1">
        <v>0</v>
      </c>
      <c r="E12210" s="2">
        <v>117100</v>
      </c>
      <c r="F12210" s="2">
        <f>D12210*E12210</f>
        <v>0</v>
      </c>
    </row>
    <row r="12211" spans="1:6" x14ac:dyDescent="0.25">
      <c r="A12211" s="1" t="s">
        <v>11</v>
      </c>
      <c r="B12211" s="1" t="s">
        <v>16926</v>
      </c>
      <c r="C12211" s="1" t="s">
        <v>16927</v>
      </c>
      <c r="D12211" s="1">
        <v>0</v>
      </c>
      <c r="E12211" s="2">
        <v>46500</v>
      </c>
      <c r="F12211" s="2">
        <f>D12211*E12211</f>
        <v>0</v>
      </c>
    </row>
    <row r="12212" spans="1:6" x14ac:dyDescent="0.25">
      <c r="A12212" s="1" t="s">
        <v>11</v>
      </c>
      <c r="B12212" s="1" t="s">
        <v>16928</v>
      </c>
      <c r="C12212" s="1" t="s">
        <v>16929</v>
      </c>
      <c r="D12212" s="1">
        <v>0</v>
      </c>
      <c r="E12212" s="2">
        <v>69300</v>
      </c>
      <c r="F12212" s="2">
        <f>D12212*E12212</f>
        <v>0</v>
      </c>
    </row>
    <row r="12213" spans="1:6" x14ac:dyDescent="0.25">
      <c r="A12213" s="1" t="s">
        <v>11</v>
      </c>
      <c r="B12213" s="1" t="s">
        <v>16930</v>
      </c>
      <c r="C12213" s="1" t="s">
        <v>16522</v>
      </c>
      <c r="D12213" s="1">
        <v>0</v>
      </c>
      <c r="E12213" s="2">
        <v>85600</v>
      </c>
      <c r="F12213" s="2">
        <f>D12213*E12213</f>
        <v>0</v>
      </c>
    </row>
    <row r="12214" spans="1:6" x14ac:dyDescent="0.25">
      <c r="A12214" s="1" t="s">
        <v>11</v>
      </c>
      <c r="B12214" s="1" t="s">
        <v>16931</v>
      </c>
      <c r="C12214" s="1" t="s">
        <v>16245</v>
      </c>
      <c r="D12214" s="1">
        <v>0</v>
      </c>
      <c r="E12214" s="2">
        <v>92340</v>
      </c>
      <c r="F12214" s="2">
        <f>D12214*E12214</f>
        <v>0</v>
      </c>
    </row>
    <row r="12215" spans="1:6" x14ac:dyDescent="0.25">
      <c r="A12215" s="1" t="s">
        <v>11</v>
      </c>
      <c r="B12215" s="1" t="s">
        <v>16932</v>
      </c>
      <c r="C12215" s="1" t="s">
        <v>16548</v>
      </c>
      <c r="D12215" s="1">
        <v>0</v>
      </c>
      <c r="E12215" s="2">
        <v>76500</v>
      </c>
      <c r="F12215" s="2">
        <f>D12215*E12215</f>
        <v>0</v>
      </c>
    </row>
    <row r="12216" spans="1:6" x14ac:dyDescent="0.25">
      <c r="A12216" s="1" t="s">
        <v>11</v>
      </c>
      <c r="B12216" s="1" t="s">
        <v>16933</v>
      </c>
      <c r="C12216" s="1" t="s">
        <v>16934</v>
      </c>
      <c r="D12216" s="1">
        <v>0</v>
      </c>
      <c r="E12216" s="2">
        <v>25300</v>
      </c>
      <c r="F12216" s="2">
        <f>D12216*E12216</f>
        <v>0</v>
      </c>
    </row>
    <row r="12217" spans="1:6" x14ac:dyDescent="0.25">
      <c r="A12217" s="1" t="s">
        <v>11</v>
      </c>
      <c r="B12217" s="1" t="s">
        <v>16935</v>
      </c>
      <c r="C12217" s="1" t="s">
        <v>16936</v>
      </c>
      <c r="D12217" s="1">
        <v>0</v>
      </c>
      <c r="E12217" s="2">
        <v>61800</v>
      </c>
      <c r="F12217" s="2">
        <f>D12217*E12217</f>
        <v>0</v>
      </c>
    </row>
    <row r="12218" spans="1:6" x14ac:dyDescent="0.25">
      <c r="A12218" s="1" t="s">
        <v>11</v>
      </c>
      <c r="B12218" s="1" t="s">
        <v>16937</v>
      </c>
      <c r="C12218" s="1" t="s">
        <v>16342</v>
      </c>
      <c r="D12218" s="1">
        <v>0</v>
      </c>
      <c r="E12218" s="2">
        <v>28100</v>
      </c>
      <c r="F12218" s="2">
        <f>D12218*E12218</f>
        <v>0</v>
      </c>
    </row>
    <row r="12219" spans="1:6" x14ac:dyDescent="0.25">
      <c r="A12219" s="1" t="s">
        <v>11</v>
      </c>
      <c r="B12219" s="1" t="s">
        <v>16938</v>
      </c>
      <c r="C12219" s="1" t="s">
        <v>16882</v>
      </c>
      <c r="D12219" s="1">
        <v>0</v>
      </c>
      <c r="E12219" s="2">
        <v>63500</v>
      </c>
      <c r="F12219" s="2">
        <f>D12219*E12219</f>
        <v>0</v>
      </c>
    </row>
    <row r="12220" spans="1:6" x14ac:dyDescent="0.25">
      <c r="A12220" s="1" t="s">
        <v>11</v>
      </c>
      <c r="B12220" s="1" t="s">
        <v>16939</v>
      </c>
      <c r="C12220" s="1" t="s">
        <v>16925</v>
      </c>
      <c r="D12220" s="1">
        <v>0</v>
      </c>
      <c r="E12220" s="2">
        <v>110000</v>
      </c>
      <c r="F12220" s="2">
        <f>D12220*E12220</f>
        <v>0</v>
      </c>
    </row>
    <row r="12221" spans="1:6" x14ac:dyDescent="0.25">
      <c r="A12221" s="1" t="s">
        <v>11</v>
      </c>
      <c r="B12221" s="1" t="s">
        <v>16940</v>
      </c>
      <c r="C12221" s="1" t="s">
        <v>16646</v>
      </c>
      <c r="D12221" s="1">
        <v>0</v>
      </c>
      <c r="E12221" s="2">
        <v>65200</v>
      </c>
      <c r="F12221" s="2">
        <f>D12221*E12221</f>
        <v>0</v>
      </c>
    </row>
    <row r="12222" spans="1:6" x14ac:dyDescent="0.25">
      <c r="A12222" s="1" t="s">
        <v>11</v>
      </c>
      <c r="B12222" s="1" t="s">
        <v>16941</v>
      </c>
      <c r="C12222" s="1" t="s">
        <v>16413</v>
      </c>
      <c r="D12222" s="1">
        <v>0</v>
      </c>
      <c r="E12222" s="2">
        <v>72500</v>
      </c>
      <c r="F12222" s="2">
        <f>D12222*E12222</f>
        <v>0</v>
      </c>
    </row>
    <row r="12223" spans="1:6" x14ac:dyDescent="0.25">
      <c r="A12223" s="1" t="s">
        <v>11</v>
      </c>
      <c r="B12223" s="1" t="s">
        <v>16942</v>
      </c>
      <c r="C12223" s="1" t="s">
        <v>16943</v>
      </c>
      <c r="D12223" s="1">
        <v>0</v>
      </c>
      <c r="E12223" s="2">
        <v>59000</v>
      </c>
      <c r="F12223" s="2">
        <f>D12223*E12223</f>
        <v>0</v>
      </c>
    </row>
    <row r="12224" spans="1:6" x14ac:dyDescent="0.25">
      <c r="A12224" s="1" t="s">
        <v>11</v>
      </c>
      <c r="B12224" s="1" t="s">
        <v>16944</v>
      </c>
      <c r="C12224" s="1" t="s">
        <v>16245</v>
      </c>
      <c r="D12224" s="1">
        <v>0</v>
      </c>
      <c r="E12224" s="2">
        <v>61000</v>
      </c>
      <c r="F12224" s="2">
        <f>D12224*E12224</f>
        <v>0</v>
      </c>
    </row>
    <row r="12225" spans="1:6" x14ac:dyDescent="0.25">
      <c r="A12225" s="1" t="s">
        <v>11</v>
      </c>
      <c r="B12225" s="1" t="s">
        <v>16945</v>
      </c>
      <c r="C12225" s="1" t="s">
        <v>16326</v>
      </c>
      <c r="D12225" s="1">
        <v>0</v>
      </c>
      <c r="E12225" s="2">
        <v>119900</v>
      </c>
      <c r="F12225" s="2">
        <f>D12225*E12225</f>
        <v>0</v>
      </c>
    </row>
    <row r="12226" spans="1:6" x14ac:dyDescent="0.25">
      <c r="A12226" s="1" t="s">
        <v>11</v>
      </c>
      <c r="B12226" s="1" t="s">
        <v>16946</v>
      </c>
      <c r="C12226" s="1" t="s">
        <v>16947</v>
      </c>
      <c r="D12226" s="1">
        <v>0</v>
      </c>
      <c r="E12226" s="2">
        <v>101000</v>
      </c>
      <c r="F12226" s="2">
        <f>D12226*E12226</f>
        <v>0</v>
      </c>
    </row>
    <row r="12227" spans="1:6" x14ac:dyDescent="0.25">
      <c r="A12227" s="1" t="s">
        <v>11</v>
      </c>
      <c r="B12227" s="1" t="s">
        <v>16948</v>
      </c>
      <c r="C12227" s="1" t="s">
        <v>16882</v>
      </c>
      <c r="D12227" s="1">
        <v>0</v>
      </c>
      <c r="E12227" s="2">
        <v>63500</v>
      </c>
      <c r="F12227" s="2">
        <f>D12227*E12227</f>
        <v>0</v>
      </c>
    </row>
    <row r="12228" spans="1:6" x14ac:dyDescent="0.25">
      <c r="A12228" s="1" t="s">
        <v>11</v>
      </c>
      <c r="B12228" s="1" t="s">
        <v>16949</v>
      </c>
      <c r="C12228" s="1" t="s">
        <v>16950</v>
      </c>
      <c r="D12228" s="1">
        <v>0</v>
      </c>
      <c r="E12228" s="2">
        <v>33300</v>
      </c>
      <c r="F12228" s="2">
        <f>D12228*E12228</f>
        <v>0</v>
      </c>
    </row>
    <row r="12229" spans="1:6" x14ac:dyDescent="0.25">
      <c r="A12229" s="1" t="s">
        <v>11</v>
      </c>
      <c r="B12229" s="1" t="s">
        <v>16951</v>
      </c>
      <c r="C12229" s="1" t="s">
        <v>16952</v>
      </c>
      <c r="D12229" s="1">
        <v>0</v>
      </c>
      <c r="E12229" s="2">
        <v>25900</v>
      </c>
      <c r="F12229" s="2">
        <f>D12229*E12229</f>
        <v>0</v>
      </c>
    </row>
    <row r="12230" spans="1:6" x14ac:dyDescent="0.25">
      <c r="A12230" s="1" t="s">
        <v>11</v>
      </c>
      <c r="B12230" s="1" t="s">
        <v>16953</v>
      </c>
      <c r="C12230" s="1" t="s">
        <v>16954</v>
      </c>
      <c r="D12230" s="1">
        <v>0</v>
      </c>
      <c r="E12230" s="2">
        <v>258000</v>
      </c>
      <c r="F12230" s="2">
        <f>D12230*E12230</f>
        <v>0</v>
      </c>
    </row>
    <row r="12231" spans="1:6" x14ac:dyDescent="0.25">
      <c r="A12231" s="1" t="s">
        <v>11</v>
      </c>
      <c r="B12231" s="1" t="s">
        <v>16955</v>
      </c>
      <c r="C12231" s="1" t="s">
        <v>16956</v>
      </c>
      <c r="D12231" s="1">
        <v>0</v>
      </c>
      <c r="E12231" s="2">
        <v>116100</v>
      </c>
      <c r="F12231" s="2">
        <f>D12231*E12231</f>
        <v>0</v>
      </c>
    </row>
    <row r="12232" spans="1:6" x14ac:dyDescent="0.25">
      <c r="A12232" s="1" t="s">
        <v>11</v>
      </c>
      <c r="B12232" s="1" t="s">
        <v>16957</v>
      </c>
      <c r="C12232" s="1" t="s">
        <v>16958</v>
      </c>
      <c r="D12232" s="1">
        <v>0</v>
      </c>
      <c r="E12232" s="2">
        <v>85100</v>
      </c>
      <c r="F12232" s="2">
        <f>D12232*E12232</f>
        <v>0</v>
      </c>
    </row>
    <row r="12233" spans="1:6" x14ac:dyDescent="0.25">
      <c r="A12233" s="1" t="s">
        <v>11</v>
      </c>
      <c r="B12233" s="1" t="s">
        <v>16959</v>
      </c>
      <c r="C12233" s="1" t="s">
        <v>16960</v>
      </c>
      <c r="D12233" s="1">
        <v>0</v>
      </c>
      <c r="E12233" s="2">
        <v>143630</v>
      </c>
      <c r="F12233" s="2">
        <f>D12233*E12233</f>
        <v>0</v>
      </c>
    </row>
    <row r="12234" spans="1:6" x14ac:dyDescent="0.25">
      <c r="A12234" s="1" t="s">
        <v>11</v>
      </c>
      <c r="B12234" s="1" t="s">
        <v>16961</v>
      </c>
      <c r="C12234" s="1" t="s">
        <v>16962</v>
      </c>
      <c r="D12234" s="1">
        <v>0</v>
      </c>
      <c r="E12234" s="2">
        <v>238800</v>
      </c>
      <c r="F12234" s="2">
        <f>D12234*E12234</f>
        <v>0</v>
      </c>
    </row>
    <row r="12235" spans="1:6" x14ac:dyDescent="0.25">
      <c r="A12235" s="1" t="s">
        <v>11</v>
      </c>
      <c r="B12235" s="1" t="s">
        <v>16963</v>
      </c>
      <c r="C12235" s="1" t="s">
        <v>16964</v>
      </c>
      <c r="D12235" s="1">
        <v>0</v>
      </c>
      <c r="E12235" s="2">
        <v>171400</v>
      </c>
      <c r="F12235" s="2">
        <f>D12235*E12235</f>
        <v>0</v>
      </c>
    </row>
    <row r="12236" spans="1:6" x14ac:dyDescent="0.25">
      <c r="A12236" s="1" t="s">
        <v>11</v>
      </c>
      <c r="B12236" s="1" t="s">
        <v>16965</v>
      </c>
      <c r="C12236" s="1" t="s">
        <v>16966</v>
      </c>
      <c r="D12236" s="1">
        <v>0</v>
      </c>
      <c r="E12236" s="2">
        <v>65920</v>
      </c>
      <c r="F12236" s="2">
        <f>D12236*E12236</f>
        <v>0</v>
      </c>
    </row>
    <row r="12237" spans="1:6" x14ac:dyDescent="0.25">
      <c r="A12237" s="1" t="s">
        <v>11</v>
      </c>
      <c r="B12237" s="1" t="s">
        <v>16967</v>
      </c>
      <c r="C12237" s="1" t="s">
        <v>16968</v>
      </c>
      <c r="D12237" s="1">
        <v>0</v>
      </c>
      <c r="E12237" s="2">
        <v>291600</v>
      </c>
      <c r="F12237" s="2">
        <f>D12237*E12237</f>
        <v>0</v>
      </c>
    </row>
    <row r="12238" spans="1:6" x14ac:dyDescent="0.25">
      <c r="A12238" s="1" t="s">
        <v>11</v>
      </c>
      <c r="B12238" s="1" t="s">
        <v>16969</v>
      </c>
      <c r="C12238" s="1" t="s">
        <v>16970</v>
      </c>
      <c r="D12238" s="1">
        <v>0</v>
      </c>
      <c r="E12238" s="2">
        <v>89500</v>
      </c>
      <c r="F12238" s="2">
        <f>D12238*E12238</f>
        <v>0</v>
      </c>
    </row>
    <row r="12239" spans="1:6" x14ac:dyDescent="0.25">
      <c r="A12239" s="1" t="s">
        <v>11</v>
      </c>
      <c r="B12239" s="1" t="s">
        <v>16971</v>
      </c>
      <c r="C12239" s="1" t="s">
        <v>16972</v>
      </c>
      <c r="D12239" s="1">
        <v>0</v>
      </c>
      <c r="E12239" s="2">
        <v>104900</v>
      </c>
      <c r="F12239" s="2">
        <f>D12239*E12239</f>
        <v>0</v>
      </c>
    </row>
    <row r="12240" spans="1:6" x14ac:dyDescent="0.25">
      <c r="A12240" s="1" t="s">
        <v>11</v>
      </c>
      <c r="B12240" s="1" t="s">
        <v>16973</v>
      </c>
      <c r="C12240" s="1" t="s">
        <v>16974</v>
      </c>
      <c r="D12240" s="1">
        <v>0</v>
      </c>
      <c r="E12240" s="2">
        <v>68000</v>
      </c>
      <c r="F12240" s="2">
        <f>D12240*E12240</f>
        <v>0</v>
      </c>
    </row>
    <row r="12241" spans="1:6" x14ac:dyDescent="0.25">
      <c r="A12241" s="1" t="s">
        <v>11</v>
      </c>
      <c r="B12241" s="1" t="s">
        <v>16975</v>
      </c>
      <c r="C12241" s="1" t="s">
        <v>16976</v>
      </c>
      <c r="D12241" s="1">
        <v>0</v>
      </c>
      <c r="E12241" s="2">
        <v>299300</v>
      </c>
      <c r="F12241" s="2">
        <f>D12241*E12241</f>
        <v>0</v>
      </c>
    </row>
    <row r="12242" spans="1:6" x14ac:dyDescent="0.25">
      <c r="A12242" s="1" t="s">
        <v>11</v>
      </c>
      <c r="B12242" s="1" t="s">
        <v>16977</v>
      </c>
      <c r="C12242" s="1" t="s">
        <v>16882</v>
      </c>
      <c r="D12242" s="1">
        <v>0</v>
      </c>
      <c r="E12242" s="2">
        <v>59500</v>
      </c>
      <c r="F12242" s="2">
        <f>D12242*E12242</f>
        <v>0</v>
      </c>
    </row>
    <row r="12243" spans="1:6" x14ac:dyDescent="0.25">
      <c r="A12243" s="1" t="s">
        <v>11</v>
      </c>
      <c r="B12243" s="1" t="s">
        <v>16978</v>
      </c>
      <c r="C12243" s="1" t="s">
        <v>16646</v>
      </c>
      <c r="D12243" s="1">
        <v>0</v>
      </c>
      <c r="E12243" s="2">
        <v>77500</v>
      </c>
      <c r="F12243" s="2">
        <f>D12243*E12243</f>
        <v>0</v>
      </c>
    </row>
    <row r="12244" spans="1:6" x14ac:dyDescent="0.25">
      <c r="A12244" s="1" t="s">
        <v>11</v>
      </c>
      <c r="B12244" s="1" t="s">
        <v>16979</v>
      </c>
      <c r="C12244" s="1" t="s">
        <v>16245</v>
      </c>
      <c r="D12244" s="1">
        <v>0</v>
      </c>
      <c r="E12244" s="2">
        <v>65865</v>
      </c>
      <c r="F12244" s="2">
        <f>D12244*E12244</f>
        <v>0</v>
      </c>
    </row>
    <row r="12245" spans="1:6" x14ac:dyDescent="0.25">
      <c r="A12245" s="1" t="s">
        <v>11</v>
      </c>
      <c r="B12245" s="1" t="s">
        <v>16980</v>
      </c>
      <c r="C12245" s="1" t="s">
        <v>16646</v>
      </c>
      <c r="D12245" s="1">
        <v>0</v>
      </c>
      <c r="E12245" s="2">
        <v>72900</v>
      </c>
      <c r="F12245" s="2">
        <f>D12245*E12245</f>
        <v>0</v>
      </c>
    </row>
    <row r="12246" spans="1:6" x14ac:dyDescent="0.25">
      <c r="A12246" s="1" t="s">
        <v>11</v>
      </c>
      <c r="B12246" s="1" t="s">
        <v>16981</v>
      </c>
      <c r="C12246" s="1" t="s">
        <v>16982</v>
      </c>
      <c r="D12246" s="1">
        <v>0</v>
      </c>
      <c r="E12246" s="2">
        <v>131700</v>
      </c>
      <c r="F12246" s="2">
        <f>D12246*E12246</f>
        <v>0</v>
      </c>
    </row>
    <row r="12247" spans="1:6" x14ac:dyDescent="0.25">
      <c r="A12247" s="1" t="s">
        <v>11</v>
      </c>
      <c r="B12247" s="1" t="s">
        <v>16983</v>
      </c>
      <c r="C12247" s="1" t="s">
        <v>16984</v>
      </c>
      <c r="D12247" s="1">
        <v>0</v>
      </c>
      <c r="E12247" s="2">
        <v>107800</v>
      </c>
      <c r="F12247" s="2">
        <f>D12247*E12247</f>
        <v>0</v>
      </c>
    </row>
    <row r="12248" spans="1:6" x14ac:dyDescent="0.25">
      <c r="A12248" s="1" t="s">
        <v>11</v>
      </c>
      <c r="B12248" s="1" t="s">
        <v>16985</v>
      </c>
      <c r="C12248" s="1" t="s">
        <v>16986</v>
      </c>
      <c r="D12248" s="1">
        <v>0</v>
      </c>
      <c r="E12248" s="2">
        <v>62500</v>
      </c>
      <c r="F12248" s="2">
        <f>D12248*E12248</f>
        <v>0</v>
      </c>
    </row>
    <row r="12249" spans="1:6" x14ac:dyDescent="0.25">
      <c r="A12249" s="1" t="s">
        <v>11</v>
      </c>
      <c r="B12249" s="1" t="s">
        <v>16987</v>
      </c>
      <c r="C12249" s="1" t="s">
        <v>16338</v>
      </c>
      <c r="D12249" s="1">
        <v>0</v>
      </c>
      <c r="E12249" s="2">
        <v>105000</v>
      </c>
      <c r="F12249" s="2">
        <f>D12249*E12249</f>
        <v>0</v>
      </c>
    </row>
    <row r="12250" spans="1:6" x14ac:dyDescent="0.25">
      <c r="A12250" s="1" t="s">
        <v>11</v>
      </c>
      <c r="B12250" s="1" t="s">
        <v>16988</v>
      </c>
      <c r="C12250" s="1" t="s">
        <v>16989</v>
      </c>
      <c r="D12250" s="1">
        <v>0</v>
      </c>
      <c r="E12250" s="2">
        <v>85000</v>
      </c>
      <c r="F12250" s="2">
        <f>D12250*E12250</f>
        <v>0</v>
      </c>
    </row>
    <row r="12251" spans="1:6" x14ac:dyDescent="0.25">
      <c r="A12251" s="1" t="s">
        <v>11</v>
      </c>
      <c r="B12251" s="1" t="s">
        <v>16990</v>
      </c>
      <c r="C12251" s="1" t="s">
        <v>16326</v>
      </c>
      <c r="D12251" s="1">
        <v>0</v>
      </c>
      <c r="E12251" s="2">
        <v>128500</v>
      </c>
      <c r="F12251" s="2">
        <f>D12251*E12251</f>
        <v>0</v>
      </c>
    </row>
    <row r="12252" spans="1:6" x14ac:dyDescent="0.25">
      <c r="A12252" s="1" t="s">
        <v>11</v>
      </c>
      <c r="B12252" s="1" t="s">
        <v>16991</v>
      </c>
      <c r="C12252" s="1" t="s">
        <v>16992</v>
      </c>
      <c r="D12252" s="1">
        <v>0</v>
      </c>
      <c r="E12252" s="2">
        <v>452980</v>
      </c>
      <c r="F12252" s="2">
        <f>D12252*E12252</f>
        <v>0</v>
      </c>
    </row>
    <row r="12253" spans="1:6" x14ac:dyDescent="0.25">
      <c r="A12253" s="1" t="s">
        <v>11</v>
      </c>
      <c r="B12253" s="1" t="s">
        <v>16993</v>
      </c>
      <c r="C12253" s="1" t="s">
        <v>16994</v>
      </c>
      <c r="D12253" s="1">
        <v>0</v>
      </c>
      <c r="E12253" s="2">
        <v>539600</v>
      </c>
      <c r="F12253" s="2">
        <f>D12253*E12253</f>
        <v>0</v>
      </c>
    </row>
    <row r="12254" spans="1:6" x14ac:dyDescent="0.25">
      <c r="A12254" s="1" t="s">
        <v>11</v>
      </c>
      <c r="B12254" s="1" t="s">
        <v>16995</v>
      </c>
      <c r="C12254" s="1" t="s">
        <v>16996</v>
      </c>
      <c r="D12254" s="1">
        <v>0</v>
      </c>
      <c r="E12254" s="2">
        <v>155000</v>
      </c>
      <c r="F12254" s="2">
        <f>D12254*E12254</f>
        <v>0</v>
      </c>
    </row>
    <row r="12255" spans="1:6" x14ac:dyDescent="0.25">
      <c r="A12255" s="1" t="s">
        <v>11</v>
      </c>
      <c r="B12255" s="1" t="s">
        <v>16997</v>
      </c>
      <c r="C12255" s="1" t="s">
        <v>16998</v>
      </c>
      <c r="D12255" s="1">
        <v>0</v>
      </c>
      <c r="E12255" s="2">
        <v>19880</v>
      </c>
      <c r="F12255" s="2">
        <f>D12255*E12255</f>
        <v>0</v>
      </c>
    </row>
    <row r="12256" spans="1:6" x14ac:dyDescent="0.25">
      <c r="A12256" s="1" t="s">
        <v>11</v>
      </c>
      <c r="B12256" s="1" t="s">
        <v>16999</v>
      </c>
      <c r="C12256" s="1" t="s">
        <v>17000</v>
      </c>
      <c r="D12256" s="1">
        <v>0</v>
      </c>
      <c r="E12256" s="2">
        <v>27900</v>
      </c>
      <c r="F12256" s="2">
        <f>D12256*E12256</f>
        <v>0</v>
      </c>
    </row>
    <row r="12257" spans="1:6" x14ac:dyDescent="0.25">
      <c r="A12257" s="1" t="s">
        <v>11</v>
      </c>
      <c r="B12257" s="1" t="s">
        <v>17001</v>
      </c>
      <c r="C12257" s="1" t="s">
        <v>17002</v>
      </c>
      <c r="D12257" s="1">
        <v>0</v>
      </c>
      <c r="E12257" s="2">
        <v>71800</v>
      </c>
      <c r="F12257" s="2">
        <f>D12257*E12257</f>
        <v>0</v>
      </c>
    </row>
    <row r="12258" spans="1:6" x14ac:dyDescent="0.25">
      <c r="A12258" s="1" t="s">
        <v>11</v>
      </c>
      <c r="B12258" s="1" t="s">
        <v>17003</v>
      </c>
      <c r="C12258" s="1" t="s">
        <v>17004</v>
      </c>
      <c r="D12258" s="1">
        <v>0</v>
      </c>
      <c r="E12258" s="2">
        <v>87540</v>
      </c>
      <c r="F12258" s="2">
        <f>D12258*E12258</f>
        <v>0</v>
      </c>
    </row>
    <row r="12259" spans="1:6" x14ac:dyDescent="0.25">
      <c r="A12259" s="1" t="s">
        <v>11</v>
      </c>
      <c r="B12259" s="1" t="s">
        <v>17005</v>
      </c>
      <c r="C12259" s="1" t="s">
        <v>17006</v>
      </c>
      <c r="D12259" s="1">
        <v>0</v>
      </c>
      <c r="E12259" s="2">
        <v>92300</v>
      </c>
      <c r="F12259" s="2">
        <f>D12259*E12259</f>
        <v>0</v>
      </c>
    </row>
    <row r="12260" spans="1:6" x14ac:dyDescent="0.25">
      <c r="A12260" s="1" t="s">
        <v>11</v>
      </c>
      <c r="B12260" s="1" t="s">
        <v>17007</v>
      </c>
      <c r="C12260" s="1" t="s">
        <v>17008</v>
      </c>
      <c r="D12260" s="1">
        <v>0</v>
      </c>
      <c r="E12260" s="2">
        <v>92300</v>
      </c>
      <c r="F12260" s="2">
        <f>D12260*E12260</f>
        <v>0</v>
      </c>
    </row>
    <row r="12261" spans="1:6" x14ac:dyDescent="0.25">
      <c r="A12261" s="1" t="s">
        <v>11</v>
      </c>
      <c r="B12261" s="1" t="s">
        <v>17009</v>
      </c>
      <c r="C12261" s="1" t="s">
        <v>17010</v>
      </c>
      <c r="D12261" s="1">
        <v>0</v>
      </c>
      <c r="E12261" s="2">
        <v>542440</v>
      </c>
      <c r="F12261" s="2">
        <f>D12261*E12261</f>
        <v>0</v>
      </c>
    </row>
    <row r="12262" spans="1:6" x14ac:dyDescent="0.25">
      <c r="A12262" s="1" t="s">
        <v>0</v>
      </c>
      <c r="B12262" s="1" t="s">
        <v>17011</v>
      </c>
      <c r="C12262" s="1" t="s">
        <v>16178</v>
      </c>
      <c r="D12262" s="1">
        <v>0</v>
      </c>
      <c r="E12262" s="2">
        <v>99000</v>
      </c>
      <c r="F12262" s="2">
        <f>D12262*E12262</f>
        <v>0</v>
      </c>
    </row>
    <row r="12263" spans="1:6" x14ac:dyDescent="0.25">
      <c r="A12263" s="1" t="s">
        <v>0</v>
      </c>
      <c r="B12263" s="1" t="s">
        <v>17015</v>
      </c>
      <c r="C12263" s="1" t="s">
        <v>16198</v>
      </c>
      <c r="D12263" s="1">
        <v>0</v>
      </c>
      <c r="E12263" s="2">
        <v>89000</v>
      </c>
      <c r="F12263" s="2">
        <f>D12263*E12263</f>
        <v>0</v>
      </c>
    </row>
    <row r="12264" spans="1:6" x14ac:dyDescent="0.25">
      <c r="A12264" s="1" t="s">
        <v>11</v>
      </c>
      <c r="B12264" s="1" t="s">
        <v>17016</v>
      </c>
      <c r="C12264" s="1" t="s">
        <v>17017</v>
      </c>
      <c r="D12264" s="1">
        <v>0</v>
      </c>
      <c r="E12264" s="2">
        <v>539600</v>
      </c>
      <c r="F12264" s="2">
        <f>D12264*E12264</f>
        <v>0</v>
      </c>
    </row>
    <row r="12265" spans="1:6" x14ac:dyDescent="0.25">
      <c r="A12265" s="1" t="s">
        <v>11</v>
      </c>
      <c r="B12265" s="1" t="s">
        <v>17018</v>
      </c>
      <c r="C12265" s="1" t="s">
        <v>17019</v>
      </c>
      <c r="D12265" s="1">
        <v>0</v>
      </c>
      <c r="E12265" s="2">
        <v>779580</v>
      </c>
      <c r="F12265" s="2">
        <f>D12265*E12265</f>
        <v>0</v>
      </c>
    </row>
    <row r="12266" spans="1:6" x14ac:dyDescent="0.25">
      <c r="A12266" s="1" t="s">
        <v>11</v>
      </c>
      <c r="B12266" s="1" t="s">
        <v>17020</v>
      </c>
      <c r="C12266" s="1" t="s">
        <v>16407</v>
      </c>
      <c r="D12266" s="1">
        <v>0</v>
      </c>
      <c r="E12266" s="2">
        <v>120000</v>
      </c>
      <c r="F12266" s="2">
        <f>D12266*E12266</f>
        <v>0</v>
      </c>
    </row>
    <row r="12267" spans="1:6" x14ac:dyDescent="0.25">
      <c r="A12267" s="1" t="s">
        <v>11</v>
      </c>
      <c r="B12267" s="1" t="s">
        <v>17021</v>
      </c>
      <c r="C12267" s="1" t="s">
        <v>17022</v>
      </c>
      <c r="D12267" s="1">
        <v>0</v>
      </c>
      <c r="E12267" s="2">
        <v>259860</v>
      </c>
      <c r="F12267" s="2">
        <f>D12267*E12267</f>
        <v>0</v>
      </c>
    </row>
    <row r="12268" spans="1:6" x14ac:dyDescent="0.25">
      <c r="A12268" s="1" t="s">
        <v>11</v>
      </c>
      <c r="B12268" s="1" t="s">
        <v>17024</v>
      </c>
      <c r="C12268" s="1" t="s">
        <v>17025</v>
      </c>
      <c r="D12268" s="1">
        <v>0</v>
      </c>
      <c r="E12268" s="2">
        <v>199000</v>
      </c>
      <c r="F12268" s="2">
        <f>D12268*E12268</f>
        <v>0</v>
      </c>
    </row>
    <row r="12269" spans="1:6" x14ac:dyDescent="0.25">
      <c r="A12269" s="1" t="s">
        <v>11</v>
      </c>
      <c r="B12269" s="1" t="s">
        <v>17026</v>
      </c>
      <c r="C12269" s="1" t="s">
        <v>17027</v>
      </c>
      <c r="D12269" s="1">
        <v>0</v>
      </c>
      <c r="E12269" s="2">
        <v>30900</v>
      </c>
      <c r="F12269" s="2">
        <f>D12269*E12269</f>
        <v>0</v>
      </c>
    </row>
    <row r="12270" spans="1:6" x14ac:dyDescent="0.25">
      <c r="A12270" s="1" t="s">
        <v>11</v>
      </c>
      <c r="B12270" s="1" t="s">
        <v>17028</v>
      </c>
      <c r="C12270" s="1" t="s">
        <v>16895</v>
      </c>
      <c r="D12270" s="1">
        <v>0</v>
      </c>
      <c r="E12270" s="2">
        <v>507000</v>
      </c>
      <c r="F12270" s="2">
        <f>D12270*E12270</f>
        <v>0</v>
      </c>
    </row>
    <row r="12271" spans="1:6" x14ac:dyDescent="0.25">
      <c r="A12271" s="1" t="s">
        <v>11</v>
      </c>
      <c r="B12271" s="1" t="s">
        <v>17029</v>
      </c>
      <c r="C12271" s="1" t="s">
        <v>16646</v>
      </c>
      <c r="D12271" s="1">
        <v>0</v>
      </c>
      <c r="E12271" s="2">
        <v>94900</v>
      </c>
      <c r="F12271" s="2">
        <f>D12271*E12271</f>
        <v>0</v>
      </c>
    </row>
    <row r="12272" spans="1:6" x14ac:dyDescent="0.25">
      <c r="A12272" s="1" t="s">
        <v>0</v>
      </c>
      <c r="B12272" s="1" t="s">
        <v>17034</v>
      </c>
      <c r="C12272" s="1" t="s">
        <v>16218</v>
      </c>
      <c r="D12272" s="1">
        <v>0</v>
      </c>
      <c r="E12272" s="2">
        <v>99900</v>
      </c>
      <c r="F12272" s="2">
        <f>D12272*E12272</f>
        <v>0</v>
      </c>
    </row>
    <row r="12273" spans="1:6" x14ac:dyDescent="0.25">
      <c r="A12273" s="1" t="s">
        <v>11</v>
      </c>
      <c r="B12273" s="1" t="s">
        <v>17035</v>
      </c>
      <c r="C12273" s="1" t="s">
        <v>17036</v>
      </c>
      <c r="D12273" s="1">
        <v>0</v>
      </c>
      <c r="E12273" s="2">
        <v>86000</v>
      </c>
      <c r="F12273" s="2">
        <f>D12273*E12273</f>
        <v>0</v>
      </c>
    </row>
    <row r="12274" spans="1:6" x14ac:dyDescent="0.25">
      <c r="A12274" s="1" t="s">
        <v>11</v>
      </c>
      <c r="B12274" s="1" t="s">
        <v>17037</v>
      </c>
      <c r="C12274" s="1" t="s">
        <v>17038</v>
      </c>
      <c r="D12274" s="1">
        <v>0</v>
      </c>
      <c r="E12274" s="2">
        <v>165000</v>
      </c>
      <c r="F12274" s="2">
        <f>D12274*E12274</f>
        <v>0</v>
      </c>
    </row>
    <row r="12275" spans="1:6" x14ac:dyDescent="0.25">
      <c r="A12275" s="1" t="s">
        <v>11</v>
      </c>
      <c r="B12275" s="1" t="s">
        <v>17039</v>
      </c>
      <c r="C12275" s="1" t="s">
        <v>17040</v>
      </c>
      <c r="D12275" s="1">
        <v>0</v>
      </c>
      <c r="E12275" s="2">
        <v>245000</v>
      </c>
      <c r="F12275" s="2">
        <f>D12275*E12275</f>
        <v>0</v>
      </c>
    </row>
    <row r="12276" spans="1:6" x14ac:dyDescent="0.25">
      <c r="A12276" s="1" t="s">
        <v>11</v>
      </c>
      <c r="B12276" s="1" t="s">
        <v>17041</v>
      </c>
      <c r="C12276" s="1" t="s">
        <v>17042</v>
      </c>
      <c r="D12276" s="1">
        <v>0</v>
      </c>
      <c r="E12276" s="2">
        <v>220000</v>
      </c>
      <c r="F12276" s="2">
        <f>D12276*E12276</f>
        <v>0</v>
      </c>
    </row>
    <row r="12277" spans="1:6" x14ac:dyDescent="0.25">
      <c r="A12277" s="1" t="s">
        <v>11</v>
      </c>
      <c r="B12277" s="1" t="s">
        <v>17043</v>
      </c>
      <c r="C12277" s="1" t="s">
        <v>16407</v>
      </c>
      <c r="D12277" s="1">
        <v>0</v>
      </c>
      <c r="E12277" s="2">
        <v>81900</v>
      </c>
      <c r="F12277" s="2">
        <f>D12277*E12277</f>
        <v>0</v>
      </c>
    </row>
    <row r="12278" spans="1:6" x14ac:dyDescent="0.25">
      <c r="A12278" s="1" t="s">
        <v>11</v>
      </c>
      <c r="B12278" s="1" t="s">
        <v>17044</v>
      </c>
      <c r="C12278" s="1" t="s">
        <v>17045</v>
      </c>
      <c r="D12278" s="1">
        <v>0</v>
      </c>
      <c r="E12278" s="2">
        <v>1039600</v>
      </c>
      <c r="F12278" s="2">
        <f>D12278*E12278</f>
        <v>0</v>
      </c>
    </row>
    <row r="12279" spans="1:6" x14ac:dyDescent="0.25">
      <c r="A12279" s="1" t="s">
        <v>11</v>
      </c>
      <c r="B12279" s="1" t="s">
        <v>17047</v>
      </c>
      <c r="C12279" s="1" t="s">
        <v>17048</v>
      </c>
      <c r="D12279" s="1">
        <v>0</v>
      </c>
      <c r="E12279" s="2">
        <v>135000</v>
      </c>
      <c r="F12279" s="2">
        <f>D12279*E12279</f>
        <v>0</v>
      </c>
    </row>
    <row r="12280" spans="1:6" x14ac:dyDescent="0.25">
      <c r="A12280" s="1" t="s">
        <v>11</v>
      </c>
      <c r="B12280" s="1" t="s">
        <v>17049</v>
      </c>
      <c r="C12280" s="1" t="s">
        <v>16966</v>
      </c>
      <c r="D12280" s="1">
        <v>0</v>
      </c>
      <c r="E12280" s="2">
        <v>64800</v>
      </c>
      <c r="F12280" s="2">
        <f>D12280*E12280</f>
        <v>0</v>
      </c>
    </row>
    <row r="12281" spans="1:6" x14ac:dyDescent="0.25">
      <c r="A12281" s="1" t="s">
        <v>0</v>
      </c>
      <c r="B12281" s="1" t="s">
        <v>17052</v>
      </c>
      <c r="C12281" s="1" t="s">
        <v>16222</v>
      </c>
      <c r="D12281" s="1">
        <v>0</v>
      </c>
      <c r="E12281" s="2">
        <v>99000</v>
      </c>
      <c r="F12281" s="2">
        <f>D12281*E12281</f>
        <v>0</v>
      </c>
    </row>
    <row r="12282" spans="1:6" x14ac:dyDescent="0.25">
      <c r="A12282" s="1" t="s">
        <v>0</v>
      </c>
      <c r="B12282" s="1" t="s">
        <v>17053</v>
      </c>
      <c r="C12282" s="1" t="s">
        <v>16224</v>
      </c>
      <c r="D12282" s="1">
        <v>0</v>
      </c>
      <c r="E12282" s="2">
        <v>95900</v>
      </c>
      <c r="F12282" s="2">
        <f>D12282*E12282</f>
        <v>0</v>
      </c>
    </row>
    <row r="12283" spans="1:6" x14ac:dyDescent="0.25">
      <c r="A12283" s="1" t="s">
        <v>11</v>
      </c>
      <c r="B12283" s="1" t="s">
        <v>17055</v>
      </c>
      <c r="C12283" s="1" t="s">
        <v>16367</v>
      </c>
      <c r="D12283" s="1">
        <v>0</v>
      </c>
      <c r="E12283" s="2">
        <v>60000</v>
      </c>
      <c r="F12283" s="2">
        <f>D12283*E12283</f>
        <v>0</v>
      </c>
    </row>
    <row r="12284" spans="1:6" x14ac:dyDescent="0.25">
      <c r="A12284" s="1" t="s">
        <v>11</v>
      </c>
      <c r="B12284" s="1" t="s">
        <v>17056</v>
      </c>
      <c r="C12284" s="1" t="s">
        <v>17057</v>
      </c>
      <c r="D12284" s="1">
        <v>0</v>
      </c>
      <c r="E12284" s="2">
        <v>694000</v>
      </c>
      <c r="F12284" s="2">
        <f>D12284*E12284</f>
        <v>0</v>
      </c>
    </row>
    <row r="12285" spans="1:6" x14ac:dyDescent="0.25">
      <c r="A12285" s="1" t="s">
        <v>11</v>
      </c>
      <c r="B12285" s="1" t="s">
        <v>17058</v>
      </c>
      <c r="C12285" s="1" t="s">
        <v>17059</v>
      </c>
      <c r="D12285" s="1">
        <v>0</v>
      </c>
      <c r="E12285" s="2">
        <v>418000</v>
      </c>
      <c r="F12285" s="2">
        <f>D12285*E12285</f>
        <v>0</v>
      </c>
    </row>
    <row r="12286" spans="1:6" x14ac:dyDescent="0.25">
      <c r="A12286" s="1" t="s">
        <v>11</v>
      </c>
      <c r="B12286" s="1" t="s">
        <v>17060</v>
      </c>
      <c r="C12286" s="1" t="s">
        <v>17061</v>
      </c>
      <c r="D12286" s="1">
        <v>0</v>
      </c>
      <c r="E12286" s="2">
        <v>185000</v>
      </c>
      <c r="F12286" s="2">
        <f>D12286*E12286</f>
        <v>0</v>
      </c>
    </row>
    <row r="12287" spans="1:6" x14ac:dyDescent="0.25">
      <c r="A12287" s="1" t="s">
        <v>11</v>
      </c>
      <c r="B12287" s="1" t="s">
        <v>17062</v>
      </c>
      <c r="C12287" s="1" t="s">
        <v>17063</v>
      </c>
      <c r="D12287" s="1">
        <v>0</v>
      </c>
      <c r="E12287" s="2">
        <v>53900</v>
      </c>
      <c r="F12287" s="2">
        <f>D12287*E12287</f>
        <v>0</v>
      </c>
    </row>
    <row r="12288" spans="1:6" x14ac:dyDescent="0.25">
      <c r="A12288" s="1" t="s">
        <v>11</v>
      </c>
      <c r="B12288" s="1" t="s">
        <v>17064</v>
      </c>
      <c r="C12288" s="1" t="s">
        <v>17065</v>
      </c>
      <c r="D12288" s="1">
        <v>0</v>
      </c>
      <c r="E12288" s="2">
        <v>292100</v>
      </c>
      <c r="F12288" s="2">
        <f>D12288*E12288</f>
        <v>0</v>
      </c>
    </row>
    <row r="12289" spans="1:6" x14ac:dyDescent="0.25">
      <c r="A12289" s="1" t="s">
        <v>11</v>
      </c>
      <c r="B12289" s="1" t="s">
        <v>17068</v>
      </c>
      <c r="C12289" s="1" t="s">
        <v>17069</v>
      </c>
      <c r="D12289" s="1">
        <v>0</v>
      </c>
      <c r="E12289" s="2">
        <v>98000</v>
      </c>
      <c r="F12289" s="2">
        <f>D12289*E12289</f>
        <v>0</v>
      </c>
    </row>
    <row r="12290" spans="1:6" x14ac:dyDescent="0.25">
      <c r="A12290" s="1" t="s">
        <v>11</v>
      </c>
      <c r="B12290" s="1" t="s">
        <v>17070</v>
      </c>
      <c r="C12290" s="1" t="s">
        <v>17071</v>
      </c>
      <c r="D12290" s="1">
        <v>0</v>
      </c>
      <c r="E12290" s="2">
        <v>284300</v>
      </c>
      <c r="F12290" s="2">
        <f>D12290*E12290</f>
        <v>0</v>
      </c>
    </row>
    <row r="12291" spans="1:6" x14ac:dyDescent="0.25">
      <c r="A12291" s="1" t="s">
        <v>11</v>
      </c>
      <c r="B12291" s="1" t="s">
        <v>17072</v>
      </c>
      <c r="C12291" s="1" t="s">
        <v>17073</v>
      </c>
      <c r="D12291" s="1">
        <v>0</v>
      </c>
      <c r="E12291" s="2">
        <v>165000</v>
      </c>
      <c r="F12291" s="2">
        <f>D12291*E12291</f>
        <v>0</v>
      </c>
    </row>
    <row r="12292" spans="1:6" x14ac:dyDescent="0.25">
      <c r="A12292" s="1" t="s">
        <v>11</v>
      </c>
      <c r="B12292" s="1" t="s">
        <v>17074</v>
      </c>
      <c r="C12292" s="1" t="s">
        <v>16548</v>
      </c>
      <c r="D12292" s="1">
        <v>0</v>
      </c>
      <c r="E12292" s="2">
        <v>69000</v>
      </c>
      <c r="F12292" s="2">
        <f>D12292*E12292</f>
        <v>0</v>
      </c>
    </row>
    <row r="12293" spans="1:6" x14ac:dyDescent="0.25">
      <c r="A12293" s="1" t="s">
        <v>11</v>
      </c>
      <c r="B12293" s="1" t="s">
        <v>17075</v>
      </c>
      <c r="C12293" s="1" t="s">
        <v>16862</v>
      </c>
      <c r="D12293" s="1">
        <v>0</v>
      </c>
      <c r="E12293" s="2">
        <v>70500</v>
      </c>
      <c r="F12293" s="2">
        <f>D12293*E12293</f>
        <v>0</v>
      </c>
    </row>
    <row r="12294" spans="1:6" x14ac:dyDescent="0.25">
      <c r="A12294" s="1" t="s">
        <v>11</v>
      </c>
      <c r="B12294" s="1" t="s">
        <v>17076</v>
      </c>
      <c r="C12294" s="1" t="s">
        <v>16218</v>
      </c>
      <c r="D12294" s="1">
        <v>0</v>
      </c>
      <c r="E12294" s="2">
        <v>60000</v>
      </c>
      <c r="F12294" s="2">
        <f>D12294*E12294</f>
        <v>0</v>
      </c>
    </row>
    <row r="12295" spans="1:6" x14ac:dyDescent="0.25">
      <c r="A12295" s="1" t="s">
        <v>11</v>
      </c>
      <c r="B12295" s="1" t="s">
        <v>17077</v>
      </c>
      <c r="C12295" s="1" t="s">
        <v>17078</v>
      </c>
      <c r="D12295" s="1">
        <v>0</v>
      </c>
      <c r="E12295" s="2">
        <v>79900</v>
      </c>
      <c r="F12295" s="2">
        <f>D12295*E12295</f>
        <v>0</v>
      </c>
    </row>
    <row r="12296" spans="1:6" x14ac:dyDescent="0.25">
      <c r="A12296" s="1" t="s">
        <v>11</v>
      </c>
      <c r="B12296" s="1" t="s">
        <v>17079</v>
      </c>
      <c r="C12296" s="1" t="s">
        <v>17080</v>
      </c>
      <c r="D12296" s="1">
        <v>0</v>
      </c>
      <c r="E12296" s="2">
        <v>128000</v>
      </c>
      <c r="F12296" s="2">
        <f>D12296*E12296</f>
        <v>0</v>
      </c>
    </row>
    <row r="12297" spans="1:6" x14ac:dyDescent="0.25">
      <c r="A12297" s="1" t="s">
        <v>11</v>
      </c>
      <c r="B12297" s="1" t="s">
        <v>17081</v>
      </c>
      <c r="C12297" s="1" t="s">
        <v>17082</v>
      </c>
      <c r="D12297" s="1">
        <v>0</v>
      </c>
      <c r="E12297" s="2">
        <v>200200</v>
      </c>
      <c r="F12297" s="2">
        <f>D12297*E12297</f>
        <v>0</v>
      </c>
    </row>
    <row r="12298" spans="1:6" x14ac:dyDescent="0.25">
      <c r="A12298" s="1" t="s">
        <v>11</v>
      </c>
      <c r="B12298" s="1" t="s">
        <v>17083</v>
      </c>
      <c r="C12298" s="1" t="s">
        <v>17084</v>
      </c>
      <c r="D12298" s="1">
        <v>0</v>
      </c>
      <c r="E12298" s="2">
        <v>239000</v>
      </c>
      <c r="F12298" s="2">
        <f>D12298*E12298</f>
        <v>0</v>
      </c>
    </row>
    <row r="12299" spans="1:6" x14ac:dyDescent="0.25">
      <c r="A12299" s="1" t="s">
        <v>11</v>
      </c>
      <c r="B12299" s="1" t="s">
        <v>17085</v>
      </c>
      <c r="C12299" s="1" t="s">
        <v>17086</v>
      </c>
      <c r="D12299" s="1">
        <v>0</v>
      </c>
      <c r="E12299" s="2">
        <v>218100</v>
      </c>
      <c r="F12299" s="2">
        <f>D12299*E12299</f>
        <v>0</v>
      </c>
    </row>
    <row r="12300" spans="1:6" x14ac:dyDescent="0.25">
      <c r="A12300" s="1" t="s">
        <v>11</v>
      </c>
      <c r="B12300" s="1" t="s">
        <v>17089</v>
      </c>
      <c r="C12300" s="1" t="s">
        <v>17090</v>
      </c>
      <c r="D12300" s="1">
        <v>0</v>
      </c>
      <c r="E12300" s="2">
        <v>162600</v>
      </c>
      <c r="F12300" s="2">
        <f>D12300*E12300</f>
        <v>0</v>
      </c>
    </row>
    <row r="12301" spans="1:6" x14ac:dyDescent="0.25">
      <c r="A12301" s="1" t="s">
        <v>11</v>
      </c>
      <c r="B12301" s="1" t="s">
        <v>17091</v>
      </c>
      <c r="C12301" s="1" t="s">
        <v>16548</v>
      </c>
      <c r="D12301" s="1">
        <v>0</v>
      </c>
      <c r="E12301" s="2">
        <v>69800</v>
      </c>
      <c r="F12301" s="2">
        <f>D12301*E12301</f>
        <v>0</v>
      </c>
    </row>
    <row r="12302" spans="1:6" x14ac:dyDescent="0.25">
      <c r="A12302" s="1" t="s">
        <v>11</v>
      </c>
      <c r="B12302" s="1" t="s">
        <v>17092</v>
      </c>
      <c r="C12302" s="1" t="s">
        <v>17093</v>
      </c>
      <c r="D12302" s="1">
        <v>0</v>
      </c>
      <c r="E12302" s="2">
        <v>250000</v>
      </c>
      <c r="F12302" s="2">
        <f>D12302*E12302</f>
        <v>0</v>
      </c>
    </row>
    <row r="12303" spans="1:6" x14ac:dyDescent="0.25">
      <c r="A12303" s="1" t="s">
        <v>11</v>
      </c>
      <c r="B12303" s="1" t="s">
        <v>17094</v>
      </c>
      <c r="C12303" s="1" t="s">
        <v>17095</v>
      </c>
      <c r="D12303" s="1">
        <v>0</v>
      </c>
      <c r="E12303" s="2">
        <v>250000</v>
      </c>
      <c r="F12303" s="2">
        <f>D12303*E12303</f>
        <v>0</v>
      </c>
    </row>
    <row r="12304" spans="1:6" x14ac:dyDescent="0.25">
      <c r="A12304" s="1" t="s">
        <v>11</v>
      </c>
      <c r="B12304" s="1" t="s">
        <v>17096</v>
      </c>
      <c r="C12304" s="1" t="s">
        <v>16520</v>
      </c>
      <c r="D12304" s="1">
        <v>0</v>
      </c>
      <c r="E12304" s="2">
        <v>67900</v>
      </c>
      <c r="F12304" s="2">
        <f>D12304*E12304</f>
        <v>0</v>
      </c>
    </row>
    <row r="12305" spans="1:6" x14ac:dyDescent="0.25">
      <c r="A12305" s="1" t="s">
        <v>11</v>
      </c>
      <c r="B12305" s="1" t="s">
        <v>17097</v>
      </c>
      <c r="C12305" s="1" t="s">
        <v>16902</v>
      </c>
      <c r="D12305" s="1">
        <v>0</v>
      </c>
      <c r="E12305" s="2">
        <v>88900</v>
      </c>
      <c r="F12305" s="2">
        <f>D12305*E12305</f>
        <v>0</v>
      </c>
    </row>
    <row r="12306" spans="1:6" x14ac:dyDescent="0.25">
      <c r="A12306" s="1" t="s">
        <v>11</v>
      </c>
      <c r="B12306" s="1" t="s">
        <v>17098</v>
      </c>
      <c r="C12306" s="1" t="s">
        <v>17099</v>
      </c>
      <c r="D12306" s="1">
        <v>0</v>
      </c>
      <c r="E12306" s="2">
        <v>109800</v>
      </c>
      <c r="F12306" s="2">
        <f>D12306*E12306</f>
        <v>0</v>
      </c>
    </row>
    <row r="12307" spans="1:6" x14ac:dyDescent="0.25">
      <c r="A12307" s="1" t="s">
        <v>11</v>
      </c>
      <c r="B12307" s="1" t="s">
        <v>17100</v>
      </c>
      <c r="C12307" s="1" t="s">
        <v>16646</v>
      </c>
      <c r="D12307" s="1">
        <v>0</v>
      </c>
      <c r="E12307" s="2">
        <v>74900</v>
      </c>
      <c r="F12307" s="2">
        <f>D12307*E12307</f>
        <v>0</v>
      </c>
    </row>
    <row r="12308" spans="1:6" x14ac:dyDescent="0.25">
      <c r="A12308" s="1" t="s">
        <v>11</v>
      </c>
      <c r="B12308" s="1" t="s">
        <v>17101</v>
      </c>
      <c r="C12308" s="1" t="s">
        <v>16522</v>
      </c>
      <c r="D12308" s="1">
        <v>0</v>
      </c>
      <c r="E12308" s="2">
        <v>101200</v>
      </c>
      <c r="F12308" s="2">
        <f>D12308*E12308</f>
        <v>0</v>
      </c>
    </row>
    <row r="12309" spans="1:6" x14ac:dyDescent="0.25">
      <c r="A12309" s="1" t="s">
        <v>11</v>
      </c>
      <c r="B12309" s="1" t="s">
        <v>17102</v>
      </c>
      <c r="C12309" s="1" t="s">
        <v>16522</v>
      </c>
      <c r="D12309" s="1">
        <v>0</v>
      </c>
      <c r="E12309" s="2">
        <v>83900</v>
      </c>
      <c r="F12309" s="2">
        <f>D12309*E12309</f>
        <v>0</v>
      </c>
    </row>
    <row r="12310" spans="1:6" x14ac:dyDescent="0.25">
      <c r="A12310" s="1" t="s">
        <v>11</v>
      </c>
      <c r="B12310" s="1" t="s">
        <v>17103</v>
      </c>
      <c r="C12310" s="1" t="s">
        <v>16548</v>
      </c>
      <c r="D12310" s="1">
        <v>0</v>
      </c>
      <c r="E12310" s="2">
        <v>201000</v>
      </c>
      <c r="F12310" s="2">
        <f>D12310*E12310</f>
        <v>0</v>
      </c>
    </row>
    <row r="12311" spans="1:6" x14ac:dyDescent="0.25">
      <c r="A12311" s="1" t="s">
        <v>11</v>
      </c>
      <c r="B12311" s="1" t="s">
        <v>17104</v>
      </c>
      <c r="C12311" s="1" t="s">
        <v>16384</v>
      </c>
      <c r="D12311" s="1">
        <v>0</v>
      </c>
      <c r="E12311" s="2">
        <v>71300</v>
      </c>
      <c r="F12311" s="2">
        <f>D12311*E12311</f>
        <v>0</v>
      </c>
    </row>
    <row r="12312" spans="1:6" x14ac:dyDescent="0.25">
      <c r="A12312" s="1" t="s">
        <v>11</v>
      </c>
      <c r="B12312" s="1" t="s">
        <v>17105</v>
      </c>
      <c r="C12312" s="1" t="s">
        <v>17106</v>
      </c>
      <c r="D12312" s="1">
        <v>0</v>
      </c>
      <c r="E12312" s="2">
        <v>134400</v>
      </c>
      <c r="F12312" s="2">
        <f>D12312*E12312</f>
        <v>0</v>
      </c>
    </row>
    <row r="12313" spans="1:6" x14ac:dyDescent="0.25">
      <c r="A12313" s="1" t="s">
        <v>11</v>
      </c>
      <c r="B12313" s="1" t="s">
        <v>17107</v>
      </c>
      <c r="C12313" s="1" t="s">
        <v>16245</v>
      </c>
      <c r="D12313" s="1">
        <v>0</v>
      </c>
      <c r="E12313" s="2">
        <v>65000</v>
      </c>
      <c r="F12313" s="2">
        <f>D12313*E12313</f>
        <v>0</v>
      </c>
    </row>
    <row r="12314" spans="1:6" x14ac:dyDescent="0.25">
      <c r="A12314" s="1" t="s">
        <v>11</v>
      </c>
      <c r="B12314" s="1" t="s">
        <v>17108</v>
      </c>
      <c r="C12314" s="1" t="s">
        <v>16520</v>
      </c>
      <c r="D12314" s="1">
        <v>0</v>
      </c>
      <c r="E12314" s="2">
        <v>62976</v>
      </c>
      <c r="F12314" s="2">
        <f>D12314*E12314</f>
        <v>0</v>
      </c>
    </row>
    <row r="12315" spans="1:6" x14ac:dyDescent="0.25">
      <c r="A12315" s="1" t="s">
        <v>11</v>
      </c>
      <c r="B12315" s="1" t="s">
        <v>17109</v>
      </c>
      <c r="C12315" s="1" t="s">
        <v>17110</v>
      </c>
      <c r="D12315" s="1">
        <v>0</v>
      </c>
      <c r="E12315" s="2">
        <v>75000</v>
      </c>
      <c r="F12315" s="2">
        <f>D12315*E12315</f>
        <v>0</v>
      </c>
    </row>
    <row r="12316" spans="1:6" x14ac:dyDescent="0.25">
      <c r="A12316" s="1" t="s">
        <v>0</v>
      </c>
      <c r="B12316" s="1" t="s">
        <v>17111</v>
      </c>
      <c r="C12316" s="1" t="s">
        <v>17112</v>
      </c>
      <c r="D12316" s="1">
        <v>0</v>
      </c>
      <c r="E12316" s="2">
        <v>74000</v>
      </c>
      <c r="F12316" s="2">
        <f>D12316*E12316</f>
        <v>0</v>
      </c>
    </row>
    <row r="12317" spans="1:6" x14ac:dyDescent="0.25">
      <c r="A12317" s="1" t="s">
        <v>0</v>
      </c>
      <c r="B12317" s="1" t="s">
        <v>17114</v>
      </c>
      <c r="C12317" s="1" t="s">
        <v>16290</v>
      </c>
      <c r="D12317" s="1">
        <v>0</v>
      </c>
      <c r="E12317" s="2">
        <v>28500</v>
      </c>
      <c r="F12317" s="2">
        <f>D12317*E12317</f>
        <v>0</v>
      </c>
    </row>
    <row r="12318" spans="1:6" x14ac:dyDescent="0.25">
      <c r="A12318" s="1" t="s">
        <v>0</v>
      </c>
      <c r="B12318" s="1" t="s">
        <v>17115</v>
      </c>
      <c r="C12318" s="1" t="s">
        <v>16290</v>
      </c>
      <c r="D12318" s="1">
        <v>0</v>
      </c>
      <c r="E12318" s="2">
        <v>28500</v>
      </c>
      <c r="F12318" s="2">
        <f>D12318*E12318</f>
        <v>0</v>
      </c>
    </row>
    <row r="12319" spans="1:6" x14ac:dyDescent="0.25">
      <c r="A12319" s="1" t="s">
        <v>0</v>
      </c>
      <c r="B12319" s="1" t="s">
        <v>17116</v>
      </c>
      <c r="C12319" s="1" t="s">
        <v>16294</v>
      </c>
      <c r="D12319" s="1">
        <v>0</v>
      </c>
      <c r="E12319" s="2">
        <v>75500</v>
      </c>
      <c r="F12319" s="2">
        <f>D12319*E12319</f>
        <v>0</v>
      </c>
    </row>
    <row r="12320" spans="1:6" x14ac:dyDescent="0.25">
      <c r="A12320" s="1" t="s">
        <v>11</v>
      </c>
      <c r="B12320" s="1" t="s">
        <v>17119</v>
      </c>
      <c r="C12320" s="1" t="s">
        <v>16407</v>
      </c>
      <c r="D12320" s="1">
        <v>0</v>
      </c>
      <c r="E12320" s="2">
        <v>94264</v>
      </c>
      <c r="F12320" s="2">
        <f>D12320*E12320</f>
        <v>0</v>
      </c>
    </row>
    <row r="12321" spans="1:6" x14ac:dyDescent="0.25">
      <c r="A12321" s="1" t="s">
        <v>11</v>
      </c>
      <c r="B12321" s="1" t="s">
        <v>17120</v>
      </c>
      <c r="C12321" s="1" t="s">
        <v>16520</v>
      </c>
      <c r="D12321" s="1">
        <v>0</v>
      </c>
      <c r="E12321" s="2">
        <v>65000</v>
      </c>
      <c r="F12321" s="2">
        <f>D12321*E12321</f>
        <v>0</v>
      </c>
    </row>
    <row r="12322" spans="1:6" x14ac:dyDescent="0.25">
      <c r="A12322" s="1" t="s">
        <v>11</v>
      </c>
      <c r="B12322" s="1" t="s">
        <v>17121</v>
      </c>
      <c r="C12322" s="1" t="s">
        <v>17122</v>
      </c>
      <c r="D12322" s="1">
        <v>0</v>
      </c>
      <c r="E12322" s="2">
        <v>109900</v>
      </c>
      <c r="F12322" s="2">
        <f>D12322*E12322</f>
        <v>0</v>
      </c>
    </row>
    <row r="12323" spans="1:6" x14ac:dyDescent="0.25">
      <c r="A12323" s="1" t="s">
        <v>11</v>
      </c>
      <c r="B12323" s="1" t="s">
        <v>17123</v>
      </c>
      <c r="C12323" s="1" t="s">
        <v>16247</v>
      </c>
      <c r="D12323" s="1">
        <v>0</v>
      </c>
      <c r="E12323" s="2">
        <v>56900</v>
      </c>
      <c r="F12323" s="2">
        <f>D12323*E12323</f>
        <v>0</v>
      </c>
    </row>
    <row r="12324" spans="1:6" x14ac:dyDescent="0.25">
      <c r="A12324" s="1" t="s">
        <v>11</v>
      </c>
      <c r="B12324" s="1" t="s">
        <v>17124</v>
      </c>
      <c r="C12324" s="1" t="s">
        <v>16228</v>
      </c>
      <c r="D12324" s="1">
        <v>0</v>
      </c>
      <c r="E12324" s="2">
        <v>55000</v>
      </c>
      <c r="F12324" s="2">
        <f>D12324*E12324</f>
        <v>0</v>
      </c>
    </row>
    <row r="12325" spans="1:6" x14ac:dyDescent="0.25">
      <c r="A12325" s="1" t="s">
        <v>11</v>
      </c>
      <c r="B12325" s="1" t="s">
        <v>17127</v>
      </c>
      <c r="C12325" s="1" t="s">
        <v>17128</v>
      </c>
      <c r="D12325" s="1">
        <v>0</v>
      </c>
      <c r="E12325" s="2">
        <v>44020</v>
      </c>
      <c r="F12325" s="2">
        <f>D12325*E12325</f>
        <v>0</v>
      </c>
    </row>
    <row r="12326" spans="1:6" x14ac:dyDescent="0.25">
      <c r="A12326" s="1" t="s">
        <v>11</v>
      </c>
      <c r="B12326" s="1" t="s">
        <v>17129</v>
      </c>
      <c r="C12326" s="1" t="s">
        <v>17130</v>
      </c>
      <c r="D12326" s="1">
        <v>0</v>
      </c>
      <c r="E12326" s="2">
        <v>97900</v>
      </c>
      <c r="F12326" s="2">
        <f>D12326*E12326</f>
        <v>0</v>
      </c>
    </row>
    <row r="12327" spans="1:6" x14ac:dyDescent="0.25">
      <c r="A12327" s="1" t="s">
        <v>11</v>
      </c>
      <c r="B12327" s="1" t="s">
        <v>17131</v>
      </c>
      <c r="C12327" s="1" t="s">
        <v>17132</v>
      </c>
      <c r="D12327" s="1">
        <v>0</v>
      </c>
      <c r="E12327" s="2">
        <v>88900</v>
      </c>
      <c r="F12327" s="2">
        <f>D12327*E12327</f>
        <v>0</v>
      </c>
    </row>
    <row r="12328" spans="1:6" x14ac:dyDescent="0.25">
      <c r="A12328" s="1" t="s">
        <v>0</v>
      </c>
      <c r="B12328" s="1" t="s">
        <v>17133</v>
      </c>
      <c r="C12328" s="1" t="s">
        <v>16314</v>
      </c>
      <c r="D12328" s="1">
        <v>0</v>
      </c>
      <c r="E12328" s="2">
        <v>97500</v>
      </c>
      <c r="F12328" s="2">
        <f>D12328*E12328</f>
        <v>0</v>
      </c>
    </row>
    <row r="12329" spans="1:6" x14ac:dyDescent="0.25">
      <c r="A12329" s="1" t="s">
        <v>0</v>
      </c>
      <c r="B12329" s="1" t="s">
        <v>17135</v>
      </c>
      <c r="C12329" s="1" t="s">
        <v>16316</v>
      </c>
      <c r="D12329" s="1">
        <v>0</v>
      </c>
      <c r="E12329" s="2">
        <v>71300</v>
      </c>
      <c r="F12329" s="2">
        <f>D12329*E12329</f>
        <v>0</v>
      </c>
    </row>
    <row r="12330" spans="1:6" x14ac:dyDescent="0.25">
      <c r="A12330" s="1" t="s">
        <v>11</v>
      </c>
      <c r="B12330" s="1" t="s">
        <v>17137</v>
      </c>
      <c r="C12330" s="1" t="s">
        <v>16522</v>
      </c>
      <c r="D12330" s="1">
        <v>0</v>
      </c>
      <c r="E12330" s="2">
        <v>84000</v>
      </c>
      <c r="F12330" s="2">
        <f>D12330*E12330</f>
        <v>0</v>
      </c>
    </row>
    <row r="12331" spans="1:6" x14ac:dyDescent="0.25">
      <c r="A12331" s="1" t="s">
        <v>11</v>
      </c>
      <c r="B12331" s="1" t="s">
        <v>17138</v>
      </c>
      <c r="C12331" s="1" t="s">
        <v>16384</v>
      </c>
      <c r="D12331" s="1">
        <v>0</v>
      </c>
      <c r="E12331" s="2">
        <v>72800</v>
      </c>
      <c r="F12331" s="2">
        <f>D12331*E12331</f>
        <v>0</v>
      </c>
    </row>
    <row r="12332" spans="1:6" x14ac:dyDescent="0.25">
      <c r="A12332" s="1" t="s">
        <v>11</v>
      </c>
      <c r="B12332" s="1" t="s">
        <v>17139</v>
      </c>
      <c r="C12332" s="1" t="s">
        <v>16646</v>
      </c>
      <c r="D12332" s="1">
        <v>0</v>
      </c>
      <c r="E12332" s="2">
        <v>71900</v>
      </c>
      <c r="F12332" s="2">
        <f>D12332*E12332</f>
        <v>0</v>
      </c>
    </row>
    <row r="12333" spans="1:6" x14ac:dyDescent="0.25">
      <c r="A12333" s="1" t="s">
        <v>11</v>
      </c>
      <c r="B12333" s="1" t="s">
        <v>17140</v>
      </c>
      <c r="C12333" s="1" t="s">
        <v>17141</v>
      </c>
      <c r="D12333" s="1">
        <v>0</v>
      </c>
      <c r="E12333" s="2">
        <v>58000</v>
      </c>
      <c r="F12333" s="2">
        <f>D12333*E12333</f>
        <v>0</v>
      </c>
    </row>
    <row r="12334" spans="1:6" x14ac:dyDescent="0.25">
      <c r="A12334" s="1" t="s">
        <v>11</v>
      </c>
      <c r="B12334" s="1" t="s">
        <v>17144</v>
      </c>
      <c r="C12334" s="1" t="s">
        <v>17145</v>
      </c>
      <c r="D12334" s="1">
        <v>0</v>
      </c>
      <c r="E12334" s="2">
        <v>50000</v>
      </c>
      <c r="F12334" s="2">
        <f>D12334*E12334</f>
        <v>0</v>
      </c>
    </row>
    <row r="12335" spans="1:6" x14ac:dyDescent="0.25">
      <c r="A12335" s="1" t="s">
        <v>11</v>
      </c>
      <c r="B12335" s="1" t="s">
        <v>17146</v>
      </c>
      <c r="C12335" s="1" t="s">
        <v>17147</v>
      </c>
      <c r="D12335" s="1">
        <v>0</v>
      </c>
      <c r="E12335" s="2">
        <v>274200</v>
      </c>
      <c r="F12335" s="2">
        <f>D12335*E12335</f>
        <v>0</v>
      </c>
    </row>
    <row r="12336" spans="1:6" x14ac:dyDescent="0.25">
      <c r="A12336" s="1" t="s">
        <v>11</v>
      </c>
      <c r="B12336" s="1" t="s">
        <v>17148</v>
      </c>
      <c r="C12336" s="1" t="s">
        <v>17080</v>
      </c>
      <c r="D12336" s="1">
        <v>0</v>
      </c>
      <c r="E12336" s="2">
        <v>128000</v>
      </c>
      <c r="F12336" s="2">
        <f>D12336*E12336</f>
        <v>0</v>
      </c>
    </row>
    <row r="12337" spans="1:6" x14ac:dyDescent="0.25">
      <c r="A12337" s="1" t="s">
        <v>11</v>
      </c>
      <c r="B12337" s="1" t="s">
        <v>17149</v>
      </c>
      <c r="C12337" s="1" t="s">
        <v>16342</v>
      </c>
      <c r="D12337" s="1">
        <v>0</v>
      </c>
      <c r="E12337" s="2">
        <v>24900</v>
      </c>
      <c r="F12337" s="2">
        <f>D12337*E12337</f>
        <v>0</v>
      </c>
    </row>
    <row r="12338" spans="1:6" x14ac:dyDescent="0.25">
      <c r="A12338" s="1" t="s">
        <v>11</v>
      </c>
      <c r="B12338" s="1" t="s">
        <v>17150</v>
      </c>
      <c r="C12338" s="1" t="s">
        <v>17151</v>
      </c>
      <c r="D12338" s="1">
        <v>0</v>
      </c>
      <c r="E12338" s="2">
        <v>588000</v>
      </c>
      <c r="F12338" s="2">
        <f>D12338*E12338</f>
        <v>0</v>
      </c>
    </row>
    <row r="12339" spans="1:6" x14ac:dyDescent="0.25">
      <c r="A12339" s="1" t="s">
        <v>0</v>
      </c>
      <c r="B12339" s="1" t="s">
        <v>17152</v>
      </c>
      <c r="C12339" s="1" t="s">
        <v>16336</v>
      </c>
      <c r="D12339" s="1">
        <v>0</v>
      </c>
      <c r="E12339" s="2">
        <v>113000</v>
      </c>
      <c r="F12339" s="2">
        <f>D12339*E12339</f>
        <v>0</v>
      </c>
    </row>
    <row r="12340" spans="1:6" x14ac:dyDescent="0.25">
      <c r="A12340" s="1" t="s">
        <v>0</v>
      </c>
      <c r="B12340" s="1" t="s">
        <v>17153</v>
      </c>
      <c r="C12340" s="1" t="s">
        <v>16338</v>
      </c>
      <c r="D12340" s="1">
        <v>0</v>
      </c>
      <c r="E12340" s="2">
        <v>105000</v>
      </c>
      <c r="F12340" s="2">
        <f>D12340*E12340</f>
        <v>0</v>
      </c>
    </row>
    <row r="12341" spans="1:6" x14ac:dyDescent="0.25">
      <c r="A12341" s="1" t="s">
        <v>0</v>
      </c>
      <c r="B12341" s="1" t="s">
        <v>17155</v>
      </c>
      <c r="C12341" s="1" t="s">
        <v>17156</v>
      </c>
      <c r="D12341" s="1">
        <v>0</v>
      </c>
      <c r="E12341" s="2">
        <v>65582</v>
      </c>
      <c r="F12341" s="2">
        <f>D12341*E12341</f>
        <v>0</v>
      </c>
    </row>
    <row r="12342" spans="1:6" x14ac:dyDescent="0.25">
      <c r="A12342" s="1" t="s">
        <v>0</v>
      </c>
      <c r="B12342" s="1" t="s">
        <v>17157</v>
      </c>
      <c r="C12342" s="1" t="s">
        <v>17158</v>
      </c>
      <c r="D12342" s="1">
        <v>0</v>
      </c>
      <c r="E12342" s="2">
        <v>115000</v>
      </c>
      <c r="F12342" s="2">
        <f>D12342*E12342</f>
        <v>0</v>
      </c>
    </row>
    <row r="12343" spans="1:6" x14ac:dyDescent="0.25">
      <c r="A12343" s="1" t="s">
        <v>11</v>
      </c>
      <c r="B12343" s="1" t="s">
        <v>17159</v>
      </c>
      <c r="C12343" s="1" t="s">
        <v>17160</v>
      </c>
      <c r="D12343" s="1">
        <v>0</v>
      </c>
      <c r="E12343" s="2">
        <v>83000</v>
      </c>
      <c r="F12343" s="2">
        <f>D12343*E12343</f>
        <v>0</v>
      </c>
    </row>
    <row r="12344" spans="1:6" x14ac:dyDescent="0.25">
      <c r="A12344" s="1" t="s">
        <v>11</v>
      </c>
      <c r="B12344" s="1" t="s">
        <v>17161</v>
      </c>
      <c r="C12344" s="1" t="s">
        <v>16235</v>
      </c>
      <c r="D12344" s="1">
        <v>0</v>
      </c>
      <c r="E12344" s="2">
        <v>75900</v>
      </c>
      <c r="F12344" s="2">
        <f>D12344*E12344</f>
        <v>0</v>
      </c>
    </row>
    <row r="12345" spans="1:6" x14ac:dyDescent="0.25">
      <c r="A12345" s="1" t="s">
        <v>11</v>
      </c>
      <c r="B12345" s="1" t="s">
        <v>17164</v>
      </c>
      <c r="C12345" s="1" t="s">
        <v>17165</v>
      </c>
      <c r="D12345" s="1">
        <v>0</v>
      </c>
      <c r="E12345" s="2">
        <v>69400</v>
      </c>
      <c r="F12345" s="2">
        <f>D12345*E12345</f>
        <v>0</v>
      </c>
    </row>
    <row r="12346" spans="1:6" x14ac:dyDescent="0.25">
      <c r="A12346" s="1" t="s">
        <v>11</v>
      </c>
      <c r="B12346" s="1" t="s">
        <v>17166</v>
      </c>
      <c r="C12346" s="1" t="s">
        <v>17167</v>
      </c>
      <c r="D12346" s="1">
        <v>0</v>
      </c>
      <c r="E12346" s="2">
        <v>190280</v>
      </c>
      <c r="F12346" s="2">
        <f>D12346*E12346</f>
        <v>0</v>
      </c>
    </row>
    <row r="12347" spans="1:6" x14ac:dyDescent="0.25">
      <c r="A12347" s="1" t="s">
        <v>11</v>
      </c>
      <c r="B12347" s="1" t="s">
        <v>17168</v>
      </c>
      <c r="C12347" s="1" t="s">
        <v>17160</v>
      </c>
      <c r="D12347" s="1">
        <v>0</v>
      </c>
      <c r="E12347" s="2">
        <v>59200</v>
      </c>
      <c r="F12347" s="2">
        <f>D12347*E12347</f>
        <v>0</v>
      </c>
    </row>
    <row r="12348" spans="1:6" x14ac:dyDescent="0.25">
      <c r="A12348" s="1" t="s">
        <v>11</v>
      </c>
      <c r="B12348" s="1" t="s">
        <v>17169</v>
      </c>
      <c r="C12348" s="1" t="s">
        <v>17170</v>
      </c>
      <c r="D12348" s="1">
        <v>0</v>
      </c>
      <c r="E12348" s="2">
        <v>183000</v>
      </c>
      <c r="F12348" s="2">
        <f>D12348*E12348</f>
        <v>0</v>
      </c>
    </row>
    <row r="12349" spans="1:6" x14ac:dyDescent="0.25">
      <c r="A12349" s="1" t="s">
        <v>11</v>
      </c>
      <c r="B12349" s="1" t="s">
        <v>17171</v>
      </c>
      <c r="C12349" s="1" t="s">
        <v>17172</v>
      </c>
      <c r="D12349" s="1">
        <v>0</v>
      </c>
      <c r="E12349" s="2">
        <v>80000</v>
      </c>
      <c r="F12349" s="2">
        <f>D12349*E12349</f>
        <v>0</v>
      </c>
    </row>
    <row r="12350" spans="1:6" x14ac:dyDescent="0.25">
      <c r="A12350" s="1" t="s">
        <v>11</v>
      </c>
      <c r="B12350" s="1" t="s">
        <v>17173</v>
      </c>
      <c r="C12350" s="1" t="s">
        <v>17174</v>
      </c>
      <c r="D12350" s="1">
        <v>0</v>
      </c>
      <c r="E12350" s="2">
        <v>779580</v>
      </c>
      <c r="F12350" s="2">
        <f>D12350*E12350</f>
        <v>0</v>
      </c>
    </row>
    <row r="12351" spans="1:6" x14ac:dyDescent="0.25">
      <c r="A12351" s="1" t="s">
        <v>11</v>
      </c>
      <c r="B12351" s="1" t="s">
        <v>17175</v>
      </c>
      <c r="C12351" s="1" t="s">
        <v>17176</v>
      </c>
      <c r="D12351" s="1">
        <v>0</v>
      </c>
      <c r="E12351" s="2">
        <v>37500</v>
      </c>
      <c r="F12351" s="2">
        <f>D12351*E12351</f>
        <v>0</v>
      </c>
    </row>
    <row r="12352" spans="1:6" x14ac:dyDescent="0.25">
      <c r="A12352" s="1" t="s">
        <v>11</v>
      </c>
      <c r="B12352" s="1" t="s">
        <v>17178</v>
      </c>
      <c r="C12352" s="1" t="s">
        <v>16247</v>
      </c>
      <c r="D12352" s="1">
        <v>0</v>
      </c>
      <c r="E12352" s="2">
        <v>72000</v>
      </c>
      <c r="F12352" s="2">
        <f>D12352*E12352</f>
        <v>0</v>
      </c>
    </row>
    <row r="12353" spans="1:6" x14ac:dyDescent="0.25">
      <c r="A12353" s="1" t="s">
        <v>11</v>
      </c>
      <c r="B12353" s="1" t="s">
        <v>17179</v>
      </c>
      <c r="C12353" s="1" t="s">
        <v>16853</v>
      </c>
      <c r="D12353" s="1">
        <v>0</v>
      </c>
      <c r="E12353" s="2">
        <v>50000</v>
      </c>
      <c r="F12353" s="2">
        <f>D12353*E12353</f>
        <v>0</v>
      </c>
    </row>
    <row r="12354" spans="1:6" x14ac:dyDescent="0.25">
      <c r="A12354" s="1" t="s">
        <v>11</v>
      </c>
      <c r="B12354" s="1" t="s">
        <v>17180</v>
      </c>
      <c r="C12354" s="1" t="s">
        <v>17181</v>
      </c>
      <c r="D12354" s="1">
        <v>0</v>
      </c>
      <c r="E12354" s="2">
        <v>88500</v>
      </c>
      <c r="F12354" s="2">
        <f>D12354*E12354</f>
        <v>0</v>
      </c>
    </row>
    <row r="12355" spans="1:6" x14ac:dyDescent="0.25">
      <c r="A12355" s="1" t="s">
        <v>11</v>
      </c>
      <c r="B12355" s="1" t="s">
        <v>17182</v>
      </c>
      <c r="C12355" s="1" t="s">
        <v>16853</v>
      </c>
      <c r="D12355" s="1">
        <v>0</v>
      </c>
      <c r="E12355" s="2">
        <v>65000</v>
      </c>
      <c r="F12355" s="2">
        <f>D12355*E12355</f>
        <v>0</v>
      </c>
    </row>
    <row r="12356" spans="1:6" x14ac:dyDescent="0.25">
      <c r="A12356" s="1" t="s">
        <v>11</v>
      </c>
      <c r="B12356" s="1" t="s">
        <v>17185</v>
      </c>
      <c r="C12356" s="1" t="s">
        <v>17186</v>
      </c>
      <c r="D12356" s="1">
        <v>0</v>
      </c>
      <c r="E12356" s="2">
        <v>279000</v>
      </c>
      <c r="F12356" s="2">
        <f>D12356*E12356</f>
        <v>0</v>
      </c>
    </row>
    <row r="12357" spans="1:6" x14ac:dyDescent="0.25">
      <c r="A12357" s="1" t="s">
        <v>11</v>
      </c>
      <c r="B12357" s="1" t="s">
        <v>17189</v>
      </c>
      <c r="C12357" s="1" t="s">
        <v>17190</v>
      </c>
      <c r="D12357" s="1">
        <v>0</v>
      </c>
      <c r="E12357" s="2">
        <v>499000</v>
      </c>
      <c r="F12357" s="2">
        <f>D12357*E12357</f>
        <v>0</v>
      </c>
    </row>
    <row r="12358" spans="1:6" x14ac:dyDescent="0.25">
      <c r="A12358" s="1" t="s">
        <v>11</v>
      </c>
      <c r="B12358" s="1" t="s">
        <v>17191</v>
      </c>
      <c r="C12358" s="1" t="s">
        <v>17192</v>
      </c>
      <c r="D12358" s="1">
        <v>0</v>
      </c>
      <c r="E12358" s="2">
        <v>175000</v>
      </c>
      <c r="F12358" s="2">
        <f>D12358*E12358</f>
        <v>0</v>
      </c>
    </row>
    <row r="12359" spans="1:6" x14ac:dyDescent="0.25">
      <c r="A12359" s="1" t="s">
        <v>11</v>
      </c>
      <c r="B12359" s="1" t="s">
        <v>17193</v>
      </c>
      <c r="C12359" s="1" t="s">
        <v>16407</v>
      </c>
      <c r="D12359" s="1">
        <v>0</v>
      </c>
      <c r="E12359" s="2">
        <v>111000</v>
      </c>
      <c r="F12359" s="2">
        <f>D12359*E12359</f>
        <v>0</v>
      </c>
    </row>
    <row r="12360" spans="1:6" x14ac:dyDescent="0.25">
      <c r="A12360" s="1" t="s">
        <v>11</v>
      </c>
      <c r="B12360" s="1" t="s">
        <v>17194</v>
      </c>
      <c r="C12360" s="1" t="s">
        <v>17195</v>
      </c>
      <c r="D12360" s="1">
        <v>0</v>
      </c>
      <c r="E12360" s="2">
        <v>250000</v>
      </c>
      <c r="F12360" s="2">
        <f>D12360*E12360</f>
        <v>0</v>
      </c>
    </row>
    <row r="12361" spans="1:6" x14ac:dyDescent="0.25">
      <c r="A12361" s="1" t="s">
        <v>11</v>
      </c>
      <c r="B12361" s="1" t="s">
        <v>17196</v>
      </c>
      <c r="C12361" s="1" t="s">
        <v>17160</v>
      </c>
      <c r="D12361" s="1">
        <v>0</v>
      </c>
      <c r="E12361" s="2">
        <v>56284</v>
      </c>
      <c r="F12361" s="2">
        <f>D12361*E12361</f>
        <v>0</v>
      </c>
    </row>
    <row r="12362" spans="1:6" x14ac:dyDescent="0.25">
      <c r="A12362" s="1" t="s">
        <v>11</v>
      </c>
      <c r="B12362" s="1" t="s">
        <v>17197</v>
      </c>
      <c r="C12362" s="1" t="s">
        <v>17198</v>
      </c>
      <c r="D12362" s="1">
        <v>0</v>
      </c>
      <c r="E12362" s="2">
        <v>76800</v>
      </c>
      <c r="F12362" s="2">
        <f>D12362*E12362</f>
        <v>0</v>
      </c>
    </row>
    <row r="12363" spans="1:6" x14ac:dyDescent="0.25">
      <c r="A12363" s="1" t="s">
        <v>11</v>
      </c>
      <c r="B12363" s="1" t="s">
        <v>17199</v>
      </c>
      <c r="C12363" s="1" t="s">
        <v>17200</v>
      </c>
      <c r="D12363" s="1">
        <v>0</v>
      </c>
      <c r="E12363" s="2">
        <v>109000</v>
      </c>
      <c r="F12363" s="2">
        <f>D12363*E12363</f>
        <v>0</v>
      </c>
    </row>
    <row r="12364" spans="1:6" x14ac:dyDescent="0.25">
      <c r="A12364" s="1" t="s">
        <v>11</v>
      </c>
      <c r="B12364" s="1" t="s">
        <v>17201</v>
      </c>
      <c r="C12364" s="1" t="s">
        <v>16411</v>
      </c>
      <c r="D12364" s="1">
        <v>0</v>
      </c>
      <c r="E12364" s="2">
        <v>63900</v>
      </c>
      <c r="F12364" s="2">
        <f>D12364*E12364</f>
        <v>0</v>
      </c>
    </row>
    <row r="12365" spans="1:6" x14ac:dyDescent="0.25">
      <c r="A12365" s="1" t="s">
        <v>11</v>
      </c>
      <c r="B12365" s="1" t="s">
        <v>17202</v>
      </c>
      <c r="C12365" s="1" t="s">
        <v>17203</v>
      </c>
      <c r="D12365" s="1">
        <v>0</v>
      </c>
      <c r="E12365" s="2">
        <v>255000</v>
      </c>
      <c r="F12365" s="2">
        <f>D12365*E12365</f>
        <v>0</v>
      </c>
    </row>
    <row r="12366" spans="1:6" x14ac:dyDescent="0.25">
      <c r="A12366" s="1" t="s">
        <v>11</v>
      </c>
      <c r="B12366" s="1" t="s">
        <v>17204</v>
      </c>
      <c r="C12366" s="1" t="s">
        <v>17205</v>
      </c>
      <c r="D12366" s="1">
        <v>0</v>
      </c>
      <c r="E12366" s="2">
        <v>193700</v>
      </c>
      <c r="F12366" s="2">
        <f>D12366*E12366</f>
        <v>0</v>
      </c>
    </row>
    <row r="12367" spans="1:6" x14ac:dyDescent="0.25">
      <c r="A12367" s="1" t="s">
        <v>11</v>
      </c>
      <c r="B12367" s="1" t="s">
        <v>17206</v>
      </c>
      <c r="C12367" s="1" t="s">
        <v>16245</v>
      </c>
      <c r="D12367" s="1">
        <v>0</v>
      </c>
      <c r="E12367" s="2">
        <v>66700</v>
      </c>
      <c r="F12367" s="2">
        <f>D12367*E12367</f>
        <v>0</v>
      </c>
    </row>
    <row r="12368" spans="1:6" x14ac:dyDescent="0.25">
      <c r="A12368" s="1" t="s">
        <v>11</v>
      </c>
      <c r="B12368" s="1" t="s">
        <v>17207</v>
      </c>
      <c r="C12368" s="1" t="s">
        <v>17208</v>
      </c>
      <c r="D12368" s="1">
        <v>0</v>
      </c>
      <c r="E12368" s="2">
        <v>72000</v>
      </c>
      <c r="F12368" s="2">
        <f>D12368*E12368</f>
        <v>0</v>
      </c>
    </row>
    <row r="12369" spans="1:6" x14ac:dyDescent="0.25">
      <c r="A12369" s="1" t="s">
        <v>0</v>
      </c>
      <c r="B12369" s="1" t="s">
        <v>17213</v>
      </c>
      <c r="C12369" s="1" t="s">
        <v>16276</v>
      </c>
      <c r="D12369" s="1">
        <v>0</v>
      </c>
      <c r="E12369" s="2">
        <v>175000</v>
      </c>
      <c r="F12369" s="2">
        <f>D12369*E12369</f>
        <v>0</v>
      </c>
    </row>
    <row r="12370" spans="1:6" x14ac:dyDescent="0.25">
      <c r="A12370" s="1" t="s">
        <v>0</v>
      </c>
      <c r="B12370" s="1" t="s">
        <v>17214</v>
      </c>
      <c r="C12370" s="1" t="s">
        <v>16245</v>
      </c>
      <c r="D12370" s="1">
        <v>0</v>
      </c>
      <c r="E12370" s="2">
        <v>75000</v>
      </c>
      <c r="F12370" s="2">
        <f>D12370*E12370</f>
        <v>0</v>
      </c>
    </row>
    <row r="12371" spans="1:6" x14ac:dyDescent="0.25">
      <c r="A12371" s="1" t="s">
        <v>0</v>
      </c>
      <c r="B12371" s="1" t="s">
        <v>17217</v>
      </c>
      <c r="C12371" s="1" t="s">
        <v>17218</v>
      </c>
      <c r="D12371" s="1">
        <v>0</v>
      </c>
      <c r="E12371" s="2">
        <v>38000</v>
      </c>
      <c r="F12371" s="2">
        <f>D12371*E12371</f>
        <v>0</v>
      </c>
    </row>
    <row r="12372" spans="1:6" x14ac:dyDescent="0.25">
      <c r="A12372" s="1" t="s">
        <v>11</v>
      </c>
      <c r="B12372" s="1" t="s">
        <v>17221</v>
      </c>
      <c r="C12372" s="1" t="s">
        <v>17222</v>
      </c>
      <c r="D12372" s="1">
        <v>0</v>
      </c>
      <c r="E12372" s="2">
        <v>419000</v>
      </c>
      <c r="F12372" s="2">
        <f>D12372*E12372</f>
        <v>0</v>
      </c>
    </row>
    <row r="12373" spans="1:6" x14ac:dyDescent="0.25">
      <c r="A12373" s="1" t="s">
        <v>11</v>
      </c>
      <c r="B12373" s="1" t="s">
        <v>17223</v>
      </c>
      <c r="C12373" s="1" t="s">
        <v>17224</v>
      </c>
      <c r="D12373" s="1">
        <v>0</v>
      </c>
      <c r="E12373" s="2">
        <v>133900</v>
      </c>
      <c r="F12373" s="2">
        <f>D12373*E12373</f>
        <v>0</v>
      </c>
    </row>
    <row r="12374" spans="1:6" x14ac:dyDescent="0.25">
      <c r="A12374" s="1" t="s">
        <v>11</v>
      </c>
      <c r="B12374" s="1" t="s">
        <v>17225</v>
      </c>
      <c r="C12374" s="1" t="s">
        <v>17226</v>
      </c>
      <c r="D12374" s="1">
        <v>0</v>
      </c>
      <c r="E12374" s="2">
        <v>78000</v>
      </c>
      <c r="F12374" s="2">
        <f>D12374*E12374</f>
        <v>0</v>
      </c>
    </row>
    <row r="12375" spans="1:6" x14ac:dyDescent="0.25">
      <c r="A12375" s="1" t="s">
        <v>11</v>
      </c>
      <c r="B12375" s="1" t="s">
        <v>17227</v>
      </c>
      <c r="C12375" s="1" t="s">
        <v>17228</v>
      </c>
      <c r="D12375" s="1">
        <v>0</v>
      </c>
      <c r="E12375" s="2">
        <v>389000</v>
      </c>
      <c r="F12375" s="2">
        <f>D12375*E12375</f>
        <v>0</v>
      </c>
    </row>
    <row r="12376" spans="1:6" x14ac:dyDescent="0.25">
      <c r="A12376" s="1" t="s">
        <v>11</v>
      </c>
      <c r="B12376" s="1" t="s">
        <v>17231</v>
      </c>
      <c r="C12376" s="1" t="s">
        <v>16882</v>
      </c>
      <c r="D12376" s="1">
        <v>0</v>
      </c>
      <c r="E12376" s="2">
        <v>72000</v>
      </c>
      <c r="F12376" s="2">
        <f>D12376*E12376</f>
        <v>0</v>
      </c>
    </row>
    <row r="12377" spans="1:6" x14ac:dyDescent="0.25">
      <c r="A12377" s="1" t="s">
        <v>0</v>
      </c>
      <c r="B12377" s="1" t="s">
        <v>17232</v>
      </c>
      <c r="C12377" s="1" t="s">
        <v>16407</v>
      </c>
      <c r="D12377" s="1">
        <v>0</v>
      </c>
      <c r="E12377" s="2">
        <v>89000</v>
      </c>
      <c r="F12377" s="2">
        <f>D12377*E12377</f>
        <v>0</v>
      </c>
    </row>
    <row r="12378" spans="1:6" x14ac:dyDescent="0.25">
      <c r="A12378" s="1" t="s">
        <v>0</v>
      </c>
      <c r="B12378" s="1" t="s">
        <v>17233</v>
      </c>
      <c r="C12378" s="1" t="s">
        <v>16409</v>
      </c>
      <c r="D12378" s="1">
        <v>0</v>
      </c>
      <c r="E12378" s="2">
        <v>16875</v>
      </c>
      <c r="F12378" s="2">
        <f>D12378*E12378</f>
        <v>0</v>
      </c>
    </row>
    <row r="12379" spans="1:6" x14ac:dyDescent="0.25">
      <c r="A12379" s="1" t="s">
        <v>0</v>
      </c>
      <c r="B12379" s="1" t="s">
        <v>17234</v>
      </c>
      <c r="C12379" s="1" t="s">
        <v>16415</v>
      </c>
      <c r="D12379" s="1">
        <v>0</v>
      </c>
      <c r="E12379" s="2">
        <v>77500</v>
      </c>
      <c r="F12379" s="2">
        <f>D12379*E12379</f>
        <v>0</v>
      </c>
    </row>
    <row r="12380" spans="1:6" x14ac:dyDescent="0.25">
      <c r="A12380" s="1" t="s">
        <v>11</v>
      </c>
      <c r="B12380" s="1" t="s">
        <v>17235</v>
      </c>
      <c r="C12380" s="1" t="s">
        <v>17236</v>
      </c>
      <c r="D12380" s="1">
        <v>0</v>
      </c>
      <c r="E12380" s="2">
        <v>58000</v>
      </c>
      <c r="F12380" s="2">
        <f>D12380*E12380</f>
        <v>0</v>
      </c>
    </row>
    <row r="12381" spans="1:6" x14ac:dyDescent="0.25">
      <c r="A12381" s="1" t="s">
        <v>11</v>
      </c>
      <c r="B12381" s="1" t="s">
        <v>17237</v>
      </c>
      <c r="C12381" s="1" t="s">
        <v>16411</v>
      </c>
      <c r="D12381" s="1">
        <v>0</v>
      </c>
      <c r="E12381" s="2">
        <v>71000</v>
      </c>
      <c r="F12381" s="2">
        <f>D12381*E12381</f>
        <v>0</v>
      </c>
    </row>
    <row r="12382" spans="1:6" x14ac:dyDescent="0.25">
      <c r="A12382" s="1" t="s">
        <v>11</v>
      </c>
      <c r="B12382" s="1" t="s">
        <v>17238</v>
      </c>
      <c r="C12382" s="1" t="s">
        <v>17239</v>
      </c>
      <c r="D12382" s="1">
        <v>0</v>
      </c>
      <c r="E12382" s="2">
        <v>129000</v>
      </c>
      <c r="F12382" s="2">
        <f>D12382*E12382</f>
        <v>0</v>
      </c>
    </row>
    <row r="12383" spans="1:6" x14ac:dyDescent="0.25">
      <c r="A12383" s="1" t="s">
        <v>0</v>
      </c>
      <c r="B12383" s="1" t="s">
        <v>17245</v>
      </c>
      <c r="C12383" s="1" t="s">
        <v>16429</v>
      </c>
      <c r="D12383" s="1">
        <v>0</v>
      </c>
      <c r="E12383" s="2">
        <v>28000</v>
      </c>
      <c r="F12383" s="2">
        <f>D12383*E12383</f>
        <v>0</v>
      </c>
    </row>
    <row r="12384" spans="1:6" x14ac:dyDescent="0.25">
      <c r="A12384" s="1" t="s">
        <v>11</v>
      </c>
      <c r="B12384" s="1" t="s">
        <v>17251</v>
      </c>
      <c r="C12384" s="1" t="s">
        <v>17252</v>
      </c>
      <c r="D12384" s="1">
        <v>0</v>
      </c>
      <c r="E12384" s="2">
        <v>13300</v>
      </c>
      <c r="F12384" s="2">
        <f>D12384*E12384</f>
        <v>0</v>
      </c>
    </row>
    <row r="12385" spans="1:6" x14ac:dyDescent="0.25">
      <c r="A12385" s="1" t="s">
        <v>11</v>
      </c>
      <c r="B12385" s="1" t="s">
        <v>17255</v>
      </c>
      <c r="C12385" s="1" t="s">
        <v>17256</v>
      </c>
      <c r="D12385" s="1">
        <v>0</v>
      </c>
      <c r="E12385" s="2">
        <v>68200</v>
      </c>
      <c r="F12385" s="2">
        <f>D12385*E12385</f>
        <v>0</v>
      </c>
    </row>
    <row r="12386" spans="1:6" x14ac:dyDescent="0.25">
      <c r="A12386" s="1" t="s">
        <v>11</v>
      </c>
      <c r="B12386" s="1" t="s">
        <v>17257</v>
      </c>
      <c r="C12386" s="1" t="s">
        <v>17258</v>
      </c>
      <c r="D12386" s="1">
        <v>0</v>
      </c>
      <c r="E12386" s="2">
        <v>62000</v>
      </c>
      <c r="F12386" s="2">
        <f>D12386*E12386</f>
        <v>0</v>
      </c>
    </row>
    <row r="12387" spans="1:6" x14ac:dyDescent="0.25">
      <c r="A12387" s="1" t="s">
        <v>11</v>
      </c>
      <c r="B12387" s="1" t="s">
        <v>17259</v>
      </c>
      <c r="C12387" s="1" t="s">
        <v>17260</v>
      </c>
      <c r="D12387" s="1">
        <v>0</v>
      </c>
      <c r="E12387" s="2">
        <v>115680</v>
      </c>
      <c r="F12387" s="2">
        <f>D12387*E12387</f>
        <v>0</v>
      </c>
    </row>
    <row r="12388" spans="1:6" x14ac:dyDescent="0.25">
      <c r="A12388" s="1" t="s">
        <v>11</v>
      </c>
      <c r="B12388" s="1" t="s">
        <v>17261</v>
      </c>
      <c r="C12388" s="1" t="s">
        <v>17262</v>
      </c>
      <c r="D12388" s="1">
        <v>0</v>
      </c>
      <c r="E12388" s="2">
        <v>129000</v>
      </c>
      <c r="F12388" s="2">
        <f>D12388*E12388</f>
        <v>0</v>
      </c>
    </row>
    <row r="12389" spans="1:6" x14ac:dyDescent="0.25">
      <c r="A12389" s="1" t="s">
        <v>11</v>
      </c>
      <c r="B12389" s="1" t="s">
        <v>17265</v>
      </c>
      <c r="C12389" s="1" t="s">
        <v>17266</v>
      </c>
      <c r="D12389" s="1">
        <v>0</v>
      </c>
      <c r="E12389" s="2">
        <v>30000</v>
      </c>
      <c r="F12389" s="2">
        <f>D12389*E12389</f>
        <v>0</v>
      </c>
    </row>
    <row r="12390" spans="1:6" x14ac:dyDescent="0.25">
      <c r="A12390" s="1" t="s">
        <v>11</v>
      </c>
      <c r="B12390" s="1" t="s">
        <v>17267</v>
      </c>
      <c r="C12390" s="1" t="s">
        <v>17268</v>
      </c>
      <c r="D12390" s="1">
        <v>0</v>
      </c>
      <c r="E12390" s="2">
        <v>60000</v>
      </c>
      <c r="F12390" s="2">
        <f>D12390*E12390</f>
        <v>0</v>
      </c>
    </row>
    <row r="12391" spans="1:6" x14ac:dyDescent="0.25">
      <c r="A12391" s="1" t="s">
        <v>11</v>
      </c>
      <c r="B12391" s="1" t="s">
        <v>17269</v>
      </c>
      <c r="C12391" s="1" t="s">
        <v>17270</v>
      </c>
      <c r="D12391" s="1">
        <v>0</v>
      </c>
      <c r="E12391" s="2">
        <v>349900</v>
      </c>
      <c r="F12391" s="2">
        <f>D12391*E12391</f>
        <v>0</v>
      </c>
    </row>
    <row r="12392" spans="1:6" x14ac:dyDescent="0.25">
      <c r="A12392" s="1" t="s">
        <v>11</v>
      </c>
      <c r="B12392" s="1" t="s">
        <v>17271</v>
      </c>
      <c r="C12392" s="1" t="s">
        <v>16245</v>
      </c>
      <c r="D12392" s="1">
        <v>0</v>
      </c>
      <c r="E12392" s="2">
        <v>72500</v>
      </c>
      <c r="F12392" s="2">
        <f>D12392*E12392</f>
        <v>0</v>
      </c>
    </row>
    <row r="12393" spans="1:6" x14ac:dyDescent="0.25">
      <c r="A12393" s="1" t="s">
        <v>11</v>
      </c>
      <c r="B12393" s="1" t="s">
        <v>17272</v>
      </c>
      <c r="C12393" s="1" t="s">
        <v>17273</v>
      </c>
      <c r="D12393" s="1">
        <v>0</v>
      </c>
      <c r="E12393" s="2">
        <v>69000</v>
      </c>
      <c r="F12393" s="2">
        <f>D12393*E12393</f>
        <v>0</v>
      </c>
    </row>
    <row r="12394" spans="1:6" x14ac:dyDescent="0.25">
      <c r="A12394" s="1" t="s">
        <v>11</v>
      </c>
      <c r="B12394" s="1" t="s">
        <v>17274</v>
      </c>
      <c r="C12394" s="1" t="s">
        <v>17275</v>
      </c>
      <c r="D12394" s="1">
        <v>0</v>
      </c>
      <c r="E12394" s="2">
        <v>247500</v>
      </c>
      <c r="F12394" s="2">
        <f>D12394*E12394</f>
        <v>0</v>
      </c>
    </row>
    <row r="12395" spans="1:6" x14ac:dyDescent="0.25">
      <c r="A12395" s="1" t="s">
        <v>11</v>
      </c>
      <c r="B12395" s="1" t="s">
        <v>17278</v>
      </c>
      <c r="C12395" s="1" t="s">
        <v>17279</v>
      </c>
      <c r="D12395" s="1">
        <v>0</v>
      </c>
      <c r="E12395" s="2">
        <v>416900</v>
      </c>
      <c r="F12395" s="2">
        <f>D12395*E12395</f>
        <v>0</v>
      </c>
    </row>
    <row r="12396" spans="1:6" x14ac:dyDescent="0.25">
      <c r="A12396" s="1" t="s">
        <v>11</v>
      </c>
      <c r="B12396" s="1" t="s">
        <v>17280</v>
      </c>
      <c r="C12396" s="1" t="s">
        <v>16429</v>
      </c>
      <c r="D12396" s="1">
        <v>0</v>
      </c>
      <c r="E12396" s="2">
        <v>28000</v>
      </c>
      <c r="F12396" s="2">
        <f>D12396*E12396</f>
        <v>0</v>
      </c>
    </row>
    <row r="12397" spans="1:6" x14ac:dyDescent="0.25">
      <c r="A12397" s="1" t="s">
        <v>11</v>
      </c>
      <c r="B12397" s="1" t="s">
        <v>17281</v>
      </c>
      <c r="C12397" s="1" t="s">
        <v>17282</v>
      </c>
      <c r="D12397" s="1">
        <v>0</v>
      </c>
      <c r="E12397" s="2">
        <v>47560</v>
      </c>
      <c r="F12397" s="2">
        <f>D12397*E12397</f>
        <v>0</v>
      </c>
    </row>
    <row r="12398" spans="1:6" x14ac:dyDescent="0.25">
      <c r="A12398" s="1" t="s">
        <v>11</v>
      </c>
      <c r="B12398" s="1" t="s">
        <v>17283</v>
      </c>
      <c r="C12398" s="1" t="s">
        <v>17284</v>
      </c>
      <c r="D12398" s="1">
        <v>0</v>
      </c>
      <c r="E12398" s="2">
        <v>58900</v>
      </c>
      <c r="F12398" s="2">
        <f>D12398*E12398</f>
        <v>0</v>
      </c>
    </row>
    <row r="12399" spans="1:6" x14ac:dyDescent="0.25">
      <c r="A12399" s="1" t="s">
        <v>11</v>
      </c>
      <c r="B12399" s="1" t="s">
        <v>17285</v>
      </c>
      <c r="C12399" s="1" t="s">
        <v>16853</v>
      </c>
      <c r="D12399" s="1">
        <v>0</v>
      </c>
      <c r="E12399" s="2">
        <v>50000</v>
      </c>
      <c r="F12399" s="2">
        <f>D12399*E12399</f>
        <v>0</v>
      </c>
    </row>
    <row r="12400" spans="1:6" x14ac:dyDescent="0.25">
      <c r="A12400" s="1" t="s">
        <v>11</v>
      </c>
      <c r="B12400" s="1" t="s">
        <v>17286</v>
      </c>
      <c r="C12400" s="1" t="s">
        <v>17287</v>
      </c>
      <c r="D12400" s="1">
        <v>0</v>
      </c>
      <c r="E12400" s="2">
        <v>207320</v>
      </c>
      <c r="F12400" s="2">
        <f>D12400*E12400</f>
        <v>0</v>
      </c>
    </row>
    <row r="12401" spans="1:6" x14ac:dyDescent="0.25">
      <c r="A12401" s="1" t="s">
        <v>11</v>
      </c>
      <c r="B12401" s="1" t="s">
        <v>17288</v>
      </c>
      <c r="C12401" s="1" t="s">
        <v>17289</v>
      </c>
      <c r="D12401" s="1">
        <v>0</v>
      </c>
      <c r="E12401" s="2">
        <v>79900</v>
      </c>
      <c r="F12401" s="2">
        <f>D12401*E12401</f>
        <v>0</v>
      </c>
    </row>
    <row r="12402" spans="1:6" x14ac:dyDescent="0.25">
      <c r="A12402" s="1" t="s">
        <v>11</v>
      </c>
      <c r="B12402" s="1" t="s">
        <v>17290</v>
      </c>
      <c r="C12402" s="1" t="s">
        <v>17291</v>
      </c>
      <c r="D12402" s="1">
        <v>0</v>
      </c>
      <c r="E12402" s="2">
        <v>28119</v>
      </c>
      <c r="F12402" s="2">
        <f>D12402*E12402</f>
        <v>0</v>
      </c>
    </row>
    <row r="12403" spans="1:6" x14ac:dyDescent="0.25">
      <c r="A12403" s="1" t="s">
        <v>11</v>
      </c>
      <c r="B12403" s="1" t="s">
        <v>17292</v>
      </c>
      <c r="C12403" s="1" t="s">
        <v>17293</v>
      </c>
      <c r="D12403" s="1">
        <v>0</v>
      </c>
      <c r="E12403" s="2">
        <v>35900</v>
      </c>
      <c r="F12403" s="2">
        <f>D12403*E12403</f>
        <v>0</v>
      </c>
    </row>
    <row r="12404" spans="1:6" x14ac:dyDescent="0.25">
      <c r="A12404" s="1" t="s">
        <v>11</v>
      </c>
      <c r="B12404" s="1" t="s">
        <v>17294</v>
      </c>
      <c r="C12404" s="1" t="s">
        <v>16367</v>
      </c>
      <c r="D12404" s="1">
        <v>0</v>
      </c>
      <c r="E12404" s="2">
        <v>73400</v>
      </c>
      <c r="F12404" s="2">
        <f>D12404*E12404</f>
        <v>0</v>
      </c>
    </row>
    <row r="12405" spans="1:6" x14ac:dyDescent="0.25">
      <c r="A12405" s="1" t="s">
        <v>11</v>
      </c>
      <c r="B12405" s="1" t="s">
        <v>17295</v>
      </c>
      <c r="C12405" s="1" t="s">
        <v>17296</v>
      </c>
      <c r="D12405" s="1">
        <v>0</v>
      </c>
      <c r="E12405" s="2">
        <v>108000</v>
      </c>
      <c r="F12405" s="2">
        <f>D12405*E12405</f>
        <v>0</v>
      </c>
    </row>
    <row r="12406" spans="1:6" x14ac:dyDescent="0.25">
      <c r="A12406" s="1" t="s">
        <v>11</v>
      </c>
      <c r="B12406" s="1" t="s">
        <v>17299</v>
      </c>
      <c r="C12406" s="1" t="s">
        <v>17300</v>
      </c>
      <c r="D12406" s="1">
        <v>0</v>
      </c>
      <c r="E12406" s="2">
        <v>37800</v>
      </c>
      <c r="F12406" s="2">
        <f>D12406*E12406</f>
        <v>0</v>
      </c>
    </row>
    <row r="12407" spans="1:6" x14ac:dyDescent="0.25">
      <c r="A12407" s="1" t="s">
        <v>0</v>
      </c>
      <c r="B12407" s="1" t="s">
        <v>17305</v>
      </c>
      <c r="C12407" s="1" t="s">
        <v>17306</v>
      </c>
      <c r="D12407" s="1">
        <v>0</v>
      </c>
      <c r="E12407" s="2">
        <v>169000</v>
      </c>
      <c r="F12407" s="2">
        <f>D12407*E12407</f>
        <v>0</v>
      </c>
    </row>
    <row r="12408" spans="1:6" x14ac:dyDescent="0.25">
      <c r="A12408" s="1" t="s">
        <v>0</v>
      </c>
      <c r="B12408" s="1" t="s">
        <v>17309</v>
      </c>
      <c r="C12408" s="1" t="s">
        <v>16510</v>
      </c>
      <c r="D12408" s="1">
        <v>0</v>
      </c>
      <c r="E12408" s="2">
        <v>69000</v>
      </c>
      <c r="F12408" s="2">
        <f>D12408*E12408</f>
        <v>0</v>
      </c>
    </row>
    <row r="12409" spans="1:6" x14ac:dyDescent="0.25">
      <c r="A12409" s="1" t="s">
        <v>11</v>
      </c>
      <c r="B12409" s="1" t="s">
        <v>17310</v>
      </c>
      <c r="C12409" s="1" t="s">
        <v>17311</v>
      </c>
      <c r="D12409" s="1">
        <v>0</v>
      </c>
      <c r="E12409" s="2">
        <v>33000</v>
      </c>
      <c r="F12409" s="2">
        <f>D12409*E12409</f>
        <v>0</v>
      </c>
    </row>
    <row r="12410" spans="1:6" x14ac:dyDescent="0.25">
      <c r="A12410" s="1" t="s">
        <v>11</v>
      </c>
      <c r="B12410" s="1" t="s">
        <v>17312</v>
      </c>
      <c r="C12410" s="1" t="s">
        <v>17063</v>
      </c>
      <c r="D12410" s="1">
        <v>0</v>
      </c>
      <c r="E12410" s="2">
        <v>53900</v>
      </c>
      <c r="F12410" s="2">
        <f>D12410*E12410</f>
        <v>0</v>
      </c>
    </row>
    <row r="12411" spans="1:6" x14ac:dyDescent="0.25">
      <c r="A12411" s="1" t="s">
        <v>11</v>
      </c>
      <c r="B12411" s="1" t="s">
        <v>17313</v>
      </c>
      <c r="C12411" s="1" t="s">
        <v>16245</v>
      </c>
      <c r="D12411" s="1">
        <v>0</v>
      </c>
      <c r="E12411" s="2">
        <v>66000</v>
      </c>
      <c r="F12411" s="2">
        <f>D12411*E12411</f>
        <v>0</v>
      </c>
    </row>
    <row r="12412" spans="1:6" x14ac:dyDescent="0.25">
      <c r="A12412" s="1" t="s">
        <v>11</v>
      </c>
      <c r="B12412" s="1" t="s">
        <v>17314</v>
      </c>
      <c r="C12412" s="1" t="s">
        <v>17315</v>
      </c>
      <c r="D12412" s="1">
        <v>0</v>
      </c>
      <c r="E12412" s="2">
        <v>279000</v>
      </c>
      <c r="F12412" s="2">
        <f>D12412*E12412</f>
        <v>0</v>
      </c>
    </row>
    <row r="12413" spans="1:6" x14ac:dyDescent="0.25">
      <c r="A12413" s="1" t="s">
        <v>11</v>
      </c>
      <c r="B12413" s="1" t="s">
        <v>17316</v>
      </c>
      <c r="C12413" s="1" t="s">
        <v>17317</v>
      </c>
      <c r="D12413" s="1">
        <v>0</v>
      </c>
      <c r="E12413" s="2">
        <v>159900</v>
      </c>
      <c r="F12413" s="2">
        <f>D12413*E12413</f>
        <v>0</v>
      </c>
    </row>
    <row r="12414" spans="1:6" x14ac:dyDescent="0.25">
      <c r="A12414" s="1" t="s">
        <v>0</v>
      </c>
      <c r="B12414" s="1" t="s">
        <v>17318</v>
      </c>
      <c r="C12414" s="1" t="s">
        <v>17319</v>
      </c>
      <c r="D12414" s="1">
        <v>0</v>
      </c>
      <c r="E12414" s="2">
        <v>40000</v>
      </c>
      <c r="F12414" s="2">
        <f>D12414*E12414</f>
        <v>0</v>
      </c>
    </row>
    <row r="12415" spans="1:6" x14ac:dyDescent="0.25">
      <c r="A12415" s="1" t="s">
        <v>11</v>
      </c>
      <c r="B12415" s="1" t="s">
        <v>17323</v>
      </c>
      <c r="C12415" s="1" t="s">
        <v>17324</v>
      </c>
      <c r="D12415" s="1">
        <v>0</v>
      </c>
      <c r="E12415" s="2">
        <v>200000</v>
      </c>
      <c r="F12415" s="2">
        <f>D12415*E12415</f>
        <v>0</v>
      </c>
    </row>
    <row r="12416" spans="1:6" x14ac:dyDescent="0.25">
      <c r="A12416" s="1" t="s">
        <v>11</v>
      </c>
      <c r="B12416" s="1" t="s">
        <v>17327</v>
      </c>
      <c r="C12416" s="1" t="s">
        <v>17328</v>
      </c>
      <c r="D12416" s="1">
        <v>0</v>
      </c>
      <c r="E12416" s="2">
        <v>420000</v>
      </c>
      <c r="F12416" s="2">
        <f>D12416*E12416</f>
        <v>0</v>
      </c>
    </row>
    <row r="12417" spans="1:6" x14ac:dyDescent="0.25">
      <c r="A12417" s="1" t="s">
        <v>11</v>
      </c>
      <c r="B12417" s="1" t="s">
        <v>17329</v>
      </c>
      <c r="C12417" s="1" t="s">
        <v>17330</v>
      </c>
      <c r="D12417" s="1">
        <v>0</v>
      </c>
      <c r="E12417" s="2">
        <v>155000</v>
      </c>
      <c r="F12417" s="2">
        <f>D12417*E12417</f>
        <v>0</v>
      </c>
    </row>
    <row r="12418" spans="1:6" x14ac:dyDescent="0.25">
      <c r="A12418" s="1" t="s">
        <v>0</v>
      </c>
      <c r="B12418" s="1" t="s">
        <v>17334</v>
      </c>
      <c r="C12418" s="1" t="s">
        <v>16528</v>
      </c>
      <c r="D12418" s="1">
        <v>0</v>
      </c>
      <c r="E12418" s="2">
        <v>300000</v>
      </c>
      <c r="F12418" s="2">
        <f>D12418*E12418</f>
        <v>0</v>
      </c>
    </row>
    <row r="12419" spans="1:6" x14ac:dyDescent="0.25">
      <c r="A12419" s="1" t="s">
        <v>11</v>
      </c>
      <c r="B12419" s="1" t="s">
        <v>17336</v>
      </c>
      <c r="C12419" s="1" t="s">
        <v>17337</v>
      </c>
      <c r="D12419" s="1">
        <v>0</v>
      </c>
      <c r="E12419" s="2">
        <v>125400</v>
      </c>
      <c r="F12419" s="2">
        <f>D12419*E12419</f>
        <v>0</v>
      </c>
    </row>
    <row r="12420" spans="1:6" x14ac:dyDescent="0.25">
      <c r="A12420" s="1" t="s">
        <v>11</v>
      </c>
      <c r="B12420" s="1" t="s">
        <v>17339</v>
      </c>
      <c r="C12420" s="1" t="s">
        <v>17340</v>
      </c>
      <c r="D12420" s="1">
        <v>0</v>
      </c>
      <c r="E12420" s="2">
        <v>399000</v>
      </c>
      <c r="F12420" s="2">
        <f>D12420*E12420</f>
        <v>0</v>
      </c>
    </row>
    <row r="12421" spans="1:6" x14ac:dyDescent="0.25">
      <c r="A12421" s="1" t="s">
        <v>11</v>
      </c>
      <c r="B12421" s="1" t="s">
        <v>17342</v>
      </c>
      <c r="C12421" s="1" t="s">
        <v>17208</v>
      </c>
      <c r="D12421" s="1">
        <v>0</v>
      </c>
      <c r="E12421" s="2">
        <v>72000</v>
      </c>
      <c r="F12421" s="2">
        <f>D12421*E12421</f>
        <v>0</v>
      </c>
    </row>
    <row r="12422" spans="1:6" x14ac:dyDescent="0.25">
      <c r="A12422" s="1" t="s">
        <v>11</v>
      </c>
      <c r="B12422" s="1" t="s">
        <v>17344</v>
      </c>
      <c r="C12422" s="1" t="s">
        <v>17345</v>
      </c>
      <c r="D12422" s="1">
        <v>0</v>
      </c>
      <c r="E12422" s="2">
        <v>436800</v>
      </c>
      <c r="F12422" s="2">
        <f>D12422*E12422</f>
        <v>0</v>
      </c>
    </row>
    <row r="12423" spans="1:6" x14ac:dyDescent="0.25">
      <c r="A12423" s="1" t="s">
        <v>11</v>
      </c>
      <c r="B12423" s="1" t="s">
        <v>17346</v>
      </c>
      <c r="C12423" s="1" t="s">
        <v>17347</v>
      </c>
      <c r="D12423" s="1">
        <v>0</v>
      </c>
      <c r="E12423" s="2">
        <v>129000</v>
      </c>
      <c r="F12423" s="2">
        <f>D12423*E12423</f>
        <v>0</v>
      </c>
    </row>
    <row r="12424" spans="1:6" x14ac:dyDescent="0.25">
      <c r="A12424" s="1" t="s">
        <v>11</v>
      </c>
      <c r="B12424" s="1" t="s">
        <v>17348</v>
      </c>
      <c r="C12424" s="1" t="s">
        <v>17349</v>
      </c>
      <c r="D12424" s="1">
        <v>0</v>
      </c>
      <c r="E12424" s="2">
        <v>79500</v>
      </c>
      <c r="F12424" s="2">
        <f>D12424*E12424</f>
        <v>0</v>
      </c>
    </row>
    <row r="12425" spans="1:6" x14ac:dyDescent="0.25">
      <c r="A12425" s="1" t="s">
        <v>11</v>
      </c>
      <c r="B12425" s="1" t="s">
        <v>17350</v>
      </c>
      <c r="C12425" s="1" t="s">
        <v>17351</v>
      </c>
      <c r="D12425" s="1">
        <v>0</v>
      </c>
      <c r="E12425" s="2">
        <v>2526300</v>
      </c>
      <c r="F12425" s="2">
        <f>D12425*E12425</f>
        <v>0</v>
      </c>
    </row>
    <row r="12426" spans="1:6" x14ac:dyDescent="0.25">
      <c r="A12426" s="1" t="s">
        <v>11</v>
      </c>
      <c r="B12426" s="1" t="s">
        <v>17354</v>
      </c>
      <c r="C12426" s="1" t="s">
        <v>16693</v>
      </c>
      <c r="D12426" s="1">
        <v>0</v>
      </c>
      <c r="E12426" s="2">
        <v>20000</v>
      </c>
      <c r="F12426" s="2">
        <f>D12426*E12426</f>
        <v>0</v>
      </c>
    </row>
    <row r="12427" spans="1:6" x14ac:dyDescent="0.25">
      <c r="A12427" s="1" t="s">
        <v>11</v>
      </c>
      <c r="B12427" s="1" t="s">
        <v>17355</v>
      </c>
      <c r="C12427" s="1" t="s">
        <v>16407</v>
      </c>
      <c r="D12427" s="1">
        <v>0</v>
      </c>
      <c r="E12427" s="2">
        <v>122900</v>
      </c>
      <c r="F12427" s="2">
        <f>D12427*E12427</f>
        <v>0</v>
      </c>
    </row>
    <row r="12428" spans="1:6" x14ac:dyDescent="0.25">
      <c r="A12428" s="1" t="s">
        <v>11</v>
      </c>
      <c r="B12428" s="1" t="s">
        <v>17356</v>
      </c>
      <c r="C12428" s="1" t="s">
        <v>17357</v>
      </c>
      <c r="D12428" s="1">
        <v>0</v>
      </c>
      <c r="E12428" s="2">
        <v>401000</v>
      </c>
      <c r="F12428" s="2">
        <f>D12428*E12428</f>
        <v>0</v>
      </c>
    </row>
    <row r="12429" spans="1:6" x14ac:dyDescent="0.25">
      <c r="A12429" s="1" t="s">
        <v>11</v>
      </c>
      <c r="B12429" s="1" t="s">
        <v>17358</v>
      </c>
      <c r="C12429" s="1" t="s">
        <v>17359</v>
      </c>
      <c r="D12429" s="1">
        <v>0</v>
      </c>
      <c r="E12429" s="2">
        <v>39500</v>
      </c>
      <c r="F12429" s="2">
        <f>D12429*E12429</f>
        <v>0</v>
      </c>
    </row>
    <row r="12430" spans="1:6" x14ac:dyDescent="0.25">
      <c r="A12430" s="1" t="s">
        <v>11</v>
      </c>
      <c r="B12430" s="1" t="s">
        <v>17360</v>
      </c>
      <c r="C12430" s="1" t="s">
        <v>16251</v>
      </c>
      <c r="D12430" s="1">
        <v>0</v>
      </c>
      <c r="E12430" s="2">
        <v>10800</v>
      </c>
      <c r="F12430" s="2">
        <f>D12430*E12430</f>
        <v>0</v>
      </c>
    </row>
    <row r="12431" spans="1:6" x14ac:dyDescent="0.25">
      <c r="A12431" s="1" t="s">
        <v>11</v>
      </c>
      <c r="B12431" s="1" t="s">
        <v>17361</v>
      </c>
      <c r="C12431" s="1" t="s">
        <v>17289</v>
      </c>
      <c r="D12431" s="1">
        <v>0</v>
      </c>
      <c r="E12431" s="2">
        <v>89080</v>
      </c>
      <c r="F12431" s="2">
        <f>D12431*E12431</f>
        <v>0</v>
      </c>
    </row>
    <row r="12432" spans="1:6" x14ac:dyDescent="0.25">
      <c r="A12432" s="1" t="s">
        <v>11</v>
      </c>
      <c r="B12432" s="1" t="s">
        <v>17362</v>
      </c>
      <c r="C12432" s="1" t="s">
        <v>17363</v>
      </c>
      <c r="D12432" s="1">
        <v>0</v>
      </c>
      <c r="E12432" s="2">
        <v>9900</v>
      </c>
      <c r="F12432" s="2">
        <f>D12432*E12432</f>
        <v>0</v>
      </c>
    </row>
    <row r="12433" spans="1:6" x14ac:dyDescent="0.25">
      <c r="A12433" s="1" t="s">
        <v>11</v>
      </c>
      <c r="B12433" s="1" t="s">
        <v>17364</v>
      </c>
      <c r="C12433" s="1" t="s">
        <v>17365</v>
      </c>
      <c r="D12433" s="1">
        <v>0</v>
      </c>
      <c r="E12433" s="2">
        <v>137000</v>
      </c>
      <c r="F12433" s="2">
        <f>D12433*E12433</f>
        <v>0</v>
      </c>
    </row>
    <row r="12434" spans="1:6" x14ac:dyDescent="0.25">
      <c r="A12434" s="1" t="s">
        <v>11</v>
      </c>
      <c r="B12434" s="1" t="s">
        <v>17366</v>
      </c>
      <c r="C12434" s="1" t="s">
        <v>17367</v>
      </c>
      <c r="D12434" s="1">
        <v>0</v>
      </c>
      <c r="E12434" s="2">
        <v>54000</v>
      </c>
      <c r="F12434" s="2">
        <f>D12434*E12434</f>
        <v>0</v>
      </c>
    </row>
    <row r="12435" spans="1:6" x14ac:dyDescent="0.25">
      <c r="A12435" s="1" t="s">
        <v>11</v>
      </c>
      <c r="B12435" s="1" t="s">
        <v>17368</v>
      </c>
      <c r="C12435" s="1" t="s">
        <v>17369</v>
      </c>
      <c r="D12435" s="1">
        <v>0</v>
      </c>
      <c r="E12435" s="2">
        <v>89900</v>
      </c>
      <c r="F12435" s="2">
        <f>D12435*E12435</f>
        <v>0</v>
      </c>
    </row>
    <row r="12436" spans="1:6" x14ac:dyDescent="0.25">
      <c r="A12436" s="1" t="s">
        <v>11</v>
      </c>
      <c r="B12436" s="1" t="s">
        <v>17372</v>
      </c>
      <c r="C12436" s="1" t="s">
        <v>17373</v>
      </c>
      <c r="D12436" s="1">
        <v>0</v>
      </c>
      <c r="E12436" s="2">
        <v>42200</v>
      </c>
      <c r="F12436" s="2">
        <f>D12436*E12436</f>
        <v>0</v>
      </c>
    </row>
    <row r="12437" spans="1:6" x14ac:dyDescent="0.25">
      <c r="A12437" s="1" t="s">
        <v>11</v>
      </c>
      <c r="B12437" s="1" t="s">
        <v>17376</v>
      </c>
      <c r="C12437" s="1" t="s">
        <v>17377</v>
      </c>
      <c r="D12437" s="1">
        <v>0</v>
      </c>
      <c r="E12437" s="2">
        <v>61000</v>
      </c>
      <c r="F12437" s="2">
        <f>D12437*E12437</f>
        <v>0</v>
      </c>
    </row>
    <row r="12438" spans="1:6" x14ac:dyDescent="0.25">
      <c r="A12438" s="1" t="s">
        <v>11</v>
      </c>
      <c r="B12438" s="1" t="s">
        <v>17378</v>
      </c>
      <c r="C12438" s="1" t="s">
        <v>17379</v>
      </c>
      <c r="D12438" s="1">
        <v>0</v>
      </c>
      <c r="E12438" s="2">
        <v>93000</v>
      </c>
      <c r="F12438" s="2">
        <f>D12438*E12438</f>
        <v>0</v>
      </c>
    </row>
    <row r="12439" spans="1:6" x14ac:dyDescent="0.25">
      <c r="A12439" s="1" t="s">
        <v>11</v>
      </c>
      <c r="B12439" s="1" t="s">
        <v>17380</v>
      </c>
      <c r="C12439" s="1" t="s">
        <v>17381</v>
      </c>
      <c r="D12439" s="1">
        <v>0</v>
      </c>
      <c r="E12439" s="2">
        <v>122300</v>
      </c>
      <c r="F12439" s="2">
        <f>D12439*E12439</f>
        <v>0</v>
      </c>
    </row>
    <row r="12440" spans="1:6" x14ac:dyDescent="0.25">
      <c r="A12440" s="1" t="s">
        <v>11</v>
      </c>
      <c r="B12440" s="1" t="s">
        <v>17382</v>
      </c>
      <c r="C12440" s="1" t="s">
        <v>17383</v>
      </c>
      <c r="D12440" s="1">
        <v>0</v>
      </c>
      <c r="E12440" s="2">
        <v>718800</v>
      </c>
      <c r="F12440" s="2">
        <f>D12440*E12440</f>
        <v>0</v>
      </c>
    </row>
    <row r="12441" spans="1:6" x14ac:dyDescent="0.25">
      <c r="A12441" s="1" t="s">
        <v>0</v>
      </c>
      <c r="B12441" s="1" t="s">
        <v>17386</v>
      </c>
      <c r="C12441" s="1" t="s">
        <v>16583</v>
      </c>
      <c r="D12441" s="1">
        <v>0</v>
      </c>
      <c r="E12441" s="2">
        <v>650000</v>
      </c>
      <c r="F12441" s="2">
        <f>D12441*E12441</f>
        <v>0</v>
      </c>
    </row>
    <row r="12442" spans="1:6" x14ac:dyDescent="0.25">
      <c r="A12442" s="1" t="s">
        <v>0</v>
      </c>
      <c r="B12442" s="1" t="s">
        <v>17387</v>
      </c>
      <c r="C12442" s="1" t="s">
        <v>16585</v>
      </c>
      <c r="D12442" s="1">
        <v>0</v>
      </c>
      <c r="E12442" s="2">
        <v>436000</v>
      </c>
      <c r="F12442" s="2">
        <f>D12442*E12442</f>
        <v>0</v>
      </c>
    </row>
    <row r="12443" spans="1:6" x14ac:dyDescent="0.25">
      <c r="A12443" s="1" t="s">
        <v>0</v>
      </c>
      <c r="B12443" s="1" t="s">
        <v>17388</v>
      </c>
      <c r="C12443" s="1" t="s">
        <v>16587</v>
      </c>
      <c r="D12443" s="1">
        <v>0</v>
      </c>
      <c r="E12443" s="2">
        <v>735000</v>
      </c>
      <c r="F12443" s="2">
        <f>D12443*E12443</f>
        <v>0</v>
      </c>
    </row>
    <row r="12444" spans="1:6" x14ac:dyDescent="0.25">
      <c r="A12444" s="1" t="s">
        <v>0</v>
      </c>
      <c r="B12444" s="1" t="s">
        <v>17389</v>
      </c>
      <c r="C12444" s="1" t="s">
        <v>16589</v>
      </c>
      <c r="D12444" s="1">
        <v>0</v>
      </c>
      <c r="E12444" s="2">
        <v>72000</v>
      </c>
      <c r="F12444" s="2">
        <f>D12444*E12444</f>
        <v>0</v>
      </c>
    </row>
    <row r="12445" spans="1:6" x14ac:dyDescent="0.25">
      <c r="A12445" s="1" t="s">
        <v>0</v>
      </c>
      <c r="B12445" s="1" t="s">
        <v>17390</v>
      </c>
      <c r="C12445" s="1" t="s">
        <v>17391</v>
      </c>
      <c r="D12445" s="1">
        <v>0</v>
      </c>
      <c r="E12445" s="2">
        <v>79900</v>
      </c>
      <c r="F12445" s="2">
        <f>D12445*E12445</f>
        <v>0</v>
      </c>
    </row>
    <row r="12446" spans="1:6" x14ac:dyDescent="0.25">
      <c r="A12446" s="1" t="s">
        <v>0</v>
      </c>
      <c r="B12446" s="1" t="s">
        <v>17392</v>
      </c>
      <c r="C12446" s="1" t="s">
        <v>16593</v>
      </c>
      <c r="D12446" s="1">
        <v>0</v>
      </c>
      <c r="E12446" s="2">
        <v>241600</v>
      </c>
      <c r="F12446" s="2">
        <f>D12446*E12446</f>
        <v>0</v>
      </c>
    </row>
    <row r="12447" spans="1:6" x14ac:dyDescent="0.25">
      <c r="A12447" s="1" t="s">
        <v>11</v>
      </c>
      <c r="B12447" s="1" t="s">
        <v>17397</v>
      </c>
      <c r="C12447" s="1" t="s">
        <v>17398</v>
      </c>
      <c r="D12447" s="1">
        <v>0</v>
      </c>
      <c r="E12447" s="2">
        <v>47000</v>
      </c>
      <c r="F12447" s="2">
        <f>D12447*E12447</f>
        <v>0</v>
      </c>
    </row>
    <row r="12448" spans="1:6" x14ac:dyDescent="0.25">
      <c r="A12448" s="1" t="s">
        <v>11</v>
      </c>
      <c r="B12448" s="1" t="s">
        <v>17399</v>
      </c>
      <c r="C12448" s="1" t="s">
        <v>17400</v>
      </c>
      <c r="D12448" s="1">
        <v>0</v>
      </c>
      <c r="E12448" s="2">
        <v>395200</v>
      </c>
      <c r="F12448" s="2">
        <f>D12448*E12448</f>
        <v>0</v>
      </c>
    </row>
    <row r="12449" spans="1:6" x14ac:dyDescent="0.25">
      <c r="A12449" s="1" t="s">
        <v>11</v>
      </c>
      <c r="B12449" s="1" t="s">
        <v>17401</v>
      </c>
      <c r="C12449" s="1" t="s">
        <v>17402</v>
      </c>
      <c r="D12449" s="1">
        <v>0</v>
      </c>
      <c r="E12449" s="2">
        <v>34568</v>
      </c>
      <c r="F12449" s="2">
        <f>D12449*E12449</f>
        <v>0</v>
      </c>
    </row>
    <row r="12450" spans="1:6" x14ac:dyDescent="0.25">
      <c r="A12450" s="1" t="s">
        <v>11</v>
      </c>
      <c r="B12450" s="1" t="s">
        <v>17403</v>
      </c>
      <c r="C12450" s="1" t="s">
        <v>17404</v>
      </c>
      <c r="D12450" s="1">
        <v>0</v>
      </c>
      <c r="E12450" s="2">
        <v>225000</v>
      </c>
      <c r="F12450" s="2">
        <f>D12450*E12450</f>
        <v>0</v>
      </c>
    </row>
    <row r="12451" spans="1:6" x14ac:dyDescent="0.25">
      <c r="A12451" s="1" t="s">
        <v>11</v>
      </c>
      <c r="B12451" s="1" t="s">
        <v>17407</v>
      </c>
      <c r="C12451" s="1" t="s">
        <v>17408</v>
      </c>
      <c r="D12451" s="1">
        <v>0</v>
      </c>
      <c r="E12451" s="2">
        <v>639000</v>
      </c>
      <c r="F12451" s="2">
        <f>D12451*E12451</f>
        <v>0</v>
      </c>
    </row>
    <row r="12452" spans="1:6" x14ac:dyDescent="0.25">
      <c r="A12452" s="1" t="s">
        <v>11</v>
      </c>
      <c r="B12452" s="1" t="s">
        <v>17414</v>
      </c>
      <c r="C12452" s="1" t="s">
        <v>17415</v>
      </c>
      <c r="D12452" s="1">
        <v>0</v>
      </c>
      <c r="E12452" s="2">
        <v>35000</v>
      </c>
      <c r="F12452" s="2">
        <f>D12452*E12452</f>
        <v>0</v>
      </c>
    </row>
    <row r="12453" spans="1:6" x14ac:dyDescent="0.25">
      <c r="A12453" s="1" t="s">
        <v>11</v>
      </c>
      <c r="B12453" s="1" t="s">
        <v>17418</v>
      </c>
      <c r="C12453" s="1" t="s">
        <v>17419</v>
      </c>
      <c r="D12453" s="1">
        <v>0</v>
      </c>
      <c r="E12453" s="2">
        <v>959500</v>
      </c>
      <c r="F12453" s="2">
        <f>D12453*E12453</f>
        <v>0</v>
      </c>
    </row>
    <row r="12454" spans="1:6" x14ac:dyDescent="0.25">
      <c r="A12454" s="1" t="s">
        <v>11</v>
      </c>
      <c r="B12454" s="1" t="s">
        <v>17420</v>
      </c>
      <c r="C12454" s="1" t="s">
        <v>17421</v>
      </c>
      <c r="D12454" s="1">
        <v>0</v>
      </c>
      <c r="E12454" s="2">
        <v>250000</v>
      </c>
      <c r="F12454" s="2">
        <f>D12454*E12454</f>
        <v>0</v>
      </c>
    </row>
    <row r="12455" spans="1:6" x14ac:dyDescent="0.25">
      <c r="A12455" s="1" t="s">
        <v>11</v>
      </c>
      <c r="B12455" s="1" t="s">
        <v>17424</v>
      </c>
      <c r="C12455" s="1" t="s">
        <v>17425</v>
      </c>
      <c r="D12455" s="1">
        <v>0</v>
      </c>
      <c r="E12455" s="2">
        <v>15500</v>
      </c>
      <c r="F12455" s="2">
        <f>D12455*E12455</f>
        <v>0</v>
      </c>
    </row>
    <row r="12456" spans="1:6" x14ac:dyDescent="0.25">
      <c r="A12456" s="1" t="s">
        <v>0</v>
      </c>
      <c r="B12456" s="1" t="s">
        <v>17427</v>
      </c>
      <c r="C12456" s="1" t="s">
        <v>16633</v>
      </c>
      <c r="D12456" s="1">
        <v>0</v>
      </c>
      <c r="E12456" s="2">
        <v>169335</v>
      </c>
      <c r="F12456" s="2">
        <f>D12456*E12456</f>
        <v>0</v>
      </c>
    </row>
    <row r="12457" spans="1:6" x14ac:dyDescent="0.25">
      <c r="A12457" s="1" t="s">
        <v>0</v>
      </c>
      <c r="B12457" s="1" t="s">
        <v>17428</v>
      </c>
      <c r="C12457" s="1" t="s">
        <v>16681</v>
      </c>
      <c r="D12457" s="1">
        <v>0</v>
      </c>
      <c r="E12457" s="2">
        <v>127300</v>
      </c>
      <c r="F12457" s="2">
        <f>D12457*E12457</f>
        <v>0</v>
      </c>
    </row>
    <row r="12458" spans="1:6" x14ac:dyDescent="0.25">
      <c r="A12458" s="1" t="s">
        <v>11</v>
      </c>
      <c r="B12458" s="1" t="s">
        <v>17431</v>
      </c>
      <c r="C12458" s="1" t="s">
        <v>17432</v>
      </c>
      <c r="D12458" s="1">
        <v>0</v>
      </c>
      <c r="E12458" s="2">
        <v>47000</v>
      </c>
      <c r="F12458" s="2">
        <f>D12458*E12458</f>
        <v>0</v>
      </c>
    </row>
    <row r="12459" spans="1:6" x14ac:dyDescent="0.25">
      <c r="A12459" s="1" t="s">
        <v>11</v>
      </c>
      <c r="B12459" s="1" t="s">
        <v>17433</v>
      </c>
      <c r="C12459" s="1" t="s">
        <v>17434</v>
      </c>
      <c r="D12459" s="1">
        <v>0</v>
      </c>
      <c r="E12459" s="2">
        <v>125000</v>
      </c>
      <c r="F12459" s="2">
        <f>D12459*E12459</f>
        <v>0</v>
      </c>
    </row>
    <row r="12460" spans="1:6" x14ac:dyDescent="0.25">
      <c r="A12460" s="1" t="s">
        <v>11</v>
      </c>
      <c r="B12460" s="1" t="s">
        <v>17435</v>
      </c>
      <c r="C12460" s="1" t="s">
        <v>17436</v>
      </c>
      <c r="D12460" s="1">
        <v>0</v>
      </c>
      <c r="E12460" s="2">
        <v>111200</v>
      </c>
      <c r="F12460" s="2">
        <f>D12460*E12460</f>
        <v>0</v>
      </c>
    </row>
    <row r="12461" spans="1:6" x14ac:dyDescent="0.25">
      <c r="A12461" s="1" t="s">
        <v>11</v>
      </c>
      <c r="B12461" s="1" t="s">
        <v>17439</v>
      </c>
      <c r="C12461" s="1" t="s">
        <v>17440</v>
      </c>
      <c r="D12461" s="1">
        <v>0</v>
      </c>
      <c r="E12461" s="2">
        <v>75240</v>
      </c>
      <c r="F12461" s="2">
        <f>D12461*E12461</f>
        <v>0</v>
      </c>
    </row>
    <row r="12462" spans="1:6" x14ac:dyDescent="0.25">
      <c r="A12462" s="1" t="s">
        <v>11</v>
      </c>
      <c r="B12462" s="1" t="s">
        <v>17443</v>
      </c>
      <c r="C12462" s="1" t="s">
        <v>17444</v>
      </c>
      <c r="D12462" s="1">
        <v>0</v>
      </c>
      <c r="E12462" s="2">
        <v>249000</v>
      </c>
      <c r="F12462" s="2">
        <f>D12462*E12462</f>
        <v>0</v>
      </c>
    </row>
    <row r="12463" spans="1:6" x14ac:dyDescent="0.25">
      <c r="A12463" s="1" t="s">
        <v>11</v>
      </c>
      <c r="B12463" s="1" t="s">
        <v>17445</v>
      </c>
      <c r="C12463" s="1" t="s">
        <v>17446</v>
      </c>
      <c r="D12463" s="1">
        <v>0</v>
      </c>
      <c r="E12463" s="2">
        <v>193700</v>
      </c>
      <c r="F12463" s="2">
        <f>D12463*E12463</f>
        <v>0</v>
      </c>
    </row>
    <row r="12464" spans="1:6" x14ac:dyDescent="0.25">
      <c r="A12464" s="1" t="s">
        <v>11</v>
      </c>
      <c r="B12464" s="1" t="s">
        <v>17447</v>
      </c>
      <c r="C12464" s="1" t="s">
        <v>17448</v>
      </c>
      <c r="D12464" s="1">
        <v>0</v>
      </c>
      <c r="E12464" s="2">
        <v>19190</v>
      </c>
      <c r="F12464" s="2">
        <f>D12464*E12464</f>
        <v>0</v>
      </c>
    </row>
    <row r="12465" spans="1:6" x14ac:dyDescent="0.25">
      <c r="A12465" s="1" t="s">
        <v>11</v>
      </c>
      <c r="B12465" s="1" t="s">
        <v>17452</v>
      </c>
      <c r="C12465" s="1" t="s">
        <v>16235</v>
      </c>
      <c r="D12465" s="1">
        <v>0</v>
      </c>
      <c r="E12465" s="2">
        <v>66899</v>
      </c>
      <c r="F12465" s="2">
        <f>D12465*E12465</f>
        <v>0</v>
      </c>
    </row>
    <row r="12466" spans="1:6" x14ac:dyDescent="0.25">
      <c r="A12466" s="1" t="s">
        <v>11</v>
      </c>
      <c r="B12466" s="1" t="s">
        <v>17453</v>
      </c>
      <c r="C12466" s="1" t="s">
        <v>17454</v>
      </c>
      <c r="D12466" s="1">
        <v>0</v>
      </c>
      <c r="E12466" s="2">
        <v>32500</v>
      </c>
      <c r="F12466" s="2">
        <f>D12466*E12466</f>
        <v>0</v>
      </c>
    </row>
    <row r="12467" spans="1:6" x14ac:dyDescent="0.25">
      <c r="A12467" s="1" t="s">
        <v>11</v>
      </c>
      <c r="B12467" s="1" t="s">
        <v>17455</v>
      </c>
      <c r="C12467" s="1" t="s">
        <v>16276</v>
      </c>
      <c r="D12467" s="1">
        <v>0</v>
      </c>
      <c r="E12467" s="2">
        <v>160000</v>
      </c>
      <c r="F12467" s="2">
        <f>D12467*E12467</f>
        <v>0</v>
      </c>
    </row>
    <row r="12468" spans="1:6" x14ac:dyDescent="0.25">
      <c r="A12468" s="1" t="s">
        <v>11</v>
      </c>
      <c r="B12468" s="1" t="s">
        <v>17456</v>
      </c>
      <c r="C12468" s="1" t="s">
        <v>17383</v>
      </c>
      <c r="D12468" s="1">
        <v>0</v>
      </c>
      <c r="E12468" s="2">
        <v>598000</v>
      </c>
      <c r="F12468" s="2">
        <f>D12468*E12468</f>
        <v>0</v>
      </c>
    </row>
    <row r="12469" spans="1:6" x14ac:dyDescent="0.25">
      <c r="A12469" s="1" t="s">
        <v>11</v>
      </c>
      <c r="B12469" s="1" t="s">
        <v>17457</v>
      </c>
      <c r="C12469" s="1" t="s">
        <v>16251</v>
      </c>
      <c r="D12469" s="1">
        <v>0</v>
      </c>
      <c r="E12469" s="2">
        <v>13500</v>
      </c>
      <c r="F12469" s="2">
        <f>D12469*E12469</f>
        <v>0</v>
      </c>
    </row>
    <row r="12470" spans="1:6" x14ac:dyDescent="0.25">
      <c r="A12470" s="1" t="s">
        <v>11</v>
      </c>
      <c r="B12470" s="1" t="s">
        <v>17460</v>
      </c>
      <c r="C12470" s="1" t="s">
        <v>17461</v>
      </c>
      <c r="D12470" s="1">
        <v>0</v>
      </c>
      <c r="E12470" s="2">
        <v>25000</v>
      </c>
      <c r="F12470" s="2">
        <f>D12470*E12470</f>
        <v>0</v>
      </c>
    </row>
    <row r="12471" spans="1:6" x14ac:dyDescent="0.25">
      <c r="A12471" s="1" t="s">
        <v>11</v>
      </c>
      <c r="B12471" s="1" t="s">
        <v>17466</v>
      </c>
      <c r="C12471" s="1" t="s">
        <v>17467</v>
      </c>
      <c r="D12471" s="1">
        <v>0</v>
      </c>
      <c r="E12471" s="2">
        <v>400000</v>
      </c>
      <c r="F12471" s="2">
        <f>D12471*E12471</f>
        <v>0</v>
      </c>
    </row>
    <row r="12472" spans="1:6" x14ac:dyDescent="0.25">
      <c r="A12472" s="1" t="s">
        <v>11</v>
      </c>
      <c r="B12472" s="1" t="s">
        <v>17468</v>
      </c>
      <c r="C12472" s="1" t="s">
        <v>17469</v>
      </c>
      <c r="D12472" s="1">
        <v>0</v>
      </c>
      <c r="E12472" s="2">
        <v>92000</v>
      </c>
      <c r="F12472" s="2">
        <f>D12472*E12472</f>
        <v>0</v>
      </c>
    </row>
    <row r="12473" spans="1:6" x14ac:dyDescent="0.25">
      <c r="A12473" s="1" t="s">
        <v>11</v>
      </c>
      <c r="B12473" s="1" t="s">
        <v>17470</v>
      </c>
      <c r="C12473" s="1" t="s">
        <v>16510</v>
      </c>
      <c r="D12473" s="1">
        <v>0</v>
      </c>
      <c r="E12473" s="2">
        <v>69000</v>
      </c>
      <c r="F12473" s="2">
        <f>D12473*E12473</f>
        <v>0</v>
      </c>
    </row>
    <row r="12474" spans="1:6" x14ac:dyDescent="0.25">
      <c r="A12474" s="1" t="s">
        <v>11</v>
      </c>
      <c r="B12474" s="1" t="s">
        <v>17471</v>
      </c>
      <c r="C12474" s="1" t="s">
        <v>17472</v>
      </c>
      <c r="D12474" s="1">
        <v>0</v>
      </c>
      <c r="E12474" s="2">
        <v>15000</v>
      </c>
      <c r="F12474" s="2">
        <f>D12474*E12474</f>
        <v>0</v>
      </c>
    </row>
    <row r="12475" spans="1:6" x14ac:dyDescent="0.25">
      <c r="A12475" s="1" t="s">
        <v>11</v>
      </c>
      <c r="B12475" s="1" t="s">
        <v>17473</v>
      </c>
      <c r="C12475" s="1" t="s">
        <v>17474</v>
      </c>
      <c r="D12475" s="1">
        <v>0</v>
      </c>
      <c r="E12475" s="2">
        <v>77000</v>
      </c>
      <c r="F12475" s="2">
        <f>D12475*E12475</f>
        <v>0</v>
      </c>
    </row>
    <row r="12476" spans="1:6" x14ac:dyDescent="0.25">
      <c r="A12476" s="1" t="s">
        <v>11</v>
      </c>
      <c r="B12476" s="1" t="s">
        <v>17478</v>
      </c>
      <c r="C12476" s="1" t="s">
        <v>17479</v>
      </c>
      <c r="D12476" s="1">
        <v>0</v>
      </c>
      <c r="E12476" s="2">
        <v>86000</v>
      </c>
      <c r="F12476" s="2">
        <f>D12476*E12476</f>
        <v>0</v>
      </c>
    </row>
    <row r="12477" spans="1:6" x14ac:dyDescent="0.25">
      <c r="A12477" s="1" t="s">
        <v>11</v>
      </c>
      <c r="B12477" s="1" t="s">
        <v>17480</v>
      </c>
      <c r="C12477" s="1" t="s">
        <v>17481</v>
      </c>
      <c r="D12477" s="1">
        <v>0</v>
      </c>
      <c r="E12477" s="2">
        <v>23000</v>
      </c>
      <c r="F12477" s="2">
        <f>D12477*E12477</f>
        <v>0</v>
      </c>
    </row>
    <row r="12478" spans="1:6" x14ac:dyDescent="0.25">
      <c r="A12478" s="1" t="s">
        <v>11</v>
      </c>
      <c r="B12478" s="1" t="s">
        <v>17482</v>
      </c>
      <c r="C12478" s="1" t="s">
        <v>17483</v>
      </c>
      <c r="D12478" s="1">
        <v>0</v>
      </c>
      <c r="E12478" s="2">
        <v>193700</v>
      </c>
      <c r="F12478" s="2">
        <f>D12478*E12478</f>
        <v>0</v>
      </c>
    </row>
    <row r="12479" spans="1:6" x14ac:dyDescent="0.25">
      <c r="A12479" s="1" t="s">
        <v>0</v>
      </c>
      <c r="B12479" s="1" t="s">
        <v>17484</v>
      </c>
      <c r="C12479" s="1" t="s">
        <v>17485</v>
      </c>
      <c r="D12479" s="1">
        <v>0</v>
      </c>
      <c r="E12479" s="2">
        <v>117655</v>
      </c>
      <c r="F12479" s="2">
        <f>D12479*E12479</f>
        <v>0</v>
      </c>
    </row>
    <row r="12480" spans="1:6" x14ac:dyDescent="0.25">
      <c r="A12480" s="1" t="s">
        <v>0</v>
      </c>
      <c r="B12480" s="1" t="s">
        <v>17490</v>
      </c>
      <c r="C12480" s="1" t="s">
        <v>17491</v>
      </c>
      <c r="D12480" s="1">
        <v>0</v>
      </c>
      <c r="E12480" s="2">
        <v>144000</v>
      </c>
      <c r="F12480" s="2">
        <f>D12480*E12480</f>
        <v>0</v>
      </c>
    </row>
    <row r="12481" spans="1:6" x14ac:dyDescent="0.25">
      <c r="A12481" s="1" t="s">
        <v>0</v>
      </c>
      <c r="B12481" s="1" t="s">
        <v>17492</v>
      </c>
      <c r="C12481" s="1" t="s">
        <v>16705</v>
      </c>
      <c r="D12481" s="1">
        <v>0</v>
      </c>
      <c r="E12481" s="2">
        <v>111692</v>
      </c>
      <c r="F12481" s="2">
        <f>D12481*E12481</f>
        <v>0</v>
      </c>
    </row>
    <row r="12482" spans="1:6" x14ac:dyDescent="0.25">
      <c r="A12482" s="1" t="s">
        <v>0</v>
      </c>
      <c r="B12482" s="1" t="s">
        <v>17493</v>
      </c>
      <c r="C12482" s="1" t="s">
        <v>16691</v>
      </c>
      <c r="D12482" s="1">
        <v>0</v>
      </c>
      <c r="E12482" s="2">
        <v>130000</v>
      </c>
      <c r="F12482" s="2">
        <f>D12482*E12482</f>
        <v>0</v>
      </c>
    </row>
    <row r="12483" spans="1:6" x14ac:dyDescent="0.25">
      <c r="A12483" s="1" t="s">
        <v>0</v>
      </c>
      <c r="B12483" s="1" t="s">
        <v>17494</v>
      </c>
      <c r="C12483" s="1" t="s">
        <v>16707</v>
      </c>
      <c r="D12483" s="1">
        <v>0</v>
      </c>
      <c r="E12483" s="2">
        <v>101647</v>
      </c>
      <c r="F12483" s="2">
        <f>D12483*E12483</f>
        <v>0</v>
      </c>
    </row>
    <row r="12484" spans="1:6" x14ac:dyDescent="0.25">
      <c r="A12484" s="1" t="s">
        <v>11</v>
      </c>
      <c r="B12484" s="1" t="s">
        <v>17499</v>
      </c>
      <c r="C12484" s="1" t="s">
        <v>16239</v>
      </c>
      <c r="D12484" s="1">
        <v>0</v>
      </c>
      <c r="E12484" s="2">
        <v>150000</v>
      </c>
      <c r="F12484" s="2">
        <f>D12484*E12484</f>
        <v>0</v>
      </c>
    </row>
    <row r="12485" spans="1:6" x14ac:dyDescent="0.25">
      <c r="A12485" s="1" t="s">
        <v>11</v>
      </c>
      <c r="B12485" s="1" t="s">
        <v>17500</v>
      </c>
      <c r="C12485" s="1" t="s">
        <v>16263</v>
      </c>
      <c r="D12485" s="1">
        <v>0</v>
      </c>
      <c r="E12485" s="2">
        <v>555700</v>
      </c>
      <c r="F12485" s="2">
        <f>D12485*E12485</f>
        <v>0</v>
      </c>
    </row>
    <row r="12486" spans="1:6" x14ac:dyDescent="0.25">
      <c r="A12486" s="1" t="s">
        <v>11</v>
      </c>
      <c r="B12486" s="1" t="s">
        <v>17501</v>
      </c>
      <c r="C12486" s="1" t="s">
        <v>17502</v>
      </c>
      <c r="D12486" s="1">
        <v>0</v>
      </c>
      <c r="E12486" s="2">
        <v>222000</v>
      </c>
      <c r="F12486" s="2">
        <f>D12486*E12486</f>
        <v>0</v>
      </c>
    </row>
    <row r="12487" spans="1:6" x14ac:dyDescent="0.25">
      <c r="A12487" s="1" t="s">
        <v>11</v>
      </c>
      <c r="B12487" s="1" t="s">
        <v>17506</v>
      </c>
      <c r="C12487" s="1" t="s">
        <v>17306</v>
      </c>
      <c r="D12487" s="1">
        <v>0</v>
      </c>
      <c r="E12487" s="2">
        <v>169000</v>
      </c>
      <c r="F12487" s="2">
        <f>D12487*E12487</f>
        <v>0</v>
      </c>
    </row>
    <row r="12488" spans="1:6" x14ac:dyDescent="0.25">
      <c r="A12488" s="1" t="s">
        <v>0</v>
      </c>
      <c r="B12488" s="1" t="s">
        <v>17507</v>
      </c>
      <c r="C12488" s="1" t="s">
        <v>16729</v>
      </c>
      <c r="D12488" s="1">
        <v>0</v>
      </c>
      <c r="E12488" s="2">
        <v>61995</v>
      </c>
      <c r="F12488" s="2">
        <f>D12488*E12488</f>
        <v>0</v>
      </c>
    </row>
    <row r="12489" spans="1:6" x14ac:dyDescent="0.25">
      <c r="A12489" s="1" t="s">
        <v>0</v>
      </c>
      <c r="B12489" s="1" t="s">
        <v>17508</v>
      </c>
      <c r="C12489" s="1" t="s">
        <v>16731</v>
      </c>
      <c r="D12489" s="1">
        <v>0</v>
      </c>
      <c r="E12489" s="2">
        <v>97500</v>
      </c>
      <c r="F12489" s="2">
        <f>D12489*E12489</f>
        <v>0</v>
      </c>
    </row>
    <row r="12490" spans="1:6" x14ac:dyDescent="0.25">
      <c r="A12490" s="1" t="s">
        <v>0</v>
      </c>
      <c r="B12490" s="1" t="s">
        <v>17511</v>
      </c>
      <c r="C12490" s="1" t="s">
        <v>16788</v>
      </c>
      <c r="D12490" s="1">
        <v>0</v>
      </c>
      <c r="E12490" s="2">
        <v>85500</v>
      </c>
      <c r="F12490" s="2">
        <f>D12490*E12490</f>
        <v>0</v>
      </c>
    </row>
    <row r="12491" spans="1:6" x14ac:dyDescent="0.25">
      <c r="A12491" s="1" t="s">
        <v>11</v>
      </c>
      <c r="B12491" s="1" t="s">
        <v>17512</v>
      </c>
      <c r="C12491" s="1" t="s">
        <v>17513</v>
      </c>
      <c r="D12491" s="1">
        <v>0</v>
      </c>
      <c r="E12491" s="2">
        <v>108600</v>
      </c>
      <c r="F12491" s="2">
        <f>D12491*E12491</f>
        <v>0</v>
      </c>
    </row>
    <row r="12492" spans="1:6" x14ac:dyDescent="0.25">
      <c r="A12492" s="1" t="s">
        <v>11</v>
      </c>
      <c r="B12492" s="1" t="s">
        <v>17514</v>
      </c>
      <c r="C12492" s="1" t="s">
        <v>17515</v>
      </c>
      <c r="D12492" s="1">
        <v>0</v>
      </c>
      <c r="E12492" s="2">
        <v>55000</v>
      </c>
      <c r="F12492" s="2">
        <f>D12492*E12492</f>
        <v>0</v>
      </c>
    </row>
    <row r="12493" spans="1:6" x14ac:dyDescent="0.25">
      <c r="A12493" s="1" t="s">
        <v>11</v>
      </c>
      <c r="B12493" s="1" t="s">
        <v>17516</v>
      </c>
      <c r="C12493" s="1" t="s">
        <v>17517</v>
      </c>
      <c r="D12493" s="1">
        <v>0</v>
      </c>
      <c r="E12493" s="2">
        <v>133000</v>
      </c>
      <c r="F12493" s="2">
        <f>D12493*E12493</f>
        <v>0</v>
      </c>
    </row>
    <row r="12494" spans="1:6" x14ac:dyDescent="0.25">
      <c r="A12494" s="1" t="s">
        <v>11</v>
      </c>
      <c r="B12494" s="1" t="s">
        <v>17520</v>
      </c>
      <c r="C12494" s="1" t="s">
        <v>17521</v>
      </c>
      <c r="D12494" s="1">
        <v>0</v>
      </c>
      <c r="E12494" s="2">
        <v>348200</v>
      </c>
      <c r="F12494" s="2">
        <f>D12494*E12494</f>
        <v>0</v>
      </c>
    </row>
    <row r="12495" spans="1:6" x14ac:dyDescent="0.25">
      <c r="A12495" s="1" t="s">
        <v>11</v>
      </c>
      <c r="B12495" s="1" t="s">
        <v>17526</v>
      </c>
      <c r="C12495" s="1" t="s">
        <v>17527</v>
      </c>
      <c r="D12495" s="1">
        <v>0</v>
      </c>
      <c r="E12495" s="2">
        <v>105000</v>
      </c>
      <c r="F12495" s="2">
        <f>D12495*E12495</f>
        <v>0</v>
      </c>
    </row>
    <row r="12496" spans="1:6" x14ac:dyDescent="0.25">
      <c r="A12496" s="1" t="s">
        <v>11</v>
      </c>
      <c r="B12496" s="1" t="s">
        <v>17528</v>
      </c>
      <c r="C12496" s="1" t="s">
        <v>17529</v>
      </c>
      <c r="D12496" s="1">
        <v>0</v>
      </c>
      <c r="E12496" s="2">
        <v>98000</v>
      </c>
      <c r="F12496" s="2">
        <f>D12496*E12496</f>
        <v>0</v>
      </c>
    </row>
    <row r="12497" spans="1:6" x14ac:dyDescent="0.25">
      <c r="A12497" s="1" t="s">
        <v>11</v>
      </c>
      <c r="B12497" s="1" t="s">
        <v>17539</v>
      </c>
      <c r="C12497" s="1" t="s">
        <v>17540</v>
      </c>
      <c r="D12497" s="1">
        <v>0</v>
      </c>
      <c r="E12497" s="2">
        <v>514000</v>
      </c>
      <c r="F12497" s="2">
        <f>D12497*E12497</f>
        <v>0</v>
      </c>
    </row>
    <row r="12498" spans="1:6" x14ac:dyDescent="0.25">
      <c r="A12498" s="1" t="s">
        <v>11</v>
      </c>
      <c r="B12498" s="1" t="s">
        <v>17541</v>
      </c>
      <c r="C12498" s="1" t="s">
        <v>17542</v>
      </c>
      <c r="D12498" s="1">
        <v>0</v>
      </c>
      <c r="E12498" s="2">
        <v>147300</v>
      </c>
      <c r="F12498" s="2">
        <f>D12498*E12498</f>
        <v>0</v>
      </c>
    </row>
    <row r="12499" spans="1:6" x14ac:dyDescent="0.25">
      <c r="A12499" s="1" t="s">
        <v>11</v>
      </c>
      <c r="B12499" s="1" t="s">
        <v>17544</v>
      </c>
      <c r="C12499" s="1" t="s">
        <v>17545</v>
      </c>
      <c r="D12499" s="1">
        <v>0</v>
      </c>
      <c r="E12499" s="2">
        <v>506800</v>
      </c>
      <c r="F12499" s="2">
        <f>D12499*E12499</f>
        <v>0</v>
      </c>
    </row>
    <row r="12500" spans="1:6" x14ac:dyDescent="0.25">
      <c r="A12500" s="1" t="s">
        <v>11</v>
      </c>
      <c r="B12500" s="1" t="s">
        <v>17546</v>
      </c>
      <c r="C12500" s="1" t="s">
        <v>17547</v>
      </c>
      <c r="D12500" s="1">
        <v>0</v>
      </c>
      <c r="E12500" s="2">
        <v>395900</v>
      </c>
      <c r="F12500" s="2">
        <f>D12500*E12500</f>
        <v>0</v>
      </c>
    </row>
    <row r="12501" spans="1:6" x14ac:dyDescent="0.25">
      <c r="A12501" s="1" t="s">
        <v>11</v>
      </c>
      <c r="B12501" s="1" t="s">
        <v>17550</v>
      </c>
      <c r="C12501" s="1" t="s">
        <v>17551</v>
      </c>
      <c r="D12501" s="1">
        <v>0</v>
      </c>
      <c r="E12501" s="2">
        <v>76700</v>
      </c>
      <c r="F12501" s="2">
        <f>D12501*E12501</f>
        <v>0</v>
      </c>
    </row>
    <row r="12502" spans="1:6" x14ac:dyDescent="0.25">
      <c r="A12502" s="1" t="s">
        <v>11</v>
      </c>
      <c r="B12502" s="1" t="s">
        <v>17552</v>
      </c>
      <c r="C12502" s="1" t="s">
        <v>17553</v>
      </c>
      <c r="D12502" s="1">
        <v>0</v>
      </c>
      <c r="E12502" s="2">
        <v>86600</v>
      </c>
      <c r="F12502" s="2">
        <f>D12502*E12502</f>
        <v>0</v>
      </c>
    </row>
    <row r="12503" spans="1:6" x14ac:dyDescent="0.25">
      <c r="A12503" s="1" t="s">
        <v>11</v>
      </c>
      <c r="B12503" s="1" t="s">
        <v>17554</v>
      </c>
      <c r="C12503" s="1" t="s">
        <v>17555</v>
      </c>
      <c r="D12503" s="1">
        <v>0</v>
      </c>
      <c r="E12503" s="2">
        <v>1035000</v>
      </c>
      <c r="F12503" s="2">
        <f>D12503*E12503</f>
        <v>0</v>
      </c>
    </row>
    <row r="12504" spans="1:6" x14ac:dyDescent="0.25">
      <c r="A12504" s="1" t="s">
        <v>11</v>
      </c>
      <c r="B12504" s="1" t="s">
        <v>17556</v>
      </c>
      <c r="C12504" s="1" t="s">
        <v>17557</v>
      </c>
      <c r="D12504" s="1">
        <v>0</v>
      </c>
      <c r="E12504" s="2">
        <v>200700</v>
      </c>
      <c r="F12504" s="2">
        <f>D12504*E12504</f>
        <v>0</v>
      </c>
    </row>
    <row r="12505" spans="1:6" x14ac:dyDescent="0.25">
      <c r="A12505" s="1" t="s">
        <v>11</v>
      </c>
      <c r="B12505" s="1" t="s">
        <v>17558</v>
      </c>
      <c r="C12505" s="1" t="s">
        <v>17559</v>
      </c>
      <c r="D12505" s="1">
        <v>0</v>
      </c>
      <c r="E12505" s="2">
        <v>156700</v>
      </c>
      <c r="F12505" s="2">
        <f>D12505*E12505</f>
        <v>0</v>
      </c>
    </row>
    <row r="12506" spans="1:6" x14ac:dyDescent="0.25">
      <c r="A12506" s="1" t="s">
        <v>11</v>
      </c>
      <c r="B12506" s="1" t="s">
        <v>17560</v>
      </c>
      <c r="C12506" s="1" t="s">
        <v>17561</v>
      </c>
      <c r="D12506" s="1">
        <v>0</v>
      </c>
      <c r="E12506" s="2">
        <v>153300</v>
      </c>
      <c r="F12506" s="2">
        <f>D12506*E12506</f>
        <v>0</v>
      </c>
    </row>
    <row r="12507" spans="1:6" x14ac:dyDescent="0.25">
      <c r="A12507" s="1" t="s">
        <v>11</v>
      </c>
      <c r="B12507" s="1" t="s">
        <v>17562</v>
      </c>
      <c r="C12507" s="1" t="s">
        <v>16269</v>
      </c>
      <c r="D12507" s="1">
        <v>0</v>
      </c>
      <c r="E12507" s="2">
        <v>200000</v>
      </c>
      <c r="F12507" s="2">
        <f>D12507*E12507</f>
        <v>0</v>
      </c>
    </row>
    <row r="12508" spans="1:6" x14ac:dyDescent="0.25">
      <c r="A12508" s="1" t="s">
        <v>11</v>
      </c>
      <c r="B12508" s="1" t="s">
        <v>17563</v>
      </c>
      <c r="C12508" s="1" t="s">
        <v>17564</v>
      </c>
      <c r="D12508" s="1">
        <v>0</v>
      </c>
      <c r="E12508" s="2">
        <v>681000</v>
      </c>
      <c r="F12508" s="2">
        <f>D12508*E12508</f>
        <v>0</v>
      </c>
    </row>
    <row r="12509" spans="1:6" x14ac:dyDescent="0.25">
      <c r="A12509" s="1" t="s">
        <v>11</v>
      </c>
      <c r="B12509" s="1" t="s">
        <v>17565</v>
      </c>
      <c r="C12509" s="1" t="s">
        <v>17566</v>
      </c>
      <c r="D12509" s="1">
        <v>0</v>
      </c>
      <c r="E12509" s="2">
        <v>259000</v>
      </c>
      <c r="F12509" s="2">
        <f>D12509*E12509</f>
        <v>0</v>
      </c>
    </row>
    <row r="12510" spans="1:6" x14ac:dyDescent="0.25">
      <c r="A12510" s="1" t="s">
        <v>11</v>
      </c>
      <c r="B12510" s="1" t="s">
        <v>17567</v>
      </c>
      <c r="C12510" s="1" t="s">
        <v>17568</v>
      </c>
      <c r="D12510" s="1">
        <v>0</v>
      </c>
      <c r="E12510" s="2">
        <v>100000</v>
      </c>
      <c r="F12510" s="2">
        <f>D12510*E12510</f>
        <v>0</v>
      </c>
    </row>
    <row r="12511" spans="1:6" x14ac:dyDescent="0.25">
      <c r="A12511" s="1" t="s">
        <v>11</v>
      </c>
      <c r="B12511" s="1" t="s">
        <v>17573</v>
      </c>
      <c r="C12511" s="1" t="s">
        <v>17574</v>
      </c>
      <c r="D12511" s="1">
        <v>0</v>
      </c>
      <c r="E12511" s="2">
        <v>110000</v>
      </c>
      <c r="F12511" s="2">
        <f>D12511*E12511</f>
        <v>0</v>
      </c>
    </row>
    <row r="12512" spans="1:6" x14ac:dyDescent="0.25">
      <c r="A12512" s="1" t="s">
        <v>11</v>
      </c>
      <c r="B12512" s="1" t="s">
        <v>17576</v>
      </c>
      <c r="C12512" s="1" t="s">
        <v>17577</v>
      </c>
      <c r="D12512" s="1">
        <v>0</v>
      </c>
      <c r="E12512" s="2">
        <v>81600</v>
      </c>
      <c r="F12512" s="2">
        <f>D12512*E12512</f>
        <v>0</v>
      </c>
    </row>
    <row r="12513" spans="1:6" x14ac:dyDescent="0.25">
      <c r="A12513" s="1" t="s">
        <v>11</v>
      </c>
      <c r="B12513" s="1" t="s">
        <v>17578</v>
      </c>
      <c r="C12513" s="1" t="s">
        <v>17579</v>
      </c>
      <c r="D12513" s="1">
        <v>0</v>
      </c>
      <c r="E12513" s="2">
        <v>106000</v>
      </c>
      <c r="F12513" s="2">
        <f>D12513*E12513</f>
        <v>0</v>
      </c>
    </row>
    <row r="12514" spans="1:6" x14ac:dyDescent="0.25">
      <c r="A12514" s="1" t="s">
        <v>11</v>
      </c>
      <c r="B12514" s="1" t="s">
        <v>17580</v>
      </c>
      <c r="C12514" s="1" t="s">
        <v>17581</v>
      </c>
      <c r="D12514" s="1">
        <v>0</v>
      </c>
      <c r="E12514" s="2">
        <v>137000</v>
      </c>
      <c r="F12514" s="2">
        <f>D12514*E12514</f>
        <v>0</v>
      </c>
    </row>
    <row r="12515" spans="1:6" x14ac:dyDescent="0.25">
      <c r="A12515" s="1" t="s">
        <v>11</v>
      </c>
      <c r="B12515" s="1" t="s">
        <v>17582</v>
      </c>
      <c r="C12515" s="1" t="s">
        <v>17583</v>
      </c>
      <c r="D12515" s="1">
        <v>0</v>
      </c>
      <c r="E12515" s="2">
        <v>118000</v>
      </c>
      <c r="F12515" s="2">
        <f>D12515*E12515</f>
        <v>0</v>
      </c>
    </row>
    <row r="12516" spans="1:6" x14ac:dyDescent="0.25">
      <c r="A12516" s="1" t="s">
        <v>11</v>
      </c>
      <c r="B12516" s="1" t="s">
        <v>17584</v>
      </c>
      <c r="C12516" s="1" t="s">
        <v>17585</v>
      </c>
      <c r="D12516" s="1">
        <v>0</v>
      </c>
      <c r="E12516" s="2">
        <v>70000</v>
      </c>
      <c r="F12516" s="2">
        <f>D12516*E12516</f>
        <v>0</v>
      </c>
    </row>
    <row r="12517" spans="1:6" x14ac:dyDescent="0.25">
      <c r="A12517" s="1" t="s">
        <v>11</v>
      </c>
      <c r="B12517" s="1" t="s">
        <v>17586</v>
      </c>
      <c r="C12517" s="1" t="s">
        <v>17549</v>
      </c>
      <c r="D12517" s="1">
        <v>0</v>
      </c>
      <c r="E12517" s="2">
        <v>35999</v>
      </c>
      <c r="F12517" s="2">
        <f>D12517*E12517</f>
        <v>0</v>
      </c>
    </row>
    <row r="12518" spans="1:6" x14ac:dyDescent="0.25">
      <c r="A12518" s="1" t="s">
        <v>11</v>
      </c>
      <c r="B12518" s="1" t="s">
        <v>17587</v>
      </c>
      <c r="C12518" s="1" t="s">
        <v>17588</v>
      </c>
      <c r="D12518" s="1">
        <v>0</v>
      </c>
      <c r="E12518" s="2">
        <v>137300</v>
      </c>
      <c r="F12518" s="2">
        <f>D12518*E12518</f>
        <v>0</v>
      </c>
    </row>
    <row r="12519" spans="1:6" x14ac:dyDescent="0.25">
      <c r="A12519" s="1" t="s">
        <v>0</v>
      </c>
      <c r="B12519" s="1" t="s">
        <v>17591</v>
      </c>
      <c r="C12519" s="1" t="s">
        <v>16795</v>
      </c>
      <c r="D12519" s="1">
        <v>0</v>
      </c>
      <c r="E12519" s="2">
        <v>118200</v>
      </c>
      <c r="F12519" s="2">
        <f>D12519*E12519</f>
        <v>0</v>
      </c>
    </row>
    <row r="12520" spans="1:6" x14ac:dyDescent="0.25">
      <c r="A12520" s="1" t="s">
        <v>0</v>
      </c>
      <c r="B12520" s="1" t="s">
        <v>17592</v>
      </c>
      <c r="C12520" s="1" t="s">
        <v>17593</v>
      </c>
      <c r="D12520" s="1">
        <v>0</v>
      </c>
      <c r="E12520" s="2">
        <v>160000</v>
      </c>
      <c r="F12520" s="2">
        <f>D12520*E12520</f>
        <v>0</v>
      </c>
    </row>
    <row r="12521" spans="1:6" x14ac:dyDescent="0.25">
      <c r="A12521" s="1" t="s">
        <v>0</v>
      </c>
      <c r="B12521" s="1" t="s">
        <v>17598</v>
      </c>
      <c r="C12521" s="1" t="s">
        <v>16795</v>
      </c>
      <c r="D12521" s="1">
        <v>0</v>
      </c>
      <c r="E12521" s="2">
        <v>118200</v>
      </c>
      <c r="F12521" s="2">
        <f>D12521*E12521</f>
        <v>0</v>
      </c>
    </row>
    <row r="12522" spans="1:6" x14ac:dyDescent="0.25">
      <c r="A12522" s="1" t="s">
        <v>0</v>
      </c>
      <c r="B12522" s="1" t="s">
        <v>17599</v>
      </c>
      <c r="C12522" s="1" t="s">
        <v>16797</v>
      </c>
      <c r="D12522" s="1">
        <v>0</v>
      </c>
      <c r="E12522" s="2">
        <v>4500000</v>
      </c>
      <c r="F12522" s="2">
        <f>D12522*E12522</f>
        <v>0</v>
      </c>
    </row>
    <row r="12523" spans="1:6" x14ac:dyDescent="0.25">
      <c r="A12523" s="1" t="s">
        <v>11</v>
      </c>
      <c r="B12523" s="1" t="s">
        <v>17601</v>
      </c>
      <c r="C12523" s="1" t="s">
        <v>17602</v>
      </c>
      <c r="D12523" s="1">
        <v>0</v>
      </c>
      <c r="E12523" s="2">
        <v>1228500</v>
      </c>
      <c r="F12523" s="2">
        <f>D12523*E12523</f>
        <v>0</v>
      </c>
    </row>
    <row r="12524" spans="1:6" x14ac:dyDescent="0.25">
      <c r="A12524" s="1" t="s">
        <v>11</v>
      </c>
      <c r="B12524" s="1" t="s">
        <v>17606</v>
      </c>
      <c r="C12524" s="1" t="s">
        <v>17607</v>
      </c>
      <c r="D12524" s="1">
        <v>0</v>
      </c>
      <c r="E12524" s="2">
        <v>36400</v>
      </c>
      <c r="F12524" s="2">
        <f>D12524*E12524</f>
        <v>0</v>
      </c>
    </row>
    <row r="12525" spans="1:6" x14ac:dyDescent="0.25">
      <c r="A12525" s="1" t="s">
        <v>11</v>
      </c>
      <c r="B12525" s="1" t="s">
        <v>17608</v>
      </c>
      <c r="C12525" s="1" t="s">
        <v>17609</v>
      </c>
      <c r="D12525" s="1">
        <v>0</v>
      </c>
      <c r="E12525" s="2">
        <v>518700</v>
      </c>
      <c r="F12525" s="2">
        <f>D12525*E12525</f>
        <v>0</v>
      </c>
    </row>
    <row r="12526" spans="1:6" x14ac:dyDescent="0.25">
      <c r="A12526" s="1" t="s">
        <v>11</v>
      </c>
      <c r="B12526" s="1" t="s">
        <v>17612</v>
      </c>
      <c r="C12526" s="1" t="s">
        <v>17613</v>
      </c>
      <c r="D12526" s="1">
        <v>0</v>
      </c>
      <c r="E12526" s="2">
        <v>224800</v>
      </c>
      <c r="F12526" s="2">
        <f>D12526*E12526</f>
        <v>0</v>
      </c>
    </row>
    <row r="12527" spans="1:6" x14ac:dyDescent="0.25">
      <c r="A12527" s="1" t="s">
        <v>0</v>
      </c>
      <c r="B12527" s="1" t="s">
        <v>17616</v>
      </c>
      <c r="C12527" s="1" t="s">
        <v>16820</v>
      </c>
      <c r="D12527" s="1">
        <v>0</v>
      </c>
      <c r="E12527" s="2">
        <v>80000</v>
      </c>
      <c r="F12527" s="2">
        <f>D12527*E12527</f>
        <v>0</v>
      </c>
    </row>
    <row r="12528" spans="1:6" x14ac:dyDescent="0.25">
      <c r="A12528" s="1" t="s">
        <v>11</v>
      </c>
      <c r="B12528" s="1" t="s">
        <v>17617</v>
      </c>
      <c r="C12528" s="1" t="s">
        <v>17513</v>
      </c>
      <c r="D12528" s="1">
        <v>0</v>
      </c>
      <c r="E12528" s="2">
        <v>88900</v>
      </c>
      <c r="F12528" s="2">
        <f>D12528*E12528</f>
        <v>0</v>
      </c>
    </row>
    <row r="12529" spans="1:6" x14ac:dyDescent="0.25">
      <c r="A12529" s="1" t="s">
        <v>11</v>
      </c>
      <c r="B12529" s="1" t="s">
        <v>17618</v>
      </c>
      <c r="C12529" s="1" t="s">
        <v>17619</v>
      </c>
      <c r="D12529" s="1">
        <v>0</v>
      </c>
      <c r="E12529" s="2">
        <v>117300</v>
      </c>
      <c r="F12529" s="2">
        <f>D12529*E12529</f>
        <v>0</v>
      </c>
    </row>
    <row r="12530" spans="1:6" x14ac:dyDescent="0.25">
      <c r="A12530" s="1" t="s">
        <v>11</v>
      </c>
      <c r="B12530" s="1" t="s">
        <v>17620</v>
      </c>
      <c r="C12530" s="1" t="s">
        <v>17621</v>
      </c>
      <c r="D12530" s="1">
        <v>0</v>
      </c>
      <c r="E12530" s="2">
        <v>126900</v>
      </c>
      <c r="F12530" s="2">
        <f>D12530*E12530</f>
        <v>0</v>
      </c>
    </row>
    <row r="12531" spans="1:6" x14ac:dyDescent="0.25">
      <c r="A12531" s="1" t="s">
        <v>11</v>
      </c>
      <c r="B12531" s="1" t="s">
        <v>17626</v>
      </c>
      <c r="C12531" s="1" t="s">
        <v>17627</v>
      </c>
      <c r="D12531" s="1">
        <v>0</v>
      </c>
      <c r="E12531" s="2">
        <v>115300</v>
      </c>
      <c r="F12531" s="2">
        <f>D12531*E12531</f>
        <v>0</v>
      </c>
    </row>
    <row r="12532" spans="1:6" x14ac:dyDescent="0.25">
      <c r="A12532" s="1" t="s">
        <v>11</v>
      </c>
      <c r="B12532" s="1" t="s">
        <v>17628</v>
      </c>
      <c r="C12532" s="1" t="s">
        <v>17629</v>
      </c>
      <c r="D12532" s="1">
        <v>0</v>
      </c>
      <c r="E12532" s="2">
        <v>124200</v>
      </c>
      <c r="F12532" s="2">
        <f>D12532*E12532</f>
        <v>0</v>
      </c>
    </row>
    <row r="12533" spans="1:6" x14ac:dyDescent="0.25">
      <c r="A12533" s="1" t="s">
        <v>0</v>
      </c>
      <c r="B12533" s="1" t="s">
        <v>17632</v>
      </c>
      <c r="C12533" s="1" t="s">
        <v>16845</v>
      </c>
      <c r="D12533" s="1">
        <v>0</v>
      </c>
      <c r="E12533" s="2">
        <v>900000</v>
      </c>
      <c r="F12533" s="2">
        <f>D12533*E12533</f>
        <v>0</v>
      </c>
    </row>
    <row r="12534" spans="1:6" x14ac:dyDescent="0.25">
      <c r="A12534" s="1" t="s">
        <v>11</v>
      </c>
      <c r="B12534" s="1" t="s">
        <v>17633</v>
      </c>
      <c r="C12534" s="1" t="s">
        <v>17634</v>
      </c>
      <c r="D12534" s="1">
        <v>0</v>
      </c>
      <c r="E12534" s="2">
        <v>124000</v>
      </c>
      <c r="F12534" s="2">
        <f>D12534*E12534</f>
        <v>0</v>
      </c>
    </row>
    <row r="12535" spans="1:6" x14ac:dyDescent="0.25">
      <c r="A12535" s="1" t="s">
        <v>11</v>
      </c>
      <c r="B12535" s="1" t="s">
        <v>17635</v>
      </c>
      <c r="C12535" s="1" t="s">
        <v>17636</v>
      </c>
      <c r="D12535" s="1">
        <v>0</v>
      </c>
      <c r="E12535" s="2">
        <v>85400</v>
      </c>
      <c r="F12535" s="2">
        <f>D12535*E12535</f>
        <v>0</v>
      </c>
    </row>
    <row r="12536" spans="1:6" x14ac:dyDescent="0.25">
      <c r="A12536" s="1" t="s">
        <v>11</v>
      </c>
      <c r="B12536" s="1" t="s">
        <v>17637</v>
      </c>
      <c r="C12536" s="1" t="s">
        <v>17638</v>
      </c>
      <c r="D12536" s="1">
        <v>0</v>
      </c>
      <c r="E12536" s="2">
        <v>88000</v>
      </c>
      <c r="F12536" s="2">
        <f>D12536*E12536</f>
        <v>0</v>
      </c>
    </row>
    <row r="12537" spans="1:6" x14ac:dyDescent="0.25">
      <c r="A12537" s="1" t="s">
        <v>11</v>
      </c>
      <c r="B12537" s="1" t="s">
        <v>17639</v>
      </c>
      <c r="C12537" s="1" t="s">
        <v>17640</v>
      </c>
      <c r="D12537" s="1">
        <v>0</v>
      </c>
      <c r="E12537" s="2">
        <v>117500</v>
      </c>
      <c r="F12537" s="2">
        <f>D12537*E12537</f>
        <v>0</v>
      </c>
    </row>
    <row r="12538" spans="1:6" x14ac:dyDescent="0.25">
      <c r="A12538" s="1" t="s">
        <v>11</v>
      </c>
      <c r="B12538" s="1" t="s">
        <v>17641</v>
      </c>
      <c r="C12538" s="1" t="s">
        <v>17642</v>
      </c>
      <c r="D12538" s="1">
        <v>0</v>
      </c>
      <c r="E12538" s="2">
        <v>114600</v>
      </c>
      <c r="F12538" s="2">
        <f>D12538*E12538</f>
        <v>0</v>
      </c>
    </row>
    <row r="12539" spans="1:6" x14ac:dyDescent="0.25">
      <c r="A12539" s="1" t="s">
        <v>11</v>
      </c>
      <c r="B12539" s="1" t="s">
        <v>17643</v>
      </c>
      <c r="C12539" s="1" t="s">
        <v>17644</v>
      </c>
      <c r="D12539" s="1">
        <v>0</v>
      </c>
      <c r="E12539" s="2">
        <v>302800</v>
      </c>
      <c r="F12539" s="2">
        <f>D12539*E12539</f>
        <v>0</v>
      </c>
    </row>
    <row r="12540" spans="1:6" x14ac:dyDescent="0.25">
      <c r="A12540" s="1" t="s">
        <v>11</v>
      </c>
      <c r="B12540" s="1" t="s">
        <v>17645</v>
      </c>
      <c r="C12540" s="1" t="s">
        <v>17646</v>
      </c>
      <c r="D12540" s="1">
        <v>0</v>
      </c>
      <c r="E12540" s="2">
        <v>137000</v>
      </c>
      <c r="F12540" s="2">
        <f>D12540*E12540</f>
        <v>0</v>
      </c>
    </row>
    <row r="12541" spans="1:6" x14ac:dyDescent="0.25">
      <c r="A12541" s="1" t="s">
        <v>11</v>
      </c>
      <c r="B12541" s="1" t="s">
        <v>17647</v>
      </c>
      <c r="C12541" s="1" t="s">
        <v>17648</v>
      </c>
      <c r="D12541" s="1">
        <v>0</v>
      </c>
      <c r="E12541" s="2">
        <v>95100</v>
      </c>
      <c r="F12541" s="2">
        <f>D12541*E12541</f>
        <v>0</v>
      </c>
    </row>
    <row r="12542" spans="1:6" x14ac:dyDescent="0.25">
      <c r="A12542" s="1" t="s">
        <v>11</v>
      </c>
      <c r="B12542" s="1" t="s">
        <v>17649</v>
      </c>
      <c r="C12542" s="1" t="s">
        <v>17650</v>
      </c>
      <c r="D12542" s="1">
        <v>0</v>
      </c>
      <c r="E12542" s="2">
        <v>150000</v>
      </c>
      <c r="F12542" s="2">
        <f>D12542*E12542</f>
        <v>0</v>
      </c>
    </row>
    <row r="12543" spans="1:6" x14ac:dyDescent="0.25">
      <c r="A12543" s="1" t="s">
        <v>11</v>
      </c>
      <c r="B12543" s="1" t="s">
        <v>17651</v>
      </c>
      <c r="C12543" s="1" t="s">
        <v>17141</v>
      </c>
      <c r="D12543" s="1">
        <v>0</v>
      </c>
      <c r="E12543" s="2">
        <v>68000</v>
      </c>
      <c r="F12543" s="2">
        <f>D12543*E12543</f>
        <v>0</v>
      </c>
    </row>
    <row r="12544" spans="1:6" x14ac:dyDescent="0.25">
      <c r="A12544" s="1" t="s">
        <v>11</v>
      </c>
      <c r="B12544" s="1" t="s">
        <v>17652</v>
      </c>
      <c r="C12544" s="1" t="s">
        <v>17653</v>
      </c>
      <c r="D12544" s="1">
        <v>0</v>
      </c>
      <c r="E12544" s="2">
        <v>339800</v>
      </c>
      <c r="F12544" s="2">
        <f>D12544*E12544</f>
        <v>0</v>
      </c>
    </row>
    <row r="12545" spans="1:6" x14ac:dyDescent="0.25">
      <c r="A12545" s="1" t="s">
        <v>11</v>
      </c>
      <c r="B12545" s="1" t="s">
        <v>17654</v>
      </c>
      <c r="C12545" s="1" t="s">
        <v>17655</v>
      </c>
      <c r="D12545" s="1">
        <v>0</v>
      </c>
      <c r="E12545" s="2">
        <v>203000</v>
      </c>
      <c r="F12545" s="2">
        <f>D12545*E12545</f>
        <v>0</v>
      </c>
    </row>
    <row r="12546" spans="1:6" x14ac:dyDescent="0.25">
      <c r="A12546" s="1" t="s">
        <v>11</v>
      </c>
      <c r="B12546" s="1" t="s">
        <v>17656</v>
      </c>
      <c r="C12546" s="1" t="s">
        <v>17657</v>
      </c>
      <c r="D12546" s="1">
        <v>0</v>
      </c>
      <c r="E12546" s="2">
        <v>211400</v>
      </c>
      <c r="F12546" s="2">
        <f>D12546*E12546</f>
        <v>0</v>
      </c>
    </row>
    <row r="12547" spans="1:6" x14ac:dyDescent="0.25">
      <c r="A12547" s="1" t="s">
        <v>11</v>
      </c>
      <c r="B12547" s="1" t="s">
        <v>17662</v>
      </c>
      <c r="C12547" s="1" t="s">
        <v>17663</v>
      </c>
      <c r="D12547" s="1">
        <v>0</v>
      </c>
      <c r="E12547" s="2">
        <v>102600</v>
      </c>
      <c r="F12547" s="2">
        <f>D12547*E12547</f>
        <v>0</v>
      </c>
    </row>
    <row r="12548" spans="1:6" x14ac:dyDescent="0.25">
      <c r="A12548" s="1" t="s">
        <v>11</v>
      </c>
      <c r="B12548" s="1" t="s">
        <v>17664</v>
      </c>
      <c r="C12548" s="1" t="s">
        <v>17665</v>
      </c>
      <c r="D12548" s="1">
        <v>0</v>
      </c>
      <c r="E12548" s="2">
        <v>411000</v>
      </c>
      <c r="F12548" s="2">
        <f>D12548*E12548</f>
        <v>0</v>
      </c>
    </row>
    <row r="12549" spans="1:6" x14ac:dyDescent="0.25">
      <c r="A12549" s="1" t="s">
        <v>11</v>
      </c>
      <c r="B12549" s="1" t="s">
        <v>17669</v>
      </c>
      <c r="C12549" s="1" t="s">
        <v>17670</v>
      </c>
      <c r="D12549" s="1">
        <v>0</v>
      </c>
      <c r="E12549" s="2">
        <v>71000</v>
      </c>
      <c r="F12549" s="2">
        <f>D12549*E12549</f>
        <v>0</v>
      </c>
    </row>
    <row r="12550" spans="1:6" x14ac:dyDescent="0.25">
      <c r="A12550" s="1" t="s">
        <v>11</v>
      </c>
      <c r="B12550" s="1" t="s">
        <v>17671</v>
      </c>
      <c r="C12550" s="1" t="s">
        <v>17672</v>
      </c>
      <c r="D12550" s="1">
        <v>0</v>
      </c>
      <c r="E12550" s="2">
        <v>225000</v>
      </c>
      <c r="F12550" s="2">
        <f>D12550*E12550</f>
        <v>0</v>
      </c>
    </row>
    <row r="12551" spans="1:6" x14ac:dyDescent="0.25">
      <c r="A12551" s="1" t="s">
        <v>11</v>
      </c>
      <c r="B12551" s="1" t="s">
        <v>17675</v>
      </c>
      <c r="C12551" s="1" t="s">
        <v>17676</v>
      </c>
      <c r="D12551" s="1">
        <v>0</v>
      </c>
      <c r="E12551" s="2">
        <v>82800</v>
      </c>
      <c r="F12551" s="2">
        <f>D12551*E12551</f>
        <v>0</v>
      </c>
    </row>
    <row r="12552" spans="1:6" x14ac:dyDescent="0.25">
      <c r="A12552" s="1" t="s">
        <v>11</v>
      </c>
      <c r="B12552" s="1" t="s">
        <v>17677</v>
      </c>
      <c r="C12552" s="1" t="s">
        <v>17678</v>
      </c>
      <c r="D12552" s="1">
        <v>0</v>
      </c>
      <c r="E12552" s="2">
        <v>410000</v>
      </c>
      <c r="F12552" s="2">
        <f>D12552*E12552</f>
        <v>0</v>
      </c>
    </row>
    <row r="12553" spans="1:6" x14ac:dyDescent="0.25">
      <c r="A12553" s="1" t="s">
        <v>11</v>
      </c>
      <c r="B12553" s="1" t="s">
        <v>17679</v>
      </c>
      <c r="C12553" s="1" t="s">
        <v>17680</v>
      </c>
      <c r="D12553" s="1">
        <v>0</v>
      </c>
      <c r="E12553" s="2">
        <v>600200</v>
      </c>
      <c r="F12553" s="2">
        <f>D12553*E12553</f>
        <v>0</v>
      </c>
    </row>
    <row r="12554" spans="1:6" x14ac:dyDescent="0.25">
      <c r="A12554" s="1" t="s">
        <v>11</v>
      </c>
      <c r="B12554" s="1" t="s">
        <v>17681</v>
      </c>
      <c r="C12554" s="1" t="s">
        <v>17682</v>
      </c>
      <c r="D12554" s="1">
        <v>0</v>
      </c>
      <c r="E12554" s="2">
        <v>183200</v>
      </c>
      <c r="F12554" s="2">
        <f>D12554*E12554</f>
        <v>0</v>
      </c>
    </row>
    <row r="12555" spans="1:6" x14ac:dyDescent="0.25">
      <c r="A12555" s="1" t="s">
        <v>11</v>
      </c>
      <c r="B12555" s="1" t="s">
        <v>17683</v>
      </c>
      <c r="C12555" s="1" t="s">
        <v>17684</v>
      </c>
      <c r="D12555" s="1">
        <v>0</v>
      </c>
      <c r="E12555" s="2">
        <v>92900</v>
      </c>
      <c r="F12555" s="2">
        <f>D12555*E12555</f>
        <v>0</v>
      </c>
    </row>
    <row r="12556" spans="1:6" x14ac:dyDescent="0.25">
      <c r="A12556" s="1" t="s">
        <v>11</v>
      </c>
      <c r="B12556" s="1" t="s">
        <v>17685</v>
      </c>
      <c r="C12556" s="1" t="s">
        <v>17686</v>
      </c>
      <c r="D12556" s="1">
        <v>0</v>
      </c>
      <c r="E12556" s="2">
        <v>104600</v>
      </c>
      <c r="F12556" s="2">
        <f>D12556*E12556</f>
        <v>0</v>
      </c>
    </row>
    <row r="12557" spans="1:6" x14ac:dyDescent="0.25">
      <c r="A12557" s="1" t="s">
        <v>11</v>
      </c>
      <c r="B12557" s="1" t="s">
        <v>17687</v>
      </c>
      <c r="C12557" s="1" t="s">
        <v>17379</v>
      </c>
      <c r="D12557" s="1">
        <v>0</v>
      </c>
      <c r="E12557" s="2">
        <v>98200</v>
      </c>
      <c r="F12557" s="2">
        <f>D12557*E12557</f>
        <v>0</v>
      </c>
    </row>
    <row r="12558" spans="1:6" x14ac:dyDescent="0.25">
      <c r="A12558" s="1" t="s">
        <v>0</v>
      </c>
      <c r="B12558" s="1" t="s">
        <v>17688</v>
      </c>
      <c r="C12558" s="1" t="s">
        <v>16915</v>
      </c>
      <c r="D12558" s="1">
        <v>0</v>
      </c>
      <c r="E12558" s="2">
        <v>275000</v>
      </c>
      <c r="F12558" s="2">
        <f>D12558*E12558</f>
        <v>0</v>
      </c>
    </row>
    <row r="12559" spans="1:6" x14ac:dyDescent="0.25">
      <c r="A12559" s="1" t="s">
        <v>0</v>
      </c>
      <c r="B12559" s="1" t="s">
        <v>17692</v>
      </c>
      <c r="C12559" s="1" t="s">
        <v>16919</v>
      </c>
      <c r="D12559" s="1">
        <v>0</v>
      </c>
      <c r="E12559" s="2">
        <v>135000</v>
      </c>
      <c r="F12559" s="2">
        <f>D12559*E12559</f>
        <v>0</v>
      </c>
    </row>
    <row r="12560" spans="1:6" x14ac:dyDescent="0.25">
      <c r="A12560" s="1" t="s">
        <v>0</v>
      </c>
      <c r="B12560" s="1" t="s">
        <v>17693</v>
      </c>
      <c r="C12560" s="1" t="s">
        <v>17694</v>
      </c>
      <c r="D12560" s="1">
        <v>0</v>
      </c>
      <c r="E12560" s="2">
        <v>25000</v>
      </c>
      <c r="F12560" s="2">
        <f>D12560*E12560</f>
        <v>0</v>
      </c>
    </row>
    <row r="12561" spans="1:6" x14ac:dyDescent="0.25">
      <c r="A12561" s="1" t="s">
        <v>0</v>
      </c>
      <c r="B12561" s="1" t="s">
        <v>17695</v>
      </c>
      <c r="C12561" s="1" t="s">
        <v>16921</v>
      </c>
      <c r="D12561" s="1">
        <v>0</v>
      </c>
      <c r="E12561" s="2">
        <v>42000</v>
      </c>
      <c r="F12561" s="2">
        <f>D12561*E12561</f>
        <v>0</v>
      </c>
    </row>
    <row r="12562" spans="1:6" x14ac:dyDescent="0.25">
      <c r="A12562" s="1" t="s">
        <v>0</v>
      </c>
      <c r="B12562" s="1" t="s">
        <v>17696</v>
      </c>
      <c r="C12562" s="1" t="s">
        <v>16923</v>
      </c>
      <c r="D12562" s="1">
        <v>0</v>
      </c>
      <c r="E12562" s="2">
        <v>400000</v>
      </c>
      <c r="F12562" s="2">
        <f>D12562*E12562</f>
        <v>0</v>
      </c>
    </row>
    <row r="12563" spans="1:6" x14ac:dyDescent="0.25">
      <c r="A12563" s="1" t="s">
        <v>11</v>
      </c>
      <c r="B12563" s="1" t="s">
        <v>17697</v>
      </c>
      <c r="C12563" s="1" t="s">
        <v>17698</v>
      </c>
      <c r="D12563" s="1">
        <v>0</v>
      </c>
      <c r="E12563" s="2">
        <v>147700</v>
      </c>
      <c r="F12563" s="2">
        <f>D12563*E12563</f>
        <v>0</v>
      </c>
    </row>
    <row r="12564" spans="1:6" x14ac:dyDescent="0.25">
      <c r="A12564" s="1" t="s">
        <v>11</v>
      </c>
      <c r="B12564" s="1" t="s">
        <v>17699</v>
      </c>
      <c r="C12564" s="1" t="s">
        <v>17700</v>
      </c>
      <c r="D12564" s="1">
        <v>0</v>
      </c>
      <c r="E12564" s="2">
        <v>187300</v>
      </c>
      <c r="F12564" s="2">
        <f>D12564*E12564</f>
        <v>0</v>
      </c>
    </row>
    <row r="12565" spans="1:6" x14ac:dyDescent="0.25">
      <c r="A12565" s="1" t="s">
        <v>11</v>
      </c>
      <c r="B12565" s="1" t="s">
        <v>17701</v>
      </c>
      <c r="C12565" s="1" t="s">
        <v>17682</v>
      </c>
      <c r="D12565" s="1">
        <v>0</v>
      </c>
      <c r="E12565" s="2">
        <v>183200</v>
      </c>
      <c r="F12565" s="2">
        <f>D12565*E12565</f>
        <v>0</v>
      </c>
    </row>
    <row r="12566" spans="1:6" x14ac:dyDescent="0.25">
      <c r="A12566" s="1" t="s">
        <v>11</v>
      </c>
      <c r="B12566" s="1" t="s">
        <v>17702</v>
      </c>
      <c r="C12566" s="1" t="s">
        <v>17703</v>
      </c>
      <c r="D12566" s="1">
        <v>0</v>
      </c>
      <c r="E12566" s="2">
        <v>592900</v>
      </c>
      <c r="F12566" s="2">
        <f>D12566*E12566</f>
        <v>0</v>
      </c>
    </row>
    <row r="12567" spans="1:6" x14ac:dyDescent="0.25">
      <c r="A12567" s="1" t="s">
        <v>11</v>
      </c>
      <c r="B12567" s="1" t="s">
        <v>17704</v>
      </c>
      <c r="C12567" s="1" t="s">
        <v>17705</v>
      </c>
      <c r="D12567" s="1">
        <v>0</v>
      </c>
      <c r="E12567" s="2">
        <v>25000</v>
      </c>
      <c r="F12567" s="2">
        <f>D12567*E12567</f>
        <v>0</v>
      </c>
    </row>
    <row r="12568" spans="1:6" x14ac:dyDescent="0.25">
      <c r="A12568" s="1" t="s">
        <v>11</v>
      </c>
      <c r="B12568" s="1" t="s">
        <v>17706</v>
      </c>
      <c r="C12568" s="1" t="s">
        <v>17707</v>
      </c>
      <c r="D12568" s="1">
        <v>0</v>
      </c>
      <c r="E12568" s="2">
        <v>107300</v>
      </c>
      <c r="F12568" s="2">
        <f>D12568*E12568</f>
        <v>0</v>
      </c>
    </row>
    <row r="12569" spans="1:6" x14ac:dyDescent="0.25">
      <c r="A12569" s="1" t="s">
        <v>11</v>
      </c>
      <c r="B12569" s="1" t="s">
        <v>17708</v>
      </c>
      <c r="C12569" s="1" t="s">
        <v>17709</v>
      </c>
      <c r="D12569" s="1">
        <v>0</v>
      </c>
      <c r="E12569" s="2">
        <v>25000</v>
      </c>
      <c r="F12569" s="2">
        <f>D12569*E12569</f>
        <v>0</v>
      </c>
    </row>
    <row r="12570" spans="1:6" x14ac:dyDescent="0.25">
      <c r="A12570" s="1" t="s">
        <v>11</v>
      </c>
      <c r="B12570" s="1" t="s">
        <v>17710</v>
      </c>
      <c r="C12570" s="1" t="s">
        <v>17711</v>
      </c>
      <c r="D12570" s="1">
        <v>0</v>
      </c>
      <c r="E12570" s="2">
        <v>89500</v>
      </c>
      <c r="F12570" s="2">
        <f>D12570*E12570</f>
        <v>0</v>
      </c>
    </row>
    <row r="12571" spans="1:6" x14ac:dyDescent="0.25">
      <c r="A12571" s="1" t="s">
        <v>11</v>
      </c>
      <c r="B12571" s="1" t="s">
        <v>17712</v>
      </c>
      <c r="C12571" s="1" t="s">
        <v>17713</v>
      </c>
      <c r="D12571" s="1">
        <v>0</v>
      </c>
      <c r="E12571" s="2">
        <v>100900</v>
      </c>
      <c r="F12571" s="2">
        <f>D12571*E12571</f>
        <v>0</v>
      </c>
    </row>
    <row r="12572" spans="1:6" x14ac:dyDescent="0.25">
      <c r="A12572" s="1" t="s">
        <v>11</v>
      </c>
      <c r="B12572" s="1" t="s">
        <v>17714</v>
      </c>
      <c r="C12572" s="1" t="s">
        <v>17627</v>
      </c>
      <c r="D12572" s="1">
        <v>0</v>
      </c>
      <c r="E12572" s="2">
        <v>107300</v>
      </c>
      <c r="F12572" s="2">
        <f>D12572*E12572</f>
        <v>0</v>
      </c>
    </row>
    <row r="12573" spans="1:6" x14ac:dyDescent="0.25">
      <c r="A12573" s="1" t="s">
        <v>11</v>
      </c>
      <c r="B12573" s="1" t="s">
        <v>17715</v>
      </c>
      <c r="C12573" s="1" t="s">
        <v>17627</v>
      </c>
      <c r="D12573" s="1">
        <v>0</v>
      </c>
      <c r="E12573" s="2">
        <v>107300</v>
      </c>
      <c r="F12573" s="2">
        <f>D12573*E12573</f>
        <v>0</v>
      </c>
    </row>
    <row r="12574" spans="1:6" x14ac:dyDescent="0.25">
      <c r="A12574" s="1" t="s">
        <v>11</v>
      </c>
      <c r="B12574" s="1" t="s">
        <v>17716</v>
      </c>
      <c r="C12574" s="1" t="s">
        <v>17717</v>
      </c>
      <c r="D12574" s="1">
        <v>0</v>
      </c>
      <c r="E12574" s="2">
        <v>297900</v>
      </c>
      <c r="F12574" s="2">
        <f>D12574*E12574</f>
        <v>0</v>
      </c>
    </row>
    <row r="12575" spans="1:6" x14ac:dyDescent="0.25">
      <c r="A12575" s="1" t="s">
        <v>11</v>
      </c>
      <c r="B12575" s="1" t="s">
        <v>17718</v>
      </c>
      <c r="C12575" s="1" t="s">
        <v>17719</v>
      </c>
      <c r="D12575" s="1">
        <v>0</v>
      </c>
      <c r="E12575" s="2">
        <v>124800</v>
      </c>
      <c r="F12575" s="2">
        <f>D12575*E12575</f>
        <v>0</v>
      </c>
    </row>
    <row r="12576" spans="1:6" x14ac:dyDescent="0.25">
      <c r="A12576" s="1" t="s">
        <v>11</v>
      </c>
      <c r="B12576" s="1" t="s">
        <v>17720</v>
      </c>
      <c r="C12576" s="1" t="s">
        <v>17721</v>
      </c>
      <c r="D12576" s="1">
        <v>0</v>
      </c>
      <c r="E12576" s="2">
        <v>28000</v>
      </c>
      <c r="F12576" s="2">
        <f>D12576*E12576</f>
        <v>0</v>
      </c>
    </row>
    <row r="12577" spans="1:6" x14ac:dyDescent="0.25">
      <c r="A12577" s="1" t="s">
        <v>11</v>
      </c>
      <c r="B12577" s="1" t="s">
        <v>17722</v>
      </c>
      <c r="C12577" s="1" t="s">
        <v>17723</v>
      </c>
      <c r="D12577" s="1">
        <v>0</v>
      </c>
      <c r="E12577" s="2">
        <v>473600</v>
      </c>
      <c r="F12577" s="2">
        <f>D12577*E12577</f>
        <v>0</v>
      </c>
    </row>
    <row r="12578" spans="1:6" x14ac:dyDescent="0.25">
      <c r="A12578" s="1" t="s">
        <v>11</v>
      </c>
      <c r="B12578" s="1" t="s">
        <v>17724</v>
      </c>
      <c r="C12578" s="1" t="s">
        <v>17725</v>
      </c>
      <c r="D12578" s="1">
        <v>0</v>
      </c>
      <c r="E12578" s="2">
        <v>113100</v>
      </c>
      <c r="F12578" s="2">
        <f>D12578*E12578</f>
        <v>0</v>
      </c>
    </row>
    <row r="12579" spans="1:6" x14ac:dyDescent="0.25">
      <c r="A12579" s="1" t="s">
        <v>11</v>
      </c>
      <c r="B12579" s="1" t="s">
        <v>17726</v>
      </c>
      <c r="C12579" s="1" t="s">
        <v>17727</v>
      </c>
      <c r="D12579" s="1">
        <v>0</v>
      </c>
      <c r="E12579" s="2">
        <v>145600</v>
      </c>
      <c r="F12579" s="2">
        <f>D12579*E12579</f>
        <v>0</v>
      </c>
    </row>
    <row r="12580" spans="1:6" x14ac:dyDescent="0.25">
      <c r="A12580" s="1" t="s">
        <v>11</v>
      </c>
      <c r="B12580" s="1" t="s">
        <v>17728</v>
      </c>
      <c r="C12580" s="1" t="s">
        <v>17729</v>
      </c>
      <c r="D12580" s="1">
        <v>0</v>
      </c>
      <c r="E12580" s="2">
        <v>60200</v>
      </c>
      <c r="F12580" s="2">
        <f>D12580*E12580</f>
        <v>0</v>
      </c>
    </row>
    <row r="12581" spans="1:6" x14ac:dyDescent="0.25">
      <c r="A12581" s="1" t="s">
        <v>11</v>
      </c>
      <c r="B12581" s="1" t="s">
        <v>17730</v>
      </c>
      <c r="C12581" s="1" t="s">
        <v>17731</v>
      </c>
      <c r="D12581" s="1">
        <v>0</v>
      </c>
      <c r="E12581" s="2">
        <v>126000</v>
      </c>
      <c r="F12581" s="2">
        <f>D12581*E12581</f>
        <v>0</v>
      </c>
    </row>
    <row r="12582" spans="1:6" x14ac:dyDescent="0.25">
      <c r="A12582" s="1" t="s">
        <v>11</v>
      </c>
      <c r="B12582" s="1" t="s">
        <v>17732</v>
      </c>
      <c r="C12582" s="1" t="s">
        <v>17733</v>
      </c>
      <c r="D12582" s="1">
        <v>0</v>
      </c>
      <c r="E12582" s="2">
        <v>265700</v>
      </c>
      <c r="F12582" s="2">
        <f>D12582*E12582</f>
        <v>0</v>
      </c>
    </row>
    <row r="12583" spans="1:6" x14ac:dyDescent="0.25">
      <c r="A12583" s="1" t="s">
        <v>11</v>
      </c>
      <c r="B12583" s="1" t="s">
        <v>17734</v>
      </c>
      <c r="C12583" s="1" t="s">
        <v>17735</v>
      </c>
      <c r="D12583" s="1">
        <v>0</v>
      </c>
      <c r="E12583" s="2">
        <v>77100</v>
      </c>
      <c r="F12583" s="2">
        <f>D12583*E12583</f>
        <v>0</v>
      </c>
    </row>
    <row r="12584" spans="1:6" x14ac:dyDescent="0.25">
      <c r="A12584" s="1" t="s">
        <v>11</v>
      </c>
      <c r="B12584" s="1" t="s">
        <v>17736</v>
      </c>
      <c r="C12584" s="1" t="s">
        <v>17737</v>
      </c>
      <c r="D12584" s="1">
        <v>0</v>
      </c>
      <c r="E12584" s="2">
        <v>253900</v>
      </c>
      <c r="F12584" s="2">
        <f>D12584*E12584</f>
        <v>0</v>
      </c>
    </row>
    <row r="12585" spans="1:6" x14ac:dyDescent="0.25">
      <c r="A12585" s="1" t="s">
        <v>11</v>
      </c>
      <c r="B12585" s="1" t="s">
        <v>17738</v>
      </c>
      <c r="C12585" s="1" t="s">
        <v>17739</v>
      </c>
      <c r="D12585" s="1">
        <v>0</v>
      </c>
      <c r="E12585" s="2">
        <v>105000</v>
      </c>
      <c r="F12585" s="2">
        <f>D12585*E12585</f>
        <v>0</v>
      </c>
    </row>
    <row r="12586" spans="1:6" x14ac:dyDescent="0.25">
      <c r="A12586" s="1" t="s">
        <v>11</v>
      </c>
      <c r="B12586" s="1" t="s">
        <v>17740</v>
      </c>
      <c r="C12586" s="1" t="s">
        <v>17741</v>
      </c>
      <c r="D12586" s="1">
        <v>0</v>
      </c>
      <c r="E12586" s="2">
        <v>100800</v>
      </c>
      <c r="F12586" s="2">
        <f>D12586*E12586</f>
        <v>0</v>
      </c>
    </row>
    <row r="12587" spans="1:6" x14ac:dyDescent="0.25">
      <c r="A12587" s="1" t="s">
        <v>11</v>
      </c>
      <c r="B12587" s="1" t="s">
        <v>17742</v>
      </c>
      <c r="C12587" s="1" t="s">
        <v>17619</v>
      </c>
      <c r="D12587" s="1">
        <v>0</v>
      </c>
      <c r="E12587" s="2">
        <v>113600</v>
      </c>
      <c r="F12587" s="2">
        <f>D12587*E12587</f>
        <v>0</v>
      </c>
    </row>
    <row r="12588" spans="1:6" x14ac:dyDescent="0.25">
      <c r="A12588" s="1" t="s">
        <v>11</v>
      </c>
      <c r="B12588" s="1" t="s">
        <v>17743</v>
      </c>
      <c r="C12588" s="1" t="s">
        <v>17744</v>
      </c>
      <c r="D12588" s="1">
        <v>0</v>
      </c>
      <c r="E12588" s="2">
        <v>192200</v>
      </c>
      <c r="F12588" s="2">
        <f>D12588*E12588</f>
        <v>0</v>
      </c>
    </row>
    <row r="12589" spans="1:6" x14ac:dyDescent="0.25">
      <c r="A12589" s="1" t="s">
        <v>11</v>
      </c>
      <c r="B12589" s="1" t="s">
        <v>17745</v>
      </c>
      <c r="C12589" s="1" t="s">
        <v>17746</v>
      </c>
      <c r="D12589" s="1">
        <v>0</v>
      </c>
      <c r="E12589" s="2">
        <v>270500</v>
      </c>
      <c r="F12589" s="2">
        <f>D12589*E12589</f>
        <v>0</v>
      </c>
    </row>
    <row r="12590" spans="1:6" x14ac:dyDescent="0.25">
      <c r="A12590" s="1" t="s">
        <v>11</v>
      </c>
      <c r="B12590" s="1" t="s">
        <v>17747</v>
      </c>
      <c r="C12590" s="1" t="s">
        <v>17748</v>
      </c>
      <c r="D12590" s="1">
        <v>0</v>
      </c>
      <c r="E12590" s="2">
        <v>96600</v>
      </c>
      <c r="F12590" s="2">
        <f>D12590*E12590</f>
        <v>0</v>
      </c>
    </row>
    <row r="12591" spans="1:6" x14ac:dyDescent="0.25">
      <c r="A12591" s="1" t="s">
        <v>11</v>
      </c>
      <c r="B12591" s="1" t="s">
        <v>17749</v>
      </c>
      <c r="C12591" s="1" t="s">
        <v>17559</v>
      </c>
      <c r="D12591" s="1">
        <v>0</v>
      </c>
      <c r="E12591" s="2">
        <v>176700</v>
      </c>
      <c r="F12591" s="2">
        <f>D12591*E12591</f>
        <v>0</v>
      </c>
    </row>
    <row r="12592" spans="1:6" x14ac:dyDescent="0.25">
      <c r="A12592" s="1" t="s">
        <v>11</v>
      </c>
      <c r="B12592" s="1" t="s">
        <v>17750</v>
      </c>
      <c r="C12592" s="1" t="s">
        <v>17751</v>
      </c>
      <c r="D12592" s="1">
        <v>0</v>
      </c>
      <c r="E12592" s="2">
        <v>188000</v>
      </c>
      <c r="F12592" s="2">
        <f>D12592*E12592</f>
        <v>0</v>
      </c>
    </row>
    <row r="12593" spans="1:6" x14ac:dyDescent="0.25">
      <c r="A12593" s="1" t="s">
        <v>11</v>
      </c>
      <c r="B12593" s="1" t="s">
        <v>17752</v>
      </c>
      <c r="C12593" s="1" t="s">
        <v>17753</v>
      </c>
      <c r="D12593" s="1">
        <v>0</v>
      </c>
      <c r="E12593" s="2">
        <v>92200</v>
      </c>
      <c r="F12593" s="2">
        <f>D12593*E12593</f>
        <v>0</v>
      </c>
    </row>
    <row r="12594" spans="1:6" x14ac:dyDescent="0.25">
      <c r="A12594" s="1" t="s">
        <v>11</v>
      </c>
      <c r="B12594" s="1" t="s">
        <v>17754</v>
      </c>
      <c r="C12594" s="1" t="s">
        <v>17755</v>
      </c>
      <c r="D12594" s="1">
        <v>0</v>
      </c>
      <c r="E12594" s="2">
        <v>269700</v>
      </c>
      <c r="F12594" s="2">
        <f>D12594*E12594</f>
        <v>0</v>
      </c>
    </row>
    <row r="12595" spans="1:6" x14ac:dyDescent="0.25">
      <c r="A12595" s="1" t="s">
        <v>11</v>
      </c>
      <c r="B12595" s="1" t="s">
        <v>17756</v>
      </c>
      <c r="C12595" s="1" t="s">
        <v>17619</v>
      </c>
      <c r="D12595" s="1">
        <v>0</v>
      </c>
      <c r="E12595" s="2">
        <v>111700</v>
      </c>
      <c r="F12595" s="2">
        <f>D12595*E12595</f>
        <v>0</v>
      </c>
    </row>
    <row r="12596" spans="1:6" x14ac:dyDescent="0.25">
      <c r="A12596" s="1" t="s">
        <v>11</v>
      </c>
      <c r="B12596" s="1" t="s">
        <v>17757</v>
      </c>
      <c r="C12596" s="1" t="s">
        <v>17719</v>
      </c>
      <c r="D12596" s="1">
        <v>0</v>
      </c>
      <c r="E12596" s="2">
        <v>119300</v>
      </c>
      <c r="F12596" s="2">
        <f>D12596*E12596</f>
        <v>0</v>
      </c>
    </row>
    <row r="12597" spans="1:6" x14ac:dyDescent="0.25">
      <c r="A12597" s="1" t="s">
        <v>11</v>
      </c>
      <c r="B12597" s="1" t="s">
        <v>17758</v>
      </c>
      <c r="C12597" s="1" t="s">
        <v>16869</v>
      </c>
      <c r="D12597" s="1">
        <v>0</v>
      </c>
      <c r="E12597" s="2">
        <v>400000</v>
      </c>
      <c r="F12597" s="2">
        <f>D12597*E12597</f>
        <v>0</v>
      </c>
    </row>
    <row r="12598" spans="1:6" x14ac:dyDescent="0.25">
      <c r="A12598" s="1" t="s">
        <v>11</v>
      </c>
      <c r="B12598" s="1" t="s">
        <v>17759</v>
      </c>
      <c r="C12598" s="1" t="s">
        <v>17760</v>
      </c>
      <c r="D12598" s="1">
        <v>0</v>
      </c>
      <c r="E12598" s="2">
        <v>117200</v>
      </c>
      <c r="F12598" s="2">
        <f>D12598*E12598</f>
        <v>0</v>
      </c>
    </row>
    <row r="12599" spans="1:6" x14ac:dyDescent="0.25">
      <c r="A12599" s="1" t="s">
        <v>11</v>
      </c>
      <c r="B12599" s="1" t="s">
        <v>17761</v>
      </c>
      <c r="C12599" s="1" t="s">
        <v>17762</v>
      </c>
      <c r="D12599" s="1">
        <v>0</v>
      </c>
      <c r="E12599" s="2">
        <v>63100</v>
      </c>
      <c r="F12599" s="2">
        <f>D12599*E12599</f>
        <v>0</v>
      </c>
    </row>
    <row r="12600" spans="1:6" x14ac:dyDescent="0.25">
      <c r="A12600" s="1" t="s">
        <v>11</v>
      </c>
      <c r="B12600" s="1" t="s">
        <v>17763</v>
      </c>
      <c r="C12600" s="1" t="s">
        <v>17764</v>
      </c>
      <c r="D12600" s="1">
        <v>0</v>
      </c>
      <c r="E12600" s="2">
        <v>116400</v>
      </c>
      <c r="F12600" s="2">
        <f>D12600*E12600</f>
        <v>0</v>
      </c>
    </row>
    <row r="12601" spans="1:6" x14ac:dyDescent="0.25">
      <c r="A12601" s="1" t="s">
        <v>11</v>
      </c>
      <c r="B12601" s="1" t="s">
        <v>17765</v>
      </c>
      <c r="C12601" s="1" t="s">
        <v>17766</v>
      </c>
      <c r="D12601" s="1">
        <v>0</v>
      </c>
      <c r="E12601" s="2">
        <v>149000</v>
      </c>
      <c r="F12601" s="2">
        <f>D12601*E12601</f>
        <v>0</v>
      </c>
    </row>
    <row r="12602" spans="1:6" x14ac:dyDescent="0.25">
      <c r="A12602" s="1" t="s">
        <v>11</v>
      </c>
      <c r="B12602" s="1" t="s">
        <v>17767</v>
      </c>
      <c r="C12602" s="1" t="s">
        <v>17768</v>
      </c>
      <c r="D12602" s="1">
        <v>0</v>
      </c>
      <c r="E12602" s="2">
        <v>87600</v>
      </c>
      <c r="F12602" s="2">
        <f>D12602*E12602</f>
        <v>0</v>
      </c>
    </row>
    <row r="12603" spans="1:6" x14ac:dyDescent="0.25">
      <c r="A12603" s="1" t="s">
        <v>11</v>
      </c>
      <c r="B12603" s="1" t="s">
        <v>17769</v>
      </c>
      <c r="C12603" s="1" t="s">
        <v>17770</v>
      </c>
      <c r="D12603" s="1">
        <v>0</v>
      </c>
      <c r="E12603" s="2">
        <v>492200</v>
      </c>
      <c r="F12603" s="2">
        <f>D12603*E12603</f>
        <v>0</v>
      </c>
    </row>
    <row r="12604" spans="1:6" x14ac:dyDescent="0.25">
      <c r="A12604" s="1" t="s">
        <v>11</v>
      </c>
      <c r="B12604" s="1" t="s">
        <v>17771</v>
      </c>
      <c r="C12604" s="1" t="s">
        <v>17772</v>
      </c>
      <c r="D12604" s="1">
        <v>0</v>
      </c>
      <c r="E12604" s="2">
        <v>199000</v>
      </c>
      <c r="F12604" s="2">
        <f>D12604*E12604</f>
        <v>0</v>
      </c>
    </row>
    <row r="12605" spans="1:6" x14ac:dyDescent="0.25">
      <c r="A12605" s="1" t="s">
        <v>11</v>
      </c>
      <c r="B12605" s="1" t="s">
        <v>17773</v>
      </c>
      <c r="C12605" s="1" t="s">
        <v>17774</v>
      </c>
      <c r="D12605" s="1">
        <v>0</v>
      </c>
      <c r="E12605" s="2">
        <v>1239000</v>
      </c>
      <c r="F12605" s="2">
        <f>D12605*E12605</f>
        <v>0</v>
      </c>
    </row>
    <row r="12606" spans="1:6" x14ac:dyDescent="0.25">
      <c r="A12606" s="1" t="s">
        <v>11</v>
      </c>
      <c r="B12606" s="1" t="s">
        <v>17775</v>
      </c>
      <c r="C12606" s="1" t="s">
        <v>17776</v>
      </c>
      <c r="D12606" s="1">
        <v>0</v>
      </c>
      <c r="E12606" s="2">
        <v>157000</v>
      </c>
      <c r="F12606" s="2">
        <f>D12606*E12606</f>
        <v>0</v>
      </c>
    </row>
    <row r="12607" spans="1:6" x14ac:dyDescent="0.25">
      <c r="A12607" s="1" t="s">
        <v>11</v>
      </c>
      <c r="B12607" s="1" t="s">
        <v>17777</v>
      </c>
      <c r="C12607" s="1" t="s">
        <v>17778</v>
      </c>
      <c r="D12607" s="1">
        <v>0</v>
      </c>
      <c r="E12607" s="2">
        <v>93400</v>
      </c>
      <c r="F12607" s="2">
        <f>D12607*E12607</f>
        <v>0</v>
      </c>
    </row>
    <row r="12608" spans="1:6" x14ac:dyDescent="0.25">
      <c r="A12608" s="1" t="s">
        <v>11</v>
      </c>
      <c r="B12608" s="1" t="s">
        <v>17779</v>
      </c>
      <c r="C12608" s="1" t="s">
        <v>17780</v>
      </c>
      <c r="D12608" s="1">
        <v>0</v>
      </c>
      <c r="E12608" s="2">
        <v>170500</v>
      </c>
      <c r="F12608" s="2">
        <f>D12608*E12608</f>
        <v>0</v>
      </c>
    </row>
    <row r="12609" spans="1:6" x14ac:dyDescent="0.25">
      <c r="A12609" s="1" t="s">
        <v>11</v>
      </c>
      <c r="B12609" s="1" t="s">
        <v>17781</v>
      </c>
      <c r="C12609" s="1" t="s">
        <v>17782</v>
      </c>
      <c r="D12609" s="1">
        <v>0</v>
      </c>
      <c r="E12609" s="2">
        <v>143900</v>
      </c>
      <c r="F12609" s="2">
        <f>D12609*E12609</f>
        <v>0</v>
      </c>
    </row>
    <row r="12610" spans="1:6" x14ac:dyDescent="0.25">
      <c r="A12610" s="1" t="s">
        <v>11</v>
      </c>
      <c r="B12610" s="1" t="s">
        <v>17783</v>
      </c>
      <c r="C12610" s="1" t="s">
        <v>17784</v>
      </c>
      <c r="D12610" s="1">
        <v>0</v>
      </c>
      <c r="E12610" s="2">
        <v>101300</v>
      </c>
      <c r="F12610" s="2">
        <f>D12610*E12610</f>
        <v>0</v>
      </c>
    </row>
    <row r="12611" spans="1:6" x14ac:dyDescent="0.25">
      <c r="A12611" s="1" t="s">
        <v>11</v>
      </c>
      <c r="B12611" s="1" t="s">
        <v>17785</v>
      </c>
      <c r="C12611" s="1" t="s">
        <v>17786</v>
      </c>
      <c r="D12611" s="1">
        <v>0</v>
      </c>
      <c r="E12611" s="2">
        <v>150900</v>
      </c>
      <c r="F12611" s="2">
        <f>D12611*E12611</f>
        <v>0</v>
      </c>
    </row>
    <row r="12612" spans="1:6" x14ac:dyDescent="0.25">
      <c r="A12612" s="1" t="s">
        <v>11</v>
      </c>
      <c r="B12612" s="1" t="s">
        <v>17787</v>
      </c>
      <c r="C12612" s="1" t="s">
        <v>17788</v>
      </c>
      <c r="D12612" s="1">
        <v>0</v>
      </c>
      <c r="E12612" s="2">
        <v>298800</v>
      </c>
      <c r="F12612" s="2">
        <f>D12612*E12612</f>
        <v>0</v>
      </c>
    </row>
    <row r="12613" spans="1:6" x14ac:dyDescent="0.25">
      <c r="A12613" s="1" t="s">
        <v>0</v>
      </c>
      <c r="B12613" s="1" t="s">
        <v>17789</v>
      </c>
      <c r="C12613" s="1" t="s">
        <v>16178</v>
      </c>
      <c r="D12613" s="1">
        <v>0</v>
      </c>
      <c r="E12613" s="2">
        <v>99000</v>
      </c>
      <c r="F12613" s="2">
        <f>D12613*E12613</f>
        <v>0</v>
      </c>
    </row>
    <row r="12614" spans="1:6" x14ac:dyDescent="0.25">
      <c r="A12614" s="1" t="s">
        <v>11</v>
      </c>
      <c r="B12614" s="1" t="s">
        <v>17793</v>
      </c>
      <c r="C12614" s="1" t="s">
        <v>17794</v>
      </c>
      <c r="D12614" s="1">
        <v>0</v>
      </c>
      <c r="E12614" s="2">
        <v>406100</v>
      </c>
      <c r="F12614" s="2">
        <f>D12614*E12614</f>
        <v>0</v>
      </c>
    </row>
    <row r="12615" spans="1:6" x14ac:dyDescent="0.25">
      <c r="A12615" s="1" t="s">
        <v>11</v>
      </c>
      <c r="B12615" s="1" t="s">
        <v>17795</v>
      </c>
      <c r="C12615" s="1" t="s">
        <v>17776</v>
      </c>
      <c r="D12615" s="1">
        <v>0</v>
      </c>
      <c r="E12615" s="2">
        <v>149600</v>
      </c>
      <c r="F12615" s="2">
        <f>D12615*E12615</f>
        <v>0</v>
      </c>
    </row>
    <row r="12616" spans="1:6" x14ac:dyDescent="0.25">
      <c r="A12616" s="1" t="s">
        <v>11</v>
      </c>
      <c r="B12616" s="1" t="s">
        <v>17796</v>
      </c>
      <c r="C12616" s="1" t="s">
        <v>17797</v>
      </c>
      <c r="D12616" s="1">
        <v>0</v>
      </c>
      <c r="E12616" s="2">
        <v>120000</v>
      </c>
      <c r="F12616" s="2">
        <f>D12616*E12616</f>
        <v>0</v>
      </c>
    </row>
    <row r="12617" spans="1:6" x14ac:dyDescent="0.25">
      <c r="A12617" s="1" t="s">
        <v>11</v>
      </c>
      <c r="B12617" s="1" t="s">
        <v>17798</v>
      </c>
      <c r="C12617" s="1" t="s">
        <v>17799</v>
      </c>
      <c r="D12617" s="1">
        <v>0</v>
      </c>
      <c r="E12617" s="2">
        <v>210670</v>
      </c>
      <c r="F12617" s="2">
        <f>D12617*E12617</f>
        <v>0</v>
      </c>
    </row>
    <row r="12618" spans="1:6" x14ac:dyDescent="0.25">
      <c r="A12618" s="1" t="s">
        <v>11</v>
      </c>
      <c r="B12618" s="1" t="s">
        <v>17800</v>
      </c>
      <c r="C12618" s="1" t="s">
        <v>16342</v>
      </c>
      <c r="D12618" s="1">
        <v>0</v>
      </c>
      <c r="E12618" s="2">
        <v>55000</v>
      </c>
      <c r="F12618" s="2">
        <f>D12618*E12618</f>
        <v>0</v>
      </c>
    </row>
    <row r="12619" spans="1:6" x14ac:dyDescent="0.25">
      <c r="A12619" s="1" t="s">
        <v>11</v>
      </c>
      <c r="B12619" s="1" t="s">
        <v>17801</v>
      </c>
      <c r="C12619" s="1" t="s">
        <v>17802</v>
      </c>
      <c r="D12619" s="1">
        <v>0</v>
      </c>
      <c r="E12619" s="2">
        <v>354200</v>
      </c>
      <c r="F12619" s="2">
        <f>D12619*E12619</f>
        <v>0</v>
      </c>
    </row>
    <row r="12620" spans="1:6" x14ac:dyDescent="0.25">
      <c r="A12620" s="1" t="s">
        <v>11</v>
      </c>
      <c r="B12620" s="1" t="s">
        <v>17803</v>
      </c>
      <c r="C12620" s="1" t="s">
        <v>17804</v>
      </c>
      <c r="D12620" s="1">
        <v>0</v>
      </c>
      <c r="E12620" s="2">
        <v>243100</v>
      </c>
      <c r="F12620" s="2">
        <f>D12620*E12620</f>
        <v>0</v>
      </c>
    </row>
    <row r="12621" spans="1:6" x14ac:dyDescent="0.25">
      <c r="A12621" s="1" t="s">
        <v>11</v>
      </c>
      <c r="B12621" s="1" t="s">
        <v>17806</v>
      </c>
      <c r="C12621" s="1" t="s">
        <v>17807</v>
      </c>
      <c r="D12621" s="1">
        <v>0</v>
      </c>
      <c r="E12621" s="2">
        <v>152700</v>
      </c>
      <c r="F12621" s="2">
        <f>D12621*E12621</f>
        <v>0</v>
      </c>
    </row>
    <row r="12622" spans="1:6" x14ac:dyDescent="0.25">
      <c r="A12622" s="1" t="s">
        <v>0</v>
      </c>
      <c r="B12622" s="1" t="s">
        <v>17808</v>
      </c>
      <c r="C12622" s="1" t="s">
        <v>16198</v>
      </c>
      <c r="D12622" s="1">
        <v>0</v>
      </c>
      <c r="E12622" s="2">
        <v>89000</v>
      </c>
      <c r="F12622" s="2">
        <f>D12622*E12622</f>
        <v>0</v>
      </c>
    </row>
    <row r="12623" spans="1:6" x14ac:dyDescent="0.25">
      <c r="A12623" s="1" t="s">
        <v>11</v>
      </c>
      <c r="B12623" s="1" t="s">
        <v>17812</v>
      </c>
      <c r="C12623" s="1" t="s">
        <v>17813</v>
      </c>
      <c r="D12623" s="1">
        <v>0</v>
      </c>
      <c r="E12623" s="2">
        <v>95000</v>
      </c>
      <c r="F12623" s="2">
        <f>D12623*E12623</f>
        <v>0</v>
      </c>
    </row>
    <row r="12624" spans="1:6" x14ac:dyDescent="0.25">
      <c r="A12624" s="1" t="s">
        <v>11</v>
      </c>
      <c r="B12624" s="1" t="s">
        <v>17814</v>
      </c>
      <c r="C12624" s="1" t="s">
        <v>17815</v>
      </c>
      <c r="D12624" s="1">
        <v>0</v>
      </c>
      <c r="E12624" s="2">
        <v>329700</v>
      </c>
      <c r="F12624" s="2">
        <f>D12624*E12624</f>
        <v>0</v>
      </c>
    </row>
    <row r="12625" spans="1:6" x14ac:dyDescent="0.25">
      <c r="A12625" s="1" t="s">
        <v>11</v>
      </c>
      <c r="B12625" s="1" t="s">
        <v>17816</v>
      </c>
      <c r="C12625" s="1" t="s">
        <v>17817</v>
      </c>
      <c r="D12625" s="1">
        <v>0</v>
      </c>
      <c r="E12625" s="2">
        <v>106300</v>
      </c>
      <c r="F12625" s="2">
        <f>D12625*E12625</f>
        <v>0</v>
      </c>
    </row>
    <row r="12626" spans="1:6" x14ac:dyDescent="0.25">
      <c r="A12626" s="1" t="s">
        <v>11</v>
      </c>
      <c r="B12626" s="1" t="s">
        <v>17818</v>
      </c>
      <c r="C12626" s="1" t="s">
        <v>17819</v>
      </c>
      <c r="D12626" s="1">
        <v>0</v>
      </c>
      <c r="E12626" s="2">
        <v>294500</v>
      </c>
      <c r="F12626" s="2">
        <f>D12626*E12626</f>
        <v>0</v>
      </c>
    </row>
    <row r="12627" spans="1:6" x14ac:dyDescent="0.25">
      <c r="A12627" s="1" t="s">
        <v>11</v>
      </c>
      <c r="B12627" s="1" t="s">
        <v>17820</v>
      </c>
      <c r="C12627" s="1" t="s">
        <v>17821</v>
      </c>
      <c r="D12627" s="1">
        <v>0</v>
      </c>
      <c r="E12627" s="2">
        <v>218000</v>
      </c>
      <c r="F12627" s="2">
        <f>D12627*E12627</f>
        <v>0</v>
      </c>
    </row>
    <row r="12628" spans="1:6" x14ac:dyDescent="0.25">
      <c r="A12628" s="1" t="s">
        <v>11</v>
      </c>
      <c r="B12628" s="1" t="s">
        <v>17822</v>
      </c>
      <c r="C12628" s="1" t="s">
        <v>17823</v>
      </c>
      <c r="D12628" s="1">
        <v>0</v>
      </c>
      <c r="E12628" s="2">
        <v>350000</v>
      </c>
      <c r="F12628" s="2">
        <f>D12628*E12628</f>
        <v>0</v>
      </c>
    </row>
    <row r="12629" spans="1:6" x14ac:dyDescent="0.25">
      <c r="A12629" s="1" t="s">
        <v>11</v>
      </c>
      <c r="B12629" s="1" t="s">
        <v>17824</v>
      </c>
      <c r="C12629" s="1" t="s">
        <v>17825</v>
      </c>
      <c r="D12629" s="1">
        <v>0</v>
      </c>
      <c r="E12629" s="2">
        <v>359800</v>
      </c>
      <c r="F12629" s="2">
        <f>D12629*E12629</f>
        <v>0</v>
      </c>
    </row>
    <row r="12630" spans="1:6" x14ac:dyDescent="0.25">
      <c r="A12630" s="1" t="s">
        <v>11</v>
      </c>
      <c r="B12630" s="1" t="s">
        <v>17826</v>
      </c>
      <c r="C12630" s="1" t="s">
        <v>17827</v>
      </c>
      <c r="D12630" s="1">
        <v>0</v>
      </c>
      <c r="E12630" s="2">
        <v>124800</v>
      </c>
      <c r="F12630" s="2">
        <f>D12630*E12630</f>
        <v>0</v>
      </c>
    </row>
    <row r="12631" spans="1:6" x14ac:dyDescent="0.25">
      <c r="A12631" s="1" t="s">
        <v>0</v>
      </c>
      <c r="B12631" s="1" t="s">
        <v>17828</v>
      </c>
      <c r="C12631" s="1" t="s">
        <v>16218</v>
      </c>
      <c r="D12631" s="1">
        <v>0</v>
      </c>
      <c r="E12631" s="2">
        <v>99900</v>
      </c>
      <c r="F12631" s="2">
        <f>D12631*E12631</f>
        <v>0</v>
      </c>
    </row>
    <row r="12632" spans="1:6" x14ac:dyDescent="0.25">
      <c r="A12632" s="1" t="s">
        <v>0</v>
      </c>
      <c r="B12632" s="1" t="s">
        <v>17831</v>
      </c>
      <c r="C12632" s="1" t="s">
        <v>16222</v>
      </c>
      <c r="D12632" s="1">
        <v>0</v>
      </c>
      <c r="E12632" s="2">
        <v>99000</v>
      </c>
      <c r="F12632" s="2">
        <f>D12632*E12632</f>
        <v>0</v>
      </c>
    </row>
    <row r="12633" spans="1:6" x14ac:dyDescent="0.25">
      <c r="A12633" s="1" t="s">
        <v>0</v>
      </c>
      <c r="B12633" s="1" t="s">
        <v>17832</v>
      </c>
      <c r="C12633" s="1" t="s">
        <v>16224</v>
      </c>
      <c r="D12633" s="1">
        <v>0</v>
      </c>
      <c r="E12633" s="2">
        <v>95900</v>
      </c>
      <c r="F12633" s="2">
        <f>D12633*E12633</f>
        <v>0</v>
      </c>
    </row>
    <row r="12634" spans="1:6" x14ac:dyDescent="0.25">
      <c r="A12634" s="1" t="s">
        <v>11</v>
      </c>
      <c r="B12634" s="1" t="s">
        <v>17833</v>
      </c>
      <c r="C12634" s="1" t="s">
        <v>17834</v>
      </c>
      <c r="D12634" s="1">
        <v>0</v>
      </c>
      <c r="E12634" s="2">
        <v>632000</v>
      </c>
      <c r="F12634" s="2">
        <f>D12634*E12634</f>
        <v>0</v>
      </c>
    </row>
    <row r="12635" spans="1:6" x14ac:dyDescent="0.25">
      <c r="A12635" s="1" t="s">
        <v>11</v>
      </c>
      <c r="B12635" s="1" t="s">
        <v>17835</v>
      </c>
      <c r="C12635" s="1" t="s">
        <v>17836</v>
      </c>
      <c r="D12635" s="1">
        <v>0</v>
      </c>
      <c r="E12635" s="2">
        <v>210000</v>
      </c>
      <c r="F12635" s="2">
        <f>D12635*E12635</f>
        <v>0</v>
      </c>
    </row>
    <row r="12636" spans="1:6" x14ac:dyDescent="0.25">
      <c r="A12636" s="1" t="s">
        <v>11</v>
      </c>
      <c r="B12636" s="1" t="s">
        <v>17837</v>
      </c>
      <c r="C12636" s="1" t="s">
        <v>17838</v>
      </c>
      <c r="D12636" s="1">
        <v>0</v>
      </c>
      <c r="E12636" s="2">
        <v>88600</v>
      </c>
      <c r="F12636" s="2">
        <f>D12636*E12636</f>
        <v>0</v>
      </c>
    </row>
    <row r="12637" spans="1:6" x14ac:dyDescent="0.25">
      <c r="A12637" s="1" t="s">
        <v>11</v>
      </c>
      <c r="B12637" s="1" t="s">
        <v>17839</v>
      </c>
      <c r="C12637" s="1" t="s">
        <v>17840</v>
      </c>
      <c r="D12637" s="1">
        <v>0</v>
      </c>
      <c r="E12637" s="2">
        <v>112400</v>
      </c>
      <c r="F12637" s="2">
        <f>D12637*E12637</f>
        <v>0</v>
      </c>
    </row>
    <row r="12638" spans="1:6" x14ac:dyDescent="0.25">
      <c r="A12638" s="1" t="s">
        <v>11</v>
      </c>
      <c r="B12638" s="1" t="s">
        <v>17841</v>
      </c>
      <c r="C12638" s="1" t="s">
        <v>17842</v>
      </c>
      <c r="D12638" s="1">
        <v>0</v>
      </c>
      <c r="E12638" s="2">
        <v>121000</v>
      </c>
      <c r="F12638" s="2">
        <f>D12638*E12638</f>
        <v>0</v>
      </c>
    </row>
    <row r="12639" spans="1:6" x14ac:dyDescent="0.25">
      <c r="A12639" s="1" t="s">
        <v>11</v>
      </c>
      <c r="B12639" s="1" t="s">
        <v>17843</v>
      </c>
      <c r="C12639" s="1" t="s">
        <v>17172</v>
      </c>
      <c r="D12639" s="1">
        <v>0</v>
      </c>
      <c r="E12639" s="2">
        <v>97000</v>
      </c>
      <c r="F12639" s="2">
        <f>D12639*E12639</f>
        <v>0</v>
      </c>
    </row>
    <row r="12640" spans="1:6" x14ac:dyDescent="0.25">
      <c r="A12640" s="1" t="s">
        <v>11</v>
      </c>
      <c r="B12640" s="1" t="s">
        <v>17844</v>
      </c>
      <c r="C12640" s="1" t="s">
        <v>17845</v>
      </c>
      <c r="D12640" s="1">
        <v>0</v>
      </c>
      <c r="E12640" s="2">
        <v>146200</v>
      </c>
      <c r="F12640" s="2">
        <f>D12640*E12640</f>
        <v>0</v>
      </c>
    </row>
    <row r="12641" spans="1:6" x14ac:dyDescent="0.25">
      <c r="A12641" s="1" t="s">
        <v>11</v>
      </c>
      <c r="B12641" s="1" t="s">
        <v>17846</v>
      </c>
      <c r="C12641" s="1" t="s">
        <v>17847</v>
      </c>
      <c r="D12641" s="1">
        <v>0</v>
      </c>
      <c r="E12641" s="2">
        <v>283800</v>
      </c>
      <c r="F12641" s="2">
        <f>D12641*E12641</f>
        <v>0</v>
      </c>
    </row>
    <row r="12642" spans="1:6" x14ac:dyDescent="0.25">
      <c r="A12642" s="1" t="s">
        <v>11</v>
      </c>
      <c r="B12642" s="1" t="s">
        <v>17848</v>
      </c>
      <c r="C12642" s="1" t="s">
        <v>17849</v>
      </c>
      <c r="D12642" s="1">
        <v>0</v>
      </c>
      <c r="E12642" s="2">
        <v>87000</v>
      </c>
      <c r="F12642" s="2">
        <f>D12642*E12642</f>
        <v>0</v>
      </c>
    </row>
    <row r="12643" spans="1:6" x14ac:dyDescent="0.25">
      <c r="A12643" s="1" t="s">
        <v>11</v>
      </c>
      <c r="B12643" s="1" t="s">
        <v>17850</v>
      </c>
      <c r="C12643" s="1" t="s">
        <v>17851</v>
      </c>
      <c r="D12643" s="1">
        <v>0</v>
      </c>
      <c r="E12643" s="2">
        <v>487000</v>
      </c>
      <c r="F12643" s="2">
        <f>D12643*E12643</f>
        <v>0</v>
      </c>
    </row>
    <row r="12644" spans="1:6" x14ac:dyDescent="0.25">
      <c r="A12644" s="1" t="s">
        <v>11</v>
      </c>
      <c r="B12644" s="1" t="s">
        <v>17852</v>
      </c>
      <c r="C12644" s="1" t="s">
        <v>17853</v>
      </c>
      <c r="D12644" s="1">
        <v>0</v>
      </c>
      <c r="E12644" s="2">
        <v>210000</v>
      </c>
      <c r="F12644" s="2">
        <f>D12644*E12644</f>
        <v>0</v>
      </c>
    </row>
    <row r="12645" spans="1:6" x14ac:dyDescent="0.25">
      <c r="A12645" s="1" t="s">
        <v>11</v>
      </c>
      <c r="B12645" s="1" t="s">
        <v>17854</v>
      </c>
      <c r="C12645" s="1" t="s">
        <v>17855</v>
      </c>
      <c r="D12645" s="1">
        <v>0</v>
      </c>
      <c r="E12645" s="2">
        <v>94100</v>
      </c>
      <c r="F12645" s="2">
        <f>D12645*E12645</f>
        <v>0</v>
      </c>
    </row>
    <row r="12646" spans="1:6" x14ac:dyDescent="0.25">
      <c r="A12646" s="1" t="s">
        <v>11</v>
      </c>
      <c r="B12646" s="1" t="s">
        <v>17856</v>
      </c>
      <c r="C12646" s="1" t="s">
        <v>17703</v>
      </c>
      <c r="D12646" s="1">
        <v>0</v>
      </c>
      <c r="E12646" s="2">
        <v>543800</v>
      </c>
      <c r="F12646" s="2">
        <f>D12646*E12646</f>
        <v>0</v>
      </c>
    </row>
    <row r="12647" spans="1:6" x14ac:dyDescent="0.25">
      <c r="A12647" s="1" t="s">
        <v>11</v>
      </c>
      <c r="B12647" s="1" t="s">
        <v>17857</v>
      </c>
      <c r="C12647" s="1" t="s">
        <v>17703</v>
      </c>
      <c r="D12647" s="1">
        <v>0</v>
      </c>
      <c r="E12647" s="2">
        <v>538500</v>
      </c>
      <c r="F12647" s="2">
        <f>D12647*E12647</f>
        <v>0</v>
      </c>
    </row>
    <row r="12648" spans="1:6" x14ac:dyDescent="0.25">
      <c r="A12648" s="1" t="s">
        <v>11</v>
      </c>
      <c r="B12648" s="1" t="s">
        <v>17858</v>
      </c>
      <c r="C12648" s="1" t="s">
        <v>17859</v>
      </c>
      <c r="D12648" s="1">
        <v>0</v>
      </c>
      <c r="E12648" s="2">
        <v>338900</v>
      </c>
      <c r="F12648" s="2">
        <f>D12648*E12648</f>
        <v>0</v>
      </c>
    </row>
    <row r="12649" spans="1:6" x14ac:dyDescent="0.25">
      <c r="A12649" s="1" t="s">
        <v>11</v>
      </c>
      <c r="B12649" s="1" t="s">
        <v>17862</v>
      </c>
      <c r="C12649" s="1" t="s">
        <v>17863</v>
      </c>
      <c r="D12649" s="1">
        <v>0</v>
      </c>
      <c r="E12649" s="2">
        <v>345400</v>
      </c>
      <c r="F12649" s="2">
        <f>D12649*E12649</f>
        <v>0</v>
      </c>
    </row>
    <row r="12650" spans="1:6" x14ac:dyDescent="0.25">
      <c r="A12650" s="1" t="s">
        <v>11</v>
      </c>
      <c r="B12650" s="1" t="s">
        <v>17864</v>
      </c>
      <c r="C12650" s="1" t="s">
        <v>17865</v>
      </c>
      <c r="D12650" s="1">
        <v>0</v>
      </c>
      <c r="E12650" s="2">
        <v>68400</v>
      </c>
      <c r="F12650" s="2">
        <f>D12650*E12650</f>
        <v>0</v>
      </c>
    </row>
    <row r="12651" spans="1:6" x14ac:dyDescent="0.25">
      <c r="A12651" s="1" t="s">
        <v>11</v>
      </c>
      <c r="B12651" s="1" t="s">
        <v>17866</v>
      </c>
      <c r="C12651" s="1" t="s">
        <v>17867</v>
      </c>
      <c r="D12651" s="1">
        <v>0</v>
      </c>
      <c r="E12651" s="2">
        <v>169000</v>
      </c>
      <c r="F12651" s="2">
        <f>D12651*E12651</f>
        <v>0</v>
      </c>
    </row>
    <row r="12652" spans="1:6" x14ac:dyDescent="0.25">
      <c r="A12652" s="1" t="s">
        <v>11</v>
      </c>
      <c r="B12652" s="1" t="s">
        <v>17868</v>
      </c>
      <c r="C12652" s="1" t="s">
        <v>17869</v>
      </c>
      <c r="D12652" s="1">
        <v>0</v>
      </c>
      <c r="E12652" s="2">
        <v>248000</v>
      </c>
      <c r="F12652" s="2">
        <f>D12652*E12652</f>
        <v>0</v>
      </c>
    </row>
    <row r="12653" spans="1:6" x14ac:dyDescent="0.25">
      <c r="A12653" s="1" t="s">
        <v>11</v>
      </c>
      <c r="B12653" s="1" t="s">
        <v>17870</v>
      </c>
      <c r="C12653" s="1" t="s">
        <v>17871</v>
      </c>
      <c r="D12653" s="1">
        <v>0</v>
      </c>
      <c r="E12653" s="2">
        <v>69000</v>
      </c>
      <c r="F12653" s="2">
        <f>D12653*E12653</f>
        <v>0</v>
      </c>
    </row>
    <row r="12654" spans="1:6" x14ac:dyDescent="0.25">
      <c r="A12654" s="1" t="s">
        <v>11</v>
      </c>
      <c r="B12654" s="1" t="s">
        <v>17872</v>
      </c>
      <c r="C12654" s="1" t="s">
        <v>17873</v>
      </c>
      <c r="D12654" s="1">
        <v>0</v>
      </c>
      <c r="E12654" s="2">
        <v>474600</v>
      </c>
      <c r="F12654" s="2">
        <f>D12654*E12654</f>
        <v>0</v>
      </c>
    </row>
    <row r="12655" spans="1:6" x14ac:dyDescent="0.25">
      <c r="A12655" s="1" t="s">
        <v>11</v>
      </c>
      <c r="B12655" s="1" t="s">
        <v>17874</v>
      </c>
      <c r="C12655" s="1" t="s">
        <v>17875</v>
      </c>
      <c r="D12655" s="1">
        <v>0</v>
      </c>
      <c r="E12655" s="2">
        <v>236800</v>
      </c>
      <c r="F12655" s="2">
        <f>D12655*E12655</f>
        <v>0</v>
      </c>
    </row>
    <row r="12656" spans="1:6" x14ac:dyDescent="0.25">
      <c r="A12656" s="1" t="s">
        <v>11</v>
      </c>
      <c r="B12656" s="1" t="s">
        <v>17876</v>
      </c>
      <c r="C12656" s="1" t="s">
        <v>17877</v>
      </c>
      <c r="D12656" s="1">
        <v>0</v>
      </c>
      <c r="E12656" s="2">
        <v>196000</v>
      </c>
      <c r="F12656" s="2">
        <f>D12656*E12656</f>
        <v>0</v>
      </c>
    </row>
    <row r="12657" spans="1:6" x14ac:dyDescent="0.25">
      <c r="A12657" s="1" t="s">
        <v>11</v>
      </c>
      <c r="B12657" s="1" t="s">
        <v>17878</v>
      </c>
      <c r="C12657" s="1" t="s">
        <v>17879</v>
      </c>
      <c r="D12657" s="1">
        <v>0</v>
      </c>
      <c r="E12657" s="2">
        <v>112400</v>
      </c>
      <c r="F12657" s="2">
        <f>D12657*E12657</f>
        <v>0</v>
      </c>
    </row>
    <row r="12658" spans="1:6" x14ac:dyDescent="0.25">
      <c r="A12658" s="1" t="s">
        <v>11</v>
      </c>
      <c r="B12658" s="1" t="s">
        <v>17880</v>
      </c>
      <c r="C12658" s="1" t="s">
        <v>17881</v>
      </c>
      <c r="D12658" s="1">
        <v>0</v>
      </c>
      <c r="E12658" s="2">
        <v>259000</v>
      </c>
      <c r="F12658" s="2">
        <f>D12658*E12658</f>
        <v>0</v>
      </c>
    </row>
    <row r="12659" spans="1:6" x14ac:dyDescent="0.25">
      <c r="A12659" s="1" t="s">
        <v>11</v>
      </c>
      <c r="B12659" s="1" t="s">
        <v>17882</v>
      </c>
      <c r="C12659" s="1" t="s">
        <v>17583</v>
      </c>
      <c r="D12659" s="1">
        <v>0</v>
      </c>
      <c r="E12659" s="2">
        <v>102000</v>
      </c>
      <c r="F12659" s="2">
        <f>D12659*E12659</f>
        <v>0</v>
      </c>
    </row>
    <row r="12660" spans="1:6" x14ac:dyDescent="0.25">
      <c r="A12660" s="1" t="s">
        <v>11</v>
      </c>
      <c r="B12660" s="1" t="s">
        <v>17883</v>
      </c>
      <c r="C12660" s="1" t="s">
        <v>17884</v>
      </c>
      <c r="D12660" s="1">
        <v>0</v>
      </c>
      <c r="E12660" s="2">
        <v>29265</v>
      </c>
      <c r="F12660" s="2">
        <f>D12660*E12660</f>
        <v>0</v>
      </c>
    </row>
    <row r="12661" spans="1:6" x14ac:dyDescent="0.25">
      <c r="A12661" s="1" t="s">
        <v>11</v>
      </c>
      <c r="B12661" s="1" t="s">
        <v>17885</v>
      </c>
      <c r="C12661" s="1" t="s">
        <v>17886</v>
      </c>
      <c r="D12661" s="1">
        <v>0</v>
      </c>
      <c r="E12661" s="2">
        <v>248000</v>
      </c>
      <c r="F12661" s="2">
        <f>D12661*E12661</f>
        <v>0</v>
      </c>
    </row>
    <row r="12662" spans="1:6" x14ac:dyDescent="0.25">
      <c r="A12662" s="1" t="s">
        <v>11</v>
      </c>
      <c r="B12662" s="1" t="s">
        <v>17887</v>
      </c>
      <c r="C12662" s="1" t="s">
        <v>17888</v>
      </c>
      <c r="D12662" s="1">
        <v>0</v>
      </c>
      <c r="E12662" s="2">
        <v>243000</v>
      </c>
      <c r="F12662" s="2">
        <f>D12662*E12662</f>
        <v>0</v>
      </c>
    </row>
    <row r="12663" spans="1:6" x14ac:dyDescent="0.25">
      <c r="A12663" s="1" t="s">
        <v>11</v>
      </c>
      <c r="B12663" s="1" t="s">
        <v>17889</v>
      </c>
      <c r="C12663" s="1" t="s">
        <v>17890</v>
      </c>
      <c r="D12663" s="1">
        <v>0</v>
      </c>
      <c r="E12663" s="2">
        <v>68000</v>
      </c>
      <c r="F12663" s="2">
        <f>D12663*E12663</f>
        <v>0</v>
      </c>
    </row>
    <row r="12664" spans="1:6" x14ac:dyDescent="0.25">
      <c r="A12664" s="1" t="s">
        <v>11</v>
      </c>
      <c r="B12664" s="1" t="s">
        <v>17891</v>
      </c>
      <c r="C12664" s="1" t="s">
        <v>17892</v>
      </c>
      <c r="D12664" s="1">
        <v>0</v>
      </c>
      <c r="E12664" s="2">
        <v>45700</v>
      </c>
      <c r="F12664" s="2">
        <f>D12664*E12664</f>
        <v>0</v>
      </c>
    </row>
    <row r="12665" spans="1:6" x14ac:dyDescent="0.25">
      <c r="A12665" s="1" t="s">
        <v>11</v>
      </c>
      <c r="B12665" s="1" t="s">
        <v>17893</v>
      </c>
      <c r="C12665" s="1" t="s">
        <v>16646</v>
      </c>
      <c r="D12665" s="1">
        <v>0</v>
      </c>
      <c r="E12665" s="2">
        <v>79000</v>
      </c>
      <c r="F12665" s="2">
        <f>D12665*E12665</f>
        <v>0</v>
      </c>
    </row>
    <row r="12666" spans="1:6" x14ac:dyDescent="0.25">
      <c r="A12666" s="1" t="s">
        <v>11</v>
      </c>
      <c r="B12666" s="1" t="s">
        <v>17894</v>
      </c>
      <c r="C12666" s="1" t="s">
        <v>17895</v>
      </c>
      <c r="D12666" s="1">
        <v>0</v>
      </c>
      <c r="E12666" s="2">
        <v>134300</v>
      </c>
      <c r="F12666" s="2">
        <f>D12666*E12666</f>
        <v>0</v>
      </c>
    </row>
    <row r="12667" spans="1:6" x14ac:dyDescent="0.25">
      <c r="A12667" s="1" t="s">
        <v>11</v>
      </c>
      <c r="B12667" s="1" t="s">
        <v>17896</v>
      </c>
      <c r="C12667" s="1" t="s">
        <v>17897</v>
      </c>
      <c r="D12667" s="1">
        <v>0</v>
      </c>
      <c r="E12667" s="2">
        <v>97500</v>
      </c>
      <c r="F12667" s="2">
        <f>D12667*E12667</f>
        <v>0</v>
      </c>
    </row>
    <row r="12668" spans="1:6" x14ac:dyDescent="0.25">
      <c r="A12668" s="1" t="s">
        <v>11</v>
      </c>
      <c r="B12668" s="1" t="s">
        <v>17898</v>
      </c>
      <c r="C12668" s="1" t="s">
        <v>17899</v>
      </c>
      <c r="D12668" s="1">
        <v>0</v>
      </c>
      <c r="E12668" s="2">
        <v>102800</v>
      </c>
      <c r="F12668" s="2">
        <f>D12668*E12668</f>
        <v>0</v>
      </c>
    </row>
    <row r="12669" spans="1:6" x14ac:dyDescent="0.25">
      <c r="A12669" s="1" t="s">
        <v>0</v>
      </c>
      <c r="B12669" s="1" t="s">
        <v>17902</v>
      </c>
      <c r="C12669" s="1" t="s">
        <v>16286</v>
      </c>
      <c r="D12669" s="1">
        <v>0</v>
      </c>
      <c r="E12669" s="2">
        <v>150000</v>
      </c>
      <c r="F12669" s="2">
        <f>D12669*E12669</f>
        <v>0</v>
      </c>
    </row>
    <row r="12670" spans="1:6" x14ac:dyDescent="0.25">
      <c r="A12670" s="1" t="s">
        <v>0</v>
      </c>
      <c r="B12670" s="1" t="s">
        <v>17903</v>
      </c>
      <c r="C12670" s="1" t="s">
        <v>17112</v>
      </c>
      <c r="D12670" s="1">
        <v>0</v>
      </c>
      <c r="E12670" s="2">
        <v>74000</v>
      </c>
      <c r="F12670" s="2">
        <f>D12670*E12670</f>
        <v>0</v>
      </c>
    </row>
    <row r="12671" spans="1:6" x14ac:dyDescent="0.25">
      <c r="A12671" s="1" t="s">
        <v>0</v>
      </c>
      <c r="B12671" s="1" t="s">
        <v>17905</v>
      </c>
      <c r="C12671" s="1" t="s">
        <v>16290</v>
      </c>
      <c r="D12671" s="1">
        <v>0</v>
      </c>
      <c r="E12671" s="2">
        <v>28500</v>
      </c>
      <c r="F12671" s="2">
        <f>D12671*E12671</f>
        <v>0</v>
      </c>
    </row>
    <row r="12672" spans="1:6" x14ac:dyDescent="0.25">
      <c r="A12672" s="1" t="s">
        <v>0</v>
      </c>
      <c r="B12672" s="1" t="s">
        <v>17907</v>
      </c>
      <c r="C12672" s="1" t="s">
        <v>16294</v>
      </c>
      <c r="D12672" s="1">
        <v>0</v>
      </c>
      <c r="E12672" s="2">
        <v>75500</v>
      </c>
      <c r="F12672" s="2">
        <f>D12672*E12672</f>
        <v>0</v>
      </c>
    </row>
    <row r="12673" spans="1:6" x14ac:dyDescent="0.25">
      <c r="A12673" s="1" t="s">
        <v>11</v>
      </c>
      <c r="B12673" s="1" t="s">
        <v>17910</v>
      </c>
      <c r="C12673" s="1" t="s">
        <v>17911</v>
      </c>
      <c r="D12673" s="1">
        <v>0</v>
      </c>
      <c r="E12673" s="2">
        <v>88000</v>
      </c>
      <c r="F12673" s="2">
        <f>D12673*E12673</f>
        <v>0</v>
      </c>
    </row>
    <row r="12674" spans="1:6" x14ac:dyDescent="0.25">
      <c r="A12674" s="1" t="s">
        <v>11</v>
      </c>
      <c r="B12674" s="1" t="s">
        <v>17912</v>
      </c>
      <c r="C12674" s="1" t="s">
        <v>17913</v>
      </c>
      <c r="D12674" s="1">
        <v>0</v>
      </c>
      <c r="E12674" s="2">
        <v>67700</v>
      </c>
      <c r="F12674" s="2">
        <f>D12674*E12674</f>
        <v>0</v>
      </c>
    </row>
    <row r="12675" spans="1:6" x14ac:dyDescent="0.25">
      <c r="A12675" s="1" t="s">
        <v>11</v>
      </c>
      <c r="B12675" s="1" t="s">
        <v>17914</v>
      </c>
      <c r="C12675" s="1" t="s">
        <v>17915</v>
      </c>
      <c r="D12675" s="1">
        <v>0</v>
      </c>
      <c r="E12675" s="2">
        <v>94100</v>
      </c>
      <c r="F12675" s="2">
        <f>D12675*E12675</f>
        <v>0</v>
      </c>
    </row>
    <row r="12676" spans="1:6" x14ac:dyDescent="0.25">
      <c r="A12676" s="1" t="s">
        <v>11</v>
      </c>
      <c r="B12676" s="1" t="s">
        <v>17916</v>
      </c>
      <c r="C12676" s="1" t="s">
        <v>17917</v>
      </c>
      <c r="D12676" s="1">
        <v>0</v>
      </c>
      <c r="E12676" s="2">
        <v>307400</v>
      </c>
      <c r="F12676" s="2">
        <f>D12676*E12676</f>
        <v>0</v>
      </c>
    </row>
    <row r="12677" spans="1:6" x14ac:dyDescent="0.25">
      <c r="A12677" s="1" t="s">
        <v>11</v>
      </c>
      <c r="B12677" s="1" t="s">
        <v>17918</v>
      </c>
      <c r="C12677" s="1" t="s">
        <v>17919</v>
      </c>
      <c r="D12677" s="1">
        <v>0</v>
      </c>
      <c r="E12677" s="2">
        <v>76600</v>
      </c>
      <c r="F12677" s="2">
        <f>D12677*E12677</f>
        <v>0</v>
      </c>
    </row>
    <row r="12678" spans="1:6" x14ac:dyDescent="0.25">
      <c r="A12678" s="1" t="s">
        <v>11</v>
      </c>
      <c r="B12678" s="1" t="s">
        <v>17920</v>
      </c>
      <c r="C12678" s="1" t="s">
        <v>17921</v>
      </c>
      <c r="D12678" s="1">
        <v>0</v>
      </c>
      <c r="E12678" s="2">
        <v>104300</v>
      </c>
      <c r="F12678" s="2">
        <f>D12678*E12678</f>
        <v>0</v>
      </c>
    </row>
    <row r="12679" spans="1:6" x14ac:dyDescent="0.25">
      <c r="A12679" s="1" t="s">
        <v>11</v>
      </c>
      <c r="B12679" s="1" t="s">
        <v>17922</v>
      </c>
      <c r="C12679" s="1" t="s">
        <v>17923</v>
      </c>
      <c r="D12679" s="1">
        <v>0</v>
      </c>
      <c r="E12679" s="2">
        <v>295300</v>
      </c>
      <c r="F12679" s="2">
        <f>D12679*E12679</f>
        <v>0</v>
      </c>
    </row>
    <row r="12680" spans="1:6" x14ac:dyDescent="0.25">
      <c r="A12680" s="1" t="s">
        <v>11</v>
      </c>
      <c r="B12680" s="1" t="s">
        <v>17924</v>
      </c>
      <c r="C12680" s="1" t="s">
        <v>17925</v>
      </c>
      <c r="D12680" s="1">
        <v>0</v>
      </c>
      <c r="E12680" s="2">
        <v>445000</v>
      </c>
      <c r="F12680" s="2">
        <f>D12680*E12680</f>
        <v>0</v>
      </c>
    </row>
    <row r="12681" spans="1:6" x14ac:dyDescent="0.25">
      <c r="A12681" s="1" t="s">
        <v>11</v>
      </c>
      <c r="B12681" s="1" t="s">
        <v>17926</v>
      </c>
      <c r="C12681" s="1" t="s">
        <v>17927</v>
      </c>
      <c r="D12681" s="1">
        <v>0</v>
      </c>
      <c r="E12681" s="2">
        <v>889300</v>
      </c>
      <c r="F12681" s="2">
        <f>D12681*E12681</f>
        <v>0</v>
      </c>
    </row>
    <row r="12682" spans="1:6" x14ac:dyDescent="0.25">
      <c r="A12682" s="1" t="s">
        <v>0</v>
      </c>
      <c r="B12682" s="1" t="s">
        <v>17928</v>
      </c>
      <c r="C12682" s="1" t="s">
        <v>16314</v>
      </c>
      <c r="D12682" s="1">
        <v>0</v>
      </c>
      <c r="E12682" s="2">
        <v>97500</v>
      </c>
      <c r="F12682" s="2">
        <f>D12682*E12682</f>
        <v>0</v>
      </c>
    </row>
    <row r="12683" spans="1:6" x14ac:dyDescent="0.25">
      <c r="A12683" s="1" t="s">
        <v>0</v>
      </c>
      <c r="B12683" s="1" t="s">
        <v>17929</v>
      </c>
      <c r="C12683" s="1" t="s">
        <v>16316</v>
      </c>
      <c r="D12683" s="1">
        <v>0</v>
      </c>
      <c r="E12683" s="2">
        <v>71300</v>
      </c>
      <c r="F12683" s="2">
        <f>D12683*E12683</f>
        <v>0</v>
      </c>
    </row>
    <row r="12684" spans="1:6" x14ac:dyDescent="0.25">
      <c r="A12684" s="1" t="s">
        <v>11</v>
      </c>
      <c r="B12684" s="1" t="s">
        <v>17932</v>
      </c>
      <c r="C12684" s="1" t="s">
        <v>17933</v>
      </c>
      <c r="D12684" s="1">
        <v>0</v>
      </c>
      <c r="E12684" s="2">
        <v>62300</v>
      </c>
      <c r="F12684" s="2">
        <f>D12684*E12684</f>
        <v>0</v>
      </c>
    </row>
    <row r="12685" spans="1:6" x14ac:dyDescent="0.25">
      <c r="A12685" s="1" t="s">
        <v>11</v>
      </c>
      <c r="B12685" s="1" t="s">
        <v>17934</v>
      </c>
      <c r="C12685" s="1" t="s">
        <v>17935</v>
      </c>
      <c r="D12685" s="1">
        <v>0</v>
      </c>
      <c r="E12685" s="2">
        <v>210800</v>
      </c>
      <c r="F12685" s="2">
        <f>D12685*E12685</f>
        <v>0</v>
      </c>
    </row>
    <row r="12686" spans="1:6" x14ac:dyDescent="0.25">
      <c r="A12686" s="1" t="s">
        <v>11</v>
      </c>
      <c r="B12686" s="1" t="s">
        <v>17936</v>
      </c>
      <c r="C12686" s="1" t="s">
        <v>17760</v>
      </c>
      <c r="D12686" s="1">
        <v>0</v>
      </c>
      <c r="E12686" s="2">
        <v>117200</v>
      </c>
      <c r="F12686" s="2">
        <f>D12686*E12686</f>
        <v>0</v>
      </c>
    </row>
    <row r="12687" spans="1:6" x14ac:dyDescent="0.25">
      <c r="A12687" s="1" t="s">
        <v>11</v>
      </c>
      <c r="B12687" s="1" t="s">
        <v>17937</v>
      </c>
      <c r="C12687" s="1" t="s">
        <v>17938</v>
      </c>
      <c r="D12687" s="1">
        <v>0</v>
      </c>
      <c r="E12687" s="2">
        <v>84100</v>
      </c>
      <c r="F12687" s="2">
        <f>D12687*E12687</f>
        <v>0</v>
      </c>
    </row>
    <row r="12688" spans="1:6" x14ac:dyDescent="0.25">
      <c r="A12688" s="1" t="s">
        <v>11</v>
      </c>
      <c r="B12688" s="1" t="s">
        <v>17939</v>
      </c>
      <c r="C12688" s="1" t="s">
        <v>17940</v>
      </c>
      <c r="D12688" s="1">
        <v>0</v>
      </c>
      <c r="E12688" s="2">
        <v>107400</v>
      </c>
      <c r="F12688" s="2">
        <f>D12688*E12688</f>
        <v>0</v>
      </c>
    </row>
    <row r="12689" spans="1:6" x14ac:dyDescent="0.25">
      <c r="A12689" s="1" t="s">
        <v>11</v>
      </c>
      <c r="B12689" s="1" t="s">
        <v>17941</v>
      </c>
      <c r="C12689" s="1" t="s">
        <v>17942</v>
      </c>
      <c r="D12689" s="1">
        <v>0</v>
      </c>
      <c r="E12689" s="2">
        <v>28800</v>
      </c>
      <c r="F12689" s="2">
        <f>D12689*E12689</f>
        <v>0</v>
      </c>
    </row>
    <row r="12690" spans="1:6" x14ac:dyDescent="0.25">
      <c r="A12690" s="1" t="s">
        <v>11</v>
      </c>
      <c r="B12690" s="1" t="s">
        <v>17943</v>
      </c>
      <c r="C12690" s="1" t="s">
        <v>17944</v>
      </c>
      <c r="D12690" s="1">
        <v>0</v>
      </c>
      <c r="E12690" s="2">
        <v>97500</v>
      </c>
      <c r="F12690" s="2">
        <f>D12690*E12690</f>
        <v>0</v>
      </c>
    </row>
    <row r="12691" spans="1:6" x14ac:dyDescent="0.25">
      <c r="A12691" s="1" t="s">
        <v>11</v>
      </c>
      <c r="B12691" s="1" t="s">
        <v>17945</v>
      </c>
      <c r="C12691" s="1" t="s">
        <v>17946</v>
      </c>
      <c r="D12691" s="1">
        <v>0</v>
      </c>
      <c r="E12691" s="2">
        <v>36300</v>
      </c>
      <c r="F12691" s="2">
        <f>D12691*E12691</f>
        <v>0</v>
      </c>
    </row>
    <row r="12692" spans="1:6" x14ac:dyDescent="0.25">
      <c r="A12692" s="1" t="s">
        <v>11</v>
      </c>
      <c r="B12692" s="1" t="s">
        <v>17947</v>
      </c>
      <c r="C12692" s="1" t="s">
        <v>17160</v>
      </c>
      <c r="D12692" s="1">
        <v>0</v>
      </c>
      <c r="E12692" s="2">
        <v>54700</v>
      </c>
      <c r="F12692" s="2">
        <f>D12692*E12692</f>
        <v>0</v>
      </c>
    </row>
    <row r="12693" spans="1:6" x14ac:dyDescent="0.25">
      <c r="A12693" s="1" t="s">
        <v>0</v>
      </c>
      <c r="B12693" s="1" t="s">
        <v>17948</v>
      </c>
      <c r="C12693" s="1" t="s">
        <v>16336</v>
      </c>
      <c r="D12693" s="1">
        <v>0</v>
      </c>
      <c r="E12693" s="2">
        <v>113000</v>
      </c>
      <c r="F12693" s="2">
        <f>D12693*E12693</f>
        <v>0</v>
      </c>
    </row>
    <row r="12694" spans="1:6" x14ac:dyDescent="0.25">
      <c r="A12694" s="1" t="s">
        <v>0</v>
      </c>
      <c r="B12694" s="1" t="s">
        <v>17949</v>
      </c>
      <c r="C12694" s="1" t="s">
        <v>16338</v>
      </c>
      <c r="D12694" s="1">
        <v>0</v>
      </c>
      <c r="E12694" s="2">
        <v>105000</v>
      </c>
      <c r="F12694" s="2">
        <f>D12694*E12694</f>
        <v>0</v>
      </c>
    </row>
    <row r="12695" spans="1:6" x14ac:dyDescent="0.25">
      <c r="A12695" s="1" t="s">
        <v>0</v>
      </c>
      <c r="B12695" s="1" t="s">
        <v>17950</v>
      </c>
      <c r="C12695" s="1" t="s">
        <v>17156</v>
      </c>
      <c r="D12695" s="1">
        <v>0</v>
      </c>
      <c r="E12695" s="2">
        <v>65582</v>
      </c>
      <c r="F12695" s="2">
        <f>D12695*E12695</f>
        <v>0</v>
      </c>
    </row>
    <row r="12696" spans="1:6" x14ac:dyDescent="0.25">
      <c r="A12696" s="1" t="s">
        <v>0</v>
      </c>
      <c r="B12696" s="1" t="s">
        <v>17951</v>
      </c>
      <c r="C12696" s="1" t="s">
        <v>17158</v>
      </c>
      <c r="D12696" s="1">
        <v>0</v>
      </c>
      <c r="E12696" s="2">
        <v>115000</v>
      </c>
      <c r="F12696" s="2">
        <f>D12696*E12696</f>
        <v>0</v>
      </c>
    </row>
    <row r="12697" spans="1:6" x14ac:dyDescent="0.25">
      <c r="A12697" s="1" t="s">
        <v>11</v>
      </c>
      <c r="B12697" s="1" t="s">
        <v>17952</v>
      </c>
      <c r="C12697" s="1" t="s">
        <v>17953</v>
      </c>
      <c r="D12697" s="1">
        <v>0</v>
      </c>
      <c r="E12697" s="2">
        <v>100800</v>
      </c>
      <c r="F12697" s="2">
        <f>D12697*E12697</f>
        <v>0</v>
      </c>
    </row>
    <row r="12698" spans="1:6" x14ac:dyDescent="0.25">
      <c r="A12698" s="1" t="s">
        <v>11</v>
      </c>
      <c r="B12698" s="1" t="s">
        <v>17954</v>
      </c>
      <c r="C12698" s="1" t="s">
        <v>17955</v>
      </c>
      <c r="D12698" s="1">
        <v>0</v>
      </c>
      <c r="E12698" s="2">
        <v>1666600</v>
      </c>
      <c r="F12698" s="2">
        <f>D12698*E12698</f>
        <v>0</v>
      </c>
    </row>
    <row r="12699" spans="1:6" x14ac:dyDescent="0.25">
      <c r="A12699" s="1" t="s">
        <v>11</v>
      </c>
      <c r="B12699" s="1" t="s">
        <v>17956</v>
      </c>
      <c r="C12699" s="1" t="s">
        <v>17735</v>
      </c>
      <c r="D12699" s="1">
        <v>0</v>
      </c>
      <c r="E12699" s="2">
        <v>80600</v>
      </c>
      <c r="F12699" s="2">
        <f>D12699*E12699</f>
        <v>0</v>
      </c>
    </row>
    <row r="12700" spans="1:6" x14ac:dyDescent="0.25">
      <c r="A12700" s="1" t="s">
        <v>11</v>
      </c>
      <c r="B12700" s="1" t="s">
        <v>17957</v>
      </c>
      <c r="C12700" s="1" t="s">
        <v>17958</v>
      </c>
      <c r="D12700" s="1">
        <v>0</v>
      </c>
      <c r="E12700" s="2">
        <v>60200</v>
      </c>
      <c r="F12700" s="2">
        <f>D12700*E12700</f>
        <v>0</v>
      </c>
    </row>
    <row r="12701" spans="1:6" x14ac:dyDescent="0.25">
      <c r="A12701" s="1" t="s">
        <v>11</v>
      </c>
      <c r="B12701" s="1" t="s">
        <v>17959</v>
      </c>
      <c r="C12701" s="1" t="s">
        <v>17960</v>
      </c>
      <c r="D12701" s="1">
        <v>0</v>
      </c>
      <c r="E12701" s="2">
        <v>261000</v>
      </c>
      <c r="F12701" s="2">
        <f>D12701*E12701</f>
        <v>0</v>
      </c>
    </row>
    <row r="12702" spans="1:6" x14ac:dyDescent="0.25">
      <c r="A12702" s="1" t="s">
        <v>11</v>
      </c>
      <c r="B12702" s="1" t="s">
        <v>17961</v>
      </c>
      <c r="C12702" s="1" t="s">
        <v>17962</v>
      </c>
      <c r="D12702" s="1">
        <v>0</v>
      </c>
      <c r="E12702" s="2">
        <v>94900</v>
      </c>
      <c r="F12702" s="2">
        <f>D12702*E12702</f>
        <v>0</v>
      </c>
    </row>
    <row r="12703" spans="1:6" x14ac:dyDescent="0.25">
      <c r="A12703" s="1" t="s">
        <v>11</v>
      </c>
      <c r="B12703" s="1" t="s">
        <v>17963</v>
      </c>
      <c r="C12703" s="1" t="s">
        <v>17964</v>
      </c>
      <c r="D12703" s="1">
        <v>0</v>
      </c>
      <c r="E12703" s="2">
        <v>22290</v>
      </c>
      <c r="F12703" s="2">
        <f>D12703*E12703</f>
        <v>0</v>
      </c>
    </row>
    <row r="12704" spans="1:6" x14ac:dyDescent="0.25">
      <c r="A12704" s="1" t="s">
        <v>11</v>
      </c>
      <c r="B12704" s="1" t="s">
        <v>17965</v>
      </c>
      <c r="C12704" s="1" t="s">
        <v>17966</v>
      </c>
      <c r="D12704" s="1">
        <v>0</v>
      </c>
      <c r="E12704" s="2">
        <v>288000</v>
      </c>
      <c r="F12704" s="2">
        <f>D12704*E12704</f>
        <v>0</v>
      </c>
    </row>
    <row r="12705" spans="1:6" x14ac:dyDescent="0.25">
      <c r="A12705" s="1" t="s">
        <v>11</v>
      </c>
      <c r="B12705" s="1" t="s">
        <v>17967</v>
      </c>
      <c r="C12705" s="1" t="s">
        <v>17729</v>
      </c>
      <c r="D12705" s="1">
        <v>0</v>
      </c>
      <c r="E12705" s="2">
        <v>64600</v>
      </c>
      <c r="F12705" s="2">
        <f>D12705*E12705</f>
        <v>0</v>
      </c>
    </row>
    <row r="12706" spans="1:6" x14ac:dyDescent="0.25">
      <c r="A12706" s="1" t="s">
        <v>11</v>
      </c>
      <c r="B12706" s="1" t="s">
        <v>17968</v>
      </c>
      <c r="C12706" s="1" t="s">
        <v>17969</v>
      </c>
      <c r="D12706" s="1">
        <v>0</v>
      </c>
      <c r="E12706" s="2">
        <v>284000</v>
      </c>
      <c r="F12706" s="2">
        <f>D12706*E12706</f>
        <v>0</v>
      </c>
    </row>
    <row r="12707" spans="1:6" x14ac:dyDescent="0.25">
      <c r="A12707" s="1" t="s">
        <v>11</v>
      </c>
      <c r="B12707" s="1" t="s">
        <v>17970</v>
      </c>
      <c r="C12707" s="1" t="s">
        <v>17971</v>
      </c>
      <c r="D12707" s="1">
        <v>0</v>
      </c>
      <c r="E12707" s="2">
        <v>246000</v>
      </c>
      <c r="F12707" s="2">
        <f>D12707*E12707</f>
        <v>0</v>
      </c>
    </row>
    <row r="12708" spans="1:6" x14ac:dyDescent="0.25">
      <c r="A12708" s="1" t="s">
        <v>11</v>
      </c>
      <c r="B12708" s="1" t="s">
        <v>17972</v>
      </c>
      <c r="C12708" s="1" t="s">
        <v>17353</v>
      </c>
      <c r="D12708" s="1">
        <v>0</v>
      </c>
      <c r="E12708" s="2">
        <v>110000</v>
      </c>
      <c r="F12708" s="2">
        <f>D12708*E12708</f>
        <v>0</v>
      </c>
    </row>
    <row r="12709" spans="1:6" x14ac:dyDescent="0.25">
      <c r="A12709" s="1" t="s">
        <v>11</v>
      </c>
      <c r="B12709" s="1" t="s">
        <v>17973</v>
      </c>
      <c r="C12709" s="1" t="s">
        <v>17974</v>
      </c>
      <c r="D12709" s="1">
        <v>0</v>
      </c>
      <c r="E12709" s="2">
        <v>264000</v>
      </c>
      <c r="F12709" s="2">
        <f>D12709*E12709</f>
        <v>0</v>
      </c>
    </row>
    <row r="12710" spans="1:6" x14ac:dyDescent="0.25">
      <c r="A12710" s="1" t="s">
        <v>11</v>
      </c>
      <c r="B12710" s="1" t="s">
        <v>17975</v>
      </c>
      <c r="C12710" s="1" t="s">
        <v>17976</v>
      </c>
      <c r="D12710" s="1">
        <v>0</v>
      </c>
      <c r="E12710" s="2">
        <v>270000</v>
      </c>
      <c r="F12710" s="2">
        <f>D12710*E12710</f>
        <v>0</v>
      </c>
    </row>
    <row r="12711" spans="1:6" x14ac:dyDescent="0.25">
      <c r="A12711" s="1" t="s">
        <v>11</v>
      </c>
      <c r="B12711" s="1" t="s">
        <v>17977</v>
      </c>
      <c r="C12711" s="1" t="s">
        <v>17978</v>
      </c>
      <c r="D12711" s="1">
        <v>0</v>
      </c>
      <c r="E12711" s="2">
        <v>248000</v>
      </c>
      <c r="F12711" s="2">
        <f>D12711*E12711</f>
        <v>0</v>
      </c>
    </row>
    <row r="12712" spans="1:6" x14ac:dyDescent="0.25">
      <c r="A12712" s="1" t="s">
        <v>11</v>
      </c>
      <c r="B12712" s="1" t="s">
        <v>17979</v>
      </c>
      <c r="C12712" s="1" t="s">
        <v>17980</v>
      </c>
      <c r="D12712" s="1">
        <v>0</v>
      </c>
      <c r="E12712" s="2">
        <v>169900</v>
      </c>
      <c r="F12712" s="2">
        <f>D12712*E12712</f>
        <v>0</v>
      </c>
    </row>
    <row r="12713" spans="1:6" x14ac:dyDescent="0.25">
      <c r="A12713" s="1" t="s">
        <v>11</v>
      </c>
      <c r="B12713" s="1" t="s">
        <v>17981</v>
      </c>
      <c r="C12713" s="1" t="s">
        <v>17982</v>
      </c>
      <c r="D12713" s="1">
        <v>0</v>
      </c>
      <c r="E12713" s="2">
        <v>211000</v>
      </c>
      <c r="F12713" s="2">
        <f>D12713*E12713</f>
        <v>0</v>
      </c>
    </row>
    <row r="12714" spans="1:6" x14ac:dyDescent="0.25">
      <c r="A12714" s="1" t="s">
        <v>11</v>
      </c>
      <c r="B12714" s="1" t="s">
        <v>17983</v>
      </c>
      <c r="C12714" s="1" t="s">
        <v>17984</v>
      </c>
      <c r="D12714" s="1">
        <v>0</v>
      </c>
      <c r="E12714" s="2">
        <v>161000</v>
      </c>
      <c r="F12714" s="2">
        <f>D12714*E12714</f>
        <v>0</v>
      </c>
    </row>
    <row r="12715" spans="1:6" x14ac:dyDescent="0.25">
      <c r="A12715" s="1" t="s">
        <v>11</v>
      </c>
      <c r="B12715" s="1" t="s">
        <v>17985</v>
      </c>
      <c r="C12715" s="1" t="s">
        <v>17986</v>
      </c>
      <c r="D12715" s="1">
        <v>0</v>
      </c>
      <c r="E12715" s="2">
        <v>219000</v>
      </c>
      <c r="F12715" s="2">
        <f>D12715*E12715</f>
        <v>0</v>
      </c>
    </row>
    <row r="12716" spans="1:6" x14ac:dyDescent="0.25">
      <c r="A12716" s="1" t="s">
        <v>11</v>
      </c>
      <c r="B12716" s="1" t="s">
        <v>17987</v>
      </c>
      <c r="C12716" s="1" t="s">
        <v>17988</v>
      </c>
      <c r="D12716" s="1">
        <v>0</v>
      </c>
      <c r="E12716" s="2">
        <v>99000</v>
      </c>
      <c r="F12716" s="2">
        <f>D12716*E12716</f>
        <v>0</v>
      </c>
    </row>
    <row r="12717" spans="1:6" x14ac:dyDescent="0.25">
      <c r="A12717" s="1" t="s">
        <v>11</v>
      </c>
      <c r="B12717" s="1" t="s">
        <v>17989</v>
      </c>
      <c r="C12717" s="1" t="s">
        <v>17990</v>
      </c>
      <c r="D12717" s="1">
        <v>0</v>
      </c>
      <c r="E12717" s="2">
        <v>590200</v>
      </c>
      <c r="F12717" s="2">
        <f>D12717*E12717</f>
        <v>0</v>
      </c>
    </row>
    <row r="12718" spans="1:6" x14ac:dyDescent="0.25">
      <c r="A12718" s="1" t="s">
        <v>11</v>
      </c>
      <c r="B12718" s="1" t="s">
        <v>17991</v>
      </c>
      <c r="C12718" s="1" t="s">
        <v>17992</v>
      </c>
      <c r="D12718" s="1">
        <v>0</v>
      </c>
      <c r="E12718" s="2">
        <v>219000</v>
      </c>
      <c r="F12718" s="2">
        <f>D12718*E12718</f>
        <v>0</v>
      </c>
    </row>
    <row r="12719" spans="1:6" x14ac:dyDescent="0.25">
      <c r="A12719" s="1" t="s">
        <v>11</v>
      </c>
      <c r="B12719" s="1" t="s">
        <v>17993</v>
      </c>
      <c r="C12719" s="1" t="s">
        <v>17994</v>
      </c>
      <c r="D12719" s="1">
        <v>0</v>
      </c>
      <c r="E12719" s="2">
        <v>376000</v>
      </c>
      <c r="F12719" s="2">
        <f>D12719*E12719</f>
        <v>0</v>
      </c>
    </row>
    <row r="12720" spans="1:6" x14ac:dyDescent="0.25">
      <c r="A12720" s="1" t="s">
        <v>11</v>
      </c>
      <c r="B12720" s="1" t="s">
        <v>17995</v>
      </c>
      <c r="C12720" s="1" t="s">
        <v>17996</v>
      </c>
      <c r="D12720" s="1">
        <v>0</v>
      </c>
      <c r="E12720" s="2">
        <v>91200</v>
      </c>
      <c r="F12720" s="2">
        <f>D12720*E12720</f>
        <v>0</v>
      </c>
    </row>
    <row r="12721" spans="1:6" x14ac:dyDescent="0.25">
      <c r="A12721" s="1" t="s">
        <v>11</v>
      </c>
      <c r="B12721" s="1" t="s">
        <v>17997</v>
      </c>
      <c r="C12721" s="1" t="s">
        <v>17998</v>
      </c>
      <c r="D12721" s="1">
        <v>0</v>
      </c>
      <c r="E12721" s="2">
        <v>62000</v>
      </c>
      <c r="F12721" s="2">
        <f>D12721*E12721</f>
        <v>0</v>
      </c>
    </row>
    <row r="12722" spans="1:6" x14ac:dyDescent="0.25">
      <c r="A12722" s="1" t="s">
        <v>11</v>
      </c>
      <c r="B12722" s="1" t="s">
        <v>17999</v>
      </c>
      <c r="C12722" s="1" t="s">
        <v>17561</v>
      </c>
      <c r="D12722" s="1">
        <v>0</v>
      </c>
      <c r="E12722" s="2">
        <v>158700</v>
      </c>
      <c r="F12722" s="2">
        <f>D12722*E12722</f>
        <v>0</v>
      </c>
    </row>
    <row r="12723" spans="1:6" x14ac:dyDescent="0.25">
      <c r="A12723" s="1" t="s">
        <v>11</v>
      </c>
      <c r="B12723" s="1" t="s">
        <v>18000</v>
      </c>
      <c r="C12723" s="1" t="s">
        <v>18001</v>
      </c>
      <c r="D12723" s="1">
        <v>0</v>
      </c>
      <c r="E12723" s="2">
        <v>61000</v>
      </c>
      <c r="F12723" s="2">
        <f>D12723*E12723</f>
        <v>0</v>
      </c>
    </row>
    <row r="12724" spans="1:6" x14ac:dyDescent="0.25">
      <c r="A12724" s="1" t="s">
        <v>11</v>
      </c>
      <c r="B12724" s="1" t="s">
        <v>18002</v>
      </c>
      <c r="C12724" s="1" t="s">
        <v>18003</v>
      </c>
      <c r="D12724" s="1">
        <v>0</v>
      </c>
      <c r="E12724" s="2">
        <v>260000</v>
      </c>
      <c r="F12724" s="2">
        <f>D12724*E12724</f>
        <v>0</v>
      </c>
    </row>
    <row r="12725" spans="1:6" x14ac:dyDescent="0.25">
      <c r="A12725" s="1" t="s">
        <v>11</v>
      </c>
      <c r="B12725" s="1" t="s">
        <v>18004</v>
      </c>
      <c r="C12725" s="1" t="s">
        <v>18005</v>
      </c>
      <c r="D12725" s="1">
        <v>0</v>
      </c>
      <c r="E12725" s="2">
        <v>207480</v>
      </c>
      <c r="F12725" s="2">
        <f>D12725*E12725</f>
        <v>0</v>
      </c>
    </row>
    <row r="12726" spans="1:6" x14ac:dyDescent="0.25">
      <c r="A12726" s="1" t="s">
        <v>11</v>
      </c>
      <c r="B12726" s="1" t="s">
        <v>18006</v>
      </c>
      <c r="C12726" s="1" t="s">
        <v>18007</v>
      </c>
      <c r="D12726" s="1">
        <v>0</v>
      </c>
      <c r="E12726" s="2">
        <v>239000</v>
      </c>
      <c r="F12726" s="2">
        <f>D12726*E12726</f>
        <v>0</v>
      </c>
    </row>
    <row r="12727" spans="1:6" x14ac:dyDescent="0.25">
      <c r="A12727" s="1" t="s">
        <v>11</v>
      </c>
      <c r="B12727" s="1" t="s">
        <v>18008</v>
      </c>
      <c r="C12727" s="1" t="s">
        <v>18009</v>
      </c>
      <c r="D12727" s="1">
        <v>0</v>
      </c>
      <c r="E12727" s="2">
        <v>91000</v>
      </c>
      <c r="F12727" s="2">
        <f>D12727*E12727</f>
        <v>0</v>
      </c>
    </row>
    <row r="12728" spans="1:6" x14ac:dyDescent="0.25">
      <c r="A12728" s="1" t="s">
        <v>11</v>
      </c>
      <c r="B12728" s="1" t="s">
        <v>18010</v>
      </c>
      <c r="C12728" s="1" t="s">
        <v>18011</v>
      </c>
      <c r="D12728" s="1">
        <v>0</v>
      </c>
      <c r="E12728" s="2">
        <v>61400</v>
      </c>
      <c r="F12728" s="2">
        <f>D12728*E12728</f>
        <v>0</v>
      </c>
    </row>
    <row r="12729" spans="1:6" x14ac:dyDescent="0.25">
      <c r="A12729" s="1" t="s">
        <v>11</v>
      </c>
      <c r="B12729" s="1" t="s">
        <v>18012</v>
      </c>
      <c r="C12729" s="1" t="s">
        <v>18013</v>
      </c>
      <c r="D12729" s="1">
        <v>0</v>
      </c>
      <c r="E12729" s="2">
        <v>247000</v>
      </c>
      <c r="F12729" s="2">
        <f>D12729*E12729</f>
        <v>0</v>
      </c>
    </row>
    <row r="12730" spans="1:6" x14ac:dyDescent="0.25">
      <c r="A12730" s="1" t="s">
        <v>11</v>
      </c>
      <c r="B12730" s="1" t="s">
        <v>18014</v>
      </c>
      <c r="C12730" s="1" t="s">
        <v>18015</v>
      </c>
      <c r="D12730" s="1">
        <v>0</v>
      </c>
      <c r="E12730" s="2">
        <v>227000</v>
      </c>
      <c r="F12730" s="2">
        <f>D12730*E12730</f>
        <v>0</v>
      </c>
    </row>
    <row r="12731" spans="1:6" x14ac:dyDescent="0.25">
      <c r="A12731" s="1" t="s">
        <v>11</v>
      </c>
      <c r="B12731" s="1" t="s">
        <v>18016</v>
      </c>
      <c r="C12731" s="1" t="s">
        <v>18017</v>
      </c>
      <c r="D12731" s="1">
        <v>0</v>
      </c>
      <c r="E12731" s="2">
        <v>262000</v>
      </c>
      <c r="F12731" s="2">
        <f>D12731*E12731</f>
        <v>0</v>
      </c>
    </row>
    <row r="12732" spans="1:6" x14ac:dyDescent="0.25">
      <c r="A12732" s="1" t="s">
        <v>11</v>
      </c>
      <c r="B12732" s="1" t="s">
        <v>18018</v>
      </c>
      <c r="C12732" s="1" t="s">
        <v>18019</v>
      </c>
      <c r="D12732" s="1">
        <v>0</v>
      </c>
      <c r="E12732" s="2">
        <v>288000</v>
      </c>
      <c r="F12732" s="2">
        <f>D12732*E12732</f>
        <v>0</v>
      </c>
    </row>
    <row r="12733" spans="1:6" x14ac:dyDescent="0.25">
      <c r="A12733" s="1" t="s">
        <v>11</v>
      </c>
      <c r="B12733" s="1" t="s">
        <v>18020</v>
      </c>
      <c r="C12733" s="1" t="s">
        <v>18021</v>
      </c>
      <c r="D12733" s="1">
        <v>0</v>
      </c>
      <c r="E12733" s="2">
        <v>243000</v>
      </c>
      <c r="F12733" s="2">
        <f>D12733*E12733</f>
        <v>0</v>
      </c>
    </row>
    <row r="12734" spans="1:6" x14ac:dyDescent="0.25">
      <c r="A12734" s="1" t="s">
        <v>0</v>
      </c>
      <c r="B12734" s="1" t="s">
        <v>18022</v>
      </c>
      <c r="C12734" s="1" t="s">
        <v>16809</v>
      </c>
      <c r="D12734" s="1">
        <v>0</v>
      </c>
      <c r="E12734" s="2">
        <v>35000</v>
      </c>
      <c r="F12734" s="2">
        <f>D12734*E12734</f>
        <v>0</v>
      </c>
    </row>
    <row r="12735" spans="1:6" x14ac:dyDescent="0.25">
      <c r="A12735" s="1" t="s">
        <v>0</v>
      </c>
      <c r="B12735" s="1" t="s">
        <v>18027</v>
      </c>
      <c r="C12735" s="1" t="s">
        <v>16276</v>
      </c>
      <c r="D12735" s="1">
        <v>0</v>
      </c>
      <c r="E12735" s="2">
        <v>175000</v>
      </c>
      <c r="F12735" s="2">
        <f>D12735*E12735</f>
        <v>0</v>
      </c>
    </row>
    <row r="12736" spans="1:6" x14ac:dyDescent="0.25">
      <c r="A12736" s="1" t="s">
        <v>0</v>
      </c>
      <c r="B12736" s="1" t="s">
        <v>18028</v>
      </c>
      <c r="C12736" s="1" t="s">
        <v>16245</v>
      </c>
      <c r="D12736" s="1">
        <v>0</v>
      </c>
      <c r="E12736" s="2">
        <v>75000</v>
      </c>
      <c r="F12736" s="2">
        <f>D12736*E12736</f>
        <v>0</v>
      </c>
    </row>
    <row r="12737" spans="1:6" x14ac:dyDescent="0.25">
      <c r="A12737" s="1" t="s">
        <v>0</v>
      </c>
      <c r="B12737" s="1" t="s">
        <v>18030</v>
      </c>
      <c r="C12737" s="1" t="s">
        <v>17218</v>
      </c>
      <c r="D12737" s="1">
        <v>0</v>
      </c>
      <c r="E12737" s="2">
        <v>38000</v>
      </c>
      <c r="F12737" s="2">
        <f>D12737*E12737</f>
        <v>0</v>
      </c>
    </row>
    <row r="12738" spans="1:6" x14ac:dyDescent="0.25">
      <c r="A12738" s="1" t="s">
        <v>11</v>
      </c>
      <c r="B12738" s="1" t="s">
        <v>18031</v>
      </c>
      <c r="C12738" s="1" t="s">
        <v>18032</v>
      </c>
      <c r="D12738" s="1">
        <v>0</v>
      </c>
      <c r="E12738" s="2">
        <v>247000</v>
      </c>
      <c r="F12738" s="2">
        <f>D12738*E12738</f>
        <v>0</v>
      </c>
    </row>
    <row r="12739" spans="1:6" x14ac:dyDescent="0.25">
      <c r="A12739" s="1" t="s">
        <v>11</v>
      </c>
      <c r="B12739" s="1" t="s">
        <v>18033</v>
      </c>
      <c r="C12739" s="1" t="s">
        <v>18034</v>
      </c>
      <c r="D12739" s="1">
        <v>0</v>
      </c>
      <c r="E12739" s="2">
        <v>342000</v>
      </c>
      <c r="F12739" s="2">
        <f>D12739*E12739</f>
        <v>0</v>
      </c>
    </row>
    <row r="12740" spans="1:6" x14ac:dyDescent="0.25">
      <c r="A12740" s="1" t="s">
        <v>11</v>
      </c>
      <c r="B12740" s="1" t="s">
        <v>18035</v>
      </c>
      <c r="C12740" s="1" t="s">
        <v>18036</v>
      </c>
      <c r="D12740" s="1">
        <v>0</v>
      </c>
      <c r="E12740" s="2">
        <v>64213</v>
      </c>
      <c r="F12740" s="2">
        <f>D12740*E12740</f>
        <v>0</v>
      </c>
    </row>
    <row r="12741" spans="1:6" x14ac:dyDescent="0.25">
      <c r="A12741" s="1" t="s">
        <v>11</v>
      </c>
      <c r="B12741" s="1" t="s">
        <v>18037</v>
      </c>
      <c r="C12741" s="1" t="s">
        <v>18038</v>
      </c>
      <c r="D12741" s="1">
        <v>0</v>
      </c>
      <c r="E12741" s="2">
        <v>200000</v>
      </c>
      <c r="F12741" s="2">
        <f>D12741*E12741</f>
        <v>0</v>
      </c>
    </row>
    <row r="12742" spans="1:6" x14ac:dyDescent="0.25">
      <c r="A12742" s="1" t="s">
        <v>11</v>
      </c>
      <c r="B12742" s="1" t="s">
        <v>18039</v>
      </c>
      <c r="C12742" s="1" t="s">
        <v>18040</v>
      </c>
      <c r="D12742" s="1">
        <v>0</v>
      </c>
      <c r="E12742" s="2">
        <v>286000</v>
      </c>
      <c r="F12742" s="2">
        <f>D12742*E12742</f>
        <v>0</v>
      </c>
    </row>
    <row r="12743" spans="1:6" x14ac:dyDescent="0.25">
      <c r="A12743" s="1" t="s">
        <v>11</v>
      </c>
      <c r="B12743" s="1" t="s">
        <v>18041</v>
      </c>
      <c r="C12743" s="1" t="s">
        <v>18042</v>
      </c>
      <c r="D12743" s="1">
        <v>0</v>
      </c>
      <c r="E12743" s="2">
        <v>276000</v>
      </c>
      <c r="F12743" s="2">
        <f>D12743*E12743</f>
        <v>0</v>
      </c>
    </row>
    <row r="12744" spans="1:6" x14ac:dyDescent="0.25">
      <c r="A12744" s="1" t="s">
        <v>11</v>
      </c>
      <c r="B12744" s="1" t="s">
        <v>18043</v>
      </c>
      <c r="C12744" s="1" t="s">
        <v>18044</v>
      </c>
      <c r="D12744" s="1">
        <v>0</v>
      </c>
      <c r="E12744" s="2">
        <v>281000</v>
      </c>
      <c r="F12744" s="2">
        <f>D12744*E12744</f>
        <v>0</v>
      </c>
    </row>
    <row r="12745" spans="1:6" x14ac:dyDescent="0.25">
      <c r="A12745" s="1" t="s">
        <v>11</v>
      </c>
      <c r="B12745" s="1" t="s">
        <v>18045</v>
      </c>
      <c r="C12745" s="1" t="s">
        <v>17547</v>
      </c>
      <c r="D12745" s="1">
        <v>0</v>
      </c>
      <c r="E12745" s="2">
        <v>446000</v>
      </c>
      <c r="F12745" s="2">
        <f>D12745*E12745</f>
        <v>0</v>
      </c>
    </row>
    <row r="12746" spans="1:6" x14ac:dyDescent="0.25">
      <c r="A12746" s="1" t="s">
        <v>11</v>
      </c>
      <c r="B12746" s="1" t="s">
        <v>18046</v>
      </c>
      <c r="C12746" s="1" t="s">
        <v>18047</v>
      </c>
      <c r="D12746" s="1">
        <v>0</v>
      </c>
      <c r="E12746" s="2">
        <v>87000</v>
      </c>
      <c r="F12746" s="2">
        <f>D12746*E12746</f>
        <v>0</v>
      </c>
    </row>
    <row r="12747" spans="1:6" x14ac:dyDescent="0.25">
      <c r="A12747" s="1" t="s">
        <v>0</v>
      </c>
      <c r="B12747" s="1" t="s">
        <v>18048</v>
      </c>
      <c r="C12747" s="1" t="s">
        <v>16407</v>
      </c>
      <c r="D12747" s="1">
        <v>0</v>
      </c>
      <c r="E12747" s="2">
        <v>89000</v>
      </c>
      <c r="F12747" s="2">
        <f>D12747*E12747</f>
        <v>0</v>
      </c>
    </row>
    <row r="12748" spans="1:6" x14ac:dyDescent="0.25">
      <c r="A12748" s="1" t="s">
        <v>0</v>
      </c>
      <c r="B12748" s="1" t="s">
        <v>18049</v>
      </c>
      <c r="C12748" s="1" t="s">
        <v>16409</v>
      </c>
      <c r="D12748" s="1">
        <v>0</v>
      </c>
      <c r="E12748" s="2">
        <v>16875</v>
      </c>
      <c r="F12748" s="2">
        <f>D12748*E12748</f>
        <v>0</v>
      </c>
    </row>
    <row r="12749" spans="1:6" x14ac:dyDescent="0.25">
      <c r="A12749" s="1" t="s">
        <v>0</v>
      </c>
      <c r="B12749" s="1" t="s">
        <v>18050</v>
      </c>
      <c r="C12749" s="1" t="s">
        <v>16411</v>
      </c>
      <c r="D12749" s="1">
        <v>0</v>
      </c>
      <c r="E12749" s="2">
        <v>73800</v>
      </c>
      <c r="F12749" s="2">
        <f>D12749*E12749</f>
        <v>0</v>
      </c>
    </row>
    <row r="12750" spans="1:6" x14ac:dyDescent="0.25">
      <c r="A12750" s="1" t="s">
        <v>0</v>
      </c>
      <c r="B12750" s="1" t="s">
        <v>18051</v>
      </c>
      <c r="C12750" s="1" t="s">
        <v>16413</v>
      </c>
      <c r="D12750" s="1">
        <v>0</v>
      </c>
      <c r="E12750" s="2">
        <v>72500</v>
      </c>
      <c r="F12750" s="2">
        <f>D12750*E12750</f>
        <v>0</v>
      </c>
    </row>
    <row r="12751" spans="1:6" x14ac:dyDescent="0.25">
      <c r="A12751" s="1" t="s">
        <v>11</v>
      </c>
      <c r="B12751" s="1" t="s">
        <v>18052</v>
      </c>
      <c r="C12751" s="1" t="s">
        <v>18053</v>
      </c>
      <c r="D12751" s="1">
        <v>0</v>
      </c>
      <c r="E12751" s="2">
        <v>183000</v>
      </c>
      <c r="F12751" s="2">
        <f>D12751*E12751</f>
        <v>0</v>
      </c>
    </row>
    <row r="12752" spans="1:6" x14ac:dyDescent="0.25">
      <c r="A12752" s="1" t="s">
        <v>11</v>
      </c>
      <c r="B12752" s="1" t="s">
        <v>18054</v>
      </c>
      <c r="C12752" s="1" t="s">
        <v>18055</v>
      </c>
      <c r="D12752" s="1">
        <v>0</v>
      </c>
      <c r="E12752" s="2">
        <v>229000</v>
      </c>
      <c r="F12752" s="2">
        <f>D12752*E12752</f>
        <v>0</v>
      </c>
    </row>
    <row r="12753" spans="1:6" x14ac:dyDescent="0.25">
      <c r="A12753" s="1" t="s">
        <v>11</v>
      </c>
      <c r="B12753" s="1" t="s">
        <v>18056</v>
      </c>
      <c r="C12753" s="1" t="s">
        <v>18057</v>
      </c>
      <c r="D12753" s="1">
        <v>0</v>
      </c>
      <c r="E12753" s="2">
        <v>257000</v>
      </c>
      <c r="F12753" s="2">
        <f>D12753*E12753</f>
        <v>0</v>
      </c>
    </row>
    <row r="12754" spans="1:6" x14ac:dyDescent="0.25">
      <c r="A12754" s="1" t="s">
        <v>11</v>
      </c>
      <c r="B12754" s="1" t="s">
        <v>18058</v>
      </c>
      <c r="C12754" s="1" t="s">
        <v>18059</v>
      </c>
      <c r="D12754" s="1">
        <v>0</v>
      </c>
      <c r="E12754" s="2">
        <v>143600</v>
      </c>
      <c r="F12754" s="2">
        <f>D12754*E12754</f>
        <v>0</v>
      </c>
    </row>
    <row r="12755" spans="1:6" x14ac:dyDescent="0.25">
      <c r="A12755" s="1" t="s">
        <v>11</v>
      </c>
      <c r="B12755" s="1" t="s">
        <v>18060</v>
      </c>
      <c r="C12755" s="1" t="s">
        <v>18061</v>
      </c>
      <c r="D12755" s="1">
        <v>0</v>
      </c>
      <c r="E12755" s="2">
        <v>102500</v>
      </c>
      <c r="F12755" s="2">
        <f>D12755*E12755</f>
        <v>0</v>
      </c>
    </row>
    <row r="12756" spans="1:6" x14ac:dyDescent="0.25">
      <c r="A12756" s="1" t="s">
        <v>11</v>
      </c>
      <c r="B12756" s="1" t="s">
        <v>18062</v>
      </c>
      <c r="C12756" s="1" t="s">
        <v>18063</v>
      </c>
      <c r="D12756" s="1">
        <v>0</v>
      </c>
      <c r="E12756" s="2">
        <v>242000</v>
      </c>
      <c r="F12756" s="2">
        <f>D12756*E12756</f>
        <v>0</v>
      </c>
    </row>
    <row r="12757" spans="1:6" x14ac:dyDescent="0.25">
      <c r="A12757" s="1" t="s">
        <v>11</v>
      </c>
      <c r="B12757" s="1" t="s">
        <v>18064</v>
      </c>
      <c r="C12757" s="1" t="s">
        <v>18065</v>
      </c>
      <c r="D12757" s="1">
        <v>0</v>
      </c>
      <c r="E12757" s="2">
        <v>235000</v>
      </c>
      <c r="F12757" s="2">
        <f>D12757*E12757</f>
        <v>0</v>
      </c>
    </row>
    <row r="12758" spans="1:6" x14ac:dyDescent="0.25">
      <c r="A12758" s="1" t="s">
        <v>11</v>
      </c>
      <c r="B12758" s="1" t="s">
        <v>18066</v>
      </c>
      <c r="C12758" s="1" t="s">
        <v>18067</v>
      </c>
      <c r="D12758" s="1">
        <v>0</v>
      </c>
      <c r="E12758" s="2">
        <v>314000</v>
      </c>
      <c r="F12758" s="2">
        <f>D12758*E12758</f>
        <v>0</v>
      </c>
    </row>
    <row r="12759" spans="1:6" x14ac:dyDescent="0.25">
      <c r="A12759" s="1" t="s">
        <v>11</v>
      </c>
      <c r="B12759" s="1" t="s">
        <v>18068</v>
      </c>
      <c r="C12759" s="1" t="s">
        <v>18069</v>
      </c>
      <c r="D12759" s="1">
        <v>0</v>
      </c>
      <c r="E12759" s="2">
        <v>183000</v>
      </c>
      <c r="F12759" s="2">
        <f>D12759*E12759</f>
        <v>0</v>
      </c>
    </row>
    <row r="12760" spans="1:6" x14ac:dyDescent="0.25">
      <c r="A12760" s="1" t="s">
        <v>11</v>
      </c>
      <c r="B12760" s="1" t="s">
        <v>18070</v>
      </c>
      <c r="C12760" s="1" t="s">
        <v>16182</v>
      </c>
      <c r="D12760" s="1">
        <v>0</v>
      </c>
      <c r="E12760" s="2">
        <v>62000</v>
      </c>
      <c r="F12760" s="2">
        <f>D12760*E12760</f>
        <v>0</v>
      </c>
    </row>
    <row r="12761" spans="1:6" x14ac:dyDescent="0.25">
      <c r="A12761" s="1" t="s">
        <v>11</v>
      </c>
      <c r="B12761" s="1" t="s">
        <v>18074</v>
      </c>
      <c r="C12761" s="1" t="s">
        <v>18075</v>
      </c>
      <c r="D12761" s="1">
        <v>0</v>
      </c>
      <c r="E12761" s="2">
        <v>255000</v>
      </c>
      <c r="F12761" s="2">
        <f>D12761*E12761</f>
        <v>0</v>
      </c>
    </row>
    <row r="12762" spans="1:6" x14ac:dyDescent="0.25">
      <c r="A12762" s="1" t="s">
        <v>11</v>
      </c>
      <c r="B12762" s="1" t="s">
        <v>18076</v>
      </c>
      <c r="C12762" s="1" t="s">
        <v>18077</v>
      </c>
      <c r="D12762" s="1">
        <v>0</v>
      </c>
      <c r="E12762" s="2">
        <v>94000</v>
      </c>
      <c r="F12762" s="2">
        <f>D12762*E12762</f>
        <v>0</v>
      </c>
    </row>
    <row r="12763" spans="1:6" x14ac:dyDescent="0.25">
      <c r="A12763" s="1" t="s">
        <v>11</v>
      </c>
      <c r="B12763" s="1" t="s">
        <v>18080</v>
      </c>
      <c r="C12763" s="1" t="s">
        <v>18081</v>
      </c>
      <c r="D12763" s="1">
        <v>0</v>
      </c>
      <c r="E12763" s="2">
        <v>108700</v>
      </c>
      <c r="F12763" s="2">
        <f>D12763*E12763</f>
        <v>0</v>
      </c>
    </row>
    <row r="12764" spans="1:6" x14ac:dyDescent="0.25">
      <c r="A12764" s="1" t="s">
        <v>11</v>
      </c>
      <c r="B12764" s="1" t="s">
        <v>18082</v>
      </c>
      <c r="C12764" s="1" t="s">
        <v>18083</v>
      </c>
      <c r="D12764" s="1">
        <v>0</v>
      </c>
      <c r="E12764" s="2">
        <v>127700</v>
      </c>
      <c r="F12764" s="2">
        <f>D12764*E12764</f>
        <v>0</v>
      </c>
    </row>
    <row r="12765" spans="1:6" x14ac:dyDescent="0.25">
      <c r="A12765" s="1" t="s">
        <v>11</v>
      </c>
      <c r="B12765" s="1" t="s">
        <v>18084</v>
      </c>
      <c r="C12765" s="1" t="s">
        <v>18085</v>
      </c>
      <c r="D12765" s="1">
        <v>0</v>
      </c>
      <c r="E12765" s="2">
        <v>328000</v>
      </c>
      <c r="F12765" s="2">
        <f>D12765*E12765</f>
        <v>0</v>
      </c>
    </row>
    <row r="12766" spans="1:6" x14ac:dyDescent="0.25">
      <c r="A12766" s="1" t="s">
        <v>11</v>
      </c>
      <c r="B12766" s="1" t="s">
        <v>18086</v>
      </c>
      <c r="C12766" s="1" t="s">
        <v>18087</v>
      </c>
      <c r="D12766" s="1">
        <v>0</v>
      </c>
      <c r="E12766" s="2">
        <v>149900</v>
      </c>
      <c r="F12766" s="2">
        <f>D12766*E12766</f>
        <v>0</v>
      </c>
    </row>
    <row r="12767" spans="1:6" x14ac:dyDescent="0.25">
      <c r="A12767" s="1" t="s">
        <v>11</v>
      </c>
      <c r="B12767" s="1" t="s">
        <v>18088</v>
      </c>
      <c r="C12767" s="1" t="s">
        <v>18089</v>
      </c>
      <c r="D12767" s="1">
        <v>0</v>
      </c>
      <c r="E12767" s="2">
        <v>102000</v>
      </c>
      <c r="F12767" s="2">
        <f>D12767*E12767</f>
        <v>0</v>
      </c>
    </row>
    <row r="12768" spans="1:6" x14ac:dyDescent="0.25">
      <c r="A12768" s="1" t="s">
        <v>11</v>
      </c>
      <c r="B12768" s="1" t="s">
        <v>18090</v>
      </c>
      <c r="C12768" s="1" t="s">
        <v>18091</v>
      </c>
      <c r="D12768" s="1">
        <v>0</v>
      </c>
      <c r="E12768" s="2">
        <v>158800</v>
      </c>
      <c r="F12768" s="2">
        <f>D12768*E12768</f>
        <v>0</v>
      </c>
    </row>
    <row r="12769" spans="1:6" x14ac:dyDescent="0.25">
      <c r="A12769" s="1" t="s">
        <v>11</v>
      </c>
      <c r="B12769" s="1" t="s">
        <v>18092</v>
      </c>
      <c r="C12769" s="1" t="s">
        <v>17629</v>
      </c>
      <c r="D12769" s="1">
        <v>0</v>
      </c>
      <c r="E12769" s="2">
        <v>122600</v>
      </c>
      <c r="F12769" s="2">
        <f>D12769*E12769</f>
        <v>0</v>
      </c>
    </row>
    <row r="12770" spans="1:6" x14ac:dyDescent="0.25">
      <c r="A12770" s="1" t="s">
        <v>11</v>
      </c>
      <c r="B12770" s="1" t="s">
        <v>18093</v>
      </c>
      <c r="C12770" s="1" t="s">
        <v>18094</v>
      </c>
      <c r="D12770" s="1">
        <v>0</v>
      </c>
      <c r="E12770" s="2">
        <v>103000</v>
      </c>
      <c r="F12770" s="2">
        <f>D12770*E12770</f>
        <v>0</v>
      </c>
    </row>
    <row r="12771" spans="1:6" x14ac:dyDescent="0.25">
      <c r="A12771" s="1" t="s">
        <v>11</v>
      </c>
      <c r="B12771" s="1" t="s">
        <v>18095</v>
      </c>
      <c r="C12771" s="1" t="s">
        <v>18096</v>
      </c>
      <c r="D12771" s="1">
        <v>0</v>
      </c>
      <c r="E12771" s="2">
        <v>224000</v>
      </c>
      <c r="F12771" s="2">
        <f>D12771*E12771</f>
        <v>0</v>
      </c>
    </row>
    <row r="12772" spans="1:6" x14ac:dyDescent="0.25">
      <c r="A12772" s="1" t="s">
        <v>11</v>
      </c>
      <c r="B12772" s="1" t="s">
        <v>18097</v>
      </c>
      <c r="C12772" s="1" t="s">
        <v>18098</v>
      </c>
      <c r="D12772" s="1">
        <v>0</v>
      </c>
      <c r="E12772" s="2">
        <v>87000</v>
      </c>
      <c r="F12772" s="2">
        <f>D12772*E12772</f>
        <v>0</v>
      </c>
    </row>
    <row r="12773" spans="1:6" x14ac:dyDescent="0.25">
      <c r="A12773" s="1" t="s">
        <v>11</v>
      </c>
      <c r="B12773" s="1" t="s">
        <v>18099</v>
      </c>
      <c r="C12773" s="1" t="s">
        <v>18100</v>
      </c>
      <c r="D12773" s="1">
        <v>0</v>
      </c>
      <c r="E12773" s="2">
        <v>733000</v>
      </c>
      <c r="F12773" s="2">
        <f>D12773*E12773</f>
        <v>0</v>
      </c>
    </row>
    <row r="12774" spans="1:6" x14ac:dyDescent="0.25">
      <c r="A12774" s="1" t="s">
        <v>11</v>
      </c>
      <c r="B12774" s="1" t="s">
        <v>18101</v>
      </c>
      <c r="C12774" s="1" t="s">
        <v>17172</v>
      </c>
      <c r="D12774" s="1">
        <v>0</v>
      </c>
      <c r="E12774" s="2">
        <v>85000</v>
      </c>
      <c r="F12774" s="2">
        <f>D12774*E12774</f>
        <v>0</v>
      </c>
    </row>
    <row r="12775" spans="1:6" x14ac:dyDescent="0.25">
      <c r="A12775" s="1" t="s">
        <v>11</v>
      </c>
      <c r="B12775" s="1" t="s">
        <v>18102</v>
      </c>
      <c r="C12775" s="1" t="s">
        <v>18103</v>
      </c>
      <c r="D12775" s="1">
        <v>0</v>
      </c>
      <c r="E12775" s="2">
        <v>105000</v>
      </c>
      <c r="F12775" s="2">
        <f>D12775*E12775</f>
        <v>0</v>
      </c>
    </row>
    <row r="12776" spans="1:6" x14ac:dyDescent="0.25">
      <c r="A12776" s="1" t="s">
        <v>11</v>
      </c>
      <c r="B12776" s="1" t="s">
        <v>18104</v>
      </c>
      <c r="C12776" s="1" t="s">
        <v>18105</v>
      </c>
      <c r="D12776" s="1">
        <v>0</v>
      </c>
      <c r="E12776" s="2">
        <v>386620</v>
      </c>
      <c r="F12776" s="2">
        <f>D12776*E12776</f>
        <v>0</v>
      </c>
    </row>
    <row r="12777" spans="1:6" x14ac:dyDescent="0.25">
      <c r="A12777" s="1" t="s">
        <v>11</v>
      </c>
      <c r="B12777" s="1" t="s">
        <v>18106</v>
      </c>
      <c r="C12777" s="1" t="s">
        <v>16769</v>
      </c>
      <c r="D12777" s="1">
        <v>0</v>
      </c>
      <c r="E12777" s="2">
        <v>75000</v>
      </c>
      <c r="F12777" s="2">
        <f>D12777*E12777</f>
        <v>0</v>
      </c>
    </row>
    <row r="12778" spans="1:6" x14ac:dyDescent="0.25">
      <c r="A12778" s="1" t="s">
        <v>11</v>
      </c>
      <c r="B12778" s="1" t="s">
        <v>18107</v>
      </c>
      <c r="C12778" s="1" t="s">
        <v>18108</v>
      </c>
      <c r="D12778" s="1">
        <v>0</v>
      </c>
      <c r="E12778" s="2">
        <v>225000</v>
      </c>
      <c r="F12778" s="2">
        <f>D12778*E12778</f>
        <v>0</v>
      </c>
    </row>
    <row r="12779" spans="1:6" x14ac:dyDescent="0.25">
      <c r="A12779" s="1" t="s">
        <v>11</v>
      </c>
      <c r="B12779" s="1" t="s">
        <v>18109</v>
      </c>
      <c r="C12779" s="1" t="s">
        <v>18110</v>
      </c>
      <c r="D12779" s="1">
        <v>0</v>
      </c>
      <c r="E12779" s="2">
        <v>103000</v>
      </c>
      <c r="F12779" s="2">
        <f>D12779*E12779</f>
        <v>0</v>
      </c>
    </row>
    <row r="12780" spans="1:6" x14ac:dyDescent="0.25">
      <c r="A12780" s="1" t="s">
        <v>11</v>
      </c>
      <c r="B12780" s="1" t="s">
        <v>18111</v>
      </c>
      <c r="C12780" s="1" t="s">
        <v>18112</v>
      </c>
      <c r="D12780" s="1">
        <v>0</v>
      </c>
      <c r="E12780" s="2">
        <v>340100</v>
      </c>
      <c r="F12780" s="2">
        <f>D12780*E12780</f>
        <v>0</v>
      </c>
    </row>
    <row r="12781" spans="1:6" x14ac:dyDescent="0.25">
      <c r="A12781" s="1" t="s">
        <v>11</v>
      </c>
      <c r="B12781" s="1" t="s">
        <v>18113</v>
      </c>
      <c r="C12781" s="1" t="s">
        <v>18114</v>
      </c>
      <c r="D12781" s="1">
        <v>0</v>
      </c>
      <c r="E12781" s="2">
        <v>131100</v>
      </c>
      <c r="F12781" s="2">
        <f>D12781*E12781</f>
        <v>0</v>
      </c>
    </row>
    <row r="12782" spans="1:6" x14ac:dyDescent="0.25">
      <c r="A12782" s="1" t="s">
        <v>11</v>
      </c>
      <c r="B12782" s="1" t="s">
        <v>18115</v>
      </c>
      <c r="C12782" s="1" t="s">
        <v>18116</v>
      </c>
      <c r="D12782" s="1">
        <v>0</v>
      </c>
      <c r="E12782" s="2">
        <v>73000</v>
      </c>
      <c r="F12782" s="2">
        <f>D12782*E12782</f>
        <v>0</v>
      </c>
    </row>
    <row r="12783" spans="1:6" x14ac:dyDescent="0.25">
      <c r="A12783" s="1" t="s">
        <v>11</v>
      </c>
      <c r="B12783" s="1" t="s">
        <v>18117</v>
      </c>
      <c r="C12783" s="1" t="s">
        <v>17986</v>
      </c>
      <c r="D12783" s="1">
        <v>0</v>
      </c>
      <c r="E12783" s="2">
        <v>219000</v>
      </c>
      <c r="F12783" s="2">
        <f>D12783*E12783</f>
        <v>0</v>
      </c>
    </row>
    <row r="12784" spans="1:6" x14ac:dyDescent="0.25">
      <c r="A12784" s="1" t="s">
        <v>11</v>
      </c>
      <c r="B12784" s="1" t="s">
        <v>18118</v>
      </c>
      <c r="C12784" s="1" t="s">
        <v>18119</v>
      </c>
      <c r="D12784" s="1">
        <v>0</v>
      </c>
      <c r="E12784" s="2">
        <v>444000</v>
      </c>
      <c r="F12784" s="2">
        <f>D12784*E12784</f>
        <v>0</v>
      </c>
    </row>
    <row r="12785" spans="1:6" x14ac:dyDescent="0.25">
      <c r="A12785" s="1" t="s">
        <v>11</v>
      </c>
      <c r="B12785" s="1" t="s">
        <v>18120</v>
      </c>
      <c r="C12785" s="1" t="s">
        <v>18121</v>
      </c>
      <c r="D12785" s="1">
        <v>0</v>
      </c>
      <c r="E12785" s="2">
        <v>62000</v>
      </c>
      <c r="F12785" s="2">
        <f>D12785*E12785</f>
        <v>0</v>
      </c>
    </row>
    <row r="12786" spans="1:6" x14ac:dyDescent="0.25">
      <c r="A12786" s="1" t="s">
        <v>11</v>
      </c>
      <c r="B12786" s="1" t="s">
        <v>18122</v>
      </c>
      <c r="C12786" s="1" t="s">
        <v>18123</v>
      </c>
      <c r="D12786" s="1">
        <v>0</v>
      </c>
      <c r="E12786" s="2">
        <v>102000</v>
      </c>
      <c r="F12786" s="2">
        <f>D12786*E12786</f>
        <v>0</v>
      </c>
    </row>
    <row r="12787" spans="1:6" x14ac:dyDescent="0.25">
      <c r="A12787" s="1" t="s">
        <v>11</v>
      </c>
      <c r="B12787" s="1" t="s">
        <v>18124</v>
      </c>
      <c r="C12787" s="1" t="s">
        <v>18125</v>
      </c>
      <c r="D12787" s="1">
        <v>0</v>
      </c>
      <c r="E12787" s="2">
        <v>304000</v>
      </c>
      <c r="F12787" s="2">
        <f>D12787*E12787</f>
        <v>0</v>
      </c>
    </row>
    <row r="12788" spans="1:6" x14ac:dyDescent="0.25">
      <c r="A12788" s="1" t="s">
        <v>11</v>
      </c>
      <c r="B12788" s="1" t="s">
        <v>18126</v>
      </c>
      <c r="C12788" s="1" t="s">
        <v>18127</v>
      </c>
      <c r="D12788" s="1">
        <v>0</v>
      </c>
      <c r="E12788" s="2">
        <v>156800</v>
      </c>
      <c r="F12788" s="2">
        <f>D12788*E12788</f>
        <v>0</v>
      </c>
    </row>
    <row r="12789" spans="1:6" x14ac:dyDescent="0.25">
      <c r="A12789" s="1" t="s">
        <v>11</v>
      </c>
      <c r="B12789" s="1" t="s">
        <v>18128</v>
      </c>
      <c r="C12789" s="1" t="s">
        <v>18129</v>
      </c>
      <c r="D12789" s="1">
        <v>0</v>
      </c>
      <c r="E12789" s="2">
        <v>340000</v>
      </c>
      <c r="F12789" s="2">
        <f>D12789*E12789</f>
        <v>0</v>
      </c>
    </row>
    <row r="12790" spans="1:6" x14ac:dyDescent="0.25">
      <c r="A12790" s="1" t="s">
        <v>11</v>
      </c>
      <c r="B12790" s="1" t="s">
        <v>18130</v>
      </c>
      <c r="C12790" s="1" t="s">
        <v>18131</v>
      </c>
      <c r="D12790" s="1">
        <v>0</v>
      </c>
      <c r="E12790" s="2">
        <v>132300</v>
      </c>
      <c r="F12790" s="2">
        <f>D12790*E12790</f>
        <v>0</v>
      </c>
    </row>
    <row r="12791" spans="1:6" x14ac:dyDescent="0.25">
      <c r="A12791" s="1" t="s">
        <v>11</v>
      </c>
      <c r="B12791" s="1" t="s">
        <v>18132</v>
      </c>
      <c r="C12791" s="1" t="s">
        <v>18133</v>
      </c>
      <c r="D12791" s="1">
        <v>0</v>
      </c>
      <c r="E12791" s="2">
        <v>236000</v>
      </c>
      <c r="F12791" s="2">
        <f>D12791*E12791</f>
        <v>0</v>
      </c>
    </row>
    <row r="12792" spans="1:6" x14ac:dyDescent="0.25">
      <c r="A12792" s="1" t="s">
        <v>11</v>
      </c>
      <c r="B12792" s="1" t="s">
        <v>18134</v>
      </c>
      <c r="C12792" s="1" t="s">
        <v>18135</v>
      </c>
      <c r="D12792" s="1">
        <v>0</v>
      </c>
      <c r="E12792" s="2">
        <v>251000</v>
      </c>
      <c r="F12792" s="2">
        <f>D12792*E12792</f>
        <v>0</v>
      </c>
    </row>
    <row r="12793" spans="1:6" x14ac:dyDescent="0.25">
      <c r="A12793" s="1" t="s">
        <v>11</v>
      </c>
      <c r="B12793" s="1" t="s">
        <v>18136</v>
      </c>
      <c r="C12793" s="1" t="s">
        <v>18137</v>
      </c>
      <c r="D12793" s="1">
        <v>0</v>
      </c>
      <c r="E12793" s="2">
        <v>55000</v>
      </c>
      <c r="F12793" s="2">
        <f>D12793*E12793</f>
        <v>0</v>
      </c>
    </row>
    <row r="12794" spans="1:6" x14ac:dyDescent="0.25">
      <c r="A12794" s="1" t="s">
        <v>0</v>
      </c>
      <c r="B12794" s="1" t="s">
        <v>18141</v>
      </c>
      <c r="C12794" s="1" t="s">
        <v>17306</v>
      </c>
      <c r="D12794" s="1">
        <v>0</v>
      </c>
      <c r="E12794" s="2">
        <v>169000</v>
      </c>
      <c r="F12794" s="2">
        <f>D12794*E12794</f>
        <v>0</v>
      </c>
    </row>
    <row r="12795" spans="1:6" x14ac:dyDescent="0.25">
      <c r="A12795" s="1" t="s">
        <v>0</v>
      </c>
      <c r="B12795" s="1" t="s">
        <v>18145</v>
      </c>
      <c r="C12795" s="1" t="s">
        <v>16510</v>
      </c>
      <c r="D12795" s="1">
        <v>0</v>
      </c>
      <c r="E12795" s="2">
        <v>69000</v>
      </c>
      <c r="F12795" s="2">
        <f>D12795*E12795</f>
        <v>0</v>
      </c>
    </row>
    <row r="12796" spans="1:6" x14ac:dyDescent="0.25">
      <c r="A12796" s="1" t="s">
        <v>0</v>
      </c>
      <c r="B12796" s="1" t="s">
        <v>18146</v>
      </c>
      <c r="C12796" s="1" t="s">
        <v>17319</v>
      </c>
      <c r="D12796" s="1">
        <v>0</v>
      </c>
      <c r="E12796" s="2">
        <v>40000</v>
      </c>
      <c r="F12796" s="2">
        <f>D12796*E12796</f>
        <v>0</v>
      </c>
    </row>
    <row r="12797" spans="1:6" x14ac:dyDescent="0.25">
      <c r="A12797" s="1" t="s">
        <v>11</v>
      </c>
      <c r="B12797" s="1" t="s">
        <v>18147</v>
      </c>
      <c r="C12797" s="1" t="s">
        <v>18148</v>
      </c>
      <c r="D12797" s="1">
        <v>0</v>
      </c>
      <c r="E12797" s="2">
        <v>209000</v>
      </c>
      <c r="F12797" s="2">
        <f>D12797*E12797</f>
        <v>0</v>
      </c>
    </row>
    <row r="12798" spans="1:6" x14ac:dyDescent="0.25">
      <c r="A12798" s="1" t="s">
        <v>11</v>
      </c>
      <c r="B12798" s="1" t="s">
        <v>18149</v>
      </c>
      <c r="C12798" s="1" t="s">
        <v>18150</v>
      </c>
      <c r="D12798" s="1">
        <v>0</v>
      </c>
      <c r="E12798" s="2">
        <v>370000</v>
      </c>
      <c r="F12798" s="2">
        <f>D12798*E12798</f>
        <v>0</v>
      </c>
    </row>
    <row r="12799" spans="1:6" x14ac:dyDescent="0.25">
      <c r="A12799" s="1" t="s">
        <v>11</v>
      </c>
      <c r="B12799" s="1" t="s">
        <v>18151</v>
      </c>
      <c r="C12799" s="1" t="s">
        <v>18152</v>
      </c>
      <c r="D12799" s="1">
        <v>0</v>
      </c>
      <c r="E12799" s="2">
        <v>68000</v>
      </c>
      <c r="F12799" s="2">
        <f>D12799*E12799</f>
        <v>0</v>
      </c>
    </row>
    <row r="12800" spans="1:6" x14ac:dyDescent="0.25">
      <c r="A12800" s="1" t="s">
        <v>11</v>
      </c>
      <c r="B12800" s="1" t="s">
        <v>18153</v>
      </c>
      <c r="C12800" s="1" t="s">
        <v>18154</v>
      </c>
      <c r="D12800" s="1">
        <v>0</v>
      </c>
      <c r="E12800" s="2">
        <v>87400</v>
      </c>
      <c r="F12800" s="2">
        <f>D12800*E12800</f>
        <v>0</v>
      </c>
    </row>
    <row r="12801" spans="1:6" x14ac:dyDescent="0.25">
      <c r="A12801" s="1" t="s">
        <v>11</v>
      </c>
      <c r="B12801" s="1" t="s">
        <v>18155</v>
      </c>
      <c r="C12801" s="1" t="s">
        <v>18156</v>
      </c>
      <c r="D12801" s="1">
        <v>0</v>
      </c>
      <c r="E12801" s="2">
        <v>68000</v>
      </c>
      <c r="F12801" s="2">
        <f>D12801*E12801</f>
        <v>0</v>
      </c>
    </row>
    <row r="12802" spans="1:6" x14ac:dyDescent="0.25">
      <c r="A12802" s="1" t="s">
        <v>11</v>
      </c>
      <c r="B12802" s="1" t="s">
        <v>18157</v>
      </c>
      <c r="C12802" s="1" t="s">
        <v>18158</v>
      </c>
      <c r="D12802" s="1">
        <v>0</v>
      </c>
      <c r="E12802" s="2">
        <v>106500</v>
      </c>
      <c r="F12802" s="2">
        <f>D12802*E12802</f>
        <v>0</v>
      </c>
    </row>
    <row r="12803" spans="1:6" x14ac:dyDescent="0.25">
      <c r="A12803" s="1" t="s">
        <v>11</v>
      </c>
      <c r="B12803" s="1" t="s">
        <v>18159</v>
      </c>
      <c r="C12803" s="1" t="s">
        <v>18160</v>
      </c>
      <c r="D12803" s="1">
        <v>0</v>
      </c>
      <c r="E12803" s="2">
        <v>199000</v>
      </c>
      <c r="F12803" s="2">
        <f>D12803*E12803</f>
        <v>0</v>
      </c>
    </row>
    <row r="12804" spans="1:6" x14ac:dyDescent="0.25">
      <c r="A12804" s="1" t="s">
        <v>0</v>
      </c>
      <c r="B12804" s="1" t="s">
        <v>18162</v>
      </c>
      <c r="C12804" s="1" t="s">
        <v>18163</v>
      </c>
      <c r="D12804" s="1">
        <v>0</v>
      </c>
      <c r="E12804" s="2">
        <v>320000</v>
      </c>
      <c r="F12804" s="2">
        <f>D12804*E12804</f>
        <v>0</v>
      </c>
    </row>
    <row r="12805" spans="1:6" x14ac:dyDescent="0.25">
      <c r="A12805" s="1" t="s">
        <v>11</v>
      </c>
      <c r="B12805" s="1" t="s">
        <v>18166</v>
      </c>
      <c r="C12805" s="1" t="s">
        <v>18167</v>
      </c>
      <c r="D12805" s="1">
        <v>0</v>
      </c>
      <c r="E12805" s="2">
        <v>85000</v>
      </c>
      <c r="F12805" s="2">
        <f>D12805*E12805</f>
        <v>0</v>
      </c>
    </row>
    <row r="12806" spans="1:6" x14ac:dyDescent="0.25">
      <c r="A12806" s="1" t="s">
        <v>11</v>
      </c>
      <c r="B12806" s="1" t="s">
        <v>18168</v>
      </c>
      <c r="C12806" s="1" t="s">
        <v>18169</v>
      </c>
      <c r="D12806" s="1">
        <v>0</v>
      </c>
      <c r="E12806" s="2">
        <v>293000</v>
      </c>
      <c r="F12806" s="2">
        <f>D12806*E12806</f>
        <v>0</v>
      </c>
    </row>
    <row r="12807" spans="1:6" x14ac:dyDescent="0.25">
      <c r="A12807" s="1" t="s">
        <v>11</v>
      </c>
      <c r="B12807" s="1" t="s">
        <v>18170</v>
      </c>
      <c r="C12807" s="1" t="s">
        <v>18171</v>
      </c>
      <c r="D12807" s="1">
        <v>0</v>
      </c>
      <c r="E12807" s="2">
        <v>155600</v>
      </c>
      <c r="F12807" s="2">
        <f>D12807*E12807</f>
        <v>0</v>
      </c>
    </row>
    <row r="12808" spans="1:6" x14ac:dyDescent="0.25">
      <c r="A12808" s="1" t="s">
        <v>11</v>
      </c>
      <c r="B12808" s="1" t="s">
        <v>18172</v>
      </c>
      <c r="C12808" s="1" t="s">
        <v>18173</v>
      </c>
      <c r="D12808" s="1">
        <v>0</v>
      </c>
      <c r="E12808" s="2">
        <v>67000</v>
      </c>
      <c r="F12808" s="2">
        <f>D12808*E12808</f>
        <v>0</v>
      </c>
    </row>
    <row r="12809" spans="1:6" x14ac:dyDescent="0.25">
      <c r="A12809" s="1" t="s">
        <v>11</v>
      </c>
      <c r="B12809" s="1" t="s">
        <v>18174</v>
      </c>
      <c r="C12809" s="1" t="s">
        <v>18055</v>
      </c>
      <c r="D12809" s="1">
        <v>0</v>
      </c>
      <c r="E12809" s="2">
        <v>229000</v>
      </c>
      <c r="F12809" s="2">
        <f>D12809*E12809</f>
        <v>0</v>
      </c>
    </row>
    <row r="12810" spans="1:6" x14ac:dyDescent="0.25">
      <c r="A12810" s="1" t="s">
        <v>11</v>
      </c>
      <c r="B12810" s="1" t="s">
        <v>18175</v>
      </c>
      <c r="C12810" s="1" t="s">
        <v>18176</v>
      </c>
      <c r="D12810" s="1">
        <v>0</v>
      </c>
      <c r="E12810" s="2">
        <v>968000</v>
      </c>
      <c r="F12810" s="2">
        <f>D12810*E12810</f>
        <v>0</v>
      </c>
    </row>
    <row r="12811" spans="1:6" x14ac:dyDescent="0.25">
      <c r="A12811" s="1" t="s">
        <v>11</v>
      </c>
      <c r="B12811" s="1" t="s">
        <v>18177</v>
      </c>
      <c r="C12811" s="1" t="s">
        <v>18178</v>
      </c>
      <c r="D12811" s="1">
        <v>0</v>
      </c>
      <c r="E12811" s="2">
        <v>69900</v>
      </c>
      <c r="F12811" s="2">
        <f>D12811*E12811</f>
        <v>0</v>
      </c>
    </row>
    <row r="12812" spans="1:6" x14ac:dyDescent="0.25">
      <c r="A12812" s="1" t="s">
        <v>11</v>
      </c>
      <c r="B12812" s="1" t="s">
        <v>18179</v>
      </c>
      <c r="C12812" s="1" t="s">
        <v>18180</v>
      </c>
      <c r="D12812" s="1">
        <v>0</v>
      </c>
      <c r="E12812" s="2">
        <v>247500</v>
      </c>
      <c r="F12812" s="2">
        <f>D12812*E12812</f>
        <v>0</v>
      </c>
    </row>
    <row r="12813" spans="1:6" x14ac:dyDescent="0.25">
      <c r="A12813" s="1" t="s">
        <v>11</v>
      </c>
      <c r="B12813" s="1" t="s">
        <v>18181</v>
      </c>
      <c r="C12813" s="1" t="s">
        <v>18182</v>
      </c>
      <c r="D12813" s="1">
        <v>0</v>
      </c>
      <c r="E12813" s="2">
        <v>80000</v>
      </c>
      <c r="F12813" s="2">
        <f>D12813*E12813</f>
        <v>0</v>
      </c>
    </row>
    <row r="12814" spans="1:6" x14ac:dyDescent="0.25">
      <c r="A12814" s="1" t="s">
        <v>0</v>
      </c>
      <c r="B12814" s="1" t="s">
        <v>18184</v>
      </c>
      <c r="C12814" s="1" t="s">
        <v>18185</v>
      </c>
      <c r="D12814" s="1">
        <v>0</v>
      </c>
      <c r="E12814" s="2">
        <v>800000</v>
      </c>
      <c r="F12814" s="2">
        <f>D12814*E12814</f>
        <v>0</v>
      </c>
    </row>
    <row r="12815" spans="1:6" x14ac:dyDescent="0.25">
      <c r="A12815" s="1" t="s">
        <v>0</v>
      </c>
      <c r="B12815" s="1" t="s">
        <v>18186</v>
      </c>
      <c r="C12815" s="1" t="s">
        <v>16528</v>
      </c>
      <c r="D12815" s="1">
        <v>0</v>
      </c>
      <c r="E12815" s="2">
        <v>300000</v>
      </c>
      <c r="F12815" s="2">
        <f>D12815*E12815</f>
        <v>0</v>
      </c>
    </row>
    <row r="12816" spans="1:6" x14ac:dyDescent="0.25">
      <c r="A12816" s="1" t="s">
        <v>11</v>
      </c>
      <c r="B12816" s="1" t="s">
        <v>18188</v>
      </c>
      <c r="C12816" s="1" t="s">
        <v>18189</v>
      </c>
      <c r="D12816" s="1">
        <v>0</v>
      </c>
      <c r="E12816" s="2">
        <v>308100</v>
      </c>
      <c r="F12816" s="2">
        <f>D12816*E12816</f>
        <v>0</v>
      </c>
    </row>
    <row r="12817" spans="1:6" x14ac:dyDescent="0.25">
      <c r="A12817" s="1" t="s">
        <v>11</v>
      </c>
      <c r="B12817" s="1" t="s">
        <v>18190</v>
      </c>
      <c r="C12817" s="1" t="s">
        <v>17557</v>
      </c>
      <c r="D12817" s="1">
        <v>0</v>
      </c>
      <c r="E12817" s="2">
        <v>242700</v>
      </c>
      <c r="F12817" s="2">
        <f>D12817*E12817</f>
        <v>0</v>
      </c>
    </row>
    <row r="12818" spans="1:6" x14ac:dyDescent="0.25">
      <c r="A12818" s="1" t="s">
        <v>11</v>
      </c>
      <c r="B12818" s="1" t="s">
        <v>18191</v>
      </c>
      <c r="C12818" s="1" t="s">
        <v>18077</v>
      </c>
      <c r="D12818" s="1">
        <v>0</v>
      </c>
      <c r="E12818" s="2">
        <v>102400</v>
      </c>
      <c r="F12818" s="2">
        <f>D12818*E12818</f>
        <v>0</v>
      </c>
    </row>
    <row r="12819" spans="1:6" x14ac:dyDescent="0.25">
      <c r="A12819" s="1" t="s">
        <v>11</v>
      </c>
      <c r="B12819" s="1" t="s">
        <v>18192</v>
      </c>
      <c r="C12819" s="1" t="s">
        <v>18193</v>
      </c>
      <c r="D12819" s="1">
        <v>0</v>
      </c>
      <c r="E12819" s="2">
        <v>162600</v>
      </c>
      <c r="F12819" s="2">
        <f>D12819*E12819</f>
        <v>0</v>
      </c>
    </row>
    <row r="12820" spans="1:6" x14ac:dyDescent="0.25">
      <c r="A12820" s="1" t="s">
        <v>11</v>
      </c>
      <c r="B12820" s="1" t="s">
        <v>18194</v>
      </c>
      <c r="C12820" s="1" t="s">
        <v>18180</v>
      </c>
      <c r="D12820" s="1">
        <v>0</v>
      </c>
      <c r="E12820" s="2">
        <v>245000</v>
      </c>
      <c r="F12820" s="2">
        <f>D12820*E12820</f>
        <v>0</v>
      </c>
    </row>
    <row r="12821" spans="1:6" x14ac:dyDescent="0.25">
      <c r="A12821" s="1" t="s">
        <v>11</v>
      </c>
      <c r="B12821" s="1" t="s">
        <v>18195</v>
      </c>
      <c r="C12821" s="1" t="s">
        <v>18196</v>
      </c>
      <c r="D12821" s="1">
        <v>0</v>
      </c>
      <c r="E12821" s="2">
        <v>558000</v>
      </c>
      <c r="F12821" s="2">
        <f>D12821*E12821</f>
        <v>0</v>
      </c>
    </row>
    <row r="12822" spans="1:6" x14ac:dyDescent="0.25">
      <c r="A12822" s="1" t="s">
        <v>11</v>
      </c>
      <c r="B12822" s="1" t="s">
        <v>18197</v>
      </c>
      <c r="C12822" s="1" t="s">
        <v>18198</v>
      </c>
      <c r="D12822" s="1">
        <v>0</v>
      </c>
      <c r="E12822" s="2">
        <v>63000</v>
      </c>
      <c r="F12822" s="2">
        <f>D12822*E12822</f>
        <v>0</v>
      </c>
    </row>
    <row r="12823" spans="1:6" x14ac:dyDescent="0.25">
      <c r="A12823" s="1" t="s">
        <v>11</v>
      </c>
      <c r="B12823" s="1" t="s">
        <v>18199</v>
      </c>
      <c r="C12823" s="1" t="s">
        <v>18200</v>
      </c>
      <c r="D12823" s="1">
        <v>0</v>
      </c>
      <c r="E12823" s="2">
        <v>241000</v>
      </c>
      <c r="F12823" s="2">
        <f>D12823*E12823</f>
        <v>0</v>
      </c>
    </row>
    <row r="12824" spans="1:6" x14ac:dyDescent="0.25">
      <c r="A12824" s="1" t="s">
        <v>11</v>
      </c>
      <c r="B12824" s="1" t="s">
        <v>18201</v>
      </c>
      <c r="C12824" s="1" t="s">
        <v>18202</v>
      </c>
      <c r="D12824" s="1">
        <v>0</v>
      </c>
      <c r="E12824" s="2">
        <v>170000</v>
      </c>
      <c r="F12824" s="2">
        <f>D12824*E12824</f>
        <v>0</v>
      </c>
    </row>
    <row r="12825" spans="1:6" x14ac:dyDescent="0.25">
      <c r="A12825" s="1" t="s">
        <v>11</v>
      </c>
      <c r="B12825" s="1" t="s">
        <v>18203</v>
      </c>
      <c r="C12825" s="1" t="s">
        <v>18204</v>
      </c>
      <c r="D12825" s="1">
        <v>0</v>
      </c>
      <c r="E12825" s="2">
        <v>164000</v>
      </c>
      <c r="F12825" s="2">
        <f>D12825*E12825</f>
        <v>0</v>
      </c>
    </row>
    <row r="12826" spans="1:6" x14ac:dyDescent="0.25">
      <c r="A12826" s="1" t="s">
        <v>11</v>
      </c>
      <c r="B12826" s="1" t="s">
        <v>18205</v>
      </c>
      <c r="C12826" s="1" t="s">
        <v>18206</v>
      </c>
      <c r="D12826" s="1">
        <v>0</v>
      </c>
      <c r="E12826" s="2">
        <v>68000</v>
      </c>
      <c r="F12826" s="2">
        <f>D12826*E12826</f>
        <v>0</v>
      </c>
    </row>
    <row r="12827" spans="1:6" x14ac:dyDescent="0.25">
      <c r="A12827" s="1" t="s">
        <v>11</v>
      </c>
      <c r="B12827" s="1" t="s">
        <v>18207</v>
      </c>
      <c r="C12827" s="1" t="s">
        <v>18208</v>
      </c>
      <c r="D12827" s="1">
        <v>0</v>
      </c>
      <c r="E12827" s="2">
        <v>67000</v>
      </c>
      <c r="F12827" s="2">
        <f>D12827*E12827</f>
        <v>0</v>
      </c>
    </row>
    <row r="12828" spans="1:6" x14ac:dyDescent="0.25">
      <c r="A12828" s="1" t="s">
        <v>11</v>
      </c>
      <c r="B12828" s="1" t="s">
        <v>18209</v>
      </c>
      <c r="C12828" s="1" t="s">
        <v>18210</v>
      </c>
      <c r="D12828" s="1">
        <v>0</v>
      </c>
      <c r="E12828" s="2">
        <v>148400</v>
      </c>
      <c r="F12828" s="2">
        <f>D12828*E12828</f>
        <v>0</v>
      </c>
    </row>
    <row r="12829" spans="1:6" x14ac:dyDescent="0.25">
      <c r="A12829" s="1" t="s">
        <v>11</v>
      </c>
      <c r="B12829" s="1" t="s">
        <v>18211</v>
      </c>
      <c r="C12829" s="1" t="s">
        <v>18212</v>
      </c>
      <c r="D12829" s="1">
        <v>0</v>
      </c>
      <c r="E12829" s="2">
        <v>82000</v>
      </c>
      <c r="F12829" s="2">
        <f>D12829*E12829</f>
        <v>0</v>
      </c>
    </row>
    <row r="12830" spans="1:6" x14ac:dyDescent="0.25">
      <c r="A12830" s="1" t="s">
        <v>11</v>
      </c>
      <c r="B12830" s="1" t="s">
        <v>18213</v>
      </c>
      <c r="C12830" s="1" t="s">
        <v>18214</v>
      </c>
      <c r="D12830" s="1">
        <v>0</v>
      </c>
      <c r="E12830" s="2">
        <v>239000</v>
      </c>
      <c r="F12830" s="2">
        <f>D12830*E12830</f>
        <v>0</v>
      </c>
    </row>
    <row r="12831" spans="1:6" x14ac:dyDescent="0.25">
      <c r="A12831" s="1" t="s">
        <v>11</v>
      </c>
      <c r="B12831" s="1" t="s">
        <v>18215</v>
      </c>
      <c r="C12831" s="1" t="s">
        <v>17888</v>
      </c>
      <c r="D12831" s="1">
        <v>0</v>
      </c>
      <c r="E12831" s="2">
        <v>204000</v>
      </c>
      <c r="F12831" s="2">
        <f>D12831*E12831</f>
        <v>0</v>
      </c>
    </row>
    <row r="12832" spans="1:6" x14ac:dyDescent="0.25">
      <c r="A12832" s="1" t="s">
        <v>11</v>
      </c>
      <c r="B12832" s="1" t="s">
        <v>18216</v>
      </c>
      <c r="C12832" s="1" t="s">
        <v>17890</v>
      </c>
      <c r="D12832" s="1">
        <v>0</v>
      </c>
      <c r="E12832" s="2">
        <v>68000</v>
      </c>
      <c r="F12832" s="2">
        <f>D12832*E12832</f>
        <v>0</v>
      </c>
    </row>
    <row r="12833" spans="1:6" x14ac:dyDescent="0.25">
      <c r="A12833" s="1" t="s">
        <v>11</v>
      </c>
      <c r="B12833" s="1" t="s">
        <v>18217</v>
      </c>
      <c r="C12833" s="1" t="s">
        <v>18218</v>
      </c>
      <c r="D12833" s="1">
        <v>0</v>
      </c>
      <c r="E12833" s="2">
        <v>105100</v>
      </c>
      <c r="F12833" s="2">
        <f>D12833*E12833</f>
        <v>0</v>
      </c>
    </row>
    <row r="12834" spans="1:6" x14ac:dyDescent="0.25">
      <c r="A12834" s="1" t="s">
        <v>11</v>
      </c>
      <c r="B12834" s="1" t="s">
        <v>18219</v>
      </c>
      <c r="C12834" s="1" t="s">
        <v>18220</v>
      </c>
      <c r="D12834" s="1">
        <v>0</v>
      </c>
      <c r="E12834" s="2">
        <v>84000</v>
      </c>
      <c r="F12834" s="2">
        <f>D12834*E12834</f>
        <v>0</v>
      </c>
    </row>
    <row r="12835" spans="1:6" x14ac:dyDescent="0.25">
      <c r="A12835" s="1" t="s">
        <v>11</v>
      </c>
      <c r="B12835" s="1" t="s">
        <v>18221</v>
      </c>
      <c r="C12835" s="1" t="s">
        <v>18222</v>
      </c>
      <c r="D12835" s="1">
        <v>0</v>
      </c>
      <c r="E12835" s="2">
        <v>324000</v>
      </c>
      <c r="F12835" s="2">
        <f>D12835*E12835</f>
        <v>0</v>
      </c>
    </row>
    <row r="12836" spans="1:6" x14ac:dyDescent="0.25">
      <c r="A12836" s="1" t="s">
        <v>11</v>
      </c>
      <c r="B12836" s="1" t="s">
        <v>18223</v>
      </c>
      <c r="C12836" s="1" t="s">
        <v>18224</v>
      </c>
      <c r="D12836" s="1">
        <v>0</v>
      </c>
      <c r="E12836" s="2">
        <v>424000</v>
      </c>
      <c r="F12836" s="2">
        <f>D12836*E12836</f>
        <v>0</v>
      </c>
    </row>
    <row r="12837" spans="1:6" x14ac:dyDescent="0.25">
      <c r="A12837" s="1" t="s">
        <v>11</v>
      </c>
      <c r="B12837" s="1" t="s">
        <v>18225</v>
      </c>
      <c r="C12837" s="1" t="s">
        <v>18226</v>
      </c>
      <c r="D12837" s="1">
        <v>0</v>
      </c>
      <c r="E12837" s="2">
        <v>92400</v>
      </c>
      <c r="F12837" s="2">
        <f>D12837*E12837</f>
        <v>0</v>
      </c>
    </row>
    <row r="12838" spans="1:6" x14ac:dyDescent="0.25">
      <c r="A12838" s="1" t="s">
        <v>11</v>
      </c>
      <c r="B12838" s="1" t="s">
        <v>18227</v>
      </c>
      <c r="C12838" s="1" t="s">
        <v>17774</v>
      </c>
      <c r="D12838" s="1">
        <v>0</v>
      </c>
      <c r="E12838" s="2">
        <v>854700</v>
      </c>
      <c r="F12838" s="2">
        <f>D12838*E12838</f>
        <v>0</v>
      </c>
    </row>
    <row r="12839" spans="1:6" x14ac:dyDescent="0.25">
      <c r="A12839" s="1" t="s">
        <v>11</v>
      </c>
      <c r="B12839" s="1" t="s">
        <v>18228</v>
      </c>
      <c r="C12839" s="1" t="s">
        <v>18229</v>
      </c>
      <c r="D12839" s="1">
        <v>0</v>
      </c>
      <c r="E12839" s="2">
        <v>254000</v>
      </c>
      <c r="F12839" s="2">
        <f>D12839*E12839</f>
        <v>0</v>
      </c>
    </row>
    <row r="12840" spans="1:6" x14ac:dyDescent="0.25">
      <c r="A12840" s="1" t="s">
        <v>11</v>
      </c>
      <c r="B12840" s="1" t="s">
        <v>18232</v>
      </c>
      <c r="C12840" s="1" t="s">
        <v>18233</v>
      </c>
      <c r="D12840" s="1">
        <v>0</v>
      </c>
      <c r="E12840" s="2">
        <v>732000</v>
      </c>
      <c r="F12840" s="2">
        <f>D12840*E12840</f>
        <v>0</v>
      </c>
    </row>
    <row r="12841" spans="1:6" x14ac:dyDescent="0.25">
      <c r="A12841" s="1" t="s">
        <v>11</v>
      </c>
      <c r="B12841" s="1" t="s">
        <v>18234</v>
      </c>
      <c r="C12841" s="1" t="s">
        <v>18235</v>
      </c>
      <c r="D12841" s="1">
        <v>0</v>
      </c>
      <c r="E12841" s="2">
        <v>327000</v>
      </c>
      <c r="F12841" s="2">
        <f>D12841*E12841</f>
        <v>0</v>
      </c>
    </row>
    <row r="12842" spans="1:6" x14ac:dyDescent="0.25">
      <c r="A12842" s="1" t="s">
        <v>11</v>
      </c>
      <c r="B12842" s="1" t="s">
        <v>18236</v>
      </c>
      <c r="C12842" s="1" t="s">
        <v>18237</v>
      </c>
      <c r="D12842" s="1">
        <v>0</v>
      </c>
      <c r="E12842" s="2">
        <v>647000</v>
      </c>
      <c r="F12842" s="2">
        <f>D12842*E12842</f>
        <v>0</v>
      </c>
    </row>
    <row r="12843" spans="1:6" x14ac:dyDescent="0.25">
      <c r="A12843" s="1" t="s">
        <v>11</v>
      </c>
      <c r="B12843" s="1" t="s">
        <v>18238</v>
      </c>
      <c r="C12843" s="1" t="s">
        <v>18239</v>
      </c>
      <c r="D12843" s="1">
        <v>0</v>
      </c>
      <c r="E12843" s="2">
        <v>595100</v>
      </c>
      <c r="F12843" s="2">
        <f>D12843*E12843</f>
        <v>0</v>
      </c>
    </row>
    <row r="12844" spans="1:6" x14ac:dyDescent="0.25">
      <c r="A12844" s="1" t="s">
        <v>0</v>
      </c>
      <c r="B12844" s="1" t="s">
        <v>18240</v>
      </c>
      <c r="C12844" s="1" t="s">
        <v>16585</v>
      </c>
      <c r="D12844" s="1">
        <v>0</v>
      </c>
      <c r="E12844" s="2">
        <v>436000</v>
      </c>
      <c r="F12844" s="2">
        <f>D12844*E12844</f>
        <v>0</v>
      </c>
    </row>
    <row r="12845" spans="1:6" x14ac:dyDescent="0.25">
      <c r="A12845" s="1" t="s">
        <v>0</v>
      </c>
      <c r="B12845" s="1" t="s">
        <v>18241</v>
      </c>
      <c r="C12845" s="1" t="s">
        <v>16587</v>
      </c>
      <c r="D12845" s="1">
        <v>0</v>
      </c>
      <c r="E12845" s="2">
        <v>735000</v>
      </c>
      <c r="F12845" s="2">
        <f>D12845*E12845</f>
        <v>0</v>
      </c>
    </row>
    <row r="12846" spans="1:6" x14ac:dyDescent="0.25">
      <c r="A12846" s="1" t="s">
        <v>0</v>
      </c>
      <c r="B12846" s="1" t="s">
        <v>18242</v>
      </c>
      <c r="C12846" s="1" t="s">
        <v>16589</v>
      </c>
      <c r="D12846" s="1">
        <v>0</v>
      </c>
      <c r="E12846" s="2">
        <v>72000</v>
      </c>
      <c r="F12846" s="2">
        <f>D12846*E12846</f>
        <v>0</v>
      </c>
    </row>
    <row r="12847" spans="1:6" x14ac:dyDescent="0.25">
      <c r="A12847" s="1" t="s">
        <v>0</v>
      </c>
      <c r="B12847" s="1" t="s">
        <v>18243</v>
      </c>
      <c r="C12847" s="1" t="s">
        <v>16591</v>
      </c>
      <c r="D12847" s="1">
        <v>0</v>
      </c>
      <c r="E12847" s="2">
        <v>265500</v>
      </c>
      <c r="F12847" s="2">
        <f>D12847*E12847</f>
        <v>0</v>
      </c>
    </row>
    <row r="12848" spans="1:6" x14ac:dyDescent="0.25">
      <c r="A12848" s="1" t="s">
        <v>11</v>
      </c>
      <c r="B12848" s="1" t="s">
        <v>18246</v>
      </c>
      <c r="C12848" s="1" t="s">
        <v>18247</v>
      </c>
      <c r="D12848" s="1">
        <v>0</v>
      </c>
      <c r="E12848" s="2">
        <v>254000</v>
      </c>
      <c r="F12848" s="2">
        <f>D12848*E12848</f>
        <v>0</v>
      </c>
    </row>
    <row r="12849" spans="1:6" x14ac:dyDescent="0.25">
      <c r="A12849" s="1" t="s">
        <v>11</v>
      </c>
      <c r="B12849" s="1" t="s">
        <v>18248</v>
      </c>
      <c r="C12849" s="1" t="s">
        <v>18249</v>
      </c>
      <c r="D12849" s="1">
        <v>0</v>
      </c>
      <c r="E12849" s="2">
        <v>350300</v>
      </c>
      <c r="F12849" s="2">
        <f>D12849*E12849</f>
        <v>0</v>
      </c>
    </row>
    <row r="12850" spans="1:6" x14ac:dyDescent="0.25">
      <c r="A12850" s="1" t="s">
        <v>11</v>
      </c>
      <c r="B12850" s="1" t="s">
        <v>18250</v>
      </c>
      <c r="C12850" s="1" t="s">
        <v>18251</v>
      </c>
      <c r="D12850" s="1">
        <v>0</v>
      </c>
      <c r="E12850" s="2">
        <v>135000</v>
      </c>
      <c r="F12850" s="2">
        <f>D12850*E12850</f>
        <v>0</v>
      </c>
    </row>
    <row r="12851" spans="1:6" x14ac:dyDescent="0.25">
      <c r="A12851" s="1" t="s">
        <v>11</v>
      </c>
      <c r="B12851" s="1" t="s">
        <v>18252</v>
      </c>
      <c r="C12851" s="1" t="s">
        <v>18253</v>
      </c>
      <c r="D12851" s="1">
        <v>0</v>
      </c>
      <c r="E12851" s="2">
        <v>476000</v>
      </c>
      <c r="F12851" s="2">
        <f>D12851*E12851</f>
        <v>0</v>
      </c>
    </row>
    <row r="12852" spans="1:6" x14ac:dyDescent="0.25">
      <c r="A12852" s="1" t="s">
        <v>11</v>
      </c>
      <c r="B12852" s="1" t="s">
        <v>18254</v>
      </c>
      <c r="C12852" s="1" t="s">
        <v>18255</v>
      </c>
      <c r="D12852" s="1">
        <v>0</v>
      </c>
      <c r="E12852" s="2">
        <v>249000</v>
      </c>
      <c r="F12852" s="2">
        <f>D12852*E12852</f>
        <v>0</v>
      </c>
    </row>
    <row r="12853" spans="1:6" x14ac:dyDescent="0.25">
      <c r="A12853" s="1" t="s">
        <v>11</v>
      </c>
      <c r="B12853" s="1" t="s">
        <v>18256</v>
      </c>
      <c r="C12853" s="1" t="s">
        <v>18257</v>
      </c>
      <c r="D12853" s="1">
        <v>0</v>
      </c>
      <c r="E12853" s="2">
        <v>120100</v>
      </c>
      <c r="F12853" s="2">
        <f>D12853*E12853</f>
        <v>0</v>
      </c>
    </row>
    <row r="12854" spans="1:6" x14ac:dyDescent="0.25">
      <c r="A12854" s="1" t="s">
        <v>11</v>
      </c>
      <c r="B12854" s="1" t="s">
        <v>18262</v>
      </c>
      <c r="C12854" s="1" t="s">
        <v>18263</v>
      </c>
      <c r="D12854" s="1">
        <v>0</v>
      </c>
      <c r="E12854" s="2">
        <v>410000</v>
      </c>
      <c r="F12854" s="2">
        <f>D12854*E12854</f>
        <v>0</v>
      </c>
    </row>
    <row r="12855" spans="1:6" x14ac:dyDescent="0.25">
      <c r="A12855" s="1" t="s">
        <v>11</v>
      </c>
      <c r="B12855" s="1" t="s">
        <v>18264</v>
      </c>
      <c r="C12855" s="1" t="s">
        <v>18265</v>
      </c>
      <c r="D12855" s="1">
        <v>0</v>
      </c>
      <c r="E12855" s="2">
        <v>603600</v>
      </c>
      <c r="F12855" s="2">
        <f>D12855*E12855</f>
        <v>0</v>
      </c>
    </row>
    <row r="12856" spans="1:6" x14ac:dyDescent="0.25">
      <c r="A12856" s="1" t="s">
        <v>11</v>
      </c>
      <c r="B12856" s="1" t="s">
        <v>18266</v>
      </c>
      <c r="C12856" s="1" t="s">
        <v>18267</v>
      </c>
      <c r="D12856" s="1">
        <v>0</v>
      </c>
      <c r="E12856" s="2">
        <v>135100</v>
      </c>
      <c r="F12856" s="2">
        <f>D12856*E12856</f>
        <v>0</v>
      </c>
    </row>
    <row r="12857" spans="1:6" x14ac:dyDescent="0.25">
      <c r="A12857" s="1" t="s">
        <v>11</v>
      </c>
      <c r="B12857" s="1" t="s">
        <v>18268</v>
      </c>
      <c r="C12857" s="1" t="s">
        <v>18269</v>
      </c>
      <c r="D12857" s="1">
        <v>0</v>
      </c>
      <c r="E12857" s="2">
        <v>227000</v>
      </c>
      <c r="F12857" s="2">
        <f>D12857*E12857</f>
        <v>0</v>
      </c>
    </row>
    <row r="12858" spans="1:6" x14ac:dyDescent="0.25">
      <c r="A12858" s="1" t="s">
        <v>11</v>
      </c>
      <c r="B12858" s="1" t="s">
        <v>18270</v>
      </c>
      <c r="C12858" s="1" t="s">
        <v>18271</v>
      </c>
      <c r="D12858" s="1">
        <v>0</v>
      </c>
      <c r="E12858" s="2">
        <v>122500</v>
      </c>
      <c r="F12858" s="2">
        <f>D12858*E12858</f>
        <v>0</v>
      </c>
    </row>
    <row r="12859" spans="1:6" x14ac:dyDescent="0.25">
      <c r="A12859" s="1" t="s">
        <v>11</v>
      </c>
      <c r="B12859" s="1" t="s">
        <v>18274</v>
      </c>
      <c r="C12859" s="1" t="s">
        <v>16962</v>
      </c>
      <c r="D12859" s="1">
        <v>0</v>
      </c>
      <c r="E12859" s="2">
        <v>830000</v>
      </c>
      <c r="F12859" s="2">
        <f>D12859*E12859</f>
        <v>0</v>
      </c>
    </row>
    <row r="12860" spans="1:6" x14ac:dyDescent="0.25">
      <c r="A12860" s="1" t="s">
        <v>0</v>
      </c>
      <c r="B12860" s="1" t="s">
        <v>18278</v>
      </c>
      <c r="C12860" s="1" t="s">
        <v>16633</v>
      </c>
      <c r="D12860" s="1">
        <v>0</v>
      </c>
      <c r="E12860" s="2">
        <v>169335</v>
      </c>
      <c r="F12860" s="2">
        <f>D12860*E12860</f>
        <v>0</v>
      </c>
    </row>
    <row r="12861" spans="1:6" x14ac:dyDescent="0.25">
      <c r="A12861" s="1" t="s">
        <v>11</v>
      </c>
      <c r="B12861" s="1" t="s">
        <v>18279</v>
      </c>
      <c r="C12861" s="1" t="s">
        <v>18280</v>
      </c>
      <c r="D12861" s="1">
        <v>0</v>
      </c>
      <c r="E12861" s="2">
        <v>211900</v>
      </c>
      <c r="F12861" s="2">
        <f>D12861*E12861</f>
        <v>0</v>
      </c>
    </row>
    <row r="12862" spans="1:6" x14ac:dyDescent="0.25">
      <c r="A12862" s="1" t="s">
        <v>11</v>
      </c>
      <c r="B12862" s="1" t="s">
        <v>18281</v>
      </c>
      <c r="C12862" s="1" t="s">
        <v>16411</v>
      </c>
      <c r="D12862" s="1">
        <v>0</v>
      </c>
      <c r="E12862" s="2">
        <v>63900</v>
      </c>
      <c r="F12862" s="2">
        <f>D12862*E12862</f>
        <v>0</v>
      </c>
    </row>
    <row r="12863" spans="1:6" x14ac:dyDescent="0.25">
      <c r="A12863" s="1" t="s">
        <v>11</v>
      </c>
      <c r="B12863" s="1" t="s">
        <v>18282</v>
      </c>
      <c r="C12863" s="1" t="s">
        <v>16646</v>
      </c>
      <c r="D12863" s="1">
        <v>0</v>
      </c>
      <c r="E12863" s="2">
        <v>74000</v>
      </c>
      <c r="F12863" s="2">
        <f>D12863*E12863</f>
        <v>0</v>
      </c>
    </row>
    <row r="12864" spans="1:6" x14ac:dyDescent="0.25">
      <c r="A12864" s="1" t="s">
        <v>11</v>
      </c>
      <c r="B12864" s="1" t="s">
        <v>18283</v>
      </c>
      <c r="C12864" s="1" t="s">
        <v>18284</v>
      </c>
      <c r="D12864" s="1">
        <v>0</v>
      </c>
      <c r="E12864" s="2">
        <v>87400</v>
      </c>
      <c r="F12864" s="2">
        <f>D12864*E12864</f>
        <v>0</v>
      </c>
    </row>
    <row r="12865" spans="1:6" x14ac:dyDescent="0.25">
      <c r="A12865" s="1" t="s">
        <v>11</v>
      </c>
      <c r="B12865" s="1" t="s">
        <v>18285</v>
      </c>
      <c r="C12865" s="1" t="s">
        <v>18286</v>
      </c>
      <c r="D12865" s="1">
        <v>0</v>
      </c>
      <c r="E12865" s="2">
        <v>125200</v>
      </c>
      <c r="F12865" s="2">
        <f>D12865*E12865</f>
        <v>0</v>
      </c>
    </row>
    <row r="12866" spans="1:6" x14ac:dyDescent="0.25">
      <c r="A12866" s="1" t="s">
        <v>11</v>
      </c>
      <c r="B12866" s="1" t="s">
        <v>18287</v>
      </c>
      <c r="C12866" s="1" t="s">
        <v>17557</v>
      </c>
      <c r="D12866" s="1">
        <v>0</v>
      </c>
      <c r="E12866" s="2">
        <v>221900</v>
      </c>
      <c r="F12866" s="2">
        <f>D12866*E12866</f>
        <v>0</v>
      </c>
    </row>
    <row r="12867" spans="1:6" x14ac:dyDescent="0.25">
      <c r="A12867" s="1" t="s">
        <v>11</v>
      </c>
      <c r="B12867" s="1" t="s">
        <v>18288</v>
      </c>
      <c r="C12867" s="1" t="s">
        <v>18289</v>
      </c>
      <c r="D12867" s="1">
        <v>0</v>
      </c>
      <c r="E12867" s="2">
        <v>146000</v>
      </c>
      <c r="F12867" s="2">
        <f>D12867*E12867</f>
        <v>0</v>
      </c>
    </row>
    <row r="12868" spans="1:6" x14ac:dyDescent="0.25">
      <c r="A12868" s="1" t="s">
        <v>11</v>
      </c>
      <c r="B12868" s="1" t="s">
        <v>18290</v>
      </c>
      <c r="C12868" s="1" t="s">
        <v>18291</v>
      </c>
      <c r="D12868" s="1">
        <v>0</v>
      </c>
      <c r="E12868" s="2">
        <v>116500</v>
      </c>
      <c r="F12868" s="2">
        <f>D12868*E12868</f>
        <v>0</v>
      </c>
    </row>
    <row r="12869" spans="1:6" x14ac:dyDescent="0.25">
      <c r="A12869" s="1" t="s">
        <v>11</v>
      </c>
      <c r="B12869" s="1" t="s">
        <v>18292</v>
      </c>
      <c r="C12869" s="1" t="s">
        <v>17890</v>
      </c>
      <c r="D12869" s="1">
        <v>0</v>
      </c>
      <c r="E12869" s="2">
        <v>68000</v>
      </c>
      <c r="F12869" s="2">
        <f>D12869*E12869</f>
        <v>0</v>
      </c>
    </row>
    <row r="12870" spans="1:6" x14ac:dyDescent="0.25">
      <c r="A12870" s="1" t="s">
        <v>11</v>
      </c>
      <c r="B12870" s="1" t="s">
        <v>18293</v>
      </c>
      <c r="C12870" s="1" t="s">
        <v>18294</v>
      </c>
      <c r="D12870" s="1">
        <v>0</v>
      </c>
      <c r="E12870" s="2">
        <v>54600</v>
      </c>
      <c r="F12870" s="2">
        <f>D12870*E12870</f>
        <v>0</v>
      </c>
    </row>
    <row r="12871" spans="1:6" x14ac:dyDescent="0.25">
      <c r="A12871" s="1" t="s">
        <v>11</v>
      </c>
      <c r="B12871" s="1" t="s">
        <v>18295</v>
      </c>
      <c r="C12871" s="1" t="s">
        <v>16276</v>
      </c>
      <c r="D12871" s="1">
        <v>0</v>
      </c>
      <c r="E12871" s="2">
        <v>175000</v>
      </c>
      <c r="F12871" s="2">
        <f>D12871*E12871</f>
        <v>0</v>
      </c>
    </row>
    <row r="12872" spans="1:6" x14ac:dyDescent="0.25">
      <c r="A12872" s="1" t="s">
        <v>11</v>
      </c>
      <c r="B12872" s="1" t="s">
        <v>18296</v>
      </c>
      <c r="C12872" s="1" t="s">
        <v>18297</v>
      </c>
      <c r="D12872" s="1">
        <v>0</v>
      </c>
      <c r="E12872" s="2">
        <v>366000</v>
      </c>
      <c r="F12872" s="2">
        <f>D12872*E12872</f>
        <v>0</v>
      </c>
    </row>
    <row r="12873" spans="1:6" x14ac:dyDescent="0.25">
      <c r="A12873" s="1" t="s">
        <v>11</v>
      </c>
      <c r="B12873" s="1" t="s">
        <v>18298</v>
      </c>
      <c r="C12873" s="1" t="s">
        <v>18299</v>
      </c>
      <c r="D12873" s="1">
        <v>0</v>
      </c>
      <c r="E12873" s="2">
        <v>89000</v>
      </c>
      <c r="F12873" s="2">
        <f>D12873*E12873</f>
        <v>0</v>
      </c>
    </row>
    <row r="12874" spans="1:6" x14ac:dyDescent="0.25">
      <c r="A12874" s="1" t="s">
        <v>11</v>
      </c>
      <c r="B12874" s="1" t="s">
        <v>18300</v>
      </c>
      <c r="C12874" s="1" t="s">
        <v>18301</v>
      </c>
      <c r="D12874" s="1">
        <v>0</v>
      </c>
      <c r="E12874" s="2">
        <v>178200</v>
      </c>
      <c r="F12874" s="2">
        <f>D12874*E12874</f>
        <v>0</v>
      </c>
    </row>
    <row r="12875" spans="1:6" x14ac:dyDescent="0.25">
      <c r="A12875" s="1" t="s">
        <v>11</v>
      </c>
      <c r="B12875" s="1" t="s">
        <v>18302</v>
      </c>
      <c r="C12875" s="1" t="s">
        <v>18303</v>
      </c>
      <c r="D12875" s="1">
        <v>0</v>
      </c>
      <c r="E12875" s="2">
        <v>311000</v>
      </c>
      <c r="F12875" s="2">
        <f>D12875*E12875</f>
        <v>0</v>
      </c>
    </row>
    <row r="12876" spans="1:6" x14ac:dyDescent="0.25">
      <c r="A12876" s="1" t="s">
        <v>11</v>
      </c>
      <c r="B12876" s="1" t="s">
        <v>18304</v>
      </c>
      <c r="C12876" s="1" t="s">
        <v>18305</v>
      </c>
      <c r="D12876" s="1">
        <v>0</v>
      </c>
      <c r="E12876" s="2">
        <v>170000</v>
      </c>
      <c r="F12876" s="2">
        <f>D12876*E12876</f>
        <v>0</v>
      </c>
    </row>
    <row r="12877" spans="1:6" x14ac:dyDescent="0.25">
      <c r="A12877" s="1" t="s">
        <v>11</v>
      </c>
      <c r="B12877" s="1" t="s">
        <v>18306</v>
      </c>
      <c r="C12877" s="1" t="s">
        <v>18307</v>
      </c>
      <c r="D12877" s="1">
        <v>0</v>
      </c>
      <c r="E12877" s="2">
        <v>459000</v>
      </c>
      <c r="F12877" s="2">
        <f>D12877*E12877</f>
        <v>0</v>
      </c>
    </row>
    <row r="12878" spans="1:6" x14ac:dyDescent="0.25">
      <c r="A12878" s="1" t="s">
        <v>11</v>
      </c>
      <c r="B12878" s="1" t="s">
        <v>18308</v>
      </c>
      <c r="C12878" s="1" t="s">
        <v>18309</v>
      </c>
      <c r="D12878" s="1">
        <v>0</v>
      </c>
      <c r="E12878" s="2">
        <v>90000</v>
      </c>
      <c r="F12878" s="2">
        <f>D12878*E12878</f>
        <v>0</v>
      </c>
    </row>
    <row r="12879" spans="1:6" x14ac:dyDescent="0.25">
      <c r="A12879" s="1" t="s">
        <v>11</v>
      </c>
      <c r="B12879" s="1" t="s">
        <v>18310</v>
      </c>
      <c r="C12879" s="1" t="s">
        <v>17067</v>
      </c>
      <c r="D12879" s="1">
        <v>0</v>
      </c>
      <c r="E12879" s="2">
        <v>247500</v>
      </c>
      <c r="F12879" s="2">
        <f>D12879*E12879</f>
        <v>0</v>
      </c>
    </row>
    <row r="12880" spans="1:6" x14ac:dyDescent="0.25">
      <c r="A12880" s="1" t="s">
        <v>11</v>
      </c>
      <c r="B12880" s="1" t="s">
        <v>18311</v>
      </c>
      <c r="C12880" s="1" t="s">
        <v>18312</v>
      </c>
      <c r="D12880" s="1">
        <v>0</v>
      </c>
      <c r="E12880" s="2">
        <v>23187</v>
      </c>
      <c r="F12880" s="2">
        <f>D12880*E12880</f>
        <v>0</v>
      </c>
    </row>
    <row r="12881" spans="1:6" x14ac:dyDescent="0.25">
      <c r="A12881" s="1" t="s">
        <v>11</v>
      </c>
      <c r="B12881" s="1" t="s">
        <v>18313</v>
      </c>
      <c r="C12881" s="1" t="s">
        <v>18314</v>
      </c>
      <c r="D12881" s="1">
        <v>0</v>
      </c>
      <c r="E12881" s="2">
        <v>215000</v>
      </c>
      <c r="F12881" s="2">
        <f>D12881*E12881</f>
        <v>0</v>
      </c>
    </row>
    <row r="12882" spans="1:6" x14ac:dyDescent="0.25">
      <c r="A12882" s="1" t="s">
        <v>11</v>
      </c>
      <c r="B12882" s="1" t="s">
        <v>18315</v>
      </c>
      <c r="C12882" s="1" t="s">
        <v>18316</v>
      </c>
      <c r="D12882" s="1">
        <v>0</v>
      </c>
      <c r="E12882" s="2">
        <v>99100</v>
      </c>
      <c r="F12882" s="2">
        <f>D12882*E12882</f>
        <v>0</v>
      </c>
    </row>
    <row r="12883" spans="1:6" x14ac:dyDescent="0.25">
      <c r="A12883" s="1" t="s">
        <v>11</v>
      </c>
      <c r="B12883" s="1" t="s">
        <v>18317</v>
      </c>
      <c r="C12883" s="1" t="s">
        <v>17838</v>
      </c>
      <c r="D12883" s="1">
        <v>0</v>
      </c>
      <c r="E12883" s="2">
        <v>94100</v>
      </c>
      <c r="F12883" s="2">
        <f>D12883*E12883</f>
        <v>0</v>
      </c>
    </row>
    <row r="12884" spans="1:6" x14ac:dyDescent="0.25">
      <c r="A12884" s="1" t="s">
        <v>11</v>
      </c>
      <c r="B12884" s="1" t="s">
        <v>18318</v>
      </c>
      <c r="C12884" s="1" t="s">
        <v>18319</v>
      </c>
      <c r="D12884" s="1">
        <v>0</v>
      </c>
      <c r="E12884" s="2">
        <v>186500</v>
      </c>
      <c r="F12884" s="2">
        <f>D12884*E12884</f>
        <v>0</v>
      </c>
    </row>
    <row r="12885" spans="1:6" x14ac:dyDescent="0.25">
      <c r="A12885" s="1" t="s">
        <v>11</v>
      </c>
      <c r="B12885" s="1" t="s">
        <v>18320</v>
      </c>
      <c r="C12885" s="1" t="s">
        <v>18321</v>
      </c>
      <c r="D12885" s="1">
        <v>0</v>
      </c>
      <c r="E12885" s="2">
        <v>460200</v>
      </c>
      <c r="F12885" s="2">
        <f>D12885*E12885</f>
        <v>0</v>
      </c>
    </row>
    <row r="12886" spans="1:6" x14ac:dyDescent="0.25">
      <c r="A12886" s="1" t="s">
        <v>0</v>
      </c>
      <c r="B12886" s="1" t="s">
        <v>18324</v>
      </c>
      <c r="C12886" s="1" t="s">
        <v>16681</v>
      </c>
      <c r="D12886" s="1">
        <v>0</v>
      </c>
      <c r="E12886" s="2">
        <v>127300</v>
      </c>
      <c r="F12886" s="2">
        <f>D12886*E12886</f>
        <v>0</v>
      </c>
    </row>
    <row r="12887" spans="1:6" x14ac:dyDescent="0.25">
      <c r="A12887" s="1" t="s">
        <v>0</v>
      </c>
      <c r="B12887" s="1" t="s">
        <v>18327</v>
      </c>
      <c r="C12887" s="1" t="s">
        <v>17485</v>
      </c>
      <c r="D12887" s="1">
        <v>0</v>
      </c>
      <c r="E12887" s="2">
        <v>117655</v>
      </c>
      <c r="F12887" s="2">
        <f>D12887*E12887</f>
        <v>0</v>
      </c>
    </row>
    <row r="12888" spans="1:6" x14ac:dyDescent="0.25">
      <c r="A12888" s="1" t="s">
        <v>0</v>
      </c>
      <c r="B12888" s="1" t="s">
        <v>18330</v>
      </c>
      <c r="C12888" s="1" t="s">
        <v>16687</v>
      </c>
      <c r="D12888" s="1">
        <v>0</v>
      </c>
      <c r="E12888" s="2">
        <v>35000</v>
      </c>
      <c r="F12888" s="2">
        <f>D12888*E12888</f>
        <v>0</v>
      </c>
    </row>
    <row r="12889" spans="1:6" x14ac:dyDescent="0.25">
      <c r="A12889" s="1" t="s">
        <v>0</v>
      </c>
      <c r="B12889" s="1" t="s">
        <v>18331</v>
      </c>
      <c r="C12889" s="1" t="s">
        <v>16689</v>
      </c>
      <c r="D12889" s="1">
        <v>0</v>
      </c>
      <c r="E12889" s="2">
        <v>110000</v>
      </c>
      <c r="F12889" s="2">
        <f>D12889*E12889</f>
        <v>0</v>
      </c>
    </row>
    <row r="12890" spans="1:6" x14ac:dyDescent="0.25">
      <c r="A12890" s="1" t="s">
        <v>0</v>
      </c>
      <c r="B12890" s="1" t="s">
        <v>18333</v>
      </c>
      <c r="C12890" s="1" t="s">
        <v>17491</v>
      </c>
      <c r="D12890" s="1">
        <v>0</v>
      </c>
      <c r="E12890" s="2">
        <v>144000</v>
      </c>
      <c r="F12890" s="2">
        <f>D12890*E12890</f>
        <v>0</v>
      </c>
    </row>
    <row r="12891" spans="1:6" x14ac:dyDescent="0.25">
      <c r="A12891" s="1" t="s">
        <v>11</v>
      </c>
      <c r="B12891" s="1" t="s">
        <v>18334</v>
      </c>
      <c r="C12891" s="1" t="s">
        <v>18335</v>
      </c>
      <c r="D12891" s="1">
        <v>0</v>
      </c>
      <c r="E12891" s="2">
        <v>187000</v>
      </c>
      <c r="F12891" s="2">
        <f>D12891*E12891</f>
        <v>0</v>
      </c>
    </row>
    <row r="12892" spans="1:6" x14ac:dyDescent="0.25">
      <c r="A12892" s="1" t="s">
        <v>11</v>
      </c>
      <c r="B12892" s="1" t="s">
        <v>18336</v>
      </c>
      <c r="C12892" s="1" t="s">
        <v>18337</v>
      </c>
      <c r="D12892" s="1">
        <v>0</v>
      </c>
      <c r="E12892" s="2">
        <v>169000</v>
      </c>
      <c r="F12892" s="2">
        <f>D12892*E12892</f>
        <v>0</v>
      </c>
    </row>
    <row r="12893" spans="1:6" x14ac:dyDescent="0.25">
      <c r="A12893" s="1" t="s">
        <v>11</v>
      </c>
      <c r="B12893" s="1" t="s">
        <v>18338</v>
      </c>
      <c r="C12893" s="1" t="s">
        <v>18339</v>
      </c>
      <c r="D12893" s="1">
        <v>0</v>
      </c>
      <c r="E12893" s="2">
        <v>193000</v>
      </c>
      <c r="F12893" s="2">
        <f>D12893*E12893</f>
        <v>0</v>
      </c>
    </row>
    <row r="12894" spans="1:6" x14ac:dyDescent="0.25">
      <c r="A12894" s="1" t="s">
        <v>11</v>
      </c>
      <c r="B12894" s="1" t="s">
        <v>18340</v>
      </c>
      <c r="C12894" s="1" t="s">
        <v>18341</v>
      </c>
      <c r="D12894" s="1">
        <v>0</v>
      </c>
      <c r="E12894" s="2">
        <v>173000</v>
      </c>
      <c r="F12894" s="2">
        <f>D12894*E12894</f>
        <v>0</v>
      </c>
    </row>
    <row r="12895" spans="1:6" x14ac:dyDescent="0.25">
      <c r="A12895" s="1" t="s">
        <v>11</v>
      </c>
      <c r="B12895" s="1" t="s">
        <v>18342</v>
      </c>
      <c r="C12895" s="1" t="s">
        <v>17933</v>
      </c>
      <c r="D12895" s="1">
        <v>0</v>
      </c>
      <c r="E12895" s="2">
        <v>62200</v>
      </c>
      <c r="F12895" s="2">
        <f>D12895*E12895</f>
        <v>0</v>
      </c>
    </row>
    <row r="12896" spans="1:6" x14ac:dyDescent="0.25">
      <c r="A12896" s="1" t="s">
        <v>11</v>
      </c>
      <c r="B12896" s="1" t="s">
        <v>18343</v>
      </c>
      <c r="C12896" s="1" t="s">
        <v>18344</v>
      </c>
      <c r="D12896" s="1">
        <v>0</v>
      </c>
      <c r="E12896" s="2">
        <v>306000</v>
      </c>
      <c r="F12896" s="2">
        <f>D12896*E12896</f>
        <v>0</v>
      </c>
    </row>
    <row r="12897" spans="1:6" x14ac:dyDescent="0.25">
      <c r="A12897" s="1" t="s">
        <v>11</v>
      </c>
      <c r="B12897" s="1" t="s">
        <v>18345</v>
      </c>
      <c r="C12897" s="1" t="s">
        <v>18346</v>
      </c>
      <c r="D12897" s="1">
        <v>0</v>
      </c>
      <c r="E12897" s="2">
        <v>167000</v>
      </c>
      <c r="F12897" s="2">
        <f>D12897*E12897</f>
        <v>0</v>
      </c>
    </row>
    <row r="12898" spans="1:6" x14ac:dyDescent="0.25">
      <c r="A12898" s="1" t="s">
        <v>11</v>
      </c>
      <c r="B12898" s="1" t="s">
        <v>18347</v>
      </c>
      <c r="C12898" s="1" t="s">
        <v>18348</v>
      </c>
      <c r="D12898" s="1">
        <v>0</v>
      </c>
      <c r="E12898" s="2">
        <v>333000</v>
      </c>
      <c r="F12898" s="2">
        <f>D12898*E12898</f>
        <v>0</v>
      </c>
    </row>
    <row r="12899" spans="1:6" x14ac:dyDescent="0.25">
      <c r="A12899" s="1" t="s">
        <v>11</v>
      </c>
      <c r="B12899" s="1" t="s">
        <v>18349</v>
      </c>
      <c r="C12899" s="1" t="s">
        <v>18350</v>
      </c>
      <c r="D12899" s="1">
        <v>0</v>
      </c>
      <c r="E12899" s="2">
        <v>90000</v>
      </c>
      <c r="F12899" s="2">
        <f>D12899*E12899</f>
        <v>0</v>
      </c>
    </row>
    <row r="12900" spans="1:6" x14ac:dyDescent="0.25">
      <c r="A12900" s="1" t="s">
        <v>11</v>
      </c>
      <c r="B12900" s="1" t="s">
        <v>18351</v>
      </c>
      <c r="C12900" s="1" t="s">
        <v>18352</v>
      </c>
      <c r="D12900" s="1">
        <v>0</v>
      </c>
      <c r="E12900" s="2">
        <v>168000</v>
      </c>
      <c r="F12900" s="2">
        <f>D12900*E12900</f>
        <v>0</v>
      </c>
    </row>
    <row r="12901" spans="1:6" x14ac:dyDescent="0.25">
      <c r="A12901" s="1" t="s">
        <v>0</v>
      </c>
      <c r="B12901" s="1" t="s">
        <v>18353</v>
      </c>
      <c r="C12901" s="1" t="s">
        <v>16705</v>
      </c>
      <c r="D12901" s="1">
        <v>0</v>
      </c>
      <c r="E12901" s="2">
        <v>111692</v>
      </c>
      <c r="F12901" s="2">
        <f>D12901*E12901</f>
        <v>0</v>
      </c>
    </row>
    <row r="12902" spans="1:6" x14ac:dyDescent="0.25">
      <c r="A12902" s="1" t="s">
        <v>0</v>
      </c>
      <c r="B12902" s="1" t="s">
        <v>18354</v>
      </c>
      <c r="C12902" s="1" t="s">
        <v>16707</v>
      </c>
      <c r="D12902" s="1">
        <v>0</v>
      </c>
      <c r="E12902" s="2">
        <v>101647</v>
      </c>
      <c r="F12902" s="2">
        <f>D12902*E12902</f>
        <v>0</v>
      </c>
    </row>
    <row r="12903" spans="1:6" x14ac:dyDescent="0.25">
      <c r="A12903" s="1" t="s">
        <v>11</v>
      </c>
      <c r="B12903" s="1" t="s">
        <v>18357</v>
      </c>
      <c r="C12903" s="1" t="s">
        <v>18358</v>
      </c>
      <c r="D12903" s="1">
        <v>0</v>
      </c>
      <c r="E12903" s="2">
        <v>189000</v>
      </c>
      <c r="F12903" s="2">
        <f>D12903*E12903</f>
        <v>0</v>
      </c>
    </row>
    <row r="12904" spans="1:6" x14ac:dyDescent="0.25">
      <c r="A12904" s="1" t="s">
        <v>11</v>
      </c>
      <c r="B12904" s="1" t="s">
        <v>18359</v>
      </c>
      <c r="C12904" s="1" t="s">
        <v>18360</v>
      </c>
      <c r="D12904" s="1">
        <v>0</v>
      </c>
      <c r="E12904" s="2">
        <v>332000</v>
      </c>
      <c r="F12904" s="2">
        <f>D12904*E12904</f>
        <v>0</v>
      </c>
    </row>
    <row r="12905" spans="1:6" x14ac:dyDescent="0.25">
      <c r="A12905" s="1" t="s">
        <v>11</v>
      </c>
      <c r="B12905" s="1" t="s">
        <v>18361</v>
      </c>
      <c r="C12905" s="1" t="s">
        <v>18362</v>
      </c>
      <c r="D12905" s="1">
        <v>0</v>
      </c>
      <c r="E12905" s="2">
        <v>256000</v>
      </c>
      <c r="F12905" s="2">
        <f>D12905*E12905</f>
        <v>0</v>
      </c>
    </row>
    <row r="12906" spans="1:6" x14ac:dyDescent="0.25">
      <c r="A12906" s="1" t="s">
        <v>11</v>
      </c>
      <c r="B12906" s="1" t="s">
        <v>18363</v>
      </c>
      <c r="C12906" s="1" t="s">
        <v>18364</v>
      </c>
      <c r="D12906" s="1">
        <v>0</v>
      </c>
      <c r="E12906" s="2">
        <v>453000</v>
      </c>
      <c r="F12906" s="2">
        <f>D12906*E12906</f>
        <v>0</v>
      </c>
    </row>
    <row r="12907" spans="1:6" x14ac:dyDescent="0.25">
      <c r="A12907" s="1" t="s">
        <v>11</v>
      </c>
      <c r="B12907" s="1" t="s">
        <v>18365</v>
      </c>
      <c r="C12907" s="1" t="s">
        <v>18366</v>
      </c>
      <c r="D12907" s="1">
        <v>0</v>
      </c>
      <c r="E12907" s="2">
        <v>239000</v>
      </c>
      <c r="F12907" s="2">
        <f>D12907*E12907</f>
        <v>0</v>
      </c>
    </row>
    <row r="12908" spans="1:6" x14ac:dyDescent="0.25">
      <c r="A12908" s="1" t="s">
        <v>11</v>
      </c>
      <c r="B12908" s="1" t="s">
        <v>18367</v>
      </c>
      <c r="C12908" s="1" t="s">
        <v>18368</v>
      </c>
      <c r="D12908" s="1">
        <v>0</v>
      </c>
      <c r="E12908" s="2">
        <v>302000</v>
      </c>
      <c r="F12908" s="2">
        <f>D12908*E12908</f>
        <v>0</v>
      </c>
    </row>
    <row r="12909" spans="1:6" x14ac:dyDescent="0.25">
      <c r="A12909" s="1" t="s">
        <v>11</v>
      </c>
      <c r="B12909" s="1" t="s">
        <v>18369</v>
      </c>
      <c r="C12909" s="1" t="s">
        <v>18370</v>
      </c>
      <c r="D12909" s="1">
        <v>0</v>
      </c>
      <c r="E12909" s="2">
        <v>446000</v>
      </c>
      <c r="F12909" s="2">
        <f>D12909*E12909</f>
        <v>0</v>
      </c>
    </row>
    <row r="12910" spans="1:6" x14ac:dyDescent="0.25">
      <c r="A12910" s="1" t="s">
        <v>11</v>
      </c>
      <c r="B12910" s="1" t="s">
        <v>18371</v>
      </c>
      <c r="C12910" s="1" t="s">
        <v>17572</v>
      </c>
      <c r="D12910" s="1">
        <v>0</v>
      </c>
      <c r="E12910" s="2">
        <v>44800</v>
      </c>
      <c r="F12910" s="2">
        <f>D12910*E12910</f>
        <v>0</v>
      </c>
    </row>
    <row r="12911" spans="1:6" x14ac:dyDescent="0.25">
      <c r="A12911" s="1" t="s">
        <v>0</v>
      </c>
      <c r="B12911" s="1" t="s">
        <v>18373</v>
      </c>
      <c r="C12911" s="1" t="s">
        <v>16729</v>
      </c>
      <c r="D12911" s="1">
        <v>0</v>
      </c>
      <c r="E12911" s="2">
        <v>61995</v>
      </c>
      <c r="F12911" s="2">
        <f>D12911*E12911</f>
        <v>0</v>
      </c>
    </row>
    <row r="12912" spans="1:6" x14ac:dyDescent="0.25">
      <c r="A12912" s="1" t="s">
        <v>0</v>
      </c>
      <c r="B12912" s="1" t="s">
        <v>18374</v>
      </c>
      <c r="C12912" s="1" t="s">
        <v>16731</v>
      </c>
      <c r="D12912" s="1">
        <v>0</v>
      </c>
      <c r="E12912" s="2">
        <v>97500</v>
      </c>
      <c r="F12912" s="2">
        <f>D12912*E12912</f>
        <v>0</v>
      </c>
    </row>
    <row r="12913" spans="1:6" x14ac:dyDescent="0.25">
      <c r="A12913" s="1" t="s">
        <v>11</v>
      </c>
      <c r="B12913" s="1" t="s">
        <v>18376</v>
      </c>
      <c r="C12913" s="1" t="s">
        <v>18377</v>
      </c>
      <c r="D12913" s="1">
        <v>0</v>
      </c>
      <c r="E12913" s="2">
        <v>355000</v>
      </c>
      <c r="F12913" s="2">
        <f>D12913*E12913</f>
        <v>0</v>
      </c>
    </row>
    <row r="12914" spans="1:6" x14ac:dyDescent="0.25">
      <c r="A12914" s="1" t="s">
        <v>11</v>
      </c>
      <c r="B12914" s="1" t="s">
        <v>18378</v>
      </c>
      <c r="C12914" s="1" t="s">
        <v>18379</v>
      </c>
      <c r="D12914" s="1">
        <v>0</v>
      </c>
      <c r="E12914" s="2">
        <v>156400</v>
      </c>
      <c r="F12914" s="2">
        <f>D12914*E12914</f>
        <v>0</v>
      </c>
    </row>
    <row r="12915" spans="1:6" x14ac:dyDescent="0.25">
      <c r="A12915" s="1" t="s">
        <v>11</v>
      </c>
      <c r="B12915" s="1" t="s">
        <v>18380</v>
      </c>
      <c r="C12915" s="1" t="s">
        <v>18381</v>
      </c>
      <c r="D12915" s="1">
        <v>0</v>
      </c>
      <c r="E12915" s="2">
        <v>100400</v>
      </c>
      <c r="F12915" s="2">
        <f>D12915*E12915</f>
        <v>0</v>
      </c>
    </row>
    <row r="12916" spans="1:6" x14ac:dyDescent="0.25">
      <c r="A12916" s="1" t="s">
        <v>11</v>
      </c>
      <c r="B12916" s="1" t="s">
        <v>18382</v>
      </c>
      <c r="C12916" s="1" t="s">
        <v>18383</v>
      </c>
      <c r="D12916" s="1">
        <v>0</v>
      </c>
      <c r="E12916" s="2">
        <v>87700</v>
      </c>
      <c r="F12916" s="2">
        <f>D12916*E12916</f>
        <v>0</v>
      </c>
    </row>
    <row r="12917" spans="1:6" x14ac:dyDescent="0.25">
      <c r="A12917" s="1" t="s">
        <v>11</v>
      </c>
      <c r="B12917" s="1" t="s">
        <v>18384</v>
      </c>
      <c r="C12917" s="1" t="s">
        <v>18385</v>
      </c>
      <c r="D12917" s="1">
        <v>0</v>
      </c>
      <c r="E12917" s="2">
        <v>38870</v>
      </c>
      <c r="F12917" s="2">
        <f>D12917*E12917</f>
        <v>0</v>
      </c>
    </row>
    <row r="12918" spans="1:6" x14ac:dyDescent="0.25">
      <c r="A12918" s="1" t="s">
        <v>11</v>
      </c>
      <c r="B12918" s="1" t="s">
        <v>18386</v>
      </c>
      <c r="C12918" s="1" t="s">
        <v>18200</v>
      </c>
      <c r="D12918" s="1">
        <v>0</v>
      </c>
      <c r="E12918" s="2">
        <v>281900</v>
      </c>
      <c r="F12918" s="2">
        <f>D12918*E12918</f>
        <v>0</v>
      </c>
    </row>
    <row r="12919" spans="1:6" x14ac:dyDescent="0.25">
      <c r="A12919" s="1" t="s">
        <v>11</v>
      </c>
      <c r="B12919" s="1" t="s">
        <v>18387</v>
      </c>
      <c r="C12919" s="1" t="s">
        <v>18388</v>
      </c>
      <c r="D12919" s="1">
        <v>0</v>
      </c>
      <c r="E12919" s="2">
        <v>385900</v>
      </c>
      <c r="F12919" s="2">
        <f>D12919*E12919</f>
        <v>0</v>
      </c>
    </row>
    <row r="12920" spans="1:6" x14ac:dyDescent="0.25">
      <c r="A12920" s="1" t="s">
        <v>11</v>
      </c>
      <c r="B12920" s="1" t="s">
        <v>18389</v>
      </c>
      <c r="C12920" s="1" t="s">
        <v>18390</v>
      </c>
      <c r="D12920" s="1">
        <v>0</v>
      </c>
      <c r="E12920" s="2">
        <v>69300</v>
      </c>
      <c r="F12920" s="2">
        <f>D12920*E12920</f>
        <v>0</v>
      </c>
    </row>
    <row r="12921" spans="1:6" x14ac:dyDescent="0.25">
      <c r="A12921" s="1" t="s">
        <v>11</v>
      </c>
      <c r="B12921" s="1" t="s">
        <v>18391</v>
      </c>
      <c r="C12921" s="1" t="s">
        <v>18291</v>
      </c>
      <c r="D12921" s="1">
        <v>0</v>
      </c>
      <c r="E12921" s="2">
        <v>116600</v>
      </c>
      <c r="F12921" s="2">
        <f>D12921*E12921</f>
        <v>0</v>
      </c>
    </row>
    <row r="12922" spans="1:6" x14ac:dyDescent="0.25">
      <c r="A12922" s="1" t="s">
        <v>11</v>
      </c>
      <c r="B12922" s="1" t="s">
        <v>18392</v>
      </c>
      <c r="C12922" s="1" t="s">
        <v>18393</v>
      </c>
      <c r="D12922" s="1">
        <v>0</v>
      </c>
      <c r="E12922" s="2">
        <v>299000</v>
      </c>
      <c r="F12922" s="2">
        <f>D12922*E12922</f>
        <v>0</v>
      </c>
    </row>
    <row r="12923" spans="1:6" x14ac:dyDescent="0.25">
      <c r="A12923" s="1" t="s">
        <v>11</v>
      </c>
      <c r="B12923" s="1" t="s">
        <v>18394</v>
      </c>
      <c r="C12923" s="1" t="s">
        <v>18395</v>
      </c>
      <c r="D12923" s="1">
        <v>0</v>
      </c>
      <c r="E12923" s="2">
        <v>121000</v>
      </c>
      <c r="F12923" s="2">
        <f>D12923*E12923</f>
        <v>0</v>
      </c>
    </row>
    <row r="12924" spans="1:6" x14ac:dyDescent="0.25">
      <c r="A12924" s="1" t="s">
        <v>11</v>
      </c>
      <c r="B12924" s="1" t="s">
        <v>18396</v>
      </c>
      <c r="C12924" s="1" t="s">
        <v>18397</v>
      </c>
      <c r="D12924" s="1">
        <v>0</v>
      </c>
      <c r="E12924" s="2">
        <v>195000</v>
      </c>
      <c r="F12924" s="2">
        <f>D12924*E12924</f>
        <v>0</v>
      </c>
    </row>
    <row r="12925" spans="1:6" x14ac:dyDescent="0.25">
      <c r="A12925" s="1" t="s">
        <v>11</v>
      </c>
      <c r="B12925" s="1" t="s">
        <v>18398</v>
      </c>
      <c r="C12925" s="1" t="s">
        <v>18399</v>
      </c>
      <c r="D12925" s="1">
        <v>0</v>
      </c>
      <c r="E12925" s="2">
        <v>220700</v>
      </c>
      <c r="F12925" s="2">
        <f>D12925*E12925</f>
        <v>0</v>
      </c>
    </row>
    <row r="12926" spans="1:6" x14ac:dyDescent="0.25">
      <c r="A12926" s="1" t="s">
        <v>11</v>
      </c>
      <c r="B12926" s="1" t="s">
        <v>18400</v>
      </c>
      <c r="C12926" s="1" t="s">
        <v>18401</v>
      </c>
      <c r="D12926" s="1">
        <v>0</v>
      </c>
      <c r="E12926" s="2">
        <v>147600</v>
      </c>
      <c r="F12926" s="2">
        <f>D12926*E12926</f>
        <v>0</v>
      </c>
    </row>
    <row r="12927" spans="1:6" x14ac:dyDescent="0.25">
      <c r="A12927" s="1" t="s">
        <v>11</v>
      </c>
      <c r="B12927" s="1" t="s">
        <v>18402</v>
      </c>
      <c r="C12927" s="1" t="s">
        <v>18403</v>
      </c>
      <c r="D12927" s="1">
        <v>0</v>
      </c>
      <c r="E12927" s="2">
        <v>772200</v>
      </c>
      <c r="F12927" s="2">
        <f>D12927*E12927</f>
        <v>0</v>
      </c>
    </row>
    <row r="12928" spans="1:6" x14ac:dyDescent="0.25">
      <c r="A12928" s="1" t="s">
        <v>11</v>
      </c>
      <c r="B12928" s="1" t="s">
        <v>18404</v>
      </c>
      <c r="C12928" s="1" t="s">
        <v>18405</v>
      </c>
      <c r="D12928" s="1">
        <v>0</v>
      </c>
      <c r="E12928" s="2">
        <v>99200</v>
      </c>
      <c r="F12928" s="2">
        <f>D12928*E12928</f>
        <v>0</v>
      </c>
    </row>
    <row r="12929" spans="1:6" x14ac:dyDescent="0.25">
      <c r="A12929" s="1" t="s">
        <v>11</v>
      </c>
      <c r="B12929" s="1" t="s">
        <v>18406</v>
      </c>
      <c r="C12929" s="1" t="s">
        <v>17106</v>
      </c>
      <c r="D12929" s="1">
        <v>0</v>
      </c>
      <c r="E12929" s="2">
        <v>137500</v>
      </c>
      <c r="F12929" s="2">
        <f>D12929*E12929</f>
        <v>0</v>
      </c>
    </row>
    <row r="12930" spans="1:6" x14ac:dyDescent="0.25">
      <c r="A12930" s="1" t="s">
        <v>11</v>
      </c>
      <c r="B12930" s="1" t="s">
        <v>18407</v>
      </c>
      <c r="C12930" s="1" t="s">
        <v>18408</v>
      </c>
      <c r="D12930" s="1">
        <v>0</v>
      </c>
      <c r="E12930" s="2">
        <v>426700</v>
      </c>
      <c r="F12930" s="2">
        <f>D12930*E12930</f>
        <v>0</v>
      </c>
    </row>
    <row r="12931" spans="1:6" x14ac:dyDescent="0.25">
      <c r="A12931" s="1" t="s">
        <v>11</v>
      </c>
      <c r="B12931" s="1" t="s">
        <v>18409</v>
      </c>
      <c r="C12931" s="1" t="s">
        <v>18410</v>
      </c>
      <c r="D12931" s="1">
        <v>0</v>
      </c>
      <c r="E12931" s="2">
        <v>101100</v>
      </c>
      <c r="F12931" s="2">
        <f>D12931*E12931</f>
        <v>0</v>
      </c>
    </row>
    <row r="12932" spans="1:6" x14ac:dyDescent="0.25">
      <c r="A12932" s="1" t="s">
        <v>11</v>
      </c>
      <c r="B12932" s="1" t="s">
        <v>18411</v>
      </c>
      <c r="C12932" s="1" t="s">
        <v>18412</v>
      </c>
      <c r="D12932" s="1">
        <v>0</v>
      </c>
      <c r="E12932" s="2">
        <v>246000</v>
      </c>
      <c r="F12932" s="2">
        <f>D12932*E12932</f>
        <v>0</v>
      </c>
    </row>
    <row r="12933" spans="1:6" x14ac:dyDescent="0.25">
      <c r="A12933" s="1" t="s">
        <v>11</v>
      </c>
      <c r="B12933" s="1" t="s">
        <v>18413</v>
      </c>
      <c r="C12933" s="1" t="s">
        <v>18414</v>
      </c>
      <c r="D12933" s="1">
        <v>0</v>
      </c>
      <c r="E12933" s="2">
        <v>203800</v>
      </c>
      <c r="F12933" s="2">
        <f>D12933*E12933</f>
        <v>0</v>
      </c>
    </row>
    <row r="12934" spans="1:6" x14ac:dyDescent="0.25">
      <c r="A12934" s="1" t="s">
        <v>11</v>
      </c>
      <c r="B12934" s="1" t="s">
        <v>18415</v>
      </c>
      <c r="C12934" s="1" t="s">
        <v>18416</v>
      </c>
      <c r="D12934" s="1">
        <v>0</v>
      </c>
      <c r="E12934" s="2">
        <v>121000</v>
      </c>
      <c r="F12934" s="2">
        <f>D12934*E12934</f>
        <v>0</v>
      </c>
    </row>
    <row r="12935" spans="1:6" x14ac:dyDescent="0.25">
      <c r="A12935" s="1" t="s">
        <v>11</v>
      </c>
      <c r="B12935" s="1" t="s">
        <v>18419</v>
      </c>
      <c r="C12935" s="1" t="s">
        <v>18420</v>
      </c>
      <c r="D12935" s="1">
        <v>0</v>
      </c>
      <c r="E12935" s="2">
        <v>199000</v>
      </c>
      <c r="F12935" s="2">
        <f>D12935*E12935</f>
        <v>0</v>
      </c>
    </row>
    <row r="12936" spans="1:6" x14ac:dyDescent="0.25">
      <c r="A12936" s="1" t="s">
        <v>11</v>
      </c>
      <c r="B12936" s="1" t="s">
        <v>18421</v>
      </c>
      <c r="C12936" s="1" t="s">
        <v>18422</v>
      </c>
      <c r="D12936" s="1">
        <v>0</v>
      </c>
      <c r="E12936" s="2">
        <v>121700</v>
      </c>
      <c r="F12936" s="2">
        <f>D12936*E12936</f>
        <v>0</v>
      </c>
    </row>
    <row r="12937" spans="1:6" x14ac:dyDescent="0.25">
      <c r="A12937" s="1" t="s">
        <v>11</v>
      </c>
      <c r="B12937" s="1" t="s">
        <v>18423</v>
      </c>
      <c r="C12937" s="1" t="s">
        <v>18424</v>
      </c>
      <c r="D12937" s="1">
        <v>0</v>
      </c>
      <c r="E12937" s="2">
        <v>108200</v>
      </c>
      <c r="F12937" s="2">
        <f>D12937*E12937</f>
        <v>0</v>
      </c>
    </row>
    <row r="12938" spans="1:6" x14ac:dyDescent="0.25">
      <c r="A12938" s="1" t="s">
        <v>0</v>
      </c>
      <c r="B12938" s="1" t="s">
        <v>18425</v>
      </c>
      <c r="C12938" s="1" t="s">
        <v>16784</v>
      </c>
      <c r="D12938" s="1">
        <v>0</v>
      </c>
      <c r="E12938" s="2">
        <v>119000</v>
      </c>
      <c r="F12938" s="2">
        <f>D12938*E12938</f>
        <v>0</v>
      </c>
    </row>
    <row r="12939" spans="1:6" x14ac:dyDescent="0.25">
      <c r="A12939" s="1" t="s">
        <v>0</v>
      </c>
      <c r="B12939" s="1" t="s">
        <v>18427</v>
      </c>
      <c r="C12939" s="1" t="s">
        <v>16788</v>
      </c>
      <c r="D12939" s="1">
        <v>0</v>
      </c>
      <c r="E12939" s="2">
        <v>85500</v>
      </c>
      <c r="F12939" s="2">
        <f>D12939*E12939</f>
        <v>0</v>
      </c>
    </row>
    <row r="12940" spans="1:6" x14ac:dyDescent="0.25">
      <c r="A12940" s="1" t="s">
        <v>0</v>
      </c>
      <c r="B12940" s="1" t="s">
        <v>18431</v>
      </c>
      <c r="C12940" s="1" t="s">
        <v>16795</v>
      </c>
      <c r="D12940" s="1">
        <v>0</v>
      </c>
      <c r="E12940" s="2">
        <v>118200</v>
      </c>
      <c r="F12940" s="2">
        <f>D12940*E12940</f>
        <v>0</v>
      </c>
    </row>
    <row r="12941" spans="1:6" x14ac:dyDescent="0.25">
      <c r="A12941" s="1" t="s">
        <v>0</v>
      </c>
      <c r="B12941" s="1" t="s">
        <v>18432</v>
      </c>
      <c r="C12941" s="1" t="s">
        <v>16797</v>
      </c>
      <c r="D12941" s="1">
        <v>0</v>
      </c>
      <c r="E12941" s="2">
        <v>4500000</v>
      </c>
      <c r="F12941" s="2">
        <f>D12941*E12941</f>
        <v>0</v>
      </c>
    </row>
    <row r="12942" spans="1:6" x14ac:dyDescent="0.25">
      <c r="A12942" s="1" t="s">
        <v>11</v>
      </c>
      <c r="B12942" s="1" t="s">
        <v>18434</v>
      </c>
      <c r="C12942" s="1" t="s">
        <v>18435</v>
      </c>
      <c r="D12942" s="1">
        <v>0</v>
      </c>
      <c r="E12942" s="2">
        <v>403300</v>
      </c>
      <c r="F12942" s="2">
        <f>D12942*E12942</f>
        <v>0</v>
      </c>
    </row>
    <row r="12943" spans="1:6" x14ac:dyDescent="0.25">
      <c r="A12943" s="1" t="s">
        <v>11</v>
      </c>
      <c r="B12943" s="1" t="s">
        <v>18440</v>
      </c>
      <c r="C12943" s="1" t="s">
        <v>18019</v>
      </c>
      <c r="D12943" s="1">
        <v>0</v>
      </c>
      <c r="E12943" s="2">
        <v>283800</v>
      </c>
      <c r="F12943" s="2">
        <f>D12943*E12943</f>
        <v>0</v>
      </c>
    </row>
    <row r="12944" spans="1:6" x14ac:dyDescent="0.25">
      <c r="A12944" s="1" t="s">
        <v>11</v>
      </c>
      <c r="B12944" s="1" t="s">
        <v>18441</v>
      </c>
      <c r="C12944" s="1" t="s">
        <v>18442</v>
      </c>
      <c r="D12944" s="1">
        <v>0</v>
      </c>
      <c r="E12944" s="2">
        <v>515600</v>
      </c>
      <c r="F12944" s="2">
        <f>D12944*E12944</f>
        <v>0</v>
      </c>
    </row>
    <row r="12945" spans="1:6" x14ac:dyDescent="0.25">
      <c r="A12945" s="1" t="s">
        <v>11</v>
      </c>
      <c r="B12945" s="1" t="s">
        <v>18443</v>
      </c>
      <c r="C12945" s="1" t="s">
        <v>17760</v>
      </c>
      <c r="D12945" s="1">
        <v>0</v>
      </c>
      <c r="E12945" s="2">
        <v>93500</v>
      </c>
      <c r="F12945" s="2">
        <f>D12945*E12945</f>
        <v>0</v>
      </c>
    </row>
    <row r="12946" spans="1:6" x14ac:dyDescent="0.25">
      <c r="A12946" s="1" t="s">
        <v>11</v>
      </c>
      <c r="B12946" s="1" t="s">
        <v>18444</v>
      </c>
      <c r="C12946" s="1" t="s">
        <v>17627</v>
      </c>
      <c r="D12946" s="1">
        <v>0</v>
      </c>
      <c r="E12946" s="2">
        <v>118200</v>
      </c>
      <c r="F12946" s="2">
        <f>D12946*E12946</f>
        <v>0</v>
      </c>
    </row>
    <row r="12947" spans="1:6" x14ac:dyDescent="0.25">
      <c r="A12947" s="1" t="s">
        <v>11</v>
      </c>
      <c r="B12947" s="1" t="s">
        <v>18445</v>
      </c>
      <c r="C12947" s="1" t="s">
        <v>18446</v>
      </c>
      <c r="D12947" s="1">
        <v>0</v>
      </c>
      <c r="E12947" s="2">
        <v>61000</v>
      </c>
      <c r="F12947" s="2">
        <f>D12947*E12947</f>
        <v>0</v>
      </c>
    </row>
    <row r="12948" spans="1:6" x14ac:dyDescent="0.25">
      <c r="A12948" s="1" t="s">
        <v>0</v>
      </c>
      <c r="B12948" s="1" t="s">
        <v>18451</v>
      </c>
      <c r="C12948" s="1" t="s">
        <v>16820</v>
      </c>
      <c r="D12948" s="1">
        <v>0</v>
      </c>
      <c r="E12948" s="2">
        <v>80000</v>
      </c>
      <c r="F12948" s="2">
        <f>D12948*E12948</f>
        <v>0</v>
      </c>
    </row>
    <row r="12949" spans="1:6" x14ac:dyDescent="0.25">
      <c r="A12949" s="1" t="s">
        <v>11</v>
      </c>
      <c r="B12949" s="1" t="s">
        <v>18453</v>
      </c>
      <c r="C12949" s="1" t="s">
        <v>18454</v>
      </c>
      <c r="D12949" s="1">
        <v>0</v>
      </c>
      <c r="E12949" s="2">
        <v>131000</v>
      </c>
      <c r="F12949" s="2">
        <f>D12949*E12949</f>
        <v>0</v>
      </c>
    </row>
    <row r="12950" spans="1:6" x14ac:dyDescent="0.25">
      <c r="A12950" s="1" t="s">
        <v>11</v>
      </c>
      <c r="B12950" s="1" t="s">
        <v>18455</v>
      </c>
      <c r="C12950" s="1" t="s">
        <v>18456</v>
      </c>
      <c r="D12950" s="1">
        <v>0</v>
      </c>
      <c r="E12950" s="2">
        <v>64000</v>
      </c>
      <c r="F12950" s="2">
        <f>D12950*E12950</f>
        <v>0</v>
      </c>
    </row>
    <row r="12951" spans="1:6" x14ac:dyDescent="0.25">
      <c r="A12951" s="1" t="s">
        <v>11</v>
      </c>
      <c r="B12951" s="1" t="s">
        <v>18457</v>
      </c>
      <c r="C12951" s="1" t="s">
        <v>18458</v>
      </c>
      <c r="D12951" s="1">
        <v>0</v>
      </c>
      <c r="E12951" s="2">
        <v>91000</v>
      </c>
      <c r="F12951" s="2">
        <f>D12951*E12951</f>
        <v>0</v>
      </c>
    </row>
    <row r="12952" spans="1:6" x14ac:dyDescent="0.25">
      <c r="A12952" s="1" t="s">
        <v>11</v>
      </c>
      <c r="B12952" s="1" t="s">
        <v>18459</v>
      </c>
      <c r="C12952" s="1" t="s">
        <v>18460</v>
      </c>
      <c r="D12952" s="1">
        <v>0</v>
      </c>
      <c r="E12952" s="2">
        <v>225000</v>
      </c>
      <c r="F12952" s="2">
        <f>D12952*E12952</f>
        <v>0</v>
      </c>
    </row>
    <row r="12953" spans="1:6" x14ac:dyDescent="0.25">
      <c r="A12953" s="1" t="s">
        <v>11</v>
      </c>
      <c r="B12953" s="1" t="s">
        <v>18461</v>
      </c>
      <c r="C12953" s="1" t="s">
        <v>18301</v>
      </c>
      <c r="D12953" s="1">
        <v>0</v>
      </c>
      <c r="E12953" s="2">
        <v>166400</v>
      </c>
      <c r="F12953" s="2">
        <f>D12953*E12953</f>
        <v>0</v>
      </c>
    </row>
    <row r="12954" spans="1:6" x14ac:dyDescent="0.25">
      <c r="A12954" s="1" t="s">
        <v>11</v>
      </c>
      <c r="B12954" s="1" t="s">
        <v>18462</v>
      </c>
      <c r="C12954" s="1" t="s">
        <v>18055</v>
      </c>
      <c r="D12954" s="1">
        <v>0</v>
      </c>
      <c r="E12954" s="2">
        <v>199000</v>
      </c>
      <c r="F12954" s="2">
        <f>D12954*E12954</f>
        <v>0</v>
      </c>
    </row>
    <row r="12955" spans="1:6" x14ac:dyDescent="0.25">
      <c r="A12955" s="1" t="s">
        <v>11</v>
      </c>
      <c r="B12955" s="1" t="s">
        <v>18463</v>
      </c>
      <c r="C12955" s="1" t="s">
        <v>18464</v>
      </c>
      <c r="D12955" s="1">
        <v>0</v>
      </c>
      <c r="E12955" s="2">
        <v>407000</v>
      </c>
      <c r="F12955" s="2">
        <f>D12955*E12955</f>
        <v>0</v>
      </c>
    </row>
    <row r="12956" spans="1:6" x14ac:dyDescent="0.25">
      <c r="A12956" s="1" t="s">
        <v>11</v>
      </c>
      <c r="B12956" s="1" t="s">
        <v>18465</v>
      </c>
      <c r="C12956" s="1" t="s">
        <v>17807</v>
      </c>
      <c r="D12956" s="1">
        <v>0</v>
      </c>
      <c r="E12956" s="2">
        <v>153900</v>
      </c>
      <c r="F12956" s="2">
        <f>D12956*E12956</f>
        <v>0</v>
      </c>
    </row>
    <row r="12957" spans="1:6" x14ac:dyDescent="0.25">
      <c r="A12957" s="1" t="s">
        <v>0</v>
      </c>
      <c r="B12957" s="1" t="s">
        <v>18468</v>
      </c>
      <c r="C12957" s="1" t="s">
        <v>16845</v>
      </c>
      <c r="D12957" s="1">
        <v>0</v>
      </c>
      <c r="E12957" s="2">
        <v>900000</v>
      </c>
      <c r="F12957" s="2">
        <f>D12957*E12957</f>
        <v>0</v>
      </c>
    </row>
    <row r="12958" spans="1:6" x14ac:dyDescent="0.25">
      <c r="A12958" s="1" t="s">
        <v>0</v>
      </c>
      <c r="B12958" s="1" t="s">
        <v>18469</v>
      </c>
      <c r="C12958" s="1" t="s">
        <v>16915</v>
      </c>
      <c r="D12958" s="1">
        <v>0</v>
      </c>
      <c r="E12958" s="2">
        <v>275000</v>
      </c>
      <c r="F12958" s="2">
        <f>D12958*E12958</f>
        <v>0</v>
      </c>
    </row>
    <row r="12959" spans="1:6" x14ac:dyDescent="0.25">
      <c r="A12959" s="1" t="s">
        <v>11</v>
      </c>
      <c r="B12959" s="1" t="s">
        <v>18470</v>
      </c>
      <c r="C12959" s="1" t="s">
        <v>18471</v>
      </c>
      <c r="D12959" s="1">
        <v>0</v>
      </c>
      <c r="E12959" s="2">
        <v>133600</v>
      </c>
      <c r="F12959" s="2">
        <f>D12959*E12959</f>
        <v>0</v>
      </c>
    </row>
    <row r="12960" spans="1:6" x14ac:dyDescent="0.25">
      <c r="A12960" s="1" t="s">
        <v>11</v>
      </c>
      <c r="B12960" s="1" t="s">
        <v>18472</v>
      </c>
      <c r="C12960" s="1" t="s">
        <v>18473</v>
      </c>
      <c r="D12960" s="1">
        <v>0</v>
      </c>
      <c r="E12960" s="2">
        <v>257000</v>
      </c>
      <c r="F12960" s="2">
        <f>D12960*E12960</f>
        <v>0</v>
      </c>
    </row>
    <row r="12961" spans="1:6" x14ac:dyDescent="0.25">
      <c r="A12961" s="1" t="s">
        <v>11</v>
      </c>
      <c r="B12961" s="1" t="s">
        <v>18474</v>
      </c>
      <c r="C12961" s="1" t="s">
        <v>18475</v>
      </c>
      <c r="D12961" s="1">
        <v>0</v>
      </c>
      <c r="E12961" s="2">
        <v>108000</v>
      </c>
      <c r="F12961" s="2">
        <f>D12961*E12961</f>
        <v>0</v>
      </c>
    </row>
    <row r="12962" spans="1:6" x14ac:dyDescent="0.25">
      <c r="A12962" s="1" t="s">
        <v>11</v>
      </c>
      <c r="B12962" s="1" t="s">
        <v>18476</v>
      </c>
      <c r="C12962" s="1" t="s">
        <v>18477</v>
      </c>
      <c r="D12962" s="1">
        <v>0</v>
      </c>
      <c r="E12962" s="2">
        <v>643400</v>
      </c>
      <c r="F12962" s="2">
        <f>D12962*E12962</f>
        <v>0</v>
      </c>
    </row>
    <row r="12963" spans="1:6" x14ac:dyDescent="0.25">
      <c r="A12963" s="1" t="s">
        <v>11</v>
      </c>
      <c r="B12963" s="1" t="s">
        <v>18478</v>
      </c>
      <c r="C12963" s="1" t="s">
        <v>18479</v>
      </c>
      <c r="D12963" s="1">
        <v>0</v>
      </c>
      <c r="E12963" s="2">
        <v>113400</v>
      </c>
      <c r="F12963" s="2">
        <f>D12963*E12963</f>
        <v>0</v>
      </c>
    </row>
    <row r="12964" spans="1:6" x14ac:dyDescent="0.25">
      <c r="A12964" s="1" t="s">
        <v>11</v>
      </c>
      <c r="B12964" s="1" t="s">
        <v>18480</v>
      </c>
      <c r="C12964" s="1" t="s">
        <v>18481</v>
      </c>
      <c r="D12964" s="1">
        <v>0</v>
      </c>
      <c r="E12964" s="2">
        <v>451000</v>
      </c>
      <c r="F12964" s="2">
        <f>D12964*E12964</f>
        <v>0</v>
      </c>
    </row>
    <row r="12965" spans="1:6" x14ac:dyDescent="0.25">
      <c r="A12965" s="1" t="s">
        <v>11</v>
      </c>
      <c r="B12965" s="1" t="s">
        <v>18482</v>
      </c>
      <c r="C12965" s="1" t="s">
        <v>18483</v>
      </c>
      <c r="D12965" s="1">
        <v>0</v>
      </c>
      <c r="E12965" s="2">
        <v>311000</v>
      </c>
      <c r="F12965" s="2">
        <f>D12965*E12965</f>
        <v>0</v>
      </c>
    </row>
    <row r="12966" spans="1:6" x14ac:dyDescent="0.25">
      <c r="A12966" s="1" t="s">
        <v>11</v>
      </c>
      <c r="B12966" s="1" t="s">
        <v>18484</v>
      </c>
      <c r="C12966" s="1" t="s">
        <v>18485</v>
      </c>
      <c r="D12966" s="1">
        <v>0</v>
      </c>
      <c r="E12966" s="2">
        <v>60600</v>
      </c>
      <c r="F12966" s="2">
        <f>D12966*E12966</f>
        <v>0</v>
      </c>
    </row>
    <row r="12967" spans="1:6" x14ac:dyDescent="0.25">
      <c r="A12967" s="1" t="s">
        <v>11</v>
      </c>
      <c r="B12967" s="1" t="s">
        <v>18486</v>
      </c>
      <c r="C12967" s="1" t="s">
        <v>18487</v>
      </c>
      <c r="D12967" s="1">
        <v>0</v>
      </c>
      <c r="E12967" s="2">
        <v>313000</v>
      </c>
      <c r="F12967" s="2">
        <f>D12967*E12967</f>
        <v>0</v>
      </c>
    </row>
    <row r="12968" spans="1:6" x14ac:dyDescent="0.25">
      <c r="A12968" s="1" t="s">
        <v>11</v>
      </c>
      <c r="B12968" s="1" t="s">
        <v>18488</v>
      </c>
      <c r="C12968" s="1" t="s">
        <v>17703</v>
      </c>
      <c r="D12968" s="1">
        <v>0</v>
      </c>
      <c r="E12968" s="2">
        <v>592900</v>
      </c>
      <c r="F12968" s="2">
        <f>D12968*E12968</f>
        <v>0</v>
      </c>
    </row>
    <row r="12969" spans="1:6" x14ac:dyDescent="0.25">
      <c r="A12969" s="1" t="s">
        <v>11</v>
      </c>
      <c r="B12969" s="1" t="s">
        <v>18489</v>
      </c>
      <c r="C12969" s="1" t="s">
        <v>18383</v>
      </c>
      <c r="D12969" s="1">
        <v>0</v>
      </c>
      <c r="E12969" s="2">
        <v>67000</v>
      </c>
      <c r="F12969" s="2">
        <f>D12969*E12969</f>
        <v>0</v>
      </c>
    </row>
    <row r="12970" spans="1:6" x14ac:dyDescent="0.25">
      <c r="A12970" s="1" t="s">
        <v>11</v>
      </c>
      <c r="B12970" s="1" t="s">
        <v>18490</v>
      </c>
      <c r="C12970" s="1" t="s">
        <v>18491</v>
      </c>
      <c r="D12970" s="1">
        <v>0</v>
      </c>
      <c r="E12970" s="2">
        <v>206000</v>
      </c>
      <c r="F12970" s="2">
        <f>D12970*E12970</f>
        <v>0</v>
      </c>
    </row>
    <row r="12971" spans="1:6" x14ac:dyDescent="0.25">
      <c r="A12971" s="1" t="s">
        <v>11</v>
      </c>
      <c r="B12971" s="1" t="s">
        <v>18492</v>
      </c>
      <c r="C12971" s="1" t="s">
        <v>18493</v>
      </c>
      <c r="D12971" s="1">
        <v>0</v>
      </c>
      <c r="E12971" s="2">
        <v>252000</v>
      </c>
      <c r="F12971" s="2">
        <f>D12971*E12971</f>
        <v>0</v>
      </c>
    </row>
    <row r="12972" spans="1:6" x14ac:dyDescent="0.25">
      <c r="A12972" s="1" t="s">
        <v>11</v>
      </c>
      <c r="B12972" s="1" t="s">
        <v>18494</v>
      </c>
      <c r="C12972" s="1" t="s">
        <v>18495</v>
      </c>
      <c r="D12972" s="1">
        <v>0</v>
      </c>
      <c r="E12972" s="2">
        <v>449000</v>
      </c>
      <c r="F12972" s="2">
        <f>D12972*E12972</f>
        <v>0</v>
      </c>
    </row>
    <row r="12973" spans="1:6" x14ac:dyDescent="0.25">
      <c r="A12973" s="1" t="s">
        <v>11</v>
      </c>
      <c r="B12973" s="1" t="s">
        <v>18496</v>
      </c>
      <c r="C12973" s="1" t="s">
        <v>18497</v>
      </c>
      <c r="D12973" s="1">
        <v>0</v>
      </c>
      <c r="E12973" s="2">
        <v>647500</v>
      </c>
      <c r="F12973" s="2">
        <f>D12973*E12973</f>
        <v>0</v>
      </c>
    </row>
    <row r="12974" spans="1:6" x14ac:dyDescent="0.25">
      <c r="A12974" s="1" t="s">
        <v>11</v>
      </c>
      <c r="B12974" s="1" t="s">
        <v>18498</v>
      </c>
      <c r="C12974" s="1" t="s">
        <v>18464</v>
      </c>
      <c r="D12974" s="1">
        <v>0</v>
      </c>
      <c r="E12974" s="2">
        <v>430100</v>
      </c>
      <c r="F12974" s="2">
        <f>D12974*E12974</f>
        <v>0</v>
      </c>
    </row>
    <row r="12975" spans="1:6" x14ac:dyDescent="0.25">
      <c r="A12975" s="1" t="s">
        <v>11</v>
      </c>
      <c r="B12975" s="1" t="s">
        <v>18499</v>
      </c>
      <c r="C12975" s="1" t="s">
        <v>18500</v>
      </c>
      <c r="D12975" s="1">
        <v>0</v>
      </c>
      <c r="E12975" s="2">
        <v>321000</v>
      </c>
      <c r="F12975" s="2">
        <f>D12975*E12975</f>
        <v>0</v>
      </c>
    </row>
    <row r="12976" spans="1:6" x14ac:dyDescent="0.25">
      <c r="A12976" s="1" t="s">
        <v>11</v>
      </c>
      <c r="B12976" s="1" t="s">
        <v>18501</v>
      </c>
      <c r="C12976" s="1" t="s">
        <v>18502</v>
      </c>
      <c r="D12976" s="1">
        <v>0</v>
      </c>
      <c r="E12976" s="2">
        <v>239000</v>
      </c>
      <c r="F12976" s="2">
        <f>D12976*E12976</f>
        <v>0</v>
      </c>
    </row>
    <row r="12977" spans="1:6" x14ac:dyDescent="0.25">
      <c r="A12977" s="1" t="s">
        <v>11</v>
      </c>
      <c r="B12977" s="1" t="s">
        <v>18503</v>
      </c>
      <c r="C12977" s="1" t="s">
        <v>18504</v>
      </c>
      <c r="D12977" s="1">
        <v>0</v>
      </c>
      <c r="E12977" s="2">
        <v>72000</v>
      </c>
      <c r="F12977" s="2">
        <f>D12977*E12977</f>
        <v>0</v>
      </c>
    </row>
    <row r="12978" spans="1:6" x14ac:dyDescent="0.25">
      <c r="A12978" s="1" t="s">
        <v>11</v>
      </c>
      <c r="B12978" s="1" t="s">
        <v>18505</v>
      </c>
      <c r="C12978" s="1" t="s">
        <v>18506</v>
      </c>
      <c r="D12978" s="1">
        <v>0</v>
      </c>
      <c r="E12978" s="2">
        <v>445000</v>
      </c>
      <c r="F12978" s="2">
        <f>D12978*E12978</f>
        <v>0</v>
      </c>
    </row>
    <row r="12979" spans="1:6" x14ac:dyDescent="0.25">
      <c r="A12979" s="1" t="s">
        <v>11</v>
      </c>
      <c r="B12979" s="1" t="s">
        <v>18507</v>
      </c>
      <c r="C12979" s="1" t="s">
        <v>18508</v>
      </c>
      <c r="D12979" s="1">
        <v>0</v>
      </c>
      <c r="E12979" s="2">
        <v>147749</v>
      </c>
      <c r="F12979" s="2">
        <f>D12979*E12979</f>
        <v>0</v>
      </c>
    </row>
    <row r="12980" spans="1:6" x14ac:dyDescent="0.25">
      <c r="A12980" s="1" t="s">
        <v>11</v>
      </c>
      <c r="B12980" s="1" t="s">
        <v>18509</v>
      </c>
      <c r="C12980" s="1" t="s">
        <v>18510</v>
      </c>
      <c r="D12980" s="1">
        <v>0</v>
      </c>
      <c r="E12980" s="2">
        <v>115400</v>
      </c>
      <c r="F12980" s="2">
        <f>D12980*E12980</f>
        <v>0</v>
      </c>
    </row>
    <row r="12981" spans="1:6" x14ac:dyDescent="0.25">
      <c r="A12981" s="1" t="s">
        <v>11</v>
      </c>
      <c r="B12981" s="1" t="s">
        <v>18511</v>
      </c>
      <c r="C12981" s="1" t="s">
        <v>18512</v>
      </c>
      <c r="D12981" s="1">
        <v>0</v>
      </c>
      <c r="E12981" s="2">
        <v>188600</v>
      </c>
      <c r="F12981" s="2">
        <f>D12981*E12981</f>
        <v>0</v>
      </c>
    </row>
    <row r="12982" spans="1:6" x14ac:dyDescent="0.25">
      <c r="A12982" s="1" t="s">
        <v>11</v>
      </c>
      <c r="B12982" s="1" t="s">
        <v>18513</v>
      </c>
      <c r="C12982" s="1" t="s">
        <v>18514</v>
      </c>
      <c r="D12982" s="1">
        <v>0</v>
      </c>
      <c r="E12982" s="2">
        <v>349300</v>
      </c>
      <c r="F12982" s="2">
        <f>D12982*E12982</f>
        <v>0</v>
      </c>
    </row>
    <row r="12983" spans="1:6" x14ac:dyDescent="0.25">
      <c r="A12983" s="1" t="s">
        <v>11</v>
      </c>
      <c r="B12983" s="1" t="s">
        <v>18515</v>
      </c>
      <c r="C12983" s="1" t="s">
        <v>18516</v>
      </c>
      <c r="D12983" s="1">
        <v>0</v>
      </c>
      <c r="E12983" s="2">
        <v>256500</v>
      </c>
      <c r="F12983" s="2">
        <f>D12983*E12983</f>
        <v>0</v>
      </c>
    </row>
    <row r="12984" spans="1:6" x14ac:dyDescent="0.25">
      <c r="A12984" s="1" t="s">
        <v>11</v>
      </c>
      <c r="B12984" s="1" t="s">
        <v>18517</v>
      </c>
      <c r="C12984" s="1" t="s">
        <v>18424</v>
      </c>
      <c r="D12984" s="1">
        <v>0</v>
      </c>
      <c r="E12984" s="2">
        <v>110600</v>
      </c>
      <c r="F12984" s="2">
        <f>D12984*E12984</f>
        <v>0</v>
      </c>
    </row>
    <row r="12985" spans="1:6" x14ac:dyDescent="0.25">
      <c r="A12985" s="1" t="s">
        <v>0</v>
      </c>
      <c r="B12985" s="1" t="s">
        <v>18520</v>
      </c>
      <c r="C12985" s="1" t="s">
        <v>16919</v>
      </c>
      <c r="D12985" s="1">
        <v>0</v>
      </c>
      <c r="E12985" s="2">
        <v>135000</v>
      </c>
      <c r="F12985" s="2">
        <f>D12985*E12985</f>
        <v>0</v>
      </c>
    </row>
    <row r="12986" spans="1:6" x14ac:dyDescent="0.25">
      <c r="A12986" s="1" t="s">
        <v>0</v>
      </c>
      <c r="B12986" s="1" t="s">
        <v>18521</v>
      </c>
      <c r="C12986" s="1" t="s">
        <v>17694</v>
      </c>
      <c r="D12986" s="1">
        <v>0</v>
      </c>
      <c r="E12986" s="2">
        <v>25000</v>
      </c>
      <c r="F12986" s="2">
        <f>D12986*E12986</f>
        <v>0</v>
      </c>
    </row>
    <row r="12987" spans="1:6" x14ac:dyDescent="0.25">
      <c r="A12987" s="1" t="s">
        <v>11</v>
      </c>
      <c r="B12987" s="1" t="s">
        <v>18522</v>
      </c>
      <c r="C12987" s="1" t="s">
        <v>17448</v>
      </c>
      <c r="D12987" s="1">
        <v>0</v>
      </c>
      <c r="E12987" s="2">
        <v>63000</v>
      </c>
      <c r="F12987" s="2">
        <f>D12987*E12987</f>
        <v>0</v>
      </c>
    </row>
    <row r="12988" spans="1:6" x14ac:dyDescent="0.25">
      <c r="A12988" s="1" t="s">
        <v>11</v>
      </c>
      <c r="B12988" s="1" t="s">
        <v>18523</v>
      </c>
      <c r="C12988" s="1" t="s">
        <v>18524</v>
      </c>
      <c r="D12988" s="1">
        <v>0</v>
      </c>
      <c r="E12988" s="2">
        <v>64000</v>
      </c>
      <c r="F12988" s="2">
        <f>D12988*E12988</f>
        <v>0</v>
      </c>
    </row>
    <row r="12989" spans="1:6" x14ac:dyDescent="0.25">
      <c r="A12989" s="1" t="s">
        <v>11</v>
      </c>
      <c r="B12989" s="1" t="s">
        <v>18525</v>
      </c>
      <c r="C12989" s="1" t="s">
        <v>18471</v>
      </c>
      <c r="D12989" s="1">
        <v>0</v>
      </c>
      <c r="E12989" s="2">
        <v>139600</v>
      </c>
      <c r="F12989" s="2">
        <f>D12989*E12989</f>
        <v>0</v>
      </c>
    </row>
    <row r="12990" spans="1:6" x14ac:dyDescent="0.25">
      <c r="A12990" s="1" t="s">
        <v>11</v>
      </c>
      <c r="B12990" s="1" t="s">
        <v>18526</v>
      </c>
      <c r="C12990" s="1" t="s">
        <v>16646</v>
      </c>
      <c r="D12990" s="1">
        <v>0</v>
      </c>
      <c r="E12990" s="2">
        <v>86000</v>
      </c>
      <c r="F12990" s="2">
        <f>D12990*E12990</f>
        <v>0</v>
      </c>
    </row>
    <row r="12991" spans="1:6" x14ac:dyDescent="0.25">
      <c r="A12991" s="1" t="s">
        <v>11</v>
      </c>
      <c r="B12991" s="1" t="s">
        <v>18527</v>
      </c>
      <c r="C12991" s="1" t="s">
        <v>18528</v>
      </c>
      <c r="D12991" s="1">
        <v>0</v>
      </c>
      <c r="E12991" s="2">
        <v>61000</v>
      </c>
      <c r="F12991" s="2">
        <f>D12991*E12991</f>
        <v>0</v>
      </c>
    </row>
    <row r="12992" spans="1:6" x14ac:dyDescent="0.25">
      <c r="A12992" s="1" t="s">
        <v>11</v>
      </c>
      <c r="B12992" s="1" t="s">
        <v>18529</v>
      </c>
      <c r="C12992" s="1" t="s">
        <v>18530</v>
      </c>
      <c r="D12992" s="1">
        <v>0</v>
      </c>
      <c r="E12992" s="2">
        <v>154000</v>
      </c>
      <c r="F12992" s="2">
        <f>D12992*E12992</f>
        <v>0</v>
      </c>
    </row>
    <row r="12993" spans="1:6" x14ac:dyDescent="0.25">
      <c r="A12993" s="1" t="s">
        <v>11</v>
      </c>
      <c r="B12993" s="1" t="s">
        <v>18531</v>
      </c>
      <c r="C12993" s="1" t="s">
        <v>18532</v>
      </c>
      <c r="D12993" s="1">
        <v>0</v>
      </c>
      <c r="E12993" s="2">
        <v>100000</v>
      </c>
      <c r="F12993" s="2">
        <f>D12993*E12993</f>
        <v>0</v>
      </c>
    </row>
    <row r="12994" spans="1:6" x14ac:dyDescent="0.25">
      <c r="A12994" s="1" t="s">
        <v>11</v>
      </c>
      <c r="B12994" s="1" t="s">
        <v>18533</v>
      </c>
      <c r="C12994" s="1" t="s">
        <v>18534</v>
      </c>
      <c r="D12994" s="1">
        <v>0</v>
      </c>
      <c r="E12994" s="2">
        <v>68000</v>
      </c>
      <c r="F12994" s="2">
        <f>D12994*E12994</f>
        <v>0</v>
      </c>
    </row>
    <row r="12995" spans="1:6" x14ac:dyDescent="0.25">
      <c r="A12995" s="1" t="s">
        <v>11</v>
      </c>
      <c r="B12995" s="1" t="s">
        <v>18535</v>
      </c>
      <c r="C12995" s="1" t="s">
        <v>18401</v>
      </c>
      <c r="D12995" s="1">
        <v>0</v>
      </c>
      <c r="E12995" s="2">
        <v>143100</v>
      </c>
      <c r="F12995" s="2">
        <f>D12995*E12995</f>
        <v>0</v>
      </c>
    </row>
    <row r="12996" spans="1:6" x14ac:dyDescent="0.25">
      <c r="A12996" s="1" t="s">
        <v>11</v>
      </c>
      <c r="B12996" s="1" t="s">
        <v>18536</v>
      </c>
      <c r="C12996" s="1" t="s">
        <v>18537</v>
      </c>
      <c r="D12996" s="1">
        <v>0</v>
      </c>
      <c r="E12996" s="2">
        <v>328000</v>
      </c>
      <c r="F12996" s="2">
        <f>D12996*E12996</f>
        <v>0</v>
      </c>
    </row>
    <row r="12997" spans="1:6" x14ac:dyDescent="0.25">
      <c r="A12997" s="1" t="s">
        <v>11</v>
      </c>
      <c r="B12997" s="1" t="s">
        <v>18538</v>
      </c>
      <c r="C12997" s="1" t="s">
        <v>18539</v>
      </c>
      <c r="D12997" s="1">
        <v>0</v>
      </c>
      <c r="E12997" s="2">
        <v>213500</v>
      </c>
      <c r="F12997" s="2">
        <f>D12997*E12997</f>
        <v>0</v>
      </c>
    </row>
    <row r="12998" spans="1:6" x14ac:dyDescent="0.25">
      <c r="A12998" s="1" t="s">
        <v>11</v>
      </c>
      <c r="B12998" s="1" t="s">
        <v>18540</v>
      </c>
      <c r="C12998" s="1" t="s">
        <v>18541</v>
      </c>
      <c r="D12998" s="1">
        <v>0</v>
      </c>
      <c r="E12998" s="2">
        <v>132000</v>
      </c>
      <c r="F12998" s="2">
        <f>D12998*E12998</f>
        <v>0</v>
      </c>
    </row>
    <row r="12999" spans="1:6" x14ac:dyDescent="0.25">
      <c r="A12999" s="1" t="s">
        <v>11</v>
      </c>
      <c r="B12999" s="1" t="s">
        <v>18542</v>
      </c>
      <c r="C12999" s="1" t="s">
        <v>17638</v>
      </c>
      <c r="D12999" s="1">
        <v>0</v>
      </c>
      <c r="E12999" s="2">
        <v>66000</v>
      </c>
      <c r="F12999" s="2">
        <f>D12999*E12999</f>
        <v>0</v>
      </c>
    </row>
    <row r="13000" spans="1:6" x14ac:dyDescent="0.25">
      <c r="A13000" s="1" t="s">
        <v>11</v>
      </c>
      <c r="B13000" s="1" t="s">
        <v>18543</v>
      </c>
      <c r="C13000" s="1" t="s">
        <v>18544</v>
      </c>
      <c r="D13000" s="1">
        <v>0</v>
      </c>
      <c r="E13000" s="2">
        <v>288400</v>
      </c>
      <c r="F13000" s="2">
        <f>D13000*E13000</f>
        <v>0</v>
      </c>
    </row>
    <row r="13001" spans="1:6" x14ac:dyDescent="0.25">
      <c r="A13001" s="1" t="s">
        <v>11</v>
      </c>
      <c r="B13001" s="1" t="s">
        <v>18545</v>
      </c>
      <c r="C13001" s="1" t="s">
        <v>18485</v>
      </c>
      <c r="D13001" s="1">
        <v>0</v>
      </c>
      <c r="E13001" s="2">
        <v>82400</v>
      </c>
      <c r="F13001" s="2">
        <f>D13001*E13001</f>
        <v>0</v>
      </c>
    </row>
    <row r="13002" spans="1:6" x14ac:dyDescent="0.25">
      <c r="A13002" s="1" t="s">
        <v>11</v>
      </c>
      <c r="B13002" s="1" t="s">
        <v>18546</v>
      </c>
      <c r="C13002" s="1" t="s">
        <v>18547</v>
      </c>
      <c r="D13002" s="1">
        <v>0</v>
      </c>
      <c r="E13002" s="2">
        <v>101000</v>
      </c>
      <c r="F13002" s="2">
        <f>D13002*E13002</f>
        <v>0</v>
      </c>
    </row>
    <row r="13003" spans="1:6" x14ac:dyDescent="0.25">
      <c r="A13003" s="1" t="s">
        <v>11</v>
      </c>
      <c r="B13003" s="1" t="s">
        <v>18548</v>
      </c>
      <c r="C13003" s="1" t="s">
        <v>18549</v>
      </c>
      <c r="D13003" s="1">
        <v>0</v>
      </c>
      <c r="E13003" s="2">
        <v>333900</v>
      </c>
      <c r="F13003" s="2">
        <f>D13003*E13003</f>
        <v>0</v>
      </c>
    </row>
    <row r="13004" spans="1:6" x14ac:dyDescent="0.25">
      <c r="A13004" s="1" t="s">
        <v>11</v>
      </c>
      <c r="B13004" s="1" t="s">
        <v>18550</v>
      </c>
      <c r="C13004" s="1" t="s">
        <v>18551</v>
      </c>
      <c r="D13004" s="1">
        <v>0</v>
      </c>
      <c r="E13004" s="2">
        <v>192500</v>
      </c>
      <c r="F13004" s="2">
        <f>D13004*E13004</f>
        <v>0</v>
      </c>
    </row>
    <row r="13005" spans="1:6" x14ac:dyDescent="0.25">
      <c r="A13005" s="1" t="s">
        <v>11</v>
      </c>
      <c r="B13005" s="1" t="s">
        <v>18552</v>
      </c>
      <c r="C13005" s="1" t="s">
        <v>16646</v>
      </c>
      <c r="D13005" s="1">
        <v>0</v>
      </c>
      <c r="E13005" s="2">
        <v>70400</v>
      </c>
      <c r="F13005" s="2">
        <f>D13005*E13005</f>
        <v>0</v>
      </c>
    </row>
    <row r="13006" spans="1:6" x14ac:dyDescent="0.25">
      <c r="A13006" s="1" t="s">
        <v>11</v>
      </c>
      <c r="B13006" s="1" t="s">
        <v>18553</v>
      </c>
      <c r="C13006" s="1" t="s">
        <v>18554</v>
      </c>
      <c r="D13006" s="1">
        <v>0</v>
      </c>
      <c r="E13006" s="2">
        <v>109600</v>
      </c>
      <c r="F13006" s="2">
        <f>D13006*E13006</f>
        <v>0</v>
      </c>
    </row>
    <row r="13007" spans="1:6" x14ac:dyDescent="0.25">
      <c r="A13007" s="1" t="s">
        <v>11</v>
      </c>
      <c r="B13007" s="1" t="s">
        <v>18555</v>
      </c>
      <c r="C13007" s="1" t="s">
        <v>18556</v>
      </c>
      <c r="D13007" s="1">
        <v>0</v>
      </c>
      <c r="E13007" s="2">
        <v>202400</v>
      </c>
      <c r="F13007" s="2">
        <f>D13007*E13007</f>
        <v>0</v>
      </c>
    </row>
    <row r="13008" spans="1:6" x14ac:dyDescent="0.25">
      <c r="A13008" s="1" t="s">
        <v>11</v>
      </c>
      <c r="B13008" s="1" t="s">
        <v>18557</v>
      </c>
      <c r="C13008" s="1" t="s">
        <v>18558</v>
      </c>
      <c r="D13008" s="1">
        <v>0</v>
      </c>
      <c r="E13008" s="2">
        <v>315000</v>
      </c>
      <c r="F13008" s="2">
        <f>D13008*E13008</f>
        <v>0</v>
      </c>
    </row>
    <row r="13009" spans="1:6" x14ac:dyDescent="0.25">
      <c r="A13009" s="1" t="s">
        <v>11</v>
      </c>
      <c r="B13009" s="1" t="s">
        <v>18559</v>
      </c>
      <c r="C13009" s="1" t="s">
        <v>17794</v>
      </c>
      <c r="D13009" s="1">
        <v>0</v>
      </c>
      <c r="E13009" s="2">
        <v>371400</v>
      </c>
      <c r="F13009" s="2">
        <f>D13009*E13009</f>
        <v>0</v>
      </c>
    </row>
    <row r="13010" spans="1:6" x14ac:dyDescent="0.25">
      <c r="A13010" s="1" t="s">
        <v>11</v>
      </c>
      <c r="B13010" s="1" t="s">
        <v>18560</v>
      </c>
      <c r="C13010" s="1" t="s">
        <v>17998</v>
      </c>
      <c r="D13010" s="1">
        <v>0</v>
      </c>
      <c r="E13010" s="2">
        <v>62000</v>
      </c>
      <c r="F13010" s="2">
        <f>D13010*E13010</f>
        <v>0</v>
      </c>
    </row>
    <row r="13011" spans="1:6" x14ac:dyDescent="0.25">
      <c r="A13011" s="1" t="s">
        <v>11</v>
      </c>
      <c r="B13011" s="1" t="s">
        <v>18561</v>
      </c>
      <c r="C13011" s="1" t="s">
        <v>17067</v>
      </c>
      <c r="D13011" s="1">
        <v>0</v>
      </c>
      <c r="E13011" s="2">
        <v>245000</v>
      </c>
      <c r="F13011" s="2">
        <f>D13011*E13011</f>
        <v>0</v>
      </c>
    </row>
    <row r="13012" spans="1:6" x14ac:dyDescent="0.25">
      <c r="A13012" s="1" t="s">
        <v>11</v>
      </c>
      <c r="B13012" s="1" t="s">
        <v>18562</v>
      </c>
      <c r="C13012" s="1" t="s">
        <v>18563</v>
      </c>
      <c r="D13012" s="1">
        <v>0</v>
      </c>
      <c r="E13012" s="2">
        <v>124700</v>
      </c>
      <c r="F13012" s="2">
        <f>D13012*E13012</f>
        <v>0</v>
      </c>
    </row>
    <row r="13013" spans="1:6" x14ac:dyDescent="0.25">
      <c r="A13013" s="1" t="s">
        <v>11</v>
      </c>
      <c r="B13013" s="1" t="s">
        <v>18564</v>
      </c>
      <c r="C13013" s="1" t="s">
        <v>18565</v>
      </c>
      <c r="D13013" s="1">
        <v>0</v>
      </c>
      <c r="E13013" s="2">
        <v>154900</v>
      </c>
      <c r="F13013" s="2">
        <f>D13013*E13013</f>
        <v>0</v>
      </c>
    </row>
    <row r="13014" spans="1:6" x14ac:dyDescent="0.25">
      <c r="A13014" s="1" t="s">
        <v>11</v>
      </c>
      <c r="B13014" s="1" t="s">
        <v>18566</v>
      </c>
      <c r="C13014" s="1" t="s">
        <v>17289</v>
      </c>
      <c r="D13014" s="1">
        <v>0</v>
      </c>
      <c r="E13014" s="2">
        <v>82000</v>
      </c>
      <c r="F13014" s="2">
        <f>D13014*E13014</f>
        <v>0</v>
      </c>
    </row>
    <row r="13015" spans="1:6" x14ac:dyDescent="0.25">
      <c r="A13015" s="1" t="s">
        <v>11</v>
      </c>
      <c r="B13015" s="1" t="s">
        <v>18567</v>
      </c>
      <c r="C13015" s="1" t="s">
        <v>17753</v>
      </c>
      <c r="D13015" s="1">
        <v>0</v>
      </c>
      <c r="E13015" s="2">
        <v>85200</v>
      </c>
      <c r="F13015" s="2">
        <f>D13015*E13015</f>
        <v>0</v>
      </c>
    </row>
    <row r="13016" spans="1:6" x14ac:dyDescent="0.25">
      <c r="A13016" s="1" t="s">
        <v>11</v>
      </c>
      <c r="B13016" s="1" t="s">
        <v>18568</v>
      </c>
      <c r="C13016" s="1" t="s">
        <v>18569</v>
      </c>
      <c r="D13016" s="1">
        <v>0</v>
      </c>
      <c r="E13016" s="2">
        <v>300400</v>
      </c>
      <c r="F13016" s="2">
        <f>D13016*E13016</f>
        <v>0</v>
      </c>
    </row>
    <row r="13017" spans="1:6" x14ac:dyDescent="0.25">
      <c r="A13017" s="1" t="s">
        <v>11</v>
      </c>
      <c r="B13017" s="1" t="s">
        <v>18570</v>
      </c>
      <c r="C13017" s="1" t="s">
        <v>18571</v>
      </c>
      <c r="D13017" s="1">
        <v>0</v>
      </c>
      <c r="E13017" s="2">
        <v>201000</v>
      </c>
      <c r="F13017" s="2">
        <f>D13017*E13017</f>
        <v>0</v>
      </c>
    </row>
    <row r="13018" spans="1:6" x14ac:dyDescent="0.25">
      <c r="A13018" s="1" t="s">
        <v>11</v>
      </c>
      <c r="B13018" s="1" t="s">
        <v>18572</v>
      </c>
      <c r="C13018" s="1" t="s">
        <v>18573</v>
      </c>
      <c r="D13018" s="1">
        <v>0</v>
      </c>
      <c r="E13018" s="2">
        <v>296000</v>
      </c>
      <c r="F13018" s="2">
        <f>D13018*E13018</f>
        <v>0</v>
      </c>
    </row>
    <row r="13019" spans="1:6" x14ac:dyDescent="0.25">
      <c r="A13019" s="1" t="s">
        <v>11</v>
      </c>
      <c r="B13019" s="1" t="s">
        <v>18574</v>
      </c>
      <c r="C13019" s="1" t="s">
        <v>18575</v>
      </c>
      <c r="D13019" s="1">
        <v>0</v>
      </c>
      <c r="E13019" s="2">
        <v>190000</v>
      </c>
      <c r="F13019" s="2">
        <f>D13019*E13019</f>
        <v>0</v>
      </c>
    </row>
    <row r="13020" spans="1:6" x14ac:dyDescent="0.25">
      <c r="A13020" s="1" t="s">
        <v>11</v>
      </c>
      <c r="B13020" s="1" t="s">
        <v>18576</v>
      </c>
      <c r="C13020" s="1" t="s">
        <v>18577</v>
      </c>
      <c r="D13020" s="1">
        <v>0</v>
      </c>
      <c r="E13020" s="2">
        <v>212200</v>
      </c>
      <c r="F13020" s="2">
        <f>D13020*E13020</f>
        <v>0</v>
      </c>
    </row>
    <row r="13021" spans="1:6" x14ac:dyDescent="0.25">
      <c r="A13021" s="1" t="s">
        <v>11</v>
      </c>
      <c r="B13021" s="1" t="s">
        <v>18578</v>
      </c>
      <c r="C13021" s="1" t="s">
        <v>18579</v>
      </c>
      <c r="D13021" s="1">
        <v>0</v>
      </c>
      <c r="E13021" s="2">
        <v>122600</v>
      </c>
      <c r="F13021" s="2">
        <f>D13021*E13021</f>
        <v>0</v>
      </c>
    </row>
    <row r="13022" spans="1:6" x14ac:dyDescent="0.25">
      <c r="A13022" s="1" t="s">
        <v>11</v>
      </c>
      <c r="B13022" s="1" t="s">
        <v>18580</v>
      </c>
      <c r="C13022" s="1" t="s">
        <v>18581</v>
      </c>
      <c r="D13022" s="1">
        <v>0</v>
      </c>
      <c r="E13022" s="2">
        <v>312000</v>
      </c>
      <c r="F13022" s="2">
        <f>D13022*E13022</f>
        <v>0</v>
      </c>
    </row>
    <row r="13023" spans="1:6" x14ac:dyDescent="0.25">
      <c r="A13023" s="1" t="s">
        <v>11</v>
      </c>
      <c r="B13023" s="1" t="s">
        <v>18582</v>
      </c>
      <c r="C13023" s="1" t="s">
        <v>18583</v>
      </c>
      <c r="D13023" s="1">
        <v>0</v>
      </c>
      <c r="E13023" s="2">
        <v>195000</v>
      </c>
      <c r="F13023" s="2">
        <f>D13023*E13023</f>
        <v>0</v>
      </c>
    </row>
    <row r="13024" spans="1:6" x14ac:dyDescent="0.25">
      <c r="A13024" s="1" t="s">
        <v>11</v>
      </c>
      <c r="B13024" s="1" t="s">
        <v>18584</v>
      </c>
      <c r="C13024" s="1" t="s">
        <v>18585</v>
      </c>
      <c r="D13024" s="1">
        <v>0</v>
      </c>
      <c r="E13024" s="2">
        <v>29000</v>
      </c>
      <c r="F13024" s="2">
        <f>D13024*E13024</f>
        <v>0</v>
      </c>
    </row>
    <row r="13025" spans="1:6" x14ac:dyDescent="0.25">
      <c r="A13025" s="1" t="s">
        <v>11</v>
      </c>
      <c r="B13025" s="1" t="s">
        <v>18586</v>
      </c>
      <c r="C13025" s="1" t="s">
        <v>18587</v>
      </c>
      <c r="D13025" s="1">
        <v>0</v>
      </c>
      <c r="E13025" s="2">
        <v>69000</v>
      </c>
      <c r="F13025" s="2">
        <f>D13025*E13025</f>
        <v>0</v>
      </c>
    </row>
    <row r="13026" spans="1:6" x14ac:dyDescent="0.25">
      <c r="A13026" s="1" t="s">
        <v>11</v>
      </c>
      <c r="B13026" s="1" t="s">
        <v>18588</v>
      </c>
      <c r="C13026" s="1" t="s">
        <v>18485</v>
      </c>
      <c r="D13026" s="1">
        <v>0</v>
      </c>
      <c r="E13026" s="2">
        <v>55200</v>
      </c>
      <c r="F13026" s="2">
        <f>D13026*E13026</f>
        <v>0</v>
      </c>
    </row>
    <row r="13027" spans="1:6" x14ac:dyDescent="0.25">
      <c r="A13027" s="1" t="s">
        <v>11</v>
      </c>
      <c r="B13027" s="1" t="s">
        <v>18589</v>
      </c>
      <c r="C13027" s="1" t="s">
        <v>17559</v>
      </c>
      <c r="D13027" s="1">
        <v>0</v>
      </c>
      <c r="E13027" s="2">
        <v>156500</v>
      </c>
      <c r="F13027" s="2">
        <f>D13027*E13027</f>
        <v>0</v>
      </c>
    </row>
    <row r="13028" spans="1:6" x14ac:dyDescent="0.25">
      <c r="A13028" s="1" t="s">
        <v>11</v>
      </c>
      <c r="B13028" s="1" t="s">
        <v>18590</v>
      </c>
      <c r="C13028" s="1" t="s">
        <v>18591</v>
      </c>
      <c r="D13028" s="1">
        <v>0</v>
      </c>
      <c r="E13028" s="2">
        <v>68802</v>
      </c>
      <c r="F13028" s="2">
        <f>D13028*E13028</f>
        <v>0</v>
      </c>
    </row>
    <row r="13029" spans="1:6" x14ac:dyDescent="0.25">
      <c r="A13029" s="1" t="s">
        <v>11</v>
      </c>
      <c r="B13029" s="1" t="s">
        <v>18592</v>
      </c>
      <c r="C13029" s="1" t="s">
        <v>18593</v>
      </c>
      <c r="D13029" s="1">
        <v>0</v>
      </c>
      <c r="E13029" s="2">
        <v>89857</v>
      </c>
      <c r="F13029" s="2">
        <f>D13029*E13029</f>
        <v>0</v>
      </c>
    </row>
    <row r="13030" spans="1:6" x14ac:dyDescent="0.25">
      <c r="A13030" s="1" t="s">
        <v>11</v>
      </c>
      <c r="B13030" s="1" t="s">
        <v>18594</v>
      </c>
      <c r="C13030" s="1" t="s">
        <v>18189</v>
      </c>
      <c r="D13030" s="1">
        <v>0</v>
      </c>
      <c r="E13030" s="2">
        <v>239400</v>
      </c>
      <c r="F13030" s="2">
        <f>D13030*E13030</f>
        <v>0</v>
      </c>
    </row>
    <row r="13031" spans="1:6" x14ac:dyDescent="0.25">
      <c r="A13031" s="1" t="s">
        <v>0</v>
      </c>
      <c r="B13031" s="1" t="s">
        <v>18595</v>
      </c>
      <c r="C13031" s="1" t="s">
        <v>16178</v>
      </c>
      <c r="D13031" s="1">
        <v>0</v>
      </c>
      <c r="E13031" s="2">
        <v>99000</v>
      </c>
      <c r="F13031" s="2">
        <f>D13031*E13031</f>
        <v>0</v>
      </c>
    </row>
    <row r="13032" spans="1:6" x14ac:dyDescent="0.25">
      <c r="A13032" s="1" t="s">
        <v>11</v>
      </c>
      <c r="B13032" s="1" t="s">
        <v>18599</v>
      </c>
      <c r="C13032" s="1" t="s">
        <v>18600</v>
      </c>
      <c r="D13032" s="1">
        <v>0</v>
      </c>
      <c r="E13032" s="2">
        <v>193000</v>
      </c>
      <c r="F13032" s="2">
        <f>D13032*E13032</f>
        <v>0</v>
      </c>
    </row>
    <row r="13033" spans="1:6" x14ac:dyDescent="0.25">
      <c r="A13033" s="1" t="s">
        <v>11</v>
      </c>
      <c r="B13033" s="1" t="s">
        <v>18601</v>
      </c>
      <c r="C13033" s="1" t="s">
        <v>18602</v>
      </c>
      <c r="D13033" s="1">
        <v>0</v>
      </c>
      <c r="E13033" s="2">
        <v>292000</v>
      </c>
      <c r="F13033" s="2">
        <f>D13033*E13033</f>
        <v>0</v>
      </c>
    </row>
    <row r="13034" spans="1:6" x14ac:dyDescent="0.25">
      <c r="A13034" s="1" t="s">
        <v>11</v>
      </c>
      <c r="B13034" s="1" t="s">
        <v>18603</v>
      </c>
      <c r="C13034" s="1" t="s">
        <v>18604</v>
      </c>
      <c r="D13034" s="1">
        <v>0</v>
      </c>
      <c r="E13034" s="2">
        <v>204000</v>
      </c>
      <c r="F13034" s="2">
        <f>D13034*E13034</f>
        <v>0</v>
      </c>
    </row>
    <row r="13035" spans="1:6" x14ac:dyDescent="0.25">
      <c r="A13035" s="1" t="s">
        <v>11</v>
      </c>
      <c r="B13035" s="1" t="s">
        <v>18605</v>
      </c>
      <c r="C13035" s="1" t="s">
        <v>18606</v>
      </c>
      <c r="D13035" s="1">
        <v>0</v>
      </c>
      <c r="E13035" s="2">
        <v>659900</v>
      </c>
      <c r="F13035" s="2">
        <f>D13035*E13035</f>
        <v>0</v>
      </c>
    </row>
    <row r="13036" spans="1:6" x14ac:dyDescent="0.25">
      <c r="A13036" s="1" t="s">
        <v>11</v>
      </c>
      <c r="B13036" s="1" t="s">
        <v>18607</v>
      </c>
      <c r="C13036" s="1" t="s">
        <v>18608</v>
      </c>
      <c r="D13036" s="1">
        <v>0</v>
      </c>
      <c r="E13036" s="2">
        <v>199900</v>
      </c>
      <c r="F13036" s="2">
        <f>D13036*E13036</f>
        <v>0</v>
      </c>
    </row>
    <row r="13037" spans="1:6" x14ac:dyDescent="0.25">
      <c r="A13037" s="1" t="s">
        <v>11</v>
      </c>
      <c r="B13037" s="1" t="s">
        <v>18611</v>
      </c>
      <c r="C13037" s="1" t="s">
        <v>18612</v>
      </c>
      <c r="D13037" s="1">
        <v>0</v>
      </c>
      <c r="E13037" s="2">
        <v>284500</v>
      </c>
      <c r="F13037" s="2">
        <f>D13037*E13037</f>
        <v>0</v>
      </c>
    </row>
    <row r="13038" spans="1:6" x14ac:dyDescent="0.25">
      <c r="A13038" s="1" t="s">
        <v>11</v>
      </c>
      <c r="B13038" s="1" t="s">
        <v>18613</v>
      </c>
      <c r="C13038" s="1" t="s">
        <v>18614</v>
      </c>
      <c r="D13038" s="1">
        <v>0</v>
      </c>
      <c r="E13038" s="2">
        <v>156500</v>
      </c>
      <c r="F13038" s="2">
        <f>D13038*E13038</f>
        <v>0</v>
      </c>
    </row>
    <row r="13039" spans="1:6" x14ac:dyDescent="0.25">
      <c r="A13039" s="1" t="s">
        <v>11</v>
      </c>
      <c r="B13039" s="1" t="s">
        <v>18619</v>
      </c>
      <c r="C13039" s="1" t="s">
        <v>18620</v>
      </c>
      <c r="D13039" s="1">
        <v>0</v>
      </c>
      <c r="E13039" s="2">
        <v>221300</v>
      </c>
      <c r="F13039" s="2">
        <f>D13039*E13039</f>
        <v>0</v>
      </c>
    </row>
    <row r="13040" spans="1:6" x14ac:dyDescent="0.25">
      <c r="A13040" s="1" t="s">
        <v>11</v>
      </c>
      <c r="B13040" s="1" t="s">
        <v>18621</v>
      </c>
      <c r="C13040" s="1" t="s">
        <v>18622</v>
      </c>
      <c r="D13040" s="1">
        <v>0</v>
      </c>
      <c r="E13040" s="2">
        <v>180100</v>
      </c>
      <c r="F13040" s="2">
        <f>D13040*E13040</f>
        <v>0</v>
      </c>
    </row>
    <row r="13041" spans="1:6" x14ac:dyDescent="0.25">
      <c r="A13041" s="1" t="s">
        <v>11</v>
      </c>
      <c r="B13041" s="1" t="s">
        <v>18623</v>
      </c>
      <c r="C13041" s="1" t="s">
        <v>18624</v>
      </c>
      <c r="D13041" s="1">
        <v>0</v>
      </c>
      <c r="E13041" s="2">
        <v>59000</v>
      </c>
      <c r="F13041" s="2">
        <f>D13041*E13041</f>
        <v>0</v>
      </c>
    </row>
    <row r="13042" spans="1:6" x14ac:dyDescent="0.25">
      <c r="A13042" s="1" t="s">
        <v>11</v>
      </c>
      <c r="B13042" s="1" t="s">
        <v>18625</v>
      </c>
      <c r="C13042" s="1" t="s">
        <v>18626</v>
      </c>
      <c r="D13042" s="1">
        <v>0</v>
      </c>
      <c r="E13042" s="2">
        <v>66000</v>
      </c>
      <c r="F13042" s="2">
        <f>D13042*E13042</f>
        <v>0</v>
      </c>
    </row>
    <row r="13043" spans="1:6" x14ac:dyDescent="0.25">
      <c r="A13043" s="1" t="s">
        <v>11</v>
      </c>
      <c r="B13043" s="1" t="s">
        <v>18627</v>
      </c>
      <c r="C13043" s="1" t="s">
        <v>18628</v>
      </c>
      <c r="D13043" s="1">
        <v>0</v>
      </c>
      <c r="E13043" s="2">
        <v>432100</v>
      </c>
      <c r="F13043" s="2">
        <f>D13043*E13043</f>
        <v>0</v>
      </c>
    </row>
    <row r="13044" spans="1:6" x14ac:dyDescent="0.25">
      <c r="A13044" s="1" t="s">
        <v>11</v>
      </c>
      <c r="B13044" s="1" t="s">
        <v>18631</v>
      </c>
      <c r="C13044" s="1" t="s">
        <v>18632</v>
      </c>
      <c r="D13044" s="1">
        <v>0</v>
      </c>
      <c r="E13044" s="2">
        <v>311900</v>
      </c>
      <c r="F13044" s="2">
        <f>D13044*E13044</f>
        <v>0</v>
      </c>
    </row>
    <row r="13045" spans="1:6" x14ac:dyDescent="0.25">
      <c r="A13045" s="1" t="s">
        <v>0</v>
      </c>
      <c r="B13045" s="1" t="s">
        <v>18633</v>
      </c>
      <c r="C13045" s="1" t="s">
        <v>16218</v>
      </c>
      <c r="D13045" s="1">
        <v>0</v>
      </c>
      <c r="E13045" s="2">
        <v>99900</v>
      </c>
      <c r="F13045" s="2">
        <f>D13045*E13045</f>
        <v>0</v>
      </c>
    </row>
    <row r="13046" spans="1:6" x14ac:dyDescent="0.25">
      <c r="A13046" s="1" t="s">
        <v>0</v>
      </c>
      <c r="B13046" s="1" t="s">
        <v>18636</v>
      </c>
      <c r="C13046" s="1" t="s">
        <v>16222</v>
      </c>
      <c r="D13046" s="1">
        <v>0</v>
      </c>
      <c r="E13046" s="2">
        <v>99000</v>
      </c>
      <c r="F13046" s="2">
        <f>D13046*E13046</f>
        <v>0</v>
      </c>
    </row>
    <row r="13047" spans="1:6" x14ac:dyDescent="0.25">
      <c r="A13047" s="1" t="s">
        <v>0</v>
      </c>
      <c r="B13047" s="1" t="s">
        <v>18637</v>
      </c>
      <c r="C13047" s="1" t="s">
        <v>16224</v>
      </c>
      <c r="D13047" s="1">
        <v>0</v>
      </c>
      <c r="E13047" s="2">
        <v>95900</v>
      </c>
      <c r="F13047" s="2">
        <f>D13047*E13047</f>
        <v>0</v>
      </c>
    </row>
    <row r="13048" spans="1:6" x14ac:dyDescent="0.25">
      <c r="A13048" s="1" t="s">
        <v>11</v>
      </c>
      <c r="B13048" s="1" t="s">
        <v>18638</v>
      </c>
      <c r="C13048" s="1" t="s">
        <v>18639</v>
      </c>
      <c r="D13048" s="1">
        <v>0</v>
      </c>
      <c r="E13048" s="2">
        <v>321000</v>
      </c>
      <c r="F13048" s="2">
        <f>D13048*E13048</f>
        <v>0</v>
      </c>
    </row>
    <row r="13049" spans="1:6" x14ac:dyDescent="0.25">
      <c r="A13049" s="1" t="s">
        <v>11</v>
      </c>
      <c r="B13049" s="1" t="s">
        <v>18640</v>
      </c>
      <c r="C13049" s="1" t="s">
        <v>18641</v>
      </c>
      <c r="D13049" s="1">
        <v>0</v>
      </c>
      <c r="E13049" s="2">
        <v>43000</v>
      </c>
      <c r="F13049" s="2">
        <f>D13049*E13049</f>
        <v>0</v>
      </c>
    </row>
    <row r="13050" spans="1:6" x14ac:dyDescent="0.25">
      <c r="A13050" s="1" t="s">
        <v>11</v>
      </c>
      <c r="B13050" s="1" t="s">
        <v>18642</v>
      </c>
      <c r="C13050" s="1" t="s">
        <v>18643</v>
      </c>
      <c r="D13050" s="1">
        <v>0</v>
      </c>
      <c r="E13050" s="2">
        <v>208000</v>
      </c>
      <c r="F13050" s="2">
        <f>D13050*E13050</f>
        <v>0</v>
      </c>
    </row>
    <row r="13051" spans="1:6" x14ac:dyDescent="0.25">
      <c r="A13051" s="1" t="s">
        <v>11</v>
      </c>
      <c r="B13051" s="1" t="s">
        <v>18644</v>
      </c>
      <c r="C13051" s="1" t="s">
        <v>18645</v>
      </c>
      <c r="D13051" s="1">
        <v>0</v>
      </c>
      <c r="E13051" s="2">
        <v>89000</v>
      </c>
      <c r="F13051" s="2">
        <f>D13051*E13051</f>
        <v>0</v>
      </c>
    </row>
    <row r="13052" spans="1:6" x14ac:dyDescent="0.25">
      <c r="A13052" s="1" t="s">
        <v>11</v>
      </c>
      <c r="B13052" s="1" t="s">
        <v>18646</v>
      </c>
      <c r="C13052" s="1" t="s">
        <v>18647</v>
      </c>
      <c r="D13052" s="1">
        <v>0</v>
      </c>
      <c r="E13052" s="2">
        <v>477500</v>
      </c>
      <c r="F13052" s="2">
        <f>D13052*E13052</f>
        <v>0</v>
      </c>
    </row>
    <row r="13053" spans="1:6" x14ac:dyDescent="0.25">
      <c r="A13053" s="1" t="s">
        <v>11</v>
      </c>
      <c r="B13053" s="1" t="s">
        <v>18648</v>
      </c>
      <c r="C13053" s="1" t="s">
        <v>18624</v>
      </c>
      <c r="D13053" s="1">
        <v>0</v>
      </c>
      <c r="E13053" s="2">
        <v>59000</v>
      </c>
      <c r="F13053" s="2">
        <f>D13053*E13053</f>
        <v>0</v>
      </c>
    </row>
    <row r="13054" spans="1:6" x14ac:dyDescent="0.25">
      <c r="A13054" s="1" t="s">
        <v>11</v>
      </c>
      <c r="B13054" s="1" t="s">
        <v>18649</v>
      </c>
      <c r="C13054" s="1" t="s">
        <v>18650</v>
      </c>
      <c r="D13054" s="1">
        <v>0</v>
      </c>
      <c r="E13054" s="2">
        <v>308600</v>
      </c>
      <c r="F13054" s="2">
        <f>D13054*E13054</f>
        <v>0</v>
      </c>
    </row>
    <row r="13055" spans="1:6" x14ac:dyDescent="0.25">
      <c r="A13055" s="1" t="s">
        <v>11</v>
      </c>
      <c r="B13055" s="1" t="s">
        <v>18651</v>
      </c>
      <c r="C13055" s="1" t="s">
        <v>18652</v>
      </c>
      <c r="D13055" s="1">
        <v>0</v>
      </c>
      <c r="E13055" s="2">
        <v>88269</v>
      </c>
      <c r="F13055" s="2">
        <f>D13055*E13055</f>
        <v>0</v>
      </c>
    </row>
    <row r="13056" spans="1:6" x14ac:dyDescent="0.25">
      <c r="A13056" s="1" t="s">
        <v>11</v>
      </c>
      <c r="B13056" s="1" t="s">
        <v>18655</v>
      </c>
      <c r="C13056" s="1" t="s">
        <v>18656</v>
      </c>
      <c r="D13056" s="1">
        <v>0</v>
      </c>
      <c r="E13056" s="2">
        <v>311000</v>
      </c>
      <c r="F13056" s="2">
        <f>D13056*E13056</f>
        <v>0</v>
      </c>
    </row>
    <row r="13057" spans="1:6" x14ac:dyDescent="0.25">
      <c r="A13057" s="1" t="s">
        <v>11</v>
      </c>
      <c r="B13057" s="1" t="s">
        <v>18657</v>
      </c>
      <c r="C13057" s="1" t="s">
        <v>16646</v>
      </c>
      <c r="D13057" s="1">
        <v>0</v>
      </c>
      <c r="E13057" s="2">
        <v>75900</v>
      </c>
      <c r="F13057" s="2">
        <f>D13057*E13057</f>
        <v>0</v>
      </c>
    </row>
    <row r="13058" spans="1:6" x14ac:dyDescent="0.25">
      <c r="A13058" s="1" t="s">
        <v>11</v>
      </c>
      <c r="B13058" s="1" t="s">
        <v>18658</v>
      </c>
      <c r="C13058" s="1" t="s">
        <v>18659</v>
      </c>
      <c r="D13058" s="1">
        <v>0</v>
      </c>
      <c r="E13058" s="2">
        <v>148000</v>
      </c>
      <c r="F13058" s="2">
        <f>D13058*E13058</f>
        <v>0</v>
      </c>
    </row>
    <row r="13059" spans="1:6" x14ac:dyDescent="0.25">
      <c r="A13059" s="1" t="s">
        <v>11</v>
      </c>
      <c r="B13059" s="1" t="s">
        <v>18660</v>
      </c>
      <c r="C13059" s="1" t="s">
        <v>18661</v>
      </c>
      <c r="D13059" s="1">
        <v>0</v>
      </c>
      <c r="E13059" s="2">
        <v>89000</v>
      </c>
      <c r="F13059" s="2">
        <f>D13059*E13059</f>
        <v>0</v>
      </c>
    </row>
    <row r="13060" spans="1:6" x14ac:dyDescent="0.25">
      <c r="A13060" s="1" t="s">
        <v>11</v>
      </c>
      <c r="B13060" s="1" t="s">
        <v>18662</v>
      </c>
      <c r="C13060" s="1" t="s">
        <v>18663</v>
      </c>
      <c r="D13060" s="1">
        <v>0</v>
      </c>
      <c r="E13060" s="2">
        <v>474000</v>
      </c>
      <c r="F13060" s="2">
        <f>D13060*E13060</f>
        <v>0</v>
      </c>
    </row>
    <row r="13061" spans="1:6" x14ac:dyDescent="0.25">
      <c r="A13061" s="1" t="s">
        <v>11</v>
      </c>
      <c r="B13061" s="1" t="s">
        <v>18664</v>
      </c>
      <c r="C13061" s="1" t="s">
        <v>18665</v>
      </c>
      <c r="D13061" s="1">
        <v>0</v>
      </c>
      <c r="E13061" s="2">
        <v>97000</v>
      </c>
      <c r="F13061" s="2">
        <f>D13061*E13061</f>
        <v>0</v>
      </c>
    </row>
    <row r="13062" spans="1:6" x14ac:dyDescent="0.25">
      <c r="A13062" s="1" t="s">
        <v>11</v>
      </c>
      <c r="B13062" s="1" t="s">
        <v>18666</v>
      </c>
      <c r="C13062" s="1" t="s">
        <v>16178</v>
      </c>
      <c r="D13062" s="1">
        <v>0</v>
      </c>
      <c r="E13062" s="2">
        <v>84500</v>
      </c>
      <c r="F13062" s="2">
        <f>D13062*E13062</f>
        <v>0</v>
      </c>
    </row>
    <row r="13063" spans="1:6" x14ac:dyDescent="0.25">
      <c r="A13063" s="1" t="s">
        <v>11</v>
      </c>
      <c r="B13063" s="1" t="s">
        <v>18667</v>
      </c>
      <c r="C13063" s="1" t="s">
        <v>18668</v>
      </c>
      <c r="D13063" s="1">
        <v>0</v>
      </c>
      <c r="E13063" s="2">
        <v>507200</v>
      </c>
      <c r="F13063" s="2">
        <f>D13063*E13063</f>
        <v>0</v>
      </c>
    </row>
    <row r="13064" spans="1:6" x14ac:dyDescent="0.25">
      <c r="A13064" s="1" t="s">
        <v>11</v>
      </c>
      <c r="B13064" s="1" t="s">
        <v>18669</v>
      </c>
      <c r="C13064" s="1" t="s">
        <v>18670</v>
      </c>
      <c r="D13064" s="1">
        <v>0</v>
      </c>
      <c r="E13064" s="2">
        <v>195500</v>
      </c>
      <c r="F13064" s="2">
        <f>D13064*E13064</f>
        <v>0</v>
      </c>
    </row>
    <row r="13065" spans="1:6" x14ac:dyDescent="0.25">
      <c r="A13065" s="1" t="s">
        <v>11</v>
      </c>
      <c r="B13065" s="1" t="s">
        <v>18671</v>
      </c>
      <c r="C13065" s="1" t="s">
        <v>18672</v>
      </c>
      <c r="D13065" s="1">
        <v>0</v>
      </c>
      <c r="E13065" s="2">
        <v>444700</v>
      </c>
      <c r="F13065" s="2">
        <f>D13065*E13065</f>
        <v>0</v>
      </c>
    </row>
    <row r="13066" spans="1:6" x14ac:dyDescent="0.25">
      <c r="A13066" s="1" t="s">
        <v>11</v>
      </c>
      <c r="B13066" s="1" t="s">
        <v>18673</v>
      </c>
      <c r="C13066" s="1" t="s">
        <v>18674</v>
      </c>
      <c r="D13066" s="1">
        <v>0</v>
      </c>
      <c r="E13066" s="2">
        <v>463000</v>
      </c>
      <c r="F13066" s="2">
        <f>D13066*E13066</f>
        <v>0</v>
      </c>
    </row>
    <row r="13067" spans="1:6" x14ac:dyDescent="0.25">
      <c r="A13067" s="1" t="s">
        <v>11</v>
      </c>
      <c r="B13067" s="1" t="s">
        <v>18675</v>
      </c>
      <c r="C13067" s="1" t="s">
        <v>18676</v>
      </c>
      <c r="D13067" s="1">
        <v>0</v>
      </c>
      <c r="E13067" s="2">
        <v>297000</v>
      </c>
      <c r="F13067" s="2">
        <f>D13067*E13067</f>
        <v>0</v>
      </c>
    </row>
    <row r="13068" spans="1:6" x14ac:dyDescent="0.25">
      <c r="A13068" s="1" t="s">
        <v>11</v>
      </c>
      <c r="B13068" s="1" t="s">
        <v>18677</v>
      </c>
      <c r="C13068" s="1" t="s">
        <v>18678</v>
      </c>
      <c r="D13068" s="1">
        <v>0</v>
      </c>
      <c r="E13068" s="2">
        <v>87100</v>
      </c>
      <c r="F13068" s="2">
        <f>D13068*E13068</f>
        <v>0</v>
      </c>
    </row>
    <row r="13069" spans="1:6" x14ac:dyDescent="0.25">
      <c r="A13069" s="1" t="s">
        <v>11</v>
      </c>
      <c r="B13069" s="1" t="s">
        <v>18679</v>
      </c>
      <c r="C13069" s="1" t="s">
        <v>17944</v>
      </c>
      <c r="D13069" s="1">
        <v>0</v>
      </c>
      <c r="E13069" s="2">
        <v>110700</v>
      </c>
      <c r="F13069" s="2">
        <f>D13069*E13069</f>
        <v>0</v>
      </c>
    </row>
    <row r="13070" spans="1:6" x14ac:dyDescent="0.25">
      <c r="A13070" s="1" t="s">
        <v>11</v>
      </c>
      <c r="B13070" s="1" t="s">
        <v>18680</v>
      </c>
      <c r="C13070" s="1" t="s">
        <v>17794</v>
      </c>
      <c r="D13070" s="1">
        <v>0</v>
      </c>
      <c r="E13070" s="2">
        <v>363600</v>
      </c>
      <c r="F13070" s="2">
        <f>D13070*E13070</f>
        <v>0</v>
      </c>
    </row>
    <row r="13071" spans="1:6" x14ac:dyDescent="0.25">
      <c r="A13071" s="1" t="s">
        <v>11</v>
      </c>
      <c r="B13071" s="1" t="s">
        <v>18681</v>
      </c>
      <c r="C13071" s="1" t="s">
        <v>18682</v>
      </c>
      <c r="D13071" s="1">
        <v>0</v>
      </c>
      <c r="E13071" s="2">
        <v>80900</v>
      </c>
      <c r="F13071" s="2">
        <f>D13071*E13071</f>
        <v>0</v>
      </c>
    </row>
    <row r="13072" spans="1:6" x14ac:dyDescent="0.25">
      <c r="A13072" s="1" t="s">
        <v>11</v>
      </c>
      <c r="B13072" s="1" t="s">
        <v>18683</v>
      </c>
      <c r="C13072" s="1" t="s">
        <v>17383</v>
      </c>
      <c r="D13072" s="1">
        <v>0</v>
      </c>
      <c r="E13072" s="2">
        <v>585000</v>
      </c>
      <c r="F13072" s="2">
        <f>D13072*E13072</f>
        <v>0</v>
      </c>
    </row>
    <row r="13073" spans="1:6" x14ac:dyDescent="0.25">
      <c r="A13073" s="1" t="s">
        <v>0</v>
      </c>
      <c r="B13073" s="1" t="s">
        <v>18685</v>
      </c>
      <c r="C13073" s="1" t="s">
        <v>16286</v>
      </c>
      <c r="D13073" s="1">
        <v>0</v>
      </c>
      <c r="E13073" s="2">
        <v>150000</v>
      </c>
      <c r="F13073" s="2">
        <f>D13073*E13073</f>
        <v>0</v>
      </c>
    </row>
    <row r="13074" spans="1:6" x14ac:dyDescent="0.25">
      <c r="A13074" s="1" t="s">
        <v>0</v>
      </c>
      <c r="B13074" s="1" t="s">
        <v>18687</v>
      </c>
      <c r="C13074" s="1" t="s">
        <v>16290</v>
      </c>
      <c r="D13074" s="1">
        <v>0</v>
      </c>
      <c r="E13074" s="2">
        <v>28500</v>
      </c>
      <c r="F13074" s="2">
        <f>D13074*E13074</f>
        <v>0</v>
      </c>
    </row>
    <row r="13075" spans="1:6" x14ac:dyDescent="0.25">
      <c r="A13075" s="1" t="s">
        <v>11</v>
      </c>
      <c r="B13075" s="1" t="s">
        <v>18691</v>
      </c>
      <c r="C13075" s="1" t="s">
        <v>18665</v>
      </c>
      <c r="D13075" s="1">
        <v>0</v>
      </c>
      <c r="E13075" s="2">
        <v>107000</v>
      </c>
      <c r="F13075" s="2">
        <f>D13075*E13075</f>
        <v>0</v>
      </c>
    </row>
    <row r="13076" spans="1:6" x14ac:dyDescent="0.25">
      <c r="A13076" s="1" t="s">
        <v>11</v>
      </c>
      <c r="B13076" s="1" t="s">
        <v>18692</v>
      </c>
      <c r="C13076" s="1" t="s">
        <v>16411</v>
      </c>
      <c r="D13076" s="1">
        <v>0</v>
      </c>
      <c r="E13076" s="2">
        <v>100500</v>
      </c>
      <c r="F13076" s="2">
        <f>D13076*E13076</f>
        <v>0</v>
      </c>
    </row>
    <row r="13077" spans="1:6" x14ac:dyDescent="0.25">
      <c r="A13077" s="1" t="s">
        <v>11</v>
      </c>
      <c r="B13077" s="1" t="s">
        <v>18693</v>
      </c>
      <c r="C13077" s="1" t="s">
        <v>18694</v>
      </c>
      <c r="D13077" s="1">
        <v>0</v>
      </c>
      <c r="E13077" s="2">
        <v>170474</v>
      </c>
      <c r="F13077" s="2">
        <f>D13077*E13077</f>
        <v>0</v>
      </c>
    </row>
    <row r="13078" spans="1:6" x14ac:dyDescent="0.25">
      <c r="A13078" s="1" t="s">
        <v>11</v>
      </c>
      <c r="B13078" s="1" t="s">
        <v>18695</v>
      </c>
      <c r="C13078" s="1" t="s">
        <v>18485</v>
      </c>
      <c r="D13078" s="1">
        <v>0</v>
      </c>
      <c r="E13078" s="2">
        <v>55200</v>
      </c>
      <c r="F13078" s="2">
        <f>D13078*E13078</f>
        <v>0</v>
      </c>
    </row>
    <row r="13079" spans="1:6" x14ac:dyDescent="0.25">
      <c r="A13079" s="1" t="s">
        <v>11</v>
      </c>
      <c r="B13079" s="1" t="s">
        <v>18696</v>
      </c>
      <c r="C13079" s="1" t="s">
        <v>18697</v>
      </c>
      <c r="D13079" s="1">
        <v>0</v>
      </c>
      <c r="E13079" s="2">
        <v>272900</v>
      </c>
      <c r="F13079" s="2">
        <f>D13079*E13079</f>
        <v>0</v>
      </c>
    </row>
    <row r="13080" spans="1:6" x14ac:dyDescent="0.25">
      <c r="A13080" s="1" t="s">
        <v>11</v>
      </c>
      <c r="B13080" s="1" t="s">
        <v>18698</v>
      </c>
      <c r="C13080" s="1" t="s">
        <v>18699</v>
      </c>
      <c r="D13080" s="1">
        <v>0</v>
      </c>
      <c r="E13080" s="2">
        <v>104600</v>
      </c>
      <c r="F13080" s="2">
        <f>D13080*E13080</f>
        <v>0</v>
      </c>
    </row>
    <row r="13081" spans="1:6" x14ac:dyDescent="0.25">
      <c r="A13081" s="1" t="s">
        <v>11</v>
      </c>
      <c r="B13081" s="1" t="s">
        <v>18700</v>
      </c>
      <c r="C13081" s="1" t="s">
        <v>18701</v>
      </c>
      <c r="D13081" s="1">
        <v>0</v>
      </c>
      <c r="E13081" s="2">
        <v>358300</v>
      </c>
      <c r="F13081" s="2">
        <f>D13081*E13081</f>
        <v>0</v>
      </c>
    </row>
    <row r="13082" spans="1:6" x14ac:dyDescent="0.25">
      <c r="A13082" s="1" t="s">
        <v>11</v>
      </c>
      <c r="B13082" s="1" t="s">
        <v>18702</v>
      </c>
      <c r="C13082" s="1" t="s">
        <v>18703</v>
      </c>
      <c r="D13082" s="1">
        <v>0</v>
      </c>
      <c r="E13082" s="2">
        <v>653000</v>
      </c>
      <c r="F13082" s="2">
        <f>D13082*E13082</f>
        <v>0</v>
      </c>
    </row>
    <row r="13083" spans="1:6" x14ac:dyDescent="0.25">
      <c r="A13083" s="1" t="s">
        <v>0</v>
      </c>
      <c r="B13083" s="1" t="s">
        <v>18704</v>
      </c>
      <c r="C13083" s="1" t="s">
        <v>16314</v>
      </c>
      <c r="D13083" s="1">
        <v>0</v>
      </c>
      <c r="E13083" s="2">
        <v>97500</v>
      </c>
      <c r="F13083" s="2">
        <f>D13083*E13083</f>
        <v>0</v>
      </c>
    </row>
    <row r="13084" spans="1:6" x14ac:dyDescent="0.25">
      <c r="A13084" s="1" t="s">
        <v>0</v>
      </c>
      <c r="B13084" s="1" t="s">
        <v>18706</v>
      </c>
      <c r="C13084" s="1" t="s">
        <v>16316</v>
      </c>
      <c r="D13084" s="1">
        <v>0</v>
      </c>
      <c r="E13084" s="2">
        <v>71300</v>
      </c>
      <c r="F13084" s="2">
        <f>D13084*E13084</f>
        <v>0</v>
      </c>
    </row>
    <row r="13085" spans="1:6" x14ac:dyDescent="0.25">
      <c r="A13085" s="1" t="s">
        <v>11</v>
      </c>
      <c r="B13085" s="1" t="s">
        <v>18709</v>
      </c>
      <c r="C13085" s="1" t="s">
        <v>18710</v>
      </c>
      <c r="D13085" s="1">
        <v>0</v>
      </c>
      <c r="E13085" s="2">
        <v>1027300</v>
      </c>
      <c r="F13085" s="2">
        <f>D13085*E13085</f>
        <v>0</v>
      </c>
    </row>
    <row r="13086" spans="1:6" x14ac:dyDescent="0.25">
      <c r="A13086" s="1" t="s">
        <v>11</v>
      </c>
      <c r="B13086" s="1" t="s">
        <v>18711</v>
      </c>
      <c r="C13086" s="1" t="s">
        <v>18712</v>
      </c>
      <c r="D13086" s="1">
        <v>0</v>
      </c>
      <c r="E13086" s="2">
        <v>80000</v>
      </c>
      <c r="F13086" s="2">
        <f>D13086*E13086</f>
        <v>0</v>
      </c>
    </row>
    <row r="13087" spans="1:6" x14ac:dyDescent="0.25">
      <c r="A13087" s="1" t="s">
        <v>11</v>
      </c>
      <c r="B13087" s="1" t="s">
        <v>18713</v>
      </c>
      <c r="C13087" s="1" t="s">
        <v>18714</v>
      </c>
      <c r="D13087" s="1">
        <v>0</v>
      </c>
      <c r="E13087" s="2">
        <v>736000</v>
      </c>
      <c r="F13087" s="2">
        <f>D13087*E13087</f>
        <v>0</v>
      </c>
    </row>
    <row r="13088" spans="1:6" x14ac:dyDescent="0.25">
      <c r="A13088" s="1" t="s">
        <v>11</v>
      </c>
      <c r="B13088" s="1" t="s">
        <v>18715</v>
      </c>
      <c r="C13088" s="1" t="s">
        <v>16247</v>
      </c>
      <c r="D13088" s="1">
        <v>0</v>
      </c>
      <c r="E13088" s="2">
        <v>75100</v>
      </c>
      <c r="F13088" s="2">
        <f>D13088*E13088</f>
        <v>0</v>
      </c>
    </row>
    <row r="13089" spans="1:6" x14ac:dyDescent="0.25">
      <c r="A13089" s="1" t="s">
        <v>11</v>
      </c>
      <c r="B13089" s="1" t="s">
        <v>18716</v>
      </c>
      <c r="C13089" s="1" t="s">
        <v>18717</v>
      </c>
      <c r="D13089" s="1">
        <v>0</v>
      </c>
      <c r="E13089" s="2">
        <v>97500</v>
      </c>
      <c r="F13089" s="2">
        <f>D13089*E13089</f>
        <v>0</v>
      </c>
    </row>
    <row r="13090" spans="1:6" x14ac:dyDescent="0.25">
      <c r="A13090" s="1" t="s">
        <v>11</v>
      </c>
      <c r="B13090" s="1" t="s">
        <v>18720</v>
      </c>
      <c r="C13090" s="1" t="s">
        <v>18721</v>
      </c>
      <c r="D13090" s="1">
        <v>0</v>
      </c>
      <c r="E13090" s="2">
        <v>665800</v>
      </c>
      <c r="F13090" s="2">
        <f>D13090*E13090</f>
        <v>0</v>
      </c>
    </row>
    <row r="13091" spans="1:6" x14ac:dyDescent="0.25">
      <c r="A13091" s="1" t="s">
        <v>11</v>
      </c>
      <c r="B13091" s="1" t="s">
        <v>18722</v>
      </c>
      <c r="C13091" s="1" t="s">
        <v>18723</v>
      </c>
      <c r="D13091" s="1">
        <v>0</v>
      </c>
      <c r="E13091" s="2">
        <v>66100</v>
      </c>
      <c r="F13091" s="2">
        <f>D13091*E13091</f>
        <v>0</v>
      </c>
    </row>
    <row r="13092" spans="1:6" x14ac:dyDescent="0.25">
      <c r="A13092" s="1" t="s">
        <v>0</v>
      </c>
      <c r="B13092" s="1" t="s">
        <v>18724</v>
      </c>
      <c r="C13092" s="1" t="s">
        <v>16336</v>
      </c>
      <c r="D13092" s="1">
        <v>0</v>
      </c>
      <c r="E13092" s="2">
        <v>113000</v>
      </c>
      <c r="F13092" s="2">
        <f>D13092*E13092</f>
        <v>0</v>
      </c>
    </row>
    <row r="13093" spans="1:6" x14ac:dyDescent="0.25">
      <c r="A13093" s="1" t="s">
        <v>0</v>
      </c>
      <c r="B13093" s="1" t="s">
        <v>18725</v>
      </c>
      <c r="C13093" s="1" t="s">
        <v>17156</v>
      </c>
      <c r="D13093" s="1">
        <v>0</v>
      </c>
      <c r="E13093" s="2">
        <v>65582</v>
      </c>
      <c r="F13093" s="2">
        <f>D13093*E13093</f>
        <v>0</v>
      </c>
    </row>
    <row r="13094" spans="1:6" x14ac:dyDescent="0.25">
      <c r="A13094" s="1" t="s">
        <v>0</v>
      </c>
      <c r="B13094" s="1" t="s">
        <v>18726</v>
      </c>
      <c r="C13094" s="1" t="s">
        <v>17158</v>
      </c>
      <c r="D13094" s="1">
        <v>0</v>
      </c>
      <c r="E13094" s="2">
        <v>115000</v>
      </c>
      <c r="F13094" s="2">
        <f>D13094*E13094</f>
        <v>0</v>
      </c>
    </row>
    <row r="13095" spans="1:6" x14ac:dyDescent="0.25">
      <c r="A13095" s="1" t="s">
        <v>11</v>
      </c>
      <c r="B13095" s="1" t="s">
        <v>18727</v>
      </c>
      <c r="C13095" s="1" t="s">
        <v>18728</v>
      </c>
      <c r="D13095" s="1">
        <v>0</v>
      </c>
      <c r="E13095" s="2">
        <v>320900</v>
      </c>
      <c r="F13095" s="2">
        <f>D13095*E13095</f>
        <v>0</v>
      </c>
    </row>
    <row r="13096" spans="1:6" x14ac:dyDescent="0.25">
      <c r="A13096" s="1" t="s">
        <v>11</v>
      </c>
      <c r="B13096" s="1" t="s">
        <v>18729</v>
      </c>
      <c r="C13096" s="1" t="s">
        <v>18730</v>
      </c>
      <c r="D13096" s="1">
        <v>0</v>
      </c>
      <c r="E13096" s="2">
        <v>65700</v>
      </c>
      <c r="F13096" s="2">
        <f>D13096*E13096</f>
        <v>0</v>
      </c>
    </row>
    <row r="13097" spans="1:6" x14ac:dyDescent="0.25">
      <c r="A13097" s="1" t="s">
        <v>11</v>
      </c>
      <c r="B13097" s="1" t="s">
        <v>18731</v>
      </c>
      <c r="C13097" s="1" t="s">
        <v>18732</v>
      </c>
      <c r="D13097" s="1">
        <v>0</v>
      </c>
      <c r="E13097" s="2">
        <v>119700</v>
      </c>
      <c r="F13097" s="2">
        <f>D13097*E13097</f>
        <v>0</v>
      </c>
    </row>
    <row r="13098" spans="1:6" x14ac:dyDescent="0.25">
      <c r="A13098" s="1" t="s">
        <v>11</v>
      </c>
      <c r="B13098" s="1" t="s">
        <v>18733</v>
      </c>
      <c r="C13098" s="1" t="s">
        <v>18734</v>
      </c>
      <c r="D13098" s="1">
        <v>0</v>
      </c>
      <c r="E13098" s="2">
        <v>73000</v>
      </c>
      <c r="F13098" s="2">
        <f>D13098*E13098</f>
        <v>0</v>
      </c>
    </row>
    <row r="13099" spans="1:6" x14ac:dyDescent="0.25">
      <c r="A13099" s="1" t="s">
        <v>11</v>
      </c>
      <c r="B13099" s="1" t="s">
        <v>18735</v>
      </c>
      <c r="C13099" s="1" t="s">
        <v>17996</v>
      </c>
      <c r="D13099" s="1">
        <v>0</v>
      </c>
      <c r="E13099" s="2">
        <v>66100</v>
      </c>
      <c r="F13099" s="2">
        <f>D13099*E13099</f>
        <v>0</v>
      </c>
    </row>
    <row r="13100" spans="1:6" x14ac:dyDescent="0.25">
      <c r="A13100" s="1" t="s">
        <v>11</v>
      </c>
      <c r="B13100" s="1" t="s">
        <v>18736</v>
      </c>
      <c r="C13100" s="1" t="s">
        <v>18737</v>
      </c>
      <c r="D13100" s="1">
        <v>0</v>
      </c>
      <c r="E13100" s="2">
        <v>241000</v>
      </c>
      <c r="F13100" s="2">
        <f>D13100*E13100</f>
        <v>0</v>
      </c>
    </row>
    <row r="13101" spans="1:6" x14ac:dyDescent="0.25">
      <c r="A13101" s="1" t="s">
        <v>11</v>
      </c>
      <c r="B13101" s="1" t="s">
        <v>18738</v>
      </c>
      <c r="C13101" s="1" t="s">
        <v>18739</v>
      </c>
      <c r="D13101" s="1">
        <v>0</v>
      </c>
      <c r="E13101" s="2">
        <v>276100</v>
      </c>
      <c r="F13101" s="2">
        <f>D13101*E13101</f>
        <v>0</v>
      </c>
    </row>
    <row r="13102" spans="1:6" x14ac:dyDescent="0.25">
      <c r="A13102" s="1" t="s">
        <v>11</v>
      </c>
      <c r="B13102" s="1" t="s">
        <v>18740</v>
      </c>
      <c r="C13102" s="1" t="s">
        <v>18741</v>
      </c>
      <c r="D13102" s="1">
        <v>0</v>
      </c>
      <c r="E13102" s="2">
        <v>266700</v>
      </c>
      <c r="F13102" s="2">
        <f>D13102*E13102</f>
        <v>0</v>
      </c>
    </row>
    <row r="13103" spans="1:6" x14ac:dyDescent="0.25">
      <c r="A13103" s="1" t="s">
        <v>11</v>
      </c>
      <c r="B13103" s="1" t="s">
        <v>18742</v>
      </c>
      <c r="C13103" s="1" t="s">
        <v>18743</v>
      </c>
      <c r="D13103" s="1">
        <v>0</v>
      </c>
      <c r="E13103" s="2">
        <v>330000</v>
      </c>
      <c r="F13103" s="2">
        <f>D13103*E13103</f>
        <v>0</v>
      </c>
    </row>
    <row r="13104" spans="1:6" x14ac:dyDescent="0.25">
      <c r="A13104" s="1" t="s">
        <v>11</v>
      </c>
      <c r="B13104" s="1" t="s">
        <v>18744</v>
      </c>
      <c r="C13104" s="1" t="s">
        <v>18745</v>
      </c>
      <c r="D13104" s="1">
        <v>0</v>
      </c>
      <c r="E13104" s="2">
        <v>125000</v>
      </c>
      <c r="F13104" s="2">
        <f>D13104*E13104</f>
        <v>0</v>
      </c>
    </row>
    <row r="13105" spans="1:6" x14ac:dyDescent="0.25">
      <c r="A13105" s="1" t="s">
        <v>11</v>
      </c>
      <c r="B13105" s="1" t="s">
        <v>18746</v>
      </c>
      <c r="C13105" s="1" t="s">
        <v>18747</v>
      </c>
      <c r="D13105" s="1">
        <v>0</v>
      </c>
      <c r="E13105" s="2">
        <v>94437</v>
      </c>
      <c r="F13105" s="2">
        <f>D13105*E13105</f>
        <v>0</v>
      </c>
    </row>
    <row r="13106" spans="1:6" x14ac:dyDescent="0.25">
      <c r="A13106" s="1" t="s">
        <v>11</v>
      </c>
      <c r="B13106" s="1" t="s">
        <v>18748</v>
      </c>
      <c r="C13106" s="1" t="s">
        <v>18749</v>
      </c>
      <c r="D13106" s="1">
        <v>0</v>
      </c>
      <c r="E13106" s="2">
        <v>105000</v>
      </c>
      <c r="F13106" s="2">
        <f>D13106*E13106</f>
        <v>0</v>
      </c>
    </row>
    <row r="13107" spans="1:6" x14ac:dyDescent="0.25">
      <c r="A13107" s="1" t="s">
        <v>11</v>
      </c>
      <c r="B13107" s="1" t="s">
        <v>18750</v>
      </c>
      <c r="C13107" s="1" t="s">
        <v>16566</v>
      </c>
      <c r="D13107" s="1">
        <v>0</v>
      </c>
      <c r="E13107" s="2">
        <v>125150</v>
      </c>
      <c r="F13107" s="2">
        <f>D13107*E13107</f>
        <v>0</v>
      </c>
    </row>
    <row r="13108" spans="1:6" x14ac:dyDescent="0.25">
      <c r="A13108" s="1" t="s">
        <v>11</v>
      </c>
      <c r="B13108" s="1" t="s">
        <v>18751</v>
      </c>
      <c r="C13108" s="1" t="s">
        <v>18752</v>
      </c>
      <c r="D13108" s="1">
        <v>0</v>
      </c>
      <c r="E13108" s="2">
        <v>112200</v>
      </c>
      <c r="F13108" s="2">
        <f>D13108*E13108</f>
        <v>0</v>
      </c>
    </row>
    <row r="13109" spans="1:6" x14ac:dyDescent="0.25">
      <c r="A13109" s="1" t="s">
        <v>11</v>
      </c>
      <c r="B13109" s="1" t="s">
        <v>18753</v>
      </c>
      <c r="C13109" s="1" t="s">
        <v>18754</v>
      </c>
      <c r="D13109" s="1">
        <v>0</v>
      </c>
      <c r="E13109" s="2">
        <v>101200</v>
      </c>
      <c r="F13109" s="2">
        <f>D13109*E13109</f>
        <v>0</v>
      </c>
    </row>
    <row r="13110" spans="1:6" x14ac:dyDescent="0.25">
      <c r="A13110" s="1" t="s">
        <v>11</v>
      </c>
      <c r="B13110" s="1" t="s">
        <v>18755</v>
      </c>
      <c r="C13110" s="1" t="s">
        <v>18756</v>
      </c>
      <c r="D13110" s="1">
        <v>0</v>
      </c>
      <c r="E13110" s="2">
        <v>232300</v>
      </c>
      <c r="F13110" s="2">
        <f>D13110*E13110</f>
        <v>0</v>
      </c>
    </row>
    <row r="13111" spans="1:6" x14ac:dyDescent="0.25">
      <c r="A13111" s="1" t="s">
        <v>11</v>
      </c>
      <c r="B13111" s="1" t="s">
        <v>18757</v>
      </c>
      <c r="C13111" s="1" t="s">
        <v>18758</v>
      </c>
      <c r="D13111" s="1">
        <v>0</v>
      </c>
      <c r="E13111" s="2">
        <v>229900</v>
      </c>
      <c r="F13111" s="2">
        <f>D13111*E13111</f>
        <v>0</v>
      </c>
    </row>
    <row r="13112" spans="1:6" x14ac:dyDescent="0.25">
      <c r="A13112" s="1" t="s">
        <v>11</v>
      </c>
      <c r="B13112" s="1" t="s">
        <v>18759</v>
      </c>
      <c r="C13112" s="1" t="s">
        <v>18760</v>
      </c>
      <c r="D13112" s="1">
        <v>0</v>
      </c>
      <c r="E13112" s="2">
        <v>119700</v>
      </c>
      <c r="F13112" s="2">
        <f>D13112*E13112</f>
        <v>0</v>
      </c>
    </row>
    <row r="13113" spans="1:6" x14ac:dyDescent="0.25">
      <c r="A13113" s="1" t="s">
        <v>11</v>
      </c>
      <c r="B13113" s="1" t="s">
        <v>18761</v>
      </c>
      <c r="C13113" s="1" t="s">
        <v>18762</v>
      </c>
      <c r="D13113" s="1">
        <v>0</v>
      </c>
      <c r="E13113" s="2">
        <v>916700</v>
      </c>
      <c r="F13113" s="2">
        <f>D13113*E13113</f>
        <v>0</v>
      </c>
    </row>
    <row r="13114" spans="1:6" x14ac:dyDescent="0.25">
      <c r="A13114" s="1" t="s">
        <v>11</v>
      </c>
      <c r="B13114" s="1" t="s">
        <v>18763</v>
      </c>
      <c r="C13114" s="1" t="s">
        <v>18401</v>
      </c>
      <c r="D13114" s="1">
        <v>0</v>
      </c>
      <c r="E13114" s="2">
        <v>143600</v>
      </c>
      <c r="F13114" s="2">
        <f>D13114*E13114</f>
        <v>0</v>
      </c>
    </row>
    <row r="13115" spans="1:6" x14ac:dyDescent="0.25">
      <c r="A13115" s="1" t="s">
        <v>11</v>
      </c>
      <c r="B13115" s="1" t="s">
        <v>18764</v>
      </c>
      <c r="C13115" s="1" t="s">
        <v>18765</v>
      </c>
      <c r="D13115" s="1">
        <v>0</v>
      </c>
      <c r="E13115" s="2">
        <v>372000</v>
      </c>
      <c r="F13115" s="2">
        <f>D13115*E13115</f>
        <v>0</v>
      </c>
    </row>
    <row r="13116" spans="1:6" x14ac:dyDescent="0.25">
      <c r="A13116" s="1" t="s">
        <v>11</v>
      </c>
      <c r="B13116" s="1" t="s">
        <v>18766</v>
      </c>
      <c r="C13116" s="1" t="s">
        <v>18767</v>
      </c>
      <c r="D13116" s="1">
        <v>0</v>
      </c>
      <c r="E13116" s="2">
        <v>510100</v>
      </c>
      <c r="F13116" s="2">
        <f>D13116*E13116</f>
        <v>0</v>
      </c>
    </row>
    <row r="13117" spans="1:6" x14ac:dyDescent="0.25">
      <c r="A13117" s="1" t="s">
        <v>11</v>
      </c>
      <c r="B13117" s="1" t="s">
        <v>18768</v>
      </c>
      <c r="C13117" s="1" t="s">
        <v>18769</v>
      </c>
      <c r="D13117" s="1">
        <v>0</v>
      </c>
      <c r="E13117" s="2">
        <v>112500</v>
      </c>
      <c r="F13117" s="2">
        <f>D13117*E13117</f>
        <v>0</v>
      </c>
    </row>
    <row r="13118" spans="1:6" x14ac:dyDescent="0.25">
      <c r="A13118" s="1" t="s">
        <v>11</v>
      </c>
      <c r="B13118" s="1" t="s">
        <v>18770</v>
      </c>
      <c r="C13118" s="1" t="s">
        <v>18771</v>
      </c>
      <c r="D13118" s="1">
        <v>0</v>
      </c>
      <c r="E13118" s="2">
        <v>266103</v>
      </c>
      <c r="F13118" s="2">
        <f>D13118*E13118</f>
        <v>0</v>
      </c>
    </row>
    <row r="13119" spans="1:6" x14ac:dyDescent="0.25">
      <c r="A13119" s="1" t="s">
        <v>11</v>
      </c>
      <c r="B13119" s="1" t="s">
        <v>18772</v>
      </c>
      <c r="C13119" s="1" t="s">
        <v>18280</v>
      </c>
      <c r="D13119" s="1">
        <v>0</v>
      </c>
      <c r="E13119" s="2">
        <v>211900</v>
      </c>
      <c r="F13119" s="2">
        <f>D13119*E13119</f>
        <v>0</v>
      </c>
    </row>
    <row r="13120" spans="1:6" x14ac:dyDescent="0.25">
      <c r="A13120" s="1" t="s">
        <v>11</v>
      </c>
      <c r="B13120" s="1" t="s">
        <v>18773</v>
      </c>
      <c r="C13120" s="1" t="s">
        <v>18774</v>
      </c>
      <c r="D13120" s="1">
        <v>0</v>
      </c>
      <c r="E13120" s="2">
        <v>440900</v>
      </c>
      <c r="F13120" s="2">
        <f>D13120*E13120</f>
        <v>0</v>
      </c>
    </row>
    <row r="13121" spans="1:6" x14ac:dyDescent="0.25">
      <c r="A13121" s="1" t="s">
        <v>11</v>
      </c>
      <c r="B13121" s="1" t="s">
        <v>18775</v>
      </c>
      <c r="C13121" s="1" t="s">
        <v>18776</v>
      </c>
      <c r="D13121" s="1">
        <v>0</v>
      </c>
      <c r="E13121" s="2">
        <v>23000</v>
      </c>
      <c r="F13121" s="2">
        <f>D13121*E13121</f>
        <v>0</v>
      </c>
    </row>
    <row r="13122" spans="1:6" x14ac:dyDescent="0.25">
      <c r="A13122" s="1" t="s">
        <v>11</v>
      </c>
      <c r="B13122" s="1" t="s">
        <v>18777</v>
      </c>
      <c r="C13122" s="1" t="s">
        <v>18778</v>
      </c>
      <c r="D13122" s="1">
        <v>0</v>
      </c>
      <c r="E13122" s="2">
        <v>118100</v>
      </c>
      <c r="F13122" s="2">
        <f>D13122*E13122</f>
        <v>0</v>
      </c>
    </row>
    <row r="13123" spans="1:6" x14ac:dyDescent="0.25">
      <c r="A13123" s="1" t="s">
        <v>11</v>
      </c>
      <c r="B13123" s="1" t="s">
        <v>18779</v>
      </c>
      <c r="C13123" s="1" t="s">
        <v>17627</v>
      </c>
      <c r="D13123" s="1">
        <v>0</v>
      </c>
      <c r="E13123" s="2">
        <v>110300</v>
      </c>
      <c r="F13123" s="2">
        <f>D13123*E13123</f>
        <v>0</v>
      </c>
    </row>
    <row r="13124" spans="1:6" x14ac:dyDescent="0.25">
      <c r="A13124" s="1" t="s">
        <v>11</v>
      </c>
      <c r="B13124" s="1" t="s">
        <v>18782</v>
      </c>
      <c r="C13124" s="1" t="s">
        <v>17627</v>
      </c>
      <c r="D13124" s="1">
        <v>0</v>
      </c>
      <c r="E13124" s="2">
        <v>106600</v>
      </c>
      <c r="F13124" s="2">
        <f>D13124*E13124</f>
        <v>0</v>
      </c>
    </row>
    <row r="13125" spans="1:6" x14ac:dyDescent="0.25">
      <c r="A13125" s="1" t="s">
        <v>11</v>
      </c>
      <c r="B13125" s="1" t="s">
        <v>18783</v>
      </c>
      <c r="C13125" s="1" t="s">
        <v>18784</v>
      </c>
      <c r="D13125" s="1">
        <v>0</v>
      </c>
      <c r="E13125" s="2">
        <v>252000</v>
      </c>
      <c r="F13125" s="2">
        <f>D13125*E13125</f>
        <v>0</v>
      </c>
    </row>
    <row r="13126" spans="1:6" x14ac:dyDescent="0.25">
      <c r="A13126" s="1" t="s">
        <v>11</v>
      </c>
      <c r="B13126" s="1" t="s">
        <v>18785</v>
      </c>
      <c r="C13126" s="1" t="s">
        <v>18786</v>
      </c>
      <c r="D13126" s="1">
        <v>0</v>
      </c>
      <c r="E13126" s="2">
        <v>132500</v>
      </c>
      <c r="F13126" s="2">
        <f>D13126*E13126</f>
        <v>0</v>
      </c>
    </row>
    <row r="13127" spans="1:6" x14ac:dyDescent="0.25">
      <c r="A13127" s="1" t="s">
        <v>11</v>
      </c>
      <c r="B13127" s="1" t="s">
        <v>18787</v>
      </c>
      <c r="C13127" s="1" t="s">
        <v>17621</v>
      </c>
      <c r="D13127" s="1">
        <v>0</v>
      </c>
      <c r="E13127" s="2">
        <v>128000</v>
      </c>
      <c r="F13127" s="2">
        <f>D13127*E13127</f>
        <v>0</v>
      </c>
    </row>
    <row r="13128" spans="1:6" x14ac:dyDescent="0.25">
      <c r="A13128" s="1" t="s">
        <v>11</v>
      </c>
      <c r="B13128" s="1" t="s">
        <v>18788</v>
      </c>
      <c r="C13128" s="1" t="s">
        <v>18789</v>
      </c>
      <c r="D13128" s="1">
        <v>0</v>
      </c>
      <c r="E13128" s="2">
        <v>94400</v>
      </c>
      <c r="F13128" s="2">
        <f>D13128*E13128</f>
        <v>0</v>
      </c>
    </row>
    <row r="13129" spans="1:6" x14ac:dyDescent="0.25">
      <c r="A13129" s="1" t="s">
        <v>11</v>
      </c>
      <c r="B13129" s="1" t="s">
        <v>18790</v>
      </c>
      <c r="C13129" s="1" t="s">
        <v>18791</v>
      </c>
      <c r="D13129" s="1">
        <v>0</v>
      </c>
      <c r="E13129" s="2">
        <v>575900</v>
      </c>
      <c r="F13129" s="2">
        <f>D13129*E13129</f>
        <v>0</v>
      </c>
    </row>
    <row r="13130" spans="1:6" x14ac:dyDescent="0.25">
      <c r="A13130" s="1" t="s">
        <v>11</v>
      </c>
      <c r="B13130" s="1" t="s">
        <v>18792</v>
      </c>
      <c r="C13130" s="1" t="s">
        <v>18793</v>
      </c>
      <c r="D13130" s="1">
        <v>0</v>
      </c>
      <c r="E13130" s="2">
        <v>417700</v>
      </c>
      <c r="F13130" s="2">
        <f>D13130*E13130</f>
        <v>0</v>
      </c>
    </row>
    <row r="13131" spans="1:6" x14ac:dyDescent="0.25">
      <c r="A13131" s="1" t="s">
        <v>0</v>
      </c>
      <c r="B13131" s="1" t="s">
        <v>18795</v>
      </c>
      <c r="C13131" s="1" t="s">
        <v>16809</v>
      </c>
      <c r="D13131" s="1">
        <v>0</v>
      </c>
      <c r="E13131" s="2">
        <v>35000</v>
      </c>
      <c r="F13131" s="2">
        <f>D13131*E13131</f>
        <v>0</v>
      </c>
    </row>
    <row r="13132" spans="1:6" x14ac:dyDescent="0.25">
      <c r="A13132" s="1" t="s">
        <v>0</v>
      </c>
      <c r="B13132" s="1" t="s">
        <v>18800</v>
      </c>
      <c r="C13132" s="1" t="s">
        <v>16276</v>
      </c>
      <c r="D13132" s="1">
        <v>0</v>
      </c>
      <c r="E13132" s="2">
        <v>175000</v>
      </c>
      <c r="F13132" s="2">
        <f>D13132*E13132</f>
        <v>0</v>
      </c>
    </row>
    <row r="13133" spans="1:6" x14ac:dyDescent="0.25">
      <c r="A13133" s="1" t="s">
        <v>0</v>
      </c>
      <c r="B13133" s="1" t="s">
        <v>18801</v>
      </c>
      <c r="C13133" s="1" t="s">
        <v>16245</v>
      </c>
      <c r="D13133" s="1">
        <v>0</v>
      </c>
      <c r="E13133" s="2">
        <v>75000</v>
      </c>
      <c r="F13133" s="2">
        <f>D13133*E13133</f>
        <v>0</v>
      </c>
    </row>
    <row r="13134" spans="1:6" x14ac:dyDescent="0.25">
      <c r="A13134" s="1" t="s">
        <v>0</v>
      </c>
      <c r="B13134" s="1" t="s">
        <v>18802</v>
      </c>
      <c r="C13134" s="1" t="s">
        <v>17218</v>
      </c>
      <c r="D13134" s="1">
        <v>0</v>
      </c>
      <c r="E13134" s="2">
        <v>38000</v>
      </c>
      <c r="F13134" s="2">
        <f>D13134*E13134</f>
        <v>0</v>
      </c>
    </row>
    <row r="13135" spans="1:6" x14ac:dyDescent="0.25">
      <c r="A13135" s="1" t="s">
        <v>11</v>
      </c>
      <c r="B13135" s="1" t="s">
        <v>18803</v>
      </c>
      <c r="C13135" s="1" t="s">
        <v>18804</v>
      </c>
      <c r="D13135" s="1">
        <v>0</v>
      </c>
      <c r="E13135" s="2">
        <v>492200</v>
      </c>
      <c r="F13135" s="2">
        <f>D13135*E13135</f>
        <v>0</v>
      </c>
    </row>
    <row r="13136" spans="1:6" x14ac:dyDescent="0.25">
      <c r="A13136" s="1" t="s">
        <v>11</v>
      </c>
      <c r="B13136" s="1" t="s">
        <v>18805</v>
      </c>
      <c r="C13136" s="1" t="s">
        <v>18806</v>
      </c>
      <c r="D13136" s="1">
        <v>0</v>
      </c>
      <c r="E13136" s="2">
        <v>273700</v>
      </c>
      <c r="F13136" s="2">
        <f>D13136*E13136</f>
        <v>0</v>
      </c>
    </row>
    <row r="13137" spans="1:6" x14ac:dyDescent="0.25">
      <c r="A13137" s="1" t="s">
        <v>11</v>
      </c>
      <c r="B13137" s="1" t="s">
        <v>18807</v>
      </c>
      <c r="C13137" s="1" t="s">
        <v>18808</v>
      </c>
      <c r="D13137" s="1">
        <v>0</v>
      </c>
      <c r="E13137" s="2">
        <v>213000</v>
      </c>
      <c r="F13137" s="2">
        <f>D13137*E13137</f>
        <v>0</v>
      </c>
    </row>
    <row r="13138" spans="1:6" x14ac:dyDescent="0.25">
      <c r="A13138" s="1" t="s">
        <v>11</v>
      </c>
      <c r="B13138" s="1" t="s">
        <v>18809</v>
      </c>
      <c r="C13138" s="1" t="s">
        <v>18810</v>
      </c>
      <c r="D13138" s="1">
        <v>0</v>
      </c>
      <c r="E13138" s="2">
        <v>433000</v>
      </c>
      <c r="F13138" s="2">
        <f>D13138*E13138</f>
        <v>0</v>
      </c>
    </row>
    <row r="13139" spans="1:6" x14ac:dyDescent="0.25">
      <c r="A13139" s="1" t="s">
        <v>11</v>
      </c>
      <c r="B13139" s="1" t="s">
        <v>18811</v>
      </c>
      <c r="C13139" s="1" t="s">
        <v>18812</v>
      </c>
      <c r="D13139" s="1">
        <v>0</v>
      </c>
      <c r="E13139" s="2">
        <v>332100</v>
      </c>
      <c r="F13139" s="2">
        <f>D13139*E13139</f>
        <v>0</v>
      </c>
    </row>
    <row r="13140" spans="1:6" x14ac:dyDescent="0.25">
      <c r="A13140" s="1" t="s">
        <v>11</v>
      </c>
      <c r="B13140" s="1" t="s">
        <v>18813</v>
      </c>
      <c r="C13140" s="1" t="s">
        <v>18814</v>
      </c>
      <c r="D13140" s="1">
        <v>0</v>
      </c>
      <c r="E13140" s="2">
        <v>109000</v>
      </c>
      <c r="F13140" s="2">
        <f>D13140*E13140</f>
        <v>0</v>
      </c>
    </row>
    <row r="13141" spans="1:6" x14ac:dyDescent="0.25">
      <c r="A13141" s="1" t="s">
        <v>11</v>
      </c>
      <c r="B13141" s="1" t="s">
        <v>18815</v>
      </c>
      <c r="C13141" s="1" t="s">
        <v>18816</v>
      </c>
      <c r="D13141" s="1">
        <v>0</v>
      </c>
      <c r="E13141" s="2">
        <v>317900</v>
      </c>
      <c r="F13141" s="2">
        <f>D13141*E13141</f>
        <v>0</v>
      </c>
    </row>
    <row r="13142" spans="1:6" x14ac:dyDescent="0.25">
      <c r="A13142" s="1" t="s">
        <v>11</v>
      </c>
      <c r="B13142" s="1" t="s">
        <v>18817</v>
      </c>
      <c r="C13142" s="1" t="s">
        <v>18818</v>
      </c>
      <c r="D13142" s="1">
        <v>0</v>
      </c>
      <c r="E13142" s="2">
        <v>97000</v>
      </c>
      <c r="F13142" s="2">
        <f>D13142*E13142</f>
        <v>0</v>
      </c>
    </row>
    <row r="13143" spans="1:6" x14ac:dyDescent="0.25">
      <c r="A13143" s="1" t="s">
        <v>11</v>
      </c>
      <c r="B13143" s="1" t="s">
        <v>18819</v>
      </c>
      <c r="C13143" s="1" t="s">
        <v>18670</v>
      </c>
      <c r="D13143" s="1">
        <v>0</v>
      </c>
      <c r="E13143" s="2">
        <v>464900</v>
      </c>
      <c r="F13143" s="2">
        <f>D13143*E13143</f>
        <v>0</v>
      </c>
    </row>
    <row r="13144" spans="1:6" x14ac:dyDescent="0.25">
      <c r="A13144" s="1" t="s">
        <v>0</v>
      </c>
      <c r="B13144" s="1" t="s">
        <v>18820</v>
      </c>
      <c r="C13144" s="1" t="s">
        <v>16411</v>
      </c>
      <c r="D13144" s="1">
        <v>0</v>
      </c>
      <c r="E13144" s="2">
        <v>73800</v>
      </c>
      <c r="F13144" s="2">
        <f>D13144*E13144</f>
        <v>0</v>
      </c>
    </row>
    <row r="13145" spans="1:6" x14ac:dyDescent="0.25">
      <c r="A13145" s="1" t="s">
        <v>0</v>
      </c>
      <c r="B13145" s="1" t="s">
        <v>18821</v>
      </c>
      <c r="C13145" s="1" t="s">
        <v>16413</v>
      </c>
      <c r="D13145" s="1">
        <v>0</v>
      </c>
      <c r="E13145" s="2">
        <v>72500</v>
      </c>
      <c r="F13145" s="2">
        <f>D13145*E13145</f>
        <v>0</v>
      </c>
    </row>
    <row r="13146" spans="1:6" x14ac:dyDescent="0.25">
      <c r="A13146" s="1" t="s">
        <v>11</v>
      </c>
      <c r="B13146" s="1" t="s">
        <v>18822</v>
      </c>
      <c r="C13146" s="1" t="s">
        <v>18823</v>
      </c>
      <c r="D13146" s="1">
        <v>0</v>
      </c>
      <c r="E13146" s="2">
        <v>45300</v>
      </c>
      <c r="F13146" s="2">
        <f>D13146*E13146</f>
        <v>0</v>
      </c>
    </row>
    <row r="13147" spans="1:6" x14ac:dyDescent="0.25">
      <c r="A13147" s="1" t="s">
        <v>11</v>
      </c>
      <c r="B13147" s="1" t="s">
        <v>18824</v>
      </c>
      <c r="C13147" s="1" t="s">
        <v>16553</v>
      </c>
      <c r="D13147" s="1">
        <v>0</v>
      </c>
      <c r="E13147" s="2">
        <v>65000</v>
      </c>
      <c r="F13147" s="2">
        <f>D13147*E13147</f>
        <v>0</v>
      </c>
    </row>
    <row r="13148" spans="1:6" x14ac:dyDescent="0.25">
      <c r="A13148" s="1" t="s">
        <v>11</v>
      </c>
      <c r="B13148" s="1" t="s">
        <v>18825</v>
      </c>
      <c r="C13148" s="1" t="s">
        <v>18826</v>
      </c>
      <c r="D13148" s="1">
        <v>0</v>
      </c>
      <c r="E13148" s="2">
        <v>61855</v>
      </c>
      <c r="F13148" s="2">
        <f>D13148*E13148</f>
        <v>0</v>
      </c>
    </row>
    <row r="13149" spans="1:6" x14ac:dyDescent="0.25">
      <c r="A13149" s="1" t="s">
        <v>11</v>
      </c>
      <c r="B13149" s="1" t="s">
        <v>18827</v>
      </c>
      <c r="C13149" s="1" t="s">
        <v>18539</v>
      </c>
      <c r="D13149" s="1">
        <v>0</v>
      </c>
      <c r="E13149" s="2">
        <v>590100</v>
      </c>
      <c r="F13149" s="2">
        <f>D13149*E13149</f>
        <v>0</v>
      </c>
    </row>
    <row r="13150" spans="1:6" x14ac:dyDescent="0.25">
      <c r="A13150" s="1" t="s">
        <v>11</v>
      </c>
      <c r="B13150" s="1" t="s">
        <v>18828</v>
      </c>
      <c r="C13150" s="1" t="s">
        <v>18401</v>
      </c>
      <c r="D13150" s="1">
        <v>0</v>
      </c>
      <c r="E13150" s="2">
        <v>157500</v>
      </c>
      <c r="F13150" s="2">
        <f>D13150*E13150</f>
        <v>0</v>
      </c>
    </row>
    <row r="13151" spans="1:6" x14ac:dyDescent="0.25">
      <c r="A13151" s="1" t="s">
        <v>11</v>
      </c>
      <c r="B13151" s="1" t="s">
        <v>18829</v>
      </c>
      <c r="C13151" s="1" t="s">
        <v>18830</v>
      </c>
      <c r="D13151" s="1">
        <v>0</v>
      </c>
      <c r="E13151" s="2">
        <v>122900</v>
      </c>
      <c r="F13151" s="2">
        <f>D13151*E13151</f>
        <v>0</v>
      </c>
    </row>
    <row r="13152" spans="1:6" x14ac:dyDescent="0.25">
      <c r="A13152" s="1" t="s">
        <v>11</v>
      </c>
      <c r="B13152" s="1" t="s">
        <v>18831</v>
      </c>
      <c r="C13152" s="1" t="s">
        <v>18832</v>
      </c>
      <c r="D13152" s="1">
        <v>0</v>
      </c>
      <c r="E13152" s="2">
        <v>132900</v>
      </c>
      <c r="F13152" s="2">
        <f>D13152*E13152</f>
        <v>0</v>
      </c>
    </row>
    <row r="13153" spans="1:6" x14ac:dyDescent="0.25">
      <c r="A13153" s="1" t="s">
        <v>11</v>
      </c>
      <c r="B13153" s="1" t="s">
        <v>18833</v>
      </c>
      <c r="C13153" s="1" t="s">
        <v>16867</v>
      </c>
      <c r="D13153" s="1">
        <v>0</v>
      </c>
      <c r="E13153" s="2">
        <v>125000</v>
      </c>
      <c r="F13153" s="2">
        <f>D13153*E13153</f>
        <v>0</v>
      </c>
    </row>
    <row r="13154" spans="1:6" x14ac:dyDescent="0.25">
      <c r="A13154" s="1" t="s">
        <v>0</v>
      </c>
      <c r="B13154" s="1" t="s">
        <v>18834</v>
      </c>
      <c r="C13154" s="1" t="s">
        <v>16429</v>
      </c>
      <c r="D13154" s="1">
        <v>0</v>
      </c>
      <c r="E13154" s="2">
        <v>28000</v>
      </c>
      <c r="F13154" s="2">
        <f>D13154*E13154</f>
        <v>0</v>
      </c>
    </row>
    <row r="13155" spans="1:6" x14ac:dyDescent="0.25">
      <c r="A13155" s="1" t="s">
        <v>11</v>
      </c>
      <c r="B13155" s="1" t="s">
        <v>18838</v>
      </c>
      <c r="C13155" s="1" t="s">
        <v>18839</v>
      </c>
      <c r="D13155" s="1">
        <v>0</v>
      </c>
      <c r="E13155" s="2">
        <v>199900</v>
      </c>
      <c r="F13155" s="2">
        <f>D13155*E13155</f>
        <v>0</v>
      </c>
    </row>
    <row r="13156" spans="1:6" x14ac:dyDescent="0.25">
      <c r="A13156" s="1" t="s">
        <v>11</v>
      </c>
      <c r="B13156" s="1" t="s">
        <v>18840</v>
      </c>
      <c r="C13156" s="1" t="s">
        <v>18741</v>
      </c>
      <c r="D13156" s="1">
        <v>0</v>
      </c>
      <c r="E13156" s="2">
        <v>266700</v>
      </c>
      <c r="F13156" s="2">
        <f>D13156*E13156</f>
        <v>0</v>
      </c>
    </row>
    <row r="13157" spans="1:6" x14ac:dyDescent="0.25">
      <c r="A13157" s="1" t="s">
        <v>11</v>
      </c>
      <c r="B13157" s="1" t="s">
        <v>18841</v>
      </c>
      <c r="C13157" s="1" t="s">
        <v>18842</v>
      </c>
      <c r="D13157" s="1">
        <v>0</v>
      </c>
      <c r="E13157" s="2">
        <v>52019</v>
      </c>
      <c r="F13157" s="2">
        <f>D13157*E13157</f>
        <v>0</v>
      </c>
    </row>
    <row r="13158" spans="1:6" x14ac:dyDescent="0.25">
      <c r="A13158" s="1" t="s">
        <v>11</v>
      </c>
      <c r="B13158" s="1" t="s">
        <v>18843</v>
      </c>
      <c r="C13158" s="1" t="s">
        <v>18844</v>
      </c>
      <c r="D13158" s="1">
        <v>0</v>
      </c>
      <c r="E13158" s="2">
        <v>108000</v>
      </c>
      <c r="F13158" s="2">
        <f>D13158*E13158</f>
        <v>0</v>
      </c>
    </row>
    <row r="13159" spans="1:6" x14ac:dyDescent="0.25">
      <c r="A13159" s="1" t="s">
        <v>11</v>
      </c>
      <c r="B13159" s="1" t="s">
        <v>18845</v>
      </c>
      <c r="C13159" s="1" t="s">
        <v>18846</v>
      </c>
      <c r="D13159" s="1">
        <v>0</v>
      </c>
      <c r="E13159" s="2">
        <v>26118</v>
      </c>
      <c r="F13159" s="2">
        <f>D13159*E13159</f>
        <v>0</v>
      </c>
    </row>
    <row r="13160" spans="1:6" x14ac:dyDescent="0.25">
      <c r="A13160" s="1" t="s">
        <v>11</v>
      </c>
      <c r="B13160" s="1" t="s">
        <v>18847</v>
      </c>
      <c r="C13160" s="1" t="s">
        <v>16867</v>
      </c>
      <c r="D13160" s="1">
        <v>0</v>
      </c>
      <c r="E13160" s="2">
        <v>125000</v>
      </c>
      <c r="F13160" s="2">
        <f>D13160*E13160</f>
        <v>0</v>
      </c>
    </row>
    <row r="13161" spans="1:6" x14ac:dyDescent="0.25">
      <c r="A13161" s="1" t="s">
        <v>11</v>
      </c>
      <c r="B13161" s="1" t="s">
        <v>18848</v>
      </c>
      <c r="C13161" s="1" t="s">
        <v>18849</v>
      </c>
      <c r="D13161" s="1">
        <v>0</v>
      </c>
      <c r="E13161" s="2">
        <v>324000</v>
      </c>
      <c r="F13161" s="2">
        <f>D13161*E13161</f>
        <v>0</v>
      </c>
    </row>
    <row r="13162" spans="1:6" x14ac:dyDescent="0.25">
      <c r="A13162" s="1" t="s">
        <v>11</v>
      </c>
      <c r="B13162" s="1" t="s">
        <v>18850</v>
      </c>
      <c r="C13162" s="1" t="s">
        <v>17888</v>
      </c>
      <c r="D13162" s="1">
        <v>0</v>
      </c>
      <c r="E13162" s="2">
        <v>186000</v>
      </c>
      <c r="F13162" s="2">
        <f>D13162*E13162</f>
        <v>0</v>
      </c>
    </row>
    <row r="13163" spans="1:6" x14ac:dyDescent="0.25">
      <c r="A13163" s="1" t="s">
        <v>11</v>
      </c>
      <c r="B13163" s="1" t="s">
        <v>18851</v>
      </c>
      <c r="C13163" s="1" t="s">
        <v>18852</v>
      </c>
      <c r="D13163" s="1">
        <v>0</v>
      </c>
      <c r="E13163" s="2">
        <v>501000</v>
      </c>
      <c r="F13163" s="2">
        <f>D13163*E13163</f>
        <v>0</v>
      </c>
    </row>
    <row r="13164" spans="1:6" x14ac:dyDescent="0.25">
      <c r="A13164" s="1" t="s">
        <v>11</v>
      </c>
      <c r="B13164" s="1" t="s">
        <v>18853</v>
      </c>
      <c r="C13164" s="1" t="s">
        <v>16984</v>
      </c>
      <c r="D13164" s="1">
        <v>0</v>
      </c>
      <c r="E13164" s="2">
        <v>105600</v>
      </c>
      <c r="F13164" s="2">
        <f>D13164*E13164</f>
        <v>0</v>
      </c>
    </row>
    <row r="13165" spans="1:6" x14ac:dyDescent="0.25">
      <c r="A13165" s="1" t="s">
        <v>11</v>
      </c>
      <c r="B13165" s="1" t="s">
        <v>18854</v>
      </c>
      <c r="C13165" s="1" t="s">
        <v>18855</v>
      </c>
      <c r="D13165" s="1">
        <v>0</v>
      </c>
      <c r="E13165" s="2">
        <v>143300</v>
      </c>
      <c r="F13165" s="2">
        <f>D13165*E13165</f>
        <v>0</v>
      </c>
    </row>
    <row r="13166" spans="1:6" x14ac:dyDescent="0.25">
      <c r="A13166" s="1" t="s">
        <v>11</v>
      </c>
      <c r="B13166" s="1" t="s">
        <v>18856</v>
      </c>
      <c r="C13166" s="1" t="s">
        <v>17700</v>
      </c>
      <c r="D13166" s="1">
        <v>0</v>
      </c>
      <c r="E13166" s="2">
        <v>156900</v>
      </c>
      <c r="F13166" s="2">
        <f>D13166*E13166</f>
        <v>0</v>
      </c>
    </row>
    <row r="13167" spans="1:6" x14ac:dyDescent="0.25">
      <c r="A13167" s="1" t="s">
        <v>11</v>
      </c>
      <c r="B13167" s="1" t="s">
        <v>18857</v>
      </c>
      <c r="C13167" s="1" t="s">
        <v>18839</v>
      </c>
      <c r="D13167" s="1">
        <v>0</v>
      </c>
      <c r="E13167" s="2">
        <v>197900</v>
      </c>
      <c r="F13167" s="2">
        <f>D13167*E13167</f>
        <v>0</v>
      </c>
    </row>
    <row r="13168" spans="1:6" x14ac:dyDescent="0.25">
      <c r="A13168" s="1" t="s">
        <v>11</v>
      </c>
      <c r="B13168" s="1" t="s">
        <v>18858</v>
      </c>
      <c r="C13168" s="1" t="s">
        <v>18859</v>
      </c>
      <c r="D13168" s="1">
        <v>0</v>
      </c>
      <c r="E13168" s="2">
        <v>333000</v>
      </c>
      <c r="F13168" s="2">
        <f>D13168*E13168</f>
        <v>0</v>
      </c>
    </row>
    <row r="13169" spans="1:6" x14ac:dyDescent="0.25">
      <c r="A13169" s="1" t="s">
        <v>11</v>
      </c>
      <c r="B13169" s="1" t="s">
        <v>18860</v>
      </c>
      <c r="C13169" s="1" t="s">
        <v>18861</v>
      </c>
      <c r="D13169" s="1">
        <v>0</v>
      </c>
      <c r="E13169" s="2">
        <v>995900</v>
      </c>
      <c r="F13169" s="2">
        <f>D13169*E13169</f>
        <v>0</v>
      </c>
    </row>
    <row r="13170" spans="1:6" x14ac:dyDescent="0.25">
      <c r="A13170" s="1" t="s">
        <v>11</v>
      </c>
      <c r="B13170" s="1" t="s">
        <v>18862</v>
      </c>
      <c r="C13170" s="1" t="s">
        <v>18863</v>
      </c>
      <c r="D13170" s="1">
        <v>0</v>
      </c>
      <c r="E13170" s="2">
        <v>362900</v>
      </c>
      <c r="F13170" s="2">
        <f>D13170*E13170</f>
        <v>0</v>
      </c>
    </row>
    <row r="13171" spans="1:6" x14ac:dyDescent="0.25">
      <c r="A13171" s="1" t="s">
        <v>11</v>
      </c>
      <c r="B13171" s="1" t="s">
        <v>18864</v>
      </c>
      <c r="C13171" s="1" t="s">
        <v>18865</v>
      </c>
      <c r="D13171" s="1">
        <v>0</v>
      </c>
      <c r="E13171" s="2">
        <v>264900</v>
      </c>
      <c r="F13171" s="2">
        <f>D13171*E13171</f>
        <v>0</v>
      </c>
    </row>
    <row r="13172" spans="1:6" x14ac:dyDescent="0.25">
      <c r="A13172" s="1" t="s">
        <v>11</v>
      </c>
      <c r="B13172" s="1" t="s">
        <v>18866</v>
      </c>
      <c r="C13172" s="1" t="s">
        <v>18867</v>
      </c>
      <c r="D13172" s="1">
        <v>0</v>
      </c>
      <c r="E13172" s="2">
        <v>61000</v>
      </c>
      <c r="F13172" s="2">
        <f>D13172*E13172</f>
        <v>0</v>
      </c>
    </row>
    <row r="13173" spans="1:6" x14ac:dyDescent="0.25">
      <c r="A13173" s="1" t="s">
        <v>11</v>
      </c>
      <c r="B13173" s="1" t="s">
        <v>18868</v>
      </c>
      <c r="C13173" s="1" t="s">
        <v>18869</v>
      </c>
      <c r="D13173" s="1">
        <v>0</v>
      </c>
      <c r="E13173" s="2">
        <v>215000</v>
      </c>
      <c r="F13173" s="2">
        <f>D13173*E13173</f>
        <v>0</v>
      </c>
    </row>
    <row r="13174" spans="1:6" x14ac:dyDescent="0.25">
      <c r="A13174" s="1" t="s">
        <v>11</v>
      </c>
      <c r="B13174" s="1" t="s">
        <v>18870</v>
      </c>
      <c r="C13174" s="1" t="s">
        <v>18871</v>
      </c>
      <c r="D13174" s="1">
        <v>0</v>
      </c>
      <c r="E13174" s="2">
        <v>190400</v>
      </c>
      <c r="F13174" s="2">
        <f>D13174*E13174</f>
        <v>0</v>
      </c>
    </row>
    <row r="13175" spans="1:6" x14ac:dyDescent="0.25">
      <c r="A13175" s="1" t="s">
        <v>11</v>
      </c>
      <c r="B13175" s="1" t="s">
        <v>18872</v>
      </c>
      <c r="C13175" s="1" t="s">
        <v>18873</v>
      </c>
      <c r="D13175" s="1">
        <v>0</v>
      </c>
      <c r="E13175" s="2">
        <v>272000</v>
      </c>
      <c r="F13175" s="2">
        <f>D13175*E13175</f>
        <v>0</v>
      </c>
    </row>
    <row r="13176" spans="1:6" x14ac:dyDescent="0.25">
      <c r="A13176" s="1" t="s">
        <v>11</v>
      </c>
      <c r="B13176" s="1" t="s">
        <v>18874</v>
      </c>
      <c r="C13176" s="1" t="s">
        <v>18875</v>
      </c>
      <c r="D13176" s="1">
        <v>0</v>
      </c>
      <c r="E13176" s="2">
        <v>360600</v>
      </c>
      <c r="F13176" s="2">
        <f>D13176*E13176</f>
        <v>0</v>
      </c>
    </row>
    <row r="13177" spans="1:6" x14ac:dyDescent="0.25">
      <c r="A13177" s="1" t="s">
        <v>11</v>
      </c>
      <c r="B13177" s="1" t="s">
        <v>18876</v>
      </c>
      <c r="C13177" s="1" t="s">
        <v>18877</v>
      </c>
      <c r="D13177" s="1">
        <v>0</v>
      </c>
      <c r="E13177" s="2">
        <v>246000</v>
      </c>
      <c r="F13177" s="2">
        <f>D13177*E13177</f>
        <v>0</v>
      </c>
    </row>
    <row r="13178" spans="1:6" x14ac:dyDescent="0.25">
      <c r="A13178" s="1" t="s">
        <v>11</v>
      </c>
      <c r="B13178" s="1" t="s">
        <v>18878</v>
      </c>
      <c r="C13178" s="1" t="s">
        <v>17181</v>
      </c>
      <c r="D13178" s="1">
        <v>0</v>
      </c>
      <c r="E13178" s="2">
        <v>94400</v>
      </c>
      <c r="F13178" s="2">
        <f>D13178*E13178</f>
        <v>0</v>
      </c>
    </row>
    <row r="13179" spans="1:6" x14ac:dyDescent="0.25">
      <c r="A13179" s="1" t="s">
        <v>11</v>
      </c>
      <c r="B13179" s="1" t="s">
        <v>18879</v>
      </c>
      <c r="C13179" s="1" t="s">
        <v>18880</v>
      </c>
      <c r="D13179" s="1">
        <v>0</v>
      </c>
      <c r="E13179" s="2">
        <v>269800</v>
      </c>
      <c r="F13179" s="2">
        <f>D13179*E13179</f>
        <v>0</v>
      </c>
    </row>
    <row r="13180" spans="1:6" x14ac:dyDescent="0.25">
      <c r="A13180" s="1" t="s">
        <v>11</v>
      </c>
      <c r="B13180" s="1" t="s">
        <v>18881</v>
      </c>
      <c r="C13180" s="1" t="s">
        <v>18882</v>
      </c>
      <c r="D13180" s="1">
        <v>0</v>
      </c>
      <c r="E13180" s="2">
        <v>94400</v>
      </c>
      <c r="F13180" s="2">
        <f>D13180*E13180</f>
        <v>0</v>
      </c>
    </row>
    <row r="13181" spans="1:6" x14ac:dyDescent="0.25">
      <c r="A13181" s="1" t="s">
        <v>11</v>
      </c>
      <c r="B13181" s="1" t="s">
        <v>18883</v>
      </c>
      <c r="C13181" s="1" t="s">
        <v>18884</v>
      </c>
      <c r="D13181" s="1">
        <v>0</v>
      </c>
      <c r="E13181" s="2">
        <v>110200</v>
      </c>
      <c r="F13181" s="2">
        <f>D13181*E13181</f>
        <v>0</v>
      </c>
    </row>
    <row r="13182" spans="1:6" x14ac:dyDescent="0.25">
      <c r="A13182" s="1" t="s">
        <v>11</v>
      </c>
      <c r="B13182" s="1" t="s">
        <v>18885</v>
      </c>
      <c r="C13182" s="1" t="s">
        <v>18886</v>
      </c>
      <c r="D13182" s="1">
        <v>0</v>
      </c>
      <c r="E13182" s="2">
        <v>27299</v>
      </c>
      <c r="F13182" s="2">
        <f>D13182*E13182</f>
        <v>0</v>
      </c>
    </row>
    <row r="13183" spans="1:6" x14ac:dyDescent="0.25">
      <c r="A13183" s="1" t="s">
        <v>11</v>
      </c>
      <c r="B13183" s="1" t="s">
        <v>18887</v>
      </c>
      <c r="C13183" s="1" t="s">
        <v>18888</v>
      </c>
      <c r="D13183" s="1">
        <v>0</v>
      </c>
      <c r="E13183" s="2">
        <v>157900</v>
      </c>
      <c r="F13183" s="2">
        <f>D13183*E13183</f>
        <v>0</v>
      </c>
    </row>
    <row r="13184" spans="1:6" x14ac:dyDescent="0.25">
      <c r="A13184" s="1" t="s">
        <v>11</v>
      </c>
      <c r="B13184" s="1" t="s">
        <v>18889</v>
      </c>
      <c r="C13184" s="1" t="s">
        <v>18424</v>
      </c>
      <c r="D13184" s="1">
        <v>0</v>
      </c>
      <c r="E13184" s="2">
        <v>105000</v>
      </c>
      <c r="F13184" s="2">
        <f>D13184*E13184</f>
        <v>0</v>
      </c>
    </row>
    <row r="13185" spans="1:6" x14ac:dyDescent="0.25">
      <c r="A13185" s="1" t="s">
        <v>11</v>
      </c>
      <c r="B13185" s="1" t="s">
        <v>18890</v>
      </c>
      <c r="C13185" s="1" t="s">
        <v>18891</v>
      </c>
      <c r="D13185" s="1">
        <v>0</v>
      </c>
      <c r="E13185" s="2">
        <v>75000</v>
      </c>
      <c r="F13185" s="2">
        <f>D13185*E13185</f>
        <v>0</v>
      </c>
    </row>
    <row r="13186" spans="1:6" x14ac:dyDescent="0.25">
      <c r="A13186" s="1" t="s">
        <v>11</v>
      </c>
      <c r="B13186" s="1" t="s">
        <v>18892</v>
      </c>
      <c r="C13186" s="1" t="s">
        <v>18893</v>
      </c>
      <c r="D13186" s="1">
        <v>0</v>
      </c>
      <c r="E13186" s="2">
        <v>632600</v>
      </c>
      <c r="F13186" s="2">
        <f>D13186*E13186</f>
        <v>0</v>
      </c>
    </row>
    <row r="13187" spans="1:6" x14ac:dyDescent="0.25">
      <c r="A13187" s="1" t="s">
        <v>11</v>
      </c>
      <c r="B13187" s="1" t="s">
        <v>18894</v>
      </c>
      <c r="C13187" s="1" t="s">
        <v>18895</v>
      </c>
      <c r="D13187" s="1">
        <v>0</v>
      </c>
      <c r="E13187" s="2">
        <v>798000</v>
      </c>
      <c r="F13187" s="2">
        <f>D13187*E13187</f>
        <v>0</v>
      </c>
    </row>
    <row r="13188" spans="1:6" x14ac:dyDescent="0.25">
      <c r="A13188" s="1" t="s">
        <v>11</v>
      </c>
      <c r="B13188" s="1" t="s">
        <v>18896</v>
      </c>
      <c r="C13188" s="1" t="s">
        <v>18897</v>
      </c>
      <c r="D13188" s="1">
        <v>0</v>
      </c>
      <c r="E13188" s="2">
        <v>313000</v>
      </c>
      <c r="F13188" s="2">
        <f>D13188*E13188</f>
        <v>0</v>
      </c>
    </row>
    <row r="13189" spans="1:6" x14ac:dyDescent="0.25">
      <c r="A13189" s="1" t="s">
        <v>0</v>
      </c>
      <c r="B13189" s="1" t="s">
        <v>18901</v>
      </c>
      <c r="C13189" s="1" t="s">
        <v>17306</v>
      </c>
      <c r="D13189" s="1">
        <v>0</v>
      </c>
      <c r="E13189" s="2">
        <v>169000</v>
      </c>
      <c r="F13189" s="2">
        <f>D13189*E13189</f>
        <v>0</v>
      </c>
    </row>
    <row r="13190" spans="1:6" x14ac:dyDescent="0.25">
      <c r="A13190" s="1" t="s">
        <v>0</v>
      </c>
      <c r="B13190" s="1" t="s">
        <v>18906</v>
      </c>
      <c r="C13190" s="1" t="s">
        <v>16510</v>
      </c>
      <c r="D13190" s="1">
        <v>0</v>
      </c>
      <c r="E13190" s="2">
        <v>69000</v>
      </c>
      <c r="F13190" s="2">
        <f>D13190*E13190</f>
        <v>0</v>
      </c>
    </row>
    <row r="13191" spans="1:6" x14ac:dyDescent="0.25">
      <c r="A13191" s="1" t="s">
        <v>11</v>
      </c>
      <c r="B13191" s="1" t="s">
        <v>18907</v>
      </c>
      <c r="C13191" s="1" t="s">
        <v>18908</v>
      </c>
      <c r="D13191" s="1">
        <v>0</v>
      </c>
      <c r="E13191" s="2">
        <v>908700</v>
      </c>
      <c r="F13191" s="2">
        <f>D13191*E13191</f>
        <v>0</v>
      </c>
    </row>
    <row r="13192" spans="1:6" x14ac:dyDescent="0.25">
      <c r="A13192" s="1" t="s">
        <v>11</v>
      </c>
      <c r="B13192" s="1" t="s">
        <v>18909</v>
      </c>
      <c r="C13192" s="1" t="s">
        <v>18910</v>
      </c>
      <c r="D13192" s="1">
        <v>0</v>
      </c>
      <c r="E13192" s="2">
        <v>123100</v>
      </c>
      <c r="F13192" s="2">
        <f>D13192*E13192</f>
        <v>0</v>
      </c>
    </row>
    <row r="13193" spans="1:6" x14ac:dyDescent="0.25">
      <c r="A13193" s="1" t="s">
        <v>11</v>
      </c>
      <c r="B13193" s="1" t="s">
        <v>18911</v>
      </c>
      <c r="C13193" s="1" t="s">
        <v>18912</v>
      </c>
      <c r="D13193" s="1">
        <v>0</v>
      </c>
      <c r="E13193" s="2">
        <v>169000</v>
      </c>
      <c r="F13193" s="2">
        <f>D13193*E13193</f>
        <v>0</v>
      </c>
    </row>
    <row r="13194" spans="1:6" x14ac:dyDescent="0.25">
      <c r="A13194" s="1" t="s">
        <v>11</v>
      </c>
      <c r="B13194" s="1" t="s">
        <v>18913</v>
      </c>
      <c r="C13194" s="1" t="s">
        <v>18774</v>
      </c>
      <c r="D13194" s="1">
        <v>0</v>
      </c>
      <c r="E13194" s="2">
        <v>440900</v>
      </c>
      <c r="F13194" s="2">
        <f>D13194*E13194</f>
        <v>0</v>
      </c>
    </row>
    <row r="13195" spans="1:6" x14ac:dyDescent="0.25">
      <c r="A13195" s="1" t="s">
        <v>11</v>
      </c>
      <c r="B13195" s="1" t="s">
        <v>18914</v>
      </c>
      <c r="C13195" s="1" t="s">
        <v>18915</v>
      </c>
      <c r="D13195" s="1">
        <v>0</v>
      </c>
      <c r="E13195" s="2">
        <v>234600</v>
      </c>
      <c r="F13195" s="2">
        <f>D13195*E13195</f>
        <v>0</v>
      </c>
    </row>
    <row r="13196" spans="1:6" x14ac:dyDescent="0.25">
      <c r="A13196" s="1" t="s">
        <v>11</v>
      </c>
      <c r="B13196" s="1" t="s">
        <v>18916</v>
      </c>
      <c r="C13196" s="1" t="s">
        <v>18917</v>
      </c>
      <c r="D13196" s="1">
        <v>0</v>
      </c>
      <c r="E13196" s="2">
        <v>332000</v>
      </c>
      <c r="F13196" s="2">
        <f>D13196*E13196</f>
        <v>0</v>
      </c>
    </row>
    <row r="13197" spans="1:6" x14ac:dyDescent="0.25">
      <c r="A13197" s="1" t="s">
        <v>11</v>
      </c>
      <c r="B13197" s="1" t="s">
        <v>18918</v>
      </c>
      <c r="C13197" s="1" t="s">
        <v>18919</v>
      </c>
      <c r="D13197" s="1">
        <v>0</v>
      </c>
      <c r="E13197" s="2">
        <v>194000</v>
      </c>
      <c r="F13197" s="2">
        <f>D13197*E13197</f>
        <v>0</v>
      </c>
    </row>
    <row r="13198" spans="1:6" x14ac:dyDescent="0.25">
      <c r="A13198" s="1" t="s">
        <v>11</v>
      </c>
      <c r="B13198" s="1" t="s">
        <v>18920</v>
      </c>
      <c r="C13198" s="1" t="s">
        <v>18921</v>
      </c>
      <c r="D13198" s="1">
        <v>0</v>
      </c>
      <c r="E13198" s="2">
        <v>297000</v>
      </c>
      <c r="F13198" s="2">
        <f>D13198*E13198</f>
        <v>0</v>
      </c>
    </row>
    <row r="13199" spans="1:6" x14ac:dyDescent="0.25">
      <c r="A13199" s="1" t="s">
        <v>11</v>
      </c>
      <c r="B13199" s="1" t="s">
        <v>18922</v>
      </c>
      <c r="C13199" s="1" t="s">
        <v>18321</v>
      </c>
      <c r="D13199" s="1">
        <v>0</v>
      </c>
      <c r="E13199" s="2">
        <v>733000</v>
      </c>
      <c r="F13199" s="2">
        <f>D13199*E13199</f>
        <v>0</v>
      </c>
    </row>
    <row r="13200" spans="1:6" x14ac:dyDescent="0.25">
      <c r="A13200" s="1" t="s">
        <v>0</v>
      </c>
      <c r="B13200" s="1" t="s">
        <v>18923</v>
      </c>
      <c r="C13200" s="1" t="s">
        <v>17319</v>
      </c>
      <c r="D13200" s="1">
        <v>0</v>
      </c>
      <c r="E13200" s="2">
        <v>40000</v>
      </c>
      <c r="F13200" s="2">
        <f>D13200*E13200</f>
        <v>0</v>
      </c>
    </row>
    <row r="13201" spans="1:6" x14ac:dyDescent="0.25">
      <c r="A13201" s="1" t="s">
        <v>0</v>
      </c>
      <c r="B13201" s="1" t="s">
        <v>18926</v>
      </c>
      <c r="C13201" s="1" t="s">
        <v>18163</v>
      </c>
      <c r="D13201" s="1">
        <v>0</v>
      </c>
      <c r="E13201" s="2">
        <v>320000</v>
      </c>
      <c r="F13201" s="2">
        <f>D13201*E13201</f>
        <v>0</v>
      </c>
    </row>
    <row r="13202" spans="1:6" x14ac:dyDescent="0.25">
      <c r="A13202" s="1" t="s">
        <v>11</v>
      </c>
      <c r="B13202" s="1" t="s">
        <v>18928</v>
      </c>
      <c r="C13202" s="1" t="s">
        <v>17996</v>
      </c>
      <c r="D13202" s="1">
        <v>0</v>
      </c>
      <c r="E13202" s="2">
        <v>87700</v>
      </c>
      <c r="F13202" s="2">
        <f>D13202*E13202</f>
        <v>0</v>
      </c>
    </row>
    <row r="13203" spans="1:6" x14ac:dyDescent="0.25">
      <c r="A13203" s="1" t="s">
        <v>11</v>
      </c>
      <c r="B13203" s="1" t="s">
        <v>18929</v>
      </c>
      <c r="C13203" s="1" t="s">
        <v>18760</v>
      </c>
      <c r="D13203" s="1">
        <v>0</v>
      </c>
      <c r="E13203" s="2">
        <v>106000</v>
      </c>
      <c r="F13203" s="2">
        <f>D13203*E13203</f>
        <v>0</v>
      </c>
    </row>
    <row r="13204" spans="1:6" x14ac:dyDescent="0.25">
      <c r="A13204" s="1" t="s">
        <v>11</v>
      </c>
      <c r="B13204" s="1" t="s">
        <v>18930</v>
      </c>
      <c r="C13204" s="1" t="s">
        <v>18931</v>
      </c>
      <c r="D13204" s="1">
        <v>0</v>
      </c>
      <c r="E13204" s="2">
        <v>403200</v>
      </c>
      <c r="F13204" s="2">
        <f>D13204*E13204</f>
        <v>0</v>
      </c>
    </row>
    <row r="13205" spans="1:6" x14ac:dyDescent="0.25">
      <c r="A13205" s="1" t="s">
        <v>11</v>
      </c>
      <c r="B13205" s="1" t="s">
        <v>18932</v>
      </c>
      <c r="C13205" s="1" t="s">
        <v>17141</v>
      </c>
      <c r="D13205" s="1">
        <v>0</v>
      </c>
      <c r="E13205" s="2">
        <v>77000</v>
      </c>
      <c r="F13205" s="2">
        <f>D13205*E13205</f>
        <v>0</v>
      </c>
    </row>
    <row r="13206" spans="1:6" x14ac:dyDescent="0.25">
      <c r="A13206" s="1" t="s">
        <v>11</v>
      </c>
      <c r="B13206" s="1" t="s">
        <v>18933</v>
      </c>
      <c r="C13206" s="1" t="s">
        <v>17760</v>
      </c>
      <c r="D13206" s="1">
        <v>0</v>
      </c>
      <c r="E13206" s="2">
        <v>114200</v>
      </c>
      <c r="F13206" s="2">
        <f>D13206*E13206</f>
        <v>0</v>
      </c>
    </row>
    <row r="13207" spans="1:6" x14ac:dyDescent="0.25">
      <c r="A13207" s="1" t="s">
        <v>11</v>
      </c>
      <c r="B13207" s="1" t="s">
        <v>18936</v>
      </c>
      <c r="C13207" s="1" t="s">
        <v>18937</v>
      </c>
      <c r="D13207" s="1">
        <v>0</v>
      </c>
      <c r="E13207" s="2">
        <v>472500</v>
      </c>
      <c r="F13207" s="2">
        <f>D13207*E13207</f>
        <v>0</v>
      </c>
    </row>
    <row r="13208" spans="1:6" x14ac:dyDescent="0.25">
      <c r="A13208" s="1" t="s">
        <v>11</v>
      </c>
      <c r="B13208" s="1" t="s">
        <v>18938</v>
      </c>
      <c r="C13208" s="1" t="s">
        <v>18939</v>
      </c>
      <c r="D13208" s="1">
        <v>0</v>
      </c>
      <c r="E13208" s="2">
        <v>64000</v>
      </c>
      <c r="F13208" s="2">
        <f>D13208*E13208</f>
        <v>0</v>
      </c>
    </row>
    <row r="13209" spans="1:6" x14ac:dyDescent="0.25">
      <c r="A13209" s="1" t="s">
        <v>11</v>
      </c>
      <c r="B13209" s="1" t="s">
        <v>18940</v>
      </c>
      <c r="C13209" s="1" t="s">
        <v>18941</v>
      </c>
      <c r="D13209" s="1">
        <v>0</v>
      </c>
      <c r="E13209" s="2">
        <v>685000</v>
      </c>
      <c r="F13209" s="2">
        <f>D13209*E13209</f>
        <v>0</v>
      </c>
    </row>
    <row r="13210" spans="1:6" x14ac:dyDescent="0.25">
      <c r="A13210" s="1" t="s">
        <v>11</v>
      </c>
      <c r="B13210" s="1" t="s">
        <v>18942</v>
      </c>
      <c r="C13210" s="1" t="s">
        <v>18943</v>
      </c>
      <c r="D13210" s="1">
        <v>0</v>
      </c>
      <c r="E13210" s="2">
        <v>114600</v>
      </c>
      <c r="F13210" s="2">
        <f>D13210*E13210</f>
        <v>0</v>
      </c>
    </row>
    <row r="13211" spans="1:6" x14ac:dyDescent="0.25">
      <c r="A13211" s="1" t="s">
        <v>0</v>
      </c>
      <c r="B13211" s="1" t="s">
        <v>18945</v>
      </c>
      <c r="C13211" s="1" t="s">
        <v>16528</v>
      </c>
      <c r="D13211" s="1">
        <v>0</v>
      </c>
      <c r="E13211" s="2">
        <v>300000</v>
      </c>
      <c r="F13211" s="2">
        <f>D13211*E13211</f>
        <v>0</v>
      </c>
    </row>
    <row r="13212" spans="1:6" x14ac:dyDescent="0.25">
      <c r="A13212" s="1" t="s">
        <v>11</v>
      </c>
      <c r="B13212" s="1" t="s">
        <v>18947</v>
      </c>
      <c r="C13212" s="1" t="s">
        <v>18948</v>
      </c>
      <c r="D13212" s="1">
        <v>0</v>
      </c>
      <c r="E13212" s="2">
        <v>388500</v>
      </c>
      <c r="F13212" s="2">
        <f>D13212*E13212</f>
        <v>0</v>
      </c>
    </row>
    <row r="13213" spans="1:6" x14ac:dyDescent="0.25">
      <c r="A13213" s="1" t="s">
        <v>11</v>
      </c>
      <c r="B13213" s="1" t="s">
        <v>18949</v>
      </c>
      <c r="C13213" s="1" t="s">
        <v>18950</v>
      </c>
      <c r="D13213" s="1">
        <v>0</v>
      </c>
      <c r="E13213" s="2">
        <v>421100</v>
      </c>
      <c r="F13213" s="2">
        <f>D13213*E13213</f>
        <v>0</v>
      </c>
    </row>
    <row r="13214" spans="1:6" x14ac:dyDescent="0.25">
      <c r="A13214" s="1" t="s">
        <v>11</v>
      </c>
      <c r="B13214" s="1" t="s">
        <v>18951</v>
      </c>
      <c r="C13214" s="1" t="s">
        <v>17760</v>
      </c>
      <c r="D13214" s="1">
        <v>0</v>
      </c>
      <c r="E13214" s="2">
        <v>93500</v>
      </c>
      <c r="F13214" s="2">
        <f>D13214*E13214</f>
        <v>0</v>
      </c>
    </row>
    <row r="13215" spans="1:6" x14ac:dyDescent="0.25">
      <c r="A13215" s="1" t="s">
        <v>11</v>
      </c>
      <c r="B13215" s="1" t="s">
        <v>18952</v>
      </c>
      <c r="C13215" s="1" t="s">
        <v>17794</v>
      </c>
      <c r="D13215" s="1">
        <v>0</v>
      </c>
      <c r="E13215" s="2">
        <v>260764</v>
      </c>
      <c r="F13215" s="2">
        <f>D13215*E13215</f>
        <v>0</v>
      </c>
    </row>
    <row r="13216" spans="1:6" x14ac:dyDescent="0.25">
      <c r="A13216" s="1" t="s">
        <v>11</v>
      </c>
      <c r="B13216" s="1" t="s">
        <v>18953</v>
      </c>
      <c r="C13216" s="1" t="s">
        <v>18401</v>
      </c>
      <c r="D13216" s="1">
        <v>0</v>
      </c>
      <c r="E13216" s="2">
        <v>143600</v>
      </c>
      <c r="F13216" s="2">
        <f>D13216*E13216</f>
        <v>0</v>
      </c>
    </row>
    <row r="13217" spans="1:6" x14ac:dyDescent="0.25">
      <c r="A13217" s="1" t="s">
        <v>11</v>
      </c>
      <c r="B13217" s="1" t="s">
        <v>18954</v>
      </c>
      <c r="C13217" s="1" t="s">
        <v>18955</v>
      </c>
      <c r="D13217" s="1">
        <v>0</v>
      </c>
      <c r="E13217" s="2">
        <v>585200</v>
      </c>
      <c r="F13217" s="2">
        <f>D13217*E13217</f>
        <v>0</v>
      </c>
    </row>
    <row r="13218" spans="1:6" x14ac:dyDescent="0.25">
      <c r="A13218" s="1" t="s">
        <v>11</v>
      </c>
      <c r="B13218" s="1" t="s">
        <v>18958</v>
      </c>
      <c r="C13218" s="1" t="s">
        <v>17776</v>
      </c>
      <c r="D13218" s="1">
        <v>0</v>
      </c>
      <c r="E13218" s="2">
        <v>149600</v>
      </c>
      <c r="F13218" s="2">
        <f>D13218*E13218</f>
        <v>0</v>
      </c>
    </row>
    <row r="13219" spans="1:6" x14ac:dyDescent="0.25">
      <c r="A13219" s="1" t="s">
        <v>11</v>
      </c>
      <c r="B13219" s="1" t="s">
        <v>18959</v>
      </c>
      <c r="C13219" s="1" t="s">
        <v>18912</v>
      </c>
      <c r="D13219" s="1">
        <v>0</v>
      </c>
      <c r="E13219" s="2">
        <v>187000</v>
      </c>
      <c r="F13219" s="2">
        <f>D13219*E13219</f>
        <v>0</v>
      </c>
    </row>
    <row r="13220" spans="1:6" x14ac:dyDescent="0.25">
      <c r="A13220" s="1" t="s">
        <v>11</v>
      </c>
      <c r="B13220" s="1" t="s">
        <v>18960</v>
      </c>
      <c r="C13220" s="1" t="s">
        <v>18670</v>
      </c>
      <c r="D13220" s="1">
        <v>0</v>
      </c>
      <c r="E13220" s="2">
        <v>181900</v>
      </c>
      <c r="F13220" s="2">
        <f>D13220*E13220</f>
        <v>0</v>
      </c>
    </row>
    <row r="13221" spans="1:6" x14ac:dyDescent="0.25">
      <c r="A13221" s="1" t="s">
        <v>11</v>
      </c>
      <c r="B13221" s="1" t="s">
        <v>18961</v>
      </c>
      <c r="C13221" s="1" t="s">
        <v>18962</v>
      </c>
      <c r="D13221" s="1">
        <v>0</v>
      </c>
      <c r="E13221" s="2">
        <v>76000</v>
      </c>
      <c r="F13221" s="2">
        <f>D13221*E13221</f>
        <v>0</v>
      </c>
    </row>
    <row r="13222" spans="1:6" x14ac:dyDescent="0.25">
      <c r="A13222" s="1" t="s">
        <v>11</v>
      </c>
      <c r="B13222" s="1" t="s">
        <v>18963</v>
      </c>
      <c r="C13222" s="1" t="s">
        <v>16423</v>
      </c>
      <c r="D13222" s="1">
        <v>0</v>
      </c>
      <c r="E13222" s="2">
        <v>72000</v>
      </c>
      <c r="F13222" s="2">
        <f>D13222*E13222</f>
        <v>0</v>
      </c>
    </row>
    <row r="13223" spans="1:6" x14ac:dyDescent="0.25">
      <c r="A13223" s="1" t="s">
        <v>11</v>
      </c>
      <c r="B13223" s="1" t="s">
        <v>18964</v>
      </c>
      <c r="C13223" s="1" t="s">
        <v>18965</v>
      </c>
      <c r="D13223" s="1">
        <v>0</v>
      </c>
      <c r="E13223" s="2">
        <v>100500</v>
      </c>
      <c r="F13223" s="2">
        <f>D13223*E13223</f>
        <v>0</v>
      </c>
    </row>
    <row r="13224" spans="1:6" x14ac:dyDescent="0.25">
      <c r="A13224" s="1" t="s">
        <v>11</v>
      </c>
      <c r="B13224" s="1" t="s">
        <v>18966</v>
      </c>
      <c r="C13224" s="1" t="s">
        <v>18967</v>
      </c>
      <c r="D13224" s="1">
        <v>0</v>
      </c>
      <c r="E13224" s="2">
        <v>135000</v>
      </c>
      <c r="F13224" s="2">
        <f>D13224*E13224</f>
        <v>0</v>
      </c>
    </row>
    <row r="13225" spans="1:6" x14ac:dyDescent="0.25">
      <c r="A13225" s="1" t="s">
        <v>11</v>
      </c>
      <c r="B13225" s="1" t="s">
        <v>18968</v>
      </c>
      <c r="C13225" s="1" t="s">
        <v>17521</v>
      </c>
      <c r="D13225" s="1">
        <v>0</v>
      </c>
      <c r="E13225" s="2">
        <v>350000</v>
      </c>
      <c r="F13225" s="2">
        <f>D13225*E13225</f>
        <v>0</v>
      </c>
    </row>
    <row r="13226" spans="1:6" x14ac:dyDescent="0.25">
      <c r="A13226" s="1" t="s">
        <v>11</v>
      </c>
      <c r="B13226" s="1" t="s">
        <v>18969</v>
      </c>
      <c r="C13226" s="1" t="s">
        <v>16239</v>
      </c>
      <c r="D13226" s="1">
        <v>0</v>
      </c>
      <c r="E13226" s="2">
        <v>150000</v>
      </c>
      <c r="F13226" s="2">
        <f>D13226*E13226</f>
        <v>0</v>
      </c>
    </row>
    <row r="13227" spans="1:6" x14ac:dyDescent="0.25">
      <c r="A13227" s="1" t="s">
        <v>11</v>
      </c>
      <c r="B13227" s="1" t="s">
        <v>18970</v>
      </c>
      <c r="C13227" s="1" t="s">
        <v>18971</v>
      </c>
      <c r="D13227" s="1">
        <v>0</v>
      </c>
      <c r="E13227" s="2">
        <v>209000</v>
      </c>
      <c r="F13227" s="2">
        <f>D13227*E13227</f>
        <v>0</v>
      </c>
    </row>
    <row r="13228" spans="1:6" x14ac:dyDescent="0.25">
      <c r="A13228" s="1" t="s">
        <v>11</v>
      </c>
      <c r="B13228" s="1" t="s">
        <v>18972</v>
      </c>
      <c r="C13228" s="1" t="s">
        <v>16182</v>
      </c>
      <c r="D13228" s="1">
        <v>0</v>
      </c>
      <c r="E13228" s="2">
        <v>92300</v>
      </c>
      <c r="F13228" s="2">
        <f>D13228*E13228</f>
        <v>0</v>
      </c>
    </row>
    <row r="13229" spans="1:6" x14ac:dyDescent="0.25">
      <c r="A13229" s="1" t="s">
        <v>11</v>
      </c>
      <c r="B13229" s="1" t="s">
        <v>18973</v>
      </c>
      <c r="C13229" s="1" t="s">
        <v>18962</v>
      </c>
      <c r="D13229" s="1">
        <v>0</v>
      </c>
      <c r="E13229" s="2">
        <v>76000</v>
      </c>
      <c r="F13229" s="2">
        <f>D13229*E13229</f>
        <v>0</v>
      </c>
    </row>
    <row r="13230" spans="1:6" x14ac:dyDescent="0.25">
      <c r="A13230" s="1" t="s">
        <v>11</v>
      </c>
      <c r="B13230" s="1" t="s">
        <v>18974</v>
      </c>
      <c r="C13230" s="1" t="s">
        <v>18975</v>
      </c>
      <c r="D13230" s="1">
        <v>0</v>
      </c>
      <c r="E13230" s="2">
        <v>284500</v>
      </c>
      <c r="F13230" s="2">
        <f>D13230*E13230</f>
        <v>0</v>
      </c>
    </row>
    <row r="13231" spans="1:6" x14ac:dyDescent="0.25">
      <c r="A13231" s="1" t="s">
        <v>11</v>
      </c>
      <c r="B13231" s="1" t="s">
        <v>18977</v>
      </c>
      <c r="C13231" s="1" t="s">
        <v>18978</v>
      </c>
      <c r="D13231" s="1">
        <v>0</v>
      </c>
      <c r="E13231" s="2">
        <v>97000</v>
      </c>
      <c r="F13231" s="2">
        <f>D13231*E13231</f>
        <v>0</v>
      </c>
    </row>
    <row r="13232" spans="1:6" x14ac:dyDescent="0.25">
      <c r="A13232" s="1" t="s">
        <v>11</v>
      </c>
      <c r="B13232" s="1" t="s">
        <v>18983</v>
      </c>
      <c r="C13232" s="1" t="s">
        <v>18984</v>
      </c>
      <c r="D13232" s="1">
        <v>0</v>
      </c>
      <c r="E13232" s="2">
        <v>225000</v>
      </c>
      <c r="F13232" s="2">
        <f>D13232*E13232</f>
        <v>0</v>
      </c>
    </row>
    <row r="13233" spans="1:6" x14ac:dyDescent="0.25">
      <c r="A13233" s="1" t="s">
        <v>11</v>
      </c>
      <c r="B13233" s="1" t="s">
        <v>18985</v>
      </c>
      <c r="C13233" s="1" t="s">
        <v>17665</v>
      </c>
      <c r="D13233" s="1">
        <v>0</v>
      </c>
      <c r="E13233" s="2">
        <v>409500</v>
      </c>
      <c r="F13233" s="2">
        <f>D13233*E13233</f>
        <v>0</v>
      </c>
    </row>
    <row r="13234" spans="1:6" x14ac:dyDescent="0.25">
      <c r="A13234" s="1" t="s">
        <v>11</v>
      </c>
      <c r="B13234" s="1" t="s">
        <v>18986</v>
      </c>
      <c r="C13234" s="1" t="s">
        <v>18987</v>
      </c>
      <c r="D13234" s="1">
        <v>0</v>
      </c>
      <c r="E13234" s="2">
        <v>216100</v>
      </c>
      <c r="F13234" s="2">
        <f>D13234*E13234</f>
        <v>0</v>
      </c>
    </row>
    <row r="13235" spans="1:6" x14ac:dyDescent="0.25">
      <c r="A13235" s="1" t="s">
        <v>11</v>
      </c>
      <c r="B13235" s="1" t="s">
        <v>18988</v>
      </c>
      <c r="C13235" s="1" t="s">
        <v>18989</v>
      </c>
      <c r="D13235" s="1">
        <v>0</v>
      </c>
      <c r="E13235" s="2">
        <v>865300</v>
      </c>
      <c r="F13235" s="2">
        <f>D13235*E13235</f>
        <v>0</v>
      </c>
    </row>
    <row r="13236" spans="1:6" x14ac:dyDescent="0.25">
      <c r="A13236" s="1" t="s">
        <v>11</v>
      </c>
      <c r="B13236" s="1" t="s">
        <v>18990</v>
      </c>
      <c r="C13236" s="1" t="s">
        <v>17282</v>
      </c>
      <c r="D13236" s="1">
        <v>0</v>
      </c>
      <c r="E13236" s="2">
        <v>57100</v>
      </c>
      <c r="F13236" s="2">
        <f>D13236*E13236</f>
        <v>0</v>
      </c>
    </row>
    <row r="13237" spans="1:6" x14ac:dyDescent="0.25">
      <c r="A13237" s="1" t="s">
        <v>11</v>
      </c>
      <c r="B13237" s="1" t="s">
        <v>18991</v>
      </c>
      <c r="C13237" s="1" t="s">
        <v>18992</v>
      </c>
      <c r="D13237" s="1">
        <v>0</v>
      </c>
      <c r="E13237" s="2">
        <v>278000</v>
      </c>
      <c r="F13237" s="2">
        <f>D13237*E13237</f>
        <v>0</v>
      </c>
    </row>
    <row r="13238" spans="1:6" x14ac:dyDescent="0.25">
      <c r="A13238" s="1" t="s">
        <v>11</v>
      </c>
      <c r="B13238" s="1" t="s">
        <v>18994</v>
      </c>
      <c r="C13238" s="1" t="s">
        <v>17794</v>
      </c>
      <c r="D13238" s="1">
        <v>0</v>
      </c>
      <c r="E13238" s="2">
        <v>364200</v>
      </c>
      <c r="F13238" s="2">
        <f>D13238*E13238</f>
        <v>0</v>
      </c>
    </row>
    <row r="13239" spans="1:6" x14ac:dyDescent="0.25">
      <c r="A13239" s="1" t="s">
        <v>11</v>
      </c>
      <c r="B13239" s="1" t="s">
        <v>18995</v>
      </c>
      <c r="C13239" s="1" t="s">
        <v>18839</v>
      </c>
      <c r="D13239" s="1">
        <v>0</v>
      </c>
      <c r="E13239" s="2">
        <v>199900</v>
      </c>
      <c r="F13239" s="2">
        <f>D13239*E13239</f>
        <v>0</v>
      </c>
    </row>
    <row r="13240" spans="1:6" x14ac:dyDescent="0.25">
      <c r="A13240" s="1" t="s">
        <v>11</v>
      </c>
      <c r="B13240" s="1" t="s">
        <v>18996</v>
      </c>
      <c r="C13240" s="1" t="s">
        <v>18997</v>
      </c>
      <c r="D13240" s="1">
        <v>0</v>
      </c>
      <c r="E13240" s="2">
        <v>22126</v>
      </c>
      <c r="F13240" s="2">
        <f>D13240*E13240</f>
        <v>0</v>
      </c>
    </row>
    <row r="13241" spans="1:6" x14ac:dyDescent="0.25">
      <c r="A13241" s="1" t="s">
        <v>11</v>
      </c>
      <c r="B13241" s="1" t="s">
        <v>18998</v>
      </c>
      <c r="C13241" s="1" t="s">
        <v>17819</v>
      </c>
      <c r="D13241" s="1">
        <v>0</v>
      </c>
      <c r="E13241" s="2">
        <v>294500</v>
      </c>
      <c r="F13241" s="2">
        <f>D13241*E13241</f>
        <v>0</v>
      </c>
    </row>
    <row r="13242" spans="1:6" x14ac:dyDescent="0.25">
      <c r="A13242" s="1" t="s">
        <v>11</v>
      </c>
      <c r="B13242" s="1" t="s">
        <v>18999</v>
      </c>
      <c r="C13242" s="1" t="s">
        <v>19000</v>
      </c>
      <c r="D13242" s="1">
        <v>0</v>
      </c>
      <c r="E13242" s="2">
        <v>85000</v>
      </c>
      <c r="F13242" s="2">
        <f>D13242*E13242</f>
        <v>0</v>
      </c>
    </row>
    <row r="13243" spans="1:6" x14ac:dyDescent="0.25">
      <c r="A13243" s="1" t="s">
        <v>0</v>
      </c>
      <c r="B13243" s="1" t="s">
        <v>19001</v>
      </c>
      <c r="C13243" s="1" t="s">
        <v>16583</v>
      </c>
      <c r="D13243" s="1">
        <v>0</v>
      </c>
      <c r="E13243" s="2">
        <v>650000</v>
      </c>
      <c r="F13243" s="2">
        <f>D13243*E13243</f>
        <v>0</v>
      </c>
    </row>
    <row r="13244" spans="1:6" x14ac:dyDescent="0.25">
      <c r="A13244" s="1" t="s">
        <v>0</v>
      </c>
      <c r="B13244" s="1" t="s">
        <v>19002</v>
      </c>
      <c r="C13244" s="1" t="s">
        <v>16585</v>
      </c>
      <c r="D13244" s="1">
        <v>0</v>
      </c>
      <c r="E13244" s="2">
        <v>436000</v>
      </c>
      <c r="F13244" s="2">
        <f>D13244*E13244</f>
        <v>0</v>
      </c>
    </row>
    <row r="13245" spans="1:6" x14ac:dyDescent="0.25">
      <c r="A13245" s="1" t="s">
        <v>0</v>
      </c>
      <c r="B13245" s="1" t="s">
        <v>19003</v>
      </c>
      <c r="C13245" s="1" t="s">
        <v>16587</v>
      </c>
      <c r="D13245" s="1">
        <v>0</v>
      </c>
      <c r="E13245" s="2">
        <v>735000</v>
      </c>
      <c r="F13245" s="2">
        <f>D13245*E13245</f>
        <v>0</v>
      </c>
    </row>
    <row r="13246" spans="1:6" x14ac:dyDescent="0.25">
      <c r="A13246" s="1" t="s">
        <v>0</v>
      </c>
      <c r="B13246" s="1" t="s">
        <v>19004</v>
      </c>
      <c r="C13246" s="1" t="s">
        <v>16589</v>
      </c>
      <c r="D13246" s="1">
        <v>0</v>
      </c>
      <c r="E13246" s="2">
        <v>72000</v>
      </c>
      <c r="F13246" s="2">
        <f>D13246*E13246</f>
        <v>0</v>
      </c>
    </row>
    <row r="13247" spans="1:6" x14ac:dyDescent="0.25">
      <c r="A13247" s="1" t="s">
        <v>0</v>
      </c>
      <c r="B13247" s="1" t="s">
        <v>19005</v>
      </c>
      <c r="C13247" s="1" t="s">
        <v>16591</v>
      </c>
      <c r="D13247" s="1">
        <v>0</v>
      </c>
      <c r="E13247" s="2">
        <v>265500</v>
      </c>
      <c r="F13247" s="2">
        <f>D13247*E13247</f>
        <v>0</v>
      </c>
    </row>
    <row r="13248" spans="1:6" x14ac:dyDescent="0.25">
      <c r="A13248" s="1" t="s">
        <v>0</v>
      </c>
      <c r="B13248" s="1" t="s">
        <v>19006</v>
      </c>
      <c r="C13248" s="1" t="s">
        <v>17391</v>
      </c>
      <c r="D13248" s="1">
        <v>0</v>
      </c>
      <c r="E13248" s="2">
        <v>79900</v>
      </c>
      <c r="F13248" s="2">
        <f>D13248*E13248</f>
        <v>0</v>
      </c>
    </row>
    <row r="13249" spans="1:6" x14ac:dyDescent="0.25">
      <c r="A13249" s="1" t="s">
        <v>0</v>
      </c>
      <c r="B13249" s="1" t="s">
        <v>19007</v>
      </c>
      <c r="C13249" s="1" t="s">
        <v>16593</v>
      </c>
      <c r="D13249" s="1">
        <v>0</v>
      </c>
      <c r="E13249" s="2">
        <v>241600</v>
      </c>
      <c r="F13249" s="2">
        <f>D13249*E13249</f>
        <v>0</v>
      </c>
    </row>
    <row r="13250" spans="1:6" x14ac:dyDescent="0.25">
      <c r="A13250" s="1" t="s">
        <v>11</v>
      </c>
      <c r="B13250" s="1" t="s">
        <v>19011</v>
      </c>
      <c r="C13250" s="1" t="s">
        <v>19012</v>
      </c>
      <c r="D13250" s="1">
        <v>0</v>
      </c>
      <c r="E13250" s="2">
        <v>45500</v>
      </c>
      <c r="F13250" s="2">
        <f>D13250*E13250</f>
        <v>0</v>
      </c>
    </row>
    <row r="13251" spans="1:6" x14ac:dyDescent="0.25">
      <c r="A13251" s="1" t="s">
        <v>11</v>
      </c>
      <c r="B13251" s="1" t="s">
        <v>19013</v>
      </c>
      <c r="C13251" s="1" t="s">
        <v>19014</v>
      </c>
      <c r="D13251" s="1">
        <v>0</v>
      </c>
      <c r="E13251" s="2">
        <v>130000</v>
      </c>
      <c r="F13251" s="2">
        <f>D13251*E13251</f>
        <v>0</v>
      </c>
    </row>
    <row r="13252" spans="1:6" x14ac:dyDescent="0.25">
      <c r="A13252" s="1" t="s">
        <v>11</v>
      </c>
      <c r="B13252" s="1" t="s">
        <v>19015</v>
      </c>
      <c r="C13252" s="1" t="s">
        <v>19016</v>
      </c>
      <c r="D13252" s="1">
        <v>0</v>
      </c>
      <c r="E13252" s="2">
        <v>7000</v>
      </c>
      <c r="F13252" s="2">
        <f>D13252*E13252</f>
        <v>0</v>
      </c>
    </row>
    <row r="13253" spans="1:6" x14ac:dyDescent="0.25">
      <c r="A13253" s="1" t="s">
        <v>11</v>
      </c>
      <c r="B13253" s="1" t="s">
        <v>19017</v>
      </c>
      <c r="C13253" s="1" t="s">
        <v>19018</v>
      </c>
      <c r="D13253" s="1">
        <v>0</v>
      </c>
      <c r="E13253" s="2">
        <v>312000</v>
      </c>
      <c r="F13253" s="2">
        <f>D13253*E13253</f>
        <v>0</v>
      </c>
    </row>
    <row r="13254" spans="1:6" x14ac:dyDescent="0.25">
      <c r="A13254" s="1" t="s">
        <v>11</v>
      </c>
      <c r="B13254" s="1" t="s">
        <v>19020</v>
      </c>
      <c r="C13254" s="1" t="s">
        <v>19021</v>
      </c>
      <c r="D13254" s="1">
        <v>0</v>
      </c>
      <c r="E13254" s="2">
        <v>859700</v>
      </c>
      <c r="F13254" s="2">
        <f>D13254*E13254</f>
        <v>0</v>
      </c>
    </row>
    <row r="13255" spans="1:6" x14ac:dyDescent="0.25">
      <c r="A13255" s="1" t="s">
        <v>11</v>
      </c>
      <c r="B13255" s="1" t="s">
        <v>19022</v>
      </c>
      <c r="C13255" s="1" t="s">
        <v>19023</v>
      </c>
      <c r="D13255" s="1">
        <v>0</v>
      </c>
      <c r="E13255" s="2">
        <v>75000</v>
      </c>
      <c r="F13255" s="2">
        <f>D13255*E13255</f>
        <v>0</v>
      </c>
    </row>
    <row r="13256" spans="1:6" x14ac:dyDescent="0.25">
      <c r="A13256" s="1" t="s">
        <v>11</v>
      </c>
      <c r="B13256" s="1" t="s">
        <v>19026</v>
      </c>
      <c r="C13256" s="1" t="s">
        <v>19027</v>
      </c>
      <c r="D13256" s="1">
        <v>0</v>
      </c>
      <c r="E13256" s="2">
        <v>169000</v>
      </c>
      <c r="F13256" s="2">
        <f>D13256*E13256</f>
        <v>0</v>
      </c>
    </row>
    <row r="13257" spans="1:6" x14ac:dyDescent="0.25">
      <c r="A13257" s="1" t="s">
        <v>11</v>
      </c>
      <c r="B13257" s="1" t="s">
        <v>19033</v>
      </c>
      <c r="C13257" s="1" t="s">
        <v>19034</v>
      </c>
      <c r="D13257" s="1">
        <v>0</v>
      </c>
      <c r="E13257" s="2">
        <v>71000</v>
      </c>
      <c r="F13257" s="2">
        <f>D13257*E13257</f>
        <v>0</v>
      </c>
    </row>
    <row r="13258" spans="1:6" x14ac:dyDescent="0.25">
      <c r="A13258" s="1" t="s">
        <v>11</v>
      </c>
      <c r="B13258" s="1" t="s">
        <v>19035</v>
      </c>
      <c r="C13258" s="1" t="s">
        <v>16342</v>
      </c>
      <c r="D13258" s="1">
        <v>0</v>
      </c>
      <c r="E13258" s="2">
        <v>32687</v>
      </c>
      <c r="F13258" s="2">
        <f>D13258*E13258</f>
        <v>0</v>
      </c>
    </row>
    <row r="13259" spans="1:6" x14ac:dyDescent="0.25">
      <c r="A13259" s="1" t="s">
        <v>11</v>
      </c>
      <c r="B13259" s="1" t="s">
        <v>19036</v>
      </c>
      <c r="C13259" s="1" t="s">
        <v>19037</v>
      </c>
      <c r="D13259" s="1">
        <v>0</v>
      </c>
      <c r="E13259" s="2">
        <v>85000</v>
      </c>
      <c r="F13259" s="2">
        <f>D13259*E13259</f>
        <v>0</v>
      </c>
    </row>
    <row r="13260" spans="1:6" x14ac:dyDescent="0.25">
      <c r="A13260" s="1" t="s">
        <v>11</v>
      </c>
      <c r="B13260" s="1" t="s">
        <v>19038</v>
      </c>
      <c r="C13260" s="1" t="s">
        <v>19039</v>
      </c>
      <c r="D13260" s="1">
        <v>0</v>
      </c>
      <c r="E13260" s="2">
        <v>96000</v>
      </c>
      <c r="F13260" s="2">
        <f>D13260*E13260</f>
        <v>0</v>
      </c>
    </row>
    <row r="13261" spans="1:6" x14ac:dyDescent="0.25">
      <c r="A13261" s="1" t="s">
        <v>11</v>
      </c>
      <c r="B13261" s="1" t="s">
        <v>19040</v>
      </c>
      <c r="C13261" s="1" t="s">
        <v>19041</v>
      </c>
      <c r="D13261" s="1">
        <v>0</v>
      </c>
      <c r="E13261" s="2">
        <v>73000</v>
      </c>
      <c r="F13261" s="2">
        <f>D13261*E13261</f>
        <v>0</v>
      </c>
    </row>
    <row r="13262" spans="1:6" x14ac:dyDescent="0.25">
      <c r="A13262" s="1" t="s">
        <v>11</v>
      </c>
      <c r="B13262" s="1" t="s">
        <v>19042</v>
      </c>
      <c r="C13262" s="1" t="s">
        <v>19043</v>
      </c>
      <c r="D13262" s="1">
        <v>0</v>
      </c>
      <c r="E13262" s="2">
        <v>187759</v>
      </c>
      <c r="F13262" s="2">
        <f>D13262*E13262</f>
        <v>0</v>
      </c>
    </row>
    <row r="13263" spans="1:6" x14ac:dyDescent="0.25">
      <c r="A13263" s="1" t="s">
        <v>11</v>
      </c>
      <c r="B13263" s="1" t="s">
        <v>19044</v>
      </c>
      <c r="C13263" s="1" t="s">
        <v>19045</v>
      </c>
      <c r="D13263" s="1">
        <v>0</v>
      </c>
      <c r="E13263" s="2">
        <v>19152</v>
      </c>
      <c r="F13263" s="2">
        <f>D13263*E13263</f>
        <v>0</v>
      </c>
    </row>
    <row r="13264" spans="1:6" x14ac:dyDescent="0.25">
      <c r="A13264" s="1" t="s">
        <v>11</v>
      </c>
      <c r="B13264" s="1" t="s">
        <v>19046</v>
      </c>
      <c r="C13264" s="1" t="s">
        <v>19047</v>
      </c>
      <c r="D13264" s="1">
        <v>0</v>
      </c>
      <c r="E13264" s="2">
        <v>80940</v>
      </c>
      <c r="F13264" s="2">
        <f>D13264*E13264</f>
        <v>0</v>
      </c>
    </row>
    <row r="13265" spans="1:6" x14ac:dyDescent="0.25">
      <c r="A13265" s="1" t="s">
        <v>11</v>
      </c>
      <c r="B13265" s="1" t="s">
        <v>19048</v>
      </c>
      <c r="C13265" s="1" t="s">
        <v>19049</v>
      </c>
      <c r="D13265" s="1">
        <v>0</v>
      </c>
      <c r="E13265" s="2">
        <v>201900</v>
      </c>
      <c r="F13265" s="2">
        <f>D13265*E13265</f>
        <v>0</v>
      </c>
    </row>
    <row r="13266" spans="1:6" x14ac:dyDescent="0.25">
      <c r="A13266" s="1" t="s">
        <v>11</v>
      </c>
      <c r="B13266" s="1" t="s">
        <v>19050</v>
      </c>
      <c r="C13266" s="1" t="s">
        <v>19051</v>
      </c>
      <c r="D13266" s="1">
        <v>0</v>
      </c>
      <c r="E13266" s="2">
        <v>178900</v>
      </c>
      <c r="F13266" s="2">
        <f>D13266*E13266</f>
        <v>0</v>
      </c>
    </row>
    <row r="13267" spans="1:6" x14ac:dyDescent="0.25">
      <c r="A13267" s="1" t="s">
        <v>0</v>
      </c>
      <c r="B13267" s="1" t="s">
        <v>19057</v>
      </c>
      <c r="C13267" s="1" t="s">
        <v>16633</v>
      </c>
      <c r="D13267" s="1">
        <v>0</v>
      </c>
      <c r="E13267" s="2">
        <v>169335</v>
      </c>
      <c r="F13267" s="2">
        <f>D13267*E13267</f>
        <v>0</v>
      </c>
    </row>
    <row r="13268" spans="1:6" x14ac:dyDescent="0.25">
      <c r="A13268" s="1" t="s">
        <v>11</v>
      </c>
      <c r="B13268" s="1" t="s">
        <v>19059</v>
      </c>
      <c r="C13268" s="1" t="s">
        <v>19060</v>
      </c>
      <c r="D13268" s="1">
        <v>0</v>
      </c>
      <c r="E13268" s="2">
        <v>122600</v>
      </c>
      <c r="F13268" s="2">
        <f>D13268*E13268</f>
        <v>0</v>
      </c>
    </row>
    <row r="13269" spans="1:6" x14ac:dyDescent="0.25">
      <c r="A13269" s="1" t="s">
        <v>11</v>
      </c>
      <c r="B13269" s="1" t="s">
        <v>19063</v>
      </c>
      <c r="C13269" s="1" t="s">
        <v>19064</v>
      </c>
      <c r="D13269" s="1">
        <v>0</v>
      </c>
      <c r="E13269" s="2">
        <v>42000</v>
      </c>
      <c r="F13269" s="2">
        <f>D13269*E13269</f>
        <v>0</v>
      </c>
    </row>
    <row r="13270" spans="1:6" x14ac:dyDescent="0.25">
      <c r="A13270" s="1" t="s">
        <v>11</v>
      </c>
      <c r="B13270" s="1" t="s">
        <v>19065</v>
      </c>
      <c r="C13270" s="1" t="s">
        <v>19066</v>
      </c>
      <c r="D13270" s="1">
        <v>0</v>
      </c>
      <c r="E13270" s="2">
        <v>900000</v>
      </c>
      <c r="F13270" s="2">
        <f>D13270*E13270</f>
        <v>0</v>
      </c>
    </row>
    <row r="13271" spans="1:6" x14ac:dyDescent="0.25">
      <c r="A13271" s="1" t="s">
        <v>11</v>
      </c>
      <c r="B13271" s="1" t="s">
        <v>19067</v>
      </c>
      <c r="C13271" s="1" t="s">
        <v>16638</v>
      </c>
      <c r="D13271" s="1">
        <v>0</v>
      </c>
      <c r="E13271" s="2">
        <v>134200</v>
      </c>
      <c r="F13271" s="2">
        <f>D13271*E13271</f>
        <v>0</v>
      </c>
    </row>
    <row r="13272" spans="1:6" x14ac:dyDescent="0.25">
      <c r="A13272" s="1" t="s">
        <v>11</v>
      </c>
      <c r="B13272" s="1" t="s">
        <v>19068</v>
      </c>
      <c r="C13272" s="1" t="s">
        <v>19069</v>
      </c>
      <c r="D13272" s="1">
        <v>0</v>
      </c>
      <c r="E13272" s="2">
        <v>198000</v>
      </c>
      <c r="F13272" s="2">
        <f>D13272*E13272</f>
        <v>0</v>
      </c>
    </row>
    <row r="13273" spans="1:6" x14ac:dyDescent="0.25">
      <c r="A13273" s="1" t="s">
        <v>11</v>
      </c>
      <c r="B13273" s="1" t="s">
        <v>19070</v>
      </c>
      <c r="C13273" s="1" t="s">
        <v>19071</v>
      </c>
      <c r="D13273" s="1">
        <v>0</v>
      </c>
      <c r="E13273" s="2">
        <v>118000</v>
      </c>
      <c r="F13273" s="2">
        <f>D13273*E13273</f>
        <v>0</v>
      </c>
    </row>
    <row r="13274" spans="1:6" x14ac:dyDescent="0.25">
      <c r="A13274" s="1" t="s">
        <v>11</v>
      </c>
      <c r="B13274" s="1" t="s">
        <v>19076</v>
      </c>
      <c r="C13274" s="1" t="s">
        <v>17888</v>
      </c>
      <c r="D13274" s="1">
        <v>0</v>
      </c>
      <c r="E13274" s="2">
        <v>193000</v>
      </c>
      <c r="F13274" s="2">
        <f>D13274*E13274</f>
        <v>0</v>
      </c>
    </row>
    <row r="13275" spans="1:6" x14ac:dyDescent="0.25">
      <c r="A13275" s="1" t="s">
        <v>11</v>
      </c>
      <c r="B13275" s="1" t="s">
        <v>19077</v>
      </c>
      <c r="C13275" s="1" t="s">
        <v>19078</v>
      </c>
      <c r="D13275" s="1">
        <v>0</v>
      </c>
      <c r="E13275" s="2">
        <v>1632500</v>
      </c>
      <c r="F13275" s="2">
        <f>D13275*E13275</f>
        <v>0</v>
      </c>
    </row>
    <row r="13276" spans="1:6" x14ac:dyDescent="0.25">
      <c r="A13276" s="1" t="s">
        <v>11</v>
      </c>
      <c r="B13276" s="1" t="s">
        <v>19079</v>
      </c>
      <c r="C13276" s="1" t="s">
        <v>19080</v>
      </c>
      <c r="D13276" s="1">
        <v>0</v>
      </c>
      <c r="E13276" s="2">
        <v>68000</v>
      </c>
      <c r="F13276" s="2">
        <f>D13276*E13276</f>
        <v>0</v>
      </c>
    </row>
    <row r="13277" spans="1:6" x14ac:dyDescent="0.25">
      <c r="A13277" s="1" t="s">
        <v>11</v>
      </c>
      <c r="B13277" s="1" t="s">
        <v>19081</v>
      </c>
      <c r="C13277" s="1" t="s">
        <v>19082</v>
      </c>
      <c r="D13277" s="1">
        <v>0</v>
      </c>
      <c r="E13277" s="2">
        <v>115000</v>
      </c>
      <c r="F13277" s="2">
        <f>D13277*E13277</f>
        <v>0</v>
      </c>
    </row>
    <row r="13278" spans="1:6" x14ac:dyDescent="0.25">
      <c r="A13278" s="1" t="s">
        <v>11</v>
      </c>
      <c r="B13278" s="1" t="s">
        <v>19083</v>
      </c>
      <c r="C13278" s="1" t="s">
        <v>19084</v>
      </c>
      <c r="D13278" s="1">
        <v>0</v>
      </c>
      <c r="E13278" s="2">
        <v>44000</v>
      </c>
      <c r="F13278" s="2">
        <f>D13278*E13278</f>
        <v>0</v>
      </c>
    </row>
    <row r="13279" spans="1:6" x14ac:dyDescent="0.25">
      <c r="A13279" s="1" t="s">
        <v>11</v>
      </c>
      <c r="B13279" s="1" t="s">
        <v>19085</v>
      </c>
      <c r="C13279" s="1" t="s">
        <v>19086</v>
      </c>
      <c r="D13279" s="1">
        <v>0</v>
      </c>
      <c r="E13279" s="2">
        <v>60000</v>
      </c>
      <c r="F13279" s="2">
        <f>D13279*E13279</f>
        <v>0</v>
      </c>
    </row>
    <row r="13280" spans="1:6" x14ac:dyDescent="0.25">
      <c r="A13280" s="1" t="s">
        <v>11</v>
      </c>
      <c r="B13280" s="1" t="s">
        <v>19089</v>
      </c>
      <c r="C13280" s="1" t="s">
        <v>17627</v>
      </c>
      <c r="D13280" s="1">
        <v>0</v>
      </c>
      <c r="E13280" s="2">
        <v>117700</v>
      </c>
      <c r="F13280" s="2">
        <f>D13280*E13280</f>
        <v>0</v>
      </c>
    </row>
    <row r="13281" spans="1:6" x14ac:dyDescent="0.25">
      <c r="A13281" s="1" t="s">
        <v>11</v>
      </c>
      <c r="B13281" s="1" t="s">
        <v>19094</v>
      </c>
      <c r="C13281" s="1" t="s">
        <v>18721</v>
      </c>
      <c r="D13281" s="1">
        <v>0</v>
      </c>
      <c r="E13281" s="2">
        <v>614400</v>
      </c>
      <c r="F13281" s="2">
        <f>D13281*E13281</f>
        <v>0</v>
      </c>
    </row>
    <row r="13282" spans="1:6" x14ac:dyDescent="0.25">
      <c r="A13282" s="1" t="s">
        <v>11</v>
      </c>
      <c r="B13282" s="1" t="s">
        <v>19097</v>
      </c>
      <c r="C13282" s="1" t="s">
        <v>17942</v>
      </c>
      <c r="D13282" s="1">
        <v>0</v>
      </c>
      <c r="E13282" s="2">
        <v>40000</v>
      </c>
      <c r="F13282" s="2">
        <f>D13282*E13282</f>
        <v>0</v>
      </c>
    </row>
    <row r="13283" spans="1:6" x14ac:dyDescent="0.25">
      <c r="A13283" s="1" t="s">
        <v>0</v>
      </c>
      <c r="B13283" s="1" t="s">
        <v>19125</v>
      </c>
      <c r="C13283" s="1" t="s">
        <v>16681</v>
      </c>
      <c r="D13283" s="1">
        <v>0</v>
      </c>
      <c r="E13283" s="2">
        <v>127300</v>
      </c>
      <c r="F13283" s="2">
        <f>D13283*E13283</f>
        <v>0</v>
      </c>
    </row>
    <row r="13284" spans="1:6" x14ac:dyDescent="0.25">
      <c r="A13284" s="1" t="s">
        <v>0</v>
      </c>
      <c r="B13284" s="1" t="s">
        <v>19128</v>
      </c>
      <c r="C13284" s="1" t="s">
        <v>17485</v>
      </c>
      <c r="D13284" s="1">
        <v>0</v>
      </c>
      <c r="E13284" s="2">
        <v>117655</v>
      </c>
      <c r="F13284" s="2">
        <f>D13284*E13284</f>
        <v>0</v>
      </c>
    </row>
    <row r="13285" spans="1:6" x14ac:dyDescent="0.25">
      <c r="A13285" s="1" t="s">
        <v>0</v>
      </c>
      <c r="B13285" s="1" t="s">
        <v>19130</v>
      </c>
      <c r="C13285" s="1" t="s">
        <v>16687</v>
      </c>
      <c r="D13285" s="1">
        <v>0</v>
      </c>
      <c r="E13285" s="2">
        <v>35000</v>
      </c>
      <c r="F13285" s="2">
        <f>D13285*E13285</f>
        <v>0</v>
      </c>
    </row>
    <row r="13286" spans="1:6" x14ac:dyDescent="0.25">
      <c r="A13286" s="1" t="s">
        <v>0</v>
      </c>
      <c r="B13286" s="1" t="s">
        <v>19131</v>
      </c>
      <c r="C13286" s="1" t="s">
        <v>16689</v>
      </c>
      <c r="D13286" s="1">
        <v>0</v>
      </c>
      <c r="E13286" s="2">
        <v>110000</v>
      </c>
      <c r="F13286" s="2">
        <f>D13286*E13286</f>
        <v>0</v>
      </c>
    </row>
    <row r="13287" spans="1:6" x14ac:dyDescent="0.25">
      <c r="A13287" s="1" t="s">
        <v>0</v>
      </c>
      <c r="B13287" s="1" t="s">
        <v>19133</v>
      </c>
      <c r="C13287" s="1" t="s">
        <v>17491</v>
      </c>
      <c r="D13287" s="1">
        <v>0</v>
      </c>
      <c r="E13287" s="2">
        <v>144000</v>
      </c>
      <c r="F13287" s="2">
        <f>D13287*E13287</f>
        <v>0</v>
      </c>
    </row>
    <row r="13288" spans="1:6" x14ac:dyDescent="0.25">
      <c r="A13288" s="1" t="s">
        <v>0</v>
      </c>
      <c r="B13288" s="1" t="s">
        <v>19134</v>
      </c>
      <c r="C13288" s="1" t="s">
        <v>16705</v>
      </c>
      <c r="D13288" s="1">
        <v>0</v>
      </c>
      <c r="E13288" s="2">
        <v>111692</v>
      </c>
      <c r="F13288" s="2">
        <f>D13288*E13288</f>
        <v>0</v>
      </c>
    </row>
    <row r="13289" spans="1:6" x14ac:dyDescent="0.25">
      <c r="A13289" s="1" t="s">
        <v>0</v>
      </c>
      <c r="B13289" s="1" t="s">
        <v>19153</v>
      </c>
      <c r="C13289" s="1" t="s">
        <v>16691</v>
      </c>
      <c r="D13289" s="1">
        <v>0</v>
      </c>
      <c r="E13289" s="2">
        <v>130000</v>
      </c>
      <c r="F13289" s="2">
        <f>D13289*E13289</f>
        <v>0</v>
      </c>
    </row>
    <row r="13290" spans="1:6" x14ac:dyDescent="0.25">
      <c r="A13290" s="1" t="s">
        <v>0</v>
      </c>
      <c r="B13290" s="1" t="s">
        <v>19154</v>
      </c>
      <c r="C13290" s="1" t="s">
        <v>16707</v>
      </c>
      <c r="D13290" s="1">
        <v>0</v>
      </c>
      <c r="E13290" s="2">
        <v>101647</v>
      </c>
      <c r="F13290" s="2">
        <f>D13290*E13290</f>
        <v>0</v>
      </c>
    </row>
    <row r="13291" spans="1:6" x14ac:dyDescent="0.25">
      <c r="A13291" s="1" t="s">
        <v>11</v>
      </c>
      <c r="B13291" s="1" t="s">
        <v>19166</v>
      </c>
      <c r="C13291" s="1" t="s">
        <v>19167</v>
      </c>
      <c r="D13291" s="1">
        <v>0</v>
      </c>
      <c r="E13291" s="2">
        <v>109700</v>
      </c>
      <c r="F13291" s="2">
        <f>D13291*E13291</f>
        <v>0</v>
      </c>
    </row>
    <row r="13292" spans="1:6" x14ac:dyDescent="0.25">
      <c r="A13292" s="1" t="s">
        <v>0</v>
      </c>
      <c r="B13292" s="1" t="s">
        <v>19176</v>
      </c>
      <c r="C13292" s="1" t="s">
        <v>16729</v>
      </c>
      <c r="D13292" s="1">
        <v>0</v>
      </c>
      <c r="E13292" s="2">
        <v>61995</v>
      </c>
      <c r="F13292" s="2">
        <f>D13292*E13292</f>
        <v>0</v>
      </c>
    </row>
    <row r="13293" spans="1:6" x14ac:dyDescent="0.25">
      <c r="A13293" s="1" t="s">
        <v>0</v>
      </c>
      <c r="B13293" s="1" t="s">
        <v>19178</v>
      </c>
      <c r="C13293" s="1" t="s">
        <v>16784</v>
      </c>
      <c r="D13293" s="1">
        <v>0</v>
      </c>
      <c r="E13293" s="2">
        <v>119000</v>
      </c>
      <c r="F13293" s="2">
        <f>D13293*E13293</f>
        <v>0</v>
      </c>
    </row>
    <row r="13294" spans="1:6" x14ac:dyDescent="0.25">
      <c r="A13294" s="1" t="s">
        <v>11</v>
      </c>
      <c r="B13294" s="1" t="s">
        <v>19183</v>
      </c>
      <c r="C13294" s="1" t="s">
        <v>19184</v>
      </c>
      <c r="D13294" s="1">
        <v>0</v>
      </c>
      <c r="E13294" s="2">
        <v>456000</v>
      </c>
      <c r="F13294" s="2">
        <f>D13294*E13294</f>
        <v>0</v>
      </c>
    </row>
    <row r="13295" spans="1:6" x14ac:dyDescent="0.25">
      <c r="A13295" s="1" t="s">
        <v>11</v>
      </c>
      <c r="B13295" s="1" t="s">
        <v>19186</v>
      </c>
      <c r="C13295" s="1" t="s">
        <v>19187</v>
      </c>
      <c r="D13295" s="1">
        <v>0</v>
      </c>
      <c r="E13295" s="2">
        <v>170900</v>
      </c>
      <c r="F13295" s="2">
        <f>D13295*E13295</f>
        <v>0</v>
      </c>
    </row>
    <row r="13296" spans="1:6" x14ac:dyDescent="0.25">
      <c r="A13296" s="1" t="s">
        <v>11</v>
      </c>
      <c r="B13296" s="1" t="s">
        <v>19188</v>
      </c>
      <c r="C13296" s="1" t="s">
        <v>19189</v>
      </c>
      <c r="D13296" s="1">
        <v>0</v>
      </c>
      <c r="E13296" s="2">
        <v>102000</v>
      </c>
      <c r="F13296" s="2">
        <f>D13296*E13296</f>
        <v>0</v>
      </c>
    </row>
    <row r="13297" spans="1:6" x14ac:dyDescent="0.25">
      <c r="A13297" s="1" t="s">
        <v>11</v>
      </c>
      <c r="B13297" s="1" t="s">
        <v>19194</v>
      </c>
      <c r="C13297" s="1" t="s">
        <v>19195</v>
      </c>
      <c r="D13297" s="1">
        <v>0</v>
      </c>
      <c r="E13297" s="2">
        <v>120000</v>
      </c>
      <c r="F13297" s="2">
        <f>D13297*E13297</f>
        <v>0</v>
      </c>
    </row>
    <row r="13298" spans="1:6" x14ac:dyDescent="0.25">
      <c r="A13298" s="1" t="s">
        <v>11</v>
      </c>
      <c r="B13298" s="1" t="s">
        <v>19202</v>
      </c>
      <c r="C13298" s="1" t="s">
        <v>19203</v>
      </c>
      <c r="D13298" s="1">
        <v>0</v>
      </c>
      <c r="E13298" s="2">
        <v>162100</v>
      </c>
      <c r="F13298" s="2">
        <f>D13298*E13298</f>
        <v>0</v>
      </c>
    </row>
    <row r="13299" spans="1:6" x14ac:dyDescent="0.25">
      <c r="A13299" s="1" t="s">
        <v>11</v>
      </c>
      <c r="B13299" s="1" t="s">
        <v>19204</v>
      </c>
      <c r="C13299" s="1" t="s">
        <v>19205</v>
      </c>
      <c r="D13299" s="1">
        <v>0</v>
      </c>
      <c r="E13299" s="2">
        <v>137400</v>
      </c>
      <c r="F13299" s="2">
        <f>D13299*E13299</f>
        <v>0</v>
      </c>
    </row>
    <row r="13300" spans="1:6" x14ac:dyDescent="0.25">
      <c r="A13300" s="1" t="s">
        <v>11</v>
      </c>
      <c r="B13300" s="1" t="s">
        <v>19208</v>
      </c>
      <c r="C13300" s="1" t="s">
        <v>19209</v>
      </c>
      <c r="D13300" s="1">
        <v>0</v>
      </c>
      <c r="E13300" s="2">
        <v>483000</v>
      </c>
      <c r="F13300" s="2">
        <f>D13300*E13300</f>
        <v>0</v>
      </c>
    </row>
    <row r="13301" spans="1:6" x14ac:dyDescent="0.25">
      <c r="A13301" s="1" t="s">
        <v>11</v>
      </c>
      <c r="B13301" s="1" t="s">
        <v>19212</v>
      </c>
      <c r="C13301" s="1" t="s">
        <v>19213</v>
      </c>
      <c r="D13301" s="1">
        <v>0</v>
      </c>
      <c r="E13301" s="2">
        <v>298100</v>
      </c>
      <c r="F13301" s="2">
        <f>D13301*E13301</f>
        <v>0</v>
      </c>
    </row>
    <row r="13302" spans="1:6" x14ac:dyDescent="0.25">
      <c r="A13302" s="1" t="s">
        <v>11</v>
      </c>
      <c r="B13302" s="1" t="s">
        <v>19216</v>
      </c>
      <c r="C13302" s="1" t="s">
        <v>19217</v>
      </c>
      <c r="D13302" s="1">
        <v>0</v>
      </c>
      <c r="E13302" s="2">
        <v>322200</v>
      </c>
      <c r="F13302" s="2">
        <f>D13302*E13302</f>
        <v>0</v>
      </c>
    </row>
    <row r="13303" spans="1:6" x14ac:dyDescent="0.25">
      <c r="A13303" s="1" t="s">
        <v>11</v>
      </c>
      <c r="B13303" s="1" t="s">
        <v>19218</v>
      </c>
      <c r="C13303" s="1" t="e">
        <f>-USB Portable Night Light Lamp Led Fireplace Flame Lamp Halloween</f>
        <v>#NAME?</v>
      </c>
      <c r="D13303" s="1">
        <v>0</v>
      </c>
      <c r="E13303" s="2">
        <v>599000</v>
      </c>
      <c r="F13303" s="2">
        <f>D13303*E13303</f>
        <v>0</v>
      </c>
    </row>
    <row r="13304" spans="1:6" x14ac:dyDescent="0.25">
      <c r="A13304" s="1" t="s">
        <v>11</v>
      </c>
      <c r="B13304" s="1" t="s">
        <v>19223</v>
      </c>
      <c r="C13304" s="1" t="s">
        <v>19224</v>
      </c>
      <c r="D13304" s="1">
        <v>0</v>
      </c>
      <c r="E13304" s="2">
        <v>352000</v>
      </c>
      <c r="F13304" s="2">
        <f>D13304*E13304</f>
        <v>0</v>
      </c>
    </row>
    <row r="13305" spans="1:6" x14ac:dyDescent="0.25">
      <c r="A13305" s="1" t="s">
        <v>11</v>
      </c>
      <c r="B13305" s="1" t="s">
        <v>19225</v>
      </c>
      <c r="C13305" s="1" t="s">
        <v>19226</v>
      </c>
      <c r="D13305" s="1">
        <v>0</v>
      </c>
      <c r="E13305" s="2">
        <v>34656</v>
      </c>
      <c r="F13305" s="2">
        <f>D13305*E13305</f>
        <v>0</v>
      </c>
    </row>
    <row r="13306" spans="1:6" x14ac:dyDescent="0.25">
      <c r="A13306" s="1" t="s">
        <v>11</v>
      </c>
      <c r="B13306" s="1" t="s">
        <v>19227</v>
      </c>
      <c r="C13306" s="1" t="s">
        <v>19228</v>
      </c>
      <c r="D13306" s="1">
        <v>0</v>
      </c>
      <c r="E13306" s="2">
        <v>115000</v>
      </c>
      <c r="F13306" s="2">
        <f>D13306*E13306</f>
        <v>0</v>
      </c>
    </row>
    <row r="13307" spans="1:6" x14ac:dyDescent="0.25">
      <c r="A13307" s="1" t="s">
        <v>11</v>
      </c>
      <c r="B13307" s="1" t="s">
        <v>19229</v>
      </c>
      <c r="C13307" s="1" t="s">
        <v>19230</v>
      </c>
      <c r="D13307" s="1">
        <v>0</v>
      </c>
      <c r="E13307" s="2">
        <v>50000</v>
      </c>
      <c r="F13307" s="2">
        <f>D13307*E13307</f>
        <v>0</v>
      </c>
    </row>
    <row r="13308" spans="1:6" x14ac:dyDescent="0.25">
      <c r="A13308" s="1" t="s">
        <v>0</v>
      </c>
      <c r="B13308" s="1" t="s">
        <v>19232</v>
      </c>
      <c r="C13308" s="1" t="s">
        <v>16788</v>
      </c>
      <c r="D13308" s="1">
        <v>0</v>
      </c>
      <c r="E13308" s="2">
        <v>85500</v>
      </c>
      <c r="F13308" s="2">
        <f>D13308*E13308</f>
        <v>0</v>
      </c>
    </row>
    <row r="13309" spans="1:6" x14ac:dyDescent="0.25">
      <c r="A13309" s="1" t="s">
        <v>0</v>
      </c>
      <c r="B13309" s="1" t="s">
        <v>19236</v>
      </c>
      <c r="C13309" s="1" t="s">
        <v>16797</v>
      </c>
      <c r="D13309" s="1">
        <v>0</v>
      </c>
      <c r="E13309" s="2">
        <v>4500000</v>
      </c>
      <c r="F13309" s="2">
        <f>D13309*E13309</f>
        <v>0</v>
      </c>
    </row>
    <row r="13310" spans="1:6" x14ac:dyDescent="0.25">
      <c r="A13310" s="1" t="s">
        <v>11</v>
      </c>
      <c r="B13310" s="1" t="s">
        <v>19238</v>
      </c>
      <c r="C13310" s="1" t="s">
        <v>19239</v>
      </c>
      <c r="D13310" s="1">
        <v>0</v>
      </c>
      <c r="E13310" s="2">
        <v>901700</v>
      </c>
      <c r="F13310" s="2">
        <f>D13310*E13310</f>
        <v>0</v>
      </c>
    </row>
    <row r="13311" spans="1:6" x14ac:dyDescent="0.25">
      <c r="A13311" s="1" t="s">
        <v>11</v>
      </c>
      <c r="B13311" s="1" t="s">
        <v>19244</v>
      </c>
      <c r="C13311" s="1" t="s">
        <v>19245</v>
      </c>
      <c r="D13311" s="1">
        <v>0</v>
      </c>
      <c r="E13311" s="2">
        <v>55000</v>
      </c>
      <c r="F13311" s="2">
        <f>D13311*E13311</f>
        <v>0</v>
      </c>
    </row>
    <row r="13312" spans="1:6" x14ac:dyDescent="0.25">
      <c r="A13312" s="1" t="s">
        <v>11</v>
      </c>
      <c r="B13312" s="1" t="s">
        <v>19248</v>
      </c>
      <c r="C13312" s="1" t="s">
        <v>19249</v>
      </c>
      <c r="D13312" s="1">
        <v>0</v>
      </c>
      <c r="E13312" s="2">
        <v>179300</v>
      </c>
      <c r="F13312" s="2">
        <f>D13312*E13312</f>
        <v>0</v>
      </c>
    </row>
    <row r="13313" spans="1:6" x14ac:dyDescent="0.25">
      <c r="A13313" s="1" t="s">
        <v>0</v>
      </c>
      <c r="B13313" s="1" t="s">
        <v>19251</v>
      </c>
      <c r="C13313" s="1" t="s">
        <v>16820</v>
      </c>
      <c r="D13313" s="1">
        <v>0</v>
      </c>
      <c r="E13313" s="2">
        <v>80000</v>
      </c>
      <c r="F13313" s="2">
        <f>D13313*E13313</f>
        <v>0</v>
      </c>
    </row>
    <row r="13314" spans="1:6" x14ac:dyDescent="0.25">
      <c r="A13314" s="1" t="s">
        <v>11</v>
      </c>
      <c r="B13314" s="1" t="s">
        <v>19252</v>
      </c>
      <c r="C13314" s="1" t="s">
        <v>19253</v>
      </c>
      <c r="D13314" s="1">
        <v>0</v>
      </c>
      <c r="E13314" s="2">
        <v>559000</v>
      </c>
      <c r="F13314" s="2">
        <f>D13314*E13314</f>
        <v>0</v>
      </c>
    </row>
    <row r="13315" spans="1:6" x14ac:dyDescent="0.25">
      <c r="A13315" s="1" t="s">
        <v>11</v>
      </c>
      <c r="B13315" s="1" t="s">
        <v>19260</v>
      </c>
      <c r="C13315" s="1" t="s">
        <v>19261</v>
      </c>
      <c r="D13315" s="1">
        <v>0</v>
      </c>
      <c r="E13315" s="2">
        <v>180000</v>
      </c>
      <c r="F13315" s="2">
        <f>D13315*E13315</f>
        <v>0</v>
      </c>
    </row>
    <row r="13316" spans="1:6" x14ac:dyDescent="0.25">
      <c r="A13316" s="1" t="s">
        <v>0</v>
      </c>
      <c r="B13316" s="1" t="s">
        <v>19263</v>
      </c>
      <c r="C13316" s="1" t="s">
        <v>16845</v>
      </c>
      <c r="D13316" s="1">
        <v>0</v>
      </c>
      <c r="E13316" s="2">
        <v>900000</v>
      </c>
      <c r="F13316" s="2">
        <f>D13316*E13316</f>
        <v>0</v>
      </c>
    </row>
    <row r="13317" spans="1:6" x14ac:dyDescent="0.25">
      <c r="A13317" s="1" t="s">
        <v>0</v>
      </c>
      <c r="B13317" s="1" t="s">
        <v>19264</v>
      </c>
      <c r="C13317" s="1" t="s">
        <v>16847</v>
      </c>
      <c r="D13317" s="1">
        <v>0</v>
      </c>
      <c r="E13317" s="2">
        <v>90000</v>
      </c>
      <c r="F13317" s="2">
        <f>D13317*E13317</f>
        <v>0</v>
      </c>
    </row>
    <row r="13318" spans="1:6" x14ac:dyDescent="0.25">
      <c r="A13318" s="1" t="s">
        <v>0</v>
      </c>
      <c r="B13318" s="1" t="s">
        <v>19265</v>
      </c>
      <c r="C13318" s="1" t="s">
        <v>16913</v>
      </c>
      <c r="D13318" s="1">
        <v>0</v>
      </c>
      <c r="E13318" s="2">
        <v>54700</v>
      </c>
      <c r="F13318" s="2">
        <f>D13318*E13318</f>
        <v>0</v>
      </c>
    </row>
    <row r="13319" spans="1:6" x14ac:dyDescent="0.25">
      <c r="A13319" s="1" t="s">
        <v>11</v>
      </c>
      <c r="B13319" s="1" t="s">
        <v>19268</v>
      </c>
      <c r="C13319" s="1" t="s">
        <v>19269</v>
      </c>
      <c r="D13319" s="1">
        <v>0</v>
      </c>
      <c r="E13319" s="2">
        <v>237000</v>
      </c>
      <c r="F13319" s="2">
        <f>D13319*E13319</f>
        <v>0</v>
      </c>
    </row>
    <row r="13320" spans="1:6" x14ac:dyDescent="0.25">
      <c r="A13320" s="1" t="s">
        <v>11</v>
      </c>
      <c r="B13320" s="1" t="s">
        <v>19270</v>
      </c>
      <c r="C13320" s="1" t="s">
        <v>19271</v>
      </c>
      <c r="D13320" s="1">
        <v>0</v>
      </c>
      <c r="E13320" s="2">
        <v>396700</v>
      </c>
      <c r="F13320" s="2">
        <f>D13320*E13320</f>
        <v>0</v>
      </c>
    </row>
    <row r="13321" spans="1:6" x14ac:dyDescent="0.25">
      <c r="A13321" s="1" t="s">
        <v>11</v>
      </c>
      <c r="B13321" s="1" t="s">
        <v>19272</v>
      </c>
      <c r="C13321" s="1" t="s">
        <v>19273</v>
      </c>
      <c r="D13321" s="1">
        <v>0</v>
      </c>
      <c r="E13321" s="2">
        <v>270500</v>
      </c>
      <c r="F13321" s="2">
        <f>D13321*E13321</f>
        <v>0</v>
      </c>
    </row>
    <row r="13322" spans="1:6" x14ac:dyDescent="0.25">
      <c r="A13322" s="1" t="s">
        <v>11</v>
      </c>
      <c r="B13322" s="1" t="s">
        <v>19274</v>
      </c>
      <c r="C13322" s="1" t="s">
        <v>19275</v>
      </c>
      <c r="D13322" s="1">
        <v>0</v>
      </c>
      <c r="E13322" s="2">
        <v>107160</v>
      </c>
      <c r="F13322" s="2">
        <f>D13322*E13322</f>
        <v>0</v>
      </c>
    </row>
    <row r="13323" spans="1:6" x14ac:dyDescent="0.25">
      <c r="A13323" s="1" t="s">
        <v>11</v>
      </c>
      <c r="B13323" s="1" t="s">
        <v>19276</v>
      </c>
      <c r="C13323" s="1" t="s">
        <v>19277</v>
      </c>
      <c r="D13323" s="1">
        <v>0</v>
      </c>
      <c r="E13323" s="2">
        <v>266000</v>
      </c>
      <c r="F13323" s="2">
        <f>D13323*E13323</f>
        <v>0</v>
      </c>
    </row>
    <row r="13324" spans="1:6" x14ac:dyDescent="0.25">
      <c r="A13324" s="1" t="s">
        <v>11</v>
      </c>
      <c r="B13324" s="1" t="s">
        <v>19278</v>
      </c>
      <c r="C13324" s="1" t="s">
        <v>19279</v>
      </c>
      <c r="D13324" s="1">
        <v>0</v>
      </c>
      <c r="E13324" s="2">
        <v>298800</v>
      </c>
      <c r="F13324" s="2">
        <f>D13324*E13324</f>
        <v>0</v>
      </c>
    </row>
    <row r="13325" spans="1:6" x14ac:dyDescent="0.25">
      <c r="A13325" s="1" t="s">
        <v>11</v>
      </c>
      <c r="B13325" s="1" t="s">
        <v>19282</v>
      </c>
      <c r="C13325" s="1" t="s">
        <v>19283</v>
      </c>
      <c r="D13325" s="1">
        <v>0</v>
      </c>
      <c r="E13325" s="2">
        <v>61000</v>
      </c>
      <c r="F13325" s="2">
        <f>D13325*E13325</f>
        <v>0</v>
      </c>
    </row>
    <row r="13326" spans="1:6" x14ac:dyDescent="0.25">
      <c r="A13326" s="1" t="s">
        <v>11</v>
      </c>
      <c r="B13326" s="1" t="s">
        <v>19288</v>
      </c>
      <c r="C13326" s="1" t="s">
        <v>19289</v>
      </c>
      <c r="D13326" s="1">
        <v>0</v>
      </c>
      <c r="E13326" s="2">
        <v>131500</v>
      </c>
      <c r="F13326" s="2">
        <f>D13326*E13326</f>
        <v>0</v>
      </c>
    </row>
    <row r="13327" spans="1:6" x14ac:dyDescent="0.25">
      <c r="A13327" s="1" t="s">
        <v>11</v>
      </c>
      <c r="B13327" s="1" t="s">
        <v>19290</v>
      </c>
      <c r="C13327" s="1" t="s">
        <v>19291</v>
      </c>
      <c r="D13327" s="1">
        <v>0</v>
      </c>
      <c r="E13327" s="2">
        <v>325600</v>
      </c>
      <c r="F13327" s="2">
        <f>D13327*E13327</f>
        <v>0</v>
      </c>
    </row>
    <row r="13328" spans="1:6" x14ac:dyDescent="0.25">
      <c r="A13328" s="1" t="s">
        <v>11</v>
      </c>
      <c r="B13328" s="1" t="s">
        <v>19292</v>
      </c>
      <c r="C13328" s="1" t="s">
        <v>19293</v>
      </c>
      <c r="D13328" s="1">
        <v>0</v>
      </c>
      <c r="E13328" s="2">
        <v>266000</v>
      </c>
      <c r="F13328" s="2">
        <f>D13328*E13328</f>
        <v>0</v>
      </c>
    </row>
    <row r="13329" spans="1:6" x14ac:dyDescent="0.25">
      <c r="A13329" s="1" t="s">
        <v>11</v>
      </c>
      <c r="B13329" s="1" t="s">
        <v>19294</v>
      </c>
      <c r="C13329" s="1" t="s">
        <v>19295</v>
      </c>
      <c r="D13329" s="1">
        <v>0</v>
      </c>
      <c r="E13329" s="2">
        <v>203000</v>
      </c>
      <c r="F13329" s="2">
        <f>D13329*E13329</f>
        <v>0</v>
      </c>
    </row>
    <row r="13330" spans="1:6" x14ac:dyDescent="0.25">
      <c r="A13330" s="1" t="s">
        <v>11</v>
      </c>
      <c r="B13330" s="1" t="s">
        <v>19298</v>
      </c>
      <c r="C13330" s="1" t="s">
        <v>19299</v>
      </c>
      <c r="D13330" s="1">
        <v>0</v>
      </c>
      <c r="E13330" s="2">
        <v>84600</v>
      </c>
      <c r="F13330" s="2">
        <f>D13330*E13330</f>
        <v>0</v>
      </c>
    </row>
    <row r="13331" spans="1:6" x14ac:dyDescent="0.25">
      <c r="A13331" s="1" t="s">
        <v>0</v>
      </c>
      <c r="B13331" s="1" t="s">
        <v>19305</v>
      </c>
      <c r="C13331" s="1" t="s">
        <v>16919</v>
      </c>
      <c r="D13331" s="1">
        <v>0</v>
      </c>
      <c r="E13331" s="2">
        <v>135000</v>
      </c>
      <c r="F13331" s="2">
        <f>D13331*E13331</f>
        <v>0</v>
      </c>
    </row>
    <row r="13332" spans="1:6" x14ac:dyDescent="0.25">
      <c r="A13332" s="1" t="s">
        <v>0</v>
      </c>
      <c r="B13332" s="1" t="s">
        <v>19306</v>
      </c>
      <c r="C13332" s="1" t="s">
        <v>17694</v>
      </c>
      <c r="D13332" s="1">
        <v>0</v>
      </c>
      <c r="E13332" s="2">
        <v>25000</v>
      </c>
      <c r="F13332" s="2">
        <f>D13332*E13332</f>
        <v>0</v>
      </c>
    </row>
    <row r="13333" spans="1:6" x14ac:dyDescent="0.25">
      <c r="A13333" s="1" t="s">
        <v>11</v>
      </c>
      <c r="B13333" s="1" t="s">
        <v>19307</v>
      </c>
      <c r="C13333" s="1" t="s">
        <v>19308</v>
      </c>
      <c r="D13333" s="1">
        <v>0</v>
      </c>
      <c r="E13333" s="2">
        <v>99800</v>
      </c>
      <c r="F13333" s="2">
        <f>D13333*E13333</f>
        <v>0</v>
      </c>
    </row>
    <row r="13334" spans="1:6" x14ac:dyDescent="0.25">
      <c r="A13334" s="1" t="s">
        <v>11</v>
      </c>
      <c r="B13334" s="1" t="s">
        <v>19311</v>
      </c>
      <c r="C13334" s="1" t="s">
        <v>19312</v>
      </c>
      <c r="D13334" s="1">
        <v>0</v>
      </c>
      <c r="E13334" s="2">
        <v>390400</v>
      </c>
      <c r="F13334" s="2">
        <f>D13334*E13334</f>
        <v>0</v>
      </c>
    </row>
    <row r="13335" spans="1:6" x14ac:dyDescent="0.25">
      <c r="A13335" s="1" t="s">
        <v>11</v>
      </c>
      <c r="B13335" s="1" t="s">
        <v>19313</v>
      </c>
      <c r="C13335" s="1" t="s">
        <v>19167</v>
      </c>
      <c r="D13335" s="1">
        <v>0</v>
      </c>
      <c r="E13335" s="2">
        <v>118600</v>
      </c>
      <c r="F13335" s="2">
        <f>D13335*E13335</f>
        <v>0</v>
      </c>
    </row>
    <row r="13336" spans="1:6" x14ac:dyDescent="0.25">
      <c r="A13336" s="1" t="s">
        <v>11</v>
      </c>
      <c r="B13336" s="1" t="s">
        <v>19324</v>
      </c>
      <c r="C13336" s="1" t="s">
        <v>19325</v>
      </c>
      <c r="D13336" s="1">
        <v>0</v>
      </c>
      <c r="E13336" s="2">
        <v>175000</v>
      </c>
      <c r="F13336" s="2">
        <f>D13336*E13336</f>
        <v>0</v>
      </c>
    </row>
    <row r="13337" spans="1:6" x14ac:dyDescent="0.25">
      <c r="A13337" s="1" t="s">
        <v>11</v>
      </c>
      <c r="B13337" s="1" t="s">
        <v>19328</v>
      </c>
      <c r="C13337" s="1" t="s">
        <v>19329</v>
      </c>
      <c r="D13337" s="1">
        <v>0</v>
      </c>
      <c r="E13337" s="2">
        <v>220000</v>
      </c>
      <c r="F13337" s="2">
        <f>D13337*E13337</f>
        <v>0</v>
      </c>
    </row>
    <row r="13338" spans="1:6" x14ac:dyDescent="0.25">
      <c r="A13338" s="1" t="s">
        <v>11</v>
      </c>
      <c r="B13338" s="1" t="s">
        <v>19330</v>
      </c>
      <c r="C13338" s="1" t="s">
        <v>19331</v>
      </c>
      <c r="D13338" s="1">
        <v>0</v>
      </c>
      <c r="E13338" s="2">
        <v>294400</v>
      </c>
      <c r="F13338" s="2">
        <f>D13338*E13338</f>
        <v>0</v>
      </c>
    </row>
    <row r="13339" spans="1:6" x14ac:dyDescent="0.25">
      <c r="A13339" s="1" t="s">
        <v>11</v>
      </c>
      <c r="B13339" s="1" t="s">
        <v>19336</v>
      </c>
      <c r="C13339" s="1" t="s">
        <v>19337</v>
      </c>
      <c r="D13339" s="1">
        <v>0</v>
      </c>
      <c r="E13339" s="2">
        <v>220000</v>
      </c>
      <c r="F13339" s="2">
        <f>D13339*E13339</f>
        <v>0</v>
      </c>
    </row>
    <row r="13340" spans="1:6" x14ac:dyDescent="0.25">
      <c r="A13340" s="1" t="s">
        <v>11</v>
      </c>
      <c r="B13340" s="1" t="s">
        <v>19338</v>
      </c>
      <c r="C13340" s="1" t="s">
        <v>19339</v>
      </c>
      <c r="D13340" s="1">
        <v>0</v>
      </c>
      <c r="E13340" s="2">
        <v>313920</v>
      </c>
      <c r="F13340" s="2">
        <f>D13340*E13340</f>
        <v>0</v>
      </c>
    </row>
    <row r="13341" spans="1:6" x14ac:dyDescent="0.25">
      <c r="A13341" s="1" t="s">
        <v>11</v>
      </c>
      <c r="B13341" s="1" t="s">
        <v>19340</v>
      </c>
      <c r="C13341" s="1" t="s">
        <v>19341</v>
      </c>
      <c r="D13341" s="1">
        <v>0</v>
      </c>
      <c r="E13341" s="2">
        <v>424200</v>
      </c>
      <c r="F13341" s="2">
        <f>D13341*E13341</f>
        <v>0</v>
      </c>
    </row>
    <row r="13342" spans="1:6" x14ac:dyDescent="0.25">
      <c r="A13342" s="1" t="s">
        <v>11</v>
      </c>
      <c r="B13342" s="1" t="s">
        <v>19342</v>
      </c>
      <c r="C13342" s="1" t="s">
        <v>19343</v>
      </c>
      <c r="D13342" s="1">
        <v>0</v>
      </c>
      <c r="E13342" s="2">
        <v>89600</v>
      </c>
      <c r="F13342" s="2">
        <f>D13342*E13342</f>
        <v>0</v>
      </c>
    </row>
    <row r="13343" spans="1:6" x14ac:dyDescent="0.25">
      <c r="A13343" s="1" t="s">
        <v>11</v>
      </c>
      <c r="B13343" s="1" t="s">
        <v>19344</v>
      </c>
      <c r="C13343" s="1" t="s">
        <v>19345</v>
      </c>
      <c r="D13343" s="1">
        <v>0</v>
      </c>
      <c r="E13343" s="2">
        <v>992600</v>
      </c>
      <c r="F13343" s="2">
        <f>D13343*E13343</f>
        <v>0</v>
      </c>
    </row>
    <row r="13344" spans="1:6" x14ac:dyDescent="0.25">
      <c r="A13344" s="1" t="s">
        <v>11</v>
      </c>
      <c r="B13344" s="1" t="s">
        <v>19346</v>
      </c>
      <c r="C13344" s="1" t="s">
        <v>19347</v>
      </c>
      <c r="D13344" s="1">
        <v>0</v>
      </c>
      <c r="E13344" s="2">
        <v>403300</v>
      </c>
      <c r="F13344" s="2">
        <f>D13344*E13344</f>
        <v>0</v>
      </c>
    </row>
    <row r="13345" spans="1:6" x14ac:dyDescent="0.25">
      <c r="A13345" s="1" t="s">
        <v>11</v>
      </c>
      <c r="B13345" s="1" t="s">
        <v>19351</v>
      </c>
      <c r="C13345" s="1" t="s">
        <v>19352</v>
      </c>
      <c r="D13345" s="1">
        <v>0</v>
      </c>
      <c r="E13345" s="2">
        <v>107350</v>
      </c>
      <c r="F13345" s="2">
        <f>D13345*E13345</f>
        <v>0</v>
      </c>
    </row>
    <row r="13346" spans="1:6" x14ac:dyDescent="0.25">
      <c r="A13346" s="1" t="s">
        <v>11</v>
      </c>
      <c r="B13346" s="1" t="s">
        <v>19353</v>
      </c>
      <c r="C13346" s="1" t="s">
        <v>19354</v>
      </c>
      <c r="D13346" s="1">
        <v>0</v>
      </c>
      <c r="E13346" s="2">
        <v>271600</v>
      </c>
      <c r="F13346" s="2">
        <f>D13346*E13346</f>
        <v>0</v>
      </c>
    </row>
    <row r="13347" spans="1:6" x14ac:dyDescent="0.25">
      <c r="A13347" s="1" t="s">
        <v>11</v>
      </c>
      <c r="B13347" s="1" t="s">
        <v>19356</v>
      </c>
      <c r="C13347" s="1" t="s">
        <v>19335</v>
      </c>
      <c r="D13347" s="1">
        <v>0</v>
      </c>
      <c r="E13347" s="2">
        <v>199700</v>
      </c>
      <c r="F13347" s="2">
        <f>D13347*E13347</f>
        <v>0</v>
      </c>
    </row>
    <row r="13348" spans="1:6" x14ac:dyDescent="0.25">
      <c r="A13348" s="1" t="s">
        <v>11</v>
      </c>
      <c r="B13348" s="1" t="s">
        <v>19357</v>
      </c>
      <c r="C13348" s="1" t="s">
        <v>19358</v>
      </c>
      <c r="D13348" s="1">
        <v>0</v>
      </c>
      <c r="E13348" s="2">
        <v>254400</v>
      </c>
      <c r="F13348" s="2">
        <f>D13348*E13348</f>
        <v>0</v>
      </c>
    </row>
    <row r="13349" spans="1:6" x14ac:dyDescent="0.25">
      <c r="A13349" s="1" t="s">
        <v>11</v>
      </c>
      <c r="B13349" s="1" t="s">
        <v>19359</v>
      </c>
      <c r="C13349" s="1" t="s">
        <v>19360</v>
      </c>
      <c r="D13349" s="1">
        <v>0</v>
      </c>
      <c r="E13349" s="2">
        <v>405900</v>
      </c>
      <c r="F13349" s="2">
        <f>D13349*E13349</f>
        <v>0</v>
      </c>
    </row>
    <row r="13350" spans="1:6" x14ac:dyDescent="0.25">
      <c r="A13350" s="1" t="s">
        <v>11</v>
      </c>
      <c r="B13350" s="1" t="s">
        <v>19361</v>
      </c>
      <c r="C13350" s="1" t="s">
        <v>19362</v>
      </c>
      <c r="D13350" s="1">
        <v>0</v>
      </c>
      <c r="E13350" s="2">
        <v>135000</v>
      </c>
      <c r="F13350" s="2">
        <f>D13350*E13350</f>
        <v>0</v>
      </c>
    </row>
    <row r="13351" spans="1:6" x14ac:dyDescent="0.25">
      <c r="A13351" s="1" t="s">
        <v>11</v>
      </c>
      <c r="B13351" s="1" t="s">
        <v>19363</v>
      </c>
      <c r="C13351" s="1" t="s">
        <v>19364</v>
      </c>
      <c r="D13351" s="1">
        <v>0</v>
      </c>
      <c r="E13351" s="2">
        <v>155700</v>
      </c>
      <c r="F13351" s="2">
        <f>D13351*E13351</f>
        <v>0</v>
      </c>
    </row>
    <row r="13352" spans="1:6" x14ac:dyDescent="0.25">
      <c r="A13352" s="1" t="s">
        <v>11</v>
      </c>
      <c r="B13352" s="1" t="s">
        <v>19371</v>
      </c>
      <c r="C13352" s="1" t="s">
        <v>19372</v>
      </c>
      <c r="D13352" s="1">
        <v>0</v>
      </c>
      <c r="E13352" s="2">
        <v>752800</v>
      </c>
      <c r="F13352" s="2">
        <f>D13352*E13352</f>
        <v>0</v>
      </c>
    </row>
    <row r="13353" spans="1:6" x14ac:dyDescent="0.25">
      <c r="A13353" s="1" t="s">
        <v>11</v>
      </c>
      <c r="B13353" s="1" t="s">
        <v>19373</v>
      </c>
      <c r="C13353" s="1" t="s">
        <v>19374</v>
      </c>
      <c r="D13353" s="1">
        <v>0</v>
      </c>
      <c r="E13353" s="2">
        <v>115000</v>
      </c>
      <c r="F13353" s="2">
        <f>D13353*E13353</f>
        <v>0</v>
      </c>
    </row>
    <row r="13354" spans="1:6" x14ac:dyDescent="0.25">
      <c r="A13354" s="1" t="s">
        <v>11</v>
      </c>
      <c r="B13354" s="1" t="s">
        <v>19375</v>
      </c>
      <c r="C13354" s="1" t="s">
        <v>19376</v>
      </c>
      <c r="D13354" s="1">
        <v>0</v>
      </c>
      <c r="E13354" s="2">
        <v>295800</v>
      </c>
      <c r="F13354" s="2">
        <f>D13354*E13354</f>
        <v>0</v>
      </c>
    </row>
    <row r="13355" spans="1:6" x14ac:dyDescent="0.25">
      <c r="A13355" s="1" t="s">
        <v>11</v>
      </c>
      <c r="B13355" s="1" t="s">
        <v>19377</v>
      </c>
      <c r="C13355" s="1" t="s">
        <v>19378</v>
      </c>
      <c r="D13355" s="1">
        <v>0</v>
      </c>
      <c r="E13355" s="2">
        <v>261000</v>
      </c>
      <c r="F13355" s="2">
        <f>D13355*E13355</f>
        <v>0</v>
      </c>
    </row>
    <row r="13356" spans="1:6" x14ac:dyDescent="0.25">
      <c r="A13356" s="1" t="s">
        <v>11</v>
      </c>
      <c r="B13356" s="1" t="s">
        <v>19381</v>
      </c>
      <c r="C13356" s="1" t="s">
        <v>19382</v>
      </c>
      <c r="D13356" s="1">
        <v>0</v>
      </c>
      <c r="E13356" s="2">
        <v>34500</v>
      </c>
      <c r="F13356" s="2">
        <f>D13356*E13356</f>
        <v>0</v>
      </c>
    </row>
    <row r="13357" spans="1:6" x14ac:dyDescent="0.25">
      <c r="A13357" s="1" t="s">
        <v>0</v>
      </c>
      <c r="B13357" s="1" t="s">
        <v>19386</v>
      </c>
      <c r="C13357" s="1" t="s">
        <v>16198</v>
      </c>
      <c r="D13357" s="1">
        <v>0</v>
      </c>
      <c r="E13357" s="2">
        <v>89000</v>
      </c>
      <c r="F13357" s="2">
        <f>D13357*E13357</f>
        <v>0</v>
      </c>
    </row>
    <row r="13358" spans="1:6" x14ac:dyDescent="0.25">
      <c r="A13358" s="1" t="s">
        <v>11</v>
      </c>
      <c r="B13358" s="1" t="s">
        <v>19387</v>
      </c>
      <c r="C13358" s="1" t="s">
        <v>19388</v>
      </c>
      <c r="D13358" s="1">
        <v>0</v>
      </c>
      <c r="E13358" s="2">
        <v>283000</v>
      </c>
      <c r="F13358" s="2">
        <f>D13358*E13358</f>
        <v>0</v>
      </c>
    </row>
    <row r="13359" spans="1:6" x14ac:dyDescent="0.25">
      <c r="A13359" s="1" t="s">
        <v>11</v>
      </c>
      <c r="B13359" s="1" t="s">
        <v>19389</v>
      </c>
      <c r="C13359" s="1" t="s">
        <v>19390</v>
      </c>
      <c r="D13359" s="1">
        <v>0</v>
      </c>
      <c r="E13359" s="2">
        <v>70000</v>
      </c>
      <c r="F13359" s="2">
        <f>D13359*E13359</f>
        <v>0</v>
      </c>
    </row>
    <row r="13360" spans="1:6" x14ac:dyDescent="0.25">
      <c r="A13360" s="1" t="s">
        <v>11</v>
      </c>
      <c r="B13360" s="1" t="s">
        <v>19393</v>
      </c>
      <c r="C13360" s="1" t="s">
        <v>19394</v>
      </c>
      <c r="D13360" s="1">
        <v>0</v>
      </c>
      <c r="E13360" s="2">
        <v>173700</v>
      </c>
      <c r="F13360" s="2">
        <f>D13360*E13360</f>
        <v>0</v>
      </c>
    </row>
    <row r="13361" spans="1:6" x14ac:dyDescent="0.25">
      <c r="A13361" s="1" t="s">
        <v>11</v>
      </c>
      <c r="B13361" s="1" t="s">
        <v>19395</v>
      </c>
      <c r="C13361" s="1" t="s">
        <v>19396</v>
      </c>
      <c r="D13361" s="1">
        <v>0</v>
      </c>
      <c r="E13361" s="2">
        <v>450000</v>
      </c>
      <c r="F13361" s="2">
        <f>D13361*E13361</f>
        <v>0</v>
      </c>
    </row>
    <row r="13362" spans="1:6" x14ac:dyDescent="0.25">
      <c r="A13362" s="1" t="s">
        <v>11</v>
      </c>
      <c r="B13362" s="1" t="s">
        <v>19397</v>
      </c>
      <c r="C13362" s="1" t="s">
        <v>19398</v>
      </c>
      <c r="D13362" s="1">
        <v>0</v>
      </c>
      <c r="E13362" s="2">
        <v>43650</v>
      </c>
      <c r="F13362" s="2">
        <f>D13362*E13362</f>
        <v>0</v>
      </c>
    </row>
    <row r="13363" spans="1:6" x14ac:dyDescent="0.25">
      <c r="A13363" s="1" t="s">
        <v>0</v>
      </c>
      <c r="B13363" s="1" t="s">
        <v>19404</v>
      </c>
      <c r="C13363" s="1" t="s">
        <v>16218</v>
      </c>
      <c r="D13363" s="1">
        <v>0</v>
      </c>
      <c r="E13363" s="2">
        <v>99900</v>
      </c>
      <c r="F13363" s="2">
        <f>D13363*E13363</f>
        <v>0</v>
      </c>
    </row>
    <row r="13364" spans="1:6" x14ac:dyDescent="0.25">
      <c r="A13364" s="1" t="s">
        <v>11</v>
      </c>
      <c r="B13364" s="1" t="s">
        <v>19409</v>
      </c>
      <c r="C13364" s="1" t="s">
        <v>19410</v>
      </c>
      <c r="D13364" s="1">
        <v>0</v>
      </c>
      <c r="E13364" s="2">
        <v>90000</v>
      </c>
      <c r="F13364" s="2">
        <f>D13364*E13364</f>
        <v>0</v>
      </c>
    </row>
    <row r="13365" spans="1:6" x14ac:dyDescent="0.25">
      <c r="A13365" s="1" t="s">
        <v>11</v>
      </c>
      <c r="B13365" s="1" t="s">
        <v>19411</v>
      </c>
      <c r="C13365" s="1" t="s">
        <v>19335</v>
      </c>
      <c r="D13365" s="1">
        <v>0</v>
      </c>
      <c r="E13365" s="2">
        <v>203900</v>
      </c>
      <c r="F13365" s="2">
        <f>D13365*E13365</f>
        <v>0</v>
      </c>
    </row>
    <row r="13366" spans="1:6" x14ac:dyDescent="0.25">
      <c r="A13366" s="1" t="s">
        <v>11</v>
      </c>
      <c r="B13366" s="1" t="s">
        <v>19412</v>
      </c>
      <c r="C13366" s="1" t="s">
        <v>19413</v>
      </c>
      <c r="D13366" s="1">
        <v>0</v>
      </c>
      <c r="E13366" s="2">
        <v>136600</v>
      </c>
      <c r="F13366" s="2">
        <f>D13366*E13366</f>
        <v>0</v>
      </c>
    </row>
    <row r="13367" spans="1:6" x14ac:dyDescent="0.25">
      <c r="A13367" s="1" t="s">
        <v>11</v>
      </c>
      <c r="B13367" s="1" t="s">
        <v>19414</v>
      </c>
      <c r="C13367" s="1" t="s">
        <v>19415</v>
      </c>
      <c r="D13367" s="1">
        <v>0</v>
      </c>
      <c r="E13367" s="2">
        <v>136000</v>
      </c>
      <c r="F13367" s="2">
        <f>D13367*E13367</f>
        <v>0</v>
      </c>
    </row>
    <row r="13368" spans="1:6" x14ac:dyDescent="0.25">
      <c r="A13368" s="1" t="s">
        <v>11</v>
      </c>
      <c r="B13368" s="1" t="s">
        <v>19418</v>
      </c>
      <c r="C13368" s="1" t="s">
        <v>19419</v>
      </c>
      <c r="D13368" s="1">
        <v>0</v>
      </c>
      <c r="E13368" s="2">
        <v>130400</v>
      </c>
      <c r="F13368" s="2">
        <f>D13368*E13368</f>
        <v>0</v>
      </c>
    </row>
    <row r="13369" spans="1:6" x14ac:dyDescent="0.25">
      <c r="A13369" s="1" t="s">
        <v>0</v>
      </c>
      <c r="B13369" s="1" t="s">
        <v>19421</v>
      </c>
      <c r="C13369" s="1" t="s">
        <v>16222</v>
      </c>
      <c r="D13369" s="1">
        <v>0</v>
      </c>
      <c r="E13369" s="2">
        <v>99000</v>
      </c>
      <c r="F13369" s="2">
        <f>D13369*E13369</f>
        <v>0</v>
      </c>
    </row>
    <row r="13370" spans="1:6" x14ac:dyDescent="0.25">
      <c r="A13370" s="1" t="s">
        <v>0</v>
      </c>
      <c r="B13370" s="1" t="s">
        <v>19422</v>
      </c>
      <c r="C13370" s="1" t="s">
        <v>16224</v>
      </c>
      <c r="D13370" s="1">
        <v>0</v>
      </c>
      <c r="E13370" s="2">
        <v>95900</v>
      </c>
      <c r="F13370" s="2">
        <f>D13370*E13370</f>
        <v>0</v>
      </c>
    </row>
    <row r="13371" spans="1:6" x14ac:dyDescent="0.25">
      <c r="A13371" s="1" t="s">
        <v>11</v>
      </c>
      <c r="B13371" s="1" t="s">
        <v>19428</v>
      </c>
      <c r="C13371" s="1" t="s">
        <v>19429</v>
      </c>
      <c r="D13371" s="1">
        <v>0</v>
      </c>
      <c r="E13371" s="2">
        <v>643500</v>
      </c>
      <c r="F13371" s="2">
        <f>D13371*E13371</f>
        <v>0</v>
      </c>
    </row>
    <row r="13372" spans="1:6" x14ac:dyDescent="0.25">
      <c r="A13372" s="1" t="s">
        <v>11</v>
      </c>
      <c r="B13372" s="1" t="s">
        <v>19432</v>
      </c>
      <c r="C13372" s="1" t="s">
        <v>19433</v>
      </c>
      <c r="D13372" s="1">
        <v>0</v>
      </c>
      <c r="E13372" s="2">
        <v>413000</v>
      </c>
      <c r="F13372" s="2">
        <f>D13372*E13372</f>
        <v>0</v>
      </c>
    </row>
    <row r="13373" spans="1:6" x14ac:dyDescent="0.25">
      <c r="A13373" s="1" t="s">
        <v>11</v>
      </c>
      <c r="B13373" s="1" t="s">
        <v>19434</v>
      </c>
      <c r="C13373" s="1" t="s">
        <v>19435</v>
      </c>
      <c r="D13373" s="1">
        <v>0</v>
      </c>
      <c r="E13373" s="2">
        <v>126900</v>
      </c>
      <c r="F13373" s="2">
        <f>D13373*E13373</f>
        <v>0</v>
      </c>
    </row>
    <row r="13374" spans="1:6" x14ac:dyDescent="0.25">
      <c r="A13374" s="1" t="s">
        <v>11</v>
      </c>
      <c r="B13374" s="1" t="s">
        <v>19436</v>
      </c>
      <c r="C13374" s="1" t="s">
        <v>19437</v>
      </c>
      <c r="D13374" s="1">
        <v>0</v>
      </c>
      <c r="E13374" s="2">
        <v>87500</v>
      </c>
      <c r="F13374" s="2">
        <f>D13374*E13374</f>
        <v>0</v>
      </c>
    </row>
    <row r="13375" spans="1:6" x14ac:dyDescent="0.25">
      <c r="A13375" s="1" t="s">
        <v>11</v>
      </c>
      <c r="B13375" s="1" t="s">
        <v>19438</v>
      </c>
      <c r="C13375" s="1" t="s">
        <v>19439</v>
      </c>
      <c r="D13375" s="1">
        <v>0</v>
      </c>
      <c r="E13375" s="2">
        <v>376100</v>
      </c>
      <c r="F13375" s="2">
        <f>D13375*E13375</f>
        <v>0</v>
      </c>
    </row>
    <row r="13376" spans="1:6" x14ac:dyDescent="0.25">
      <c r="A13376" s="1" t="s">
        <v>11</v>
      </c>
      <c r="B13376" s="1" t="s">
        <v>19440</v>
      </c>
      <c r="C13376" s="1" t="s">
        <v>17760</v>
      </c>
      <c r="D13376" s="1">
        <v>0</v>
      </c>
      <c r="E13376" s="2">
        <v>116100</v>
      </c>
      <c r="F13376" s="2">
        <f>D13376*E13376</f>
        <v>0</v>
      </c>
    </row>
    <row r="13377" spans="1:6" x14ac:dyDescent="0.25">
      <c r="A13377" s="1" t="s">
        <v>11</v>
      </c>
      <c r="B13377" s="1" t="s">
        <v>19451</v>
      </c>
      <c r="C13377" s="1" t="s">
        <v>19452</v>
      </c>
      <c r="D13377" s="1">
        <v>0</v>
      </c>
      <c r="E13377" s="2">
        <v>355200</v>
      </c>
      <c r="F13377" s="2">
        <f>D13377*E13377</f>
        <v>0</v>
      </c>
    </row>
    <row r="13378" spans="1:6" x14ac:dyDescent="0.25">
      <c r="A13378" s="1" t="s">
        <v>11</v>
      </c>
      <c r="B13378" s="1" t="s">
        <v>19455</v>
      </c>
      <c r="C13378" s="1" t="s">
        <v>19456</v>
      </c>
      <c r="D13378" s="1">
        <v>0</v>
      </c>
      <c r="E13378" s="2">
        <v>726000</v>
      </c>
      <c r="F13378" s="2">
        <f>D13378*E13378</f>
        <v>0</v>
      </c>
    </row>
    <row r="13379" spans="1:6" x14ac:dyDescent="0.25">
      <c r="A13379" s="1" t="s">
        <v>11</v>
      </c>
      <c r="B13379" s="1" t="s">
        <v>19457</v>
      </c>
      <c r="C13379" s="1" t="s">
        <v>19458</v>
      </c>
      <c r="D13379" s="1">
        <v>0</v>
      </c>
      <c r="E13379" s="2">
        <v>666200</v>
      </c>
      <c r="F13379" s="2">
        <f>D13379*E13379</f>
        <v>0</v>
      </c>
    </row>
    <row r="13380" spans="1:6" x14ac:dyDescent="0.25">
      <c r="A13380" s="1" t="s">
        <v>11</v>
      </c>
      <c r="B13380" s="1" t="s">
        <v>19462</v>
      </c>
      <c r="C13380" s="1" t="s">
        <v>18670</v>
      </c>
      <c r="D13380" s="1">
        <v>0</v>
      </c>
      <c r="E13380" s="2">
        <v>190100</v>
      </c>
      <c r="F13380" s="2">
        <f>D13380*E13380</f>
        <v>0</v>
      </c>
    </row>
    <row r="13381" spans="1:6" x14ac:dyDescent="0.25">
      <c r="A13381" s="1" t="s">
        <v>11</v>
      </c>
      <c r="B13381" s="1" t="s">
        <v>19465</v>
      </c>
      <c r="C13381" s="1" t="s">
        <v>19466</v>
      </c>
      <c r="D13381" s="1">
        <v>0</v>
      </c>
      <c r="E13381" s="2">
        <v>79000</v>
      </c>
      <c r="F13381" s="2">
        <f>D13381*E13381</f>
        <v>0</v>
      </c>
    </row>
    <row r="13382" spans="1:6" x14ac:dyDescent="0.25">
      <c r="A13382" s="1" t="s">
        <v>11</v>
      </c>
      <c r="B13382" s="1" t="s">
        <v>19467</v>
      </c>
      <c r="C13382" s="1" t="s">
        <v>19468</v>
      </c>
      <c r="D13382" s="1">
        <v>0</v>
      </c>
      <c r="E13382" s="2">
        <v>109300</v>
      </c>
      <c r="F13382" s="2">
        <f>D13382*E13382</f>
        <v>0</v>
      </c>
    </row>
    <row r="13383" spans="1:6" x14ac:dyDescent="0.25">
      <c r="A13383" s="1" t="s">
        <v>11</v>
      </c>
      <c r="B13383" s="1" t="s">
        <v>19469</v>
      </c>
      <c r="C13383" s="1" t="s">
        <v>19470</v>
      </c>
      <c r="D13383" s="1">
        <v>0</v>
      </c>
      <c r="E13383" s="2">
        <v>431600</v>
      </c>
      <c r="F13383" s="2">
        <f>D13383*E13383</f>
        <v>0</v>
      </c>
    </row>
    <row r="13384" spans="1:6" x14ac:dyDescent="0.25">
      <c r="A13384" s="1" t="s">
        <v>11</v>
      </c>
      <c r="B13384" s="1" t="s">
        <v>19471</v>
      </c>
      <c r="C13384" s="1" t="s">
        <v>19472</v>
      </c>
      <c r="D13384" s="1">
        <v>0</v>
      </c>
      <c r="E13384" s="2">
        <v>291700</v>
      </c>
      <c r="F13384" s="2">
        <f>D13384*E13384</f>
        <v>0</v>
      </c>
    </row>
    <row r="13385" spans="1:6" x14ac:dyDescent="0.25">
      <c r="A13385" s="1" t="s">
        <v>11</v>
      </c>
      <c r="B13385" s="1" t="s">
        <v>19473</v>
      </c>
      <c r="C13385" s="1" t="s">
        <v>19474</v>
      </c>
      <c r="D13385" s="1">
        <v>0</v>
      </c>
      <c r="E13385" s="2">
        <v>25000</v>
      </c>
      <c r="F13385" s="2">
        <f>D13385*E13385</f>
        <v>0</v>
      </c>
    </row>
    <row r="13386" spans="1:6" x14ac:dyDescent="0.25">
      <c r="A13386" s="1" t="s">
        <v>11</v>
      </c>
      <c r="B13386" s="1" t="s">
        <v>19475</v>
      </c>
      <c r="C13386" s="1" t="s">
        <v>19476</v>
      </c>
      <c r="D13386" s="1">
        <v>0</v>
      </c>
      <c r="E13386" s="2">
        <v>166300</v>
      </c>
      <c r="F13386" s="2">
        <f>D13386*E13386</f>
        <v>0</v>
      </c>
    </row>
    <row r="13387" spans="1:6" x14ac:dyDescent="0.25">
      <c r="A13387" s="1" t="s">
        <v>11</v>
      </c>
      <c r="B13387" s="1" t="s">
        <v>19477</v>
      </c>
      <c r="C13387" s="1" t="s">
        <v>19478</v>
      </c>
      <c r="D13387" s="1">
        <v>0</v>
      </c>
      <c r="E13387" s="2">
        <v>191300</v>
      </c>
      <c r="F13387" s="2">
        <f>D13387*E13387</f>
        <v>0</v>
      </c>
    </row>
    <row r="13388" spans="1:6" x14ac:dyDescent="0.25">
      <c r="A13388" s="1" t="s">
        <v>11</v>
      </c>
      <c r="B13388" s="1" t="s">
        <v>19479</v>
      </c>
      <c r="C13388" s="1" t="s">
        <v>19480</v>
      </c>
      <c r="D13388" s="1">
        <v>0</v>
      </c>
      <c r="E13388" s="2">
        <v>114100</v>
      </c>
      <c r="F13388" s="2">
        <f>D13388*E13388</f>
        <v>0</v>
      </c>
    </row>
    <row r="13389" spans="1:6" x14ac:dyDescent="0.25">
      <c r="A13389" s="1" t="s">
        <v>0</v>
      </c>
      <c r="B13389" s="1" t="s">
        <v>19482</v>
      </c>
      <c r="C13389" s="1" t="s">
        <v>16286</v>
      </c>
      <c r="D13389" s="1">
        <v>0</v>
      </c>
      <c r="E13389" s="2">
        <v>150000</v>
      </c>
      <c r="F13389" s="2">
        <f>D13389*E13389</f>
        <v>0</v>
      </c>
    </row>
    <row r="13390" spans="1:6" x14ac:dyDescent="0.25">
      <c r="A13390" s="1" t="s">
        <v>0</v>
      </c>
      <c r="B13390" s="1" t="s">
        <v>19483</v>
      </c>
      <c r="C13390" s="1" t="s">
        <v>17112</v>
      </c>
      <c r="D13390" s="1">
        <v>0</v>
      </c>
      <c r="E13390" s="2">
        <v>74000</v>
      </c>
      <c r="F13390" s="2">
        <f>D13390*E13390</f>
        <v>0</v>
      </c>
    </row>
    <row r="13391" spans="1:6" x14ac:dyDescent="0.25">
      <c r="A13391" s="1" t="s">
        <v>0</v>
      </c>
      <c r="B13391" s="1" t="s">
        <v>19485</v>
      </c>
      <c r="C13391" s="1" t="s">
        <v>16290</v>
      </c>
      <c r="D13391" s="1">
        <v>0</v>
      </c>
      <c r="E13391" s="2">
        <v>28500</v>
      </c>
      <c r="F13391" s="2">
        <f>D13391*E13391</f>
        <v>0</v>
      </c>
    </row>
    <row r="13392" spans="1:6" x14ac:dyDescent="0.25">
      <c r="A13392" s="1" t="s">
        <v>0</v>
      </c>
      <c r="B13392" s="1" t="s">
        <v>19487</v>
      </c>
      <c r="C13392" s="1" t="s">
        <v>16294</v>
      </c>
      <c r="D13392" s="1">
        <v>0</v>
      </c>
      <c r="E13392" s="2">
        <v>75500</v>
      </c>
      <c r="F13392" s="2">
        <f>D13392*E13392</f>
        <v>0</v>
      </c>
    </row>
    <row r="13393" spans="1:6" x14ac:dyDescent="0.25">
      <c r="A13393" s="1" t="s">
        <v>11</v>
      </c>
      <c r="B13393" s="1" t="s">
        <v>19492</v>
      </c>
      <c r="C13393" s="1" t="s">
        <v>19493</v>
      </c>
      <c r="D13393" s="1">
        <v>0</v>
      </c>
      <c r="E13393" s="2">
        <v>1110000</v>
      </c>
      <c r="F13393" s="2">
        <f>D13393*E13393</f>
        <v>0</v>
      </c>
    </row>
    <row r="13394" spans="1:6" x14ac:dyDescent="0.25">
      <c r="A13394" s="1" t="s">
        <v>11</v>
      </c>
      <c r="B13394" s="1" t="s">
        <v>19495</v>
      </c>
      <c r="C13394" s="1" t="s">
        <v>19496</v>
      </c>
      <c r="D13394" s="1">
        <v>0</v>
      </c>
      <c r="E13394" s="2">
        <v>161900</v>
      </c>
      <c r="F13394" s="2">
        <f>D13394*E13394</f>
        <v>0</v>
      </c>
    </row>
    <row r="13395" spans="1:6" x14ac:dyDescent="0.25">
      <c r="A13395" s="1" t="s">
        <v>11</v>
      </c>
      <c r="B13395" s="1" t="s">
        <v>19497</v>
      </c>
      <c r="C13395" s="1" t="s">
        <v>19498</v>
      </c>
      <c r="D13395" s="1">
        <v>0</v>
      </c>
      <c r="E13395" s="2">
        <v>593700</v>
      </c>
      <c r="F13395" s="2">
        <f>D13395*E13395</f>
        <v>0</v>
      </c>
    </row>
    <row r="13396" spans="1:6" x14ac:dyDescent="0.25">
      <c r="A13396" s="1" t="s">
        <v>11</v>
      </c>
      <c r="B13396" s="1" t="s">
        <v>19499</v>
      </c>
      <c r="C13396" s="1" t="s">
        <v>19500</v>
      </c>
      <c r="D13396" s="1">
        <v>0</v>
      </c>
      <c r="E13396" s="2">
        <v>60000</v>
      </c>
      <c r="F13396" s="2">
        <f>D13396*E13396</f>
        <v>0</v>
      </c>
    </row>
    <row r="13397" spans="1:6" x14ac:dyDescent="0.25">
      <c r="A13397" s="1" t="s">
        <v>11</v>
      </c>
      <c r="B13397" s="1" t="s">
        <v>19501</v>
      </c>
      <c r="C13397" s="1" t="s">
        <v>19502</v>
      </c>
      <c r="D13397" s="1">
        <v>0</v>
      </c>
      <c r="E13397" s="2">
        <v>178000</v>
      </c>
      <c r="F13397" s="2">
        <f>D13397*E13397</f>
        <v>0</v>
      </c>
    </row>
    <row r="13398" spans="1:6" x14ac:dyDescent="0.25">
      <c r="A13398" s="1" t="s">
        <v>11</v>
      </c>
      <c r="B13398" s="1" t="s">
        <v>19503</v>
      </c>
      <c r="C13398" s="1" t="s">
        <v>19504</v>
      </c>
      <c r="D13398" s="1">
        <v>0</v>
      </c>
      <c r="E13398" s="2">
        <v>475100</v>
      </c>
      <c r="F13398" s="2">
        <f>D13398*E13398</f>
        <v>0</v>
      </c>
    </row>
    <row r="13399" spans="1:6" x14ac:dyDescent="0.25">
      <c r="A13399" s="1" t="s">
        <v>0</v>
      </c>
      <c r="B13399" s="1" t="s">
        <v>19505</v>
      </c>
      <c r="C13399" s="1" t="s">
        <v>16314</v>
      </c>
      <c r="D13399" s="1">
        <v>0</v>
      </c>
      <c r="E13399" s="2">
        <v>97500</v>
      </c>
      <c r="F13399" s="2">
        <f>D13399*E13399</f>
        <v>0</v>
      </c>
    </row>
    <row r="13400" spans="1:6" x14ac:dyDescent="0.25">
      <c r="A13400" s="1" t="s">
        <v>0</v>
      </c>
      <c r="B13400" s="1" t="s">
        <v>19507</v>
      </c>
      <c r="C13400" s="1" t="s">
        <v>16316</v>
      </c>
      <c r="D13400" s="1">
        <v>0</v>
      </c>
      <c r="E13400" s="2">
        <v>71300</v>
      </c>
      <c r="F13400" s="2">
        <f>D13400*E13400</f>
        <v>0</v>
      </c>
    </row>
    <row r="13401" spans="1:6" x14ac:dyDescent="0.25">
      <c r="A13401" s="1" t="s">
        <v>11</v>
      </c>
      <c r="B13401" s="1" t="s">
        <v>19512</v>
      </c>
      <c r="C13401" s="1" t="s">
        <v>19513</v>
      </c>
      <c r="D13401" s="1">
        <v>0</v>
      </c>
      <c r="E13401" s="2">
        <v>687600</v>
      </c>
      <c r="F13401" s="2">
        <f>D13401*E13401</f>
        <v>0</v>
      </c>
    </row>
    <row r="13402" spans="1:6" x14ac:dyDescent="0.25">
      <c r="A13402" s="1" t="s">
        <v>11</v>
      </c>
      <c r="B13402" s="1" t="s">
        <v>19514</v>
      </c>
      <c r="C13402" s="1" t="s">
        <v>19515</v>
      </c>
      <c r="D13402" s="1">
        <v>0</v>
      </c>
      <c r="E13402" s="2">
        <v>187900</v>
      </c>
      <c r="F13402" s="2">
        <f>D13402*E13402</f>
        <v>0</v>
      </c>
    </row>
    <row r="13403" spans="1:6" x14ac:dyDescent="0.25">
      <c r="A13403" s="1" t="s">
        <v>11</v>
      </c>
      <c r="B13403" s="1" t="s">
        <v>19516</v>
      </c>
      <c r="C13403" s="1" t="s">
        <v>19517</v>
      </c>
      <c r="D13403" s="1">
        <v>0</v>
      </c>
      <c r="E13403" s="2">
        <v>130300</v>
      </c>
      <c r="F13403" s="2">
        <f>D13403*E13403</f>
        <v>0</v>
      </c>
    </row>
    <row r="13404" spans="1:6" x14ac:dyDescent="0.25">
      <c r="A13404" s="1" t="s">
        <v>11</v>
      </c>
      <c r="B13404" s="1" t="s">
        <v>19518</v>
      </c>
      <c r="C13404" s="1" t="s">
        <v>19519</v>
      </c>
      <c r="D13404" s="1">
        <v>0</v>
      </c>
      <c r="E13404" s="2">
        <v>202500</v>
      </c>
      <c r="F13404" s="2">
        <f>D13404*E13404</f>
        <v>0</v>
      </c>
    </row>
    <row r="13405" spans="1:6" x14ac:dyDescent="0.25">
      <c r="A13405" s="1" t="s">
        <v>11</v>
      </c>
      <c r="B13405" s="1" t="s">
        <v>19520</v>
      </c>
      <c r="C13405" s="1" t="s">
        <v>19521</v>
      </c>
      <c r="D13405" s="1">
        <v>0</v>
      </c>
      <c r="E13405" s="2">
        <v>358000</v>
      </c>
      <c r="F13405" s="2">
        <f>D13405*E13405</f>
        <v>0</v>
      </c>
    </row>
    <row r="13406" spans="1:6" x14ac:dyDescent="0.25">
      <c r="A13406" s="1" t="s">
        <v>11</v>
      </c>
      <c r="B13406" s="1" t="s">
        <v>19522</v>
      </c>
      <c r="C13406" s="1" t="s">
        <v>19523</v>
      </c>
      <c r="D13406" s="1">
        <v>0</v>
      </c>
      <c r="E13406" s="2">
        <v>182300</v>
      </c>
      <c r="F13406" s="2">
        <f>D13406*E13406</f>
        <v>0</v>
      </c>
    </row>
    <row r="13407" spans="1:6" x14ac:dyDescent="0.25">
      <c r="A13407" s="1" t="s">
        <v>11</v>
      </c>
      <c r="B13407" s="1" t="s">
        <v>19524</v>
      </c>
      <c r="C13407" s="1" t="s">
        <v>19525</v>
      </c>
      <c r="D13407" s="1">
        <v>0</v>
      </c>
      <c r="E13407" s="2">
        <v>450000</v>
      </c>
      <c r="F13407" s="2">
        <f>D13407*E13407</f>
        <v>0</v>
      </c>
    </row>
    <row r="13408" spans="1:6" x14ac:dyDescent="0.25">
      <c r="A13408" s="1" t="s">
        <v>11</v>
      </c>
      <c r="B13408" s="1" t="s">
        <v>19526</v>
      </c>
      <c r="C13408" s="1" t="s">
        <v>19527</v>
      </c>
      <c r="D13408" s="1">
        <v>0</v>
      </c>
      <c r="E13408" s="2">
        <v>115800</v>
      </c>
      <c r="F13408" s="2">
        <f>D13408*E13408</f>
        <v>0</v>
      </c>
    </row>
    <row r="13409" spans="1:6" x14ac:dyDescent="0.25">
      <c r="A13409" s="1" t="s">
        <v>0</v>
      </c>
      <c r="B13409" s="1" t="s">
        <v>19528</v>
      </c>
      <c r="C13409" s="1" t="s">
        <v>16336</v>
      </c>
      <c r="D13409" s="1">
        <v>0</v>
      </c>
      <c r="E13409" s="2">
        <v>113000</v>
      </c>
      <c r="F13409" s="2">
        <f>D13409*E13409</f>
        <v>0</v>
      </c>
    </row>
    <row r="13410" spans="1:6" x14ac:dyDescent="0.25">
      <c r="A13410" s="1" t="s">
        <v>0</v>
      </c>
      <c r="B13410" s="1" t="s">
        <v>19529</v>
      </c>
      <c r="C13410" s="1" t="s">
        <v>16338</v>
      </c>
      <c r="D13410" s="1">
        <v>0</v>
      </c>
      <c r="E13410" s="2">
        <v>105000</v>
      </c>
      <c r="F13410" s="2">
        <f>D13410*E13410</f>
        <v>0</v>
      </c>
    </row>
    <row r="13411" spans="1:6" x14ac:dyDescent="0.25">
      <c r="A13411" s="1" t="s">
        <v>0</v>
      </c>
      <c r="B13411" s="1" t="s">
        <v>19531</v>
      </c>
      <c r="C13411" s="1" t="s">
        <v>17156</v>
      </c>
      <c r="D13411" s="1">
        <v>0</v>
      </c>
      <c r="E13411" s="2">
        <v>65582</v>
      </c>
      <c r="F13411" s="2">
        <f>D13411*E13411</f>
        <v>0</v>
      </c>
    </row>
    <row r="13412" spans="1:6" x14ac:dyDescent="0.25">
      <c r="A13412" s="1" t="s">
        <v>0</v>
      </c>
      <c r="B13412" s="1" t="s">
        <v>19532</v>
      </c>
      <c r="C13412" s="1" t="s">
        <v>17158</v>
      </c>
      <c r="D13412" s="1">
        <v>0</v>
      </c>
      <c r="E13412" s="2">
        <v>115000</v>
      </c>
      <c r="F13412" s="2">
        <f>D13412*E13412</f>
        <v>0</v>
      </c>
    </row>
    <row r="13413" spans="1:6" x14ac:dyDescent="0.25">
      <c r="A13413" s="1" t="s">
        <v>11</v>
      </c>
      <c r="B13413" s="1" t="s">
        <v>19533</v>
      </c>
      <c r="C13413" s="1" t="s">
        <v>16580</v>
      </c>
      <c r="D13413" s="1">
        <v>0</v>
      </c>
      <c r="E13413" s="2">
        <v>299000</v>
      </c>
      <c r="F13413" s="2">
        <f>D13413*E13413</f>
        <v>0</v>
      </c>
    </row>
    <row r="13414" spans="1:6" x14ac:dyDescent="0.25">
      <c r="A13414" s="1" t="s">
        <v>11</v>
      </c>
      <c r="B13414" s="1" t="s">
        <v>19536</v>
      </c>
      <c r="C13414" s="1" t="s">
        <v>19537</v>
      </c>
      <c r="D13414" s="1">
        <v>0</v>
      </c>
      <c r="E13414" s="2">
        <v>231400</v>
      </c>
      <c r="F13414" s="2">
        <f>D13414*E13414</f>
        <v>0</v>
      </c>
    </row>
    <row r="13415" spans="1:6" x14ac:dyDescent="0.25">
      <c r="A13415" s="1" t="s">
        <v>11</v>
      </c>
      <c r="B13415" s="1" t="s">
        <v>19540</v>
      </c>
      <c r="C13415" s="1" t="s">
        <v>19541</v>
      </c>
      <c r="D13415" s="1">
        <v>0</v>
      </c>
      <c r="E13415" s="2">
        <v>492300</v>
      </c>
      <c r="F13415" s="2">
        <f>D13415*E13415</f>
        <v>0</v>
      </c>
    </row>
    <row r="13416" spans="1:6" x14ac:dyDescent="0.25">
      <c r="A13416" s="1" t="s">
        <v>11</v>
      </c>
      <c r="B13416" s="1" t="s">
        <v>19542</v>
      </c>
      <c r="C13416" s="1" t="s">
        <v>19543</v>
      </c>
      <c r="D13416" s="1">
        <v>0</v>
      </c>
      <c r="E13416" s="2">
        <v>316400</v>
      </c>
      <c r="F13416" s="2">
        <f>D13416*E13416</f>
        <v>0</v>
      </c>
    </row>
    <row r="13417" spans="1:6" x14ac:dyDescent="0.25">
      <c r="A13417" s="1" t="s">
        <v>11</v>
      </c>
      <c r="B13417" s="1" t="s">
        <v>19545</v>
      </c>
      <c r="C13417" s="1" t="s">
        <v>19546</v>
      </c>
      <c r="D13417" s="1">
        <v>0</v>
      </c>
      <c r="E13417" s="2">
        <v>260100</v>
      </c>
      <c r="F13417" s="2">
        <f>D13417*E13417</f>
        <v>0</v>
      </c>
    </row>
    <row r="13418" spans="1:6" x14ac:dyDescent="0.25">
      <c r="A13418" s="1" t="s">
        <v>11</v>
      </c>
      <c r="B13418" s="1" t="s">
        <v>19547</v>
      </c>
      <c r="C13418" s="1" t="s">
        <v>19548</v>
      </c>
      <c r="D13418" s="1">
        <v>0</v>
      </c>
      <c r="E13418" s="2">
        <v>245000</v>
      </c>
      <c r="F13418" s="2">
        <f>D13418*E13418</f>
        <v>0</v>
      </c>
    </row>
    <row r="13419" spans="1:6" x14ac:dyDescent="0.25">
      <c r="A13419" s="1" t="s">
        <v>11</v>
      </c>
      <c r="B13419" s="1" t="s">
        <v>19553</v>
      </c>
      <c r="C13419" s="1" t="s">
        <v>19554</v>
      </c>
      <c r="D13419" s="1">
        <v>0</v>
      </c>
      <c r="E13419" s="2">
        <v>559900</v>
      </c>
      <c r="F13419" s="2">
        <f>D13419*E13419</f>
        <v>0</v>
      </c>
    </row>
    <row r="13420" spans="1:6" x14ac:dyDescent="0.25">
      <c r="A13420" s="1" t="s">
        <v>11</v>
      </c>
      <c r="B13420" s="1" t="s">
        <v>19555</v>
      </c>
      <c r="C13420" s="1" t="s">
        <v>19556</v>
      </c>
      <c r="D13420" s="1">
        <v>0</v>
      </c>
      <c r="E13420" s="2">
        <v>220000</v>
      </c>
      <c r="F13420" s="2">
        <f>D13420*E13420</f>
        <v>0</v>
      </c>
    </row>
    <row r="13421" spans="1:6" x14ac:dyDescent="0.25">
      <c r="A13421" s="1" t="s">
        <v>11</v>
      </c>
      <c r="B13421" s="1" t="s">
        <v>19558</v>
      </c>
      <c r="C13421" s="1" t="s">
        <v>19559</v>
      </c>
      <c r="D13421" s="1">
        <v>0</v>
      </c>
      <c r="E13421" s="2">
        <v>234100</v>
      </c>
      <c r="F13421" s="2">
        <f>D13421*E13421</f>
        <v>0</v>
      </c>
    </row>
    <row r="13422" spans="1:6" x14ac:dyDescent="0.25">
      <c r="A13422" s="1" t="s">
        <v>11</v>
      </c>
      <c r="B13422" s="1" t="s">
        <v>19560</v>
      </c>
      <c r="C13422" s="1" t="s">
        <v>19561</v>
      </c>
      <c r="D13422" s="1">
        <v>0</v>
      </c>
      <c r="E13422" s="2">
        <v>1338800</v>
      </c>
      <c r="F13422" s="2">
        <f>D13422*E13422</f>
        <v>0</v>
      </c>
    </row>
    <row r="13423" spans="1:6" x14ac:dyDescent="0.25">
      <c r="A13423" s="1" t="s">
        <v>11</v>
      </c>
      <c r="B13423" s="1" t="s">
        <v>19562</v>
      </c>
      <c r="C13423" s="1" t="s">
        <v>16867</v>
      </c>
      <c r="D13423" s="1">
        <v>0</v>
      </c>
      <c r="E13423" s="2">
        <v>125000</v>
      </c>
      <c r="F13423" s="2">
        <f>D13423*E13423</f>
        <v>0</v>
      </c>
    </row>
    <row r="13424" spans="1:6" x14ac:dyDescent="0.25">
      <c r="A13424" s="1" t="s">
        <v>11</v>
      </c>
      <c r="B13424" s="1" t="s">
        <v>19563</v>
      </c>
      <c r="C13424" s="1" t="s">
        <v>19564</v>
      </c>
      <c r="D13424" s="1">
        <v>0</v>
      </c>
      <c r="E13424" s="2">
        <v>363600</v>
      </c>
      <c r="F13424" s="2">
        <f>D13424*E13424</f>
        <v>0</v>
      </c>
    </row>
    <row r="13425" spans="1:6" x14ac:dyDescent="0.25">
      <c r="A13425" s="1" t="s">
        <v>11</v>
      </c>
      <c r="B13425" s="1" t="s">
        <v>19568</v>
      </c>
      <c r="C13425" s="1" t="s">
        <v>19569</v>
      </c>
      <c r="D13425" s="1">
        <v>0</v>
      </c>
      <c r="E13425" s="2">
        <v>207500</v>
      </c>
      <c r="F13425" s="2">
        <f>D13425*E13425</f>
        <v>0</v>
      </c>
    </row>
    <row r="13426" spans="1:6" x14ac:dyDescent="0.25">
      <c r="A13426" s="1" t="s">
        <v>11</v>
      </c>
      <c r="B13426" s="1" t="s">
        <v>19570</v>
      </c>
      <c r="C13426" s="1" t="s">
        <v>19571</v>
      </c>
      <c r="D13426" s="1">
        <v>0</v>
      </c>
      <c r="E13426" s="2">
        <v>294000</v>
      </c>
      <c r="F13426" s="2">
        <f>D13426*E13426</f>
        <v>0</v>
      </c>
    </row>
    <row r="13427" spans="1:6" x14ac:dyDescent="0.25">
      <c r="A13427" s="1" t="s">
        <v>11</v>
      </c>
      <c r="B13427" s="1" t="s">
        <v>19572</v>
      </c>
      <c r="C13427" s="1" t="s">
        <v>19573</v>
      </c>
      <c r="D13427" s="1">
        <v>0</v>
      </c>
      <c r="E13427" s="2">
        <v>1249000</v>
      </c>
      <c r="F13427" s="2">
        <f>D13427*E13427</f>
        <v>0</v>
      </c>
    </row>
    <row r="13428" spans="1:6" x14ac:dyDescent="0.25">
      <c r="A13428" s="1" t="s">
        <v>11</v>
      </c>
      <c r="B13428" s="1" t="s">
        <v>19578</v>
      </c>
      <c r="C13428" s="1" t="s">
        <v>19579</v>
      </c>
      <c r="D13428" s="1">
        <v>0</v>
      </c>
      <c r="E13428" s="2">
        <v>91000</v>
      </c>
      <c r="F13428" s="2">
        <f>D13428*E13428</f>
        <v>0</v>
      </c>
    </row>
    <row r="13429" spans="1:6" x14ac:dyDescent="0.25">
      <c r="A13429" s="1" t="s">
        <v>11</v>
      </c>
      <c r="B13429" s="1" t="s">
        <v>12201</v>
      </c>
      <c r="C13429" s="1" t="s">
        <v>2146</v>
      </c>
      <c r="D13429" s="1">
        <v>0</v>
      </c>
      <c r="E13429" s="2">
        <v>445000</v>
      </c>
      <c r="F13429" s="2">
        <f>D13429*E13429</f>
        <v>0</v>
      </c>
    </row>
    <row r="13430" spans="1:6" x14ac:dyDescent="0.25">
      <c r="A13430" s="1" t="s">
        <v>11</v>
      </c>
      <c r="B13430" s="1" t="s">
        <v>19580</v>
      </c>
      <c r="C13430" s="1" t="s">
        <v>19581</v>
      </c>
      <c r="D13430" s="1">
        <v>0</v>
      </c>
      <c r="E13430" s="2">
        <v>172600</v>
      </c>
      <c r="F13430" s="2">
        <f>D13430*E13430</f>
        <v>0</v>
      </c>
    </row>
    <row r="13431" spans="1:6" x14ac:dyDescent="0.25">
      <c r="A13431" s="1" t="s">
        <v>11</v>
      </c>
      <c r="B13431" s="1" t="s">
        <v>19584</v>
      </c>
      <c r="C13431" s="1" t="s">
        <v>19585</v>
      </c>
      <c r="D13431" s="1">
        <v>0</v>
      </c>
      <c r="E13431" s="2">
        <v>289300</v>
      </c>
      <c r="F13431" s="2">
        <f>D13431*E13431</f>
        <v>0</v>
      </c>
    </row>
    <row r="13432" spans="1:6" x14ac:dyDescent="0.25">
      <c r="A13432" s="1" t="s">
        <v>11</v>
      </c>
      <c r="B13432" s="1" t="s">
        <v>19590</v>
      </c>
      <c r="C13432" s="1" t="s">
        <v>19591</v>
      </c>
      <c r="D13432" s="1">
        <v>0</v>
      </c>
      <c r="E13432" s="2">
        <v>93700</v>
      </c>
      <c r="F13432" s="2">
        <f>D13432*E13432</f>
        <v>0</v>
      </c>
    </row>
    <row r="13433" spans="1:6" x14ac:dyDescent="0.25">
      <c r="A13433" s="1" t="s">
        <v>11</v>
      </c>
      <c r="B13433" s="1" t="s">
        <v>19592</v>
      </c>
      <c r="C13433" s="1" t="s">
        <v>19593</v>
      </c>
      <c r="D13433" s="1">
        <v>0</v>
      </c>
      <c r="E13433" s="2">
        <v>118400</v>
      </c>
      <c r="F13433" s="2">
        <f>D13433*E13433</f>
        <v>0</v>
      </c>
    </row>
    <row r="13434" spans="1:6" x14ac:dyDescent="0.25">
      <c r="A13434" s="1" t="s">
        <v>11</v>
      </c>
      <c r="B13434" s="1" t="s">
        <v>19595</v>
      </c>
      <c r="C13434" s="1" t="s">
        <v>19596</v>
      </c>
      <c r="D13434" s="1">
        <v>0</v>
      </c>
      <c r="E13434" s="2">
        <v>153600</v>
      </c>
      <c r="F13434" s="2">
        <f>D13434*E13434</f>
        <v>0</v>
      </c>
    </row>
    <row r="13435" spans="1:6" x14ac:dyDescent="0.25">
      <c r="A13435" s="1" t="s">
        <v>0</v>
      </c>
      <c r="B13435" s="1" t="s">
        <v>19601</v>
      </c>
      <c r="C13435" s="1" t="s">
        <v>16276</v>
      </c>
      <c r="D13435" s="1">
        <v>0</v>
      </c>
      <c r="E13435" s="2">
        <v>175000</v>
      </c>
      <c r="F13435" s="2">
        <f>D13435*E13435</f>
        <v>0</v>
      </c>
    </row>
    <row r="13436" spans="1:6" x14ac:dyDescent="0.25">
      <c r="A13436" s="1" t="s">
        <v>0</v>
      </c>
      <c r="B13436" s="1" t="s">
        <v>19602</v>
      </c>
      <c r="C13436" s="1" t="s">
        <v>16245</v>
      </c>
      <c r="D13436" s="1">
        <v>0</v>
      </c>
      <c r="E13436" s="2">
        <v>75000</v>
      </c>
      <c r="F13436" s="2">
        <f>D13436*E13436</f>
        <v>0</v>
      </c>
    </row>
    <row r="13437" spans="1:6" x14ac:dyDescent="0.25">
      <c r="A13437" s="1" t="s">
        <v>0</v>
      </c>
      <c r="B13437" s="1" t="s">
        <v>19604</v>
      </c>
      <c r="C13437" s="1" t="s">
        <v>17218</v>
      </c>
      <c r="D13437" s="1">
        <v>0</v>
      </c>
      <c r="E13437" s="2">
        <v>38000</v>
      </c>
      <c r="F13437" s="2">
        <f>D13437*E13437</f>
        <v>0</v>
      </c>
    </row>
    <row r="13438" spans="1:6" x14ac:dyDescent="0.25">
      <c r="A13438" s="1" t="s">
        <v>11</v>
      </c>
      <c r="B13438" s="1" t="s">
        <v>19605</v>
      </c>
      <c r="C13438" s="1" t="s">
        <v>19606</v>
      </c>
      <c r="D13438" s="1">
        <v>0</v>
      </c>
      <c r="E13438" s="2">
        <v>170800</v>
      </c>
      <c r="F13438" s="2">
        <f>D13438*E13438</f>
        <v>0</v>
      </c>
    </row>
    <row r="13439" spans="1:6" x14ac:dyDescent="0.25">
      <c r="A13439" s="1" t="s">
        <v>11</v>
      </c>
      <c r="B13439" s="1" t="s">
        <v>19607</v>
      </c>
      <c r="C13439" s="1" t="s">
        <v>19608</v>
      </c>
      <c r="D13439" s="1">
        <v>0</v>
      </c>
      <c r="E13439" s="2">
        <v>271800</v>
      </c>
      <c r="F13439" s="2">
        <f>D13439*E13439</f>
        <v>0</v>
      </c>
    </row>
    <row r="13440" spans="1:6" x14ac:dyDescent="0.25">
      <c r="A13440" s="1" t="s">
        <v>11</v>
      </c>
      <c r="B13440" s="1" t="s">
        <v>19609</v>
      </c>
      <c r="C13440" s="1" t="s">
        <v>19519</v>
      </c>
      <c r="D13440" s="1">
        <v>0</v>
      </c>
      <c r="E13440" s="2">
        <v>231600</v>
      </c>
      <c r="F13440" s="2">
        <f>D13440*E13440</f>
        <v>0</v>
      </c>
    </row>
    <row r="13441" spans="1:6" x14ac:dyDescent="0.25">
      <c r="A13441" s="1" t="s">
        <v>11</v>
      </c>
      <c r="B13441" s="1" t="s">
        <v>19610</v>
      </c>
      <c r="C13441" s="1" t="s">
        <v>19611</v>
      </c>
      <c r="D13441" s="1">
        <v>0</v>
      </c>
      <c r="E13441" s="2">
        <v>201800</v>
      </c>
      <c r="F13441" s="2">
        <f>D13441*E13441</f>
        <v>0</v>
      </c>
    </row>
    <row r="13442" spans="1:6" x14ac:dyDescent="0.25">
      <c r="A13442" s="1" t="s">
        <v>11</v>
      </c>
      <c r="B13442" s="1" t="s">
        <v>19612</v>
      </c>
      <c r="C13442" s="1" t="s">
        <v>19613</v>
      </c>
      <c r="D13442" s="1">
        <v>0</v>
      </c>
      <c r="E13442" s="2">
        <v>99000</v>
      </c>
      <c r="F13442" s="2">
        <f>D13442*E13442</f>
        <v>0</v>
      </c>
    </row>
    <row r="13443" spans="1:6" x14ac:dyDescent="0.25">
      <c r="A13443" s="1" t="s">
        <v>11</v>
      </c>
      <c r="B13443" s="1" t="s">
        <v>19614</v>
      </c>
      <c r="C13443" s="1" t="s">
        <v>19615</v>
      </c>
      <c r="D13443" s="1">
        <v>0</v>
      </c>
      <c r="E13443" s="2">
        <v>146700</v>
      </c>
      <c r="F13443" s="2">
        <f>D13443*E13443</f>
        <v>0</v>
      </c>
    </row>
    <row r="13444" spans="1:6" x14ac:dyDescent="0.25">
      <c r="A13444" s="1" t="s">
        <v>11</v>
      </c>
      <c r="B13444" s="1" t="s">
        <v>19616</v>
      </c>
      <c r="C13444" s="1" t="s">
        <v>19617</v>
      </c>
      <c r="D13444" s="1">
        <v>0</v>
      </c>
      <c r="E13444" s="2">
        <v>192400</v>
      </c>
      <c r="F13444" s="2">
        <f>D13444*E13444</f>
        <v>0</v>
      </c>
    </row>
    <row r="13445" spans="1:6" x14ac:dyDescent="0.25">
      <c r="A13445" s="1" t="s">
        <v>11</v>
      </c>
      <c r="B13445" s="1" t="s">
        <v>19618</v>
      </c>
      <c r="C13445" s="1" t="s">
        <v>17741</v>
      </c>
      <c r="D13445" s="1">
        <v>0</v>
      </c>
      <c r="E13445" s="2">
        <v>100100</v>
      </c>
      <c r="F13445" s="2">
        <f>D13445*E13445</f>
        <v>0</v>
      </c>
    </row>
    <row r="13446" spans="1:6" x14ac:dyDescent="0.25">
      <c r="A13446" s="1" t="s">
        <v>0</v>
      </c>
      <c r="B13446" s="1" t="s">
        <v>19619</v>
      </c>
      <c r="C13446" s="1" t="s">
        <v>16407</v>
      </c>
      <c r="D13446" s="1">
        <v>0</v>
      </c>
      <c r="E13446" s="2">
        <v>89000</v>
      </c>
      <c r="F13446" s="2">
        <f>D13446*E13446</f>
        <v>0</v>
      </c>
    </row>
    <row r="13447" spans="1:6" x14ac:dyDescent="0.25">
      <c r="A13447" s="1" t="s">
        <v>0</v>
      </c>
      <c r="B13447" s="1" t="s">
        <v>19620</v>
      </c>
      <c r="C13447" s="1" t="s">
        <v>16409</v>
      </c>
      <c r="D13447" s="1">
        <v>0</v>
      </c>
      <c r="E13447" s="2">
        <v>16875</v>
      </c>
      <c r="F13447" s="2">
        <f>D13447*E13447</f>
        <v>0</v>
      </c>
    </row>
    <row r="13448" spans="1:6" x14ac:dyDescent="0.25">
      <c r="A13448" s="1" t="s">
        <v>0</v>
      </c>
      <c r="B13448" s="1" t="s">
        <v>19621</v>
      </c>
      <c r="C13448" s="1" t="s">
        <v>16411</v>
      </c>
      <c r="D13448" s="1">
        <v>0</v>
      </c>
      <c r="E13448" s="2">
        <v>73800</v>
      </c>
      <c r="F13448" s="2">
        <f>D13448*E13448</f>
        <v>0</v>
      </c>
    </row>
    <row r="13449" spans="1:6" x14ac:dyDescent="0.25">
      <c r="A13449" s="1" t="s">
        <v>0</v>
      </c>
      <c r="B13449" s="1" t="s">
        <v>19622</v>
      </c>
      <c r="C13449" s="1" t="s">
        <v>16413</v>
      </c>
      <c r="D13449" s="1">
        <v>0</v>
      </c>
      <c r="E13449" s="2">
        <v>72500</v>
      </c>
      <c r="F13449" s="2">
        <f>D13449*E13449</f>
        <v>0</v>
      </c>
    </row>
    <row r="13450" spans="1:6" x14ac:dyDescent="0.25">
      <c r="A13450" s="1" t="s">
        <v>0</v>
      </c>
      <c r="B13450" s="1" t="s">
        <v>19623</v>
      </c>
      <c r="C13450" s="1" t="s">
        <v>16415</v>
      </c>
      <c r="D13450" s="1">
        <v>0</v>
      </c>
      <c r="E13450" s="2">
        <v>77500</v>
      </c>
      <c r="F13450" s="2">
        <f>D13450*E13450</f>
        <v>0</v>
      </c>
    </row>
    <row r="13451" spans="1:6" x14ac:dyDescent="0.25">
      <c r="A13451" s="1" t="s">
        <v>11</v>
      </c>
      <c r="B13451" s="1" t="s">
        <v>19624</v>
      </c>
      <c r="C13451" s="1" t="s">
        <v>19625</v>
      </c>
      <c r="D13451" s="1">
        <v>0</v>
      </c>
      <c r="E13451" s="2">
        <v>136000</v>
      </c>
      <c r="F13451" s="2">
        <f>D13451*E13451</f>
        <v>0</v>
      </c>
    </row>
    <row r="13452" spans="1:6" x14ac:dyDescent="0.25">
      <c r="A13452" s="1" t="s">
        <v>11</v>
      </c>
      <c r="B13452" s="1" t="s">
        <v>19626</v>
      </c>
      <c r="C13452" s="1" t="s">
        <v>19627</v>
      </c>
      <c r="D13452" s="1">
        <v>0</v>
      </c>
      <c r="E13452" s="2">
        <v>152800</v>
      </c>
      <c r="F13452" s="2">
        <f>D13452*E13452</f>
        <v>0</v>
      </c>
    </row>
    <row r="13453" spans="1:6" x14ac:dyDescent="0.25">
      <c r="A13453" s="1" t="s">
        <v>11</v>
      </c>
      <c r="B13453" s="1" t="s">
        <v>19628</v>
      </c>
      <c r="C13453" s="1" t="s">
        <v>19629</v>
      </c>
      <c r="D13453" s="1">
        <v>0</v>
      </c>
      <c r="E13453" s="2">
        <v>185700</v>
      </c>
      <c r="F13453" s="2">
        <f>D13453*E13453</f>
        <v>0</v>
      </c>
    </row>
    <row r="13454" spans="1:6" x14ac:dyDescent="0.25">
      <c r="A13454" s="1" t="s">
        <v>11</v>
      </c>
      <c r="B13454" s="1" t="s">
        <v>19630</v>
      </c>
      <c r="C13454" s="1" t="s">
        <v>19631</v>
      </c>
      <c r="D13454" s="1">
        <v>0</v>
      </c>
      <c r="E13454" s="2">
        <v>477900</v>
      </c>
      <c r="F13454" s="2">
        <f>D13454*E13454</f>
        <v>0</v>
      </c>
    </row>
    <row r="13455" spans="1:6" x14ac:dyDescent="0.25">
      <c r="A13455" s="1" t="s">
        <v>11</v>
      </c>
      <c r="B13455" s="1" t="s">
        <v>19632</v>
      </c>
      <c r="C13455" s="1" t="s">
        <v>19633</v>
      </c>
      <c r="D13455" s="1">
        <v>0</v>
      </c>
      <c r="E13455" s="2">
        <v>164400</v>
      </c>
      <c r="F13455" s="2">
        <f>D13455*E13455</f>
        <v>0</v>
      </c>
    </row>
    <row r="13456" spans="1:6" x14ac:dyDescent="0.25">
      <c r="A13456" s="1" t="s">
        <v>11</v>
      </c>
      <c r="B13456" s="1" t="s">
        <v>19636</v>
      </c>
      <c r="C13456" s="1" t="s">
        <v>19637</v>
      </c>
      <c r="D13456" s="1">
        <v>0</v>
      </c>
      <c r="E13456" s="2">
        <v>75700</v>
      </c>
      <c r="F13456" s="2">
        <f>D13456*E13456</f>
        <v>0</v>
      </c>
    </row>
    <row r="13457" spans="1:6" x14ac:dyDescent="0.25">
      <c r="A13457" s="1" t="s">
        <v>11</v>
      </c>
      <c r="B13457" s="1" t="s">
        <v>19641</v>
      </c>
      <c r="C13457" s="1" t="s">
        <v>19413</v>
      </c>
      <c r="D13457" s="1">
        <v>0</v>
      </c>
      <c r="E13457" s="2">
        <v>135700</v>
      </c>
      <c r="F13457" s="2">
        <f>D13457*E13457</f>
        <v>0</v>
      </c>
    </row>
    <row r="13458" spans="1:6" x14ac:dyDescent="0.25">
      <c r="A13458" s="1" t="s">
        <v>11</v>
      </c>
      <c r="B13458" s="1" t="s">
        <v>19643</v>
      </c>
      <c r="C13458" s="1" t="s">
        <v>19644</v>
      </c>
      <c r="D13458" s="1">
        <v>0</v>
      </c>
      <c r="E13458" s="2">
        <v>91300</v>
      </c>
      <c r="F13458" s="2">
        <f>D13458*E13458</f>
        <v>0</v>
      </c>
    </row>
    <row r="13459" spans="1:6" x14ac:dyDescent="0.25">
      <c r="A13459" s="1" t="s">
        <v>11</v>
      </c>
      <c r="B13459" s="1" t="s">
        <v>19645</v>
      </c>
      <c r="C13459" s="1" t="s">
        <v>17760</v>
      </c>
      <c r="D13459" s="1">
        <v>0</v>
      </c>
      <c r="E13459" s="2">
        <v>118700</v>
      </c>
      <c r="F13459" s="2">
        <f>D13459*E13459</f>
        <v>0</v>
      </c>
    </row>
    <row r="13460" spans="1:6" x14ac:dyDescent="0.25">
      <c r="A13460" s="1" t="s">
        <v>11</v>
      </c>
      <c r="B13460" s="1" t="s">
        <v>19647</v>
      </c>
      <c r="C13460" s="1" t="s">
        <v>19648</v>
      </c>
      <c r="D13460" s="1">
        <v>0</v>
      </c>
      <c r="E13460" s="2">
        <v>702000</v>
      </c>
      <c r="F13460" s="2">
        <f>D13460*E13460</f>
        <v>0</v>
      </c>
    </row>
    <row r="13461" spans="1:6" x14ac:dyDescent="0.25">
      <c r="A13461" s="1" t="s">
        <v>11</v>
      </c>
      <c r="B13461" s="1" t="s">
        <v>19651</v>
      </c>
      <c r="C13461" s="1" t="s">
        <v>19652</v>
      </c>
      <c r="D13461" s="1">
        <v>0</v>
      </c>
      <c r="E13461" s="2">
        <v>85900</v>
      </c>
      <c r="F13461" s="2">
        <f>D13461*E13461</f>
        <v>0</v>
      </c>
    </row>
    <row r="13462" spans="1:6" x14ac:dyDescent="0.25">
      <c r="A13462" s="1" t="s">
        <v>11</v>
      </c>
      <c r="B13462" s="1" t="s">
        <v>19653</v>
      </c>
      <c r="C13462" s="1" t="s">
        <v>19654</v>
      </c>
      <c r="D13462" s="1">
        <v>0</v>
      </c>
      <c r="E13462" s="2">
        <v>207300</v>
      </c>
      <c r="F13462" s="2">
        <f>D13462*E13462</f>
        <v>0</v>
      </c>
    </row>
    <row r="13463" spans="1:6" x14ac:dyDescent="0.25">
      <c r="A13463" s="1" t="s">
        <v>11</v>
      </c>
      <c r="B13463" s="1" t="s">
        <v>19655</v>
      </c>
      <c r="C13463" s="1" t="s">
        <v>19656</v>
      </c>
      <c r="D13463" s="1">
        <v>0</v>
      </c>
      <c r="E13463" s="2">
        <v>93800</v>
      </c>
      <c r="F13463" s="2">
        <f>D13463*E13463</f>
        <v>0</v>
      </c>
    </row>
    <row r="13464" spans="1:6" x14ac:dyDescent="0.25">
      <c r="A13464" s="1" t="s">
        <v>11</v>
      </c>
      <c r="B13464" s="1" t="s">
        <v>19659</v>
      </c>
      <c r="C13464" s="1" t="s">
        <v>19660</v>
      </c>
      <c r="D13464" s="1">
        <v>0</v>
      </c>
      <c r="E13464" s="2">
        <v>189660</v>
      </c>
      <c r="F13464" s="2">
        <f>D13464*E13464</f>
        <v>0</v>
      </c>
    </row>
    <row r="13465" spans="1:6" x14ac:dyDescent="0.25">
      <c r="A13465" s="1" t="s">
        <v>11</v>
      </c>
      <c r="B13465" s="1" t="s">
        <v>19661</v>
      </c>
      <c r="C13465" s="1" t="s">
        <v>19662</v>
      </c>
      <c r="D13465" s="1">
        <v>0</v>
      </c>
      <c r="E13465" s="2">
        <v>20500</v>
      </c>
      <c r="F13465" s="2">
        <f>D13465*E13465</f>
        <v>0</v>
      </c>
    </row>
    <row r="13466" spans="1:6" x14ac:dyDescent="0.25">
      <c r="A13466" s="1" t="s">
        <v>11</v>
      </c>
      <c r="B13466" s="1" t="s">
        <v>19663</v>
      </c>
      <c r="C13466" s="1" t="s">
        <v>19664</v>
      </c>
      <c r="D13466" s="1">
        <v>0</v>
      </c>
      <c r="E13466" s="2">
        <v>100000</v>
      </c>
      <c r="F13466" s="2">
        <f>D13466*E13466</f>
        <v>0</v>
      </c>
    </row>
    <row r="13467" spans="1:6" x14ac:dyDescent="0.25">
      <c r="A13467" s="1" t="s">
        <v>11</v>
      </c>
      <c r="B13467" s="1" t="s">
        <v>19665</v>
      </c>
      <c r="C13467" s="1" t="s">
        <v>19666</v>
      </c>
      <c r="D13467" s="1">
        <v>0</v>
      </c>
      <c r="E13467" s="2">
        <v>214000</v>
      </c>
      <c r="F13467" s="2">
        <f>D13467*E13467</f>
        <v>0</v>
      </c>
    </row>
    <row r="13468" spans="1:6" x14ac:dyDescent="0.25">
      <c r="A13468" s="1" t="s">
        <v>11</v>
      </c>
      <c r="B13468" s="1" t="s">
        <v>19669</v>
      </c>
      <c r="C13468" s="1" t="s">
        <v>19670</v>
      </c>
      <c r="D13468" s="1">
        <v>0</v>
      </c>
      <c r="E13468" s="2">
        <v>255300</v>
      </c>
      <c r="F13468" s="2">
        <f>D13468*E13468</f>
        <v>0</v>
      </c>
    </row>
    <row r="13469" spans="1:6" x14ac:dyDescent="0.25">
      <c r="A13469" s="1" t="s">
        <v>11</v>
      </c>
      <c r="B13469" s="1" t="s">
        <v>19671</v>
      </c>
      <c r="C13469" s="1" t="s">
        <v>18886</v>
      </c>
      <c r="D13469" s="1">
        <v>0</v>
      </c>
      <c r="E13469" s="2">
        <v>51999</v>
      </c>
      <c r="F13469" s="2">
        <f>D13469*E13469</f>
        <v>0</v>
      </c>
    </row>
    <row r="13470" spans="1:6" x14ac:dyDescent="0.25">
      <c r="A13470" s="1" t="s">
        <v>11</v>
      </c>
      <c r="B13470" s="1" t="s">
        <v>19672</v>
      </c>
      <c r="C13470" s="1" t="s">
        <v>19673</v>
      </c>
      <c r="D13470" s="1">
        <v>0</v>
      </c>
      <c r="E13470" s="2">
        <v>192000</v>
      </c>
      <c r="F13470" s="2">
        <f>D13470*E13470</f>
        <v>0</v>
      </c>
    </row>
    <row r="13471" spans="1:6" x14ac:dyDescent="0.25">
      <c r="A13471" s="1" t="s">
        <v>11</v>
      </c>
      <c r="B13471" s="1" t="s">
        <v>19674</v>
      </c>
      <c r="C13471" s="1" t="s">
        <v>19675</v>
      </c>
      <c r="D13471" s="1">
        <v>0</v>
      </c>
      <c r="E13471" s="2">
        <v>29000</v>
      </c>
      <c r="F13471" s="2">
        <f>D13471*E13471</f>
        <v>0</v>
      </c>
    </row>
    <row r="13472" spans="1:6" x14ac:dyDescent="0.25">
      <c r="A13472" s="1" t="s">
        <v>11</v>
      </c>
      <c r="B13472" s="1" t="s">
        <v>19676</v>
      </c>
      <c r="C13472" s="1" t="s">
        <v>16245</v>
      </c>
      <c r="D13472" s="1">
        <v>0</v>
      </c>
      <c r="E13472" s="2">
        <v>66690</v>
      </c>
      <c r="F13472" s="2">
        <f>D13472*E13472</f>
        <v>0</v>
      </c>
    </row>
    <row r="13473" spans="1:6" x14ac:dyDescent="0.25">
      <c r="A13473" s="1" t="s">
        <v>11</v>
      </c>
      <c r="B13473" s="1" t="s">
        <v>19677</v>
      </c>
      <c r="C13473" s="1" t="s">
        <v>19678</v>
      </c>
      <c r="D13473" s="1">
        <v>0</v>
      </c>
      <c r="E13473" s="2">
        <v>101700</v>
      </c>
      <c r="F13473" s="2">
        <f>D13473*E13473</f>
        <v>0</v>
      </c>
    </row>
    <row r="13474" spans="1:6" x14ac:dyDescent="0.25">
      <c r="A13474" s="1" t="s">
        <v>11</v>
      </c>
      <c r="B13474" s="1" t="s">
        <v>19679</v>
      </c>
      <c r="C13474" s="1" t="s">
        <v>19680</v>
      </c>
      <c r="D13474" s="1">
        <v>0</v>
      </c>
      <c r="E13474" s="2">
        <v>1497800</v>
      </c>
      <c r="F13474" s="2">
        <f>D13474*E13474</f>
        <v>0</v>
      </c>
    </row>
    <row r="13475" spans="1:6" x14ac:dyDescent="0.25">
      <c r="A13475" s="1" t="s">
        <v>11</v>
      </c>
      <c r="B13475" s="1" t="s">
        <v>19681</v>
      </c>
      <c r="C13475" s="1" t="s">
        <v>19682</v>
      </c>
      <c r="D13475" s="1">
        <v>0</v>
      </c>
      <c r="E13475" s="2">
        <v>388900</v>
      </c>
      <c r="F13475" s="2">
        <f>D13475*E13475</f>
        <v>0</v>
      </c>
    </row>
    <row r="13476" spans="1:6" x14ac:dyDescent="0.25">
      <c r="A13476" s="1" t="s">
        <v>11</v>
      </c>
      <c r="B13476" s="1" t="s">
        <v>19683</v>
      </c>
      <c r="C13476" s="1" t="s">
        <v>19684</v>
      </c>
      <c r="D13476" s="1">
        <v>0</v>
      </c>
      <c r="E13476" s="2">
        <v>497300</v>
      </c>
      <c r="F13476" s="2">
        <f>D13476*E13476</f>
        <v>0</v>
      </c>
    </row>
    <row r="13477" spans="1:6" x14ac:dyDescent="0.25">
      <c r="A13477" s="1" t="s">
        <v>11</v>
      </c>
      <c r="B13477" s="1" t="s">
        <v>19685</v>
      </c>
      <c r="C13477" s="1" t="s">
        <v>19686</v>
      </c>
      <c r="D13477" s="1">
        <v>0</v>
      </c>
      <c r="E13477" s="2">
        <v>155000</v>
      </c>
      <c r="F13477" s="2">
        <f>D13477*E13477</f>
        <v>0</v>
      </c>
    </row>
    <row r="13478" spans="1:6" x14ac:dyDescent="0.25">
      <c r="A13478" s="1" t="s">
        <v>11</v>
      </c>
      <c r="B13478" s="1" t="s">
        <v>19687</v>
      </c>
      <c r="C13478" s="1" t="s">
        <v>19688</v>
      </c>
      <c r="D13478" s="1">
        <v>0</v>
      </c>
      <c r="E13478" s="2">
        <v>340100</v>
      </c>
      <c r="F13478" s="2">
        <f>D13478*E13478</f>
        <v>0</v>
      </c>
    </row>
    <row r="13479" spans="1:6" x14ac:dyDescent="0.25">
      <c r="A13479" s="1" t="s">
        <v>11</v>
      </c>
      <c r="B13479" s="1" t="s">
        <v>19691</v>
      </c>
      <c r="C13479" s="1" t="s">
        <v>16638</v>
      </c>
      <c r="D13479" s="1">
        <v>0</v>
      </c>
      <c r="E13479" s="2">
        <v>144800</v>
      </c>
      <c r="F13479" s="2">
        <f>D13479*E13479</f>
        <v>0</v>
      </c>
    </row>
    <row r="13480" spans="1:6" x14ac:dyDescent="0.25">
      <c r="A13480" s="1" t="s">
        <v>0</v>
      </c>
      <c r="B13480" s="1" t="s">
        <v>19694</v>
      </c>
      <c r="C13480" s="1" t="s">
        <v>17306</v>
      </c>
      <c r="D13480" s="1">
        <v>0</v>
      </c>
      <c r="E13480" s="2">
        <v>169000</v>
      </c>
      <c r="F13480" s="2">
        <f>D13480*E13480</f>
        <v>0</v>
      </c>
    </row>
    <row r="13481" spans="1:6" x14ac:dyDescent="0.25">
      <c r="A13481" s="1" t="s">
        <v>0</v>
      </c>
      <c r="B13481" s="1" t="s">
        <v>19697</v>
      </c>
      <c r="C13481" s="1" t="s">
        <v>16510</v>
      </c>
      <c r="D13481" s="1">
        <v>0</v>
      </c>
      <c r="E13481" s="2">
        <v>69000</v>
      </c>
      <c r="F13481" s="2">
        <f>D13481*E13481</f>
        <v>0</v>
      </c>
    </row>
    <row r="13482" spans="1:6" x14ac:dyDescent="0.25">
      <c r="A13482" s="1" t="s">
        <v>11</v>
      </c>
      <c r="B13482" s="1" t="s">
        <v>19698</v>
      </c>
      <c r="C13482" s="1" t="s">
        <v>19699</v>
      </c>
      <c r="D13482" s="1">
        <v>0</v>
      </c>
      <c r="E13482" s="2">
        <v>585800</v>
      </c>
      <c r="F13482" s="2">
        <f>D13482*E13482</f>
        <v>0</v>
      </c>
    </row>
    <row r="13483" spans="1:6" x14ac:dyDescent="0.25">
      <c r="A13483" s="1" t="s">
        <v>11</v>
      </c>
      <c r="B13483" s="1" t="s">
        <v>19700</v>
      </c>
      <c r="C13483" s="1" t="s">
        <v>19701</v>
      </c>
      <c r="D13483" s="1">
        <v>0</v>
      </c>
      <c r="E13483" s="2">
        <v>67800</v>
      </c>
      <c r="F13483" s="2">
        <f>D13483*E13483</f>
        <v>0</v>
      </c>
    </row>
    <row r="13484" spans="1:6" x14ac:dyDescent="0.25">
      <c r="A13484" s="1" t="s">
        <v>11</v>
      </c>
      <c r="B13484" s="1" t="s">
        <v>19702</v>
      </c>
      <c r="C13484" s="1" t="s">
        <v>19703</v>
      </c>
      <c r="D13484" s="1">
        <v>0</v>
      </c>
      <c r="E13484" s="2">
        <v>49000</v>
      </c>
      <c r="F13484" s="2">
        <f>D13484*E13484</f>
        <v>0</v>
      </c>
    </row>
    <row r="13485" spans="1:6" x14ac:dyDescent="0.25">
      <c r="A13485" s="1" t="s">
        <v>11</v>
      </c>
      <c r="B13485" s="1" t="s">
        <v>19704</v>
      </c>
      <c r="C13485" s="1" t="s">
        <v>19705</v>
      </c>
      <c r="D13485" s="1">
        <v>0</v>
      </c>
      <c r="E13485" s="2">
        <v>641500</v>
      </c>
      <c r="F13485" s="2">
        <f>D13485*E13485</f>
        <v>0</v>
      </c>
    </row>
    <row r="13486" spans="1:6" x14ac:dyDescent="0.25">
      <c r="A13486" s="1" t="s">
        <v>11</v>
      </c>
      <c r="B13486" s="1" t="s">
        <v>19706</v>
      </c>
      <c r="C13486" s="1" t="s">
        <v>19295</v>
      </c>
      <c r="D13486" s="1">
        <v>0</v>
      </c>
      <c r="E13486" s="2">
        <v>206500</v>
      </c>
      <c r="F13486" s="2">
        <f>D13486*E13486</f>
        <v>0</v>
      </c>
    </row>
    <row r="13487" spans="1:6" x14ac:dyDescent="0.25">
      <c r="A13487" s="1" t="s">
        <v>11</v>
      </c>
      <c r="B13487" s="1" t="s">
        <v>19707</v>
      </c>
      <c r="C13487" s="1" t="s">
        <v>19708</v>
      </c>
      <c r="D13487" s="1">
        <v>0</v>
      </c>
      <c r="E13487" s="2">
        <v>97000</v>
      </c>
      <c r="F13487" s="2">
        <f>D13487*E13487</f>
        <v>0</v>
      </c>
    </row>
    <row r="13488" spans="1:6" x14ac:dyDescent="0.25">
      <c r="A13488" s="1" t="s">
        <v>11</v>
      </c>
      <c r="B13488" s="1" t="s">
        <v>19709</v>
      </c>
      <c r="C13488" s="1" t="s">
        <v>19710</v>
      </c>
      <c r="D13488" s="1">
        <v>0</v>
      </c>
      <c r="E13488" s="2">
        <v>337100</v>
      </c>
      <c r="F13488" s="2">
        <f>D13488*E13488</f>
        <v>0</v>
      </c>
    </row>
    <row r="13489" spans="1:6" x14ac:dyDescent="0.25">
      <c r="A13489" s="1" t="s">
        <v>11</v>
      </c>
      <c r="B13489" s="1" t="s">
        <v>19711</v>
      </c>
      <c r="C13489" s="1" t="s">
        <v>19712</v>
      </c>
      <c r="D13489" s="1">
        <v>0</v>
      </c>
      <c r="E13489" s="2">
        <v>276700</v>
      </c>
      <c r="F13489" s="2">
        <f>D13489*E13489</f>
        <v>0</v>
      </c>
    </row>
    <row r="13490" spans="1:6" x14ac:dyDescent="0.25">
      <c r="A13490" s="1" t="s">
        <v>11</v>
      </c>
      <c r="B13490" s="1" t="s">
        <v>19713</v>
      </c>
      <c r="C13490" s="1" t="s">
        <v>19714</v>
      </c>
      <c r="D13490" s="1">
        <v>0</v>
      </c>
      <c r="E13490" s="2">
        <v>135200</v>
      </c>
      <c r="F13490" s="2">
        <f>D13490*E13490</f>
        <v>0</v>
      </c>
    </row>
    <row r="13491" spans="1:6" x14ac:dyDescent="0.25">
      <c r="A13491" s="1" t="s">
        <v>0</v>
      </c>
      <c r="B13491" s="1" t="s">
        <v>19717</v>
      </c>
      <c r="C13491" s="1" t="s">
        <v>18163</v>
      </c>
      <c r="D13491" s="1">
        <v>0</v>
      </c>
      <c r="E13491" s="2">
        <v>320000</v>
      </c>
      <c r="F13491" s="2">
        <f>D13491*E13491</f>
        <v>0</v>
      </c>
    </row>
    <row r="13492" spans="1:6" x14ac:dyDescent="0.25">
      <c r="A13492" s="1" t="s">
        <v>11</v>
      </c>
      <c r="B13492" s="1" t="s">
        <v>19719</v>
      </c>
      <c r="C13492" s="1" t="s">
        <v>19720</v>
      </c>
      <c r="D13492" s="1">
        <v>0</v>
      </c>
      <c r="E13492" s="2">
        <v>117800</v>
      </c>
      <c r="F13492" s="2">
        <f>D13492*E13492</f>
        <v>0</v>
      </c>
    </row>
    <row r="13493" spans="1:6" x14ac:dyDescent="0.25">
      <c r="A13493" s="1" t="s">
        <v>11</v>
      </c>
      <c r="B13493" s="1" t="s">
        <v>19721</v>
      </c>
      <c r="C13493" s="1" t="s">
        <v>19722</v>
      </c>
      <c r="D13493" s="1">
        <v>0</v>
      </c>
      <c r="E13493" s="2">
        <v>85700</v>
      </c>
      <c r="F13493" s="2">
        <f>D13493*E13493</f>
        <v>0</v>
      </c>
    </row>
    <row r="13494" spans="1:6" x14ac:dyDescent="0.25">
      <c r="A13494" s="1" t="s">
        <v>11</v>
      </c>
      <c r="B13494" s="1" t="s">
        <v>19723</v>
      </c>
      <c r="C13494" s="1" t="s">
        <v>19724</v>
      </c>
      <c r="D13494" s="1">
        <v>0</v>
      </c>
      <c r="E13494" s="2">
        <v>193500</v>
      </c>
      <c r="F13494" s="2">
        <f>D13494*E13494</f>
        <v>0</v>
      </c>
    </row>
    <row r="13495" spans="1:6" x14ac:dyDescent="0.25">
      <c r="A13495" s="1" t="s">
        <v>11</v>
      </c>
      <c r="B13495" s="1" t="s">
        <v>19725</v>
      </c>
      <c r="C13495" s="1" t="s">
        <v>19726</v>
      </c>
      <c r="D13495" s="1">
        <v>0</v>
      </c>
      <c r="E13495" s="2">
        <v>178700</v>
      </c>
      <c r="F13495" s="2">
        <f>D13495*E13495</f>
        <v>0</v>
      </c>
    </row>
    <row r="13496" spans="1:6" x14ac:dyDescent="0.25">
      <c r="A13496" s="1" t="s">
        <v>11</v>
      </c>
      <c r="B13496" s="1" t="s">
        <v>19730</v>
      </c>
      <c r="C13496" s="1" t="s">
        <v>19731</v>
      </c>
      <c r="D13496" s="1">
        <v>0</v>
      </c>
      <c r="E13496" s="2">
        <v>236900</v>
      </c>
      <c r="F13496" s="2">
        <f>D13496*E13496</f>
        <v>0</v>
      </c>
    </row>
    <row r="13497" spans="1:6" x14ac:dyDescent="0.25">
      <c r="A13497" s="1" t="s">
        <v>0</v>
      </c>
      <c r="B13497" s="1" t="s">
        <v>19735</v>
      </c>
      <c r="C13497" s="1" t="s">
        <v>18185</v>
      </c>
      <c r="D13497" s="1">
        <v>0</v>
      </c>
      <c r="E13497" s="2">
        <v>800000</v>
      </c>
      <c r="F13497" s="2">
        <f>D13497*E13497</f>
        <v>0</v>
      </c>
    </row>
    <row r="13498" spans="1:6" x14ac:dyDescent="0.25">
      <c r="A13498" s="1" t="s">
        <v>0</v>
      </c>
      <c r="B13498" s="1" t="s">
        <v>19736</v>
      </c>
      <c r="C13498" s="1" t="s">
        <v>16528</v>
      </c>
      <c r="D13498" s="1">
        <v>0</v>
      </c>
      <c r="E13498" s="2">
        <v>300000</v>
      </c>
      <c r="F13498" s="2">
        <f>D13498*E13498</f>
        <v>0</v>
      </c>
    </row>
    <row r="13499" spans="1:6" x14ac:dyDescent="0.25">
      <c r="A13499" s="1" t="s">
        <v>11</v>
      </c>
      <c r="B13499" s="1" t="s">
        <v>19738</v>
      </c>
      <c r="C13499" s="1" t="s">
        <v>19739</v>
      </c>
      <c r="D13499" s="1">
        <v>0</v>
      </c>
      <c r="E13499" s="2">
        <v>62000</v>
      </c>
      <c r="F13499" s="2">
        <f>D13499*E13499</f>
        <v>0</v>
      </c>
    </row>
    <row r="13500" spans="1:6" x14ac:dyDescent="0.25">
      <c r="A13500" s="1" t="s">
        <v>11</v>
      </c>
      <c r="B13500" s="1" t="s">
        <v>19740</v>
      </c>
      <c r="C13500" s="1" t="s">
        <v>18754</v>
      </c>
      <c r="D13500" s="1">
        <v>0</v>
      </c>
      <c r="E13500" s="2">
        <v>107600</v>
      </c>
      <c r="F13500" s="2">
        <f>D13500*E13500</f>
        <v>0</v>
      </c>
    </row>
    <row r="13501" spans="1:6" x14ac:dyDescent="0.25">
      <c r="A13501" s="1" t="s">
        <v>11</v>
      </c>
      <c r="B13501" s="1" t="s">
        <v>19741</v>
      </c>
      <c r="C13501" s="1" t="s">
        <v>16372</v>
      </c>
      <c r="D13501" s="1">
        <v>0</v>
      </c>
      <c r="E13501" s="2">
        <v>333000</v>
      </c>
      <c r="F13501" s="2">
        <f>D13501*E13501</f>
        <v>0</v>
      </c>
    </row>
    <row r="13502" spans="1:6" x14ac:dyDescent="0.25">
      <c r="A13502" s="1" t="s">
        <v>11</v>
      </c>
      <c r="B13502" s="1" t="s">
        <v>19744</v>
      </c>
      <c r="C13502" s="1" t="s">
        <v>19745</v>
      </c>
      <c r="D13502" s="1">
        <v>0</v>
      </c>
      <c r="E13502" s="2">
        <v>129000</v>
      </c>
      <c r="F13502" s="2">
        <f>D13502*E13502</f>
        <v>0</v>
      </c>
    </row>
    <row r="13503" spans="1:6" x14ac:dyDescent="0.25">
      <c r="A13503" s="1" t="s">
        <v>11</v>
      </c>
      <c r="B13503" s="1" t="s">
        <v>19746</v>
      </c>
      <c r="C13503" s="1" t="s">
        <v>19747</v>
      </c>
      <c r="D13503" s="1">
        <v>0</v>
      </c>
      <c r="E13503" s="2">
        <v>282950</v>
      </c>
      <c r="F13503" s="2">
        <f>D13503*E13503</f>
        <v>0</v>
      </c>
    </row>
    <row r="13504" spans="1:6" x14ac:dyDescent="0.25">
      <c r="A13504" s="1" t="s">
        <v>11</v>
      </c>
      <c r="B13504" s="1" t="s">
        <v>19748</v>
      </c>
      <c r="C13504" s="1" t="s">
        <v>19749</v>
      </c>
      <c r="D13504" s="1">
        <v>0</v>
      </c>
      <c r="E13504" s="2">
        <v>214300</v>
      </c>
      <c r="F13504" s="2">
        <f>D13504*E13504</f>
        <v>0</v>
      </c>
    </row>
    <row r="13505" spans="1:6" x14ac:dyDescent="0.25">
      <c r="A13505" s="1" t="s">
        <v>11</v>
      </c>
      <c r="B13505" s="1" t="s">
        <v>19750</v>
      </c>
      <c r="C13505" s="1" t="s">
        <v>19751</v>
      </c>
      <c r="D13505" s="1">
        <v>0</v>
      </c>
      <c r="E13505" s="2">
        <v>247800</v>
      </c>
      <c r="F13505" s="2">
        <f>D13505*E13505</f>
        <v>0</v>
      </c>
    </row>
    <row r="13506" spans="1:6" x14ac:dyDescent="0.25">
      <c r="A13506" s="1" t="s">
        <v>11</v>
      </c>
      <c r="B13506" s="1" t="s">
        <v>19752</v>
      </c>
      <c r="C13506" s="1" t="s">
        <v>19753</v>
      </c>
      <c r="D13506" s="1">
        <v>0</v>
      </c>
      <c r="E13506" s="2">
        <v>339000</v>
      </c>
      <c r="F13506" s="2">
        <f>D13506*E13506</f>
        <v>0</v>
      </c>
    </row>
    <row r="13507" spans="1:6" x14ac:dyDescent="0.25">
      <c r="A13507" s="1" t="s">
        <v>11</v>
      </c>
      <c r="B13507" s="1" t="s">
        <v>19754</v>
      </c>
      <c r="C13507" s="1" t="s">
        <v>18908</v>
      </c>
      <c r="D13507" s="1">
        <v>0</v>
      </c>
      <c r="E13507" s="2">
        <v>773100</v>
      </c>
      <c r="F13507" s="2">
        <f>D13507*E13507</f>
        <v>0</v>
      </c>
    </row>
    <row r="13508" spans="1:6" x14ac:dyDescent="0.25">
      <c r="A13508" s="1" t="s">
        <v>11</v>
      </c>
      <c r="B13508" s="1" t="s">
        <v>188</v>
      </c>
      <c r="C13508" s="1" t="s">
        <v>189</v>
      </c>
      <c r="D13508" s="1">
        <v>0</v>
      </c>
      <c r="E13508" s="2">
        <v>1063600</v>
      </c>
      <c r="F13508" s="2">
        <f>D13508*E13508</f>
        <v>0</v>
      </c>
    </row>
    <row r="13509" spans="1:6" x14ac:dyDescent="0.25">
      <c r="A13509" s="1" t="s">
        <v>11</v>
      </c>
      <c r="B13509" s="1" t="s">
        <v>19757</v>
      </c>
      <c r="C13509" s="1" t="s">
        <v>19758</v>
      </c>
      <c r="D13509" s="1">
        <v>0</v>
      </c>
      <c r="E13509" s="2">
        <v>85800</v>
      </c>
      <c r="F13509" s="2">
        <f>D13509*E13509</f>
        <v>0</v>
      </c>
    </row>
    <row r="13510" spans="1:6" x14ac:dyDescent="0.25">
      <c r="A13510" s="1" t="s">
        <v>11</v>
      </c>
      <c r="B13510" s="1" t="s">
        <v>19759</v>
      </c>
      <c r="C13510" s="1" t="s">
        <v>19760</v>
      </c>
      <c r="D13510" s="1">
        <v>0</v>
      </c>
      <c r="E13510" s="2">
        <v>159500</v>
      </c>
      <c r="F13510" s="2">
        <f>D13510*E13510</f>
        <v>0</v>
      </c>
    </row>
    <row r="13511" spans="1:6" x14ac:dyDescent="0.25">
      <c r="A13511" s="1" t="s">
        <v>11</v>
      </c>
      <c r="B13511" s="1" t="s">
        <v>19761</v>
      </c>
      <c r="C13511" s="1" t="s">
        <v>19762</v>
      </c>
      <c r="D13511" s="1">
        <v>0</v>
      </c>
      <c r="E13511" s="2">
        <v>92000</v>
      </c>
      <c r="F13511" s="2">
        <f>D13511*E13511</f>
        <v>0</v>
      </c>
    </row>
    <row r="13512" spans="1:6" x14ac:dyDescent="0.25">
      <c r="A13512" s="1" t="s">
        <v>11</v>
      </c>
      <c r="B13512" s="1" t="s">
        <v>19763</v>
      </c>
      <c r="C13512" s="1" t="s">
        <v>19764</v>
      </c>
      <c r="D13512" s="1">
        <v>0</v>
      </c>
      <c r="E13512" s="2">
        <v>395000</v>
      </c>
      <c r="F13512" s="2">
        <f>D13512*E13512</f>
        <v>0</v>
      </c>
    </row>
    <row r="13513" spans="1:6" x14ac:dyDescent="0.25">
      <c r="A13513" s="1" t="s">
        <v>11</v>
      </c>
      <c r="B13513" s="1" t="s">
        <v>19765</v>
      </c>
      <c r="C13513" s="1" t="s">
        <v>19766</v>
      </c>
      <c r="D13513" s="1">
        <v>0</v>
      </c>
      <c r="E13513" s="2">
        <v>86700</v>
      </c>
      <c r="F13513" s="2">
        <f>D13513*E13513</f>
        <v>0</v>
      </c>
    </row>
    <row r="13514" spans="1:6" x14ac:dyDescent="0.25">
      <c r="A13514" s="1" t="s">
        <v>11</v>
      </c>
      <c r="B13514" s="1" t="s">
        <v>19767</v>
      </c>
      <c r="C13514" s="1" t="s">
        <v>19768</v>
      </c>
      <c r="D13514" s="1">
        <v>0</v>
      </c>
      <c r="E13514" s="2">
        <v>222900</v>
      </c>
      <c r="F13514" s="2">
        <f>D13514*E13514</f>
        <v>0</v>
      </c>
    </row>
    <row r="13515" spans="1:6" x14ac:dyDescent="0.25">
      <c r="A13515" s="1" t="s">
        <v>11</v>
      </c>
      <c r="B13515" s="1" t="s">
        <v>19772</v>
      </c>
      <c r="C13515" s="1" t="s">
        <v>19773</v>
      </c>
      <c r="D13515" s="1">
        <v>0</v>
      </c>
      <c r="E13515" s="2">
        <v>195200</v>
      </c>
      <c r="F13515" s="2">
        <f>D13515*E13515</f>
        <v>0</v>
      </c>
    </row>
    <row r="13516" spans="1:6" x14ac:dyDescent="0.25">
      <c r="A13516" s="1" t="s">
        <v>11</v>
      </c>
      <c r="B13516" s="1" t="s">
        <v>19776</v>
      </c>
      <c r="C13516" s="1" t="s">
        <v>19777</v>
      </c>
      <c r="D13516" s="1">
        <v>0</v>
      </c>
      <c r="E13516" s="2">
        <v>243000</v>
      </c>
      <c r="F13516" s="2">
        <f>D13516*E13516</f>
        <v>0</v>
      </c>
    </row>
    <row r="13517" spans="1:6" x14ac:dyDescent="0.25">
      <c r="A13517" s="1" t="s">
        <v>11</v>
      </c>
      <c r="B13517" s="1" t="s">
        <v>19778</v>
      </c>
      <c r="C13517" s="1" t="s">
        <v>18971</v>
      </c>
      <c r="D13517" s="1">
        <v>0</v>
      </c>
      <c r="E13517" s="2">
        <v>153900</v>
      </c>
      <c r="F13517" s="2">
        <f>D13517*E13517</f>
        <v>0</v>
      </c>
    </row>
    <row r="13518" spans="1:6" x14ac:dyDescent="0.25">
      <c r="A13518" s="1" t="s">
        <v>11</v>
      </c>
      <c r="B13518" s="1" t="s">
        <v>19779</v>
      </c>
      <c r="C13518" s="1" t="s">
        <v>19780</v>
      </c>
      <c r="D13518" s="1">
        <v>0</v>
      </c>
      <c r="E13518" s="2">
        <v>281100</v>
      </c>
      <c r="F13518" s="2">
        <f>D13518*E13518</f>
        <v>0</v>
      </c>
    </row>
    <row r="13519" spans="1:6" x14ac:dyDescent="0.25">
      <c r="A13519" s="1" t="s">
        <v>11</v>
      </c>
      <c r="B13519" s="1" t="s">
        <v>19781</v>
      </c>
      <c r="C13519" s="1" t="s">
        <v>19782</v>
      </c>
      <c r="D13519" s="1">
        <v>0</v>
      </c>
      <c r="E13519" s="2">
        <v>144000</v>
      </c>
      <c r="F13519" s="2">
        <f>D13519*E13519</f>
        <v>0</v>
      </c>
    </row>
    <row r="13520" spans="1:6" x14ac:dyDescent="0.25">
      <c r="A13520" s="1" t="s">
        <v>11</v>
      </c>
      <c r="B13520" s="1" t="s">
        <v>19783</v>
      </c>
      <c r="C13520" s="1" t="s">
        <v>19784</v>
      </c>
      <c r="D13520" s="1">
        <v>0</v>
      </c>
      <c r="E13520" s="2">
        <v>55000</v>
      </c>
      <c r="F13520" s="2">
        <f>D13520*E13520</f>
        <v>0</v>
      </c>
    </row>
    <row r="13521" spans="1:6" x14ac:dyDescent="0.25">
      <c r="A13521" s="1" t="s">
        <v>11</v>
      </c>
      <c r="B13521" s="1" t="s">
        <v>19785</v>
      </c>
      <c r="C13521" s="1" t="s">
        <v>19786</v>
      </c>
      <c r="D13521" s="1">
        <v>0</v>
      </c>
      <c r="E13521" s="2">
        <v>55000</v>
      </c>
      <c r="F13521" s="2">
        <f>D13521*E13521</f>
        <v>0</v>
      </c>
    </row>
    <row r="13522" spans="1:6" x14ac:dyDescent="0.25">
      <c r="A13522" s="1" t="s">
        <v>11</v>
      </c>
      <c r="B13522" s="1" t="s">
        <v>19787</v>
      </c>
      <c r="C13522" s="1" t="s">
        <v>19788</v>
      </c>
      <c r="D13522" s="1">
        <v>0</v>
      </c>
      <c r="E13522" s="2">
        <v>352100</v>
      </c>
      <c r="F13522" s="2">
        <f>D13522*E13522</f>
        <v>0</v>
      </c>
    </row>
    <row r="13523" spans="1:6" x14ac:dyDescent="0.25">
      <c r="A13523" s="1" t="s">
        <v>11</v>
      </c>
      <c r="B13523" s="1" t="s">
        <v>19789</v>
      </c>
      <c r="C13523" s="1" t="s">
        <v>19790</v>
      </c>
      <c r="D13523" s="1">
        <v>0</v>
      </c>
      <c r="E13523" s="2">
        <v>254400</v>
      </c>
      <c r="F13523" s="2">
        <f>D13523*E13523</f>
        <v>0</v>
      </c>
    </row>
    <row r="13524" spans="1:6" x14ac:dyDescent="0.25">
      <c r="A13524" s="1" t="s">
        <v>0</v>
      </c>
      <c r="B13524" s="1" t="s">
        <v>19791</v>
      </c>
      <c r="C13524" s="1" t="s">
        <v>16585</v>
      </c>
      <c r="D13524" s="1">
        <v>0</v>
      </c>
      <c r="E13524" s="2">
        <v>436000</v>
      </c>
      <c r="F13524" s="2">
        <f>D13524*E13524</f>
        <v>0</v>
      </c>
    </row>
    <row r="13525" spans="1:6" x14ac:dyDescent="0.25">
      <c r="A13525" s="1" t="s">
        <v>0</v>
      </c>
      <c r="B13525" s="1" t="s">
        <v>19792</v>
      </c>
      <c r="C13525" s="1" t="s">
        <v>16587</v>
      </c>
      <c r="D13525" s="1">
        <v>0</v>
      </c>
      <c r="E13525" s="2">
        <v>735000</v>
      </c>
      <c r="F13525" s="2">
        <f>D13525*E13525</f>
        <v>0</v>
      </c>
    </row>
    <row r="13526" spans="1:6" x14ac:dyDescent="0.25">
      <c r="A13526" s="1" t="s">
        <v>0</v>
      </c>
      <c r="B13526" s="1" t="s">
        <v>19793</v>
      </c>
      <c r="C13526" s="1" t="s">
        <v>16589</v>
      </c>
      <c r="D13526" s="1">
        <v>0</v>
      </c>
      <c r="E13526" s="2">
        <v>72000</v>
      </c>
      <c r="F13526" s="2">
        <f>D13526*E13526</f>
        <v>0</v>
      </c>
    </row>
    <row r="13527" spans="1:6" x14ac:dyDescent="0.25">
      <c r="A13527" s="1" t="s">
        <v>0</v>
      </c>
      <c r="B13527" s="1" t="s">
        <v>19794</v>
      </c>
      <c r="C13527" s="1" t="s">
        <v>16591</v>
      </c>
      <c r="D13527" s="1">
        <v>0</v>
      </c>
      <c r="E13527" s="2">
        <v>265500</v>
      </c>
      <c r="F13527" s="2">
        <f>D13527*E13527</f>
        <v>0</v>
      </c>
    </row>
    <row r="13528" spans="1:6" x14ac:dyDescent="0.25">
      <c r="A13528" s="1" t="s">
        <v>0</v>
      </c>
      <c r="B13528" s="1" t="s">
        <v>19795</v>
      </c>
      <c r="C13528" s="1" t="s">
        <v>17391</v>
      </c>
      <c r="D13528" s="1">
        <v>0</v>
      </c>
      <c r="E13528" s="2">
        <v>79900</v>
      </c>
      <c r="F13528" s="2">
        <f>D13528*E13528</f>
        <v>0</v>
      </c>
    </row>
    <row r="13529" spans="1:6" x14ac:dyDescent="0.25">
      <c r="A13529" s="1" t="s">
        <v>0</v>
      </c>
      <c r="B13529" s="1" t="s">
        <v>19796</v>
      </c>
      <c r="C13529" s="1" t="s">
        <v>16593</v>
      </c>
      <c r="D13529" s="1">
        <v>0</v>
      </c>
      <c r="E13529" s="2">
        <v>241600</v>
      </c>
      <c r="F13529" s="2">
        <f>D13529*E13529</f>
        <v>0</v>
      </c>
    </row>
    <row r="13530" spans="1:6" x14ac:dyDescent="0.25">
      <c r="A13530" s="1" t="s">
        <v>11</v>
      </c>
      <c r="B13530" s="1" t="s">
        <v>19799</v>
      </c>
      <c r="C13530" s="1" t="s">
        <v>19800</v>
      </c>
      <c r="D13530" s="1">
        <v>0</v>
      </c>
      <c r="E13530" s="2">
        <v>328400</v>
      </c>
      <c r="F13530" s="2">
        <f>D13530*E13530</f>
        <v>0</v>
      </c>
    </row>
    <row r="13531" spans="1:6" x14ac:dyDescent="0.25">
      <c r="A13531" s="1" t="s">
        <v>11</v>
      </c>
      <c r="B13531" s="1" t="s">
        <v>19801</v>
      </c>
      <c r="C13531" s="1" t="s">
        <v>19802</v>
      </c>
      <c r="D13531" s="1">
        <v>0</v>
      </c>
      <c r="E13531" s="2">
        <v>235000</v>
      </c>
      <c r="F13531" s="2">
        <f>D13531*E13531</f>
        <v>0</v>
      </c>
    </row>
    <row r="13532" spans="1:6" x14ac:dyDescent="0.25">
      <c r="A13532" s="1" t="s">
        <v>11</v>
      </c>
      <c r="B13532" s="1" t="s">
        <v>19805</v>
      </c>
      <c r="C13532" s="1" t="s">
        <v>19806</v>
      </c>
      <c r="D13532" s="1">
        <v>0</v>
      </c>
      <c r="E13532" s="2">
        <v>2315700</v>
      </c>
      <c r="F13532" s="2">
        <f>D13532*E13532</f>
        <v>0</v>
      </c>
    </row>
    <row r="13533" spans="1:6" x14ac:dyDescent="0.25">
      <c r="A13533" s="1" t="s">
        <v>11</v>
      </c>
      <c r="B13533" s="1" t="s">
        <v>19807</v>
      </c>
      <c r="C13533" s="1" t="s">
        <v>19808</v>
      </c>
      <c r="D13533" s="1">
        <v>0</v>
      </c>
      <c r="E13533" s="2">
        <v>243700</v>
      </c>
      <c r="F13533" s="2">
        <f>D13533*E13533</f>
        <v>0</v>
      </c>
    </row>
    <row r="13534" spans="1:6" x14ac:dyDescent="0.25">
      <c r="A13534" s="1" t="s">
        <v>11</v>
      </c>
      <c r="B13534" s="1" t="s">
        <v>19809</v>
      </c>
      <c r="C13534" s="1" t="s">
        <v>19810</v>
      </c>
      <c r="D13534" s="1">
        <v>0</v>
      </c>
      <c r="E13534" s="2">
        <v>65000</v>
      </c>
      <c r="F13534" s="2">
        <f>D13534*E13534</f>
        <v>0</v>
      </c>
    </row>
    <row r="13535" spans="1:6" x14ac:dyDescent="0.25">
      <c r="A13535" s="1" t="s">
        <v>11</v>
      </c>
      <c r="B13535" s="1" t="s">
        <v>19811</v>
      </c>
      <c r="C13535" s="1" t="s">
        <v>19812</v>
      </c>
      <c r="D13535" s="1">
        <v>0</v>
      </c>
      <c r="E13535" s="2">
        <v>224000</v>
      </c>
      <c r="F13535" s="2">
        <f>D13535*E13535</f>
        <v>0</v>
      </c>
    </row>
    <row r="13536" spans="1:6" x14ac:dyDescent="0.25">
      <c r="A13536" s="1" t="s">
        <v>11</v>
      </c>
      <c r="B13536" s="1" t="s">
        <v>19815</v>
      </c>
      <c r="C13536" s="1" t="s">
        <v>19816</v>
      </c>
      <c r="D13536" s="1">
        <v>0</v>
      </c>
      <c r="E13536" s="2">
        <v>59300</v>
      </c>
      <c r="F13536" s="2">
        <f>D13536*E13536</f>
        <v>0</v>
      </c>
    </row>
    <row r="13537" spans="1:6" x14ac:dyDescent="0.25">
      <c r="A13537" s="1" t="s">
        <v>11</v>
      </c>
      <c r="B13537" s="1" t="s">
        <v>19821</v>
      </c>
      <c r="C13537" s="1" t="s">
        <v>19822</v>
      </c>
      <c r="D13537" s="1">
        <v>0</v>
      </c>
      <c r="E13537" s="2">
        <v>276500</v>
      </c>
      <c r="F13537" s="2">
        <f>D13537*E13537</f>
        <v>0</v>
      </c>
    </row>
    <row r="13538" spans="1:6" x14ac:dyDescent="0.25">
      <c r="A13538" s="1" t="s">
        <v>11</v>
      </c>
      <c r="B13538" s="1" t="s">
        <v>19823</v>
      </c>
      <c r="C13538" s="1" t="s">
        <v>19824</v>
      </c>
      <c r="D13538" s="1">
        <v>0</v>
      </c>
      <c r="E13538" s="2">
        <v>108000</v>
      </c>
      <c r="F13538" s="2">
        <f>D13538*E13538</f>
        <v>0</v>
      </c>
    </row>
    <row r="13539" spans="1:6" x14ac:dyDescent="0.25">
      <c r="A13539" s="1" t="s">
        <v>11</v>
      </c>
      <c r="B13539" s="1" t="s">
        <v>19825</v>
      </c>
      <c r="C13539" s="1" t="s">
        <v>19826</v>
      </c>
      <c r="D13539" s="1">
        <v>0</v>
      </c>
      <c r="E13539" s="2">
        <v>750000</v>
      </c>
      <c r="F13539" s="2">
        <f>D13539*E13539</f>
        <v>0</v>
      </c>
    </row>
    <row r="13540" spans="1:6" x14ac:dyDescent="0.25">
      <c r="A13540" s="1" t="s">
        <v>11</v>
      </c>
      <c r="B13540" s="1" t="s">
        <v>19827</v>
      </c>
      <c r="C13540" s="1" t="s">
        <v>19828</v>
      </c>
      <c r="D13540" s="1">
        <v>0</v>
      </c>
      <c r="E13540" s="2">
        <v>84300</v>
      </c>
      <c r="F13540" s="2">
        <f>D13540*E13540</f>
        <v>0</v>
      </c>
    </row>
    <row r="13541" spans="1:6" x14ac:dyDescent="0.25">
      <c r="A13541" s="1" t="s">
        <v>11</v>
      </c>
      <c r="B13541" s="1" t="s">
        <v>19829</v>
      </c>
      <c r="C13541" s="1" t="s">
        <v>19830</v>
      </c>
      <c r="D13541" s="1">
        <v>0</v>
      </c>
      <c r="E13541" s="2">
        <v>660000</v>
      </c>
      <c r="F13541" s="2">
        <f>D13541*E13541</f>
        <v>0</v>
      </c>
    </row>
    <row r="13542" spans="1:6" x14ac:dyDescent="0.25">
      <c r="A13542" s="1" t="s">
        <v>11</v>
      </c>
      <c r="B13542" s="1" t="s">
        <v>19831</v>
      </c>
      <c r="C13542" s="1" t="s">
        <v>19832</v>
      </c>
      <c r="D13542" s="1">
        <v>0</v>
      </c>
      <c r="E13542" s="2">
        <v>363200</v>
      </c>
      <c r="F13542" s="2">
        <f>D13542*E13542</f>
        <v>0</v>
      </c>
    </row>
    <row r="13543" spans="1:6" x14ac:dyDescent="0.25">
      <c r="A13543" s="1" t="s">
        <v>11</v>
      </c>
      <c r="B13543" s="1" t="s">
        <v>19835</v>
      </c>
      <c r="C13543" s="1" t="s">
        <v>19836</v>
      </c>
      <c r="D13543" s="1">
        <v>0</v>
      </c>
      <c r="E13543" s="2">
        <v>56000</v>
      </c>
      <c r="F13543" s="2">
        <f>D13543*E13543</f>
        <v>0</v>
      </c>
    </row>
    <row r="13544" spans="1:6" x14ac:dyDescent="0.25">
      <c r="A13544" s="1" t="s">
        <v>0</v>
      </c>
      <c r="B13544" s="1" t="s">
        <v>19841</v>
      </c>
      <c r="C13544" s="1" t="s">
        <v>16633</v>
      </c>
      <c r="D13544" s="1">
        <v>0</v>
      </c>
      <c r="E13544" s="2">
        <v>169335</v>
      </c>
      <c r="F13544" s="2">
        <f>D13544*E13544</f>
        <v>0</v>
      </c>
    </row>
    <row r="13545" spans="1:6" x14ac:dyDescent="0.25">
      <c r="A13545" s="1" t="s">
        <v>11</v>
      </c>
      <c r="B13545" s="1" t="s">
        <v>19842</v>
      </c>
      <c r="C13545" s="1" t="s">
        <v>19843</v>
      </c>
      <c r="D13545" s="1">
        <v>0</v>
      </c>
      <c r="E13545" s="2">
        <v>114800</v>
      </c>
      <c r="F13545" s="2">
        <f>D13545*E13545</f>
        <v>0</v>
      </c>
    </row>
    <row r="13546" spans="1:6" x14ac:dyDescent="0.25">
      <c r="A13546" s="1" t="s">
        <v>11</v>
      </c>
      <c r="B13546" s="1" t="s">
        <v>19846</v>
      </c>
      <c r="C13546" s="1" t="s">
        <v>19847</v>
      </c>
      <c r="D13546" s="1">
        <v>0</v>
      </c>
      <c r="E13546" s="2">
        <v>344000</v>
      </c>
      <c r="F13546" s="2">
        <f>D13546*E13546</f>
        <v>0</v>
      </c>
    </row>
    <row r="13547" spans="1:6" x14ac:dyDescent="0.25">
      <c r="A13547" s="1" t="s">
        <v>11</v>
      </c>
      <c r="B13547" s="1" t="s">
        <v>19848</v>
      </c>
      <c r="C13547" s="1" t="s">
        <v>19849</v>
      </c>
      <c r="D13547" s="1">
        <v>0</v>
      </c>
      <c r="E13547" s="2">
        <v>363500</v>
      </c>
      <c r="F13547" s="2">
        <f>D13547*E13547</f>
        <v>0</v>
      </c>
    </row>
    <row r="13548" spans="1:6" x14ac:dyDescent="0.25">
      <c r="A13548" s="1" t="s">
        <v>11</v>
      </c>
      <c r="B13548" s="1" t="s">
        <v>19850</v>
      </c>
      <c r="C13548" s="1" t="s">
        <v>18061</v>
      </c>
      <c r="D13548" s="1">
        <v>0</v>
      </c>
      <c r="E13548" s="2">
        <v>102500</v>
      </c>
      <c r="F13548" s="2">
        <f>D13548*E13548</f>
        <v>0</v>
      </c>
    </row>
    <row r="13549" spans="1:6" x14ac:dyDescent="0.25">
      <c r="A13549" s="1" t="s">
        <v>11</v>
      </c>
      <c r="B13549" s="1" t="s">
        <v>19851</v>
      </c>
      <c r="C13549" s="1" t="s">
        <v>16638</v>
      </c>
      <c r="D13549" s="1">
        <v>0</v>
      </c>
      <c r="E13549" s="2">
        <v>139500</v>
      </c>
      <c r="F13549" s="2">
        <f>D13549*E13549</f>
        <v>0</v>
      </c>
    </row>
    <row r="13550" spans="1:6" x14ac:dyDescent="0.25">
      <c r="A13550" s="1" t="s">
        <v>11</v>
      </c>
      <c r="B13550" s="1" t="s">
        <v>19852</v>
      </c>
      <c r="C13550" s="1" t="s">
        <v>19853</v>
      </c>
      <c r="D13550" s="1">
        <v>0</v>
      </c>
      <c r="E13550" s="2">
        <v>871000</v>
      </c>
      <c r="F13550" s="2">
        <f>D13550*E13550</f>
        <v>0</v>
      </c>
    </row>
    <row r="13551" spans="1:6" x14ac:dyDescent="0.25">
      <c r="A13551" s="1" t="s">
        <v>11</v>
      </c>
      <c r="B13551" s="1" t="s">
        <v>19854</v>
      </c>
      <c r="C13551" s="1" t="s">
        <v>19167</v>
      </c>
      <c r="D13551" s="1">
        <v>0</v>
      </c>
      <c r="E13551" s="2">
        <v>121700</v>
      </c>
      <c r="F13551" s="2">
        <f>D13551*E13551</f>
        <v>0</v>
      </c>
    </row>
    <row r="13552" spans="1:6" x14ac:dyDescent="0.25">
      <c r="A13552" s="1" t="s">
        <v>11</v>
      </c>
      <c r="B13552" s="1" t="s">
        <v>19857</v>
      </c>
      <c r="C13552" s="1" t="s">
        <v>19858</v>
      </c>
      <c r="D13552" s="1">
        <v>0</v>
      </c>
      <c r="E13552" s="2">
        <v>432100</v>
      </c>
      <c r="F13552" s="2">
        <f>D13552*E13552</f>
        <v>0</v>
      </c>
    </row>
    <row r="13553" spans="1:6" x14ac:dyDescent="0.25">
      <c r="A13553" s="1" t="s">
        <v>11</v>
      </c>
      <c r="B13553" s="1" t="s">
        <v>19859</v>
      </c>
      <c r="C13553" s="1" t="s">
        <v>19860</v>
      </c>
      <c r="D13553" s="1">
        <v>0</v>
      </c>
      <c r="E13553" s="2">
        <v>757500</v>
      </c>
      <c r="F13553" s="2">
        <f>D13553*E13553</f>
        <v>0</v>
      </c>
    </row>
    <row r="13554" spans="1:6" x14ac:dyDescent="0.25">
      <c r="A13554" s="1" t="s">
        <v>11</v>
      </c>
      <c r="B13554" s="1" t="s">
        <v>19861</v>
      </c>
      <c r="C13554" s="1" t="s">
        <v>19862</v>
      </c>
      <c r="D13554" s="1">
        <v>0</v>
      </c>
      <c r="E13554" s="2">
        <v>54000</v>
      </c>
      <c r="F13554" s="2">
        <f>D13554*E13554</f>
        <v>0</v>
      </c>
    </row>
    <row r="13555" spans="1:6" x14ac:dyDescent="0.25">
      <c r="A13555" s="1" t="s">
        <v>11</v>
      </c>
      <c r="B13555" s="1" t="s">
        <v>19863</v>
      </c>
      <c r="C13555" s="1" t="s">
        <v>19864</v>
      </c>
      <c r="D13555" s="1">
        <v>0</v>
      </c>
      <c r="E13555" s="2">
        <v>159900</v>
      </c>
      <c r="F13555" s="2">
        <f>D13555*E13555</f>
        <v>0</v>
      </c>
    </row>
    <row r="13556" spans="1:6" x14ac:dyDescent="0.25">
      <c r="A13556" s="1" t="s">
        <v>11</v>
      </c>
      <c r="B13556" s="1" t="s">
        <v>19865</v>
      </c>
      <c r="C13556" s="1" t="s">
        <v>19866</v>
      </c>
      <c r="D13556" s="1">
        <v>0</v>
      </c>
      <c r="E13556" s="2">
        <v>30000</v>
      </c>
      <c r="F13556" s="2">
        <f>D13556*E13556</f>
        <v>0</v>
      </c>
    </row>
    <row r="13557" spans="1:6" x14ac:dyDescent="0.25">
      <c r="A13557" s="1" t="s">
        <v>11</v>
      </c>
      <c r="B13557" s="1" t="s">
        <v>19869</v>
      </c>
      <c r="C13557" s="1" t="s">
        <v>19870</v>
      </c>
      <c r="D13557" s="1">
        <v>0</v>
      </c>
      <c r="E13557" s="2">
        <v>380200</v>
      </c>
      <c r="F13557" s="2">
        <f>D13557*E13557</f>
        <v>0</v>
      </c>
    </row>
    <row r="13558" spans="1:6" x14ac:dyDescent="0.25">
      <c r="A13558" s="1" t="s">
        <v>11</v>
      </c>
      <c r="B13558" s="1" t="s">
        <v>19871</v>
      </c>
      <c r="C13558" s="1" t="s">
        <v>19872</v>
      </c>
      <c r="D13558" s="1">
        <v>0</v>
      </c>
      <c r="E13558" s="2">
        <v>97700</v>
      </c>
      <c r="F13558" s="2">
        <f>D13558*E13558</f>
        <v>0</v>
      </c>
    </row>
    <row r="13559" spans="1:6" x14ac:dyDescent="0.25">
      <c r="A13559" s="1" t="s">
        <v>11</v>
      </c>
      <c r="B13559" s="1" t="s">
        <v>19873</v>
      </c>
      <c r="C13559" s="1" t="s">
        <v>17636</v>
      </c>
      <c r="D13559" s="1">
        <v>0</v>
      </c>
      <c r="E13559" s="2">
        <v>58100</v>
      </c>
      <c r="F13559" s="2">
        <f>D13559*E13559</f>
        <v>0</v>
      </c>
    </row>
    <row r="13560" spans="1:6" x14ac:dyDescent="0.25">
      <c r="A13560" s="1" t="s">
        <v>11</v>
      </c>
      <c r="B13560" s="1" t="s">
        <v>19874</v>
      </c>
      <c r="C13560" s="1" t="s">
        <v>19875</v>
      </c>
      <c r="D13560" s="1">
        <v>0</v>
      </c>
      <c r="E13560" s="2">
        <v>270100</v>
      </c>
      <c r="F13560" s="2">
        <f>D13560*E13560</f>
        <v>0</v>
      </c>
    </row>
    <row r="13561" spans="1:6" x14ac:dyDescent="0.25">
      <c r="A13561" s="1" t="s">
        <v>11</v>
      </c>
      <c r="B13561" s="1" t="s">
        <v>19878</v>
      </c>
      <c r="C13561" s="1" t="s">
        <v>19879</v>
      </c>
      <c r="D13561" s="1">
        <v>0</v>
      </c>
      <c r="E13561" s="2">
        <v>280000</v>
      </c>
      <c r="F13561" s="2">
        <f>D13561*E13561</f>
        <v>0</v>
      </c>
    </row>
    <row r="13562" spans="1:6" x14ac:dyDescent="0.25">
      <c r="A13562" s="1" t="s">
        <v>11</v>
      </c>
      <c r="B13562" s="1" t="s">
        <v>19880</v>
      </c>
      <c r="C13562" s="1" t="s">
        <v>19881</v>
      </c>
      <c r="D13562" s="1">
        <v>0</v>
      </c>
      <c r="E13562" s="2">
        <v>195100</v>
      </c>
      <c r="F13562" s="2">
        <f>D13562*E13562</f>
        <v>0</v>
      </c>
    </row>
    <row r="13563" spans="1:6" x14ac:dyDescent="0.25">
      <c r="A13563" s="1" t="s">
        <v>11</v>
      </c>
      <c r="B13563" s="1" t="s">
        <v>19884</v>
      </c>
      <c r="C13563" s="1" t="s">
        <v>19885</v>
      </c>
      <c r="D13563" s="1">
        <v>0</v>
      </c>
      <c r="E13563" s="2">
        <v>239300</v>
      </c>
      <c r="F13563" s="2">
        <f>D13563*E13563</f>
        <v>0</v>
      </c>
    </row>
    <row r="13564" spans="1:6" x14ac:dyDescent="0.25">
      <c r="A13564" s="1" t="s">
        <v>11</v>
      </c>
      <c r="B13564" s="1" t="s">
        <v>19886</v>
      </c>
      <c r="C13564" s="1" t="s">
        <v>19887</v>
      </c>
      <c r="D13564" s="1">
        <v>0</v>
      </c>
      <c r="E13564" s="2">
        <v>290000</v>
      </c>
      <c r="F13564" s="2">
        <f>D13564*E13564</f>
        <v>0</v>
      </c>
    </row>
    <row r="13565" spans="1:6" x14ac:dyDescent="0.25">
      <c r="A13565" s="1" t="s">
        <v>11</v>
      </c>
      <c r="B13565" s="1" t="s">
        <v>12876</v>
      </c>
      <c r="C13565" s="1" t="s">
        <v>12877</v>
      </c>
      <c r="D13565" s="1">
        <v>0</v>
      </c>
      <c r="E13565" s="2">
        <v>718500</v>
      </c>
      <c r="F13565" s="2">
        <f>D13565*E13565</f>
        <v>0</v>
      </c>
    </row>
    <row r="13566" spans="1:6" x14ac:dyDescent="0.25">
      <c r="A13566" s="1" t="s">
        <v>11</v>
      </c>
      <c r="B13566" s="1" t="s">
        <v>19888</v>
      </c>
      <c r="C13566" s="1" t="s">
        <v>19889</v>
      </c>
      <c r="D13566" s="1">
        <v>0</v>
      </c>
      <c r="E13566" s="2">
        <v>382200</v>
      </c>
      <c r="F13566" s="2">
        <f>D13566*E13566</f>
        <v>0</v>
      </c>
    </row>
    <row r="13567" spans="1:6" x14ac:dyDescent="0.25">
      <c r="A13567" s="1" t="s">
        <v>11</v>
      </c>
      <c r="B13567" s="1" t="s">
        <v>19890</v>
      </c>
      <c r="C13567" s="1" t="s">
        <v>16638</v>
      </c>
      <c r="D13567" s="1">
        <v>0</v>
      </c>
      <c r="E13567" s="2">
        <v>141500</v>
      </c>
      <c r="F13567" s="2">
        <f>D13567*E13567</f>
        <v>0</v>
      </c>
    </row>
    <row r="13568" spans="1:6" x14ac:dyDescent="0.25">
      <c r="A13568" s="1" t="s">
        <v>11</v>
      </c>
      <c r="B13568" s="1" t="s">
        <v>19891</v>
      </c>
      <c r="C13568" s="1" t="s">
        <v>19892</v>
      </c>
      <c r="D13568" s="1">
        <v>0</v>
      </c>
      <c r="E13568" s="2">
        <v>126700</v>
      </c>
      <c r="F13568" s="2">
        <f>D13568*E13568</f>
        <v>0</v>
      </c>
    </row>
    <row r="13569" spans="1:6" x14ac:dyDescent="0.25">
      <c r="A13569" s="1" t="s">
        <v>11</v>
      </c>
      <c r="B13569" s="1" t="s">
        <v>19893</v>
      </c>
      <c r="C13569" s="1" t="s">
        <v>19894</v>
      </c>
      <c r="D13569" s="1">
        <v>0</v>
      </c>
      <c r="E13569" s="2">
        <v>207800</v>
      </c>
      <c r="F13569" s="2">
        <f>D13569*E13569</f>
        <v>0</v>
      </c>
    </row>
    <row r="13570" spans="1:6" x14ac:dyDescent="0.25">
      <c r="A13570" s="1" t="s">
        <v>11</v>
      </c>
      <c r="B13570" s="1" t="s">
        <v>19895</v>
      </c>
      <c r="C13570" s="1" t="s">
        <v>19295</v>
      </c>
      <c r="D13570" s="1">
        <v>0</v>
      </c>
      <c r="E13570" s="2">
        <v>208500</v>
      </c>
      <c r="F13570" s="2">
        <f>D13570*E13570</f>
        <v>0</v>
      </c>
    </row>
    <row r="13571" spans="1:6" x14ac:dyDescent="0.25">
      <c r="A13571" s="1" t="s">
        <v>11</v>
      </c>
      <c r="B13571" s="1" t="s">
        <v>19896</v>
      </c>
      <c r="C13571" s="1" t="s">
        <v>19897</v>
      </c>
      <c r="D13571" s="1">
        <v>0</v>
      </c>
      <c r="E13571" s="2">
        <v>36100</v>
      </c>
      <c r="F13571" s="2">
        <f>D13571*E13571</f>
        <v>0</v>
      </c>
    </row>
    <row r="13572" spans="1:6" x14ac:dyDescent="0.25">
      <c r="A13572" s="1" t="s">
        <v>11</v>
      </c>
      <c r="B13572" s="1" t="s">
        <v>19898</v>
      </c>
      <c r="C13572" s="1" t="s">
        <v>19899</v>
      </c>
      <c r="D13572" s="1">
        <v>0</v>
      </c>
      <c r="E13572" s="2">
        <v>163900</v>
      </c>
      <c r="F13572" s="2">
        <f>D13572*E13572</f>
        <v>0</v>
      </c>
    </row>
    <row r="13573" spans="1:6" x14ac:dyDescent="0.25">
      <c r="A13573" s="1" t="s">
        <v>0</v>
      </c>
      <c r="B13573" s="1" t="s">
        <v>19900</v>
      </c>
      <c r="C13573" s="1" t="s">
        <v>16681</v>
      </c>
      <c r="D13573" s="1">
        <v>0</v>
      </c>
      <c r="E13573" s="2">
        <v>127300</v>
      </c>
      <c r="F13573" s="2">
        <f>D13573*E13573</f>
        <v>0</v>
      </c>
    </row>
    <row r="13574" spans="1:6" x14ac:dyDescent="0.25">
      <c r="A13574" s="1" t="s">
        <v>0</v>
      </c>
      <c r="B13574" s="1" t="s">
        <v>19902</v>
      </c>
      <c r="C13574" s="1" t="s">
        <v>17485</v>
      </c>
      <c r="D13574" s="1">
        <v>0</v>
      </c>
      <c r="E13574" s="2">
        <v>117655</v>
      </c>
      <c r="F13574" s="2">
        <f>D13574*E13574</f>
        <v>0</v>
      </c>
    </row>
    <row r="13575" spans="1:6" x14ac:dyDescent="0.25">
      <c r="A13575" s="1" t="s">
        <v>0</v>
      </c>
      <c r="B13575" s="1" t="s">
        <v>19904</v>
      </c>
      <c r="C13575" s="1" t="s">
        <v>16691</v>
      </c>
      <c r="D13575" s="1">
        <v>0</v>
      </c>
      <c r="E13575" s="2">
        <v>130000</v>
      </c>
      <c r="F13575" s="2">
        <f>D13575*E13575</f>
        <v>0</v>
      </c>
    </row>
    <row r="13576" spans="1:6" x14ac:dyDescent="0.25">
      <c r="A13576" s="1" t="s">
        <v>0</v>
      </c>
      <c r="B13576" s="1" t="s">
        <v>19905</v>
      </c>
      <c r="C13576" s="1" t="s">
        <v>16707</v>
      </c>
      <c r="D13576" s="1">
        <v>0</v>
      </c>
      <c r="E13576" s="2">
        <v>101647</v>
      </c>
      <c r="F13576" s="2">
        <f>D13576*E13576</f>
        <v>0</v>
      </c>
    </row>
    <row r="13577" spans="1:6" x14ac:dyDescent="0.25">
      <c r="A13577" s="1" t="s">
        <v>11</v>
      </c>
      <c r="B13577" s="1" t="s">
        <v>19909</v>
      </c>
      <c r="C13577" s="1" t="s">
        <v>19910</v>
      </c>
      <c r="D13577" s="1">
        <v>0</v>
      </c>
      <c r="E13577" s="2">
        <v>165700</v>
      </c>
      <c r="F13577" s="2">
        <f>D13577*E13577</f>
        <v>0</v>
      </c>
    </row>
    <row r="13578" spans="1:6" x14ac:dyDescent="0.25">
      <c r="A13578" s="1" t="s">
        <v>11</v>
      </c>
      <c r="B13578" s="1" t="s">
        <v>19913</v>
      </c>
      <c r="C13578" s="1" t="s">
        <v>19914</v>
      </c>
      <c r="D13578" s="1">
        <v>0</v>
      </c>
      <c r="E13578" s="2">
        <v>360100</v>
      </c>
      <c r="F13578" s="2">
        <f>D13578*E13578</f>
        <v>0</v>
      </c>
    </row>
    <row r="13579" spans="1:6" x14ac:dyDescent="0.25">
      <c r="A13579" s="1" t="s">
        <v>11</v>
      </c>
      <c r="B13579" s="1" t="s">
        <v>19915</v>
      </c>
      <c r="C13579" s="1" t="s">
        <v>19916</v>
      </c>
      <c r="D13579" s="1">
        <v>0</v>
      </c>
      <c r="E13579" s="2">
        <v>89350</v>
      </c>
      <c r="F13579" s="2">
        <f>D13579*E13579</f>
        <v>0</v>
      </c>
    </row>
    <row r="13580" spans="1:6" x14ac:dyDescent="0.25">
      <c r="A13580" s="1" t="s">
        <v>11</v>
      </c>
      <c r="B13580" s="1" t="s">
        <v>19917</v>
      </c>
      <c r="C13580" s="1" t="s">
        <v>19918</v>
      </c>
      <c r="D13580" s="1">
        <v>0</v>
      </c>
      <c r="E13580" s="2">
        <v>561300</v>
      </c>
      <c r="F13580" s="2">
        <f>D13580*E13580</f>
        <v>0</v>
      </c>
    </row>
    <row r="13581" spans="1:6" x14ac:dyDescent="0.25">
      <c r="A13581" s="1" t="s">
        <v>11</v>
      </c>
      <c r="B13581" s="1" t="s">
        <v>19919</v>
      </c>
      <c r="C13581" s="1" t="s">
        <v>19920</v>
      </c>
      <c r="D13581" s="1">
        <v>0</v>
      </c>
      <c r="E13581" s="2">
        <v>150500</v>
      </c>
      <c r="F13581" s="2">
        <f>D13581*E13581</f>
        <v>0</v>
      </c>
    </row>
    <row r="13582" spans="1:6" x14ac:dyDescent="0.25">
      <c r="A13582" s="1" t="s">
        <v>11</v>
      </c>
      <c r="B13582" s="1" t="s">
        <v>19921</v>
      </c>
      <c r="C13582" s="1" t="s">
        <v>16485</v>
      </c>
      <c r="D13582" s="1">
        <v>0</v>
      </c>
      <c r="E13582" s="2">
        <v>80300</v>
      </c>
      <c r="F13582" s="2">
        <f>D13582*E13582</f>
        <v>0</v>
      </c>
    </row>
    <row r="13583" spans="1:6" x14ac:dyDescent="0.25">
      <c r="A13583" s="1" t="s">
        <v>11</v>
      </c>
      <c r="B13583" s="1" t="s">
        <v>19922</v>
      </c>
      <c r="C13583" s="1" t="s">
        <v>19923</v>
      </c>
      <c r="D13583" s="1">
        <v>0</v>
      </c>
      <c r="E13583" s="2">
        <v>34000</v>
      </c>
      <c r="F13583" s="2">
        <f>D13583*E13583</f>
        <v>0</v>
      </c>
    </row>
    <row r="13584" spans="1:6" x14ac:dyDescent="0.25">
      <c r="A13584" s="1" t="s">
        <v>0</v>
      </c>
      <c r="B13584" s="1" t="s">
        <v>19924</v>
      </c>
      <c r="C13584" s="1" t="s">
        <v>16729</v>
      </c>
      <c r="D13584" s="1">
        <v>0</v>
      </c>
      <c r="E13584" s="2">
        <v>61995</v>
      </c>
      <c r="F13584" s="2">
        <f>D13584*E13584</f>
        <v>0</v>
      </c>
    </row>
    <row r="13585" spans="1:6" x14ac:dyDescent="0.25">
      <c r="A13585" s="1" t="s">
        <v>0</v>
      </c>
      <c r="B13585" s="1" t="s">
        <v>19925</v>
      </c>
      <c r="C13585" s="1" t="s">
        <v>16731</v>
      </c>
      <c r="D13585" s="1">
        <v>0</v>
      </c>
      <c r="E13585" s="2">
        <v>97500</v>
      </c>
      <c r="F13585" s="2">
        <f>D13585*E13585</f>
        <v>0</v>
      </c>
    </row>
    <row r="13586" spans="1:6" x14ac:dyDescent="0.25">
      <c r="A13586" s="1" t="s">
        <v>0</v>
      </c>
      <c r="B13586" s="1" t="s">
        <v>19928</v>
      </c>
      <c r="C13586" s="1" t="s">
        <v>16784</v>
      </c>
      <c r="D13586" s="1">
        <v>0</v>
      </c>
      <c r="E13586" s="2">
        <v>119000</v>
      </c>
      <c r="F13586" s="2">
        <f>D13586*E13586</f>
        <v>0</v>
      </c>
    </row>
    <row r="13587" spans="1:6" x14ac:dyDescent="0.25">
      <c r="A13587" s="1" t="s">
        <v>11</v>
      </c>
      <c r="B13587" s="1" t="s">
        <v>19931</v>
      </c>
      <c r="C13587" s="1" t="s">
        <v>19932</v>
      </c>
      <c r="D13587" s="1">
        <v>0</v>
      </c>
      <c r="E13587" s="2">
        <v>167700</v>
      </c>
      <c r="F13587" s="2">
        <f>D13587*E13587</f>
        <v>0</v>
      </c>
    </row>
    <row r="13588" spans="1:6" x14ac:dyDescent="0.25">
      <c r="A13588" s="1" t="s">
        <v>11</v>
      </c>
      <c r="B13588" s="1" t="s">
        <v>19933</v>
      </c>
      <c r="C13588" s="1" t="s">
        <v>19593</v>
      </c>
      <c r="D13588" s="1">
        <v>0</v>
      </c>
      <c r="E13588" s="2">
        <v>141500</v>
      </c>
      <c r="F13588" s="2">
        <f>D13588*E13588</f>
        <v>0</v>
      </c>
    </row>
    <row r="13589" spans="1:6" x14ac:dyDescent="0.25">
      <c r="A13589" s="1" t="s">
        <v>11</v>
      </c>
      <c r="B13589" s="1" t="s">
        <v>19934</v>
      </c>
      <c r="C13589" s="1" t="s">
        <v>19935</v>
      </c>
      <c r="D13589" s="1">
        <v>0</v>
      </c>
      <c r="E13589" s="2">
        <v>106600</v>
      </c>
      <c r="F13589" s="2">
        <f>D13589*E13589</f>
        <v>0</v>
      </c>
    </row>
    <row r="13590" spans="1:6" x14ac:dyDescent="0.25">
      <c r="A13590" s="1" t="s">
        <v>11</v>
      </c>
      <c r="B13590" s="1" t="s">
        <v>19937</v>
      </c>
      <c r="C13590" s="1" t="s">
        <v>19938</v>
      </c>
      <c r="D13590" s="1">
        <v>0</v>
      </c>
      <c r="E13590" s="2">
        <v>169600</v>
      </c>
      <c r="F13590" s="2">
        <f>D13590*E13590</f>
        <v>0</v>
      </c>
    </row>
    <row r="13591" spans="1:6" x14ac:dyDescent="0.25">
      <c r="A13591" s="1" t="s">
        <v>0</v>
      </c>
      <c r="B13591" s="1" t="s">
        <v>19940</v>
      </c>
      <c r="C13591" s="1" t="s">
        <v>16788</v>
      </c>
      <c r="D13591" s="1">
        <v>0</v>
      </c>
      <c r="E13591" s="2">
        <v>85500</v>
      </c>
      <c r="F13591" s="2">
        <f>D13591*E13591</f>
        <v>0</v>
      </c>
    </row>
    <row r="13592" spans="1:6" x14ac:dyDescent="0.25">
      <c r="A13592" s="1" t="s">
        <v>0</v>
      </c>
      <c r="B13592" s="1" t="s">
        <v>19941</v>
      </c>
      <c r="C13592" s="1" t="s">
        <v>16591</v>
      </c>
      <c r="D13592" s="1">
        <v>0</v>
      </c>
      <c r="E13592" s="2">
        <v>265500</v>
      </c>
      <c r="F13592" s="2">
        <f>D13592*E13592</f>
        <v>0</v>
      </c>
    </row>
    <row r="13593" spans="1:6" x14ac:dyDescent="0.25">
      <c r="A13593" s="1" t="s">
        <v>11</v>
      </c>
      <c r="B13593" s="1" t="s">
        <v>19942</v>
      </c>
      <c r="C13593" s="1" t="s">
        <v>19943</v>
      </c>
      <c r="D13593" s="1">
        <v>0</v>
      </c>
      <c r="E13593" s="2">
        <v>221000</v>
      </c>
      <c r="F13593" s="2">
        <f>D13593*E13593</f>
        <v>0</v>
      </c>
    </row>
    <row r="13594" spans="1:6" x14ac:dyDescent="0.25">
      <c r="A13594" s="1" t="s">
        <v>11</v>
      </c>
      <c r="B13594" s="1" t="s">
        <v>19944</v>
      </c>
      <c r="C13594" s="1" t="s">
        <v>19945</v>
      </c>
      <c r="D13594" s="1">
        <v>0</v>
      </c>
      <c r="E13594" s="2">
        <v>1028300</v>
      </c>
      <c r="F13594" s="2">
        <f>D13594*E13594</f>
        <v>0</v>
      </c>
    </row>
    <row r="13595" spans="1:6" x14ac:dyDescent="0.25">
      <c r="A13595" s="1" t="s">
        <v>11</v>
      </c>
      <c r="B13595" s="1" t="s">
        <v>473</v>
      </c>
      <c r="C13595" s="1" t="s">
        <v>474</v>
      </c>
      <c r="D13595" s="1">
        <v>0</v>
      </c>
      <c r="E13595" s="2">
        <v>397850</v>
      </c>
      <c r="F13595" s="2">
        <f>D13595*E13595</f>
        <v>0</v>
      </c>
    </row>
    <row r="13596" spans="1:6" x14ac:dyDescent="0.25">
      <c r="A13596" s="1" t="s">
        <v>11</v>
      </c>
      <c r="B13596" s="1" t="s">
        <v>19948</v>
      </c>
      <c r="C13596" s="1" t="s">
        <v>19949</v>
      </c>
      <c r="D13596" s="1">
        <v>0</v>
      </c>
      <c r="E13596" s="2">
        <v>671100</v>
      </c>
      <c r="F13596" s="2">
        <f>D13596*E13596</f>
        <v>0</v>
      </c>
    </row>
    <row r="13597" spans="1:6" x14ac:dyDescent="0.25">
      <c r="A13597" s="1" t="s">
        <v>11</v>
      </c>
      <c r="B13597" s="1" t="s">
        <v>19950</v>
      </c>
      <c r="C13597" s="1" t="s">
        <v>19951</v>
      </c>
      <c r="D13597" s="1">
        <v>0</v>
      </c>
      <c r="E13597" s="2">
        <v>152800</v>
      </c>
      <c r="F13597" s="2">
        <f>D13597*E13597</f>
        <v>0</v>
      </c>
    </row>
    <row r="13598" spans="1:6" x14ac:dyDescent="0.25">
      <c r="A13598" s="1" t="s">
        <v>11</v>
      </c>
      <c r="B13598" s="1" t="s">
        <v>19952</v>
      </c>
      <c r="C13598" s="1" t="s">
        <v>19953</v>
      </c>
      <c r="D13598" s="1">
        <v>0</v>
      </c>
      <c r="E13598" s="2">
        <v>174900</v>
      </c>
      <c r="F13598" s="2">
        <f>D13598*E13598</f>
        <v>0</v>
      </c>
    </row>
    <row r="13599" spans="1:6" x14ac:dyDescent="0.25">
      <c r="A13599" s="1" t="s">
        <v>11</v>
      </c>
      <c r="B13599" s="1" t="s">
        <v>19954</v>
      </c>
      <c r="C13599" s="1" t="s">
        <v>19955</v>
      </c>
      <c r="D13599" s="1">
        <v>0</v>
      </c>
      <c r="E13599" s="2">
        <v>89200</v>
      </c>
      <c r="F13599" s="2">
        <f>D13599*E13599</f>
        <v>0</v>
      </c>
    </row>
    <row r="13600" spans="1:6" x14ac:dyDescent="0.25">
      <c r="A13600" s="1" t="s">
        <v>11</v>
      </c>
      <c r="B13600" s="1" t="s">
        <v>19956</v>
      </c>
      <c r="C13600" s="1" t="s">
        <v>19957</v>
      </c>
      <c r="D13600" s="1">
        <v>0</v>
      </c>
      <c r="E13600" s="2">
        <v>137700</v>
      </c>
      <c r="F13600" s="2">
        <f>D13600*E13600</f>
        <v>0</v>
      </c>
    </row>
    <row r="13601" spans="1:6" x14ac:dyDescent="0.25">
      <c r="A13601" s="1" t="s">
        <v>11</v>
      </c>
      <c r="B13601" s="1" t="s">
        <v>19958</v>
      </c>
      <c r="C13601" s="1" t="s">
        <v>19959</v>
      </c>
      <c r="D13601" s="1">
        <v>0</v>
      </c>
      <c r="E13601" s="2">
        <v>343000</v>
      </c>
      <c r="F13601" s="2">
        <f>D13601*E13601</f>
        <v>0</v>
      </c>
    </row>
    <row r="13602" spans="1:6" x14ac:dyDescent="0.25">
      <c r="A13602" s="1" t="s">
        <v>11</v>
      </c>
      <c r="B13602" s="1" t="s">
        <v>19960</v>
      </c>
      <c r="C13602" s="1" t="s">
        <v>16367</v>
      </c>
      <c r="D13602" s="1">
        <v>0</v>
      </c>
      <c r="E13602" s="2">
        <v>61600</v>
      </c>
      <c r="F13602" s="2">
        <f>D13602*E13602</f>
        <v>0</v>
      </c>
    </row>
    <row r="13603" spans="1:6" x14ac:dyDescent="0.25">
      <c r="A13603" s="1" t="s">
        <v>11</v>
      </c>
      <c r="B13603" s="1" t="s">
        <v>19961</v>
      </c>
      <c r="C13603" s="1" t="s">
        <v>19962</v>
      </c>
      <c r="D13603" s="1">
        <v>0</v>
      </c>
      <c r="E13603" s="2">
        <v>14142</v>
      </c>
      <c r="F13603" s="2">
        <f>D13603*E13603</f>
        <v>0</v>
      </c>
    </row>
    <row r="13604" spans="1:6" x14ac:dyDescent="0.25">
      <c r="A13604" s="1" t="s">
        <v>11</v>
      </c>
      <c r="B13604" s="1" t="s">
        <v>19965</v>
      </c>
      <c r="C13604" s="1" t="s">
        <v>19966</v>
      </c>
      <c r="D13604" s="1">
        <v>0</v>
      </c>
      <c r="E13604" s="2">
        <v>117000</v>
      </c>
      <c r="F13604" s="2">
        <f>D13604*E13604</f>
        <v>0</v>
      </c>
    </row>
    <row r="13605" spans="1:6" x14ac:dyDescent="0.25">
      <c r="A13605" s="1" t="s">
        <v>11</v>
      </c>
      <c r="B13605" s="1" t="s">
        <v>19969</v>
      </c>
      <c r="C13605" s="1" t="s">
        <v>19970</v>
      </c>
      <c r="D13605" s="1">
        <v>0</v>
      </c>
      <c r="E13605" s="2">
        <v>148600</v>
      </c>
      <c r="F13605" s="2">
        <f>D13605*E13605</f>
        <v>0</v>
      </c>
    </row>
    <row r="13606" spans="1:6" x14ac:dyDescent="0.25">
      <c r="A13606" s="1" t="s">
        <v>11</v>
      </c>
      <c r="B13606" s="1" t="s">
        <v>19971</v>
      </c>
      <c r="C13606" s="1" t="s">
        <v>19972</v>
      </c>
      <c r="D13606" s="1">
        <v>0</v>
      </c>
      <c r="E13606" s="2">
        <v>216100</v>
      </c>
      <c r="F13606" s="2">
        <f>D13606*E13606</f>
        <v>0</v>
      </c>
    </row>
    <row r="13607" spans="1:6" x14ac:dyDescent="0.25">
      <c r="A13607" s="1" t="s">
        <v>11</v>
      </c>
      <c r="B13607" s="1" t="s">
        <v>19973</v>
      </c>
      <c r="C13607" s="1" t="s">
        <v>19974</v>
      </c>
      <c r="D13607" s="1">
        <v>0</v>
      </c>
      <c r="E13607" s="2">
        <v>226300</v>
      </c>
      <c r="F13607" s="2">
        <f>D13607*E13607</f>
        <v>0</v>
      </c>
    </row>
    <row r="13608" spans="1:6" x14ac:dyDescent="0.25">
      <c r="A13608" s="1" t="s">
        <v>11</v>
      </c>
      <c r="B13608" s="1" t="s">
        <v>19978</v>
      </c>
      <c r="C13608" s="1" t="s">
        <v>19979</v>
      </c>
      <c r="D13608" s="1">
        <v>0</v>
      </c>
      <c r="E13608" s="2">
        <v>93000</v>
      </c>
      <c r="F13608" s="2">
        <f>D13608*E13608</f>
        <v>0</v>
      </c>
    </row>
    <row r="13609" spans="1:6" x14ac:dyDescent="0.25">
      <c r="A13609" s="1" t="s">
        <v>11</v>
      </c>
      <c r="B13609" s="1" t="s">
        <v>19980</v>
      </c>
      <c r="C13609" s="1" t="s">
        <v>19981</v>
      </c>
      <c r="D13609" s="1">
        <v>0</v>
      </c>
      <c r="E13609" s="2">
        <v>219000</v>
      </c>
      <c r="F13609" s="2">
        <f>D13609*E13609</f>
        <v>0</v>
      </c>
    </row>
    <row r="13610" spans="1:6" x14ac:dyDescent="0.25">
      <c r="A13610" s="1" t="s">
        <v>11</v>
      </c>
      <c r="B13610" s="1" t="s">
        <v>19982</v>
      </c>
      <c r="C13610" s="1" t="s">
        <v>17994</v>
      </c>
      <c r="D13610" s="1">
        <v>0</v>
      </c>
      <c r="E13610" s="2">
        <v>337400</v>
      </c>
      <c r="F13610" s="2">
        <f>D13610*E13610</f>
        <v>0</v>
      </c>
    </row>
    <row r="13611" spans="1:6" x14ac:dyDescent="0.25">
      <c r="A13611" s="1" t="s">
        <v>11</v>
      </c>
      <c r="B13611" s="1" t="s">
        <v>19983</v>
      </c>
      <c r="C13611" s="1" t="s">
        <v>19984</v>
      </c>
      <c r="D13611" s="1">
        <v>0</v>
      </c>
      <c r="E13611" s="2">
        <v>972800</v>
      </c>
      <c r="F13611" s="2">
        <f>D13611*E13611</f>
        <v>0</v>
      </c>
    </row>
    <row r="13612" spans="1:6" x14ac:dyDescent="0.25">
      <c r="A13612" s="1" t="s">
        <v>11</v>
      </c>
      <c r="B13612" s="1" t="s">
        <v>19985</v>
      </c>
      <c r="C13612" s="1" t="s">
        <v>19722</v>
      </c>
      <c r="D13612" s="1">
        <v>0</v>
      </c>
      <c r="E13612" s="2">
        <v>85100</v>
      </c>
      <c r="F13612" s="2">
        <f>D13612*E13612</f>
        <v>0</v>
      </c>
    </row>
    <row r="13613" spans="1:6" x14ac:dyDescent="0.25">
      <c r="A13613" s="1" t="s">
        <v>11</v>
      </c>
      <c r="B13613" s="1" t="s">
        <v>19988</v>
      </c>
      <c r="C13613" s="1" t="s">
        <v>19989</v>
      </c>
      <c r="D13613" s="1">
        <v>0</v>
      </c>
      <c r="E13613" s="2">
        <v>254900</v>
      </c>
      <c r="F13613" s="2">
        <f>D13613*E13613</f>
        <v>0</v>
      </c>
    </row>
    <row r="13614" spans="1:6" x14ac:dyDescent="0.25">
      <c r="A13614" s="1" t="s">
        <v>11</v>
      </c>
      <c r="B13614" s="1" t="s">
        <v>19990</v>
      </c>
      <c r="C13614" s="1" t="s">
        <v>19343</v>
      </c>
      <c r="D13614" s="1">
        <v>0</v>
      </c>
      <c r="E13614" s="2">
        <v>47510</v>
      </c>
      <c r="F13614" s="2">
        <f>D13614*E13614</f>
        <v>0</v>
      </c>
    </row>
    <row r="13615" spans="1:6" x14ac:dyDescent="0.25">
      <c r="A13615" s="1" t="s">
        <v>11</v>
      </c>
      <c r="B13615" s="1" t="s">
        <v>19991</v>
      </c>
      <c r="C13615" s="1" t="s">
        <v>17636</v>
      </c>
      <c r="D13615" s="1">
        <v>0</v>
      </c>
      <c r="E13615" s="2">
        <v>79300</v>
      </c>
      <c r="F13615" s="2">
        <f>D13615*E13615</f>
        <v>0</v>
      </c>
    </row>
    <row r="13616" spans="1:6" x14ac:dyDescent="0.25">
      <c r="A13616" s="1" t="s">
        <v>11</v>
      </c>
      <c r="B13616" s="1" t="s">
        <v>19992</v>
      </c>
      <c r="C13616" s="1" t="s">
        <v>19527</v>
      </c>
      <c r="D13616" s="1">
        <v>0</v>
      </c>
      <c r="E13616" s="2">
        <v>125800</v>
      </c>
      <c r="F13616" s="2">
        <f>D13616*E13616</f>
        <v>0</v>
      </c>
    </row>
    <row r="13617" spans="1:6" x14ac:dyDescent="0.25">
      <c r="A13617" s="1" t="s">
        <v>0</v>
      </c>
      <c r="B13617" s="1" t="s">
        <v>19997</v>
      </c>
      <c r="C13617" s="1" t="s">
        <v>16795</v>
      </c>
      <c r="D13617" s="1">
        <v>0</v>
      </c>
      <c r="E13617" s="2">
        <v>118200</v>
      </c>
      <c r="F13617" s="2">
        <f>D13617*E13617</f>
        <v>0</v>
      </c>
    </row>
    <row r="13618" spans="1:6" x14ac:dyDescent="0.25">
      <c r="A13618" s="1" t="s">
        <v>0</v>
      </c>
      <c r="B13618" s="1" t="s">
        <v>19998</v>
      </c>
      <c r="C13618" s="1" t="s">
        <v>16797</v>
      </c>
      <c r="D13618" s="1">
        <v>0</v>
      </c>
      <c r="E13618" s="2">
        <v>4500000</v>
      </c>
      <c r="F13618" s="2">
        <f>D13618*E13618</f>
        <v>0</v>
      </c>
    </row>
    <row r="13619" spans="1:6" x14ac:dyDescent="0.25">
      <c r="A13619" s="1" t="s">
        <v>11</v>
      </c>
      <c r="B13619" s="1" t="s">
        <v>20000</v>
      </c>
      <c r="C13619" s="1" t="s">
        <v>20001</v>
      </c>
      <c r="D13619" s="1">
        <v>0</v>
      </c>
      <c r="E13619" s="2">
        <v>399000</v>
      </c>
      <c r="F13619" s="2">
        <f>D13619*E13619</f>
        <v>0</v>
      </c>
    </row>
    <row r="13620" spans="1:6" x14ac:dyDescent="0.25">
      <c r="A13620" s="1" t="s">
        <v>11</v>
      </c>
      <c r="B13620" s="1" t="s">
        <v>20005</v>
      </c>
      <c r="C13620" s="1" t="s">
        <v>20006</v>
      </c>
      <c r="D13620" s="1">
        <v>0</v>
      </c>
      <c r="E13620" s="2">
        <v>812000</v>
      </c>
      <c r="F13620" s="2">
        <f>D13620*E13620</f>
        <v>0</v>
      </c>
    </row>
    <row r="13621" spans="1:6" x14ac:dyDescent="0.25">
      <c r="A13621" s="1" t="s">
        <v>11</v>
      </c>
      <c r="B13621" s="1" t="s">
        <v>20007</v>
      </c>
      <c r="C13621" s="1" t="s">
        <v>20008</v>
      </c>
      <c r="D13621" s="1">
        <v>0</v>
      </c>
      <c r="E13621" s="2">
        <v>33000</v>
      </c>
      <c r="F13621" s="2">
        <f>D13621*E13621</f>
        <v>0</v>
      </c>
    </row>
    <row r="13622" spans="1:6" x14ac:dyDescent="0.25">
      <c r="A13622" s="1" t="s">
        <v>0</v>
      </c>
      <c r="B13622" s="1" t="s">
        <v>20015</v>
      </c>
      <c r="C13622" s="1" t="s">
        <v>16820</v>
      </c>
      <c r="D13622" s="1">
        <v>0</v>
      </c>
      <c r="E13622" s="2">
        <v>80000</v>
      </c>
      <c r="F13622" s="2">
        <f>D13622*E13622</f>
        <v>0</v>
      </c>
    </row>
    <row r="13623" spans="1:6" x14ac:dyDescent="0.25">
      <c r="A13623" s="1" t="s">
        <v>11</v>
      </c>
      <c r="B13623" s="1" t="s">
        <v>20017</v>
      </c>
      <c r="C13623" s="1" t="s">
        <v>20018</v>
      </c>
      <c r="D13623" s="1">
        <v>0</v>
      </c>
      <c r="E13623" s="2">
        <v>154700</v>
      </c>
      <c r="F13623" s="2">
        <f>D13623*E13623</f>
        <v>0</v>
      </c>
    </row>
    <row r="13624" spans="1:6" x14ac:dyDescent="0.25">
      <c r="A13624" s="1" t="s">
        <v>11</v>
      </c>
      <c r="B13624" s="1" t="s">
        <v>20019</v>
      </c>
      <c r="C13624" s="1" t="s">
        <v>20020</v>
      </c>
      <c r="D13624" s="1">
        <v>0</v>
      </c>
      <c r="E13624" s="2">
        <v>133400</v>
      </c>
      <c r="F13624" s="2">
        <f>D13624*E13624</f>
        <v>0</v>
      </c>
    </row>
    <row r="13625" spans="1:6" x14ac:dyDescent="0.25">
      <c r="A13625" s="1" t="s">
        <v>11</v>
      </c>
      <c r="B13625" s="1" t="s">
        <v>20021</v>
      </c>
      <c r="C13625" s="1" t="s">
        <v>20022</v>
      </c>
      <c r="D13625" s="1">
        <v>0</v>
      </c>
      <c r="E13625" s="2">
        <v>313900</v>
      </c>
      <c r="F13625" s="2">
        <f>D13625*E13625</f>
        <v>0</v>
      </c>
    </row>
    <row r="13626" spans="1:6" x14ac:dyDescent="0.25">
      <c r="A13626" s="1" t="s">
        <v>11</v>
      </c>
      <c r="B13626" s="1" t="s">
        <v>20023</v>
      </c>
      <c r="C13626" s="1" t="s">
        <v>20024</v>
      </c>
      <c r="D13626" s="1">
        <v>0</v>
      </c>
      <c r="E13626" s="2">
        <v>110300</v>
      </c>
      <c r="F13626" s="2">
        <f>D13626*E13626</f>
        <v>0</v>
      </c>
    </row>
    <row r="13627" spans="1:6" x14ac:dyDescent="0.25">
      <c r="A13627" s="1" t="s">
        <v>11</v>
      </c>
      <c r="B13627" s="1" t="s">
        <v>20026</v>
      </c>
      <c r="C13627" s="1" t="s">
        <v>20027</v>
      </c>
      <c r="D13627" s="1">
        <v>0</v>
      </c>
      <c r="E13627" s="2">
        <v>254900</v>
      </c>
      <c r="F13627" s="2">
        <f>D13627*E13627</f>
        <v>0</v>
      </c>
    </row>
    <row r="13628" spans="1:6" x14ac:dyDescent="0.25">
      <c r="A13628" s="1" t="s">
        <v>11</v>
      </c>
      <c r="B13628" s="1" t="s">
        <v>20028</v>
      </c>
      <c r="C13628" s="1" t="s">
        <v>19295</v>
      </c>
      <c r="D13628" s="1">
        <v>0</v>
      </c>
      <c r="E13628" s="2">
        <v>204500</v>
      </c>
      <c r="F13628" s="2">
        <f>D13628*E13628</f>
        <v>0</v>
      </c>
    </row>
    <row r="13629" spans="1:6" x14ac:dyDescent="0.25">
      <c r="A13629" s="1" t="s">
        <v>11</v>
      </c>
      <c r="B13629" s="1" t="s">
        <v>20029</v>
      </c>
      <c r="C13629" s="1" t="s">
        <v>20030</v>
      </c>
      <c r="D13629" s="1">
        <v>0</v>
      </c>
      <c r="E13629" s="2">
        <v>15000</v>
      </c>
      <c r="F13629" s="2">
        <f>D13629*E13629</f>
        <v>0</v>
      </c>
    </row>
    <row r="13630" spans="1:6" x14ac:dyDescent="0.25">
      <c r="A13630" s="1" t="s">
        <v>11</v>
      </c>
      <c r="B13630" s="1" t="s">
        <v>20031</v>
      </c>
      <c r="C13630" s="1" t="s">
        <v>20032</v>
      </c>
      <c r="D13630" s="1">
        <v>0</v>
      </c>
      <c r="E13630" s="2">
        <v>524600</v>
      </c>
      <c r="F13630" s="2">
        <f>D13630*E13630</f>
        <v>0</v>
      </c>
    </row>
    <row r="13631" spans="1:6" x14ac:dyDescent="0.25">
      <c r="A13631" s="1" t="s">
        <v>11</v>
      </c>
      <c r="B13631" s="1" t="s">
        <v>20033</v>
      </c>
      <c r="C13631" s="1" t="s">
        <v>20034</v>
      </c>
      <c r="D13631" s="1">
        <v>0</v>
      </c>
      <c r="E13631" s="2">
        <v>91000</v>
      </c>
      <c r="F13631" s="2">
        <f>D13631*E13631</f>
        <v>0</v>
      </c>
    </row>
    <row r="13632" spans="1:6" x14ac:dyDescent="0.25">
      <c r="A13632" s="1" t="s">
        <v>0</v>
      </c>
      <c r="B13632" s="1" t="s">
        <v>20036</v>
      </c>
      <c r="C13632" s="1" t="s">
        <v>16845</v>
      </c>
      <c r="D13632" s="1">
        <v>0</v>
      </c>
      <c r="E13632" s="2">
        <v>900000</v>
      </c>
      <c r="F13632" s="2">
        <f>D13632*E13632</f>
        <v>0</v>
      </c>
    </row>
    <row r="13633" spans="1:6" x14ac:dyDescent="0.25">
      <c r="A13633" s="1" t="s">
        <v>0</v>
      </c>
      <c r="B13633" s="1" t="s">
        <v>20037</v>
      </c>
      <c r="C13633" s="1" t="s">
        <v>16847</v>
      </c>
      <c r="D13633" s="1">
        <v>0</v>
      </c>
      <c r="E13633" s="2">
        <v>90000</v>
      </c>
      <c r="F13633" s="2">
        <f>D13633*E13633</f>
        <v>0</v>
      </c>
    </row>
    <row r="13634" spans="1:6" x14ac:dyDescent="0.25">
      <c r="A13634" s="1" t="s">
        <v>0</v>
      </c>
      <c r="B13634" s="1" t="s">
        <v>20038</v>
      </c>
      <c r="C13634" s="1" t="s">
        <v>16913</v>
      </c>
      <c r="D13634" s="1">
        <v>0</v>
      </c>
      <c r="E13634" s="2">
        <v>54700</v>
      </c>
      <c r="F13634" s="2">
        <f>D13634*E13634</f>
        <v>0</v>
      </c>
    </row>
    <row r="13635" spans="1:6" x14ac:dyDescent="0.25">
      <c r="A13635" s="1" t="s">
        <v>11</v>
      </c>
      <c r="B13635" s="1" t="s">
        <v>20039</v>
      </c>
      <c r="C13635" s="1" t="s">
        <v>20040</v>
      </c>
      <c r="D13635" s="1">
        <v>0</v>
      </c>
      <c r="E13635" s="2">
        <v>91700</v>
      </c>
      <c r="F13635" s="2">
        <f>D13635*E13635</f>
        <v>0</v>
      </c>
    </row>
    <row r="13636" spans="1:6" x14ac:dyDescent="0.25">
      <c r="A13636" s="1" t="s">
        <v>11</v>
      </c>
      <c r="B13636" s="1" t="s">
        <v>20041</v>
      </c>
      <c r="C13636" s="1" t="s">
        <v>20042</v>
      </c>
      <c r="D13636" s="1">
        <v>0</v>
      </c>
      <c r="E13636" s="2">
        <v>200200</v>
      </c>
      <c r="F13636" s="2">
        <f>D13636*E13636</f>
        <v>0</v>
      </c>
    </row>
    <row r="13637" spans="1:6" x14ac:dyDescent="0.25">
      <c r="A13637" s="1" t="s">
        <v>11</v>
      </c>
      <c r="B13637" s="1" t="s">
        <v>20043</v>
      </c>
      <c r="C13637" s="1" t="s">
        <v>19800</v>
      </c>
      <c r="D13637" s="1">
        <v>0</v>
      </c>
      <c r="E13637" s="2">
        <v>329100</v>
      </c>
      <c r="F13637" s="2">
        <f>D13637*E13637</f>
        <v>0</v>
      </c>
    </row>
    <row r="13638" spans="1:6" x14ac:dyDescent="0.25">
      <c r="A13638" s="1" t="s">
        <v>11</v>
      </c>
      <c r="B13638" s="1" t="s">
        <v>20044</v>
      </c>
      <c r="C13638" s="1" t="s">
        <v>20045</v>
      </c>
      <c r="D13638" s="1">
        <v>0</v>
      </c>
      <c r="E13638" s="2">
        <v>194000</v>
      </c>
      <c r="F13638" s="2">
        <f>D13638*E13638</f>
        <v>0</v>
      </c>
    </row>
    <row r="13639" spans="1:6" x14ac:dyDescent="0.25">
      <c r="A13639" s="1" t="s">
        <v>11</v>
      </c>
      <c r="B13639" s="1" t="s">
        <v>20046</v>
      </c>
      <c r="C13639" s="1" t="s">
        <v>20047</v>
      </c>
      <c r="D13639" s="1">
        <v>0</v>
      </c>
      <c r="E13639" s="2">
        <v>55900</v>
      </c>
      <c r="F13639" s="2">
        <f>D13639*E13639</f>
        <v>0</v>
      </c>
    </row>
    <row r="13640" spans="1:6" x14ac:dyDescent="0.25">
      <c r="A13640" s="1" t="s">
        <v>11</v>
      </c>
      <c r="B13640" s="1" t="s">
        <v>20048</v>
      </c>
      <c r="C13640" s="1" t="s">
        <v>20049</v>
      </c>
      <c r="D13640" s="1">
        <v>0</v>
      </c>
      <c r="E13640" s="2">
        <v>92500</v>
      </c>
      <c r="F13640" s="2">
        <f>D13640*E13640</f>
        <v>0</v>
      </c>
    </row>
    <row r="13641" spans="1:6" x14ac:dyDescent="0.25">
      <c r="A13641" s="1" t="s">
        <v>11</v>
      </c>
      <c r="B13641" s="1" t="s">
        <v>20050</v>
      </c>
      <c r="C13641" s="1" t="s">
        <v>20051</v>
      </c>
      <c r="D13641" s="1">
        <v>0</v>
      </c>
      <c r="E13641" s="2">
        <v>105900</v>
      </c>
      <c r="F13641" s="2">
        <f>D13641*E13641</f>
        <v>0</v>
      </c>
    </row>
    <row r="13642" spans="1:6" x14ac:dyDescent="0.25">
      <c r="A13642" s="1" t="s">
        <v>11</v>
      </c>
      <c r="B13642" s="1" t="s">
        <v>20054</v>
      </c>
      <c r="C13642" s="1" t="s">
        <v>20055</v>
      </c>
      <c r="D13642" s="1">
        <v>0</v>
      </c>
      <c r="E13642" s="2">
        <v>396700</v>
      </c>
      <c r="F13642" s="2">
        <f>D13642*E13642</f>
        <v>0</v>
      </c>
    </row>
    <row r="13643" spans="1:6" x14ac:dyDescent="0.25">
      <c r="A13643" s="1" t="s">
        <v>11</v>
      </c>
      <c r="B13643" s="1" t="s">
        <v>20060</v>
      </c>
      <c r="C13643" s="1" t="s">
        <v>20061</v>
      </c>
      <c r="D13643" s="1">
        <v>0</v>
      </c>
      <c r="E13643" s="2">
        <v>374000</v>
      </c>
      <c r="F13643" s="2">
        <f>D13643*E13643</f>
        <v>0</v>
      </c>
    </row>
    <row r="13644" spans="1:6" x14ac:dyDescent="0.25">
      <c r="A13644" s="1" t="s">
        <v>11</v>
      </c>
      <c r="B13644" s="1" t="s">
        <v>20062</v>
      </c>
      <c r="C13644" s="1" t="s">
        <v>20063</v>
      </c>
      <c r="D13644" s="1">
        <v>0</v>
      </c>
      <c r="E13644" s="2">
        <v>105700</v>
      </c>
      <c r="F13644" s="2">
        <f>D13644*E13644</f>
        <v>0</v>
      </c>
    </row>
    <row r="13645" spans="1:6" x14ac:dyDescent="0.25">
      <c r="A13645" s="1" t="s">
        <v>11</v>
      </c>
      <c r="B13645" s="1" t="s">
        <v>20064</v>
      </c>
      <c r="C13645" s="1" t="s">
        <v>20065</v>
      </c>
      <c r="D13645" s="1">
        <v>0</v>
      </c>
      <c r="E13645" s="2">
        <v>100600</v>
      </c>
      <c r="F13645" s="2">
        <f>D13645*E13645</f>
        <v>0</v>
      </c>
    </row>
    <row r="13646" spans="1:6" x14ac:dyDescent="0.25">
      <c r="A13646" s="1" t="s">
        <v>11</v>
      </c>
      <c r="B13646" s="1" t="s">
        <v>20066</v>
      </c>
      <c r="C13646" s="1" t="s">
        <v>20067</v>
      </c>
      <c r="D13646" s="1">
        <v>0</v>
      </c>
      <c r="E13646" s="2">
        <v>196600</v>
      </c>
      <c r="F13646" s="2">
        <f>D13646*E13646</f>
        <v>0</v>
      </c>
    </row>
    <row r="13647" spans="1:6" x14ac:dyDescent="0.25">
      <c r="A13647" s="1" t="s">
        <v>11</v>
      </c>
      <c r="B13647" s="1" t="s">
        <v>20068</v>
      </c>
      <c r="C13647" s="1" t="s">
        <v>20069</v>
      </c>
      <c r="D13647" s="1">
        <v>0</v>
      </c>
      <c r="E13647" s="2">
        <v>166000</v>
      </c>
      <c r="F13647" s="2">
        <f>D13647*E13647</f>
        <v>0</v>
      </c>
    </row>
    <row r="13648" spans="1:6" x14ac:dyDescent="0.25">
      <c r="A13648" s="1" t="s">
        <v>11</v>
      </c>
      <c r="B13648" s="1" t="s">
        <v>20070</v>
      </c>
      <c r="C13648" s="1" t="s">
        <v>16638</v>
      </c>
      <c r="D13648" s="1">
        <v>0</v>
      </c>
      <c r="E13648" s="2">
        <v>140500</v>
      </c>
      <c r="F13648" s="2">
        <f>D13648*E13648</f>
        <v>0</v>
      </c>
    </row>
    <row r="13649" spans="1:6" x14ac:dyDescent="0.25">
      <c r="A13649" s="1" t="s">
        <v>11</v>
      </c>
      <c r="B13649" s="1" t="s">
        <v>20071</v>
      </c>
      <c r="C13649" s="1" t="s">
        <v>20072</v>
      </c>
      <c r="D13649" s="1">
        <v>0</v>
      </c>
      <c r="E13649" s="2">
        <v>1919200</v>
      </c>
      <c r="F13649" s="2">
        <f>D13649*E13649</f>
        <v>0</v>
      </c>
    </row>
    <row r="13650" spans="1:6" x14ac:dyDescent="0.25">
      <c r="A13650" s="1" t="s">
        <v>11</v>
      </c>
      <c r="B13650" s="1" t="s">
        <v>20075</v>
      </c>
      <c r="C13650" s="1" t="s">
        <v>20076</v>
      </c>
      <c r="D13650" s="1">
        <v>0</v>
      </c>
      <c r="E13650" s="2">
        <v>227600</v>
      </c>
      <c r="F13650" s="2">
        <f>D13650*E13650</f>
        <v>0</v>
      </c>
    </row>
    <row r="13651" spans="1:6" x14ac:dyDescent="0.25">
      <c r="A13651" s="1" t="s">
        <v>11</v>
      </c>
      <c r="B13651" s="1" t="s">
        <v>20077</v>
      </c>
      <c r="C13651" s="1" t="s">
        <v>20078</v>
      </c>
      <c r="D13651" s="1">
        <v>0</v>
      </c>
      <c r="E13651" s="2">
        <v>219000</v>
      </c>
      <c r="F13651" s="2">
        <f>D13651*E13651</f>
        <v>0</v>
      </c>
    </row>
    <row r="13652" spans="1:6" x14ac:dyDescent="0.25">
      <c r="A13652" s="1" t="s">
        <v>11</v>
      </c>
      <c r="B13652" s="1" t="s">
        <v>20082</v>
      </c>
      <c r="C13652" s="1" t="s">
        <v>20083</v>
      </c>
      <c r="D13652" s="1">
        <v>0</v>
      </c>
      <c r="E13652" s="2">
        <v>498300</v>
      </c>
      <c r="F13652" s="2">
        <f>D13652*E13652</f>
        <v>0</v>
      </c>
    </row>
    <row r="13653" spans="1:6" x14ac:dyDescent="0.25">
      <c r="A13653" s="1" t="s">
        <v>11</v>
      </c>
      <c r="B13653" s="1" t="s">
        <v>20084</v>
      </c>
      <c r="C13653" s="1" t="s">
        <v>16882</v>
      </c>
      <c r="D13653" s="1">
        <v>0</v>
      </c>
      <c r="E13653" s="2">
        <v>56700</v>
      </c>
      <c r="F13653" s="2">
        <f>D13653*E13653</f>
        <v>0</v>
      </c>
    </row>
    <row r="13654" spans="1:6" x14ac:dyDescent="0.25">
      <c r="A13654" s="1" t="s">
        <v>11</v>
      </c>
      <c r="B13654" s="1" t="s">
        <v>20085</v>
      </c>
      <c r="C13654" s="1" t="s">
        <v>20086</v>
      </c>
      <c r="D13654" s="1">
        <v>0</v>
      </c>
      <c r="E13654" s="2">
        <v>131000</v>
      </c>
      <c r="F13654" s="2">
        <f>D13654*E13654</f>
        <v>0</v>
      </c>
    </row>
    <row r="13655" spans="1:6" x14ac:dyDescent="0.25">
      <c r="A13655" s="1" t="s">
        <v>11</v>
      </c>
      <c r="B13655" s="1" t="s">
        <v>20087</v>
      </c>
      <c r="C13655" s="1" t="s">
        <v>20088</v>
      </c>
      <c r="D13655" s="1">
        <v>0</v>
      </c>
      <c r="E13655" s="2">
        <v>192300</v>
      </c>
      <c r="F13655" s="2">
        <f>D13655*E13655</f>
        <v>0</v>
      </c>
    </row>
    <row r="13656" spans="1:6" x14ac:dyDescent="0.25">
      <c r="A13656" s="1" t="s">
        <v>11</v>
      </c>
      <c r="B13656" s="1" t="s">
        <v>20089</v>
      </c>
      <c r="C13656" s="1" t="s">
        <v>20090</v>
      </c>
      <c r="D13656" s="1">
        <v>0</v>
      </c>
      <c r="E13656" s="2">
        <v>254400</v>
      </c>
      <c r="F13656" s="2">
        <f>D13656*E13656</f>
        <v>0</v>
      </c>
    </row>
    <row r="13657" spans="1:6" x14ac:dyDescent="0.25">
      <c r="A13657" s="1" t="s">
        <v>11</v>
      </c>
      <c r="B13657" s="1" t="s">
        <v>20092</v>
      </c>
      <c r="C13657" s="1" t="s">
        <v>20093</v>
      </c>
      <c r="D13657" s="1">
        <v>0</v>
      </c>
      <c r="E13657" s="2">
        <v>1195100</v>
      </c>
      <c r="F13657" s="2">
        <f>D13657*E13657</f>
        <v>0</v>
      </c>
    </row>
    <row r="13658" spans="1:6" x14ac:dyDescent="0.25">
      <c r="A13658" s="1" t="s">
        <v>11</v>
      </c>
      <c r="B13658" s="1" t="s">
        <v>20094</v>
      </c>
      <c r="C13658" s="1" t="s">
        <v>18756</v>
      </c>
      <c r="D13658" s="1">
        <v>0</v>
      </c>
      <c r="E13658" s="2">
        <v>183000</v>
      </c>
      <c r="F13658" s="2">
        <f>D13658*E13658</f>
        <v>0</v>
      </c>
    </row>
    <row r="13659" spans="1:6" x14ac:dyDescent="0.25">
      <c r="A13659" s="1" t="s">
        <v>0</v>
      </c>
      <c r="B13659" s="1" t="s">
        <v>20095</v>
      </c>
      <c r="C13659" s="1" t="s">
        <v>16915</v>
      </c>
      <c r="D13659" s="1">
        <v>0</v>
      </c>
      <c r="E13659" s="2">
        <v>275000</v>
      </c>
      <c r="F13659" s="2">
        <f>D13659*E13659</f>
        <v>0</v>
      </c>
    </row>
    <row r="13660" spans="1:6" x14ac:dyDescent="0.25">
      <c r="A13660" s="1" t="s">
        <v>0</v>
      </c>
      <c r="B13660" s="1" t="s">
        <v>20098</v>
      </c>
      <c r="C13660" s="1" t="s">
        <v>16919</v>
      </c>
      <c r="D13660" s="1">
        <v>0</v>
      </c>
      <c r="E13660" s="2">
        <v>135000</v>
      </c>
      <c r="F13660" s="2">
        <f>D13660*E13660</f>
        <v>0</v>
      </c>
    </row>
    <row r="13661" spans="1:6" x14ac:dyDescent="0.25">
      <c r="A13661" s="1" t="s">
        <v>0</v>
      </c>
      <c r="B13661" s="1" t="s">
        <v>20099</v>
      </c>
      <c r="C13661" s="1" t="s">
        <v>17694</v>
      </c>
      <c r="D13661" s="1">
        <v>0</v>
      </c>
      <c r="E13661" s="2">
        <v>25000</v>
      </c>
      <c r="F13661" s="2">
        <f>D13661*E13661</f>
        <v>0</v>
      </c>
    </row>
    <row r="13662" spans="1:6" x14ac:dyDescent="0.25">
      <c r="A13662" s="1" t="s">
        <v>11</v>
      </c>
      <c r="B13662" s="1" t="s">
        <v>20100</v>
      </c>
      <c r="C13662" s="1" t="s">
        <v>20101</v>
      </c>
      <c r="D13662" s="1">
        <v>0</v>
      </c>
      <c r="E13662" s="2">
        <v>592400</v>
      </c>
      <c r="F13662" s="2">
        <f>D13662*E13662</f>
        <v>0</v>
      </c>
    </row>
    <row r="13663" spans="1:6" x14ac:dyDescent="0.25">
      <c r="A13663" s="1" t="s">
        <v>11</v>
      </c>
      <c r="B13663" s="1" t="s">
        <v>20102</v>
      </c>
      <c r="C13663" s="1" t="s">
        <v>20103</v>
      </c>
      <c r="D13663" s="1">
        <v>0</v>
      </c>
      <c r="E13663" s="2">
        <v>158200</v>
      </c>
      <c r="F13663" s="2">
        <f>D13663*E13663</f>
        <v>0</v>
      </c>
    </row>
    <row r="13664" spans="1:6" x14ac:dyDescent="0.25">
      <c r="A13664" s="1" t="s">
        <v>11</v>
      </c>
      <c r="B13664" s="1" t="s">
        <v>20106</v>
      </c>
      <c r="C13664" s="1" t="s">
        <v>20107</v>
      </c>
      <c r="D13664" s="1">
        <v>0</v>
      </c>
      <c r="E13664" s="2">
        <v>653700</v>
      </c>
      <c r="F13664" s="2">
        <f>D13664*E13664</f>
        <v>0</v>
      </c>
    </row>
    <row r="13665" spans="1:6" x14ac:dyDescent="0.25">
      <c r="A13665" s="1" t="s">
        <v>11</v>
      </c>
      <c r="B13665" s="1" t="s">
        <v>20108</v>
      </c>
      <c r="C13665" s="1" t="s">
        <v>18471</v>
      </c>
      <c r="D13665" s="1">
        <v>0</v>
      </c>
      <c r="E13665" s="2">
        <v>125100</v>
      </c>
      <c r="F13665" s="2">
        <f>D13665*E13665</f>
        <v>0</v>
      </c>
    </row>
    <row r="13666" spans="1:6" x14ac:dyDescent="0.25">
      <c r="A13666" s="1" t="s">
        <v>11</v>
      </c>
      <c r="B13666" s="1" t="s">
        <v>20111</v>
      </c>
      <c r="C13666" s="1" t="s">
        <v>20112</v>
      </c>
      <c r="D13666" s="1">
        <v>0</v>
      </c>
      <c r="E13666" s="2">
        <v>14000</v>
      </c>
      <c r="F13666" s="2">
        <f>D13666*E13666</f>
        <v>0</v>
      </c>
    </row>
    <row r="13667" spans="1:6" x14ac:dyDescent="0.25">
      <c r="A13667" s="1" t="s">
        <v>11</v>
      </c>
      <c r="B13667" s="1" t="s">
        <v>20113</v>
      </c>
      <c r="C13667" s="1" t="s">
        <v>20114</v>
      </c>
      <c r="D13667" s="1">
        <v>0</v>
      </c>
      <c r="E13667" s="2">
        <v>117000</v>
      </c>
      <c r="F13667" s="2">
        <f>D13667*E13667</f>
        <v>0</v>
      </c>
    </row>
    <row r="13668" spans="1:6" x14ac:dyDescent="0.25">
      <c r="A13668" s="1" t="s">
        <v>11</v>
      </c>
      <c r="B13668" s="1" t="s">
        <v>20115</v>
      </c>
      <c r="C13668" s="1" t="s">
        <v>19243</v>
      </c>
      <c r="D13668" s="1">
        <v>0</v>
      </c>
      <c r="E13668" s="2">
        <v>126100</v>
      </c>
      <c r="F13668" s="2">
        <f>D13668*E13668</f>
        <v>0</v>
      </c>
    </row>
    <row r="13669" spans="1:6" x14ac:dyDescent="0.25">
      <c r="A13669" s="1" t="s">
        <v>11</v>
      </c>
      <c r="B13669" s="1" t="s">
        <v>20116</v>
      </c>
      <c r="C13669" s="1" t="s">
        <v>19938</v>
      </c>
      <c r="D13669" s="1">
        <v>0</v>
      </c>
      <c r="E13669" s="2">
        <v>165100</v>
      </c>
      <c r="F13669" s="2">
        <f>D13669*E13669</f>
        <v>0</v>
      </c>
    </row>
    <row r="13670" spans="1:6" x14ac:dyDescent="0.25">
      <c r="A13670" s="1" t="s">
        <v>11</v>
      </c>
      <c r="B13670" s="1" t="s">
        <v>20121</v>
      </c>
      <c r="C13670" s="1" t="s">
        <v>20122</v>
      </c>
      <c r="D13670" s="1">
        <v>0</v>
      </c>
      <c r="E13670" s="2">
        <v>120600</v>
      </c>
      <c r="F13670" s="2">
        <f>D13670*E13670</f>
        <v>0</v>
      </c>
    </row>
    <row r="13671" spans="1:6" x14ac:dyDescent="0.25">
      <c r="A13671" s="1" t="s">
        <v>11</v>
      </c>
      <c r="B13671" s="1" t="s">
        <v>20123</v>
      </c>
      <c r="C13671" s="1" t="s">
        <v>20124</v>
      </c>
      <c r="D13671" s="1">
        <v>0</v>
      </c>
      <c r="E13671" s="2">
        <v>116000</v>
      </c>
      <c r="F13671" s="2">
        <f>D13671*E13671</f>
        <v>0</v>
      </c>
    </row>
    <row r="13672" spans="1:6" x14ac:dyDescent="0.25">
      <c r="A13672" s="1" t="s">
        <v>11</v>
      </c>
      <c r="B13672" s="1" t="s">
        <v>20125</v>
      </c>
      <c r="C13672" s="1" t="s">
        <v>19243</v>
      </c>
      <c r="D13672" s="1">
        <v>0</v>
      </c>
      <c r="E13672" s="2">
        <v>130000</v>
      </c>
      <c r="F13672" s="2">
        <f>D13672*E13672</f>
        <v>0</v>
      </c>
    </row>
    <row r="13673" spans="1:6" x14ac:dyDescent="0.25">
      <c r="A13673" s="1" t="s">
        <v>11</v>
      </c>
      <c r="B13673" s="1" t="s">
        <v>20126</v>
      </c>
      <c r="C13673" s="1" t="s">
        <v>20127</v>
      </c>
      <c r="D13673" s="1">
        <v>0</v>
      </c>
      <c r="E13673" s="2">
        <v>90800</v>
      </c>
      <c r="F13673" s="2">
        <f>D13673*E13673</f>
        <v>0</v>
      </c>
    </row>
    <row r="13674" spans="1:6" x14ac:dyDescent="0.25">
      <c r="A13674" s="1" t="s">
        <v>11</v>
      </c>
      <c r="B13674" s="1" t="s">
        <v>20130</v>
      </c>
      <c r="C13674" s="1" t="s">
        <v>19974</v>
      </c>
      <c r="D13674" s="1">
        <v>0</v>
      </c>
      <c r="E13674" s="2">
        <v>167300</v>
      </c>
      <c r="F13674" s="2">
        <f>D13674*E13674</f>
        <v>0</v>
      </c>
    </row>
    <row r="13675" spans="1:6" x14ac:dyDescent="0.25">
      <c r="A13675" s="1" t="s">
        <v>11</v>
      </c>
      <c r="B13675" s="1" t="s">
        <v>20133</v>
      </c>
      <c r="C13675" s="1" t="s">
        <v>18971</v>
      </c>
      <c r="D13675" s="1">
        <v>0</v>
      </c>
      <c r="E13675" s="2">
        <v>140060</v>
      </c>
      <c r="F13675" s="2">
        <f>D13675*E13675</f>
        <v>0</v>
      </c>
    </row>
    <row r="13676" spans="1:6" x14ac:dyDescent="0.25">
      <c r="A13676" s="1" t="s">
        <v>11</v>
      </c>
      <c r="B13676" s="1" t="s">
        <v>20134</v>
      </c>
      <c r="C13676" s="1" t="s">
        <v>20135</v>
      </c>
      <c r="D13676" s="1">
        <v>0</v>
      </c>
      <c r="E13676" s="2">
        <v>190800</v>
      </c>
      <c r="F13676" s="2">
        <f>D13676*E13676</f>
        <v>0</v>
      </c>
    </row>
    <row r="13677" spans="1:6" x14ac:dyDescent="0.25">
      <c r="A13677" s="1" t="s">
        <v>11</v>
      </c>
      <c r="B13677" s="1" t="s">
        <v>20136</v>
      </c>
      <c r="C13677" s="1" t="s">
        <v>20137</v>
      </c>
      <c r="D13677" s="1">
        <v>0</v>
      </c>
      <c r="E13677" s="2">
        <v>248500</v>
      </c>
      <c r="F13677" s="2">
        <f>D13677*E13677</f>
        <v>0</v>
      </c>
    </row>
    <row r="13678" spans="1:6" x14ac:dyDescent="0.25">
      <c r="A13678" s="1" t="s">
        <v>11</v>
      </c>
      <c r="B13678" s="1" t="s">
        <v>20138</v>
      </c>
      <c r="C13678" s="1" t="s">
        <v>17942</v>
      </c>
      <c r="D13678" s="1">
        <v>0</v>
      </c>
      <c r="E13678" s="2">
        <v>29302</v>
      </c>
      <c r="F13678" s="2">
        <f>D13678*E13678</f>
        <v>0</v>
      </c>
    </row>
    <row r="13679" spans="1:6" x14ac:dyDescent="0.25">
      <c r="A13679" s="1" t="s">
        <v>11</v>
      </c>
      <c r="B13679" s="1" t="s">
        <v>20139</v>
      </c>
      <c r="C13679" s="1" t="s">
        <v>19354</v>
      </c>
      <c r="D13679" s="1">
        <v>0</v>
      </c>
      <c r="E13679" s="2">
        <v>223900</v>
      </c>
      <c r="F13679" s="2">
        <f>D13679*E13679</f>
        <v>0</v>
      </c>
    </row>
    <row r="13680" spans="1:6" x14ac:dyDescent="0.25">
      <c r="A13680" s="1" t="s">
        <v>11</v>
      </c>
      <c r="B13680" s="1" t="s">
        <v>20140</v>
      </c>
      <c r="C13680" s="1" t="s">
        <v>20141</v>
      </c>
      <c r="D13680" s="1">
        <v>0</v>
      </c>
      <c r="E13680" s="2">
        <v>126500</v>
      </c>
      <c r="F13680" s="2">
        <f>D13680*E13680</f>
        <v>0</v>
      </c>
    </row>
    <row r="13681" spans="1:6" x14ac:dyDescent="0.25">
      <c r="A13681" s="1" t="s">
        <v>11</v>
      </c>
      <c r="B13681" s="1" t="s">
        <v>20142</v>
      </c>
      <c r="C13681" s="1" t="s">
        <v>20143</v>
      </c>
      <c r="D13681" s="1">
        <v>0</v>
      </c>
      <c r="E13681" s="2">
        <v>342200</v>
      </c>
      <c r="F13681" s="2">
        <f>D13681*E13681</f>
        <v>0</v>
      </c>
    </row>
    <row r="13682" spans="1:6" x14ac:dyDescent="0.25">
      <c r="A13682" s="1" t="s">
        <v>11</v>
      </c>
      <c r="B13682" s="1" t="s">
        <v>20144</v>
      </c>
      <c r="C13682" s="1" t="s">
        <v>20145</v>
      </c>
      <c r="D13682" s="1">
        <v>0</v>
      </c>
      <c r="E13682" s="2">
        <v>158800</v>
      </c>
      <c r="F13682" s="2">
        <f>D13682*E13682</f>
        <v>0</v>
      </c>
    </row>
    <row r="13683" spans="1:6" x14ac:dyDescent="0.25">
      <c r="A13683" s="1" t="s">
        <v>11</v>
      </c>
      <c r="B13683" s="1" t="s">
        <v>20146</v>
      </c>
      <c r="C13683" s="1" t="s">
        <v>20147</v>
      </c>
      <c r="D13683" s="1">
        <v>0</v>
      </c>
      <c r="E13683" s="2">
        <v>1337200</v>
      </c>
      <c r="F13683" s="2">
        <f>D13683*E13683</f>
        <v>0</v>
      </c>
    </row>
    <row r="13684" spans="1:6" x14ac:dyDescent="0.25">
      <c r="A13684" s="1" t="s">
        <v>11</v>
      </c>
      <c r="B13684" s="1" t="s">
        <v>20149</v>
      </c>
      <c r="C13684" s="1" t="s">
        <v>20150</v>
      </c>
      <c r="D13684" s="1">
        <v>0</v>
      </c>
      <c r="E13684" s="2">
        <v>338500</v>
      </c>
      <c r="F13684" s="2">
        <f>D13684*E13684</f>
        <v>0</v>
      </c>
    </row>
    <row r="13685" spans="1:6" x14ac:dyDescent="0.25">
      <c r="A13685" s="1" t="s">
        <v>11</v>
      </c>
      <c r="B13685" s="1" t="s">
        <v>20151</v>
      </c>
      <c r="C13685" s="1" t="s">
        <v>20152</v>
      </c>
      <c r="D13685" s="1">
        <v>0</v>
      </c>
      <c r="E13685" s="2">
        <v>433300</v>
      </c>
      <c r="F13685" s="2">
        <f>D13685*E13685</f>
        <v>0</v>
      </c>
    </row>
    <row r="13686" spans="1:6" x14ac:dyDescent="0.25">
      <c r="A13686" s="1" t="s">
        <v>0</v>
      </c>
      <c r="B13686" s="1" t="s">
        <v>20153</v>
      </c>
      <c r="C13686" s="1" t="s">
        <v>16198</v>
      </c>
      <c r="D13686" s="1">
        <v>0</v>
      </c>
      <c r="E13686" s="2">
        <v>89000</v>
      </c>
      <c r="F13686" s="2">
        <f>D13686*E13686</f>
        <v>0</v>
      </c>
    </row>
    <row r="13687" spans="1:6" x14ac:dyDescent="0.25">
      <c r="A13687" s="1" t="s">
        <v>11</v>
      </c>
      <c r="B13687" s="1" t="s">
        <v>20155</v>
      </c>
      <c r="C13687" s="1" t="s">
        <v>20156</v>
      </c>
      <c r="D13687" s="1">
        <v>0</v>
      </c>
      <c r="E13687" s="2">
        <v>77100</v>
      </c>
      <c r="F13687" s="2">
        <f>D13687*E13687</f>
        <v>0</v>
      </c>
    </row>
    <row r="13688" spans="1:6" x14ac:dyDescent="0.25">
      <c r="A13688" s="1" t="s">
        <v>11</v>
      </c>
      <c r="B13688" s="1" t="s">
        <v>20157</v>
      </c>
      <c r="C13688" s="1" t="s">
        <v>20158</v>
      </c>
      <c r="D13688" s="1">
        <v>0</v>
      </c>
      <c r="E13688" s="2">
        <v>467000</v>
      </c>
      <c r="F13688" s="2">
        <f>D13688*E13688</f>
        <v>0</v>
      </c>
    </row>
    <row r="13689" spans="1:6" x14ac:dyDescent="0.25">
      <c r="A13689" s="1" t="s">
        <v>11</v>
      </c>
      <c r="B13689" s="1" t="s">
        <v>20159</v>
      </c>
      <c r="C13689" s="1" t="s">
        <v>19329</v>
      </c>
      <c r="D13689" s="1">
        <v>0</v>
      </c>
      <c r="E13689" s="2">
        <v>285800</v>
      </c>
      <c r="F13689" s="2">
        <f>D13689*E13689</f>
        <v>0</v>
      </c>
    </row>
    <row r="13690" spans="1:6" x14ac:dyDescent="0.25">
      <c r="A13690" s="1" t="s">
        <v>0</v>
      </c>
      <c r="B13690" s="1" t="s">
        <v>20161</v>
      </c>
      <c r="C13690" s="1" t="s">
        <v>16222</v>
      </c>
      <c r="D13690" s="1">
        <v>0</v>
      </c>
      <c r="E13690" s="2">
        <v>99000</v>
      </c>
      <c r="F13690" s="2">
        <f>D13690*E13690</f>
        <v>0</v>
      </c>
    </row>
    <row r="13691" spans="1:6" x14ac:dyDescent="0.25">
      <c r="A13691" s="1" t="s">
        <v>11</v>
      </c>
      <c r="B13691" s="1" t="s">
        <v>20162</v>
      </c>
      <c r="C13691" s="1" t="s">
        <v>20163</v>
      </c>
      <c r="D13691" s="1">
        <v>0</v>
      </c>
      <c r="E13691" s="2">
        <v>82000</v>
      </c>
      <c r="F13691" s="2">
        <f>D13691*E13691</f>
        <v>0</v>
      </c>
    </row>
    <row r="13692" spans="1:6" x14ac:dyDescent="0.25">
      <c r="A13692" s="1" t="s">
        <v>11</v>
      </c>
      <c r="B13692" s="1" t="s">
        <v>20164</v>
      </c>
      <c r="C13692" s="1" t="s">
        <v>17746</v>
      </c>
      <c r="D13692" s="1">
        <v>0</v>
      </c>
      <c r="E13692" s="2">
        <v>249700</v>
      </c>
      <c r="F13692" s="2">
        <f>D13692*E13692</f>
        <v>0</v>
      </c>
    </row>
    <row r="13693" spans="1:6" x14ac:dyDescent="0.25">
      <c r="A13693" s="1" t="s">
        <v>11</v>
      </c>
      <c r="B13693" s="1" t="s">
        <v>20165</v>
      </c>
      <c r="C13693" s="1" t="s">
        <v>20166</v>
      </c>
      <c r="D13693" s="1">
        <v>0</v>
      </c>
      <c r="E13693" s="2">
        <v>130300</v>
      </c>
      <c r="F13693" s="2">
        <f>D13693*E13693</f>
        <v>0</v>
      </c>
    </row>
    <row r="13694" spans="1:6" x14ac:dyDescent="0.25">
      <c r="A13694" s="1" t="s">
        <v>11</v>
      </c>
      <c r="B13694" s="1" t="s">
        <v>20167</v>
      </c>
      <c r="C13694" s="1" t="s">
        <v>20168</v>
      </c>
      <c r="D13694" s="1">
        <v>0</v>
      </c>
      <c r="E13694" s="2">
        <v>93300</v>
      </c>
      <c r="F13694" s="2">
        <f>D13694*E13694</f>
        <v>0</v>
      </c>
    </row>
    <row r="13695" spans="1:6" x14ac:dyDescent="0.25">
      <c r="A13695" s="1" t="s">
        <v>11</v>
      </c>
      <c r="B13695" s="1" t="s">
        <v>20169</v>
      </c>
      <c r="C13695" s="1" t="s">
        <v>20170</v>
      </c>
      <c r="D13695" s="1">
        <v>0</v>
      </c>
      <c r="E13695" s="2">
        <v>104000</v>
      </c>
      <c r="F13695" s="2">
        <f>D13695*E13695</f>
        <v>0</v>
      </c>
    </row>
    <row r="13696" spans="1:6" x14ac:dyDescent="0.25">
      <c r="A13696" s="1" t="s">
        <v>11</v>
      </c>
      <c r="B13696" s="1" t="s">
        <v>20171</v>
      </c>
      <c r="C13696" s="1" t="s">
        <v>20172</v>
      </c>
      <c r="D13696" s="1">
        <v>0</v>
      </c>
      <c r="E13696" s="2">
        <v>85700</v>
      </c>
      <c r="F13696" s="2">
        <f>D13696*E13696</f>
        <v>0</v>
      </c>
    </row>
    <row r="13697" spans="1:6" x14ac:dyDescent="0.25">
      <c r="A13697" s="1" t="s">
        <v>11</v>
      </c>
      <c r="B13697" s="1" t="s">
        <v>20173</v>
      </c>
      <c r="C13697" s="1" t="s">
        <v>20174</v>
      </c>
      <c r="D13697" s="1">
        <v>0</v>
      </c>
      <c r="E13697" s="2">
        <v>154000</v>
      </c>
      <c r="F13697" s="2">
        <f>D13697*E13697</f>
        <v>0</v>
      </c>
    </row>
    <row r="13698" spans="1:6" x14ac:dyDescent="0.25">
      <c r="A13698" s="1" t="s">
        <v>11</v>
      </c>
      <c r="B13698" s="1" t="s">
        <v>20175</v>
      </c>
      <c r="C13698" s="1" t="s">
        <v>20176</v>
      </c>
      <c r="D13698" s="1">
        <v>0</v>
      </c>
      <c r="E13698" s="2">
        <v>153000</v>
      </c>
      <c r="F13698" s="2">
        <f>D13698*E13698</f>
        <v>0</v>
      </c>
    </row>
    <row r="13699" spans="1:6" x14ac:dyDescent="0.25">
      <c r="A13699" s="1" t="s">
        <v>11</v>
      </c>
      <c r="B13699" s="1" t="s">
        <v>20177</v>
      </c>
      <c r="C13699" s="1" t="s">
        <v>20178</v>
      </c>
      <c r="D13699" s="1">
        <v>0</v>
      </c>
      <c r="E13699" s="2">
        <v>131600</v>
      </c>
      <c r="F13699" s="2">
        <f>D13699*E13699</f>
        <v>0</v>
      </c>
    </row>
    <row r="13700" spans="1:6" x14ac:dyDescent="0.25">
      <c r="A13700" s="1" t="s">
        <v>11</v>
      </c>
      <c r="B13700" s="1" t="s">
        <v>20179</v>
      </c>
      <c r="C13700" s="1" t="s">
        <v>20180</v>
      </c>
      <c r="D13700" s="1">
        <v>0</v>
      </c>
      <c r="E13700" s="2">
        <v>241000</v>
      </c>
      <c r="F13700" s="2">
        <f>D13700*E13700</f>
        <v>0</v>
      </c>
    </row>
    <row r="13701" spans="1:6" x14ac:dyDescent="0.25">
      <c r="A13701" s="1" t="s">
        <v>11</v>
      </c>
      <c r="B13701" s="1" t="s">
        <v>20181</v>
      </c>
      <c r="C13701" s="1" t="s">
        <v>19243</v>
      </c>
      <c r="D13701" s="1">
        <v>0</v>
      </c>
      <c r="E13701" s="2">
        <v>156100</v>
      </c>
      <c r="F13701" s="2">
        <f>D13701*E13701</f>
        <v>0</v>
      </c>
    </row>
    <row r="13702" spans="1:6" x14ac:dyDescent="0.25">
      <c r="A13702" s="1" t="s">
        <v>0</v>
      </c>
      <c r="B13702" s="1" t="s">
        <v>20184</v>
      </c>
      <c r="C13702" s="1" t="s">
        <v>16314</v>
      </c>
      <c r="D13702" s="1">
        <v>0</v>
      </c>
      <c r="E13702" s="2">
        <v>97500</v>
      </c>
      <c r="F13702" s="2">
        <f>D13702*E13702</f>
        <v>0</v>
      </c>
    </row>
    <row r="13703" spans="1:6" x14ac:dyDescent="0.25">
      <c r="A13703" s="1" t="s">
        <v>0</v>
      </c>
      <c r="B13703" s="1" t="s">
        <v>20186</v>
      </c>
      <c r="C13703" s="1" t="s">
        <v>16316</v>
      </c>
      <c r="D13703" s="1">
        <v>0</v>
      </c>
      <c r="E13703" s="2">
        <v>71300</v>
      </c>
      <c r="F13703" s="2">
        <f>D13703*E13703</f>
        <v>0</v>
      </c>
    </row>
    <row r="13704" spans="1:6" x14ac:dyDescent="0.25">
      <c r="A13704" s="1" t="s">
        <v>11</v>
      </c>
      <c r="B13704" s="1" t="s">
        <v>20187</v>
      </c>
      <c r="C13704" s="1" t="s">
        <v>20188</v>
      </c>
      <c r="D13704" s="1">
        <v>0</v>
      </c>
      <c r="E13704" s="2">
        <v>172700</v>
      </c>
      <c r="F13704" s="2">
        <f>D13704*E13704</f>
        <v>0</v>
      </c>
    </row>
    <row r="13705" spans="1:6" x14ac:dyDescent="0.25">
      <c r="A13705" s="1" t="s">
        <v>11</v>
      </c>
      <c r="B13705" s="1" t="s">
        <v>20191</v>
      </c>
      <c r="C13705" s="1" t="s">
        <v>20192</v>
      </c>
      <c r="D13705" s="1">
        <v>0</v>
      </c>
      <c r="E13705" s="2">
        <v>203000</v>
      </c>
      <c r="F13705" s="2">
        <f>D13705*E13705</f>
        <v>0</v>
      </c>
    </row>
    <row r="13706" spans="1:6" x14ac:dyDescent="0.25">
      <c r="A13706" s="1" t="s">
        <v>11</v>
      </c>
      <c r="B13706" s="1" t="s">
        <v>20193</v>
      </c>
      <c r="C13706" s="1" t="s">
        <v>20194</v>
      </c>
      <c r="D13706" s="1">
        <v>0</v>
      </c>
      <c r="E13706" s="2">
        <v>99300</v>
      </c>
      <c r="F13706" s="2">
        <f>D13706*E13706</f>
        <v>0</v>
      </c>
    </row>
    <row r="13707" spans="1:6" x14ac:dyDescent="0.25">
      <c r="A13707" s="1" t="s">
        <v>11</v>
      </c>
      <c r="B13707" s="1" t="s">
        <v>20197</v>
      </c>
      <c r="C13707" s="1" t="s">
        <v>20198</v>
      </c>
      <c r="D13707" s="1">
        <v>0</v>
      </c>
      <c r="E13707" s="2">
        <v>333000</v>
      </c>
      <c r="F13707" s="2">
        <f>D13707*E13707</f>
        <v>0</v>
      </c>
    </row>
    <row r="13708" spans="1:6" x14ac:dyDescent="0.25">
      <c r="A13708" s="1" t="s">
        <v>11</v>
      </c>
      <c r="B13708" s="1" t="s">
        <v>20199</v>
      </c>
      <c r="C13708" s="1" t="s">
        <v>19295</v>
      </c>
      <c r="D13708" s="1">
        <v>0</v>
      </c>
      <c r="E13708" s="2">
        <v>223600</v>
      </c>
      <c r="F13708" s="2">
        <f>D13708*E13708</f>
        <v>0</v>
      </c>
    </row>
    <row r="13709" spans="1:6" x14ac:dyDescent="0.25">
      <c r="A13709" s="1" t="s">
        <v>0</v>
      </c>
      <c r="B13709" s="1" t="s">
        <v>20202</v>
      </c>
      <c r="C13709" s="1" t="s">
        <v>16336</v>
      </c>
      <c r="D13709" s="1">
        <v>0</v>
      </c>
      <c r="E13709" s="2">
        <v>113000</v>
      </c>
      <c r="F13709" s="2">
        <f>D13709*E13709</f>
        <v>0</v>
      </c>
    </row>
    <row r="13710" spans="1:6" x14ac:dyDescent="0.25">
      <c r="A13710" s="1" t="s">
        <v>0</v>
      </c>
      <c r="B13710" s="1" t="s">
        <v>20203</v>
      </c>
      <c r="C13710" s="1" t="s">
        <v>16338</v>
      </c>
      <c r="D13710" s="1">
        <v>0</v>
      </c>
      <c r="E13710" s="2">
        <v>105000</v>
      </c>
      <c r="F13710" s="2">
        <f>D13710*E13710</f>
        <v>0</v>
      </c>
    </row>
    <row r="13711" spans="1:6" x14ac:dyDescent="0.25">
      <c r="A13711" s="1" t="s">
        <v>0</v>
      </c>
      <c r="B13711" s="1" t="s">
        <v>20204</v>
      </c>
      <c r="C13711" s="1" t="s">
        <v>17156</v>
      </c>
      <c r="D13711" s="1">
        <v>0</v>
      </c>
      <c r="E13711" s="2">
        <v>65582</v>
      </c>
      <c r="F13711" s="2">
        <f>D13711*E13711</f>
        <v>0</v>
      </c>
    </row>
    <row r="13712" spans="1:6" x14ac:dyDescent="0.25">
      <c r="A13712" s="1" t="s">
        <v>11</v>
      </c>
      <c r="B13712" s="1" t="s">
        <v>20205</v>
      </c>
      <c r="C13712" s="1" t="s">
        <v>20206</v>
      </c>
      <c r="D13712" s="1">
        <v>0</v>
      </c>
      <c r="E13712" s="2">
        <v>128500</v>
      </c>
      <c r="F13712" s="2">
        <f>D13712*E13712</f>
        <v>0</v>
      </c>
    </row>
    <row r="13713" spans="1:6" x14ac:dyDescent="0.25">
      <c r="A13713" s="1" t="s">
        <v>11</v>
      </c>
      <c r="B13713" s="1" t="s">
        <v>20209</v>
      </c>
      <c r="C13713" s="1" t="s">
        <v>16934</v>
      </c>
      <c r="D13713" s="1">
        <v>0</v>
      </c>
      <c r="E13713" s="2">
        <v>32000</v>
      </c>
      <c r="F13713" s="2">
        <f>D13713*E13713</f>
        <v>0</v>
      </c>
    </row>
    <row r="13714" spans="1:6" x14ac:dyDescent="0.25">
      <c r="A13714" s="1" t="s">
        <v>11</v>
      </c>
      <c r="B13714" s="1" t="s">
        <v>20210</v>
      </c>
      <c r="C13714" s="1" t="s">
        <v>20211</v>
      </c>
      <c r="D13714" s="1">
        <v>0</v>
      </c>
      <c r="E13714" s="2">
        <v>116300</v>
      </c>
      <c r="F13714" s="2">
        <f>D13714*E13714</f>
        <v>0</v>
      </c>
    </row>
    <row r="13715" spans="1:6" x14ac:dyDescent="0.25">
      <c r="A13715" s="1" t="s">
        <v>11</v>
      </c>
      <c r="B13715" s="1" t="s">
        <v>20212</v>
      </c>
      <c r="C13715" s="1" t="s">
        <v>18774</v>
      </c>
      <c r="D13715" s="1">
        <v>0</v>
      </c>
      <c r="E13715" s="2">
        <v>458400</v>
      </c>
      <c r="F13715" s="2">
        <f>D13715*E13715</f>
        <v>0</v>
      </c>
    </row>
    <row r="13716" spans="1:6" x14ac:dyDescent="0.25">
      <c r="A13716" s="1" t="s">
        <v>11</v>
      </c>
      <c r="B13716" s="1" t="s">
        <v>20213</v>
      </c>
      <c r="C13716" s="1" t="s">
        <v>20214</v>
      </c>
      <c r="D13716" s="1">
        <v>0</v>
      </c>
      <c r="E13716" s="2">
        <v>59000</v>
      </c>
      <c r="F13716" s="2">
        <f>D13716*E13716</f>
        <v>0</v>
      </c>
    </row>
    <row r="13717" spans="1:6" x14ac:dyDescent="0.25">
      <c r="A13717" s="1" t="s">
        <v>11</v>
      </c>
      <c r="B13717" s="1" t="s">
        <v>20215</v>
      </c>
      <c r="C13717" s="1" t="s">
        <v>20216</v>
      </c>
      <c r="D13717" s="1">
        <v>0</v>
      </c>
      <c r="E13717" s="2">
        <v>364000</v>
      </c>
      <c r="F13717" s="2">
        <f>D13717*E13717</f>
        <v>0</v>
      </c>
    </row>
    <row r="13718" spans="1:6" x14ac:dyDescent="0.25">
      <c r="A13718" s="1" t="s">
        <v>0</v>
      </c>
      <c r="B13718" s="1" t="s">
        <v>20217</v>
      </c>
      <c r="C13718" s="1" t="s">
        <v>17158</v>
      </c>
      <c r="D13718" s="1">
        <v>0</v>
      </c>
      <c r="E13718" s="2">
        <v>115000</v>
      </c>
      <c r="F13718" s="2">
        <f>D13718*E13718</f>
        <v>0</v>
      </c>
    </row>
    <row r="13719" spans="1:6" x14ac:dyDescent="0.25">
      <c r="A13719" s="1" t="s">
        <v>0</v>
      </c>
      <c r="B13719" s="1" t="s">
        <v>20219</v>
      </c>
      <c r="C13719" s="1" t="s">
        <v>16809</v>
      </c>
      <c r="D13719" s="1">
        <v>0</v>
      </c>
      <c r="E13719" s="2">
        <v>35000</v>
      </c>
      <c r="F13719" s="2">
        <f>D13719*E13719</f>
        <v>0</v>
      </c>
    </row>
    <row r="13720" spans="1:6" x14ac:dyDescent="0.25">
      <c r="A13720" s="1" t="s">
        <v>11</v>
      </c>
      <c r="B13720" s="1" t="s">
        <v>20223</v>
      </c>
      <c r="C13720" s="1" t="s">
        <v>16235</v>
      </c>
      <c r="D13720" s="1">
        <v>0</v>
      </c>
      <c r="E13720" s="2">
        <v>62900</v>
      </c>
      <c r="F13720" s="2">
        <f>D13720*E13720</f>
        <v>0</v>
      </c>
    </row>
    <row r="13721" spans="1:6" x14ac:dyDescent="0.25">
      <c r="A13721" s="1" t="s">
        <v>11</v>
      </c>
      <c r="B13721" s="1" t="s">
        <v>20224</v>
      </c>
      <c r="C13721" s="1" t="s">
        <v>20225</v>
      </c>
      <c r="D13721" s="1">
        <v>0</v>
      </c>
      <c r="E13721" s="2">
        <v>227000</v>
      </c>
      <c r="F13721" s="2">
        <f>D13721*E13721</f>
        <v>0</v>
      </c>
    </row>
    <row r="13722" spans="1:6" x14ac:dyDescent="0.25">
      <c r="A13722" s="1" t="s">
        <v>11</v>
      </c>
      <c r="B13722" s="1" t="s">
        <v>20226</v>
      </c>
      <c r="C13722" s="1" t="s">
        <v>20227</v>
      </c>
      <c r="D13722" s="1">
        <v>0</v>
      </c>
      <c r="E13722" s="2">
        <v>318200</v>
      </c>
      <c r="F13722" s="2">
        <f>D13722*E13722</f>
        <v>0</v>
      </c>
    </row>
    <row r="13723" spans="1:6" x14ac:dyDescent="0.25">
      <c r="A13723" s="1" t="s">
        <v>11</v>
      </c>
      <c r="B13723" s="1" t="s">
        <v>20230</v>
      </c>
      <c r="C13723" s="1" t="s">
        <v>20231</v>
      </c>
      <c r="D13723" s="1">
        <v>0</v>
      </c>
      <c r="E13723" s="2">
        <v>315300</v>
      </c>
      <c r="F13723" s="2">
        <f>D13723*E13723</f>
        <v>0</v>
      </c>
    </row>
    <row r="13724" spans="1:6" x14ac:dyDescent="0.25">
      <c r="A13724" s="1" t="s">
        <v>11</v>
      </c>
      <c r="B13724" s="1" t="s">
        <v>20236</v>
      </c>
      <c r="C13724" s="1" t="s">
        <v>20237</v>
      </c>
      <c r="D13724" s="1">
        <v>0</v>
      </c>
      <c r="E13724" s="2">
        <v>63800</v>
      </c>
      <c r="F13724" s="2">
        <f>D13724*E13724</f>
        <v>0</v>
      </c>
    </row>
    <row r="13725" spans="1:6" x14ac:dyDescent="0.25">
      <c r="A13725" s="1" t="s">
        <v>11</v>
      </c>
      <c r="B13725" s="1" t="s">
        <v>20241</v>
      </c>
      <c r="C13725" s="1" t="s">
        <v>18975</v>
      </c>
      <c r="D13725" s="1">
        <v>0</v>
      </c>
      <c r="E13725" s="2">
        <v>211000</v>
      </c>
      <c r="F13725" s="2">
        <f>D13725*E13725</f>
        <v>0</v>
      </c>
    </row>
    <row r="13726" spans="1:6" x14ac:dyDescent="0.25">
      <c r="A13726" s="1" t="s">
        <v>11</v>
      </c>
      <c r="B13726" s="1" t="s">
        <v>20244</v>
      </c>
      <c r="C13726" s="1" t="s">
        <v>20245</v>
      </c>
      <c r="D13726" s="1">
        <v>0</v>
      </c>
      <c r="E13726" s="2">
        <v>74000</v>
      </c>
      <c r="F13726" s="2">
        <f>D13726*E13726</f>
        <v>0</v>
      </c>
    </row>
    <row r="13727" spans="1:6" x14ac:dyDescent="0.25">
      <c r="A13727" s="1" t="s">
        <v>11</v>
      </c>
      <c r="B13727" s="1" t="s">
        <v>20246</v>
      </c>
      <c r="C13727" s="1" t="s">
        <v>20247</v>
      </c>
      <c r="D13727" s="1">
        <v>0</v>
      </c>
      <c r="E13727" s="2">
        <v>583000</v>
      </c>
      <c r="F13727" s="2">
        <f>D13727*E13727</f>
        <v>0</v>
      </c>
    </row>
    <row r="13728" spans="1:6" x14ac:dyDescent="0.25">
      <c r="A13728" s="1" t="s">
        <v>11</v>
      </c>
      <c r="B13728" s="1" t="s">
        <v>20248</v>
      </c>
      <c r="C13728" s="1" t="s">
        <v>20249</v>
      </c>
      <c r="D13728" s="1">
        <v>0</v>
      </c>
      <c r="E13728" s="2">
        <v>178700</v>
      </c>
      <c r="F13728" s="2">
        <f>D13728*E13728</f>
        <v>0</v>
      </c>
    </row>
    <row r="13729" spans="1:6" x14ac:dyDescent="0.25">
      <c r="A13729" s="1" t="s">
        <v>11</v>
      </c>
      <c r="B13729" s="1" t="s">
        <v>20250</v>
      </c>
      <c r="C13729" s="1" t="s">
        <v>20251</v>
      </c>
      <c r="D13729" s="1">
        <v>0</v>
      </c>
      <c r="E13729" s="2">
        <v>35000</v>
      </c>
      <c r="F13729" s="2">
        <f>D13729*E13729</f>
        <v>0</v>
      </c>
    </row>
    <row r="13730" spans="1:6" x14ac:dyDescent="0.25">
      <c r="A13730" s="1" t="s">
        <v>11</v>
      </c>
      <c r="B13730" s="1" t="s">
        <v>20252</v>
      </c>
      <c r="C13730" s="1" t="s">
        <v>20253</v>
      </c>
      <c r="D13730" s="1">
        <v>0</v>
      </c>
      <c r="E13730" s="2">
        <v>239600</v>
      </c>
      <c r="F13730" s="2">
        <f>D13730*E13730</f>
        <v>0</v>
      </c>
    </row>
    <row r="13731" spans="1:6" x14ac:dyDescent="0.25">
      <c r="A13731" s="1" t="s">
        <v>11</v>
      </c>
      <c r="B13731" s="1" t="s">
        <v>20255</v>
      </c>
      <c r="C13731" s="1" t="s">
        <v>20256</v>
      </c>
      <c r="D13731" s="1">
        <v>0</v>
      </c>
      <c r="E13731" s="2">
        <v>88000</v>
      </c>
      <c r="F13731" s="2">
        <f>D13731*E13731</f>
        <v>0</v>
      </c>
    </row>
    <row r="13732" spans="1:6" x14ac:dyDescent="0.25">
      <c r="A13732" s="1" t="s">
        <v>11</v>
      </c>
      <c r="B13732" s="1" t="s">
        <v>20257</v>
      </c>
      <c r="C13732" s="1" t="s">
        <v>19629</v>
      </c>
      <c r="D13732" s="1">
        <v>0</v>
      </c>
      <c r="E13732" s="2">
        <v>174300</v>
      </c>
      <c r="F13732" s="2">
        <f>D13732*E13732</f>
        <v>0</v>
      </c>
    </row>
    <row r="13733" spans="1:6" x14ac:dyDescent="0.25">
      <c r="A13733" s="1" t="s">
        <v>11</v>
      </c>
      <c r="B13733" s="1" t="s">
        <v>20258</v>
      </c>
      <c r="C13733" s="1" t="s">
        <v>20259</v>
      </c>
      <c r="D13733" s="1">
        <v>0</v>
      </c>
      <c r="E13733" s="2">
        <v>70000</v>
      </c>
      <c r="F13733" s="2">
        <f>D13733*E13733</f>
        <v>0</v>
      </c>
    </row>
    <row r="13734" spans="1:6" x14ac:dyDescent="0.25">
      <c r="A13734" s="1" t="s">
        <v>0</v>
      </c>
      <c r="B13734" s="1" t="s">
        <v>20261</v>
      </c>
      <c r="C13734" s="1" t="s">
        <v>16276</v>
      </c>
      <c r="D13734" s="1">
        <v>0</v>
      </c>
      <c r="E13734" s="2">
        <v>175000</v>
      </c>
      <c r="F13734" s="2">
        <f>D13734*E13734</f>
        <v>0</v>
      </c>
    </row>
    <row r="13735" spans="1:6" x14ac:dyDescent="0.25">
      <c r="A13735" s="1" t="s">
        <v>0</v>
      </c>
      <c r="B13735" s="1" t="s">
        <v>20262</v>
      </c>
      <c r="C13735" s="1" t="s">
        <v>16245</v>
      </c>
      <c r="D13735" s="1">
        <v>0</v>
      </c>
      <c r="E13735" s="2">
        <v>75000</v>
      </c>
      <c r="F13735" s="2">
        <f>D13735*E13735</f>
        <v>0</v>
      </c>
    </row>
    <row r="13736" spans="1:6" x14ac:dyDescent="0.25">
      <c r="A13736" s="1" t="s">
        <v>11</v>
      </c>
      <c r="B13736" s="1" t="s">
        <v>20269</v>
      </c>
      <c r="C13736" s="1" t="s">
        <v>20270</v>
      </c>
      <c r="D13736" s="1">
        <v>0</v>
      </c>
      <c r="E13736" s="2">
        <v>75000</v>
      </c>
      <c r="F13736" s="2">
        <f>D13736*E13736</f>
        <v>0</v>
      </c>
    </row>
    <row r="13737" spans="1:6" x14ac:dyDescent="0.25">
      <c r="A13737" s="1" t="s">
        <v>11</v>
      </c>
      <c r="B13737" s="1" t="s">
        <v>20271</v>
      </c>
      <c r="C13737" s="1" t="s">
        <v>20272</v>
      </c>
      <c r="D13737" s="1">
        <v>0</v>
      </c>
      <c r="E13737" s="2">
        <v>154500</v>
      </c>
      <c r="F13737" s="2">
        <f>D13737*E13737</f>
        <v>0</v>
      </c>
    </row>
    <row r="13738" spans="1:6" x14ac:dyDescent="0.25">
      <c r="A13738" s="1" t="s">
        <v>11</v>
      </c>
      <c r="B13738" s="1" t="s">
        <v>20273</v>
      </c>
      <c r="C13738" s="1" t="s">
        <v>20274</v>
      </c>
      <c r="D13738" s="1">
        <v>0</v>
      </c>
      <c r="E13738" s="2">
        <v>239700</v>
      </c>
      <c r="F13738" s="2">
        <f>D13738*E13738</f>
        <v>0</v>
      </c>
    </row>
    <row r="13739" spans="1:6" x14ac:dyDescent="0.25">
      <c r="A13739" s="1" t="s">
        <v>11</v>
      </c>
      <c r="B13739" s="1" t="s">
        <v>20275</v>
      </c>
      <c r="C13739" s="1" t="s">
        <v>20276</v>
      </c>
      <c r="D13739" s="1">
        <v>0</v>
      </c>
      <c r="E13739" s="2">
        <v>93200</v>
      </c>
      <c r="F13739" s="2">
        <f>D13739*E13739</f>
        <v>0</v>
      </c>
    </row>
    <row r="13740" spans="1:6" x14ac:dyDescent="0.25">
      <c r="A13740" s="1" t="s">
        <v>11</v>
      </c>
      <c r="B13740" s="1" t="s">
        <v>20277</v>
      </c>
      <c r="C13740" s="1" t="s">
        <v>20278</v>
      </c>
      <c r="D13740" s="1">
        <v>0</v>
      </c>
      <c r="E13740" s="2">
        <v>260000</v>
      </c>
      <c r="F13740" s="2">
        <f>D13740*E13740</f>
        <v>0</v>
      </c>
    </row>
    <row r="13741" spans="1:6" x14ac:dyDescent="0.25">
      <c r="A13741" s="1" t="s">
        <v>0</v>
      </c>
      <c r="B13741" s="1" t="s">
        <v>20279</v>
      </c>
      <c r="C13741" s="1" t="s">
        <v>16198</v>
      </c>
      <c r="D13741" s="1">
        <v>0</v>
      </c>
      <c r="E13741" s="2">
        <v>89000</v>
      </c>
      <c r="F13741" s="2">
        <f>D13741*E13741</f>
        <v>0</v>
      </c>
    </row>
    <row r="13742" spans="1:6" x14ac:dyDescent="0.25">
      <c r="A13742" s="1" t="s">
        <v>11</v>
      </c>
      <c r="B13742" s="1" t="s">
        <v>20281</v>
      </c>
      <c r="C13742" s="1" t="s">
        <v>20282</v>
      </c>
      <c r="D13742" s="1">
        <v>0</v>
      </c>
      <c r="E13742" s="2">
        <v>258800</v>
      </c>
      <c r="F13742" s="2">
        <f>D13742*E13742</f>
        <v>0</v>
      </c>
    </row>
    <row r="13743" spans="1:6" x14ac:dyDescent="0.25">
      <c r="A13743" s="1" t="s">
        <v>11</v>
      </c>
      <c r="B13743" s="1" t="s">
        <v>20283</v>
      </c>
      <c r="C13743" s="1" t="s">
        <v>20284</v>
      </c>
      <c r="D13743" s="1">
        <v>0</v>
      </c>
      <c r="E13743" s="2">
        <v>184700</v>
      </c>
      <c r="F13743" s="2">
        <f>D13743*E13743</f>
        <v>0</v>
      </c>
    </row>
    <row r="13744" spans="1:6" x14ac:dyDescent="0.25">
      <c r="A13744" s="1" t="s">
        <v>11</v>
      </c>
      <c r="B13744" s="1" t="s">
        <v>20285</v>
      </c>
      <c r="C13744" s="1" t="s">
        <v>20286</v>
      </c>
      <c r="D13744" s="1">
        <v>0</v>
      </c>
      <c r="E13744" s="2">
        <v>116100</v>
      </c>
      <c r="F13744" s="2">
        <f>D13744*E13744</f>
        <v>0</v>
      </c>
    </row>
    <row r="13745" spans="1:6" x14ac:dyDescent="0.25">
      <c r="A13745" s="1" t="s">
        <v>11</v>
      </c>
      <c r="B13745" s="1" t="s">
        <v>20287</v>
      </c>
      <c r="C13745" s="1" t="s">
        <v>20288</v>
      </c>
      <c r="D13745" s="1">
        <v>0</v>
      </c>
      <c r="E13745" s="2">
        <v>212600</v>
      </c>
      <c r="F13745" s="2">
        <f>D13745*E13745</f>
        <v>0</v>
      </c>
    </row>
    <row r="13746" spans="1:6" x14ac:dyDescent="0.25">
      <c r="A13746" s="1" t="s">
        <v>11</v>
      </c>
      <c r="B13746" s="1" t="s">
        <v>20289</v>
      </c>
      <c r="C13746" s="1" t="s">
        <v>20290</v>
      </c>
      <c r="D13746" s="1">
        <v>0</v>
      </c>
      <c r="E13746" s="2">
        <v>338000</v>
      </c>
      <c r="F13746" s="2">
        <f>D13746*E13746</f>
        <v>0</v>
      </c>
    </row>
    <row r="13747" spans="1:6" x14ac:dyDescent="0.25">
      <c r="A13747" s="1" t="s">
        <v>11</v>
      </c>
      <c r="B13747" s="1" t="s">
        <v>20291</v>
      </c>
      <c r="C13747" s="1" t="s">
        <v>20292</v>
      </c>
      <c r="D13747" s="1">
        <v>0</v>
      </c>
      <c r="E13747" s="2">
        <v>552300</v>
      </c>
      <c r="F13747" s="2">
        <f>D13747*E13747</f>
        <v>0</v>
      </c>
    </row>
    <row r="13748" spans="1:6" x14ac:dyDescent="0.25">
      <c r="A13748" s="1" t="s">
        <v>11</v>
      </c>
      <c r="B13748" s="1" t="s">
        <v>20293</v>
      </c>
      <c r="C13748" s="1" t="s">
        <v>20294</v>
      </c>
      <c r="D13748" s="1">
        <v>0</v>
      </c>
      <c r="E13748" s="2">
        <v>252900</v>
      </c>
      <c r="F13748" s="2">
        <f>D13748*E13748</f>
        <v>0</v>
      </c>
    </row>
    <row r="13749" spans="1:6" x14ac:dyDescent="0.25">
      <c r="A13749" s="1" t="s">
        <v>0</v>
      </c>
      <c r="B13749" s="1" t="s">
        <v>20295</v>
      </c>
      <c r="C13749" s="1" t="s">
        <v>16218</v>
      </c>
      <c r="D13749" s="1">
        <v>0</v>
      </c>
      <c r="E13749" s="2">
        <v>99900</v>
      </c>
      <c r="F13749" s="2">
        <f>D13749*E13749</f>
        <v>0</v>
      </c>
    </row>
    <row r="13750" spans="1:6" x14ac:dyDescent="0.25">
      <c r="A13750" s="1" t="s">
        <v>0</v>
      </c>
      <c r="B13750" s="1" t="s">
        <v>20297</v>
      </c>
      <c r="C13750" s="1" t="s">
        <v>16222</v>
      </c>
      <c r="D13750" s="1">
        <v>0</v>
      </c>
      <c r="E13750" s="2">
        <v>99000</v>
      </c>
      <c r="F13750" s="2">
        <f>D13750*E13750</f>
        <v>0</v>
      </c>
    </row>
    <row r="13751" spans="1:6" x14ac:dyDescent="0.25">
      <c r="A13751" s="1" t="s">
        <v>0</v>
      </c>
      <c r="B13751" s="1" t="s">
        <v>20298</v>
      </c>
      <c r="C13751" s="1" t="s">
        <v>16224</v>
      </c>
      <c r="D13751" s="1">
        <v>0</v>
      </c>
      <c r="E13751" s="2">
        <v>95900</v>
      </c>
      <c r="F13751" s="2">
        <f>D13751*E13751</f>
        <v>0</v>
      </c>
    </row>
    <row r="13752" spans="1:6" x14ac:dyDescent="0.25">
      <c r="A13752" s="1" t="s">
        <v>11</v>
      </c>
      <c r="B13752" s="1" t="s">
        <v>20301</v>
      </c>
      <c r="C13752" s="1" t="s">
        <v>20302</v>
      </c>
      <c r="D13752" s="1">
        <v>0</v>
      </c>
      <c r="E13752" s="2">
        <v>362400</v>
      </c>
      <c r="F13752" s="2">
        <f>D13752*E13752</f>
        <v>0</v>
      </c>
    </row>
    <row r="13753" spans="1:6" x14ac:dyDescent="0.25">
      <c r="A13753" s="1" t="s">
        <v>11</v>
      </c>
      <c r="B13753" s="1" t="s">
        <v>20303</v>
      </c>
      <c r="C13753" s="1" t="s">
        <v>20304</v>
      </c>
      <c r="D13753" s="1">
        <v>0</v>
      </c>
      <c r="E13753" s="2">
        <v>335000</v>
      </c>
      <c r="F13753" s="2">
        <f>D13753*E13753</f>
        <v>0</v>
      </c>
    </row>
    <row r="13754" spans="1:6" x14ac:dyDescent="0.25">
      <c r="A13754" s="1" t="s">
        <v>11</v>
      </c>
      <c r="B13754" s="1" t="s">
        <v>20305</v>
      </c>
      <c r="C13754" s="1" t="s">
        <v>20306</v>
      </c>
      <c r="D13754" s="1">
        <v>0</v>
      </c>
      <c r="E13754" s="2">
        <v>21118</v>
      </c>
      <c r="F13754" s="2">
        <f>D13754*E13754</f>
        <v>0</v>
      </c>
    </row>
    <row r="13755" spans="1:6" x14ac:dyDescent="0.25">
      <c r="A13755" s="1" t="s">
        <v>11</v>
      </c>
      <c r="B13755" s="1" t="s">
        <v>20307</v>
      </c>
      <c r="C13755" s="1" t="s">
        <v>20308</v>
      </c>
      <c r="D13755" s="1">
        <v>0</v>
      </c>
      <c r="E13755" s="2">
        <v>85200</v>
      </c>
      <c r="F13755" s="2">
        <f>D13755*E13755</f>
        <v>0</v>
      </c>
    </row>
    <row r="13756" spans="1:6" x14ac:dyDescent="0.25">
      <c r="A13756" s="1" t="s">
        <v>11</v>
      </c>
      <c r="B13756" s="1" t="s">
        <v>20309</v>
      </c>
      <c r="C13756" s="1" t="s">
        <v>20310</v>
      </c>
      <c r="D13756" s="1">
        <v>0</v>
      </c>
      <c r="E13756" s="2">
        <v>94000</v>
      </c>
      <c r="F13756" s="2">
        <f>D13756*E13756</f>
        <v>0</v>
      </c>
    </row>
    <row r="13757" spans="1:6" x14ac:dyDescent="0.25">
      <c r="A13757" s="1" t="s">
        <v>11</v>
      </c>
      <c r="B13757" s="1" t="s">
        <v>20311</v>
      </c>
      <c r="C13757" s="1" t="s">
        <v>20312</v>
      </c>
      <c r="D13757" s="1">
        <v>0</v>
      </c>
      <c r="E13757" s="2">
        <v>440100</v>
      </c>
      <c r="F13757" s="2">
        <f>D13757*E13757</f>
        <v>0</v>
      </c>
    </row>
    <row r="13758" spans="1:6" x14ac:dyDescent="0.25">
      <c r="A13758" s="1" t="s">
        <v>11</v>
      </c>
      <c r="B13758" s="1" t="s">
        <v>20313</v>
      </c>
      <c r="C13758" s="1" t="s">
        <v>20314</v>
      </c>
      <c r="D13758" s="1">
        <v>0</v>
      </c>
      <c r="E13758" s="2">
        <v>85600</v>
      </c>
      <c r="F13758" s="2">
        <f>D13758*E13758</f>
        <v>0</v>
      </c>
    </row>
    <row r="13759" spans="1:6" x14ac:dyDescent="0.25">
      <c r="A13759" s="1" t="s">
        <v>11</v>
      </c>
      <c r="B13759" s="1" t="s">
        <v>20315</v>
      </c>
      <c r="C13759" s="1" t="s">
        <v>20316</v>
      </c>
      <c r="D13759" s="1">
        <v>0</v>
      </c>
      <c r="E13759" s="2">
        <v>418400</v>
      </c>
      <c r="F13759" s="2">
        <f>D13759*E13759</f>
        <v>0</v>
      </c>
    </row>
    <row r="13760" spans="1:6" x14ac:dyDescent="0.25">
      <c r="A13760" s="1" t="s">
        <v>11</v>
      </c>
      <c r="B13760" s="1" t="s">
        <v>20317</v>
      </c>
      <c r="C13760" s="1" t="s">
        <v>20318</v>
      </c>
      <c r="D13760" s="1">
        <v>0</v>
      </c>
      <c r="E13760" s="2">
        <v>112400</v>
      </c>
      <c r="F13760" s="2">
        <f>D13760*E13760</f>
        <v>0</v>
      </c>
    </row>
    <row r="13761" spans="1:6" x14ac:dyDescent="0.25">
      <c r="A13761" s="1" t="s">
        <v>11</v>
      </c>
      <c r="B13761" s="1" t="s">
        <v>20319</v>
      </c>
      <c r="C13761" s="1" t="s">
        <v>20320</v>
      </c>
      <c r="D13761" s="1">
        <v>0</v>
      </c>
      <c r="E13761" s="2">
        <v>216200</v>
      </c>
      <c r="F13761" s="2">
        <f>D13761*E13761</f>
        <v>0</v>
      </c>
    </row>
    <row r="13762" spans="1:6" x14ac:dyDescent="0.25">
      <c r="A13762" s="1" t="s">
        <v>11</v>
      </c>
      <c r="B13762" s="1" t="s">
        <v>20321</v>
      </c>
      <c r="C13762" s="1" t="s">
        <v>20322</v>
      </c>
      <c r="D13762" s="1">
        <v>0</v>
      </c>
      <c r="E13762" s="2">
        <v>86300</v>
      </c>
      <c r="F13762" s="2">
        <f>D13762*E13762</f>
        <v>0</v>
      </c>
    </row>
    <row r="13763" spans="1:6" x14ac:dyDescent="0.25">
      <c r="A13763" s="1" t="s">
        <v>11</v>
      </c>
      <c r="B13763" s="1" t="s">
        <v>20323</v>
      </c>
      <c r="C13763" s="1" t="s">
        <v>20324</v>
      </c>
      <c r="D13763" s="1">
        <v>0</v>
      </c>
      <c r="E13763" s="2">
        <v>234100</v>
      </c>
      <c r="F13763" s="2">
        <f>D13763*E13763</f>
        <v>0</v>
      </c>
    </row>
    <row r="13764" spans="1:6" x14ac:dyDescent="0.25">
      <c r="A13764" s="1" t="s">
        <v>11</v>
      </c>
      <c r="B13764" s="1" t="s">
        <v>20325</v>
      </c>
      <c r="C13764" s="1" t="s">
        <v>20326</v>
      </c>
      <c r="D13764" s="1">
        <v>0</v>
      </c>
      <c r="E13764" s="2">
        <v>102400</v>
      </c>
      <c r="F13764" s="2">
        <f>D13764*E13764</f>
        <v>0</v>
      </c>
    </row>
    <row r="13765" spans="1:6" x14ac:dyDescent="0.25">
      <c r="A13765" s="1" t="s">
        <v>11</v>
      </c>
      <c r="B13765" s="1" t="s">
        <v>20327</v>
      </c>
      <c r="C13765" s="1" t="s">
        <v>20328</v>
      </c>
      <c r="D13765" s="1">
        <v>0</v>
      </c>
      <c r="E13765" s="2">
        <v>180200</v>
      </c>
      <c r="F13765" s="2">
        <f>D13765*E13765</f>
        <v>0</v>
      </c>
    </row>
    <row r="13766" spans="1:6" x14ac:dyDescent="0.25">
      <c r="A13766" s="1" t="s">
        <v>11</v>
      </c>
      <c r="B13766" s="1" t="s">
        <v>20329</v>
      </c>
      <c r="C13766" s="1" t="s">
        <v>20330</v>
      </c>
      <c r="D13766" s="1">
        <v>0</v>
      </c>
      <c r="E13766" s="2">
        <v>337200</v>
      </c>
      <c r="F13766" s="2">
        <f>D13766*E13766</f>
        <v>0</v>
      </c>
    </row>
    <row r="13767" spans="1:6" x14ac:dyDescent="0.25">
      <c r="A13767" s="1" t="s">
        <v>11</v>
      </c>
      <c r="B13767" s="1" t="s">
        <v>20331</v>
      </c>
      <c r="C13767" s="1" t="s">
        <v>20332</v>
      </c>
      <c r="D13767" s="1">
        <v>0</v>
      </c>
      <c r="E13767" s="2">
        <v>220500</v>
      </c>
      <c r="F13767" s="2">
        <f>D13767*E13767</f>
        <v>0</v>
      </c>
    </row>
    <row r="13768" spans="1:6" x14ac:dyDescent="0.25">
      <c r="A13768" s="1" t="s">
        <v>11</v>
      </c>
      <c r="B13768" s="1" t="s">
        <v>20333</v>
      </c>
      <c r="C13768" s="1" t="s">
        <v>20334</v>
      </c>
      <c r="D13768" s="1">
        <v>0</v>
      </c>
      <c r="E13768" s="2">
        <v>87600</v>
      </c>
      <c r="F13768" s="2">
        <f>D13768*E13768</f>
        <v>0</v>
      </c>
    </row>
    <row r="13769" spans="1:6" x14ac:dyDescent="0.25">
      <c r="A13769" s="1" t="s">
        <v>11</v>
      </c>
      <c r="B13769" s="1" t="s">
        <v>20335</v>
      </c>
      <c r="C13769" s="1" t="s">
        <v>20336</v>
      </c>
      <c r="D13769" s="1">
        <v>0</v>
      </c>
      <c r="E13769" s="2">
        <v>91100</v>
      </c>
      <c r="F13769" s="2">
        <f>D13769*E13769</f>
        <v>0</v>
      </c>
    </row>
    <row r="13770" spans="1:6" x14ac:dyDescent="0.25">
      <c r="A13770" s="1" t="s">
        <v>11</v>
      </c>
      <c r="B13770" s="1" t="s">
        <v>20337</v>
      </c>
      <c r="C13770" s="1" t="s">
        <v>20338</v>
      </c>
      <c r="D13770" s="1">
        <v>0</v>
      </c>
      <c r="E13770" s="2">
        <v>96600</v>
      </c>
      <c r="F13770" s="2">
        <f>D13770*E13770</f>
        <v>0</v>
      </c>
    </row>
    <row r="13771" spans="1:6" x14ac:dyDescent="0.25">
      <c r="A13771" s="1" t="s">
        <v>11</v>
      </c>
      <c r="B13771" s="1" t="s">
        <v>20339</v>
      </c>
      <c r="C13771" s="1" t="s">
        <v>20310</v>
      </c>
      <c r="D13771" s="1">
        <v>0</v>
      </c>
      <c r="E13771" s="2">
        <v>61000</v>
      </c>
      <c r="F13771" s="2">
        <f>D13771*E13771</f>
        <v>0</v>
      </c>
    </row>
    <row r="13772" spans="1:6" x14ac:dyDescent="0.25">
      <c r="A13772" s="1" t="s">
        <v>11</v>
      </c>
      <c r="B13772" s="1" t="s">
        <v>20340</v>
      </c>
      <c r="C13772" s="1" t="s">
        <v>20341</v>
      </c>
      <c r="D13772" s="1">
        <v>0</v>
      </c>
      <c r="E13772" s="2">
        <v>91200</v>
      </c>
      <c r="F13772" s="2">
        <f>D13772*E13772</f>
        <v>0</v>
      </c>
    </row>
    <row r="13773" spans="1:6" x14ac:dyDescent="0.25">
      <c r="A13773" s="1" t="s">
        <v>11</v>
      </c>
      <c r="B13773" s="1" t="s">
        <v>20342</v>
      </c>
      <c r="C13773" s="1" t="s">
        <v>20343</v>
      </c>
      <c r="D13773" s="1">
        <v>0</v>
      </c>
      <c r="E13773" s="2">
        <v>382500</v>
      </c>
      <c r="F13773" s="2">
        <f>D13773*E13773</f>
        <v>0</v>
      </c>
    </row>
    <row r="13774" spans="1:6" x14ac:dyDescent="0.25">
      <c r="A13774" s="1" t="s">
        <v>11</v>
      </c>
      <c r="B13774" s="1" t="s">
        <v>20345</v>
      </c>
      <c r="C13774" s="1" t="s">
        <v>20346</v>
      </c>
      <c r="D13774" s="1">
        <v>0</v>
      </c>
      <c r="E13774" s="2">
        <v>257600</v>
      </c>
      <c r="F13774" s="2">
        <f>D13774*E13774</f>
        <v>0</v>
      </c>
    </row>
    <row r="13775" spans="1:6" x14ac:dyDescent="0.25">
      <c r="A13775" s="1" t="s">
        <v>11</v>
      </c>
      <c r="B13775" s="1" t="s">
        <v>20347</v>
      </c>
      <c r="C13775" s="1" t="s">
        <v>20348</v>
      </c>
      <c r="D13775" s="1">
        <v>0</v>
      </c>
      <c r="E13775" s="2">
        <v>97100</v>
      </c>
      <c r="F13775" s="2">
        <f>D13775*E13775</f>
        <v>0</v>
      </c>
    </row>
    <row r="13776" spans="1:6" x14ac:dyDescent="0.25">
      <c r="A13776" s="1" t="s">
        <v>11</v>
      </c>
      <c r="B13776" s="1" t="s">
        <v>20349</v>
      </c>
      <c r="C13776" s="1" t="s">
        <v>17729</v>
      </c>
      <c r="D13776" s="1">
        <v>0</v>
      </c>
      <c r="E13776" s="2">
        <v>77500</v>
      </c>
      <c r="F13776" s="2">
        <f>D13776*E13776</f>
        <v>0</v>
      </c>
    </row>
    <row r="13777" spans="1:6" x14ac:dyDescent="0.25">
      <c r="A13777" s="1" t="s">
        <v>11</v>
      </c>
      <c r="B13777" s="1" t="s">
        <v>20350</v>
      </c>
      <c r="C13777" s="1" t="s">
        <v>17847</v>
      </c>
      <c r="D13777" s="1">
        <v>0</v>
      </c>
      <c r="E13777" s="2">
        <v>290300</v>
      </c>
      <c r="F13777" s="2">
        <f>D13777*E13777</f>
        <v>0</v>
      </c>
    </row>
    <row r="13778" spans="1:6" x14ac:dyDescent="0.25">
      <c r="A13778" s="1" t="s">
        <v>11</v>
      </c>
      <c r="B13778" s="1" t="s">
        <v>20351</v>
      </c>
      <c r="C13778" s="1" t="s">
        <v>20352</v>
      </c>
      <c r="D13778" s="1">
        <v>0</v>
      </c>
      <c r="E13778" s="2">
        <v>125200</v>
      </c>
      <c r="F13778" s="2">
        <f>D13778*E13778</f>
        <v>0</v>
      </c>
    </row>
    <row r="13779" spans="1:6" x14ac:dyDescent="0.25">
      <c r="A13779" s="1" t="s">
        <v>0</v>
      </c>
      <c r="B13779" s="1" t="s">
        <v>20354</v>
      </c>
      <c r="C13779" s="1" t="s">
        <v>17112</v>
      </c>
      <c r="D13779" s="1">
        <v>0</v>
      </c>
      <c r="E13779" s="2">
        <v>74000</v>
      </c>
      <c r="F13779" s="2">
        <f>D13779*E13779</f>
        <v>0</v>
      </c>
    </row>
    <row r="13780" spans="1:6" x14ac:dyDescent="0.25">
      <c r="A13780" s="1" t="s">
        <v>11</v>
      </c>
      <c r="B13780" s="1" t="s">
        <v>20358</v>
      </c>
      <c r="C13780" s="1" t="s">
        <v>20359</v>
      </c>
      <c r="D13780" s="1">
        <v>0</v>
      </c>
      <c r="E13780" s="2">
        <v>86400</v>
      </c>
      <c r="F13780" s="2">
        <f>D13780*E13780</f>
        <v>0</v>
      </c>
    </row>
    <row r="13781" spans="1:6" x14ac:dyDescent="0.25">
      <c r="A13781" s="1" t="s">
        <v>11</v>
      </c>
      <c r="B13781" s="1" t="s">
        <v>20360</v>
      </c>
      <c r="C13781" s="1" t="s">
        <v>20361</v>
      </c>
      <c r="D13781" s="1">
        <v>0</v>
      </c>
      <c r="E13781" s="2">
        <v>128900</v>
      </c>
      <c r="F13781" s="2">
        <f>D13781*E13781</f>
        <v>0</v>
      </c>
    </row>
    <row r="13782" spans="1:6" x14ac:dyDescent="0.25">
      <c r="A13782" s="1" t="s">
        <v>11</v>
      </c>
      <c r="B13782" s="1" t="s">
        <v>20362</v>
      </c>
      <c r="C13782" s="1" t="s">
        <v>20363</v>
      </c>
      <c r="D13782" s="1">
        <v>0</v>
      </c>
      <c r="E13782" s="2">
        <v>263400</v>
      </c>
      <c r="F13782" s="2">
        <f>D13782*E13782</f>
        <v>0</v>
      </c>
    </row>
    <row r="13783" spans="1:6" x14ac:dyDescent="0.25">
      <c r="A13783" s="1" t="s">
        <v>11</v>
      </c>
      <c r="B13783" s="1" t="s">
        <v>20364</v>
      </c>
      <c r="C13783" s="1" t="s">
        <v>19652</v>
      </c>
      <c r="D13783" s="1">
        <v>0</v>
      </c>
      <c r="E13783" s="2">
        <v>85900</v>
      </c>
      <c r="F13783" s="2">
        <f>D13783*E13783</f>
        <v>0</v>
      </c>
    </row>
    <row r="13784" spans="1:6" x14ac:dyDescent="0.25">
      <c r="A13784" s="1" t="s">
        <v>11</v>
      </c>
      <c r="B13784" s="1" t="s">
        <v>20365</v>
      </c>
      <c r="C13784" s="1" t="s">
        <v>20366</v>
      </c>
      <c r="D13784" s="1">
        <v>0</v>
      </c>
      <c r="E13784" s="2">
        <v>172500</v>
      </c>
      <c r="F13784" s="2">
        <f>D13784*E13784</f>
        <v>0</v>
      </c>
    </row>
    <row r="13785" spans="1:6" x14ac:dyDescent="0.25">
      <c r="A13785" s="1" t="s">
        <v>11</v>
      </c>
      <c r="B13785" s="1" t="s">
        <v>20367</v>
      </c>
      <c r="C13785" s="1" t="s">
        <v>20368</v>
      </c>
      <c r="D13785" s="1">
        <v>0</v>
      </c>
      <c r="E13785" s="2">
        <v>99500</v>
      </c>
      <c r="F13785" s="2">
        <f>D13785*E13785</f>
        <v>0</v>
      </c>
    </row>
    <row r="13786" spans="1:6" x14ac:dyDescent="0.25">
      <c r="A13786" s="1" t="s">
        <v>11</v>
      </c>
      <c r="B13786" s="1" t="s">
        <v>20369</v>
      </c>
      <c r="C13786" s="1" t="s">
        <v>20370</v>
      </c>
      <c r="D13786" s="1">
        <v>0</v>
      </c>
      <c r="E13786" s="2">
        <v>92600</v>
      </c>
      <c r="F13786" s="2">
        <f>D13786*E13786</f>
        <v>0</v>
      </c>
    </row>
    <row r="13787" spans="1:6" x14ac:dyDescent="0.25">
      <c r="A13787" s="1" t="s">
        <v>0</v>
      </c>
      <c r="B13787" s="1" t="s">
        <v>20371</v>
      </c>
      <c r="C13787" s="1" t="s">
        <v>17319</v>
      </c>
      <c r="D13787" s="1">
        <v>0</v>
      </c>
      <c r="E13787" s="2">
        <v>40000</v>
      </c>
      <c r="F13787" s="2">
        <f>D13787*E13787</f>
        <v>0</v>
      </c>
    </row>
    <row r="13788" spans="1:6" x14ac:dyDescent="0.25">
      <c r="A13788" s="1" t="s">
        <v>11</v>
      </c>
      <c r="B13788" s="1" t="s">
        <v>20373</v>
      </c>
      <c r="C13788" s="1" t="s">
        <v>17609</v>
      </c>
      <c r="D13788" s="1">
        <v>0</v>
      </c>
      <c r="E13788" s="2">
        <v>539900</v>
      </c>
      <c r="F13788" s="2">
        <f>D13788*E13788</f>
        <v>0</v>
      </c>
    </row>
    <row r="13789" spans="1:6" x14ac:dyDescent="0.25">
      <c r="A13789" s="1" t="s">
        <v>11</v>
      </c>
      <c r="B13789" s="1" t="s">
        <v>20374</v>
      </c>
      <c r="C13789" s="1" t="s">
        <v>20375</v>
      </c>
      <c r="D13789" s="1">
        <v>0</v>
      </c>
      <c r="E13789" s="2">
        <v>131300</v>
      </c>
      <c r="F13789" s="2">
        <f>D13789*E13789</f>
        <v>0</v>
      </c>
    </row>
    <row r="13790" spans="1:6" x14ac:dyDescent="0.25">
      <c r="A13790" s="1" t="s">
        <v>11</v>
      </c>
      <c r="B13790" s="1" t="s">
        <v>20376</v>
      </c>
      <c r="C13790" s="1" t="s">
        <v>20377</v>
      </c>
      <c r="D13790" s="1">
        <v>0</v>
      </c>
      <c r="E13790" s="2">
        <v>130500</v>
      </c>
      <c r="F13790" s="2">
        <f>D13790*E13790</f>
        <v>0</v>
      </c>
    </row>
    <row r="13791" spans="1:6" x14ac:dyDescent="0.25">
      <c r="A13791" s="1" t="s">
        <v>11</v>
      </c>
      <c r="B13791" s="1" t="s">
        <v>20378</v>
      </c>
      <c r="C13791" s="1" t="s">
        <v>20379</v>
      </c>
      <c r="D13791" s="1">
        <v>0</v>
      </c>
      <c r="E13791" s="2">
        <v>163100</v>
      </c>
      <c r="F13791" s="2">
        <f>D13791*E13791</f>
        <v>0</v>
      </c>
    </row>
    <row r="13792" spans="1:6" x14ac:dyDescent="0.25">
      <c r="A13792" s="1" t="s">
        <v>11</v>
      </c>
      <c r="B13792" s="1" t="s">
        <v>20380</v>
      </c>
      <c r="C13792" s="1" t="s">
        <v>20381</v>
      </c>
      <c r="D13792" s="1">
        <v>0</v>
      </c>
      <c r="E13792" s="2">
        <v>56000</v>
      </c>
      <c r="F13792" s="2">
        <f>D13792*E13792</f>
        <v>0</v>
      </c>
    </row>
    <row r="13793" spans="1:6" x14ac:dyDescent="0.25">
      <c r="A13793" s="1" t="s">
        <v>11</v>
      </c>
      <c r="B13793" s="1" t="s">
        <v>20382</v>
      </c>
      <c r="C13793" s="1" t="s">
        <v>20383</v>
      </c>
      <c r="D13793" s="1">
        <v>0</v>
      </c>
      <c r="E13793" s="2">
        <v>123500</v>
      </c>
      <c r="F13793" s="2">
        <f>D13793*E13793</f>
        <v>0</v>
      </c>
    </row>
    <row r="13794" spans="1:6" x14ac:dyDescent="0.25">
      <c r="A13794" s="1" t="s">
        <v>0</v>
      </c>
      <c r="B13794" s="1" t="s">
        <v>20385</v>
      </c>
      <c r="C13794" s="1" t="s">
        <v>18185</v>
      </c>
      <c r="D13794" s="1">
        <v>0</v>
      </c>
      <c r="E13794" s="2">
        <v>800000</v>
      </c>
      <c r="F13794" s="2">
        <f>D13794*E13794</f>
        <v>0</v>
      </c>
    </row>
    <row r="13795" spans="1:6" x14ac:dyDescent="0.25">
      <c r="A13795" s="1" t="s">
        <v>11</v>
      </c>
      <c r="B13795" s="1" t="s">
        <v>20387</v>
      </c>
      <c r="C13795" s="1" t="s">
        <v>20388</v>
      </c>
      <c r="D13795" s="1">
        <v>0</v>
      </c>
      <c r="E13795" s="2">
        <v>152000</v>
      </c>
      <c r="F13795" s="2">
        <f>D13795*E13795</f>
        <v>0</v>
      </c>
    </row>
    <row r="13796" spans="1:6" x14ac:dyDescent="0.25">
      <c r="A13796" s="1" t="s">
        <v>11</v>
      </c>
      <c r="B13796" s="1" t="s">
        <v>20389</v>
      </c>
      <c r="C13796" s="1" t="s">
        <v>20314</v>
      </c>
      <c r="D13796" s="1">
        <v>0</v>
      </c>
      <c r="E13796" s="2">
        <v>84400</v>
      </c>
      <c r="F13796" s="2">
        <f>D13796*E13796</f>
        <v>0</v>
      </c>
    </row>
    <row r="13797" spans="1:6" x14ac:dyDescent="0.25">
      <c r="A13797" s="1" t="s">
        <v>11</v>
      </c>
      <c r="B13797" s="1" t="s">
        <v>20390</v>
      </c>
      <c r="C13797" s="1" t="s">
        <v>20391</v>
      </c>
      <c r="D13797" s="1">
        <v>0</v>
      </c>
      <c r="E13797" s="2">
        <v>318600</v>
      </c>
      <c r="F13797" s="2">
        <f>D13797*E13797</f>
        <v>0</v>
      </c>
    </row>
    <row r="13798" spans="1:6" x14ac:dyDescent="0.25">
      <c r="A13798" s="1" t="s">
        <v>11</v>
      </c>
      <c r="B13798" s="1" t="s">
        <v>20392</v>
      </c>
      <c r="C13798" s="1" t="s">
        <v>20393</v>
      </c>
      <c r="D13798" s="1">
        <v>0</v>
      </c>
      <c r="E13798" s="2">
        <v>62100</v>
      </c>
      <c r="F13798" s="2">
        <f>D13798*E13798</f>
        <v>0</v>
      </c>
    </row>
    <row r="13799" spans="1:6" x14ac:dyDescent="0.25">
      <c r="A13799" s="1" t="s">
        <v>11</v>
      </c>
      <c r="B13799" s="1" t="s">
        <v>20394</v>
      </c>
      <c r="C13799" s="1" t="s">
        <v>20395</v>
      </c>
      <c r="D13799" s="1">
        <v>0</v>
      </c>
      <c r="E13799" s="2">
        <v>89700</v>
      </c>
      <c r="F13799" s="2">
        <f>D13799*E13799</f>
        <v>0</v>
      </c>
    </row>
    <row r="13800" spans="1:6" x14ac:dyDescent="0.25">
      <c r="A13800" s="1" t="s">
        <v>11</v>
      </c>
      <c r="B13800" s="1" t="s">
        <v>20396</v>
      </c>
      <c r="C13800" s="1" t="s">
        <v>20397</v>
      </c>
      <c r="D13800" s="1">
        <v>0</v>
      </c>
      <c r="E13800" s="2">
        <v>85200</v>
      </c>
      <c r="F13800" s="2">
        <f>D13800*E13800</f>
        <v>0</v>
      </c>
    </row>
    <row r="13801" spans="1:6" x14ac:dyDescent="0.25">
      <c r="A13801" s="1" t="s">
        <v>11</v>
      </c>
      <c r="B13801" s="1" t="s">
        <v>20398</v>
      </c>
      <c r="C13801" s="1" t="s">
        <v>20399</v>
      </c>
      <c r="D13801" s="1">
        <v>0</v>
      </c>
      <c r="E13801" s="2">
        <v>198100</v>
      </c>
      <c r="F13801" s="2">
        <f>D13801*E13801</f>
        <v>0</v>
      </c>
    </row>
    <row r="13802" spans="1:6" x14ac:dyDescent="0.25">
      <c r="A13802" s="1" t="s">
        <v>11</v>
      </c>
      <c r="B13802" s="1" t="s">
        <v>20400</v>
      </c>
      <c r="C13802" s="1" t="s">
        <v>20401</v>
      </c>
      <c r="D13802" s="1">
        <v>0</v>
      </c>
      <c r="E13802" s="2">
        <v>480500</v>
      </c>
      <c r="F13802" s="2">
        <f>D13802*E13802</f>
        <v>0</v>
      </c>
    </row>
    <row r="13803" spans="1:6" x14ac:dyDescent="0.25">
      <c r="A13803" s="1" t="s">
        <v>11</v>
      </c>
      <c r="B13803" s="1" t="s">
        <v>20402</v>
      </c>
      <c r="C13803" s="1" t="s">
        <v>20403</v>
      </c>
      <c r="D13803" s="1">
        <v>0</v>
      </c>
      <c r="E13803" s="2">
        <v>163200</v>
      </c>
      <c r="F13803" s="2">
        <f>D13803*E13803</f>
        <v>0</v>
      </c>
    </row>
    <row r="13804" spans="1:6" x14ac:dyDescent="0.25">
      <c r="A13804" s="1" t="s">
        <v>11</v>
      </c>
      <c r="B13804" s="1" t="s">
        <v>20404</v>
      </c>
      <c r="C13804" s="1" t="s">
        <v>20405</v>
      </c>
      <c r="D13804" s="1">
        <v>0</v>
      </c>
      <c r="E13804" s="2">
        <v>340600</v>
      </c>
      <c r="F13804" s="2">
        <f>D13804*E13804</f>
        <v>0</v>
      </c>
    </row>
    <row r="13805" spans="1:6" x14ac:dyDescent="0.25">
      <c r="A13805" s="1" t="s">
        <v>11</v>
      </c>
      <c r="B13805" s="1" t="s">
        <v>20406</v>
      </c>
      <c r="C13805" s="1" t="s">
        <v>20407</v>
      </c>
      <c r="D13805" s="1">
        <v>0</v>
      </c>
      <c r="E13805" s="2">
        <v>106900</v>
      </c>
      <c r="F13805" s="2">
        <f>D13805*E13805</f>
        <v>0</v>
      </c>
    </row>
    <row r="13806" spans="1:6" x14ac:dyDescent="0.25">
      <c r="A13806" s="1" t="s">
        <v>11</v>
      </c>
      <c r="B13806" s="1" t="s">
        <v>20408</v>
      </c>
      <c r="C13806" s="1" t="s">
        <v>20409</v>
      </c>
      <c r="D13806" s="1">
        <v>0</v>
      </c>
      <c r="E13806" s="2">
        <v>435800</v>
      </c>
      <c r="F13806" s="2">
        <f>D13806*E13806</f>
        <v>0</v>
      </c>
    </row>
    <row r="13807" spans="1:6" x14ac:dyDescent="0.25">
      <c r="A13807" s="1" t="s">
        <v>11</v>
      </c>
      <c r="B13807" s="1" t="s">
        <v>20410</v>
      </c>
      <c r="C13807" s="1" t="s">
        <v>20411</v>
      </c>
      <c r="D13807" s="1">
        <v>0</v>
      </c>
      <c r="E13807" s="2">
        <v>63900</v>
      </c>
      <c r="F13807" s="2">
        <f>D13807*E13807</f>
        <v>0</v>
      </c>
    </row>
    <row r="13808" spans="1:6" x14ac:dyDescent="0.25">
      <c r="A13808" s="1" t="s">
        <v>11</v>
      </c>
      <c r="B13808" s="1" t="s">
        <v>20412</v>
      </c>
      <c r="C13808" s="1" t="s">
        <v>19239</v>
      </c>
      <c r="D13808" s="1">
        <v>0</v>
      </c>
      <c r="E13808" s="2">
        <v>891300</v>
      </c>
      <c r="F13808" s="2">
        <f>D13808*E13808</f>
        <v>0</v>
      </c>
    </row>
    <row r="13809" spans="1:6" x14ac:dyDescent="0.25">
      <c r="A13809" s="1" t="s">
        <v>11</v>
      </c>
      <c r="B13809" s="1" t="s">
        <v>20413</v>
      </c>
      <c r="C13809" s="1" t="s">
        <v>20414</v>
      </c>
      <c r="D13809" s="1">
        <v>0</v>
      </c>
      <c r="E13809" s="2">
        <v>98900</v>
      </c>
      <c r="F13809" s="2">
        <f>D13809*E13809</f>
        <v>0</v>
      </c>
    </row>
    <row r="13810" spans="1:6" x14ac:dyDescent="0.25">
      <c r="A13810" s="1" t="s">
        <v>11</v>
      </c>
      <c r="B13810" s="1" t="s">
        <v>20415</v>
      </c>
      <c r="C13810" s="1" t="s">
        <v>20416</v>
      </c>
      <c r="D13810" s="1">
        <v>0</v>
      </c>
      <c r="E13810" s="2">
        <v>155800</v>
      </c>
      <c r="F13810" s="2">
        <f>D13810*E13810</f>
        <v>0</v>
      </c>
    </row>
    <row r="13811" spans="1:6" x14ac:dyDescent="0.25">
      <c r="A13811" s="1" t="s">
        <v>11</v>
      </c>
      <c r="B13811" s="1" t="s">
        <v>20417</v>
      </c>
      <c r="C13811" s="1" t="s">
        <v>20418</v>
      </c>
      <c r="D13811" s="1">
        <v>0</v>
      </c>
      <c r="E13811" s="2">
        <v>373000</v>
      </c>
      <c r="F13811" s="2">
        <f>D13811*E13811</f>
        <v>0</v>
      </c>
    </row>
    <row r="13812" spans="1:6" x14ac:dyDescent="0.25">
      <c r="A13812" s="1" t="s">
        <v>11</v>
      </c>
      <c r="B13812" s="1" t="s">
        <v>20419</v>
      </c>
      <c r="C13812" s="1" t="s">
        <v>20420</v>
      </c>
      <c r="D13812" s="1">
        <v>0</v>
      </c>
      <c r="E13812" s="2">
        <v>230300</v>
      </c>
      <c r="F13812" s="2">
        <f>D13812*E13812</f>
        <v>0</v>
      </c>
    </row>
    <row r="13813" spans="1:6" x14ac:dyDescent="0.25">
      <c r="A13813" s="1" t="s">
        <v>11</v>
      </c>
      <c r="B13813" s="1" t="s">
        <v>20421</v>
      </c>
      <c r="C13813" s="1" t="s">
        <v>20088</v>
      </c>
      <c r="D13813" s="1">
        <v>0</v>
      </c>
      <c r="E13813" s="2">
        <v>196200</v>
      </c>
      <c r="F13813" s="2">
        <f>D13813*E13813</f>
        <v>0</v>
      </c>
    </row>
    <row r="13814" spans="1:6" x14ac:dyDescent="0.25">
      <c r="A13814" s="1" t="s">
        <v>11</v>
      </c>
      <c r="B13814" s="1" t="s">
        <v>20422</v>
      </c>
      <c r="C13814" s="1" t="s">
        <v>20423</v>
      </c>
      <c r="D13814" s="1">
        <v>0</v>
      </c>
      <c r="E13814" s="2">
        <v>82500</v>
      </c>
      <c r="F13814" s="2">
        <f>D13814*E13814</f>
        <v>0</v>
      </c>
    </row>
    <row r="13815" spans="1:6" x14ac:dyDescent="0.25">
      <c r="A13815" s="1" t="s">
        <v>11</v>
      </c>
      <c r="B13815" s="1" t="s">
        <v>20424</v>
      </c>
      <c r="C13815" s="1" t="s">
        <v>20425</v>
      </c>
      <c r="D13815" s="1">
        <v>0</v>
      </c>
      <c r="E13815" s="2">
        <v>108200</v>
      </c>
      <c r="F13815" s="2">
        <f>D13815*E13815</f>
        <v>0</v>
      </c>
    </row>
    <row r="13816" spans="1:6" x14ac:dyDescent="0.25">
      <c r="A13816" s="1" t="s">
        <v>11</v>
      </c>
      <c r="B13816" s="1" t="s">
        <v>20426</v>
      </c>
      <c r="C13816" s="1" t="s">
        <v>17746</v>
      </c>
      <c r="D13816" s="1">
        <v>0</v>
      </c>
      <c r="E13816" s="2">
        <v>285400</v>
      </c>
      <c r="F13816" s="2">
        <f>D13816*E13816</f>
        <v>0</v>
      </c>
    </row>
    <row r="13817" spans="1:6" x14ac:dyDescent="0.25">
      <c r="A13817" s="1" t="s">
        <v>11</v>
      </c>
      <c r="B13817" s="1" t="s">
        <v>20427</v>
      </c>
      <c r="C13817" s="1" t="s">
        <v>20428</v>
      </c>
      <c r="D13817" s="1">
        <v>0</v>
      </c>
      <c r="E13817" s="2">
        <v>160600</v>
      </c>
      <c r="F13817" s="2">
        <f>D13817*E13817</f>
        <v>0</v>
      </c>
    </row>
    <row r="13818" spans="1:6" x14ac:dyDescent="0.25">
      <c r="A13818" s="1" t="s">
        <v>11</v>
      </c>
      <c r="B13818" s="1" t="s">
        <v>20429</v>
      </c>
      <c r="C13818" s="1" t="s">
        <v>20430</v>
      </c>
      <c r="D13818" s="1">
        <v>0</v>
      </c>
      <c r="E13818" s="2">
        <v>131000</v>
      </c>
      <c r="F13818" s="2">
        <f>D13818*E13818</f>
        <v>0</v>
      </c>
    </row>
    <row r="13819" spans="1:6" x14ac:dyDescent="0.25">
      <c r="A13819" s="1" t="s">
        <v>11</v>
      </c>
      <c r="B13819" s="1" t="s">
        <v>20431</v>
      </c>
      <c r="C13819" s="1" t="s">
        <v>20432</v>
      </c>
      <c r="D13819" s="1">
        <v>0</v>
      </c>
      <c r="E13819" s="2">
        <v>84000</v>
      </c>
      <c r="F13819" s="2">
        <f>D13819*E13819</f>
        <v>0</v>
      </c>
    </row>
    <row r="13820" spans="1:6" x14ac:dyDescent="0.25">
      <c r="A13820" s="1" t="s">
        <v>11</v>
      </c>
      <c r="B13820" s="1" t="s">
        <v>20433</v>
      </c>
      <c r="C13820" s="1" t="s">
        <v>20434</v>
      </c>
      <c r="D13820" s="1">
        <v>0</v>
      </c>
      <c r="E13820" s="2">
        <v>193300</v>
      </c>
      <c r="F13820" s="2">
        <f>D13820*E13820</f>
        <v>0</v>
      </c>
    </row>
    <row r="13821" spans="1:6" x14ac:dyDescent="0.25">
      <c r="A13821" s="1" t="s">
        <v>11</v>
      </c>
      <c r="B13821" s="1" t="s">
        <v>20435</v>
      </c>
      <c r="C13821" s="1" t="s">
        <v>20436</v>
      </c>
      <c r="D13821" s="1">
        <v>0</v>
      </c>
      <c r="E13821" s="2">
        <v>314000</v>
      </c>
      <c r="F13821" s="2">
        <f>D13821*E13821</f>
        <v>0</v>
      </c>
    </row>
    <row r="13822" spans="1:6" x14ac:dyDescent="0.25">
      <c r="A13822" s="1" t="s">
        <v>11</v>
      </c>
      <c r="B13822" s="1" t="s">
        <v>20437</v>
      </c>
      <c r="C13822" s="1" t="s">
        <v>20438</v>
      </c>
      <c r="D13822" s="1">
        <v>0</v>
      </c>
      <c r="E13822" s="2">
        <v>128000</v>
      </c>
      <c r="F13822" s="2">
        <f>D13822*E13822</f>
        <v>0</v>
      </c>
    </row>
    <row r="13823" spans="1:6" x14ac:dyDescent="0.25">
      <c r="A13823" s="1" t="s">
        <v>11</v>
      </c>
      <c r="B13823" s="1" t="s">
        <v>20439</v>
      </c>
      <c r="C13823" s="1" t="s">
        <v>20440</v>
      </c>
      <c r="D13823" s="1">
        <v>0</v>
      </c>
      <c r="E13823" s="2">
        <v>112400</v>
      </c>
      <c r="F13823" s="2">
        <f>D13823*E13823</f>
        <v>0</v>
      </c>
    </row>
    <row r="13824" spans="1:6" x14ac:dyDescent="0.25">
      <c r="A13824" s="1" t="s">
        <v>11</v>
      </c>
      <c r="B13824" s="1" t="s">
        <v>20441</v>
      </c>
      <c r="C13824" s="1" t="s">
        <v>20442</v>
      </c>
      <c r="D13824" s="1">
        <v>0</v>
      </c>
      <c r="E13824" s="2">
        <v>346800</v>
      </c>
      <c r="F13824" s="2">
        <f>D13824*E13824</f>
        <v>0</v>
      </c>
    </row>
    <row r="13825" spans="1:6" x14ac:dyDescent="0.25">
      <c r="A13825" s="1" t="s">
        <v>11</v>
      </c>
      <c r="B13825" s="1" t="s">
        <v>20443</v>
      </c>
      <c r="C13825" s="1" t="s">
        <v>20444</v>
      </c>
      <c r="D13825" s="1">
        <v>0</v>
      </c>
      <c r="E13825" s="2">
        <v>85400</v>
      </c>
      <c r="F13825" s="2">
        <f>D13825*E13825</f>
        <v>0</v>
      </c>
    </row>
    <row r="13826" spans="1:6" x14ac:dyDescent="0.25">
      <c r="A13826" s="1" t="s">
        <v>11</v>
      </c>
      <c r="B13826" s="1" t="s">
        <v>20445</v>
      </c>
      <c r="C13826" s="1" t="s">
        <v>20446</v>
      </c>
      <c r="D13826" s="1">
        <v>0</v>
      </c>
      <c r="E13826" s="2">
        <v>90400</v>
      </c>
      <c r="F13826" s="2">
        <f>D13826*E13826</f>
        <v>0</v>
      </c>
    </row>
    <row r="13827" spans="1:6" x14ac:dyDescent="0.25">
      <c r="A13827" s="1" t="s">
        <v>11</v>
      </c>
      <c r="B13827" s="1" t="s">
        <v>20447</v>
      </c>
      <c r="C13827" s="1" t="s">
        <v>20448</v>
      </c>
      <c r="D13827" s="1">
        <v>0</v>
      </c>
      <c r="E13827" s="2">
        <v>89300</v>
      </c>
      <c r="F13827" s="2">
        <f>D13827*E13827</f>
        <v>0</v>
      </c>
    </row>
    <row r="13828" spans="1:6" x14ac:dyDescent="0.25">
      <c r="A13828" s="1" t="s">
        <v>11</v>
      </c>
      <c r="B13828" s="1" t="s">
        <v>20449</v>
      </c>
      <c r="C13828" s="1" t="s">
        <v>16972</v>
      </c>
      <c r="D13828" s="1">
        <v>0</v>
      </c>
      <c r="E13828" s="2">
        <v>100400</v>
      </c>
      <c r="F13828" s="2">
        <f>D13828*E13828</f>
        <v>0</v>
      </c>
    </row>
    <row r="13829" spans="1:6" x14ac:dyDescent="0.25">
      <c r="A13829" s="1" t="s">
        <v>0</v>
      </c>
      <c r="B13829" s="1" t="s">
        <v>20450</v>
      </c>
      <c r="C13829" s="1" t="s">
        <v>16583</v>
      </c>
      <c r="D13829" s="1">
        <v>0</v>
      </c>
      <c r="E13829" s="2">
        <v>650000</v>
      </c>
      <c r="F13829" s="2">
        <f>D13829*E13829</f>
        <v>0</v>
      </c>
    </row>
    <row r="13830" spans="1:6" x14ac:dyDescent="0.25">
      <c r="A13830" s="1" t="s">
        <v>0</v>
      </c>
      <c r="B13830" s="1" t="s">
        <v>20451</v>
      </c>
      <c r="C13830" s="1" t="s">
        <v>16585</v>
      </c>
      <c r="D13830" s="1">
        <v>0</v>
      </c>
      <c r="E13830" s="2">
        <v>436000</v>
      </c>
      <c r="F13830" s="2">
        <f>D13830*E13830</f>
        <v>0</v>
      </c>
    </row>
    <row r="13831" spans="1:6" x14ac:dyDescent="0.25">
      <c r="A13831" s="1" t="s">
        <v>0</v>
      </c>
      <c r="B13831" s="1" t="s">
        <v>20452</v>
      </c>
      <c r="C13831" s="1" t="s">
        <v>16587</v>
      </c>
      <c r="D13831" s="1">
        <v>0</v>
      </c>
      <c r="E13831" s="2">
        <v>735000</v>
      </c>
      <c r="F13831" s="2">
        <f>D13831*E13831</f>
        <v>0</v>
      </c>
    </row>
    <row r="13832" spans="1:6" x14ac:dyDescent="0.25">
      <c r="A13832" s="1" t="s">
        <v>0</v>
      </c>
      <c r="B13832" s="1" t="s">
        <v>20453</v>
      </c>
      <c r="C13832" s="1" t="s">
        <v>16591</v>
      </c>
      <c r="D13832" s="1">
        <v>0</v>
      </c>
      <c r="E13832" s="2">
        <v>265500</v>
      </c>
      <c r="F13832" s="2">
        <f>D13832*E13832</f>
        <v>0</v>
      </c>
    </row>
    <row r="13833" spans="1:6" x14ac:dyDescent="0.25">
      <c r="A13833" s="1" t="s">
        <v>0</v>
      </c>
      <c r="B13833" s="1" t="s">
        <v>20454</v>
      </c>
      <c r="C13833" s="1" t="s">
        <v>17391</v>
      </c>
      <c r="D13833" s="1">
        <v>0</v>
      </c>
      <c r="E13833" s="2">
        <v>79900</v>
      </c>
      <c r="F13833" s="2">
        <f>D13833*E13833</f>
        <v>0</v>
      </c>
    </row>
    <row r="13834" spans="1:6" x14ac:dyDescent="0.25">
      <c r="A13834" s="1" t="s">
        <v>11</v>
      </c>
      <c r="B13834" s="1" t="s">
        <v>20458</v>
      </c>
      <c r="C13834" s="1" t="s">
        <v>20459</v>
      </c>
      <c r="D13834" s="1">
        <v>0</v>
      </c>
      <c r="E13834" s="2">
        <v>100600</v>
      </c>
      <c r="F13834" s="2">
        <f>D13834*E13834</f>
        <v>0</v>
      </c>
    </row>
    <row r="13835" spans="1:6" x14ac:dyDescent="0.25">
      <c r="A13835" s="1" t="s">
        <v>11</v>
      </c>
      <c r="B13835" s="1" t="s">
        <v>20460</v>
      </c>
      <c r="C13835" s="1" t="s">
        <v>20461</v>
      </c>
      <c r="D13835" s="1">
        <v>0</v>
      </c>
      <c r="E13835" s="2">
        <v>80400</v>
      </c>
      <c r="F13835" s="2">
        <f>D13835*E13835</f>
        <v>0</v>
      </c>
    </row>
    <row r="13836" spans="1:6" x14ac:dyDescent="0.25">
      <c r="A13836" s="1" t="s">
        <v>11</v>
      </c>
      <c r="B13836" s="1" t="s">
        <v>20462</v>
      </c>
      <c r="C13836" s="1" t="s">
        <v>20272</v>
      </c>
      <c r="D13836" s="1">
        <v>0</v>
      </c>
      <c r="E13836" s="2">
        <v>155300</v>
      </c>
      <c r="F13836" s="2">
        <f>D13836*E13836</f>
        <v>0</v>
      </c>
    </row>
    <row r="13837" spans="1:6" x14ac:dyDescent="0.25">
      <c r="A13837" s="1" t="s">
        <v>11</v>
      </c>
      <c r="B13837" s="1" t="s">
        <v>20465</v>
      </c>
      <c r="C13837" s="1" t="s">
        <v>20466</v>
      </c>
      <c r="D13837" s="1">
        <v>0</v>
      </c>
      <c r="E13837" s="2">
        <v>127600</v>
      </c>
      <c r="F13837" s="2">
        <f>D13837*E13837</f>
        <v>0</v>
      </c>
    </row>
    <row r="13838" spans="1:6" x14ac:dyDescent="0.25">
      <c r="A13838" s="1" t="s">
        <v>11</v>
      </c>
      <c r="B13838" s="1" t="s">
        <v>20467</v>
      </c>
      <c r="C13838" s="1" t="s">
        <v>20468</v>
      </c>
      <c r="D13838" s="1">
        <v>0</v>
      </c>
      <c r="E13838" s="2">
        <v>132300</v>
      </c>
      <c r="F13838" s="2">
        <f>D13838*E13838</f>
        <v>0</v>
      </c>
    </row>
    <row r="13839" spans="1:6" x14ac:dyDescent="0.25">
      <c r="A13839" s="1" t="s">
        <v>11</v>
      </c>
      <c r="B13839" s="1" t="s">
        <v>20469</v>
      </c>
      <c r="C13839" s="1" t="s">
        <v>20470</v>
      </c>
      <c r="D13839" s="1">
        <v>0</v>
      </c>
      <c r="E13839" s="2">
        <v>128000</v>
      </c>
      <c r="F13839" s="2">
        <f>D13839*E13839</f>
        <v>0</v>
      </c>
    </row>
    <row r="13840" spans="1:6" x14ac:dyDescent="0.25">
      <c r="A13840" s="1" t="s">
        <v>11</v>
      </c>
      <c r="B13840" s="1" t="s">
        <v>20471</v>
      </c>
      <c r="C13840" s="1" t="s">
        <v>20472</v>
      </c>
      <c r="D13840" s="1">
        <v>0</v>
      </c>
      <c r="E13840" s="2">
        <v>380000</v>
      </c>
      <c r="F13840" s="2">
        <f>D13840*E13840</f>
        <v>0</v>
      </c>
    </row>
    <row r="13841" spans="1:6" x14ac:dyDescent="0.25">
      <c r="A13841" s="1" t="s">
        <v>11</v>
      </c>
      <c r="B13841" s="1" t="s">
        <v>20478</v>
      </c>
      <c r="C13841" s="1" t="s">
        <v>20479</v>
      </c>
      <c r="D13841" s="1">
        <v>0</v>
      </c>
      <c r="E13841" s="2">
        <v>163600</v>
      </c>
      <c r="F13841" s="2">
        <f>D13841*E13841</f>
        <v>0</v>
      </c>
    </row>
    <row r="13842" spans="1:6" x14ac:dyDescent="0.25">
      <c r="A13842" s="1" t="s">
        <v>11</v>
      </c>
      <c r="B13842" s="1" t="s">
        <v>20480</v>
      </c>
      <c r="C13842" s="1" t="s">
        <v>18189</v>
      </c>
      <c r="D13842" s="1">
        <v>0</v>
      </c>
      <c r="E13842" s="2">
        <v>208800</v>
      </c>
      <c r="F13842" s="2">
        <f>D13842*E13842</f>
        <v>0</v>
      </c>
    </row>
    <row r="13843" spans="1:6" x14ac:dyDescent="0.25">
      <c r="A13843" s="1" t="s">
        <v>11</v>
      </c>
      <c r="B13843" s="1" t="s">
        <v>20481</v>
      </c>
      <c r="C13843" s="1" t="s">
        <v>20482</v>
      </c>
      <c r="D13843" s="1">
        <v>0</v>
      </c>
      <c r="E13843" s="2">
        <v>126700</v>
      </c>
      <c r="F13843" s="2">
        <f>D13843*E13843</f>
        <v>0</v>
      </c>
    </row>
    <row r="13844" spans="1:6" x14ac:dyDescent="0.25">
      <c r="A13844" s="1" t="s">
        <v>11</v>
      </c>
      <c r="B13844" s="1" t="s">
        <v>20483</v>
      </c>
      <c r="C13844" s="1" t="s">
        <v>17559</v>
      </c>
      <c r="D13844" s="1">
        <v>0</v>
      </c>
      <c r="E13844" s="2">
        <v>140000</v>
      </c>
      <c r="F13844" s="2">
        <f>D13844*E13844</f>
        <v>0</v>
      </c>
    </row>
    <row r="13845" spans="1:6" x14ac:dyDescent="0.25">
      <c r="A13845" s="1" t="s">
        <v>11</v>
      </c>
      <c r="B13845" s="1" t="s">
        <v>20484</v>
      </c>
      <c r="C13845" s="1" t="s">
        <v>20485</v>
      </c>
      <c r="D13845" s="1">
        <v>0</v>
      </c>
      <c r="E13845" s="2">
        <v>325200</v>
      </c>
      <c r="F13845" s="2">
        <f>D13845*E13845</f>
        <v>0</v>
      </c>
    </row>
    <row r="13846" spans="1:6" x14ac:dyDescent="0.25">
      <c r="A13846" s="1" t="s">
        <v>11</v>
      </c>
      <c r="B13846" s="1" t="s">
        <v>20486</v>
      </c>
      <c r="C13846" s="1" t="s">
        <v>20487</v>
      </c>
      <c r="D13846" s="1">
        <v>0</v>
      </c>
      <c r="E13846" s="2">
        <v>130700</v>
      </c>
      <c r="F13846" s="2">
        <f>D13846*E13846</f>
        <v>0</v>
      </c>
    </row>
    <row r="13847" spans="1:6" x14ac:dyDescent="0.25">
      <c r="A13847" s="1" t="s">
        <v>11</v>
      </c>
      <c r="B13847" s="1" t="s">
        <v>20488</v>
      </c>
      <c r="C13847" s="1" t="s">
        <v>20489</v>
      </c>
      <c r="D13847" s="1">
        <v>0</v>
      </c>
      <c r="E13847" s="2">
        <v>124900</v>
      </c>
      <c r="F13847" s="2">
        <f>D13847*E13847</f>
        <v>0</v>
      </c>
    </row>
    <row r="13848" spans="1:6" x14ac:dyDescent="0.25">
      <c r="A13848" s="1" t="s">
        <v>11</v>
      </c>
      <c r="B13848" s="1" t="s">
        <v>20490</v>
      </c>
      <c r="C13848" s="1" t="s">
        <v>16984</v>
      </c>
      <c r="D13848" s="1">
        <v>0</v>
      </c>
      <c r="E13848" s="2">
        <v>113800</v>
      </c>
      <c r="F13848" s="2">
        <f>D13848*E13848</f>
        <v>0</v>
      </c>
    </row>
    <row r="13849" spans="1:6" x14ac:dyDescent="0.25">
      <c r="A13849" s="1" t="s">
        <v>11</v>
      </c>
      <c r="B13849" s="1" t="s">
        <v>20491</v>
      </c>
      <c r="C13849" s="1" t="s">
        <v>20492</v>
      </c>
      <c r="D13849" s="1">
        <v>0</v>
      </c>
      <c r="E13849" s="2">
        <v>75000</v>
      </c>
      <c r="F13849" s="2">
        <f>D13849*E13849</f>
        <v>0</v>
      </c>
    </row>
    <row r="13850" spans="1:6" x14ac:dyDescent="0.25">
      <c r="A13850" s="1" t="s">
        <v>11</v>
      </c>
      <c r="B13850" s="1" t="s">
        <v>20493</v>
      </c>
      <c r="C13850" s="1" t="s">
        <v>20494</v>
      </c>
      <c r="D13850" s="1">
        <v>0</v>
      </c>
      <c r="E13850" s="2">
        <v>90300</v>
      </c>
      <c r="F13850" s="2">
        <f>D13850*E13850</f>
        <v>0</v>
      </c>
    </row>
    <row r="13851" spans="1:6" x14ac:dyDescent="0.25">
      <c r="A13851" s="1" t="s">
        <v>0</v>
      </c>
      <c r="B13851" s="1" t="s">
        <v>20499</v>
      </c>
      <c r="C13851" s="1" t="s">
        <v>16633</v>
      </c>
      <c r="D13851" s="1">
        <v>0</v>
      </c>
      <c r="E13851" s="2">
        <v>169335</v>
      </c>
      <c r="F13851" s="2">
        <f>D13851*E13851</f>
        <v>0</v>
      </c>
    </row>
    <row r="13852" spans="1:6" x14ac:dyDescent="0.25">
      <c r="A13852" s="1" t="s">
        <v>11</v>
      </c>
      <c r="B13852" s="1" t="s">
        <v>20500</v>
      </c>
      <c r="C13852" s="1" t="s">
        <v>20501</v>
      </c>
      <c r="D13852" s="1">
        <v>0</v>
      </c>
      <c r="E13852" s="2">
        <v>79700</v>
      </c>
      <c r="F13852" s="2">
        <f>D13852*E13852</f>
        <v>0</v>
      </c>
    </row>
    <row r="13853" spans="1:6" x14ac:dyDescent="0.25">
      <c r="A13853" s="1" t="s">
        <v>11</v>
      </c>
      <c r="B13853" s="1" t="s">
        <v>20502</v>
      </c>
      <c r="C13853" s="1" t="s">
        <v>19308</v>
      </c>
      <c r="D13853" s="1">
        <v>0</v>
      </c>
      <c r="E13853" s="2">
        <v>92400</v>
      </c>
      <c r="F13853" s="2">
        <f>D13853*E13853</f>
        <v>0</v>
      </c>
    </row>
    <row r="13854" spans="1:6" x14ac:dyDescent="0.25">
      <c r="A13854" s="1" t="s">
        <v>11</v>
      </c>
      <c r="B13854" s="1" t="s">
        <v>20503</v>
      </c>
      <c r="C13854" s="1" t="s">
        <v>20504</v>
      </c>
      <c r="D13854" s="1">
        <v>0</v>
      </c>
      <c r="E13854" s="2">
        <v>531700</v>
      </c>
      <c r="F13854" s="2">
        <f>D13854*E13854</f>
        <v>0</v>
      </c>
    </row>
    <row r="13855" spans="1:6" x14ac:dyDescent="0.25">
      <c r="A13855" s="1" t="s">
        <v>11</v>
      </c>
      <c r="B13855" s="1" t="s">
        <v>20505</v>
      </c>
      <c r="C13855" s="1" t="s">
        <v>20506</v>
      </c>
      <c r="D13855" s="1">
        <v>0</v>
      </c>
      <c r="E13855" s="2">
        <v>81600</v>
      </c>
      <c r="F13855" s="2">
        <f>D13855*E13855</f>
        <v>0</v>
      </c>
    </row>
    <row r="13856" spans="1:6" x14ac:dyDescent="0.25">
      <c r="A13856" s="1" t="s">
        <v>11</v>
      </c>
      <c r="B13856" s="1" t="s">
        <v>20507</v>
      </c>
      <c r="C13856" s="1" t="s">
        <v>20508</v>
      </c>
      <c r="D13856" s="1">
        <v>0</v>
      </c>
      <c r="E13856" s="2">
        <v>86000</v>
      </c>
      <c r="F13856" s="2">
        <f>D13856*E13856</f>
        <v>0</v>
      </c>
    </row>
    <row r="13857" spans="1:6" x14ac:dyDescent="0.25">
      <c r="A13857" s="1" t="s">
        <v>11</v>
      </c>
      <c r="B13857" s="1" t="s">
        <v>20509</v>
      </c>
      <c r="C13857" s="1" t="s">
        <v>20510</v>
      </c>
      <c r="D13857" s="1">
        <v>0</v>
      </c>
      <c r="E13857" s="2">
        <v>110200</v>
      </c>
      <c r="F13857" s="2">
        <f>D13857*E13857</f>
        <v>0</v>
      </c>
    </row>
    <row r="13858" spans="1:6" x14ac:dyDescent="0.25">
      <c r="A13858" s="1" t="s">
        <v>11</v>
      </c>
      <c r="B13858" s="1" t="s">
        <v>20511</v>
      </c>
      <c r="C13858" s="1" t="s">
        <v>20512</v>
      </c>
      <c r="D13858" s="1">
        <v>0</v>
      </c>
      <c r="E13858" s="2">
        <v>101100</v>
      </c>
      <c r="F13858" s="2">
        <f>D13858*E13858</f>
        <v>0</v>
      </c>
    </row>
    <row r="13859" spans="1:6" x14ac:dyDescent="0.25">
      <c r="A13859" s="1" t="s">
        <v>11</v>
      </c>
      <c r="B13859" s="1" t="s">
        <v>20513</v>
      </c>
      <c r="C13859" s="1" t="s">
        <v>20514</v>
      </c>
      <c r="D13859" s="1">
        <v>0</v>
      </c>
      <c r="E13859" s="2">
        <v>152700</v>
      </c>
      <c r="F13859" s="2">
        <f>D13859*E13859</f>
        <v>0</v>
      </c>
    </row>
    <row r="13860" spans="1:6" x14ac:dyDescent="0.25">
      <c r="A13860" s="1" t="s">
        <v>11</v>
      </c>
      <c r="B13860" s="1" t="s">
        <v>20515</v>
      </c>
      <c r="C13860" s="1" t="s">
        <v>20516</v>
      </c>
      <c r="D13860" s="1">
        <v>0</v>
      </c>
      <c r="E13860" s="2">
        <v>247600</v>
      </c>
      <c r="F13860" s="2">
        <f>D13860*E13860</f>
        <v>0</v>
      </c>
    </row>
    <row r="13861" spans="1:6" x14ac:dyDescent="0.25">
      <c r="A13861" s="1" t="s">
        <v>11</v>
      </c>
      <c r="B13861" s="1" t="s">
        <v>20517</v>
      </c>
      <c r="C13861" s="1" t="s">
        <v>20518</v>
      </c>
      <c r="D13861" s="1">
        <v>0</v>
      </c>
      <c r="E13861" s="2">
        <v>109300</v>
      </c>
      <c r="F13861" s="2">
        <f>D13861*E13861</f>
        <v>0</v>
      </c>
    </row>
    <row r="13862" spans="1:6" x14ac:dyDescent="0.25">
      <c r="A13862" s="1" t="s">
        <v>11</v>
      </c>
      <c r="B13862" s="1" t="s">
        <v>20519</v>
      </c>
      <c r="C13862" s="1" t="s">
        <v>20520</v>
      </c>
      <c r="D13862" s="1">
        <v>0</v>
      </c>
      <c r="E13862" s="2">
        <v>133600</v>
      </c>
      <c r="F13862" s="2">
        <f>D13862*E13862</f>
        <v>0</v>
      </c>
    </row>
    <row r="13863" spans="1:6" x14ac:dyDescent="0.25">
      <c r="A13863" s="1" t="s">
        <v>11</v>
      </c>
      <c r="B13863" s="1" t="s">
        <v>20521</v>
      </c>
      <c r="C13863" s="1" t="s">
        <v>20522</v>
      </c>
      <c r="D13863" s="1">
        <v>0</v>
      </c>
      <c r="E13863" s="2">
        <v>98200</v>
      </c>
      <c r="F13863" s="2">
        <f>D13863*E13863</f>
        <v>0</v>
      </c>
    </row>
    <row r="13864" spans="1:6" x14ac:dyDescent="0.25">
      <c r="A13864" s="1" t="s">
        <v>11</v>
      </c>
      <c r="B13864" s="1" t="s">
        <v>20523</v>
      </c>
      <c r="C13864" s="1" t="s">
        <v>20524</v>
      </c>
      <c r="D13864" s="1">
        <v>0</v>
      </c>
      <c r="E13864" s="2">
        <v>140700</v>
      </c>
      <c r="F13864" s="2">
        <f>D13864*E13864</f>
        <v>0</v>
      </c>
    </row>
    <row r="13865" spans="1:6" x14ac:dyDescent="0.25">
      <c r="A13865" s="1" t="s">
        <v>11</v>
      </c>
      <c r="B13865" s="1" t="s">
        <v>20525</v>
      </c>
      <c r="C13865" s="1" t="s">
        <v>20526</v>
      </c>
      <c r="D13865" s="1">
        <v>0</v>
      </c>
      <c r="E13865" s="2">
        <v>426100</v>
      </c>
      <c r="F13865" s="2">
        <f>D13865*E13865</f>
        <v>0</v>
      </c>
    </row>
    <row r="13866" spans="1:6" x14ac:dyDescent="0.25">
      <c r="A13866" s="1" t="s">
        <v>11</v>
      </c>
      <c r="B13866" s="1" t="s">
        <v>20527</v>
      </c>
      <c r="C13866" s="1" t="s">
        <v>20514</v>
      </c>
      <c r="D13866" s="1">
        <v>0</v>
      </c>
      <c r="E13866" s="2">
        <v>144600</v>
      </c>
      <c r="F13866" s="2">
        <f>D13866*E13866</f>
        <v>0</v>
      </c>
    </row>
    <row r="13867" spans="1:6" x14ac:dyDescent="0.25">
      <c r="A13867" s="1" t="s">
        <v>11</v>
      </c>
      <c r="B13867" s="1" t="s">
        <v>20528</v>
      </c>
      <c r="C13867" s="1" t="s">
        <v>20529</v>
      </c>
      <c r="D13867" s="1">
        <v>0</v>
      </c>
      <c r="E13867" s="2">
        <v>373000</v>
      </c>
      <c r="F13867" s="2">
        <f>D13867*E13867</f>
        <v>0</v>
      </c>
    </row>
    <row r="13868" spans="1:6" x14ac:dyDescent="0.25">
      <c r="A13868" s="1" t="s">
        <v>11</v>
      </c>
      <c r="B13868" s="1" t="s">
        <v>20530</v>
      </c>
      <c r="C13868" s="1" t="s">
        <v>20531</v>
      </c>
      <c r="D13868" s="1">
        <v>0</v>
      </c>
      <c r="E13868" s="2">
        <v>161700</v>
      </c>
      <c r="F13868" s="2">
        <f>D13868*E13868</f>
        <v>0</v>
      </c>
    </row>
    <row r="13869" spans="1:6" x14ac:dyDescent="0.25">
      <c r="A13869" s="1" t="s">
        <v>11</v>
      </c>
      <c r="B13869" s="1" t="s">
        <v>20532</v>
      </c>
      <c r="C13869" s="1" t="s">
        <v>20533</v>
      </c>
      <c r="D13869" s="1">
        <v>0</v>
      </c>
      <c r="E13869" s="2">
        <v>392700</v>
      </c>
      <c r="F13869" s="2">
        <f>D13869*E13869</f>
        <v>0</v>
      </c>
    </row>
    <row r="13870" spans="1:6" x14ac:dyDescent="0.25">
      <c r="A13870" s="1" t="s">
        <v>11</v>
      </c>
      <c r="B13870" s="1" t="s">
        <v>20534</v>
      </c>
      <c r="C13870" s="1" t="s">
        <v>20535</v>
      </c>
      <c r="D13870" s="1">
        <v>0</v>
      </c>
      <c r="E13870" s="2">
        <v>327400</v>
      </c>
      <c r="F13870" s="2">
        <f>D13870*E13870</f>
        <v>0</v>
      </c>
    </row>
    <row r="13871" spans="1:6" x14ac:dyDescent="0.25">
      <c r="A13871" s="1" t="s">
        <v>11</v>
      </c>
      <c r="B13871" s="1" t="s">
        <v>20536</v>
      </c>
      <c r="C13871" s="1" t="s">
        <v>17725</v>
      </c>
      <c r="D13871" s="1">
        <v>0</v>
      </c>
      <c r="E13871" s="2">
        <v>103000</v>
      </c>
      <c r="F13871" s="2">
        <f>D13871*E13871</f>
        <v>0</v>
      </c>
    </row>
    <row r="13872" spans="1:6" x14ac:dyDescent="0.25">
      <c r="A13872" s="1" t="s">
        <v>11</v>
      </c>
      <c r="B13872" s="1" t="s">
        <v>20537</v>
      </c>
      <c r="C13872" s="1" t="s">
        <v>20538</v>
      </c>
      <c r="D13872" s="1">
        <v>0</v>
      </c>
      <c r="E13872" s="2">
        <v>226100</v>
      </c>
      <c r="F13872" s="2">
        <f>D13872*E13872</f>
        <v>0</v>
      </c>
    </row>
    <row r="13873" spans="1:6" x14ac:dyDescent="0.25">
      <c r="A13873" s="1" t="s">
        <v>11</v>
      </c>
      <c r="B13873" s="1" t="s">
        <v>20539</v>
      </c>
      <c r="C13873" s="1" t="s">
        <v>20540</v>
      </c>
      <c r="D13873" s="1">
        <v>0</v>
      </c>
      <c r="E13873" s="2">
        <v>284900</v>
      </c>
      <c r="F13873" s="2">
        <f>D13873*E13873</f>
        <v>0</v>
      </c>
    </row>
    <row r="13874" spans="1:6" x14ac:dyDescent="0.25">
      <c r="A13874" s="1" t="s">
        <v>11</v>
      </c>
      <c r="B13874" s="1" t="s">
        <v>20541</v>
      </c>
      <c r="C13874" s="1" t="s">
        <v>20542</v>
      </c>
      <c r="D13874" s="1">
        <v>0</v>
      </c>
      <c r="E13874" s="2">
        <v>83500</v>
      </c>
      <c r="F13874" s="2">
        <f>D13874*E13874</f>
        <v>0</v>
      </c>
    </row>
    <row r="13875" spans="1:6" x14ac:dyDescent="0.25">
      <c r="A13875" s="1" t="s">
        <v>11</v>
      </c>
      <c r="B13875" s="1" t="s">
        <v>20543</v>
      </c>
      <c r="C13875" s="1" t="s">
        <v>20544</v>
      </c>
      <c r="D13875" s="1">
        <v>0</v>
      </c>
      <c r="E13875" s="2">
        <v>93000</v>
      </c>
      <c r="F13875" s="2">
        <f>D13875*E13875</f>
        <v>0</v>
      </c>
    </row>
    <row r="13876" spans="1:6" x14ac:dyDescent="0.25">
      <c r="A13876" s="1" t="s">
        <v>11</v>
      </c>
      <c r="B13876" s="1" t="s">
        <v>20545</v>
      </c>
      <c r="C13876" s="1" t="s">
        <v>20546</v>
      </c>
      <c r="D13876" s="1">
        <v>0</v>
      </c>
      <c r="E13876" s="2">
        <v>206800</v>
      </c>
      <c r="F13876" s="2">
        <f>D13876*E13876</f>
        <v>0</v>
      </c>
    </row>
    <row r="13877" spans="1:6" x14ac:dyDescent="0.25">
      <c r="A13877" s="1" t="s">
        <v>11</v>
      </c>
      <c r="B13877" s="1" t="s">
        <v>20547</v>
      </c>
      <c r="C13877" s="1" t="s">
        <v>20548</v>
      </c>
      <c r="D13877" s="1">
        <v>0</v>
      </c>
      <c r="E13877" s="2">
        <v>1254300</v>
      </c>
      <c r="F13877" s="2">
        <f>D13877*E13877</f>
        <v>0</v>
      </c>
    </row>
    <row r="13878" spans="1:6" x14ac:dyDescent="0.25">
      <c r="A13878" s="1" t="s">
        <v>11</v>
      </c>
      <c r="B13878" s="1" t="s">
        <v>20549</v>
      </c>
      <c r="C13878" s="1" t="s">
        <v>20550</v>
      </c>
      <c r="D13878" s="1">
        <v>0</v>
      </c>
      <c r="E13878" s="2">
        <v>227300</v>
      </c>
      <c r="F13878" s="2">
        <f>D13878*E13878</f>
        <v>0</v>
      </c>
    </row>
    <row r="13879" spans="1:6" x14ac:dyDescent="0.25">
      <c r="A13879" s="1" t="s">
        <v>11</v>
      </c>
      <c r="B13879" s="1" t="s">
        <v>20551</v>
      </c>
      <c r="C13879" s="1" t="s">
        <v>20552</v>
      </c>
      <c r="D13879" s="1">
        <v>0</v>
      </c>
      <c r="E13879" s="2">
        <v>96000</v>
      </c>
      <c r="F13879" s="2">
        <f>D13879*E13879</f>
        <v>0</v>
      </c>
    </row>
    <row r="13880" spans="1:6" x14ac:dyDescent="0.25">
      <c r="A13880" s="1" t="s">
        <v>11</v>
      </c>
      <c r="B13880" s="1" t="s">
        <v>20553</v>
      </c>
      <c r="C13880" s="1" t="s">
        <v>20554</v>
      </c>
      <c r="D13880" s="1">
        <v>0</v>
      </c>
      <c r="E13880" s="2">
        <v>133100</v>
      </c>
      <c r="F13880" s="2">
        <f>D13880*E13880</f>
        <v>0</v>
      </c>
    </row>
    <row r="13881" spans="1:6" x14ac:dyDescent="0.25">
      <c r="A13881" s="1" t="s">
        <v>11</v>
      </c>
      <c r="B13881" s="1" t="s">
        <v>20555</v>
      </c>
      <c r="C13881" s="1" t="s">
        <v>18793</v>
      </c>
      <c r="D13881" s="1">
        <v>0</v>
      </c>
      <c r="E13881" s="2">
        <v>365600</v>
      </c>
      <c r="F13881" s="2">
        <f>D13881*E13881</f>
        <v>0</v>
      </c>
    </row>
    <row r="13882" spans="1:6" x14ac:dyDescent="0.25">
      <c r="A13882" s="1" t="s">
        <v>11</v>
      </c>
      <c r="B13882" s="1" t="s">
        <v>20556</v>
      </c>
      <c r="C13882" s="1" t="s">
        <v>17629</v>
      </c>
      <c r="D13882" s="1">
        <v>0</v>
      </c>
      <c r="E13882" s="2">
        <v>111000</v>
      </c>
      <c r="F13882" s="2">
        <f>D13882*E13882</f>
        <v>0</v>
      </c>
    </row>
    <row r="13883" spans="1:6" x14ac:dyDescent="0.25">
      <c r="A13883" s="1" t="s">
        <v>11</v>
      </c>
      <c r="B13883" s="1" t="s">
        <v>20557</v>
      </c>
      <c r="C13883" s="1" t="s">
        <v>20558</v>
      </c>
      <c r="D13883" s="1">
        <v>0</v>
      </c>
      <c r="E13883" s="2">
        <v>249900</v>
      </c>
      <c r="F13883" s="2">
        <f>D13883*E13883</f>
        <v>0</v>
      </c>
    </row>
    <row r="13884" spans="1:6" x14ac:dyDescent="0.25">
      <c r="A13884" s="1" t="s">
        <v>11</v>
      </c>
      <c r="B13884" s="1" t="s">
        <v>20559</v>
      </c>
      <c r="C13884" s="1" t="s">
        <v>20560</v>
      </c>
      <c r="D13884" s="1">
        <v>0</v>
      </c>
      <c r="E13884" s="2">
        <v>453300</v>
      </c>
      <c r="F13884" s="2">
        <f>D13884*E13884</f>
        <v>0</v>
      </c>
    </row>
    <row r="13885" spans="1:6" x14ac:dyDescent="0.25">
      <c r="A13885" s="1" t="s">
        <v>11</v>
      </c>
      <c r="B13885" s="1" t="s">
        <v>20561</v>
      </c>
      <c r="C13885" s="1" t="s">
        <v>19308</v>
      </c>
      <c r="D13885" s="1">
        <v>0</v>
      </c>
      <c r="E13885" s="2">
        <v>106900</v>
      </c>
      <c r="F13885" s="2">
        <f>D13885*E13885</f>
        <v>0</v>
      </c>
    </row>
    <row r="13886" spans="1:6" x14ac:dyDescent="0.25">
      <c r="A13886" s="1" t="s">
        <v>11</v>
      </c>
      <c r="B13886" s="1" t="s">
        <v>20562</v>
      </c>
      <c r="C13886" s="1" t="s">
        <v>19684</v>
      </c>
      <c r="D13886" s="1">
        <v>0</v>
      </c>
      <c r="E13886" s="2">
        <v>421400</v>
      </c>
      <c r="F13886" s="2">
        <f>D13886*E13886</f>
        <v>0</v>
      </c>
    </row>
    <row r="13887" spans="1:6" x14ac:dyDescent="0.25">
      <c r="A13887" s="1" t="s">
        <v>0</v>
      </c>
      <c r="B13887" s="1" t="s">
        <v>20563</v>
      </c>
      <c r="C13887" s="1" t="s">
        <v>16681</v>
      </c>
      <c r="D13887" s="1">
        <v>0</v>
      </c>
      <c r="E13887" s="2">
        <v>127300</v>
      </c>
      <c r="F13887" s="2">
        <f>D13887*E13887</f>
        <v>0</v>
      </c>
    </row>
    <row r="13888" spans="1:6" x14ac:dyDescent="0.25">
      <c r="A13888" s="1" t="s">
        <v>0</v>
      </c>
      <c r="B13888" s="1" t="s">
        <v>20566</v>
      </c>
      <c r="C13888" s="1" t="s">
        <v>17485</v>
      </c>
      <c r="D13888" s="1">
        <v>0</v>
      </c>
      <c r="E13888" s="2">
        <v>117655</v>
      </c>
      <c r="F13888" s="2">
        <f>D13888*E13888</f>
        <v>0</v>
      </c>
    </row>
    <row r="13889" spans="1:6" x14ac:dyDescent="0.25">
      <c r="A13889" s="1" t="s">
        <v>0</v>
      </c>
      <c r="B13889" s="1" t="s">
        <v>20569</v>
      </c>
      <c r="C13889" s="1" t="s">
        <v>16687</v>
      </c>
      <c r="D13889" s="1">
        <v>0</v>
      </c>
      <c r="E13889" s="2">
        <v>35000</v>
      </c>
      <c r="F13889" s="2">
        <f>D13889*E13889</f>
        <v>0</v>
      </c>
    </row>
    <row r="13890" spans="1:6" x14ac:dyDescent="0.25">
      <c r="A13890" s="1" t="s">
        <v>0</v>
      </c>
      <c r="B13890" s="1" t="s">
        <v>20570</v>
      </c>
      <c r="C13890" s="1" t="s">
        <v>16689</v>
      </c>
      <c r="D13890" s="1">
        <v>0</v>
      </c>
      <c r="E13890" s="2">
        <v>110000</v>
      </c>
      <c r="F13890" s="2">
        <f>D13890*E13890</f>
        <v>0</v>
      </c>
    </row>
    <row r="13891" spans="1:6" x14ac:dyDescent="0.25">
      <c r="A13891" s="1" t="s">
        <v>0</v>
      </c>
      <c r="B13891" s="1" t="s">
        <v>20572</v>
      </c>
      <c r="C13891" s="1" t="s">
        <v>17491</v>
      </c>
      <c r="D13891" s="1">
        <v>0</v>
      </c>
      <c r="E13891" s="2">
        <v>144000</v>
      </c>
      <c r="F13891" s="2">
        <f>D13891*E13891</f>
        <v>0</v>
      </c>
    </row>
    <row r="13892" spans="1:6" x14ac:dyDescent="0.25">
      <c r="A13892" s="1" t="s">
        <v>11</v>
      </c>
      <c r="B13892" s="1" t="s">
        <v>20573</v>
      </c>
      <c r="C13892" s="1" t="s">
        <v>17719</v>
      </c>
      <c r="D13892" s="1">
        <v>0</v>
      </c>
      <c r="E13892" s="2">
        <v>117000</v>
      </c>
      <c r="F13892" s="2">
        <f>D13892*E13892</f>
        <v>0</v>
      </c>
    </row>
    <row r="13893" spans="1:6" x14ac:dyDescent="0.25">
      <c r="A13893" s="1" t="s">
        <v>11</v>
      </c>
      <c r="B13893" s="1" t="s">
        <v>20574</v>
      </c>
      <c r="C13893" s="1" t="s">
        <v>20575</v>
      </c>
      <c r="D13893" s="1">
        <v>0</v>
      </c>
      <c r="E13893" s="2">
        <v>302400</v>
      </c>
      <c r="F13893" s="2">
        <f>D13893*E13893</f>
        <v>0</v>
      </c>
    </row>
    <row r="13894" spans="1:6" x14ac:dyDescent="0.25">
      <c r="A13894" s="1" t="s">
        <v>11</v>
      </c>
      <c r="B13894" s="1" t="s">
        <v>20576</v>
      </c>
      <c r="C13894" s="1" t="s">
        <v>20577</v>
      </c>
      <c r="D13894" s="1">
        <v>0</v>
      </c>
      <c r="E13894" s="2">
        <v>212200</v>
      </c>
      <c r="F13894" s="2">
        <f>D13894*E13894</f>
        <v>0</v>
      </c>
    </row>
    <row r="13895" spans="1:6" x14ac:dyDescent="0.25">
      <c r="A13895" s="1" t="s">
        <v>11</v>
      </c>
      <c r="B13895" s="1" t="s">
        <v>20578</v>
      </c>
      <c r="C13895" s="1" t="s">
        <v>20579</v>
      </c>
      <c r="D13895" s="1">
        <v>0</v>
      </c>
      <c r="E13895" s="2">
        <v>99000</v>
      </c>
      <c r="F13895" s="2">
        <f>D13895*E13895</f>
        <v>0</v>
      </c>
    </row>
    <row r="13896" spans="1:6" x14ac:dyDescent="0.25">
      <c r="A13896" s="1" t="s">
        <v>11</v>
      </c>
      <c r="B13896" s="1" t="s">
        <v>20580</v>
      </c>
      <c r="C13896" s="1" t="s">
        <v>20581</v>
      </c>
      <c r="D13896" s="1">
        <v>0</v>
      </c>
      <c r="E13896" s="2">
        <v>263500</v>
      </c>
      <c r="F13896" s="2">
        <f>D13896*E13896</f>
        <v>0</v>
      </c>
    </row>
    <row r="13897" spans="1:6" x14ac:dyDescent="0.25">
      <c r="A13897" s="1" t="s">
        <v>11</v>
      </c>
      <c r="B13897" s="1" t="s">
        <v>20582</v>
      </c>
      <c r="C13897" s="1" t="s">
        <v>20583</v>
      </c>
      <c r="D13897" s="1">
        <v>0</v>
      </c>
      <c r="E13897" s="2">
        <v>58600</v>
      </c>
      <c r="F13897" s="2">
        <f>D13897*E13897</f>
        <v>0</v>
      </c>
    </row>
    <row r="13898" spans="1:6" x14ac:dyDescent="0.25">
      <c r="A13898" s="1" t="s">
        <v>11</v>
      </c>
      <c r="B13898" s="1" t="s">
        <v>20584</v>
      </c>
      <c r="C13898" s="1" t="s">
        <v>20585</v>
      </c>
      <c r="D13898" s="1">
        <v>0</v>
      </c>
      <c r="E13898" s="2">
        <v>181600</v>
      </c>
      <c r="F13898" s="2">
        <f>D13898*E13898</f>
        <v>0</v>
      </c>
    </row>
    <row r="13899" spans="1:6" x14ac:dyDescent="0.25">
      <c r="A13899" s="1" t="s">
        <v>11</v>
      </c>
      <c r="B13899" s="1" t="s">
        <v>20586</v>
      </c>
      <c r="C13899" s="1" t="s">
        <v>20587</v>
      </c>
      <c r="D13899" s="1">
        <v>0</v>
      </c>
      <c r="E13899" s="2">
        <v>118600</v>
      </c>
      <c r="F13899" s="2">
        <f>D13899*E13899</f>
        <v>0</v>
      </c>
    </row>
    <row r="13900" spans="1:6" x14ac:dyDescent="0.25">
      <c r="A13900" s="1" t="s">
        <v>11</v>
      </c>
      <c r="B13900" s="1" t="s">
        <v>20588</v>
      </c>
      <c r="C13900" s="1" t="s">
        <v>20589</v>
      </c>
      <c r="D13900" s="1">
        <v>0</v>
      </c>
      <c r="E13900" s="2">
        <v>507800</v>
      </c>
      <c r="F13900" s="2">
        <f>D13900*E13900</f>
        <v>0</v>
      </c>
    </row>
    <row r="13901" spans="1:6" x14ac:dyDescent="0.25">
      <c r="A13901" s="1" t="s">
        <v>11</v>
      </c>
      <c r="B13901" s="1" t="s">
        <v>20590</v>
      </c>
      <c r="C13901" s="1" t="s">
        <v>20591</v>
      </c>
      <c r="D13901" s="1">
        <v>0</v>
      </c>
      <c r="E13901" s="2">
        <v>208600</v>
      </c>
      <c r="F13901" s="2">
        <f>D13901*E13901</f>
        <v>0</v>
      </c>
    </row>
    <row r="13902" spans="1:6" x14ac:dyDescent="0.25">
      <c r="A13902" s="1" t="s">
        <v>0</v>
      </c>
      <c r="B13902" s="1" t="s">
        <v>20592</v>
      </c>
      <c r="C13902" s="1" t="s">
        <v>16705</v>
      </c>
      <c r="D13902" s="1">
        <v>0</v>
      </c>
      <c r="E13902" s="2">
        <v>111692</v>
      </c>
      <c r="F13902" s="2">
        <f>D13902*E13902</f>
        <v>0</v>
      </c>
    </row>
    <row r="13903" spans="1:6" x14ac:dyDescent="0.25">
      <c r="A13903" s="1" t="s">
        <v>0</v>
      </c>
      <c r="B13903" s="1" t="s">
        <v>20593</v>
      </c>
      <c r="C13903" s="1" t="s">
        <v>16691</v>
      </c>
      <c r="D13903" s="1">
        <v>0</v>
      </c>
      <c r="E13903" s="2">
        <v>130000</v>
      </c>
      <c r="F13903" s="2">
        <f>D13903*E13903</f>
        <v>0</v>
      </c>
    </row>
    <row r="13904" spans="1:6" x14ac:dyDescent="0.25">
      <c r="A13904" s="1" t="s">
        <v>0</v>
      </c>
      <c r="B13904" s="1" t="s">
        <v>20594</v>
      </c>
      <c r="C13904" s="1" t="s">
        <v>16707</v>
      </c>
      <c r="D13904" s="1">
        <v>0</v>
      </c>
      <c r="E13904" s="2">
        <v>101647</v>
      </c>
      <c r="F13904" s="2">
        <f>D13904*E13904</f>
        <v>0</v>
      </c>
    </row>
    <row r="13905" spans="1:6" x14ac:dyDescent="0.25">
      <c r="A13905" s="1" t="s">
        <v>11</v>
      </c>
      <c r="B13905" s="1" t="s">
        <v>20596</v>
      </c>
      <c r="C13905" s="1" t="s">
        <v>20597</v>
      </c>
      <c r="D13905" s="1">
        <v>0</v>
      </c>
      <c r="E13905" s="2">
        <v>132000</v>
      </c>
      <c r="F13905" s="2">
        <f>D13905*E13905</f>
        <v>0</v>
      </c>
    </row>
    <row r="13906" spans="1:6" x14ac:dyDescent="0.25">
      <c r="A13906" s="1" t="s">
        <v>11</v>
      </c>
      <c r="B13906" s="1" t="s">
        <v>20598</v>
      </c>
      <c r="C13906" s="1" t="s">
        <v>20599</v>
      </c>
      <c r="D13906" s="1">
        <v>0</v>
      </c>
      <c r="E13906" s="2">
        <v>96900</v>
      </c>
      <c r="F13906" s="2">
        <f>D13906*E13906</f>
        <v>0</v>
      </c>
    </row>
    <row r="13907" spans="1:6" x14ac:dyDescent="0.25">
      <c r="A13907" s="1" t="s">
        <v>11</v>
      </c>
      <c r="B13907" s="1" t="s">
        <v>20600</v>
      </c>
      <c r="C13907" s="1" t="s">
        <v>20601</v>
      </c>
      <c r="D13907" s="1">
        <v>0</v>
      </c>
      <c r="E13907" s="2">
        <v>162200</v>
      </c>
      <c r="F13907" s="2">
        <f>D13907*E13907</f>
        <v>0</v>
      </c>
    </row>
    <row r="13908" spans="1:6" x14ac:dyDescent="0.25">
      <c r="A13908" s="1" t="s">
        <v>11</v>
      </c>
      <c r="B13908" s="1" t="s">
        <v>20602</v>
      </c>
      <c r="C13908" s="1" t="s">
        <v>20603</v>
      </c>
      <c r="D13908" s="1">
        <v>0</v>
      </c>
      <c r="E13908" s="2">
        <v>351500</v>
      </c>
      <c r="F13908" s="2">
        <f>D13908*E13908</f>
        <v>0</v>
      </c>
    </row>
    <row r="13909" spans="1:6" x14ac:dyDescent="0.25">
      <c r="A13909" s="1" t="s">
        <v>11</v>
      </c>
      <c r="B13909" s="1" t="s">
        <v>20604</v>
      </c>
      <c r="C13909" s="1" t="s">
        <v>19758</v>
      </c>
      <c r="D13909" s="1">
        <v>0</v>
      </c>
      <c r="E13909" s="2">
        <v>84600</v>
      </c>
      <c r="F13909" s="2">
        <f>D13909*E13909</f>
        <v>0</v>
      </c>
    </row>
    <row r="13910" spans="1:6" x14ac:dyDescent="0.25">
      <c r="A13910" s="1" t="s">
        <v>11</v>
      </c>
      <c r="B13910" s="1" t="s">
        <v>20605</v>
      </c>
      <c r="C13910" s="1" t="s">
        <v>20606</v>
      </c>
      <c r="D13910" s="1">
        <v>0</v>
      </c>
      <c r="E13910" s="2">
        <v>162000</v>
      </c>
      <c r="F13910" s="2">
        <f>D13910*E13910</f>
        <v>0</v>
      </c>
    </row>
    <row r="13911" spans="1:6" x14ac:dyDescent="0.25">
      <c r="A13911" s="1" t="s">
        <v>11</v>
      </c>
      <c r="B13911" s="1" t="s">
        <v>20607</v>
      </c>
      <c r="C13911" s="1" t="s">
        <v>20608</v>
      </c>
      <c r="D13911" s="1">
        <v>0</v>
      </c>
      <c r="E13911" s="2">
        <v>190500</v>
      </c>
      <c r="F13911" s="2">
        <f>D13911*E13911</f>
        <v>0</v>
      </c>
    </row>
    <row r="13912" spans="1:6" x14ac:dyDescent="0.25">
      <c r="A13912" s="1" t="s">
        <v>11</v>
      </c>
      <c r="B13912" s="1" t="s">
        <v>20609</v>
      </c>
      <c r="C13912" s="1" t="s">
        <v>20610</v>
      </c>
      <c r="D13912" s="1">
        <v>0</v>
      </c>
      <c r="E13912" s="2">
        <v>109000</v>
      </c>
      <c r="F13912" s="2">
        <f>D13912*E13912</f>
        <v>0</v>
      </c>
    </row>
    <row r="13913" spans="1:6" x14ac:dyDescent="0.25">
      <c r="A13913" s="1" t="s">
        <v>11</v>
      </c>
      <c r="B13913" s="1" t="s">
        <v>20611</v>
      </c>
      <c r="C13913" s="1" t="s">
        <v>20612</v>
      </c>
      <c r="D13913" s="1">
        <v>0</v>
      </c>
      <c r="E13913" s="2">
        <v>363000</v>
      </c>
      <c r="F13913" s="2">
        <f>D13913*E13913</f>
        <v>0</v>
      </c>
    </row>
    <row r="13914" spans="1:6" x14ac:dyDescent="0.25">
      <c r="A13914" s="1" t="s">
        <v>11</v>
      </c>
      <c r="B13914" s="1" t="s">
        <v>20613</v>
      </c>
      <c r="C13914" s="1" t="s">
        <v>20614</v>
      </c>
      <c r="D13914" s="1">
        <v>0</v>
      </c>
      <c r="E13914" s="2">
        <v>119100</v>
      </c>
      <c r="F13914" s="2">
        <f>D13914*E13914</f>
        <v>0</v>
      </c>
    </row>
    <row r="13915" spans="1:6" x14ac:dyDescent="0.25">
      <c r="A13915" s="1" t="s">
        <v>0</v>
      </c>
      <c r="B13915" s="1" t="s">
        <v>20616</v>
      </c>
      <c r="C13915" s="1" t="s">
        <v>16729</v>
      </c>
      <c r="D13915" s="1">
        <v>0</v>
      </c>
      <c r="E13915" s="2">
        <v>61995</v>
      </c>
      <c r="F13915" s="2">
        <f>D13915*E13915</f>
        <v>0</v>
      </c>
    </row>
    <row r="13916" spans="1:6" x14ac:dyDescent="0.25">
      <c r="A13916" s="1" t="s">
        <v>0</v>
      </c>
      <c r="B13916" s="1" t="s">
        <v>20617</v>
      </c>
      <c r="C13916" s="1" t="s">
        <v>16731</v>
      </c>
      <c r="D13916" s="1">
        <v>0</v>
      </c>
      <c r="E13916" s="2">
        <v>97500</v>
      </c>
      <c r="F13916" s="2">
        <f>D13916*E13916</f>
        <v>0</v>
      </c>
    </row>
    <row r="13917" spans="1:6" x14ac:dyDescent="0.25">
      <c r="A13917" s="1" t="s">
        <v>11</v>
      </c>
      <c r="B13917" s="1" t="s">
        <v>20620</v>
      </c>
      <c r="C13917" s="1" t="s">
        <v>20621</v>
      </c>
      <c r="D13917" s="1">
        <v>0</v>
      </c>
      <c r="E13917" s="2">
        <v>286300</v>
      </c>
      <c r="F13917" s="2">
        <f>D13917*E13917</f>
        <v>0</v>
      </c>
    </row>
    <row r="13918" spans="1:6" x14ac:dyDescent="0.25">
      <c r="A13918" s="1" t="s">
        <v>11</v>
      </c>
      <c r="B13918" s="1" t="s">
        <v>20622</v>
      </c>
      <c r="C13918" s="1" t="s">
        <v>20623</v>
      </c>
      <c r="D13918" s="1">
        <v>0</v>
      </c>
      <c r="E13918" s="2">
        <v>461600</v>
      </c>
      <c r="F13918" s="2">
        <f>D13918*E13918</f>
        <v>0</v>
      </c>
    </row>
    <row r="13919" spans="1:6" x14ac:dyDescent="0.25">
      <c r="A13919" s="1" t="s">
        <v>11</v>
      </c>
      <c r="B13919" s="1" t="s">
        <v>20624</v>
      </c>
      <c r="C13919" s="1" t="s">
        <v>17760</v>
      </c>
      <c r="D13919" s="1">
        <v>0</v>
      </c>
      <c r="E13919" s="2">
        <v>125200</v>
      </c>
      <c r="F13919" s="2">
        <f>D13919*E13919</f>
        <v>0</v>
      </c>
    </row>
    <row r="13920" spans="1:6" x14ac:dyDescent="0.25">
      <c r="A13920" s="1" t="s">
        <v>11</v>
      </c>
      <c r="B13920" s="1" t="s">
        <v>20625</v>
      </c>
      <c r="C13920" s="1" t="s">
        <v>20626</v>
      </c>
      <c r="D13920" s="1">
        <v>0</v>
      </c>
      <c r="E13920" s="2">
        <v>306800</v>
      </c>
      <c r="F13920" s="2">
        <f>D13920*E13920</f>
        <v>0</v>
      </c>
    </row>
    <row r="13921" spans="1:6" x14ac:dyDescent="0.25">
      <c r="A13921" s="1" t="s">
        <v>11</v>
      </c>
      <c r="B13921" s="1" t="s">
        <v>20627</v>
      </c>
      <c r="C13921" s="1" t="s">
        <v>20393</v>
      </c>
      <c r="D13921" s="1">
        <v>0</v>
      </c>
      <c r="E13921" s="2">
        <v>87800</v>
      </c>
      <c r="F13921" s="2">
        <f>D13921*E13921</f>
        <v>0</v>
      </c>
    </row>
    <row r="13922" spans="1:6" x14ac:dyDescent="0.25">
      <c r="A13922" s="1" t="s">
        <v>11</v>
      </c>
      <c r="B13922" s="1" t="s">
        <v>20628</v>
      </c>
      <c r="C13922" s="1" t="s">
        <v>20629</v>
      </c>
      <c r="D13922" s="1">
        <v>0</v>
      </c>
      <c r="E13922" s="2">
        <v>385500</v>
      </c>
      <c r="F13922" s="2">
        <f>D13922*E13922</f>
        <v>0</v>
      </c>
    </row>
    <row r="13923" spans="1:6" x14ac:dyDescent="0.25">
      <c r="A13923" s="1" t="s">
        <v>11</v>
      </c>
      <c r="B13923" s="1" t="s">
        <v>20630</v>
      </c>
      <c r="C13923" s="1" t="s">
        <v>20631</v>
      </c>
      <c r="D13923" s="1">
        <v>0</v>
      </c>
      <c r="E13923" s="2">
        <v>332800</v>
      </c>
      <c r="F13923" s="2">
        <f>D13923*E13923</f>
        <v>0</v>
      </c>
    </row>
    <row r="13924" spans="1:6" x14ac:dyDescent="0.25">
      <c r="A13924" s="1" t="s">
        <v>11</v>
      </c>
      <c r="B13924" s="1" t="s">
        <v>20632</v>
      </c>
      <c r="C13924" s="1" t="s">
        <v>20633</v>
      </c>
      <c r="D13924" s="1">
        <v>0</v>
      </c>
      <c r="E13924" s="2">
        <v>133800</v>
      </c>
      <c r="F13924" s="2">
        <f>D13924*E13924</f>
        <v>0</v>
      </c>
    </row>
    <row r="13925" spans="1:6" x14ac:dyDescent="0.25">
      <c r="A13925" s="1" t="s">
        <v>11</v>
      </c>
      <c r="B13925" s="1" t="s">
        <v>20634</v>
      </c>
      <c r="C13925" s="1" t="s">
        <v>20635</v>
      </c>
      <c r="D13925" s="1">
        <v>0</v>
      </c>
      <c r="E13925" s="2">
        <v>149700</v>
      </c>
      <c r="F13925" s="2">
        <f>D13925*E13925</f>
        <v>0</v>
      </c>
    </row>
    <row r="13926" spans="1:6" x14ac:dyDescent="0.25">
      <c r="A13926" s="1" t="s">
        <v>11</v>
      </c>
      <c r="B13926" s="1" t="s">
        <v>20636</v>
      </c>
      <c r="C13926" s="1" t="s">
        <v>20637</v>
      </c>
      <c r="D13926" s="1">
        <v>0</v>
      </c>
      <c r="E13926" s="2">
        <v>95600</v>
      </c>
      <c r="F13926" s="2">
        <f>D13926*E13926</f>
        <v>0</v>
      </c>
    </row>
    <row r="13927" spans="1:6" x14ac:dyDescent="0.25">
      <c r="A13927" s="1" t="s">
        <v>11</v>
      </c>
      <c r="B13927" s="1" t="s">
        <v>20638</v>
      </c>
      <c r="C13927" s="1" t="s">
        <v>20639</v>
      </c>
      <c r="D13927" s="1">
        <v>0</v>
      </c>
      <c r="E13927" s="2">
        <v>138000</v>
      </c>
      <c r="F13927" s="2">
        <f>D13927*E13927</f>
        <v>0</v>
      </c>
    </row>
    <row r="13928" spans="1:6" x14ac:dyDescent="0.25">
      <c r="A13928" s="1" t="s">
        <v>11</v>
      </c>
      <c r="B13928" s="1" t="s">
        <v>20640</v>
      </c>
      <c r="C13928" s="1" t="s">
        <v>16976</v>
      </c>
      <c r="D13928" s="1">
        <v>0</v>
      </c>
      <c r="E13928" s="2">
        <v>307900</v>
      </c>
      <c r="F13928" s="2">
        <f>D13928*E13928</f>
        <v>0</v>
      </c>
    </row>
    <row r="13929" spans="1:6" x14ac:dyDescent="0.25">
      <c r="A13929" s="1" t="s">
        <v>11</v>
      </c>
      <c r="B13929" s="1" t="s">
        <v>20641</v>
      </c>
      <c r="C13929" s="1" t="s">
        <v>20642</v>
      </c>
      <c r="D13929" s="1">
        <v>0</v>
      </c>
      <c r="E13929" s="2">
        <v>139800</v>
      </c>
      <c r="F13929" s="2">
        <f>D13929*E13929</f>
        <v>0</v>
      </c>
    </row>
    <row r="13930" spans="1:6" x14ac:dyDescent="0.25">
      <c r="A13930" s="1" t="s">
        <v>11</v>
      </c>
      <c r="B13930" s="1" t="s">
        <v>20643</v>
      </c>
      <c r="C13930" s="1" t="s">
        <v>20644</v>
      </c>
      <c r="D13930" s="1">
        <v>0</v>
      </c>
      <c r="E13930" s="2">
        <v>1997300</v>
      </c>
      <c r="F13930" s="2">
        <f>D13930*E13930</f>
        <v>0</v>
      </c>
    </row>
    <row r="13931" spans="1:6" x14ac:dyDescent="0.25">
      <c r="A13931" s="1" t="s">
        <v>11</v>
      </c>
      <c r="B13931" s="1" t="s">
        <v>20645</v>
      </c>
      <c r="C13931" s="1" t="s">
        <v>20646</v>
      </c>
      <c r="D13931" s="1">
        <v>0</v>
      </c>
      <c r="E13931" s="2">
        <v>91500</v>
      </c>
      <c r="F13931" s="2">
        <f>D13931*E13931</f>
        <v>0</v>
      </c>
    </row>
    <row r="13932" spans="1:6" x14ac:dyDescent="0.25">
      <c r="A13932" s="1" t="s">
        <v>11</v>
      </c>
      <c r="B13932" s="1" t="s">
        <v>20647</v>
      </c>
      <c r="C13932" s="1" t="s">
        <v>20648</v>
      </c>
      <c r="D13932" s="1">
        <v>0</v>
      </c>
      <c r="E13932" s="2">
        <v>390400</v>
      </c>
      <c r="F13932" s="2">
        <f>D13932*E13932</f>
        <v>0</v>
      </c>
    </row>
    <row r="13933" spans="1:6" x14ac:dyDescent="0.25">
      <c r="A13933" s="1" t="s">
        <v>11</v>
      </c>
      <c r="B13933" s="1" t="s">
        <v>20649</v>
      </c>
      <c r="C13933" s="1" t="s">
        <v>20650</v>
      </c>
      <c r="D13933" s="1">
        <v>0</v>
      </c>
      <c r="E13933" s="2">
        <v>101000</v>
      </c>
      <c r="F13933" s="2">
        <f>D13933*E13933</f>
        <v>0</v>
      </c>
    </row>
    <row r="13934" spans="1:6" x14ac:dyDescent="0.25">
      <c r="A13934" s="1" t="s">
        <v>11</v>
      </c>
      <c r="B13934" s="1" t="s">
        <v>20651</v>
      </c>
      <c r="C13934" s="1" t="s">
        <v>20652</v>
      </c>
      <c r="D13934" s="1">
        <v>0</v>
      </c>
      <c r="E13934" s="2">
        <v>96200</v>
      </c>
      <c r="F13934" s="2">
        <f>D13934*E13934</f>
        <v>0</v>
      </c>
    </row>
    <row r="13935" spans="1:6" x14ac:dyDescent="0.25">
      <c r="A13935" s="1" t="s">
        <v>11</v>
      </c>
      <c r="B13935" s="1" t="s">
        <v>20653</v>
      </c>
      <c r="C13935" s="1" t="s">
        <v>18485</v>
      </c>
      <c r="D13935" s="1">
        <v>0</v>
      </c>
      <c r="E13935" s="2">
        <v>82100</v>
      </c>
      <c r="F13935" s="2">
        <f>D13935*E13935</f>
        <v>0</v>
      </c>
    </row>
    <row r="13936" spans="1:6" x14ac:dyDescent="0.25">
      <c r="A13936" s="1" t="s">
        <v>11</v>
      </c>
      <c r="B13936" s="1" t="s">
        <v>20654</v>
      </c>
      <c r="C13936" s="1" t="s">
        <v>20655</v>
      </c>
      <c r="D13936" s="1">
        <v>0</v>
      </c>
      <c r="E13936" s="2">
        <v>243000</v>
      </c>
      <c r="F13936" s="2">
        <f>D13936*E13936</f>
        <v>0</v>
      </c>
    </row>
    <row r="13937" spans="1:6" x14ac:dyDescent="0.25">
      <c r="A13937" s="1" t="s">
        <v>11</v>
      </c>
      <c r="B13937" s="1" t="s">
        <v>20656</v>
      </c>
      <c r="C13937" s="1" t="s">
        <v>20657</v>
      </c>
      <c r="D13937" s="1">
        <v>0</v>
      </c>
      <c r="E13937" s="2">
        <v>101200</v>
      </c>
      <c r="F13937" s="2">
        <f>D13937*E13937</f>
        <v>0</v>
      </c>
    </row>
    <row r="13938" spans="1:6" x14ac:dyDescent="0.25">
      <c r="A13938" s="1" t="s">
        <v>11</v>
      </c>
      <c r="B13938" s="1" t="s">
        <v>20658</v>
      </c>
      <c r="C13938" s="1" t="s">
        <v>20659</v>
      </c>
      <c r="D13938" s="1">
        <v>0</v>
      </c>
      <c r="E13938" s="2">
        <v>692200</v>
      </c>
      <c r="F13938" s="2">
        <f>D13938*E13938</f>
        <v>0</v>
      </c>
    </row>
    <row r="13939" spans="1:6" x14ac:dyDescent="0.25">
      <c r="A13939" s="1" t="s">
        <v>11</v>
      </c>
      <c r="B13939" s="1" t="s">
        <v>20660</v>
      </c>
      <c r="C13939" s="1" t="s">
        <v>20661</v>
      </c>
      <c r="D13939" s="1">
        <v>0</v>
      </c>
      <c r="E13939" s="2">
        <v>196700</v>
      </c>
      <c r="F13939" s="2">
        <f>D13939*E13939</f>
        <v>0</v>
      </c>
    </row>
    <row r="13940" spans="1:6" x14ac:dyDescent="0.25">
      <c r="A13940" s="1" t="s">
        <v>11</v>
      </c>
      <c r="B13940" s="1" t="s">
        <v>20662</v>
      </c>
      <c r="C13940" s="1" t="s">
        <v>20663</v>
      </c>
      <c r="D13940" s="1">
        <v>0</v>
      </c>
      <c r="E13940" s="2">
        <v>82700</v>
      </c>
      <c r="F13940" s="2">
        <f>D13940*E13940</f>
        <v>0</v>
      </c>
    </row>
    <row r="13941" spans="1:6" x14ac:dyDescent="0.25">
      <c r="A13941" s="1" t="s">
        <v>11</v>
      </c>
      <c r="B13941" s="1" t="s">
        <v>20664</v>
      </c>
      <c r="C13941" s="1" t="s">
        <v>20665</v>
      </c>
      <c r="D13941" s="1">
        <v>0</v>
      </c>
      <c r="E13941" s="2">
        <v>131600</v>
      </c>
      <c r="F13941" s="2">
        <f>D13941*E13941</f>
        <v>0</v>
      </c>
    </row>
    <row r="13942" spans="1:6" x14ac:dyDescent="0.25">
      <c r="A13942" s="1" t="s">
        <v>11</v>
      </c>
      <c r="B13942" s="1" t="s">
        <v>20666</v>
      </c>
      <c r="C13942" s="1" t="s">
        <v>20667</v>
      </c>
      <c r="D13942" s="1">
        <v>0</v>
      </c>
      <c r="E13942" s="2">
        <v>65000</v>
      </c>
      <c r="F13942" s="2">
        <f>D13942*E13942</f>
        <v>0</v>
      </c>
    </row>
    <row r="13943" spans="1:6" x14ac:dyDescent="0.25">
      <c r="A13943" s="1" t="s">
        <v>11</v>
      </c>
      <c r="B13943" s="1" t="s">
        <v>20668</v>
      </c>
      <c r="C13943" s="1" t="s">
        <v>20669</v>
      </c>
      <c r="D13943" s="1">
        <v>0</v>
      </c>
      <c r="E13943" s="2">
        <v>79700</v>
      </c>
      <c r="F13943" s="2">
        <f>D13943*E13943</f>
        <v>0</v>
      </c>
    </row>
    <row r="13944" spans="1:6" x14ac:dyDescent="0.25">
      <c r="A13944" s="1" t="s">
        <v>11</v>
      </c>
      <c r="B13944" s="1" t="s">
        <v>20670</v>
      </c>
      <c r="C13944" s="1" t="s">
        <v>20671</v>
      </c>
      <c r="D13944" s="1">
        <v>0</v>
      </c>
      <c r="E13944" s="2">
        <v>358800</v>
      </c>
      <c r="F13944" s="2">
        <f>D13944*E13944</f>
        <v>0</v>
      </c>
    </row>
    <row r="13945" spans="1:6" x14ac:dyDescent="0.25">
      <c r="A13945" s="1" t="s">
        <v>11</v>
      </c>
      <c r="B13945" s="1" t="s">
        <v>20672</v>
      </c>
      <c r="C13945" s="1" t="s">
        <v>20673</v>
      </c>
      <c r="D13945" s="1">
        <v>0</v>
      </c>
      <c r="E13945" s="2">
        <v>243000</v>
      </c>
      <c r="F13945" s="2">
        <f>D13945*E13945</f>
        <v>0</v>
      </c>
    </row>
    <row r="13946" spans="1:6" x14ac:dyDescent="0.25">
      <c r="A13946" s="1" t="s">
        <v>11</v>
      </c>
      <c r="B13946" s="1" t="s">
        <v>20674</v>
      </c>
      <c r="C13946" s="1" t="s">
        <v>20675</v>
      </c>
      <c r="D13946" s="1">
        <v>0</v>
      </c>
      <c r="E13946" s="2">
        <v>336700</v>
      </c>
      <c r="F13946" s="2">
        <f>D13946*E13946</f>
        <v>0</v>
      </c>
    </row>
    <row r="13947" spans="1:6" x14ac:dyDescent="0.25">
      <c r="A13947" s="1" t="s">
        <v>11</v>
      </c>
      <c r="B13947" s="1" t="s">
        <v>20676</v>
      </c>
      <c r="C13947" s="1" t="s">
        <v>20677</v>
      </c>
      <c r="D13947" s="1">
        <v>0</v>
      </c>
      <c r="E13947" s="2">
        <v>83600</v>
      </c>
      <c r="F13947" s="2">
        <f>D13947*E13947</f>
        <v>0</v>
      </c>
    </row>
    <row r="13948" spans="1:6" x14ac:dyDescent="0.25">
      <c r="A13948" s="1" t="s">
        <v>11</v>
      </c>
      <c r="B13948" s="1" t="s">
        <v>20678</v>
      </c>
      <c r="C13948" s="1" t="s">
        <v>19239</v>
      </c>
      <c r="D13948" s="1">
        <v>0</v>
      </c>
      <c r="E13948" s="2">
        <v>856300</v>
      </c>
      <c r="F13948" s="2">
        <f>D13948*E13948</f>
        <v>0</v>
      </c>
    </row>
    <row r="13949" spans="1:6" x14ac:dyDescent="0.25">
      <c r="A13949" s="1" t="s">
        <v>11</v>
      </c>
      <c r="B13949" s="1" t="s">
        <v>20679</v>
      </c>
      <c r="C13949" s="1" t="s">
        <v>17627</v>
      </c>
      <c r="D13949" s="1">
        <v>0</v>
      </c>
      <c r="E13949" s="2">
        <v>112000</v>
      </c>
      <c r="F13949" s="2">
        <f>D13949*E13949</f>
        <v>0</v>
      </c>
    </row>
    <row r="13950" spans="1:6" x14ac:dyDescent="0.25">
      <c r="A13950" s="1" t="s">
        <v>11</v>
      </c>
      <c r="B13950" s="1" t="s">
        <v>20680</v>
      </c>
      <c r="C13950" s="1" t="s">
        <v>20681</v>
      </c>
      <c r="D13950" s="1">
        <v>0</v>
      </c>
      <c r="E13950" s="2">
        <v>548600</v>
      </c>
      <c r="F13950" s="2">
        <f>D13950*E13950</f>
        <v>0</v>
      </c>
    </row>
    <row r="13951" spans="1:6" x14ac:dyDescent="0.25">
      <c r="A13951" s="1" t="s">
        <v>11</v>
      </c>
      <c r="B13951" s="1" t="s">
        <v>20682</v>
      </c>
      <c r="C13951" s="1" t="s">
        <v>20314</v>
      </c>
      <c r="D13951" s="1">
        <v>0</v>
      </c>
      <c r="E13951" s="2">
        <v>79700</v>
      </c>
      <c r="F13951" s="2">
        <f>D13951*E13951</f>
        <v>0</v>
      </c>
    </row>
    <row r="13952" spans="1:6" x14ac:dyDescent="0.25">
      <c r="A13952" s="1" t="s">
        <v>11</v>
      </c>
      <c r="B13952" s="1" t="s">
        <v>20683</v>
      </c>
      <c r="C13952" s="1" t="s">
        <v>20684</v>
      </c>
      <c r="D13952" s="1">
        <v>0</v>
      </c>
      <c r="E13952" s="2">
        <v>220300</v>
      </c>
      <c r="F13952" s="2">
        <f>D13952*E13952</f>
        <v>0</v>
      </c>
    </row>
    <row r="13953" spans="1:6" x14ac:dyDescent="0.25">
      <c r="A13953" s="1" t="s">
        <v>11</v>
      </c>
      <c r="B13953" s="1" t="s">
        <v>20685</v>
      </c>
      <c r="C13953" s="1" t="s">
        <v>20686</v>
      </c>
      <c r="D13953" s="1">
        <v>0</v>
      </c>
      <c r="E13953" s="2">
        <v>195400</v>
      </c>
      <c r="F13953" s="2">
        <f>D13953*E13953</f>
        <v>0</v>
      </c>
    </row>
    <row r="13954" spans="1:6" x14ac:dyDescent="0.25">
      <c r="A13954" s="1" t="s">
        <v>11</v>
      </c>
      <c r="B13954" s="1" t="s">
        <v>20687</v>
      </c>
      <c r="C13954" s="1" t="s">
        <v>20688</v>
      </c>
      <c r="D13954" s="1">
        <v>0</v>
      </c>
      <c r="E13954" s="2">
        <v>562600</v>
      </c>
      <c r="F13954" s="2">
        <f>D13954*E13954</f>
        <v>0</v>
      </c>
    </row>
    <row r="13955" spans="1:6" x14ac:dyDescent="0.25">
      <c r="A13955" s="1" t="s">
        <v>0</v>
      </c>
      <c r="B13955" s="1" t="s">
        <v>20689</v>
      </c>
      <c r="C13955" s="1" t="s">
        <v>16784</v>
      </c>
      <c r="D13955" s="1">
        <v>0</v>
      </c>
      <c r="E13955" s="2">
        <v>119000</v>
      </c>
      <c r="F13955" s="2">
        <f>D13955*E13955</f>
        <v>0</v>
      </c>
    </row>
    <row r="13956" spans="1:6" x14ac:dyDescent="0.25">
      <c r="A13956" s="1" t="s">
        <v>0</v>
      </c>
      <c r="B13956" s="1" t="s">
        <v>20691</v>
      </c>
      <c r="C13956" s="1" t="s">
        <v>16788</v>
      </c>
      <c r="D13956" s="1">
        <v>0</v>
      </c>
      <c r="E13956" s="2">
        <v>85500</v>
      </c>
      <c r="F13956" s="2">
        <f>D13956*E13956</f>
        <v>0</v>
      </c>
    </row>
    <row r="13957" spans="1:6" x14ac:dyDescent="0.25">
      <c r="A13957" s="1" t="s">
        <v>0</v>
      </c>
      <c r="B13957" s="1" t="s">
        <v>20696</v>
      </c>
      <c r="C13957" s="1" t="s">
        <v>16795</v>
      </c>
      <c r="D13957" s="1">
        <v>0</v>
      </c>
      <c r="E13957" s="2">
        <v>118200</v>
      </c>
      <c r="F13957" s="2">
        <f>D13957*E13957</f>
        <v>0</v>
      </c>
    </row>
    <row r="13958" spans="1:6" x14ac:dyDescent="0.25">
      <c r="A13958" s="1" t="s">
        <v>0</v>
      </c>
      <c r="B13958" s="1" t="s">
        <v>20697</v>
      </c>
      <c r="C13958" s="1" t="s">
        <v>16797</v>
      </c>
      <c r="D13958" s="1">
        <v>0</v>
      </c>
      <c r="E13958" s="2">
        <v>4500000</v>
      </c>
      <c r="F13958" s="2">
        <f>D13958*E13958</f>
        <v>0</v>
      </c>
    </row>
    <row r="13959" spans="1:6" x14ac:dyDescent="0.25">
      <c r="A13959" s="1" t="s">
        <v>11</v>
      </c>
      <c r="B13959" s="1" t="s">
        <v>20699</v>
      </c>
      <c r="C13959" s="1" t="s">
        <v>17917</v>
      </c>
      <c r="D13959" s="1">
        <v>0</v>
      </c>
      <c r="E13959" s="2">
        <v>322200</v>
      </c>
      <c r="F13959" s="2">
        <f>D13959*E13959</f>
        <v>0</v>
      </c>
    </row>
    <row r="13960" spans="1:6" x14ac:dyDescent="0.25">
      <c r="A13960" s="1" t="s">
        <v>11</v>
      </c>
      <c r="B13960" s="1" t="s">
        <v>20700</v>
      </c>
      <c r="C13960" s="1" t="s">
        <v>20701</v>
      </c>
      <c r="D13960" s="1">
        <v>0</v>
      </c>
      <c r="E13960" s="2">
        <v>237200</v>
      </c>
      <c r="F13960" s="2">
        <f>D13960*E13960</f>
        <v>0</v>
      </c>
    </row>
    <row r="13961" spans="1:6" x14ac:dyDescent="0.25">
      <c r="A13961" s="1" t="s">
        <v>11</v>
      </c>
      <c r="B13961" s="1" t="s">
        <v>20702</v>
      </c>
      <c r="C13961" s="1" t="s">
        <v>20703</v>
      </c>
      <c r="D13961" s="1">
        <v>0</v>
      </c>
      <c r="E13961" s="2">
        <v>313000</v>
      </c>
      <c r="F13961" s="2">
        <f>D13961*E13961</f>
        <v>0</v>
      </c>
    </row>
    <row r="13962" spans="1:6" x14ac:dyDescent="0.25">
      <c r="A13962" s="1" t="s">
        <v>11</v>
      </c>
      <c r="B13962" s="1" t="s">
        <v>20704</v>
      </c>
      <c r="C13962" s="1" t="s">
        <v>20705</v>
      </c>
      <c r="D13962" s="1">
        <v>0</v>
      </c>
      <c r="E13962" s="2">
        <v>331400</v>
      </c>
      <c r="F13962" s="2">
        <f>D13962*E13962</f>
        <v>0</v>
      </c>
    </row>
    <row r="13963" spans="1:6" x14ac:dyDescent="0.25">
      <c r="A13963" s="1" t="s">
        <v>11</v>
      </c>
      <c r="B13963" s="1" t="s">
        <v>20706</v>
      </c>
      <c r="C13963" s="1" t="s">
        <v>20707</v>
      </c>
      <c r="D13963" s="1">
        <v>0</v>
      </c>
      <c r="E13963" s="2">
        <v>283800</v>
      </c>
      <c r="F13963" s="2">
        <f>D13963*E13963</f>
        <v>0</v>
      </c>
    </row>
    <row r="13964" spans="1:6" x14ac:dyDescent="0.25">
      <c r="A13964" s="1" t="s">
        <v>11</v>
      </c>
      <c r="B13964" s="1" t="s">
        <v>20708</v>
      </c>
      <c r="C13964" s="1" t="s">
        <v>20709</v>
      </c>
      <c r="D13964" s="1">
        <v>0</v>
      </c>
      <c r="E13964" s="2">
        <v>762700</v>
      </c>
      <c r="F13964" s="2">
        <f>D13964*E13964</f>
        <v>0</v>
      </c>
    </row>
    <row r="13965" spans="1:6" x14ac:dyDescent="0.25">
      <c r="A13965" s="1" t="s">
        <v>11</v>
      </c>
      <c r="B13965" s="1" t="s">
        <v>20710</v>
      </c>
      <c r="C13965" s="1" t="s">
        <v>20711</v>
      </c>
      <c r="D13965" s="1">
        <v>0</v>
      </c>
      <c r="E13965" s="2">
        <v>90700</v>
      </c>
      <c r="F13965" s="2">
        <f>D13965*E13965</f>
        <v>0</v>
      </c>
    </row>
    <row r="13966" spans="1:6" x14ac:dyDescent="0.25">
      <c r="A13966" s="1" t="s">
        <v>11</v>
      </c>
      <c r="B13966" s="1" t="s">
        <v>20712</v>
      </c>
      <c r="C13966" s="1" t="s">
        <v>20713</v>
      </c>
      <c r="D13966" s="1">
        <v>0</v>
      </c>
      <c r="E13966" s="2">
        <v>141900</v>
      </c>
      <c r="F13966" s="2">
        <f>D13966*E13966</f>
        <v>0</v>
      </c>
    </row>
    <row r="13967" spans="1:6" x14ac:dyDescent="0.25">
      <c r="A13967" s="1" t="s">
        <v>11</v>
      </c>
      <c r="B13967" s="1" t="s">
        <v>20714</v>
      </c>
      <c r="C13967" s="1" t="s">
        <v>20715</v>
      </c>
      <c r="D13967" s="1">
        <v>0</v>
      </c>
      <c r="E13967" s="2">
        <v>125100</v>
      </c>
      <c r="F13967" s="2">
        <f>D13967*E13967</f>
        <v>0</v>
      </c>
    </row>
    <row r="13968" spans="1:6" x14ac:dyDescent="0.25">
      <c r="A13968" s="1" t="s">
        <v>11</v>
      </c>
      <c r="B13968" s="1" t="s">
        <v>20716</v>
      </c>
      <c r="C13968" s="1" t="s">
        <v>20717</v>
      </c>
      <c r="D13968" s="1">
        <v>0</v>
      </c>
      <c r="E13968" s="2">
        <v>122900</v>
      </c>
      <c r="F13968" s="2">
        <f>D13968*E13968</f>
        <v>0</v>
      </c>
    </row>
    <row r="13969" spans="1:6" x14ac:dyDescent="0.25">
      <c r="A13969" s="1" t="s">
        <v>0</v>
      </c>
      <c r="B13969" s="1" t="s">
        <v>20721</v>
      </c>
      <c r="C13969" s="1" t="s">
        <v>16820</v>
      </c>
      <c r="D13969" s="1">
        <v>0</v>
      </c>
      <c r="E13969" s="2">
        <v>80000</v>
      </c>
      <c r="F13969" s="2">
        <f>D13969*E13969</f>
        <v>0</v>
      </c>
    </row>
    <row r="13970" spans="1:6" x14ac:dyDescent="0.25">
      <c r="A13970" s="1" t="s">
        <v>11</v>
      </c>
      <c r="B13970" s="1" t="s">
        <v>20723</v>
      </c>
      <c r="C13970" s="1" t="s">
        <v>20724</v>
      </c>
      <c r="D13970" s="1">
        <v>0</v>
      </c>
      <c r="E13970" s="2">
        <v>135800</v>
      </c>
      <c r="F13970" s="2">
        <f>D13970*E13970</f>
        <v>0</v>
      </c>
    </row>
    <row r="13971" spans="1:6" x14ac:dyDescent="0.25">
      <c r="A13971" s="1" t="s">
        <v>11</v>
      </c>
      <c r="B13971" s="1" t="s">
        <v>20725</v>
      </c>
      <c r="C13971" s="1" t="s">
        <v>20726</v>
      </c>
      <c r="D13971" s="1">
        <v>0</v>
      </c>
      <c r="E13971" s="2">
        <v>292500</v>
      </c>
      <c r="F13971" s="2">
        <f>D13971*E13971</f>
        <v>0</v>
      </c>
    </row>
    <row r="13972" spans="1:6" x14ac:dyDescent="0.25">
      <c r="A13972" s="1" t="s">
        <v>11</v>
      </c>
      <c r="B13972" s="1" t="s">
        <v>20727</v>
      </c>
      <c r="C13972" s="1" t="s">
        <v>20728</v>
      </c>
      <c r="D13972" s="1">
        <v>0</v>
      </c>
      <c r="E13972" s="2">
        <v>305300</v>
      </c>
      <c r="F13972" s="2">
        <f>D13972*E13972</f>
        <v>0</v>
      </c>
    </row>
    <row r="13973" spans="1:6" x14ac:dyDescent="0.25">
      <c r="A13973" s="1" t="s">
        <v>11</v>
      </c>
      <c r="B13973" s="1" t="s">
        <v>20729</v>
      </c>
      <c r="C13973" s="1" t="s">
        <v>19979</v>
      </c>
      <c r="D13973" s="1">
        <v>0</v>
      </c>
      <c r="E13973" s="2">
        <v>93900</v>
      </c>
      <c r="F13973" s="2">
        <f>D13973*E13973</f>
        <v>0</v>
      </c>
    </row>
    <row r="13974" spans="1:6" x14ac:dyDescent="0.25">
      <c r="A13974" s="1" t="s">
        <v>11</v>
      </c>
      <c r="B13974" s="1" t="s">
        <v>20730</v>
      </c>
      <c r="C13974" s="1" t="s">
        <v>20731</v>
      </c>
      <c r="D13974" s="1">
        <v>0</v>
      </c>
      <c r="E13974" s="2">
        <v>897900</v>
      </c>
      <c r="F13974" s="2">
        <f>D13974*E13974</f>
        <v>0</v>
      </c>
    </row>
    <row r="13975" spans="1:6" x14ac:dyDescent="0.25">
      <c r="A13975" s="1" t="s">
        <v>11</v>
      </c>
      <c r="B13975" s="1" t="s">
        <v>20732</v>
      </c>
      <c r="C13975" s="1" t="s">
        <v>20733</v>
      </c>
      <c r="D13975" s="1">
        <v>0</v>
      </c>
      <c r="E13975" s="2">
        <v>84700</v>
      </c>
      <c r="F13975" s="2">
        <f>D13975*E13975</f>
        <v>0</v>
      </c>
    </row>
    <row r="13976" spans="1:6" x14ac:dyDescent="0.25">
      <c r="A13976" s="1" t="s">
        <v>11</v>
      </c>
      <c r="B13976" s="1" t="s">
        <v>20734</v>
      </c>
      <c r="C13976" s="1" t="s">
        <v>20326</v>
      </c>
      <c r="D13976" s="1">
        <v>0</v>
      </c>
      <c r="E13976" s="2">
        <v>112000</v>
      </c>
      <c r="F13976" s="2">
        <f>D13976*E13976</f>
        <v>0</v>
      </c>
    </row>
    <row r="13977" spans="1:6" x14ac:dyDescent="0.25">
      <c r="A13977" s="1" t="s">
        <v>11</v>
      </c>
      <c r="B13977" s="1" t="s">
        <v>20735</v>
      </c>
      <c r="C13977" s="1" t="s">
        <v>20736</v>
      </c>
      <c r="D13977" s="1">
        <v>0</v>
      </c>
      <c r="E13977" s="2">
        <v>224500</v>
      </c>
      <c r="F13977" s="2">
        <f>D13977*E13977</f>
        <v>0</v>
      </c>
    </row>
    <row r="13978" spans="1:6" x14ac:dyDescent="0.25">
      <c r="A13978" s="1" t="s">
        <v>11</v>
      </c>
      <c r="B13978" s="1" t="s">
        <v>20737</v>
      </c>
      <c r="C13978" s="1" t="s">
        <v>20550</v>
      </c>
      <c r="D13978" s="1">
        <v>0</v>
      </c>
      <c r="E13978" s="2">
        <v>223400</v>
      </c>
      <c r="F13978" s="2">
        <f>D13978*E13978</f>
        <v>0</v>
      </c>
    </row>
    <row r="13979" spans="1:6" x14ac:dyDescent="0.25">
      <c r="A13979" s="1" t="s">
        <v>0</v>
      </c>
      <c r="B13979" s="1" t="s">
        <v>20740</v>
      </c>
      <c r="C13979" s="1" t="s">
        <v>16845</v>
      </c>
      <c r="D13979" s="1">
        <v>0</v>
      </c>
      <c r="E13979" s="2">
        <v>900000</v>
      </c>
      <c r="F13979" s="2">
        <f>D13979*E13979</f>
        <v>0</v>
      </c>
    </row>
    <row r="13980" spans="1:6" x14ac:dyDescent="0.25">
      <c r="A13980" s="1" t="s">
        <v>0</v>
      </c>
      <c r="B13980" s="1" t="s">
        <v>20741</v>
      </c>
      <c r="C13980" s="1" t="s">
        <v>16847</v>
      </c>
      <c r="D13980" s="1">
        <v>0</v>
      </c>
      <c r="E13980" s="2">
        <v>90000</v>
      </c>
      <c r="F13980" s="2">
        <f>D13980*E13980</f>
        <v>0</v>
      </c>
    </row>
    <row r="13981" spans="1:6" x14ac:dyDescent="0.25">
      <c r="A13981" s="1" t="s">
        <v>0</v>
      </c>
      <c r="B13981" s="1" t="s">
        <v>20742</v>
      </c>
      <c r="C13981" s="1" t="s">
        <v>16913</v>
      </c>
      <c r="D13981" s="1">
        <v>0</v>
      </c>
      <c r="E13981" s="2">
        <v>54700</v>
      </c>
      <c r="F13981" s="2">
        <f>D13981*E13981</f>
        <v>0</v>
      </c>
    </row>
    <row r="13982" spans="1:6" x14ac:dyDescent="0.25">
      <c r="A13982" s="1" t="s">
        <v>11</v>
      </c>
      <c r="B13982" s="1" t="s">
        <v>20743</v>
      </c>
      <c r="C13982" s="1" t="s">
        <v>20744</v>
      </c>
      <c r="D13982" s="1">
        <v>0</v>
      </c>
      <c r="E13982" s="2">
        <v>349900</v>
      </c>
      <c r="F13982" s="2">
        <f>D13982*E13982</f>
        <v>0</v>
      </c>
    </row>
    <row r="13983" spans="1:6" x14ac:dyDescent="0.25">
      <c r="A13983" s="1" t="s">
        <v>11</v>
      </c>
      <c r="B13983" s="1" t="s">
        <v>20745</v>
      </c>
      <c r="C13983" s="1" t="s">
        <v>20746</v>
      </c>
      <c r="D13983" s="1">
        <v>0</v>
      </c>
      <c r="E13983" s="2">
        <v>79700</v>
      </c>
      <c r="F13983" s="2">
        <f>D13983*E13983</f>
        <v>0</v>
      </c>
    </row>
    <row r="13984" spans="1:6" x14ac:dyDescent="0.25">
      <c r="A13984" s="1" t="s">
        <v>11</v>
      </c>
      <c r="B13984" s="1" t="s">
        <v>20747</v>
      </c>
      <c r="C13984" s="1" t="s">
        <v>20748</v>
      </c>
      <c r="D13984" s="1">
        <v>0</v>
      </c>
      <c r="E13984" s="2">
        <v>190800</v>
      </c>
      <c r="F13984" s="2">
        <f>D13984*E13984</f>
        <v>0</v>
      </c>
    </row>
    <row r="13985" spans="1:6" x14ac:dyDescent="0.25">
      <c r="A13985" s="1" t="s">
        <v>11</v>
      </c>
      <c r="B13985" s="1" t="s">
        <v>20749</v>
      </c>
      <c r="C13985" s="1" t="s">
        <v>20750</v>
      </c>
      <c r="D13985" s="1">
        <v>0</v>
      </c>
      <c r="E13985" s="2">
        <v>95500</v>
      </c>
      <c r="F13985" s="2">
        <f>D13985*E13985</f>
        <v>0</v>
      </c>
    </row>
    <row r="13986" spans="1:6" x14ac:dyDescent="0.25">
      <c r="A13986" s="1" t="s">
        <v>11</v>
      </c>
      <c r="B13986" s="1" t="s">
        <v>20751</v>
      </c>
      <c r="C13986" s="1" t="s">
        <v>20752</v>
      </c>
      <c r="D13986" s="1">
        <v>0</v>
      </c>
      <c r="E13986" s="2">
        <v>84800</v>
      </c>
      <c r="F13986" s="2">
        <f>D13986*E13986</f>
        <v>0</v>
      </c>
    </row>
    <row r="13987" spans="1:6" x14ac:dyDescent="0.25">
      <c r="A13987" s="1" t="s">
        <v>11</v>
      </c>
      <c r="B13987" s="1" t="s">
        <v>20753</v>
      </c>
      <c r="C13987" s="1" t="s">
        <v>20754</v>
      </c>
      <c r="D13987" s="1">
        <v>0</v>
      </c>
      <c r="E13987" s="2">
        <v>298100</v>
      </c>
      <c r="F13987" s="2">
        <f>D13987*E13987</f>
        <v>0</v>
      </c>
    </row>
    <row r="13988" spans="1:6" x14ac:dyDescent="0.25">
      <c r="A13988" s="1" t="s">
        <v>11</v>
      </c>
      <c r="B13988" s="1" t="s">
        <v>20755</v>
      </c>
      <c r="C13988" s="1" t="s">
        <v>20756</v>
      </c>
      <c r="D13988" s="1">
        <v>0</v>
      </c>
      <c r="E13988" s="2">
        <v>410100</v>
      </c>
      <c r="F13988" s="2">
        <f>D13988*E13988</f>
        <v>0</v>
      </c>
    </row>
    <row r="13989" spans="1:6" x14ac:dyDescent="0.25">
      <c r="A13989" s="1" t="s">
        <v>11</v>
      </c>
      <c r="B13989" s="1" t="s">
        <v>20757</v>
      </c>
      <c r="C13989" s="1" t="s">
        <v>20758</v>
      </c>
      <c r="D13989" s="1">
        <v>0</v>
      </c>
      <c r="E13989" s="2">
        <v>243000</v>
      </c>
      <c r="F13989" s="2">
        <f>D13989*E13989</f>
        <v>0</v>
      </c>
    </row>
    <row r="13990" spans="1:6" x14ac:dyDescent="0.25">
      <c r="A13990" s="1" t="s">
        <v>11</v>
      </c>
      <c r="B13990" s="1" t="s">
        <v>20759</v>
      </c>
      <c r="C13990" s="1" t="s">
        <v>20760</v>
      </c>
      <c r="D13990" s="1">
        <v>0</v>
      </c>
      <c r="E13990" s="2">
        <v>158710</v>
      </c>
      <c r="F13990" s="2">
        <f>D13990*E13990</f>
        <v>0</v>
      </c>
    </row>
    <row r="13991" spans="1:6" x14ac:dyDescent="0.25">
      <c r="A13991" s="1" t="s">
        <v>11</v>
      </c>
      <c r="B13991" s="1" t="s">
        <v>20761</v>
      </c>
      <c r="C13991" s="1" t="s">
        <v>20762</v>
      </c>
      <c r="D13991" s="1">
        <v>0</v>
      </c>
      <c r="E13991" s="2">
        <v>155300</v>
      </c>
      <c r="F13991" s="2">
        <f>D13991*E13991</f>
        <v>0</v>
      </c>
    </row>
    <row r="13992" spans="1:6" x14ac:dyDescent="0.25">
      <c r="A13992" s="1" t="s">
        <v>11</v>
      </c>
      <c r="B13992" s="1" t="s">
        <v>20763</v>
      </c>
      <c r="C13992" s="1" t="s">
        <v>20764</v>
      </c>
      <c r="D13992" s="1">
        <v>0</v>
      </c>
      <c r="E13992" s="2">
        <v>97900</v>
      </c>
      <c r="F13992" s="2">
        <f>D13992*E13992</f>
        <v>0</v>
      </c>
    </row>
    <row r="13993" spans="1:6" x14ac:dyDescent="0.25">
      <c r="A13993" s="1" t="s">
        <v>11</v>
      </c>
      <c r="B13993" s="1" t="s">
        <v>20765</v>
      </c>
      <c r="C13993" s="1" t="s">
        <v>20766</v>
      </c>
      <c r="D13993" s="1">
        <v>0</v>
      </c>
      <c r="E13993" s="2">
        <v>199600</v>
      </c>
      <c r="F13993" s="2">
        <f>D13993*E13993</f>
        <v>0</v>
      </c>
    </row>
    <row r="13994" spans="1:6" x14ac:dyDescent="0.25">
      <c r="A13994" s="1" t="s">
        <v>11</v>
      </c>
      <c r="B13994" s="1" t="s">
        <v>20767</v>
      </c>
      <c r="C13994" s="1" t="s">
        <v>19476</v>
      </c>
      <c r="D13994" s="1">
        <v>0</v>
      </c>
      <c r="E13994" s="2">
        <v>167700</v>
      </c>
      <c r="F13994" s="2">
        <f>D13994*E13994</f>
        <v>0</v>
      </c>
    </row>
    <row r="13995" spans="1:6" x14ac:dyDescent="0.25">
      <c r="A13995" s="1" t="s">
        <v>11</v>
      </c>
      <c r="B13995" s="1" t="s">
        <v>20768</v>
      </c>
      <c r="C13995" s="1" t="s">
        <v>17557</v>
      </c>
      <c r="D13995" s="1">
        <v>0</v>
      </c>
      <c r="E13995" s="2">
        <v>222900</v>
      </c>
      <c r="F13995" s="2">
        <f>D13995*E13995</f>
        <v>0</v>
      </c>
    </row>
    <row r="13996" spans="1:6" x14ac:dyDescent="0.25">
      <c r="A13996" s="1" t="s">
        <v>11</v>
      </c>
      <c r="B13996" s="1" t="s">
        <v>20769</v>
      </c>
      <c r="C13996" s="1" t="s">
        <v>19806</v>
      </c>
      <c r="D13996" s="1">
        <v>0</v>
      </c>
      <c r="E13996" s="2">
        <v>2226600</v>
      </c>
      <c r="F13996" s="2">
        <f>D13996*E13996</f>
        <v>0</v>
      </c>
    </row>
    <row r="13997" spans="1:6" x14ac:dyDescent="0.25">
      <c r="A13997" s="1" t="s">
        <v>11</v>
      </c>
      <c r="B13997" s="1" t="s">
        <v>20770</v>
      </c>
      <c r="C13997" s="1" t="s">
        <v>20771</v>
      </c>
      <c r="D13997" s="1">
        <v>0</v>
      </c>
      <c r="E13997" s="2">
        <v>509200</v>
      </c>
      <c r="F13997" s="2">
        <f>D13997*E13997</f>
        <v>0</v>
      </c>
    </row>
    <row r="13998" spans="1:6" x14ac:dyDescent="0.25">
      <c r="A13998" s="1" t="s">
        <v>11</v>
      </c>
      <c r="B13998" s="1" t="s">
        <v>20772</v>
      </c>
      <c r="C13998" s="1" t="s">
        <v>19762</v>
      </c>
      <c r="D13998" s="1">
        <v>0</v>
      </c>
      <c r="E13998" s="2">
        <v>93800</v>
      </c>
      <c r="F13998" s="2">
        <f>D13998*E13998</f>
        <v>0</v>
      </c>
    </row>
    <row r="13999" spans="1:6" x14ac:dyDescent="0.25">
      <c r="A13999" s="1" t="s">
        <v>11</v>
      </c>
      <c r="B13999" s="1" t="s">
        <v>20773</v>
      </c>
      <c r="C13999" s="1" t="s">
        <v>20774</v>
      </c>
      <c r="D13999" s="1">
        <v>0</v>
      </c>
      <c r="E13999" s="2">
        <v>151600</v>
      </c>
      <c r="F13999" s="2">
        <f>D13999*E13999</f>
        <v>0</v>
      </c>
    </row>
    <row r="14000" spans="1:6" x14ac:dyDescent="0.25">
      <c r="A14000" s="1" t="s">
        <v>11</v>
      </c>
      <c r="B14000" s="1" t="s">
        <v>20775</v>
      </c>
      <c r="C14000" s="1" t="s">
        <v>20776</v>
      </c>
      <c r="D14000" s="1">
        <v>0</v>
      </c>
      <c r="E14000" s="2">
        <v>196300</v>
      </c>
      <c r="F14000" s="2">
        <f>D14000*E14000</f>
        <v>0</v>
      </c>
    </row>
    <row r="14001" spans="1:6" x14ac:dyDescent="0.25">
      <c r="A14001" s="1" t="s">
        <v>11</v>
      </c>
      <c r="B14001" s="1" t="s">
        <v>20777</v>
      </c>
      <c r="C14001" s="1" t="s">
        <v>18485</v>
      </c>
      <c r="D14001" s="1">
        <v>0</v>
      </c>
      <c r="E14001" s="2">
        <v>86200</v>
      </c>
      <c r="F14001" s="2">
        <f>D14001*E14001</f>
        <v>0</v>
      </c>
    </row>
    <row r="14002" spans="1:6" x14ac:dyDescent="0.25">
      <c r="A14002" s="1" t="s">
        <v>11</v>
      </c>
      <c r="B14002" s="1" t="s">
        <v>20780</v>
      </c>
      <c r="C14002" s="1" t="s">
        <v>20276</v>
      </c>
      <c r="D14002" s="1">
        <v>0</v>
      </c>
      <c r="E14002" s="2">
        <v>101500</v>
      </c>
      <c r="F14002" s="2">
        <f>D14002*E14002</f>
        <v>0</v>
      </c>
    </row>
    <row r="14003" spans="1:6" x14ac:dyDescent="0.25">
      <c r="A14003" s="1" t="s">
        <v>11</v>
      </c>
      <c r="B14003" s="1" t="s">
        <v>20781</v>
      </c>
      <c r="C14003" s="1" t="s">
        <v>20782</v>
      </c>
      <c r="D14003" s="1">
        <v>0</v>
      </c>
      <c r="E14003" s="2">
        <v>222900</v>
      </c>
      <c r="F14003" s="2">
        <f>D14003*E14003</f>
        <v>0</v>
      </c>
    </row>
    <row r="14004" spans="1:6" x14ac:dyDescent="0.25">
      <c r="A14004" s="1" t="s">
        <v>11</v>
      </c>
      <c r="B14004" s="1" t="s">
        <v>20785</v>
      </c>
      <c r="C14004" s="1" t="s">
        <v>20786</v>
      </c>
      <c r="D14004" s="1">
        <v>0</v>
      </c>
      <c r="E14004" s="2">
        <v>597800</v>
      </c>
      <c r="F14004" s="2">
        <f>D14004*E14004</f>
        <v>0</v>
      </c>
    </row>
    <row r="14005" spans="1:6" x14ac:dyDescent="0.25">
      <c r="A14005" s="1" t="s">
        <v>11</v>
      </c>
      <c r="B14005" s="1" t="s">
        <v>20787</v>
      </c>
      <c r="C14005" s="1" t="s">
        <v>20788</v>
      </c>
      <c r="D14005" s="1">
        <v>0</v>
      </c>
      <c r="E14005" s="2">
        <v>587300</v>
      </c>
      <c r="F14005" s="2">
        <f>D14005*E14005</f>
        <v>0</v>
      </c>
    </row>
    <row r="14006" spans="1:6" x14ac:dyDescent="0.25">
      <c r="A14006" s="1" t="s">
        <v>11</v>
      </c>
      <c r="B14006" s="1" t="s">
        <v>20789</v>
      </c>
      <c r="C14006" s="1" t="s">
        <v>20790</v>
      </c>
      <c r="D14006" s="1">
        <v>0</v>
      </c>
      <c r="E14006" s="2">
        <v>333300</v>
      </c>
      <c r="F14006" s="2">
        <f>D14006*E14006</f>
        <v>0</v>
      </c>
    </row>
    <row r="14007" spans="1:6" x14ac:dyDescent="0.25">
      <c r="A14007" s="1" t="s">
        <v>11</v>
      </c>
      <c r="B14007" s="1" t="s">
        <v>20791</v>
      </c>
      <c r="C14007" s="1" t="s">
        <v>20352</v>
      </c>
      <c r="D14007" s="1">
        <v>0</v>
      </c>
      <c r="E14007" s="2">
        <v>131200</v>
      </c>
      <c r="F14007" s="2">
        <f>D14007*E14007</f>
        <v>0</v>
      </c>
    </row>
    <row r="14008" spans="1:6" x14ac:dyDescent="0.25">
      <c r="A14008" s="1" t="s">
        <v>11</v>
      </c>
      <c r="B14008" s="1" t="s">
        <v>20792</v>
      </c>
      <c r="C14008" s="1" t="s">
        <v>20793</v>
      </c>
      <c r="D14008" s="1">
        <v>0</v>
      </c>
      <c r="E14008" s="2">
        <v>83000</v>
      </c>
      <c r="F14008" s="2">
        <f>D14008*E14008</f>
        <v>0</v>
      </c>
    </row>
    <row r="14009" spans="1:6" x14ac:dyDescent="0.25">
      <c r="A14009" s="1" t="s">
        <v>11</v>
      </c>
      <c r="B14009" s="1" t="s">
        <v>20794</v>
      </c>
      <c r="C14009" s="1" t="s">
        <v>20795</v>
      </c>
      <c r="D14009" s="1">
        <v>0</v>
      </c>
      <c r="E14009" s="2">
        <v>114500</v>
      </c>
      <c r="F14009" s="2">
        <f>D14009*E14009</f>
        <v>0</v>
      </c>
    </row>
    <row r="14010" spans="1:6" x14ac:dyDescent="0.25">
      <c r="A14010" s="1" t="s">
        <v>11</v>
      </c>
      <c r="B14010" s="1" t="s">
        <v>20796</v>
      </c>
      <c r="C14010" s="1" t="s">
        <v>20797</v>
      </c>
      <c r="D14010" s="1">
        <v>0</v>
      </c>
      <c r="E14010" s="2">
        <v>87100</v>
      </c>
      <c r="F14010" s="2">
        <f>D14010*E14010</f>
        <v>0</v>
      </c>
    </row>
    <row r="14011" spans="1:6" x14ac:dyDescent="0.25">
      <c r="A14011" s="1" t="s">
        <v>11</v>
      </c>
      <c r="B14011" s="1" t="s">
        <v>20798</v>
      </c>
      <c r="C14011" s="1" t="s">
        <v>20432</v>
      </c>
      <c r="D14011" s="1">
        <v>0</v>
      </c>
      <c r="E14011" s="2">
        <v>84300</v>
      </c>
      <c r="F14011" s="2">
        <f>D14011*E14011</f>
        <v>0</v>
      </c>
    </row>
    <row r="14012" spans="1:6" x14ac:dyDescent="0.25">
      <c r="A14012" s="1" t="s">
        <v>11</v>
      </c>
      <c r="B14012" s="1" t="s">
        <v>20799</v>
      </c>
      <c r="C14012" s="1" t="s">
        <v>20800</v>
      </c>
      <c r="D14012" s="1">
        <v>0</v>
      </c>
      <c r="E14012" s="2">
        <v>282900</v>
      </c>
      <c r="F14012" s="2">
        <f>D14012*E14012</f>
        <v>0</v>
      </c>
    </row>
    <row r="14013" spans="1:6" x14ac:dyDescent="0.25">
      <c r="A14013" s="1" t="s">
        <v>11</v>
      </c>
      <c r="B14013" s="1" t="s">
        <v>20801</v>
      </c>
      <c r="C14013" s="1" t="s">
        <v>20802</v>
      </c>
      <c r="D14013" s="1">
        <v>0</v>
      </c>
      <c r="E14013" s="2">
        <v>320700</v>
      </c>
      <c r="F14013" s="2">
        <f>D14013*E14013</f>
        <v>0</v>
      </c>
    </row>
    <row r="14014" spans="1:6" x14ac:dyDescent="0.25">
      <c r="A14014" s="1" t="s">
        <v>11</v>
      </c>
      <c r="B14014" s="1" t="s">
        <v>20803</v>
      </c>
      <c r="C14014" s="1" t="s">
        <v>20804</v>
      </c>
      <c r="D14014" s="1">
        <v>0</v>
      </c>
      <c r="E14014" s="2">
        <v>85000</v>
      </c>
      <c r="F14014" s="2">
        <f>D14014*E14014</f>
        <v>0</v>
      </c>
    </row>
    <row r="14015" spans="1:6" x14ac:dyDescent="0.25">
      <c r="A14015" s="1" t="s">
        <v>0</v>
      </c>
      <c r="B14015" s="1" t="s">
        <v>20805</v>
      </c>
      <c r="C14015" s="1" t="s">
        <v>16915</v>
      </c>
      <c r="D14015" s="1">
        <v>0</v>
      </c>
      <c r="E14015" s="2">
        <v>275000</v>
      </c>
      <c r="F14015" s="2">
        <f>D14015*E14015</f>
        <v>0</v>
      </c>
    </row>
    <row r="14016" spans="1:6" x14ac:dyDescent="0.25">
      <c r="A14016" s="1" t="s">
        <v>0</v>
      </c>
      <c r="B14016" s="1" t="s">
        <v>20808</v>
      </c>
      <c r="C14016" s="1" t="s">
        <v>16919</v>
      </c>
      <c r="D14016" s="1">
        <v>0</v>
      </c>
      <c r="E14016" s="2">
        <v>135000</v>
      </c>
      <c r="F14016" s="2">
        <f>D14016*E14016</f>
        <v>0</v>
      </c>
    </row>
    <row r="14017" spans="1:6" x14ac:dyDescent="0.25">
      <c r="A14017" s="1" t="s">
        <v>0</v>
      </c>
      <c r="B14017" s="1" t="s">
        <v>20809</v>
      </c>
      <c r="C14017" s="1" t="s">
        <v>17694</v>
      </c>
      <c r="D14017" s="1">
        <v>0</v>
      </c>
      <c r="E14017" s="2">
        <v>25000</v>
      </c>
      <c r="F14017" s="2">
        <f>D14017*E14017</f>
        <v>0</v>
      </c>
    </row>
    <row r="14018" spans="1:6" x14ac:dyDescent="0.25">
      <c r="A14018" s="1" t="s">
        <v>0</v>
      </c>
      <c r="B14018" s="1" t="s">
        <v>20810</v>
      </c>
      <c r="C14018" s="1" t="s">
        <v>16923</v>
      </c>
      <c r="D14018" s="1">
        <v>0</v>
      </c>
      <c r="E14018" s="2">
        <v>400000</v>
      </c>
      <c r="F14018" s="2">
        <f>D14018*E14018</f>
        <v>0</v>
      </c>
    </row>
    <row r="14019" spans="1:6" x14ac:dyDescent="0.25">
      <c r="A14019" s="1" t="s">
        <v>11</v>
      </c>
      <c r="B14019" s="1" t="s">
        <v>8770</v>
      </c>
      <c r="C14019" s="1" t="s">
        <v>8771</v>
      </c>
      <c r="D14019" s="1">
        <v>0</v>
      </c>
      <c r="E14019" s="2">
        <v>78000</v>
      </c>
      <c r="F14019" s="2">
        <f>D14019*E14019</f>
        <v>0</v>
      </c>
    </row>
    <row r="14020" spans="1:6" x14ac:dyDescent="0.25">
      <c r="A14020" s="1" t="s">
        <v>11</v>
      </c>
      <c r="B14020" s="1" t="s">
        <v>20811</v>
      </c>
      <c r="C14020" s="1" t="s">
        <v>20812</v>
      </c>
      <c r="D14020" s="1">
        <v>0</v>
      </c>
      <c r="E14020" s="2">
        <v>97300</v>
      </c>
      <c r="F14020" s="2">
        <f>D14020*E14020</f>
        <v>0</v>
      </c>
    </row>
    <row r="14021" spans="1:6" x14ac:dyDescent="0.25">
      <c r="A14021" s="1" t="s">
        <v>11</v>
      </c>
      <c r="B14021" s="1" t="s">
        <v>20813</v>
      </c>
      <c r="C14021" s="1" t="s">
        <v>20814</v>
      </c>
      <c r="D14021" s="1">
        <v>0</v>
      </c>
      <c r="E14021" s="2">
        <v>84700</v>
      </c>
      <c r="F14021" s="2">
        <f>D14021*E14021</f>
        <v>0</v>
      </c>
    </row>
    <row r="14022" spans="1:6" x14ac:dyDescent="0.25">
      <c r="A14022" s="1" t="s">
        <v>11</v>
      </c>
      <c r="B14022" s="1" t="s">
        <v>20815</v>
      </c>
      <c r="C14022" s="1" t="s">
        <v>20816</v>
      </c>
      <c r="D14022" s="1">
        <v>0</v>
      </c>
      <c r="E14022" s="2">
        <v>289500</v>
      </c>
      <c r="F14022" s="2">
        <f>D14022*E14022</f>
        <v>0</v>
      </c>
    </row>
    <row r="14023" spans="1:6" x14ac:dyDescent="0.25">
      <c r="A14023" s="1" t="s">
        <v>11</v>
      </c>
      <c r="B14023" s="1" t="s">
        <v>20817</v>
      </c>
      <c r="C14023" s="1" t="s">
        <v>20393</v>
      </c>
      <c r="D14023" s="1">
        <v>0</v>
      </c>
      <c r="E14023" s="2">
        <v>87800</v>
      </c>
      <c r="F14023" s="2">
        <f>D14023*E14023</f>
        <v>0</v>
      </c>
    </row>
    <row r="14024" spans="1:6" x14ac:dyDescent="0.25">
      <c r="A14024" s="1" t="s">
        <v>11</v>
      </c>
      <c r="B14024" s="1" t="s">
        <v>20818</v>
      </c>
      <c r="C14024" s="1" t="s">
        <v>20819</v>
      </c>
      <c r="D14024" s="1">
        <v>0</v>
      </c>
      <c r="E14024" s="2">
        <v>239400</v>
      </c>
      <c r="F14024" s="2">
        <f>D14024*E14024</f>
        <v>0</v>
      </c>
    </row>
    <row r="14025" spans="1:6" x14ac:dyDescent="0.25">
      <c r="A14025" s="1" t="s">
        <v>11</v>
      </c>
      <c r="B14025" s="1" t="s">
        <v>20820</v>
      </c>
      <c r="C14025" s="1" t="s">
        <v>17917</v>
      </c>
      <c r="D14025" s="1">
        <v>0</v>
      </c>
      <c r="E14025" s="2">
        <v>311500</v>
      </c>
      <c r="F14025" s="2">
        <f>D14025*E14025</f>
        <v>0</v>
      </c>
    </row>
    <row r="14026" spans="1:6" x14ac:dyDescent="0.25">
      <c r="A14026" s="1" t="s">
        <v>11</v>
      </c>
      <c r="B14026" s="1" t="s">
        <v>20821</v>
      </c>
      <c r="C14026" s="1" t="s">
        <v>20322</v>
      </c>
      <c r="D14026" s="1">
        <v>0</v>
      </c>
      <c r="E14026" s="2">
        <v>91400</v>
      </c>
      <c r="F14026" s="2">
        <f>D14026*E14026</f>
        <v>0</v>
      </c>
    </row>
    <row r="14027" spans="1:6" x14ac:dyDescent="0.25">
      <c r="A14027" s="1" t="s">
        <v>11</v>
      </c>
      <c r="B14027" s="1" t="s">
        <v>20822</v>
      </c>
      <c r="C14027" s="1" t="s">
        <v>20823</v>
      </c>
      <c r="D14027" s="1">
        <v>0</v>
      </c>
      <c r="E14027" s="2">
        <v>85600</v>
      </c>
      <c r="F14027" s="2">
        <f>D14027*E14027</f>
        <v>0</v>
      </c>
    </row>
    <row r="14028" spans="1:6" x14ac:dyDescent="0.25">
      <c r="A14028" s="1" t="s">
        <v>11</v>
      </c>
      <c r="B14028" s="1" t="s">
        <v>20824</v>
      </c>
      <c r="C14028" s="1" t="s">
        <v>20786</v>
      </c>
      <c r="D14028" s="1">
        <v>0</v>
      </c>
      <c r="E14028" s="2">
        <v>628900</v>
      </c>
      <c r="F14028" s="2">
        <f>D14028*E14028</f>
        <v>0</v>
      </c>
    </row>
    <row r="14029" spans="1:6" x14ac:dyDescent="0.25">
      <c r="A14029" s="1" t="s">
        <v>11</v>
      </c>
      <c r="B14029" s="1" t="s">
        <v>20825</v>
      </c>
      <c r="C14029" s="1" t="s">
        <v>20826</v>
      </c>
      <c r="D14029" s="1">
        <v>0</v>
      </c>
      <c r="E14029" s="2">
        <v>456400</v>
      </c>
      <c r="F14029" s="2">
        <f>D14029*E14029</f>
        <v>0</v>
      </c>
    </row>
    <row r="14030" spans="1:6" x14ac:dyDescent="0.25">
      <c r="A14030" s="1" t="s">
        <v>11</v>
      </c>
      <c r="B14030" s="1" t="s">
        <v>20827</v>
      </c>
      <c r="C14030" s="1" t="s">
        <v>20828</v>
      </c>
      <c r="D14030" s="1">
        <v>0</v>
      </c>
      <c r="E14030" s="2">
        <v>77000</v>
      </c>
      <c r="F14030" s="2">
        <f>D14030*E14030</f>
        <v>0</v>
      </c>
    </row>
    <row r="14031" spans="1:6" x14ac:dyDescent="0.25">
      <c r="A14031" s="1" t="s">
        <v>11</v>
      </c>
      <c r="B14031" s="1" t="s">
        <v>20829</v>
      </c>
      <c r="C14031" s="1" t="s">
        <v>20830</v>
      </c>
      <c r="D14031" s="1">
        <v>0</v>
      </c>
      <c r="E14031" s="2">
        <v>133400</v>
      </c>
      <c r="F14031" s="2">
        <f>D14031*E14031</f>
        <v>0</v>
      </c>
    </row>
    <row r="14032" spans="1:6" x14ac:dyDescent="0.25">
      <c r="A14032" s="1" t="s">
        <v>11</v>
      </c>
      <c r="B14032" s="1" t="s">
        <v>20831</v>
      </c>
      <c r="C14032" s="1" t="s">
        <v>20832</v>
      </c>
      <c r="D14032" s="1">
        <v>0</v>
      </c>
      <c r="E14032" s="2">
        <v>84000</v>
      </c>
      <c r="F14032" s="2">
        <f>D14032*E14032</f>
        <v>0</v>
      </c>
    </row>
    <row r="14033" spans="1:6" x14ac:dyDescent="0.25">
      <c r="A14033" s="1" t="s">
        <v>11</v>
      </c>
      <c r="B14033" s="1" t="s">
        <v>20833</v>
      </c>
      <c r="C14033" s="1" t="s">
        <v>17644</v>
      </c>
      <c r="D14033" s="1">
        <v>0</v>
      </c>
      <c r="E14033" s="2">
        <v>251000</v>
      </c>
      <c r="F14033" s="2">
        <f>D14033*E14033</f>
        <v>0</v>
      </c>
    </row>
    <row r="14034" spans="1:6" x14ac:dyDescent="0.25">
      <c r="A14034" s="1" t="s">
        <v>11</v>
      </c>
      <c r="B14034" s="1" t="s">
        <v>20834</v>
      </c>
      <c r="C14034" s="1" t="s">
        <v>20835</v>
      </c>
      <c r="D14034" s="1">
        <v>0</v>
      </c>
      <c r="E14034" s="2">
        <v>274300</v>
      </c>
      <c r="F14034" s="2">
        <f>D14034*E14034</f>
        <v>0</v>
      </c>
    </row>
    <row r="14035" spans="1:6" x14ac:dyDescent="0.25">
      <c r="A14035" s="1" t="s">
        <v>11</v>
      </c>
      <c r="B14035" s="1" t="s">
        <v>20836</v>
      </c>
      <c r="C14035" s="1" t="s">
        <v>20837</v>
      </c>
      <c r="D14035" s="1">
        <v>0</v>
      </c>
      <c r="E14035" s="2">
        <v>140200</v>
      </c>
      <c r="F14035" s="2">
        <f>D14035*E14035</f>
        <v>0</v>
      </c>
    </row>
    <row r="14036" spans="1:6" x14ac:dyDescent="0.25">
      <c r="A14036" s="1" t="s">
        <v>11</v>
      </c>
      <c r="B14036" s="1" t="s">
        <v>20838</v>
      </c>
      <c r="C14036" s="1" t="s">
        <v>20839</v>
      </c>
      <c r="D14036" s="1">
        <v>0</v>
      </c>
      <c r="E14036" s="2">
        <v>665500</v>
      </c>
      <c r="F14036" s="2">
        <f>D14036*E14036</f>
        <v>0</v>
      </c>
    </row>
    <row r="14037" spans="1:6" x14ac:dyDescent="0.25">
      <c r="A14037" s="1" t="s">
        <v>11</v>
      </c>
      <c r="B14037" s="1" t="s">
        <v>20840</v>
      </c>
      <c r="C14037" s="1" t="s">
        <v>20841</v>
      </c>
      <c r="D14037" s="1">
        <v>0</v>
      </c>
      <c r="E14037" s="2">
        <v>133800</v>
      </c>
      <c r="F14037" s="2">
        <f>D14037*E14037</f>
        <v>0</v>
      </c>
    </row>
    <row r="14038" spans="1:6" x14ac:dyDescent="0.25">
      <c r="A14038" s="1" t="s">
        <v>11</v>
      </c>
      <c r="B14038" s="1" t="s">
        <v>20842</v>
      </c>
      <c r="C14038" s="1" t="s">
        <v>20843</v>
      </c>
      <c r="D14038" s="1">
        <v>0</v>
      </c>
      <c r="E14038" s="2">
        <v>373900</v>
      </c>
      <c r="F14038" s="2">
        <f>D14038*E14038</f>
        <v>0</v>
      </c>
    </row>
    <row r="14039" spans="1:6" x14ac:dyDescent="0.25">
      <c r="A14039" s="1" t="s">
        <v>11</v>
      </c>
      <c r="B14039" s="1" t="s">
        <v>20844</v>
      </c>
      <c r="C14039" s="1" t="s">
        <v>20845</v>
      </c>
      <c r="D14039" s="1">
        <v>0</v>
      </c>
      <c r="E14039" s="2">
        <v>66800</v>
      </c>
      <c r="F14039" s="2">
        <f>D14039*E14039</f>
        <v>0</v>
      </c>
    </row>
    <row r="14040" spans="1:6" x14ac:dyDescent="0.25">
      <c r="A14040" s="1" t="s">
        <v>11</v>
      </c>
      <c r="B14040" s="1" t="s">
        <v>20846</v>
      </c>
      <c r="C14040" s="1" t="s">
        <v>20847</v>
      </c>
      <c r="D14040" s="1">
        <v>0</v>
      </c>
      <c r="E14040" s="2">
        <v>97700</v>
      </c>
      <c r="F14040" s="2">
        <f>D14040*E14040</f>
        <v>0</v>
      </c>
    </row>
    <row r="14041" spans="1:6" x14ac:dyDescent="0.25">
      <c r="A14041" s="1" t="s">
        <v>11</v>
      </c>
      <c r="B14041" s="1" t="s">
        <v>20848</v>
      </c>
      <c r="C14041" s="1" t="s">
        <v>20849</v>
      </c>
      <c r="D14041" s="1">
        <v>0</v>
      </c>
      <c r="E14041" s="2">
        <v>424600</v>
      </c>
      <c r="F14041" s="2">
        <f>D14041*E14041</f>
        <v>0</v>
      </c>
    </row>
    <row r="14042" spans="1:6" x14ac:dyDescent="0.25">
      <c r="A14042" s="1" t="s">
        <v>11</v>
      </c>
      <c r="B14042" s="1" t="s">
        <v>20850</v>
      </c>
      <c r="C14042" s="1" t="s">
        <v>20851</v>
      </c>
      <c r="D14042" s="1">
        <v>0</v>
      </c>
      <c r="E14042" s="2">
        <v>291700</v>
      </c>
      <c r="F14042" s="2">
        <f>D14042*E14042</f>
        <v>0</v>
      </c>
    </row>
    <row r="14043" spans="1:6" x14ac:dyDescent="0.25">
      <c r="A14043" s="1" t="s">
        <v>11</v>
      </c>
      <c r="B14043" s="1" t="s">
        <v>20852</v>
      </c>
      <c r="C14043" s="1" t="s">
        <v>20853</v>
      </c>
      <c r="D14043" s="1">
        <v>0</v>
      </c>
      <c r="E14043" s="2">
        <v>88400</v>
      </c>
      <c r="F14043" s="2">
        <f>D14043*E14043</f>
        <v>0</v>
      </c>
    </row>
    <row r="14044" spans="1:6" x14ac:dyDescent="0.25">
      <c r="A14044" s="1" t="s">
        <v>11</v>
      </c>
      <c r="B14044" s="1" t="s">
        <v>20854</v>
      </c>
      <c r="C14044" s="1" t="s">
        <v>20855</v>
      </c>
      <c r="D14044" s="1">
        <v>0</v>
      </c>
      <c r="E14044" s="2">
        <v>108000</v>
      </c>
      <c r="F14044" s="2">
        <f>D14044*E14044</f>
        <v>0</v>
      </c>
    </row>
    <row r="14045" spans="1:6" x14ac:dyDescent="0.25">
      <c r="A14045" s="1" t="s">
        <v>11</v>
      </c>
      <c r="B14045" s="1" t="s">
        <v>20856</v>
      </c>
      <c r="C14045" s="1" t="s">
        <v>20857</v>
      </c>
      <c r="D14045" s="1">
        <v>0</v>
      </c>
      <c r="E14045" s="2">
        <v>66300</v>
      </c>
      <c r="F14045" s="2">
        <f>D14045*E14045</f>
        <v>0</v>
      </c>
    </row>
    <row r="14046" spans="1:6" x14ac:dyDescent="0.25">
      <c r="A14046" s="1" t="s">
        <v>11</v>
      </c>
      <c r="B14046" s="1" t="s">
        <v>20858</v>
      </c>
      <c r="C14046" s="1" t="s">
        <v>20859</v>
      </c>
      <c r="D14046" s="1">
        <v>0</v>
      </c>
      <c r="E14046" s="2">
        <v>207600</v>
      </c>
      <c r="F14046" s="2">
        <f>D14046*E14046</f>
        <v>0</v>
      </c>
    </row>
    <row r="14047" spans="1:6" x14ac:dyDescent="0.25">
      <c r="A14047" s="1" t="s">
        <v>11</v>
      </c>
      <c r="B14047" s="1" t="s">
        <v>20860</v>
      </c>
      <c r="C14047" s="1" t="s">
        <v>20861</v>
      </c>
      <c r="D14047" s="1">
        <v>0</v>
      </c>
      <c r="E14047" s="2">
        <v>94100</v>
      </c>
      <c r="F14047" s="2">
        <f>D14047*E14047</f>
        <v>0</v>
      </c>
    </row>
    <row r="14048" spans="1:6" x14ac:dyDescent="0.25">
      <c r="A14048" s="1" t="s">
        <v>11</v>
      </c>
      <c r="B14048" s="1" t="s">
        <v>20862</v>
      </c>
      <c r="C14048" s="1" t="s">
        <v>20459</v>
      </c>
      <c r="D14048" s="1">
        <v>0</v>
      </c>
      <c r="E14048" s="2">
        <v>100400</v>
      </c>
      <c r="F14048" s="2">
        <f>D14048*E14048</f>
        <v>0</v>
      </c>
    </row>
    <row r="14049" spans="1:6" x14ac:dyDescent="0.25">
      <c r="A14049" s="1" t="s">
        <v>11</v>
      </c>
      <c r="B14049" s="1" t="s">
        <v>20863</v>
      </c>
      <c r="C14049" s="1" t="s">
        <v>20864</v>
      </c>
      <c r="D14049" s="1">
        <v>0</v>
      </c>
      <c r="E14049" s="2">
        <v>96000</v>
      </c>
      <c r="F14049" s="2">
        <f>D14049*E14049</f>
        <v>0</v>
      </c>
    </row>
    <row r="14050" spans="1:6" x14ac:dyDescent="0.25">
      <c r="A14050" s="1" t="s">
        <v>11</v>
      </c>
      <c r="B14050" s="1" t="s">
        <v>20865</v>
      </c>
      <c r="C14050" s="1" t="s">
        <v>17636</v>
      </c>
      <c r="D14050" s="1">
        <v>0</v>
      </c>
      <c r="E14050" s="2">
        <v>79200</v>
      </c>
      <c r="F14050" s="2">
        <f>D14050*E14050</f>
        <v>0</v>
      </c>
    </row>
    <row r="14051" spans="1:6" x14ac:dyDescent="0.25">
      <c r="A14051" s="1" t="s">
        <v>11</v>
      </c>
      <c r="B14051" s="1" t="s">
        <v>20866</v>
      </c>
      <c r="C14051" s="1" t="s">
        <v>20867</v>
      </c>
      <c r="D14051" s="1">
        <v>0</v>
      </c>
      <c r="E14051" s="2">
        <v>88600</v>
      </c>
      <c r="F14051" s="2">
        <f>D14051*E14051</f>
        <v>0</v>
      </c>
    </row>
    <row r="14052" spans="1:6" x14ac:dyDescent="0.25">
      <c r="A14052" s="1" t="s">
        <v>11</v>
      </c>
      <c r="B14052" s="1" t="s">
        <v>20868</v>
      </c>
      <c r="C14052" s="1" t="s">
        <v>20869</v>
      </c>
      <c r="D14052" s="1">
        <v>0</v>
      </c>
      <c r="E14052" s="2">
        <v>79300</v>
      </c>
      <c r="F14052" s="2">
        <f>D14052*E14052</f>
        <v>0</v>
      </c>
    </row>
    <row r="14053" spans="1:6" x14ac:dyDescent="0.25">
      <c r="A14053" s="1" t="s">
        <v>11</v>
      </c>
      <c r="B14053" s="1" t="s">
        <v>20870</v>
      </c>
      <c r="C14053" s="1" t="s">
        <v>18485</v>
      </c>
      <c r="D14053" s="1">
        <v>0</v>
      </c>
      <c r="E14053" s="2">
        <v>84100</v>
      </c>
      <c r="F14053" s="2">
        <f>D14053*E14053</f>
        <v>0</v>
      </c>
    </row>
    <row r="14054" spans="1:6" x14ac:dyDescent="0.25">
      <c r="A14054" s="1" t="s">
        <v>11</v>
      </c>
      <c r="B14054" s="1" t="s">
        <v>20871</v>
      </c>
      <c r="C14054" s="1" t="s">
        <v>20872</v>
      </c>
      <c r="D14054" s="1">
        <v>0</v>
      </c>
      <c r="E14054" s="2">
        <v>292500</v>
      </c>
      <c r="F14054" s="2">
        <f>D14054*E14054</f>
        <v>0</v>
      </c>
    </row>
    <row r="14055" spans="1:6" x14ac:dyDescent="0.25">
      <c r="A14055" s="1" t="s">
        <v>11</v>
      </c>
      <c r="B14055" s="1" t="s">
        <v>20873</v>
      </c>
      <c r="C14055" s="1" t="s">
        <v>20874</v>
      </c>
      <c r="D14055" s="1">
        <v>0</v>
      </c>
      <c r="E14055" s="2">
        <v>92400</v>
      </c>
      <c r="F14055" s="2">
        <f>D14055*E14055</f>
        <v>0</v>
      </c>
    </row>
    <row r="14056" spans="1:6" x14ac:dyDescent="0.25">
      <c r="A14056" s="1" t="s">
        <v>11</v>
      </c>
      <c r="B14056" s="1" t="s">
        <v>20875</v>
      </c>
      <c r="C14056" s="1" t="s">
        <v>20621</v>
      </c>
      <c r="D14056" s="1">
        <v>0</v>
      </c>
      <c r="E14056" s="2">
        <v>279200</v>
      </c>
      <c r="F14056" s="2">
        <f>D14056*E14056</f>
        <v>0</v>
      </c>
    </row>
    <row r="14057" spans="1:6" x14ac:dyDescent="0.25">
      <c r="A14057" s="1" t="s">
        <v>11</v>
      </c>
      <c r="B14057" s="1" t="s">
        <v>20876</v>
      </c>
      <c r="C14057" s="1" t="s">
        <v>20877</v>
      </c>
      <c r="D14057" s="1">
        <v>0</v>
      </c>
      <c r="E14057" s="2">
        <v>429900</v>
      </c>
      <c r="F14057" s="2">
        <f>D14057*E14057</f>
        <v>0</v>
      </c>
    </row>
    <row r="14058" spans="1:6" x14ac:dyDescent="0.25">
      <c r="A14058" s="1" t="s">
        <v>11</v>
      </c>
      <c r="B14058" s="1" t="s">
        <v>20878</v>
      </c>
      <c r="C14058" s="1" t="s">
        <v>20459</v>
      </c>
      <c r="D14058" s="1">
        <v>0</v>
      </c>
      <c r="E14058" s="2">
        <v>96600</v>
      </c>
      <c r="F14058" s="2">
        <f>D14058*E14058</f>
        <v>0</v>
      </c>
    </row>
    <row r="14059" spans="1:6" x14ac:dyDescent="0.25">
      <c r="A14059" s="1" t="s">
        <v>11</v>
      </c>
      <c r="B14059" s="1" t="s">
        <v>20879</v>
      </c>
      <c r="C14059" s="1" t="s">
        <v>19439</v>
      </c>
      <c r="D14059" s="1">
        <v>0</v>
      </c>
      <c r="E14059" s="2">
        <v>409100</v>
      </c>
      <c r="F14059" s="2">
        <f>D14059*E14059</f>
        <v>0</v>
      </c>
    </row>
    <row r="14060" spans="1:6" x14ac:dyDescent="0.25">
      <c r="A14060" s="1" t="s">
        <v>11</v>
      </c>
      <c r="B14060" s="1" t="s">
        <v>20880</v>
      </c>
      <c r="C14060" s="1" t="s">
        <v>20881</v>
      </c>
      <c r="D14060" s="1">
        <v>0</v>
      </c>
      <c r="E14060" s="2">
        <v>77300</v>
      </c>
      <c r="F14060" s="2">
        <f>D14060*E14060</f>
        <v>0</v>
      </c>
    </row>
    <row r="14061" spans="1:6" x14ac:dyDescent="0.25">
      <c r="A14061" s="1" t="s">
        <v>11</v>
      </c>
      <c r="B14061" s="1" t="s">
        <v>20882</v>
      </c>
      <c r="C14061" s="1" t="s">
        <v>20550</v>
      </c>
      <c r="D14061" s="1">
        <v>0</v>
      </c>
      <c r="E14061" s="2">
        <v>220600</v>
      </c>
      <c r="F14061" s="2">
        <f>D14061*E14061</f>
        <v>0</v>
      </c>
    </row>
    <row r="14062" spans="1:6" x14ac:dyDescent="0.25">
      <c r="A14062" s="1" t="s">
        <v>11</v>
      </c>
      <c r="B14062" s="1" t="s">
        <v>20883</v>
      </c>
      <c r="C14062" s="1" t="s">
        <v>17760</v>
      </c>
      <c r="D14062" s="1">
        <v>0</v>
      </c>
      <c r="E14062" s="2">
        <v>129000</v>
      </c>
      <c r="F14062" s="2">
        <f>D14062*E14062</f>
        <v>0</v>
      </c>
    </row>
    <row r="14063" spans="1:6" x14ac:dyDescent="0.25">
      <c r="A14063" s="1" t="s">
        <v>11</v>
      </c>
      <c r="B14063" s="1" t="s">
        <v>20884</v>
      </c>
      <c r="C14063" s="1" t="s">
        <v>20885</v>
      </c>
      <c r="D14063" s="1">
        <v>0</v>
      </c>
      <c r="E14063" s="2">
        <v>81800</v>
      </c>
      <c r="F14063" s="2">
        <f>D14063*E14063</f>
        <v>0</v>
      </c>
    </row>
    <row r="14064" spans="1:6" x14ac:dyDescent="0.25">
      <c r="A14064" s="1" t="s">
        <v>11</v>
      </c>
      <c r="B14064" s="1" t="s">
        <v>20886</v>
      </c>
      <c r="C14064" s="1" t="s">
        <v>20887</v>
      </c>
      <c r="D14064" s="1">
        <v>0</v>
      </c>
      <c r="E14064" s="2">
        <v>77200</v>
      </c>
      <c r="F14064" s="2">
        <f>D14064*E14064</f>
        <v>0</v>
      </c>
    </row>
    <row r="14065" spans="1:6" x14ac:dyDescent="0.25">
      <c r="A14065" s="1" t="s">
        <v>11</v>
      </c>
      <c r="B14065" s="1" t="s">
        <v>20888</v>
      </c>
      <c r="C14065" s="1" t="s">
        <v>20889</v>
      </c>
      <c r="D14065" s="1">
        <v>0</v>
      </c>
      <c r="E14065" s="2">
        <v>146100</v>
      </c>
      <c r="F14065" s="2">
        <f>D14065*E14065</f>
        <v>0</v>
      </c>
    </row>
    <row r="14066" spans="1:6" x14ac:dyDescent="0.25">
      <c r="A14066" s="1" t="s">
        <v>11</v>
      </c>
      <c r="B14066" s="1" t="s">
        <v>20890</v>
      </c>
      <c r="C14066" s="1" t="s">
        <v>20891</v>
      </c>
      <c r="D14066" s="1">
        <v>0</v>
      </c>
      <c r="E14066" s="2">
        <v>143300</v>
      </c>
      <c r="F14066" s="2">
        <f>D14066*E14066</f>
        <v>0</v>
      </c>
    </row>
    <row r="14067" spans="1:6" x14ac:dyDescent="0.25">
      <c r="A14067" s="1" t="s">
        <v>11</v>
      </c>
      <c r="B14067" s="1" t="s">
        <v>20892</v>
      </c>
      <c r="C14067" s="1" t="s">
        <v>19419</v>
      </c>
      <c r="D14067" s="1">
        <v>0</v>
      </c>
      <c r="E14067" s="2">
        <v>132300</v>
      </c>
      <c r="F14067" s="2">
        <f>D14067*E14067</f>
        <v>0</v>
      </c>
    </row>
    <row r="14068" spans="1:6" x14ac:dyDescent="0.25">
      <c r="A14068" s="1" t="s">
        <v>11</v>
      </c>
      <c r="B14068" s="1" t="s">
        <v>20893</v>
      </c>
      <c r="C14068" s="1" t="s">
        <v>20894</v>
      </c>
      <c r="D14068" s="1">
        <v>0</v>
      </c>
      <c r="E14068" s="2">
        <v>444200</v>
      </c>
      <c r="F14068" s="2">
        <f>D14068*E14068</f>
        <v>0</v>
      </c>
    </row>
    <row r="14069" spans="1:6" x14ac:dyDescent="0.25">
      <c r="A14069" s="1" t="s">
        <v>11</v>
      </c>
      <c r="B14069" s="1" t="s">
        <v>20895</v>
      </c>
      <c r="C14069" s="1" t="s">
        <v>20896</v>
      </c>
      <c r="D14069" s="1">
        <v>0</v>
      </c>
      <c r="E14069" s="2">
        <v>102200</v>
      </c>
      <c r="F14069" s="2">
        <f>D14069*E14069</f>
        <v>0</v>
      </c>
    </row>
    <row r="14070" spans="1:6" x14ac:dyDescent="0.25">
      <c r="A14070" s="1" t="s">
        <v>11</v>
      </c>
      <c r="B14070" s="1" t="s">
        <v>20897</v>
      </c>
      <c r="C14070" s="1" t="s">
        <v>18859</v>
      </c>
      <c r="D14070" s="1">
        <v>0</v>
      </c>
      <c r="E14070" s="2">
        <v>336000</v>
      </c>
      <c r="F14070" s="2">
        <f>D14070*E14070</f>
        <v>0</v>
      </c>
    </row>
    <row r="14071" spans="1:6" x14ac:dyDescent="0.25">
      <c r="A14071" s="1" t="s">
        <v>11</v>
      </c>
      <c r="B14071" s="1" t="s">
        <v>20898</v>
      </c>
      <c r="C14071" s="1" t="s">
        <v>20899</v>
      </c>
      <c r="D14071" s="1">
        <v>0</v>
      </c>
      <c r="E14071" s="2">
        <v>324300</v>
      </c>
      <c r="F14071" s="2">
        <f>D14071*E14071</f>
        <v>0</v>
      </c>
    </row>
    <row r="14072" spans="1:6" x14ac:dyDescent="0.25">
      <c r="A14072" s="1" t="s">
        <v>11</v>
      </c>
      <c r="B14072" s="1" t="s">
        <v>20900</v>
      </c>
      <c r="C14072" s="1" t="s">
        <v>20901</v>
      </c>
      <c r="D14072" s="1">
        <v>0</v>
      </c>
      <c r="E14072" s="2">
        <v>82800</v>
      </c>
      <c r="F14072" s="2">
        <f>D14072*E14072</f>
        <v>0</v>
      </c>
    </row>
    <row r="14073" spans="1:6" x14ac:dyDescent="0.25">
      <c r="A14073" s="1" t="s">
        <v>11</v>
      </c>
      <c r="B14073" s="1" t="s">
        <v>20902</v>
      </c>
      <c r="C14073" s="1" t="s">
        <v>20903</v>
      </c>
      <c r="D14073" s="1">
        <v>0</v>
      </c>
      <c r="E14073" s="2">
        <v>347400</v>
      </c>
      <c r="F14073" s="2">
        <f>D14073*E14073</f>
        <v>0</v>
      </c>
    </row>
    <row r="14074" spans="1:6" x14ac:dyDescent="0.25">
      <c r="A14074" s="1" t="s">
        <v>11</v>
      </c>
      <c r="B14074" s="1" t="s">
        <v>20902</v>
      </c>
      <c r="C14074" s="1" t="s">
        <v>20903</v>
      </c>
      <c r="D14074" s="1">
        <v>0</v>
      </c>
      <c r="E14074" s="2">
        <v>347400</v>
      </c>
      <c r="F14074" s="2">
        <f>D14074*E14074</f>
        <v>0</v>
      </c>
    </row>
    <row r="14075" spans="1:6" x14ac:dyDescent="0.25">
      <c r="A14075" s="1" t="s">
        <v>11</v>
      </c>
      <c r="B14075" s="1" t="s">
        <v>20908</v>
      </c>
      <c r="C14075" s="1" t="s">
        <v>20909</v>
      </c>
      <c r="D14075" s="1">
        <v>0</v>
      </c>
      <c r="E14075" s="2">
        <v>621100</v>
      </c>
      <c r="F14075" s="2">
        <f>D14075*E14075</f>
        <v>0</v>
      </c>
    </row>
    <row r="14076" spans="1:6" x14ac:dyDescent="0.25">
      <c r="A14076" s="1" t="s">
        <v>11</v>
      </c>
      <c r="B14076" s="1" t="s">
        <v>20910</v>
      </c>
      <c r="C14076" s="1" t="s">
        <v>20911</v>
      </c>
      <c r="D14076" s="1">
        <v>0</v>
      </c>
      <c r="E14076" s="2">
        <v>125900</v>
      </c>
      <c r="F14076" s="2">
        <f>D14076*E14076</f>
        <v>0</v>
      </c>
    </row>
    <row r="14077" spans="1:6" x14ac:dyDescent="0.25">
      <c r="A14077" s="1" t="s">
        <v>11</v>
      </c>
      <c r="B14077" s="1" t="s">
        <v>20912</v>
      </c>
      <c r="C14077" s="1" t="s">
        <v>20314</v>
      </c>
      <c r="D14077" s="1">
        <v>0</v>
      </c>
      <c r="E14077" s="2">
        <v>81800</v>
      </c>
      <c r="F14077" s="2">
        <f>D14077*E14077</f>
        <v>0</v>
      </c>
    </row>
    <row r="14078" spans="1:6" x14ac:dyDescent="0.25">
      <c r="A14078" s="1" t="s">
        <v>11</v>
      </c>
      <c r="B14078" s="1" t="s">
        <v>20913</v>
      </c>
      <c r="C14078" s="1" t="s">
        <v>16471</v>
      </c>
      <c r="D14078" s="1">
        <v>0</v>
      </c>
      <c r="E14078" s="2">
        <v>139800</v>
      </c>
      <c r="F14078" s="2">
        <f>D14078*E14078</f>
        <v>0</v>
      </c>
    </row>
    <row r="14079" spans="1:6" x14ac:dyDescent="0.25">
      <c r="A14079" s="1" t="s">
        <v>11</v>
      </c>
      <c r="B14079" s="1" t="s">
        <v>20914</v>
      </c>
      <c r="C14079" s="1" t="s">
        <v>20915</v>
      </c>
      <c r="D14079" s="1">
        <v>0</v>
      </c>
      <c r="E14079" s="2">
        <v>103400</v>
      </c>
      <c r="F14079" s="2">
        <f>D14079*E14079</f>
        <v>0</v>
      </c>
    </row>
    <row r="14080" spans="1:6" x14ac:dyDescent="0.25">
      <c r="A14080" s="1" t="s">
        <v>11</v>
      </c>
      <c r="B14080" s="1" t="s">
        <v>20916</v>
      </c>
      <c r="C14080" s="1" t="s">
        <v>20917</v>
      </c>
      <c r="D14080" s="1">
        <v>0</v>
      </c>
      <c r="E14080" s="2">
        <v>361000</v>
      </c>
      <c r="F14080" s="2">
        <f>D14080*E14080</f>
        <v>0</v>
      </c>
    </row>
    <row r="14081" spans="1:6" x14ac:dyDescent="0.25">
      <c r="A14081" s="1" t="s">
        <v>11</v>
      </c>
      <c r="B14081" s="1" t="s">
        <v>20918</v>
      </c>
      <c r="C14081" s="1" t="s">
        <v>20919</v>
      </c>
      <c r="D14081" s="1">
        <v>0</v>
      </c>
      <c r="E14081" s="2">
        <v>200500</v>
      </c>
      <c r="F14081" s="2">
        <f>D14081*E14081</f>
        <v>0</v>
      </c>
    </row>
    <row r="14082" spans="1:6" x14ac:dyDescent="0.25">
      <c r="A14082" s="1" t="s">
        <v>11</v>
      </c>
      <c r="B14082" s="1" t="s">
        <v>20920</v>
      </c>
      <c r="C14082" s="1" t="s">
        <v>18880</v>
      </c>
      <c r="D14082" s="1">
        <v>0</v>
      </c>
      <c r="E14082" s="2">
        <v>309900</v>
      </c>
      <c r="F14082" s="2">
        <f>D14082*E14082</f>
        <v>0</v>
      </c>
    </row>
    <row r="14083" spans="1:6" x14ac:dyDescent="0.25">
      <c r="A14083" s="1" t="s">
        <v>0</v>
      </c>
      <c r="B14083" s="1" t="s">
        <v>20921</v>
      </c>
      <c r="C14083" s="1" t="s">
        <v>16198</v>
      </c>
      <c r="D14083" s="1">
        <v>0</v>
      </c>
      <c r="E14083" s="2">
        <v>89000</v>
      </c>
      <c r="F14083" s="2">
        <f>D14083*E14083</f>
        <v>0</v>
      </c>
    </row>
    <row r="14084" spans="1:6" x14ac:dyDescent="0.25">
      <c r="A14084" s="1" t="s">
        <v>11</v>
      </c>
      <c r="B14084" s="1" t="s">
        <v>20926</v>
      </c>
      <c r="C14084" s="1" t="s">
        <v>20599</v>
      </c>
      <c r="D14084" s="1">
        <v>0</v>
      </c>
      <c r="E14084" s="2">
        <v>93100</v>
      </c>
      <c r="F14084" s="2">
        <f>D14084*E14084</f>
        <v>0</v>
      </c>
    </row>
    <row r="14085" spans="1:6" x14ac:dyDescent="0.25">
      <c r="A14085" s="1" t="s">
        <v>11</v>
      </c>
      <c r="B14085" s="1" t="s">
        <v>20927</v>
      </c>
      <c r="C14085" s="1" t="s">
        <v>20928</v>
      </c>
      <c r="D14085" s="1">
        <v>0</v>
      </c>
      <c r="E14085" s="2">
        <v>87400</v>
      </c>
      <c r="F14085" s="2">
        <f>D14085*E14085</f>
        <v>0</v>
      </c>
    </row>
    <row r="14086" spans="1:6" x14ac:dyDescent="0.25">
      <c r="A14086" s="1" t="s">
        <v>11</v>
      </c>
      <c r="B14086" s="1" t="s">
        <v>20929</v>
      </c>
      <c r="C14086" s="1" t="s">
        <v>20930</v>
      </c>
      <c r="D14086" s="1">
        <v>0</v>
      </c>
      <c r="E14086" s="2">
        <v>143300</v>
      </c>
      <c r="F14086" s="2">
        <f>D14086*E14086</f>
        <v>0</v>
      </c>
    </row>
    <row r="14087" spans="1:6" x14ac:dyDescent="0.25">
      <c r="A14087" s="1" t="s">
        <v>11</v>
      </c>
      <c r="B14087" s="1" t="s">
        <v>20931</v>
      </c>
      <c r="C14087" s="1" t="s">
        <v>20932</v>
      </c>
      <c r="D14087" s="1">
        <v>0</v>
      </c>
      <c r="E14087" s="2">
        <v>102200</v>
      </c>
      <c r="F14087" s="2">
        <f>D14087*E14087</f>
        <v>0</v>
      </c>
    </row>
    <row r="14088" spans="1:6" x14ac:dyDescent="0.25">
      <c r="A14088" s="1" t="s">
        <v>11</v>
      </c>
      <c r="B14088" s="1" t="s">
        <v>20933</v>
      </c>
      <c r="C14088" s="1" t="s">
        <v>20934</v>
      </c>
      <c r="D14088" s="1">
        <v>0</v>
      </c>
      <c r="E14088" s="2">
        <v>498500</v>
      </c>
      <c r="F14088" s="2">
        <f>D14088*E14088</f>
        <v>0</v>
      </c>
    </row>
    <row r="14089" spans="1:6" x14ac:dyDescent="0.25">
      <c r="A14089" s="1" t="s">
        <v>11</v>
      </c>
      <c r="B14089" s="1" t="s">
        <v>20935</v>
      </c>
      <c r="C14089" s="1" t="s">
        <v>20936</v>
      </c>
      <c r="D14089" s="1">
        <v>0</v>
      </c>
      <c r="E14089" s="2">
        <v>81000</v>
      </c>
      <c r="F14089" s="2">
        <f>D14089*E14089</f>
        <v>0</v>
      </c>
    </row>
    <row r="14090" spans="1:6" x14ac:dyDescent="0.25">
      <c r="A14090" s="1" t="s">
        <v>11</v>
      </c>
      <c r="B14090" s="1" t="s">
        <v>20937</v>
      </c>
      <c r="C14090" s="1" t="s">
        <v>20793</v>
      </c>
      <c r="D14090" s="1">
        <v>0</v>
      </c>
      <c r="E14090" s="2">
        <v>80100</v>
      </c>
      <c r="F14090" s="2">
        <f>D14090*E14090</f>
        <v>0</v>
      </c>
    </row>
    <row r="14091" spans="1:6" x14ac:dyDescent="0.25">
      <c r="A14091" s="1" t="s">
        <v>11</v>
      </c>
      <c r="B14091" s="1" t="s">
        <v>20938</v>
      </c>
      <c r="C14091" s="1" t="s">
        <v>20939</v>
      </c>
      <c r="D14091" s="1">
        <v>0</v>
      </c>
      <c r="E14091" s="2">
        <v>247500</v>
      </c>
      <c r="F14091" s="2">
        <f>D14091*E14091</f>
        <v>0</v>
      </c>
    </row>
    <row r="14092" spans="1:6" x14ac:dyDescent="0.25">
      <c r="A14092" s="1" t="s">
        <v>11</v>
      </c>
      <c r="B14092" s="1" t="s">
        <v>20940</v>
      </c>
      <c r="C14092" s="1" t="s">
        <v>19843</v>
      </c>
      <c r="D14092" s="1">
        <v>0</v>
      </c>
      <c r="E14092" s="2">
        <v>124800</v>
      </c>
      <c r="F14092" s="2">
        <f>D14092*E14092</f>
        <v>0</v>
      </c>
    </row>
    <row r="14093" spans="1:6" x14ac:dyDescent="0.25">
      <c r="A14093" s="1" t="s">
        <v>0</v>
      </c>
      <c r="B14093" s="1" t="s">
        <v>20941</v>
      </c>
      <c r="C14093" s="1" t="s">
        <v>16218</v>
      </c>
      <c r="D14093" s="1">
        <v>0</v>
      </c>
      <c r="E14093" s="2">
        <v>99900</v>
      </c>
      <c r="F14093" s="2">
        <f>D14093*E14093</f>
        <v>0</v>
      </c>
    </row>
    <row r="14094" spans="1:6" x14ac:dyDescent="0.25">
      <c r="A14094" s="1" t="s">
        <v>0</v>
      </c>
      <c r="B14094" s="1" t="s">
        <v>20944</v>
      </c>
      <c r="C14094" s="1" t="s">
        <v>16222</v>
      </c>
      <c r="D14094" s="1">
        <v>0</v>
      </c>
      <c r="E14094" s="2">
        <v>99000</v>
      </c>
      <c r="F14094" s="2">
        <f>D14094*E14094</f>
        <v>0</v>
      </c>
    </row>
    <row r="14095" spans="1:6" x14ac:dyDescent="0.25">
      <c r="A14095" s="1" t="s">
        <v>0</v>
      </c>
      <c r="B14095" s="1" t="s">
        <v>20945</v>
      </c>
      <c r="C14095" s="1" t="s">
        <v>16224</v>
      </c>
      <c r="D14095" s="1">
        <v>0</v>
      </c>
      <c r="E14095" s="2">
        <v>95900</v>
      </c>
      <c r="F14095" s="2">
        <f>D14095*E14095</f>
        <v>0</v>
      </c>
    </row>
    <row r="14096" spans="1:6" x14ac:dyDescent="0.25">
      <c r="A14096" s="1" t="s">
        <v>11</v>
      </c>
      <c r="B14096" s="1" t="s">
        <v>20946</v>
      </c>
      <c r="C14096" s="1" t="s">
        <v>20947</v>
      </c>
      <c r="D14096" s="1">
        <v>0</v>
      </c>
      <c r="E14096" s="2">
        <v>113900</v>
      </c>
      <c r="F14096" s="2">
        <f>D14096*E14096</f>
        <v>0</v>
      </c>
    </row>
    <row r="14097" spans="1:6" x14ac:dyDescent="0.25">
      <c r="A14097" s="1" t="s">
        <v>11</v>
      </c>
      <c r="B14097" s="1" t="s">
        <v>20948</v>
      </c>
      <c r="C14097" s="1" t="s">
        <v>20949</v>
      </c>
      <c r="D14097" s="1">
        <v>0</v>
      </c>
      <c r="E14097" s="2">
        <v>86300</v>
      </c>
      <c r="F14097" s="2">
        <f>D14097*E14097</f>
        <v>0</v>
      </c>
    </row>
    <row r="14098" spans="1:6" x14ac:dyDescent="0.25">
      <c r="A14098" s="1" t="s">
        <v>11</v>
      </c>
      <c r="B14098" s="1" t="s">
        <v>20950</v>
      </c>
      <c r="C14098" s="1" t="s">
        <v>20951</v>
      </c>
      <c r="D14098" s="1">
        <v>0</v>
      </c>
      <c r="E14098" s="2">
        <v>95300</v>
      </c>
      <c r="F14098" s="2">
        <f>D14098*E14098</f>
        <v>0</v>
      </c>
    </row>
    <row r="14099" spans="1:6" x14ac:dyDescent="0.25">
      <c r="A14099" s="1" t="s">
        <v>11</v>
      </c>
      <c r="B14099" s="1" t="s">
        <v>20952</v>
      </c>
      <c r="C14099" s="1" t="s">
        <v>20953</v>
      </c>
      <c r="D14099" s="1">
        <v>0</v>
      </c>
      <c r="E14099" s="2">
        <v>184800</v>
      </c>
      <c r="F14099" s="2">
        <f>D14099*E14099</f>
        <v>0</v>
      </c>
    </row>
    <row r="14100" spans="1:6" x14ac:dyDescent="0.25">
      <c r="A14100" s="1" t="s">
        <v>11</v>
      </c>
      <c r="B14100" s="1" t="s">
        <v>20954</v>
      </c>
      <c r="C14100" s="1" t="s">
        <v>20955</v>
      </c>
      <c r="D14100" s="1">
        <v>0</v>
      </c>
      <c r="E14100" s="2">
        <v>461000</v>
      </c>
      <c r="F14100" s="2">
        <f>D14100*E14100</f>
        <v>0</v>
      </c>
    </row>
    <row r="14101" spans="1:6" x14ac:dyDescent="0.25">
      <c r="A14101" s="1" t="s">
        <v>11</v>
      </c>
      <c r="B14101" s="1" t="s">
        <v>20956</v>
      </c>
      <c r="C14101" s="1" t="s">
        <v>20585</v>
      </c>
      <c r="D14101" s="1">
        <v>0</v>
      </c>
      <c r="E14101" s="2">
        <v>183400</v>
      </c>
      <c r="F14101" s="2">
        <f>D14101*E14101</f>
        <v>0</v>
      </c>
    </row>
    <row r="14102" spans="1:6" x14ac:dyDescent="0.25">
      <c r="A14102" s="1" t="s">
        <v>11</v>
      </c>
      <c r="B14102" s="1" t="s">
        <v>20957</v>
      </c>
      <c r="C14102" s="1" t="s">
        <v>20958</v>
      </c>
      <c r="D14102" s="1">
        <v>0</v>
      </c>
      <c r="E14102" s="2">
        <v>388600</v>
      </c>
      <c r="F14102" s="2">
        <f>D14102*E14102</f>
        <v>0</v>
      </c>
    </row>
    <row r="14103" spans="1:6" x14ac:dyDescent="0.25">
      <c r="A14103" s="1" t="s">
        <v>11</v>
      </c>
      <c r="B14103" s="1" t="s">
        <v>20959</v>
      </c>
      <c r="C14103" s="1" t="s">
        <v>20960</v>
      </c>
      <c r="D14103" s="1">
        <v>0</v>
      </c>
      <c r="E14103" s="2">
        <v>178600</v>
      </c>
      <c r="F14103" s="2">
        <f>D14103*E14103</f>
        <v>0</v>
      </c>
    </row>
    <row r="14104" spans="1:6" x14ac:dyDescent="0.25">
      <c r="A14104" s="1" t="s">
        <v>11</v>
      </c>
      <c r="B14104" s="1" t="s">
        <v>20961</v>
      </c>
      <c r="C14104" s="1" t="s">
        <v>20962</v>
      </c>
      <c r="D14104" s="1">
        <v>0</v>
      </c>
      <c r="E14104" s="2">
        <v>150600</v>
      </c>
      <c r="F14104" s="2">
        <f>D14104*E14104</f>
        <v>0</v>
      </c>
    </row>
    <row r="14105" spans="1:6" x14ac:dyDescent="0.25">
      <c r="A14105" s="1" t="s">
        <v>11</v>
      </c>
      <c r="B14105" s="1" t="s">
        <v>20963</v>
      </c>
      <c r="C14105" s="1" t="s">
        <v>20423</v>
      </c>
      <c r="D14105" s="1">
        <v>0</v>
      </c>
      <c r="E14105" s="2">
        <v>61900</v>
      </c>
      <c r="F14105" s="2">
        <f>D14105*E14105</f>
        <v>0</v>
      </c>
    </row>
    <row r="14106" spans="1:6" x14ac:dyDescent="0.25">
      <c r="A14106" s="1" t="s">
        <v>11</v>
      </c>
      <c r="B14106" s="1" t="s">
        <v>20964</v>
      </c>
      <c r="C14106" s="1" t="s">
        <v>20939</v>
      </c>
      <c r="D14106" s="1">
        <v>0</v>
      </c>
      <c r="E14106" s="2">
        <v>211400</v>
      </c>
      <c r="F14106" s="2">
        <f>D14106*E14106</f>
        <v>0</v>
      </c>
    </row>
    <row r="14107" spans="1:6" x14ac:dyDescent="0.25">
      <c r="A14107" s="1" t="s">
        <v>11</v>
      </c>
      <c r="B14107" s="1" t="s">
        <v>20965</v>
      </c>
      <c r="C14107" s="1" t="s">
        <v>20966</v>
      </c>
      <c r="D14107" s="1">
        <v>0</v>
      </c>
      <c r="E14107" s="2">
        <v>89300</v>
      </c>
      <c r="F14107" s="2">
        <f>D14107*E14107</f>
        <v>0</v>
      </c>
    </row>
    <row r="14108" spans="1:6" x14ac:dyDescent="0.25">
      <c r="A14108" s="1" t="s">
        <v>11</v>
      </c>
      <c r="B14108" s="1" t="s">
        <v>20967</v>
      </c>
      <c r="C14108" s="1" t="s">
        <v>20968</v>
      </c>
      <c r="D14108" s="1">
        <v>0</v>
      </c>
      <c r="E14108" s="2">
        <v>96600</v>
      </c>
      <c r="F14108" s="2">
        <f>D14108*E14108</f>
        <v>0</v>
      </c>
    </row>
    <row r="14109" spans="1:6" x14ac:dyDescent="0.25">
      <c r="A14109" s="1" t="s">
        <v>11</v>
      </c>
      <c r="B14109" s="1" t="s">
        <v>20969</v>
      </c>
      <c r="C14109" s="1" t="s">
        <v>20970</v>
      </c>
      <c r="D14109" s="1">
        <v>0</v>
      </c>
      <c r="E14109" s="2">
        <v>135300</v>
      </c>
      <c r="F14109" s="2">
        <f>D14109*E14109</f>
        <v>0</v>
      </c>
    </row>
    <row r="14110" spans="1:6" x14ac:dyDescent="0.25">
      <c r="A14110" s="1" t="s">
        <v>11</v>
      </c>
      <c r="B14110" s="1" t="s">
        <v>20971</v>
      </c>
      <c r="C14110" s="1" t="s">
        <v>20972</v>
      </c>
      <c r="D14110" s="1">
        <v>0</v>
      </c>
      <c r="E14110" s="2">
        <v>100800</v>
      </c>
      <c r="F14110" s="2">
        <f>D14110*E14110</f>
        <v>0</v>
      </c>
    </row>
    <row r="14111" spans="1:6" x14ac:dyDescent="0.25">
      <c r="A14111" s="1" t="s">
        <v>11</v>
      </c>
      <c r="B14111" s="1" t="s">
        <v>20973</v>
      </c>
      <c r="C14111" s="1" t="s">
        <v>20974</v>
      </c>
      <c r="D14111" s="1">
        <v>0</v>
      </c>
      <c r="E14111" s="2">
        <v>62000</v>
      </c>
      <c r="F14111" s="2">
        <f>D14111*E14111</f>
        <v>0</v>
      </c>
    </row>
    <row r="14112" spans="1:6" x14ac:dyDescent="0.25">
      <c r="A14112" s="1" t="s">
        <v>11</v>
      </c>
      <c r="B14112" s="1" t="s">
        <v>20975</v>
      </c>
      <c r="C14112" s="1" t="s">
        <v>20976</v>
      </c>
      <c r="D14112" s="1">
        <v>0</v>
      </c>
      <c r="E14112" s="2">
        <v>84000</v>
      </c>
      <c r="F14112" s="2">
        <f>D14112*E14112</f>
        <v>0</v>
      </c>
    </row>
    <row r="14113" spans="1:6" x14ac:dyDescent="0.25">
      <c r="A14113" s="1" t="s">
        <v>11</v>
      </c>
      <c r="B14113" s="1" t="s">
        <v>20977</v>
      </c>
      <c r="C14113" s="1" t="s">
        <v>20978</v>
      </c>
      <c r="D14113" s="1">
        <v>0</v>
      </c>
      <c r="E14113" s="2">
        <v>128900</v>
      </c>
      <c r="F14113" s="2">
        <f>D14113*E14113</f>
        <v>0</v>
      </c>
    </row>
    <row r="14114" spans="1:6" x14ac:dyDescent="0.25">
      <c r="A14114" s="1" t="s">
        <v>11</v>
      </c>
      <c r="B14114" s="1" t="s">
        <v>20979</v>
      </c>
      <c r="C14114" s="1" t="s">
        <v>20980</v>
      </c>
      <c r="D14114" s="1">
        <v>0</v>
      </c>
      <c r="E14114" s="2">
        <v>486000</v>
      </c>
      <c r="F14114" s="2">
        <f>D14114*E14114</f>
        <v>0</v>
      </c>
    </row>
    <row r="14115" spans="1:6" x14ac:dyDescent="0.25">
      <c r="A14115" s="1" t="s">
        <v>11</v>
      </c>
      <c r="B14115" s="1" t="s">
        <v>20981</v>
      </c>
      <c r="C14115" s="1" t="s">
        <v>20982</v>
      </c>
      <c r="D14115" s="1">
        <v>0</v>
      </c>
      <c r="E14115" s="2">
        <v>89300</v>
      </c>
      <c r="F14115" s="2">
        <f>D14115*E14115</f>
        <v>0</v>
      </c>
    </row>
    <row r="14116" spans="1:6" x14ac:dyDescent="0.25">
      <c r="A14116" s="1" t="s">
        <v>11</v>
      </c>
      <c r="B14116" s="1" t="s">
        <v>20983</v>
      </c>
      <c r="C14116" s="1" t="s">
        <v>20984</v>
      </c>
      <c r="D14116" s="1">
        <v>0</v>
      </c>
      <c r="E14116" s="2">
        <v>379400</v>
      </c>
      <c r="F14116" s="2">
        <f>D14116*E14116</f>
        <v>0</v>
      </c>
    </row>
    <row r="14117" spans="1:6" x14ac:dyDescent="0.25">
      <c r="A14117" s="1" t="s">
        <v>11</v>
      </c>
      <c r="B14117" s="1" t="s">
        <v>20985</v>
      </c>
      <c r="C14117" s="1" t="s">
        <v>20423</v>
      </c>
      <c r="D14117" s="1">
        <v>0</v>
      </c>
      <c r="E14117" s="2">
        <v>87400</v>
      </c>
      <c r="F14117" s="2">
        <f>D14117*E14117</f>
        <v>0</v>
      </c>
    </row>
    <row r="14118" spans="1:6" x14ac:dyDescent="0.25">
      <c r="A14118" s="1" t="s">
        <v>11</v>
      </c>
      <c r="B14118" s="1" t="s">
        <v>20986</v>
      </c>
      <c r="C14118" s="1" t="s">
        <v>20550</v>
      </c>
      <c r="D14118" s="1">
        <v>0</v>
      </c>
      <c r="E14118" s="2">
        <v>211900</v>
      </c>
      <c r="F14118" s="2">
        <f>D14118*E14118</f>
        <v>0</v>
      </c>
    </row>
    <row r="14119" spans="1:6" x14ac:dyDescent="0.25">
      <c r="A14119" s="1" t="s">
        <v>11</v>
      </c>
      <c r="B14119" s="1" t="s">
        <v>20987</v>
      </c>
      <c r="C14119" s="1" t="s">
        <v>20988</v>
      </c>
      <c r="D14119" s="1">
        <v>0</v>
      </c>
      <c r="E14119" s="2">
        <v>208400</v>
      </c>
      <c r="F14119" s="2">
        <f>D14119*E14119</f>
        <v>0</v>
      </c>
    </row>
    <row r="14120" spans="1:6" x14ac:dyDescent="0.25">
      <c r="A14120" s="1" t="s">
        <v>11</v>
      </c>
      <c r="B14120" s="1" t="s">
        <v>20989</v>
      </c>
      <c r="C14120" s="1" t="s">
        <v>20990</v>
      </c>
      <c r="D14120" s="1">
        <v>0</v>
      </c>
      <c r="E14120" s="2">
        <v>345600</v>
      </c>
      <c r="F14120" s="2">
        <f>D14120*E14120</f>
        <v>0</v>
      </c>
    </row>
    <row r="14121" spans="1:6" x14ac:dyDescent="0.25">
      <c r="A14121" s="1" t="s">
        <v>11</v>
      </c>
      <c r="B14121" s="1" t="s">
        <v>20991</v>
      </c>
      <c r="C14121" s="1" t="s">
        <v>20992</v>
      </c>
      <c r="D14121" s="1">
        <v>0</v>
      </c>
      <c r="E14121" s="2">
        <v>87900</v>
      </c>
      <c r="F14121" s="2">
        <f>D14121*E14121</f>
        <v>0</v>
      </c>
    </row>
    <row r="14122" spans="1:6" x14ac:dyDescent="0.25">
      <c r="A14122" s="1" t="s">
        <v>11</v>
      </c>
      <c r="B14122" s="1" t="s">
        <v>20993</v>
      </c>
      <c r="C14122" s="1" t="s">
        <v>20994</v>
      </c>
      <c r="D14122" s="1">
        <v>0</v>
      </c>
      <c r="E14122" s="2">
        <v>180100</v>
      </c>
      <c r="F14122" s="2">
        <f>D14122*E14122</f>
        <v>0</v>
      </c>
    </row>
    <row r="14123" spans="1:6" x14ac:dyDescent="0.25">
      <c r="A14123" s="1" t="s">
        <v>11</v>
      </c>
      <c r="B14123" s="1" t="s">
        <v>20995</v>
      </c>
      <c r="C14123" s="1" t="s">
        <v>20361</v>
      </c>
      <c r="D14123" s="1">
        <v>0</v>
      </c>
      <c r="E14123" s="2">
        <v>128900</v>
      </c>
      <c r="F14123" s="2">
        <f>D14123*E14123</f>
        <v>0</v>
      </c>
    </row>
    <row r="14124" spans="1:6" x14ac:dyDescent="0.25">
      <c r="A14124" s="1" t="s">
        <v>11</v>
      </c>
      <c r="B14124" s="1" t="s">
        <v>20996</v>
      </c>
      <c r="C14124" s="1" t="s">
        <v>20997</v>
      </c>
      <c r="D14124" s="1">
        <v>0</v>
      </c>
      <c r="E14124" s="2">
        <v>174300</v>
      </c>
      <c r="F14124" s="2">
        <f>D14124*E14124</f>
        <v>0</v>
      </c>
    </row>
    <row r="14125" spans="1:6" x14ac:dyDescent="0.25">
      <c r="A14125" s="1" t="s">
        <v>11</v>
      </c>
      <c r="B14125" s="1" t="s">
        <v>20998</v>
      </c>
      <c r="C14125" s="1" t="s">
        <v>20999</v>
      </c>
      <c r="D14125" s="1">
        <v>0</v>
      </c>
      <c r="E14125" s="2">
        <v>144400</v>
      </c>
      <c r="F14125" s="2">
        <f>D14125*E14125</f>
        <v>0</v>
      </c>
    </row>
    <row r="14126" spans="1:6" x14ac:dyDescent="0.25">
      <c r="A14126" s="1" t="s">
        <v>11</v>
      </c>
      <c r="B14126" s="1" t="s">
        <v>21000</v>
      </c>
      <c r="C14126" s="1" t="s">
        <v>21001</v>
      </c>
      <c r="D14126" s="1">
        <v>0</v>
      </c>
      <c r="E14126" s="2">
        <v>175800</v>
      </c>
      <c r="F14126" s="2">
        <f>D14126*E14126</f>
        <v>0</v>
      </c>
    </row>
    <row r="14127" spans="1:6" x14ac:dyDescent="0.25">
      <c r="A14127" s="1" t="s">
        <v>11</v>
      </c>
      <c r="B14127" s="1" t="s">
        <v>21002</v>
      </c>
      <c r="C14127" s="1" t="s">
        <v>21003</v>
      </c>
      <c r="D14127" s="1">
        <v>0</v>
      </c>
      <c r="E14127" s="2">
        <v>341500</v>
      </c>
      <c r="F14127" s="2">
        <f>D14127*E14127</f>
        <v>0</v>
      </c>
    </row>
    <row r="14128" spans="1:6" x14ac:dyDescent="0.25">
      <c r="A14128" s="1" t="s">
        <v>0</v>
      </c>
      <c r="B14128" s="1" t="s">
        <v>21005</v>
      </c>
      <c r="C14128" s="1" t="s">
        <v>16286</v>
      </c>
      <c r="D14128" s="1">
        <v>0</v>
      </c>
      <c r="E14128" s="2">
        <v>150000</v>
      </c>
      <c r="F14128" s="2">
        <f>D14128*E14128</f>
        <v>0</v>
      </c>
    </row>
    <row r="14129" spans="1:6" x14ac:dyDescent="0.25">
      <c r="A14129" s="1" t="s">
        <v>0</v>
      </c>
      <c r="B14129" s="1" t="s">
        <v>21006</v>
      </c>
      <c r="C14129" s="1" t="s">
        <v>17112</v>
      </c>
      <c r="D14129" s="1">
        <v>0</v>
      </c>
      <c r="E14129" s="2">
        <v>74000</v>
      </c>
      <c r="F14129" s="2">
        <f>D14129*E14129</f>
        <v>0</v>
      </c>
    </row>
    <row r="14130" spans="1:6" x14ac:dyDescent="0.25">
      <c r="A14130" s="1" t="s">
        <v>11</v>
      </c>
      <c r="B14130" s="1" t="s">
        <v>21010</v>
      </c>
      <c r="C14130" s="1" t="s">
        <v>21011</v>
      </c>
      <c r="D14130" s="1">
        <v>0</v>
      </c>
      <c r="E14130" s="2">
        <v>86500</v>
      </c>
      <c r="F14130" s="2">
        <f>D14130*E14130</f>
        <v>0</v>
      </c>
    </row>
    <row r="14131" spans="1:6" x14ac:dyDescent="0.25">
      <c r="A14131" s="1" t="s">
        <v>11</v>
      </c>
      <c r="B14131" s="1" t="s">
        <v>21012</v>
      </c>
      <c r="C14131" s="1" t="s">
        <v>21013</v>
      </c>
      <c r="D14131" s="1">
        <v>0</v>
      </c>
      <c r="E14131" s="2">
        <v>251300</v>
      </c>
      <c r="F14131" s="2">
        <f>D14131*E14131</f>
        <v>0</v>
      </c>
    </row>
    <row r="14132" spans="1:6" x14ac:dyDescent="0.25">
      <c r="A14132" s="1" t="s">
        <v>11</v>
      </c>
      <c r="B14132" s="1" t="s">
        <v>21014</v>
      </c>
      <c r="C14132" s="1" t="s">
        <v>20512</v>
      </c>
      <c r="D14132" s="1">
        <v>0</v>
      </c>
      <c r="E14132" s="2">
        <v>105200</v>
      </c>
      <c r="F14132" s="2">
        <f>D14132*E14132</f>
        <v>0</v>
      </c>
    </row>
    <row r="14133" spans="1:6" x14ac:dyDescent="0.25">
      <c r="A14133" s="1" t="s">
        <v>11</v>
      </c>
      <c r="B14133" s="1" t="s">
        <v>21015</v>
      </c>
      <c r="C14133" s="1" t="s">
        <v>20939</v>
      </c>
      <c r="D14133" s="1">
        <v>0</v>
      </c>
      <c r="E14133" s="2">
        <v>209300</v>
      </c>
      <c r="F14133" s="2">
        <f>D14133*E14133</f>
        <v>0</v>
      </c>
    </row>
    <row r="14134" spans="1:6" x14ac:dyDescent="0.25">
      <c r="A14134" s="1" t="s">
        <v>11</v>
      </c>
      <c r="B14134" s="1" t="s">
        <v>21016</v>
      </c>
      <c r="C14134" s="1" t="s">
        <v>21017</v>
      </c>
      <c r="D14134" s="1">
        <v>0</v>
      </c>
      <c r="E14134" s="2">
        <v>282000</v>
      </c>
      <c r="F14134" s="2">
        <f>D14134*E14134</f>
        <v>0</v>
      </c>
    </row>
    <row r="14135" spans="1:6" x14ac:dyDescent="0.25">
      <c r="A14135" s="1" t="s">
        <v>11</v>
      </c>
      <c r="B14135" s="1" t="s">
        <v>21018</v>
      </c>
      <c r="C14135" s="1" t="s">
        <v>17725</v>
      </c>
      <c r="D14135" s="1">
        <v>0</v>
      </c>
      <c r="E14135" s="2">
        <v>107300</v>
      </c>
      <c r="F14135" s="2">
        <f>D14135*E14135</f>
        <v>0</v>
      </c>
    </row>
    <row r="14136" spans="1:6" x14ac:dyDescent="0.25">
      <c r="A14136" s="1" t="s">
        <v>11</v>
      </c>
      <c r="B14136" s="1" t="s">
        <v>21019</v>
      </c>
      <c r="C14136" s="1" t="s">
        <v>21020</v>
      </c>
      <c r="D14136" s="1">
        <v>0</v>
      </c>
      <c r="E14136" s="2">
        <v>116500</v>
      </c>
      <c r="F14136" s="2">
        <f>D14136*E14136</f>
        <v>0</v>
      </c>
    </row>
    <row r="14137" spans="1:6" x14ac:dyDescent="0.25">
      <c r="A14137" s="1" t="s">
        <v>11</v>
      </c>
      <c r="B14137" s="1" t="s">
        <v>21022</v>
      </c>
      <c r="C14137" s="1" t="s">
        <v>20393</v>
      </c>
      <c r="D14137" s="1">
        <v>0</v>
      </c>
      <c r="E14137" s="2">
        <v>63000</v>
      </c>
      <c r="F14137" s="2">
        <f>D14137*E14137</f>
        <v>0</v>
      </c>
    </row>
    <row r="14138" spans="1:6" x14ac:dyDescent="0.25">
      <c r="A14138" s="1" t="s">
        <v>0</v>
      </c>
      <c r="B14138" s="1" t="s">
        <v>21023</v>
      </c>
      <c r="C14138" s="1" t="s">
        <v>16429</v>
      </c>
      <c r="D14138" s="1">
        <v>0</v>
      </c>
      <c r="E14138" s="2">
        <v>28000</v>
      </c>
      <c r="F14138" s="2">
        <f>D14138*E14138</f>
        <v>0</v>
      </c>
    </row>
    <row r="14139" spans="1:6" x14ac:dyDescent="0.25">
      <c r="A14139" s="1" t="s">
        <v>11</v>
      </c>
      <c r="B14139" s="1" t="s">
        <v>21024</v>
      </c>
      <c r="C14139" s="1" t="s">
        <v>21025</v>
      </c>
      <c r="D14139" s="1">
        <v>0</v>
      </c>
      <c r="E14139" s="2">
        <v>569000</v>
      </c>
      <c r="F14139" s="2">
        <f>D14139*E14139</f>
        <v>0</v>
      </c>
    </row>
    <row r="14140" spans="1:6" x14ac:dyDescent="0.25">
      <c r="A14140" s="1" t="s">
        <v>11</v>
      </c>
      <c r="B14140" s="1" t="s">
        <v>21029</v>
      </c>
      <c r="C14140" s="1" t="s">
        <v>21030</v>
      </c>
      <c r="D14140" s="1">
        <v>0</v>
      </c>
      <c r="E14140" s="2">
        <v>187600</v>
      </c>
      <c r="F14140" s="2">
        <f>D14140*E14140</f>
        <v>0</v>
      </c>
    </row>
    <row r="14141" spans="1:6" x14ac:dyDescent="0.25">
      <c r="A14141" s="1" t="s">
        <v>11</v>
      </c>
      <c r="B14141" s="1" t="s">
        <v>21031</v>
      </c>
      <c r="C14141" s="1" t="s">
        <v>21032</v>
      </c>
      <c r="D14141" s="1">
        <v>0</v>
      </c>
      <c r="E14141" s="2">
        <v>303400</v>
      </c>
      <c r="F14141" s="2">
        <f>D14141*E14141</f>
        <v>0</v>
      </c>
    </row>
    <row r="14142" spans="1:6" x14ac:dyDescent="0.25">
      <c r="A14142" s="1" t="s">
        <v>11</v>
      </c>
      <c r="B14142" s="1" t="s">
        <v>21033</v>
      </c>
      <c r="C14142" s="1" t="s">
        <v>20336</v>
      </c>
      <c r="D14142" s="1">
        <v>0</v>
      </c>
      <c r="E14142" s="2">
        <v>85500</v>
      </c>
      <c r="F14142" s="2">
        <f>D14142*E14142</f>
        <v>0</v>
      </c>
    </row>
    <row r="14143" spans="1:6" x14ac:dyDescent="0.25">
      <c r="A14143" s="1" t="s">
        <v>11</v>
      </c>
      <c r="B14143" s="1" t="s">
        <v>21034</v>
      </c>
      <c r="C14143" s="1" t="s">
        <v>20962</v>
      </c>
      <c r="D14143" s="1">
        <v>0</v>
      </c>
      <c r="E14143" s="2">
        <v>133000</v>
      </c>
      <c r="F14143" s="2">
        <f>D14143*E14143</f>
        <v>0</v>
      </c>
    </row>
    <row r="14144" spans="1:6" x14ac:dyDescent="0.25">
      <c r="A14144" s="1" t="s">
        <v>11</v>
      </c>
      <c r="B14144" s="1" t="s">
        <v>21035</v>
      </c>
      <c r="C14144" s="1" t="s">
        <v>20669</v>
      </c>
      <c r="D14144" s="1">
        <v>0</v>
      </c>
      <c r="E14144" s="2">
        <v>62100</v>
      </c>
      <c r="F14144" s="2">
        <f>D14144*E14144</f>
        <v>0</v>
      </c>
    </row>
    <row r="14145" spans="1:6" x14ac:dyDescent="0.25">
      <c r="A14145" s="1" t="s">
        <v>11</v>
      </c>
      <c r="B14145" s="1" t="s">
        <v>21036</v>
      </c>
      <c r="C14145" s="1" t="s">
        <v>21037</v>
      </c>
      <c r="D14145" s="1">
        <v>0</v>
      </c>
      <c r="E14145" s="2">
        <v>88500</v>
      </c>
      <c r="F14145" s="2">
        <f>D14145*E14145</f>
        <v>0</v>
      </c>
    </row>
    <row r="14146" spans="1:6" x14ac:dyDescent="0.25">
      <c r="A14146" s="1" t="s">
        <v>11</v>
      </c>
      <c r="B14146" s="1" t="s">
        <v>21038</v>
      </c>
      <c r="C14146" s="1" t="s">
        <v>21039</v>
      </c>
      <c r="D14146" s="1">
        <v>0</v>
      </c>
      <c r="E14146" s="2">
        <v>130100</v>
      </c>
      <c r="F14146" s="2">
        <f>D14146*E14146</f>
        <v>0</v>
      </c>
    </row>
    <row r="14147" spans="1:6" x14ac:dyDescent="0.25">
      <c r="A14147" s="1" t="s">
        <v>11</v>
      </c>
      <c r="B14147" s="1" t="s">
        <v>21040</v>
      </c>
      <c r="C14147" s="1" t="s">
        <v>21041</v>
      </c>
      <c r="D14147" s="1">
        <v>0</v>
      </c>
      <c r="E14147" s="2">
        <v>92100</v>
      </c>
      <c r="F14147" s="2">
        <f>D14147*E14147</f>
        <v>0</v>
      </c>
    </row>
    <row r="14148" spans="1:6" x14ac:dyDescent="0.25">
      <c r="A14148" s="1" t="s">
        <v>11</v>
      </c>
      <c r="B14148" s="1" t="s">
        <v>21042</v>
      </c>
      <c r="C14148" s="1" t="s">
        <v>21043</v>
      </c>
      <c r="D14148" s="1">
        <v>0</v>
      </c>
      <c r="E14148" s="2">
        <v>96200</v>
      </c>
      <c r="F14148" s="2">
        <f>D14148*E14148</f>
        <v>0</v>
      </c>
    </row>
    <row r="14149" spans="1:6" x14ac:dyDescent="0.25">
      <c r="A14149" s="1" t="s">
        <v>11</v>
      </c>
      <c r="B14149" s="1" t="s">
        <v>21044</v>
      </c>
      <c r="C14149" s="1" t="s">
        <v>21045</v>
      </c>
      <c r="D14149" s="1">
        <v>0</v>
      </c>
      <c r="E14149" s="2">
        <v>177400</v>
      </c>
      <c r="F14149" s="2">
        <f>D14149*E14149</f>
        <v>0</v>
      </c>
    </row>
    <row r="14150" spans="1:6" x14ac:dyDescent="0.25">
      <c r="A14150" s="1" t="s">
        <v>11</v>
      </c>
      <c r="B14150" s="1" t="s">
        <v>21046</v>
      </c>
      <c r="C14150" s="1" t="s">
        <v>21047</v>
      </c>
      <c r="D14150" s="1">
        <v>0</v>
      </c>
      <c r="E14150" s="2">
        <v>123500</v>
      </c>
      <c r="F14150" s="2">
        <f>D14150*E14150</f>
        <v>0</v>
      </c>
    </row>
    <row r="14151" spans="1:6" x14ac:dyDescent="0.25">
      <c r="A14151" s="1" t="s">
        <v>11</v>
      </c>
      <c r="B14151" s="1" t="s">
        <v>21048</v>
      </c>
      <c r="C14151" s="1" t="s">
        <v>21049</v>
      </c>
      <c r="D14151" s="1">
        <v>0</v>
      </c>
      <c r="E14151" s="2">
        <v>337100</v>
      </c>
      <c r="F14151" s="2">
        <f>D14151*E14151</f>
        <v>0</v>
      </c>
    </row>
    <row r="14152" spans="1:6" x14ac:dyDescent="0.25">
      <c r="A14152" s="1" t="s">
        <v>11</v>
      </c>
      <c r="B14152" s="1" t="s">
        <v>21050</v>
      </c>
      <c r="C14152" s="1" t="s">
        <v>20352</v>
      </c>
      <c r="D14152" s="1">
        <v>0</v>
      </c>
      <c r="E14152" s="2">
        <v>125200</v>
      </c>
      <c r="F14152" s="2">
        <f>D14152*E14152</f>
        <v>0</v>
      </c>
    </row>
    <row r="14153" spans="1:6" x14ac:dyDescent="0.25">
      <c r="A14153" s="1" t="s">
        <v>11</v>
      </c>
      <c r="B14153" s="1" t="s">
        <v>21051</v>
      </c>
      <c r="C14153" s="1" t="s">
        <v>21052</v>
      </c>
      <c r="D14153" s="1">
        <v>0</v>
      </c>
      <c r="E14153" s="2">
        <v>81500</v>
      </c>
      <c r="F14153" s="2">
        <f>D14153*E14153</f>
        <v>0</v>
      </c>
    </row>
    <row r="14154" spans="1:6" x14ac:dyDescent="0.25">
      <c r="A14154" s="1" t="s">
        <v>11</v>
      </c>
      <c r="B14154" s="1" t="s">
        <v>21053</v>
      </c>
      <c r="C14154" s="1" t="s">
        <v>21054</v>
      </c>
      <c r="D14154" s="1">
        <v>0</v>
      </c>
      <c r="E14154" s="2">
        <v>219400</v>
      </c>
      <c r="F14154" s="2">
        <f>D14154*E14154</f>
        <v>0</v>
      </c>
    </row>
    <row r="14155" spans="1:6" x14ac:dyDescent="0.25">
      <c r="A14155" s="1" t="s">
        <v>11</v>
      </c>
      <c r="B14155" s="1" t="s">
        <v>21055</v>
      </c>
      <c r="C14155" s="1" t="s">
        <v>20661</v>
      </c>
      <c r="D14155" s="1">
        <v>0</v>
      </c>
      <c r="E14155" s="2">
        <v>194100</v>
      </c>
      <c r="F14155" s="2">
        <f>D14155*E14155</f>
        <v>0</v>
      </c>
    </row>
    <row r="14156" spans="1:6" x14ac:dyDescent="0.25">
      <c r="A14156" s="1" t="s">
        <v>11</v>
      </c>
      <c r="B14156" s="1" t="s">
        <v>21056</v>
      </c>
      <c r="C14156" s="1" t="s">
        <v>20558</v>
      </c>
      <c r="D14156" s="1">
        <v>0</v>
      </c>
      <c r="E14156" s="2">
        <v>250900</v>
      </c>
      <c r="F14156" s="2">
        <f>D14156*E14156</f>
        <v>0</v>
      </c>
    </row>
    <row r="14157" spans="1:6" x14ac:dyDescent="0.25">
      <c r="A14157" s="1" t="s">
        <v>11</v>
      </c>
      <c r="B14157" s="1" t="s">
        <v>21057</v>
      </c>
      <c r="C14157" s="1" t="s">
        <v>21058</v>
      </c>
      <c r="D14157" s="1">
        <v>0</v>
      </c>
      <c r="E14157" s="2">
        <v>86100</v>
      </c>
      <c r="F14157" s="2">
        <f>D14157*E14157</f>
        <v>0</v>
      </c>
    </row>
    <row r="14158" spans="1:6" x14ac:dyDescent="0.25">
      <c r="A14158" s="1" t="s">
        <v>11</v>
      </c>
      <c r="B14158" s="1" t="s">
        <v>21059</v>
      </c>
      <c r="C14158" s="1" t="s">
        <v>21060</v>
      </c>
      <c r="D14158" s="1">
        <v>0</v>
      </c>
      <c r="E14158" s="2">
        <v>301000</v>
      </c>
      <c r="F14158" s="2">
        <f>D14158*E14158</f>
        <v>0</v>
      </c>
    </row>
    <row r="14159" spans="1:6" x14ac:dyDescent="0.25">
      <c r="A14159" s="1" t="s">
        <v>11</v>
      </c>
      <c r="B14159" s="1" t="s">
        <v>21061</v>
      </c>
      <c r="C14159" s="1" t="s">
        <v>21062</v>
      </c>
      <c r="D14159" s="1">
        <v>0</v>
      </c>
      <c r="E14159" s="2">
        <v>886500</v>
      </c>
      <c r="F14159" s="2">
        <f>D14159*E14159</f>
        <v>0</v>
      </c>
    </row>
    <row r="14160" spans="1:6" x14ac:dyDescent="0.25">
      <c r="A14160" s="1" t="s">
        <v>11</v>
      </c>
      <c r="B14160" s="1" t="s">
        <v>21063</v>
      </c>
      <c r="C14160" s="1" t="s">
        <v>21064</v>
      </c>
      <c r="D14160" s="1">
        <v>0</v>
      </c>
      <c r="E14160" s="2">
        <v>426400</v>
      </c>
      <c r="F14160" s="2">
        <f>D14160*E14160</f>
        <v>0</v>
      </c>
    </row>
    <row r="14161" spans="1:6" x14ac:dyDescent="0.25">
      <c r="A14161" s="1" t="s">
        <v>11</v>
      </c>
      <c r="B14161" s="1" t="s">
        <v>21065</v>
      </c>
      <c r="C14161" s="1" t="s">
        <v>20368</v>
      </c>
      <c r="D14161" s="1">
        <v>0</v>
      </c>
      <c r="E14161" s="2">
        <v>99500</v>
      </c>
      <c r="F14161" s="2">
        <f>D14161*E14161</f>
        <v>0</v>
      </c>
    </row>
    <row r="14162" spans="1:6" x14ac:dyDescent="0.25">
      <c r="A14162" s="1" t="s">
        <v>11</v>
      </c>
      <c r="B14162" s="1" t="s">
        <v>21066</v>
      </c>
      <c r="C14162" s="1" t="s">
        <v>21067</v>
      </c>
      <c r="D14162" s="1">
        <v>0</v>
      </c>
      <c r="E14162" s="2">
        <v>65000</v>
      </c>
      <c r="F14162" s="2">
        <f>D14162*E14162</f>
        <v>0</v>
      </c>
    </row>
    <row r="14163" spans="1:6" x14ac:dyDescent="0.25">
      <c r="A14163" s="1" t="s">
        <v>11</v>
      </c>
      <c r="B14163" s="1" t="s">
        <v>21068</v>
      </c>
      <c r="C14163" s="1" t="s">
        <v>18569</v>
      </c>
      <c r="D14163" s="1">
        <v>0</v>
      </c>
      <c r="E14163" s="2">
        <v>295100</v>
      </c>
      <c r="F14163" s="2">
        <f>D14163*E14163</f>
        <v>0</v>
      </c>
    </row>
    <row r="14164" spans="1:6" x14ac:dyDescent="0.25">
      <c r="A14164" s="1" t="s">
        <v>11</v>
      </c>
      <c r="B14164" s="1" t="s">
        <v>21069</v>
      </c>
      <c r="C14164" s="1" t="s">
        <v>21070</v>
      </c>
      <c r="D14164" s="1">
        <v>0</v>
      </c>
      <c r="E14164" s="2">
        <v>64100</v>
      </c>
      <c r="F14164" s="2">
        <f>D14164*E14164</f>
        <v>0</v>
      </c>
    </row>
    <row r="14165" spans="1:6" x14ac:dyDescent="0.25">
      <c r="A14165" s="1" t="s">
        <v>11</v>
      </c>
      <c r="B14165" s="1" t="s">
        <v>21071</v>
      </c>
      <c r="C14165" s="1" t="s">
        <v>21072</v>
      </c>
      <c r="D14165" s="1">
        <v>0</v>
      </c>
      <c r="E14165" s="2">
        <v>106600</v>
      </c>
      <c r="F14165" s="2">
        <f>D14165*E14165</f>
        <v>0</v>
      </c>
    </row>
    <row r="14166" spans="1:6" x14ac:dyDescent="0.25">
      <c r="A14166" s="1" t="s">
        <v>11</v>
      </c>
      <c r="B14166" s="1" t="s">
        <v>21073</v>
      </c>
      <c r="C14166" s="1" t="s">
        <v>21074</v>
      </c>
      <c r="D14166" s="1">
        <v>0</v>
      </c>
      <c r="E14166" s="2">
        <v>86300</v>
      </c>
      <c r="F14166" s="2">
        <f>D14166*E14166</f>
        <v>0</v>
      </c>
    </row>
    <row r="14167" spans="1:6" x14ac:dyDescent="0.25">
      <c r="A14167" s="1" t="s">
        <v>11</v>
      </c>
      <c r="B14167" s="1" t="s">
        <v>21075</v>
      </c>
      <c r="C14167" s="1" t="s">
        <v>21076</v>
      </c>
      <c r="D14167" s="1">
        <v>0</v>
      </c>
      <c r="E14167" s="2">
        <v>86100</v>
      </c>
      <c r="F14167" s="2">
        <f>D14167*E14167</f>
        <v>0</v>
      </c>
    </row>
    <row r="14168" spans="1:6" x14ac:dyDescent="0.25">
      <c r="A14168" s="1" t="s">
        <v>0</v>
      </c>
      <c r="B14168" s="1" t="s">
        <v>21080</v>
      </c>
      <c r="C14168" s="1" t="s">
        <v>16510</v>
      </c>
      <c r="D14168" s="1">
        <v>0</v>
      </c>
      <c r="E14168" s="2">
        <v>69000</v>
      </c>
      <c r="F14168" s="2">
        <f>D14168*E14168</f>
        <v>0</v>
      </c>
    </row>
    <row r="14169" spans="1:6" x14ac:dyDescent="0.25">
      <c r="A14169" s="1" t="s">
        <v>0</v>
      </c>
      <c r="B14169" s="1" t="s">
        <v>21084</v>
      </c>
      <c r="C14169" s="1" t="s">
        <v>16510</v>
      </c>
      <c r="D14169" s="1">
        <v>0</v>
      </c>
      <c r="E14169" s="2">
        <v>69000</v>
      </c>
      <c r="F14169" s="2">
        <f>D14169*E14169</f>
        <v>0</v>
      </c>
    </row>
    <row r="14170" spans="1:6" x14ac:dyDescent="0.25">
      <c r="A14170" s="1" t="s">
        <v>11</v>
      </c>
      <c r="B14170" s="1" t="s">
        <v>21085</v>
      </c>
      <c r="C14170" s="1" t="s">
        <v>21086</v>
      </c>
      <c r="D14170" s="1">
        <v>0</v>
      </c>
      <c r="E14170" s="2">
        <v>257300</v>
      </c>
      <c r="F14170" s="2">
        <f>D14170*E14170</f>
        <v>0</v>
      </c>
    </row>
    <row r="14171" spans="1:6" x14ac:dyDescent="0.25">
      <c r="A14171" s="1" t="s">
        <v>11</v>
      </c>
      <c r="B14171" s="1" t="s">
        <v>21087</v>
      </c>
      <c r="C14171" s="1" t="s">
        <v>21088</v>
      </c>
      <c r="D14171" s="1">
        <v>0</v>
      </c>
      <c r="E14171" s="2">
        <v>81900</v>
      </c>
      <c r="F14171" s="2">
        <f>D14171*E14171</f>
        <v>0</v>
      </c>
    </row>
    <row r="14172" spans="1:6" x14ac:dyDescent="0.25">
      <c r="A14172" s="1" t="s">
        <v>11</v>
      </c>
      <c r="B14172" s="1" t="s">
        <v>21089</v>
      </c>
      <c r="C14172" s="1" t="s">
        <v>20459</v>
      </c>
      <c r="D14172" s="1">
        <v>0</v>
      </c>
      <c r="E14172" s="2">
        <v>90400</v>
      </c>
      <c r="F14172" s="2">
        <f>D14172*E14172</f>
        <v>0</v>
      </c>
    </row>
    <row r="14173" spans="1:6" x14ac:dyDescent="0.25">
      <c r="A14173" s="1" t="s">
        <v>11</v>
      </c>
      <c r="B14173" s="1" t="s">
        <v>21090</v>
      </c>
      <c r="C14173" s="1" t="s">
        <v>17760</v>
      </c>
      <c r="D14173" s="1">
        <v>0</v>
      </c>
      <c r="E14173" s="2">
        <v>114700</v>
      </c>
      <c r="F14173" s="2">
        <f>D14173*E14173</f>
        <v>0</v>
      </c>
    </row>
    <row r="14174" spans="1:6" x14ac:dyDescent="0.25">
      <c r="A14174" s="1" t="s">
        <v>11</v>
      </c>
      <c r="B14174" s="1" t="s">
        <v>21091</v>
      </c>
      <c r="C14174" s="1" t="s">
        <v>21092</v>
      </c>
      <c r="D14174" s="1">
        <v>0</v>
      </c>
      <c r="E14174" s="2">
        <v>85500</v>
      </c>
      <c r="F14174" s="2">
        <f>D14174*E14174</f>
        <v>0</v>
      </c>
    </row>
    <row r="14175" spans="1:6" x14ac:dyDescent="0.25">
      <c r="A14175" s="1" t="s">
        <v>11</v>
      </c>
      <c r="B14175" s="1" t="s">
        <v>21093</v>
      </c>
      <c r="C14175" s="1" t="s">
        <v>21094</v>
      </c>
      <c r="D14175" s="1">
        <v>0</v>
      </c>
      <c r="E14175" s="2">
        <v>250700</v>
      </c>
      <c r="F14175" s="2">
        <f>D14175*E14175</f>
        <v>0</v>
      </c>
    </row>
    <row r="14176" spans="1:6" x14ac:dyDescent="0.25">
      <c r="A14176" s="1" t="s">
        <v>0</v>
      </c>
      <c r="B14176" s="1" t="s">
        <v>21098</v>
      </c>
      <c r="C14176" s="1" t="s">
        <v>18163</v>
      </c>
      <c r="D14176" s="1">
        <v>0</v>
      </c>
      <c r="E14176" s="2">
        <v>320000</v>
      </c>
      <c r="F14176" s="2">
        <f>D14176*E14176</f>
        <v>0</v>
      </c>
    </row>
    <row r="14177" spans="1:6" x14ac:dyDescent="0.25">
      <c r="A14177" s="1" t="s">
        <v>11</v>
      </c>
      <c r="B14177" s="1" t="s">
        <v>21101</v>
      </c>
      <c r="C14177" s="1" t="s">
        <v>21102</v>
      </c>
      <c r="D14177" s="1">
        <v>0</v>
      </c>
      <c r="E14177" s="2">
        <v>147000</v>
      </c>
      <c r="F14177" s="2">
        <f>D14177*E14177</f>
        <v>0</v>
      </c>
    </row>
    <row r="14178" spans="1:6" x14ac:dyDescent="0.25">
      <c r="A14178" s="1" t="s">
        <v>11</v>
      </c>
      <c r="B14178" s="1" t="s">
        <v>21103</v>
      </c>
      <c r="C14178" s="1" t="s">
        <v>21104</v>
      </c>
      <c r="D14178" s="1">
        <v>0</v>
      </c>
      <c r="E14178" s="2">
        <v>201700</v>
      </c>
      <c r="F14178" s="2">
        <f>D14178*E14178</f>
        <v>0</v>
      </c>
    </row>
    <row r="14179" spans="1:6" x14ac:dyDescent="0.25">
      <c r="A14179" s="1" t="s">
        <v>11</v>
      </c>
      <c r="B14179" s="1" t="s">
        <v>21105</v>
      </c>
      <c r="C14179" s="1" t="s">
        <v>21106</v>
      </c>
      <c r="D14179" s="1">
        <v>0</v>
      </c>
      <c r="E14179" s="2">
        <v>324100</v>
      </c>
      <c r="F14179" s="2">
        <f>D14179*E14179</f>
        <v>0</v>
      </c>
    </row>
    <row r="14180" spans="1:6" x14ac:dyDescent="0.25">
      <c r="A14180" s="1" t="s">
        <v>11</v>
      </c>
      <c r="B14180" s="1" t="s">
        <v>21107</v>
      </c>
      <c r="C14180" s="1" t="s">
        <v>20966</v>
      </c>
      <c r="D14180" s="1">
        <v>0</v>
      </c>
      <c r="E14180" s="2">
        <v>96700</v>
      </c>
      <c r="F14180" s="2">
        <f>D14180*E14180</f>
        <v>0</v>
      </c>
    </row>
    <row r="14181" spans="1:6" x14ac:dyDescent="0.25">
      <c r="A14181" s="1" t="s">
        <v>11</v>
      </c>
      <c r="B14181" s="1" t="s">
        <v>21108</v>
      </c>
      <c r="C14181" s="1" t="s">
        <v>21109</v>
      </c>
      <c r="D14181" s="1">
        <v>0</v>
      </c>
      <c r="E14181" s="2">
        <v>318200</v>
      </c>
      <c r="F14181" s="2">
        <f>D14181*E14181</f>
        <v>0</v>
      </c>
    </row>
    <row r="14182" spans="1:6" x14ac:dyDescent="0.25">
      <c r="A14182" s="1" t="s">
        <v>0</v>
      </c>
      <c r="B14182" s="1" t="s">
        <v>21112</v>
      </c>
      <c r="C14182" s="1" t="s">
        <v>18185</v>
      </c>
      <c r="D14182" s="1">
        <v>0</v>
      </c>
      <c r="E14182" s="2">
        <v>800000</v>
      </c>
      <c r="F14182" s="2">
        <f>D14182*E14182</f>
        <v>0</v>
      </c>
    </row>
    <row r="14183" spans="1:6" x14ac:dyDescent="0.25">
      <c r="A14183" s="1" t="s">
        <v>0</v>
      </c>
      <c r="B14183" s="1" t="s">
        <v>21113</v>
      </c>
      <c r="C14183" s="1" t="s">
        <v>16528</v>
      </c>
      <c r="D14183" s="1">
        <v>0</v>
      </c>
      <c r="E14183" s="2">
        <v>300000</v>
      </c>
      <c r="F14183" s="2">
        <f>D14183*E14183</f>
        <v>0</v>
      </c>
    </row>
    <row r="14184" spans="1:6" x14ac:dyDescent="0.25">
      <c r="A14184" s="1" t="s">
        <v>11</v>
      </c>
      <c r="B14184" s="1" t="s">
        <v>21114</v>
      </c>
      <c r="C14184" s="1" t="s">
        <v>20814</v>
      </c>
      <c r="D14184" s="1">
        <v>0</v>
      </c>
      <c r="E14184" s="2">
        <v>90200</v>
      </c>
      <c r="F14184" s="2">
        <f>D14184*E14184</f>
        <v>0</v>
      </c>
    </row>
    <row r="14185" spans="1:6" x14ac:dyDescent="0.25">
      <c r="A14185" s="1" t="s">
        <v>11</v>
      </c>
      <c r="B14185" s="1" t="s">
        <v>21115</v>
      </c>
      <c r="C14185" s="1" t="s">
        <v>21116</v>
      </c>
      <c r="D14185" s="1">
        <v>0</v>
      </c>
      <c r="E14185" s="2">
        <v>130200</v>
      </c>
      <c r="F14185" s="2">
        <f>D14185*E14185</f>
        <v>0</v>
      </c>
    </row>
    <row r="14186" spans="1:6" x14ac:dyDescent="0.25">
      <c r="A14186" s="1" t="s">
        <v>11</v>
      </c>
      <c r="B14186" s="1" t="s">
        <v>21117</v>
      </c>
      <c r="C14186" s="1" t="s">
        <v>21118</v>
      </c>
      <c r="D14186" s="1">
        <v>0</v>
      </c>
      <c r="E14186" s="2">
        <v>208600</v>
      </c>
      <c r="F14186" s="2">
        <f>D14186*E14186</f>
        <v>0</v>
      </c>
    </row>
    <row r="14187" spans="1:6" x14ac:dyDescent="0.25">
      <c r="A14187" s="1" t="s">
        <v>11</v>
      </c>
      <c r="B14187" s="1" t="s">
        <v>21119</v>
      </c>
      <c r="C14187" s="1" t="s">
        <v>21120</v>
      </c>
      <c r="D14187" s="1">
        <v>0</v>
      </c>
      <c r="E14187" s="2">
        <v>175900</v>
      </c>
      <c r="F14187" s="2">
        <f>D14187*E14187</f>
        <v>0</v>
      </c>
    </row>
    <row r="14188" spans="1:6" x14ac:dyDescent="0.25">
      <c r="A14188" s="1" t="s">
        <v>11</v>
      </c>
      <c r="B14188" s="1" t="s">
        <v>21121</v>
      </c>
      <c r="C14188" s="1" t="s">
        <v>21122</v>
      </c>
      <c r="D14188" s="1">
        <v>0</v>
      </c>
      <c r="E14188" s="2">
        <v>283400</v>
      </c>
      <c r="F14188" s="2">
        <f>D14188*E14188</f>
        <v>0</v>
      </c>
    </row>
    <row r="14189" spans="1:6" x14ac:dyDescent="0.25">
      <c r="A14189" s="1" t="s">
        <v>11</v>
      </c>
      <c r="B14189" s="1" t="s">
        <v>21123</v>
      </c>
      <c r="C14189" s="1" t="s">
        <v>21124</v>
      </c>
      <c r="D14189" s="1">
        <v>0</v>
      </c>
      <c r="E14189" s="2">
        <v>360300</v>
      </c>
      <c r="F14189" s="2">
        <f>D14189*E14189</f>
        <v>0</v>
      </c>
    </row>
    <row r="14190" spans="1:6" x14ac:dyDescent="0.25">
      <c r="A14190" s="1" t="s">
        <v>11</v>
      </c>
      <c r="B14190" s="1" t="s">
        <v>21125</v>
      </c>
      <c r="C14190" s="1" t="s">
        <v>21126</v>
      </c>
      <c r="D14190" s="1">
        <v>0</v>
      </c>
      <c r="E14190" s="2">
        <v>279700</v>
      </c>
      <c r="F14190" s="2">
        <f>D14190*E14190</f>
        <v>0</v>
      </c>
    </row>
    <row r="14191" spans="1:6" x14ac:dyDescent="0.25">
      <c r="A14191" s="1" t="s">
        <v>11</v>
      </c>
      <c r="B14191" s="1" t="s">
        <v>21127</v>
      </c>
      <c r="C14191" s="1" t="s">
        <v>21128</v>
      </c>
      <c r="D14191" s="1">
        <v>0</v>
      </c>
      <c r="E14191" s="2">
        <v>88200</v>
      </c>
      <c r="F14191" s="2">
        <f>D14191*E14191</f>
        <v>0</v>
      </c>
    </row>
    <row r="14192" spans="1:6" x14ac:dyDescent="0.25">
      <c r="A14192" s="1" t="s">
        <v>11</v>
      </c>
      <c r="B14192" s="1" t="s">
        <v>21129</v>
      </c>
      <c r="C14192" s="1" t="s">
        <v>21130</v>
      </c>
      <c r="D14192" s="1">
        <v>0</v>
      </c>
      <c r="E14192" s="2">
        <v>304700</v>
      </c>
      <c r="F14192" s="2">
        <f>D14192*E14192</f>
        <v>0</v>
      </c>
    </row>
    <row r="14193" spans="1:6" x14ac:dyDescent="0.25">
      <c r="A14193" s="1" t="s">
        <v>11</v>
      </c>
      <c r="B14193" s="1" t="s">
        <v>21131</v>
      </c>
      <c r="C14193" s="1" t="s">
        <v>21132</v>
      </c>
      <c r="D14193" s="1">
        <v>0</v>
      </c>
      <c r="E14193" s="2">
        <v>94200</v>
      </c>
      <c r="F14193" s="2">
        <f>D14193*E14193</f>
        <v>0</v>
      </c>
    </row>
    <row r="14194" spans="1:6" x14ac:dyDescent="0.25">
      <c r="A14194" s="1" t="s">
        <v>11</v>
      </c>
      <c r="B14194" s="1" t="s">
        <v>21133</v>
      </c>
      <c r="C14194" s="1" t="s">
        <v>21134</v>
      </c>
      <c r="D14194" s="1">
        <v>0</v>
      </c>
      <c r="E14194" s="2">
        <v>286600</v>
      </c>
      <c r="F14194" s="2">
        <f>D14194*E14194</f>
        <v>0</v>
      </c>
    </row>
    <row r="14195" spans="1:6" x14ac:dyDescent="0.25">
      <c r="A14195" s="1" t="s">
        <v>11</v>
      </c>
      <c r="B14195" s="1" t="s">
        <v>21135</v>
      </c>
      <c r="C14195" s="1" t="s">
        <v>21136</v>
      </c>
      <c r="D14195" s="1">
        <v>0</v>
      </c>
      <c r="E14195" s="2">
        <v>391200</v>
      </c>
      <c r="F14195" s="2">
        <f>D14195*E14195</f>
        <v>0</v>
      </c>
    </row>
    <row r="14196" spans="1:6" x14ac:dyDescent="0.25">
      <c r="A14196" s="1" t="s">
        <v>11</v>
      </c>
      <c r="B14196" s="1" t="s">
        <v>21137</v>
      </c>
      <c r="C14196" s="1" t="s">
        <v>21138</v>
      </c>
      <c r="D14196" s="1">
        <v>0</v>
      </c>
      <c r="E14196" s="2">
        <v>240600</v>
      </c>
      <c r="F14196" s="2">
        <f>D14196*E14196</f>
        <v>0</v>
      </c>
    </row>
    <row r="14197" spans="1:6" x14ac:dyDescent="0.25">
      <c r="A14197" s="1" t="s">
        <v>11</v>
      </c>
      <c r="B14197" s="1" t="s">
        <v>21139</v>
      </c>
      <c r="C14197" s="1" t="s">
        <v>21140</v>
      </c>
      <c r="D14197" s="1">
        <v>0</v>
      </c>
      <c r="E14197" s="2">
        <v>256400</v>
      </c>
      <c r="F14197" s="2">
        <f>D14197*E14197</f>
        <v>0</v>
      </c>
    </row>
    <row r="14198" spans="1:6" x14ac:dyDescent="0.25">
      <c r="A14198" s="1" t="s">
        <v>11</v>
      </c>
      <c r="B14198" s="1" t="s">
        <v>21141</v>
      </c>
      <c r="C14198" s="1" t="s">
        <v>20874</v>
      </c>
      <c r="D14198" s="1">
        <v>0</v>
      </c>
      <c r="E14198" s="2">
        <v>88500</v>
      </c>
      <c r="F14198" s="2">
        <f>D14198*E14198</f>
        <v>0</v>
      </c>
    </row>
    <row r="14199" spans="1:6" x14ac:dyDescent="0.25">
      <c r="A14199" s="1" t="s">
        <v>11</v>
      </c>
      <c r="B14199" s="1" t="s">
        <v>21142</v>
      </c>
      <c r="C14199" s="1" t="s">
        <v>20423</v>
      </c>
      <c r="D14199" s="1">
        <v>0</v>
      </c>
      <c r="E14199" s="2">
        <v>64200</v>
      </c>
      <c r="F14199" s="2">
        <f>D14199*E14199</f>
        <v>0</v>
      </c>
    </row>
    <row r="14200" spans="1:6" x14ac:dyDescent="0.25">
      <c r="A14200" s="1" t="s">
        <v>11</v>
      </c>
      <c r="B14200" s="1" t="s">
        <v>21143</v>
      </c>
      <c r="C14200" s="1" t="s">
        <v>21124</v>
      </c>
      <c r="D14200" s="1">
        <v>0</v>
      </c>
      <c r="E14200" s="2">
        <v>356700</v>
      </c>
      <c r="F14200" s="2">
        <f>D14200*E14200</f>
        <v>0</v>
      </c>
    </row>
    <row r="14201" spans="1:6" x14ac:dyDescent="0.25">
      <c r="A14201" s="1" t="s">
        <v>11</v>
      </c>
      <c r="B14201" s="1" t="s">
        <v>21144</v>
      </c>
      <c r="C14201" s="1" t="s">
        <v>21145</v>
      </c>
      <c r="D14201" s="1">
        <v>0</v>
      </c>
      <c r="E14201" s="2">
        <v>261800</v>
      </c>
      <c r="F14201" s="2">
        <f>D14201*E14201</f>
        <v>0</v>
      </c>
    </row>
    <row r="14202" spans="1:6" x14ac:dyDescent="0.25">
      <c r="A14202" s="1" t="s">
        <v>11</v>
      </c>
      <c r="B14202" s="1" t="s">
        <v>21146</v>
      </c>
      <c r="C14202" s="1" t="s">
        <v>21147</v>
      </c>
      <c r="D14202" s="1">
        <v>0</v>
      </c>
      <c r="E14202" s="2">
        <v>150400</v>
      </c>
      <c r="F14202" s="2">
        <f>D14202*E14202</f>
        <v>0</v>
      </c>
    </row>
    <row r="14203" spans="1:6" x14ac:dyDescent="0.25">
      <c r="A14203" s="1" t="s">
        <v>11</v>
      </c>
      <c r="B14203" s="1" t="s">
        <v>21148</v>
      </c>
      <c r="C14203" s="1" t="s">
        <v>20843</v>
      </c>
      <c r="D14203" s="1">
        <v>0</v>
      </c>
      <c r="E14203" s="2">
        <v>373900</v>
      </c>
      <c r="F14203" s="2">
        <f>D14203*E14203</f>
        <v>0</v>
      </c>
    </row>
    <row r="14204" spans="1:6" x14ac:dyDescent="0.25">
      <c r="A14204" s="1" t="s">
        <v>11</v>
      </c>
      <c r="B14204" s="1" t="s">
        <v>21149</v>
      </c>
      <c r="C14204" s="1" t="s">
        <v>17875</v>
      </c>
      <c r="D14204" s="1">
        <v>0</v>
      </c>
      <c r="E14204" s="2">
        <v>193400</v>
      </c>
      <c r="F14204" s="2">
        <f>D14204*E14204</f>
        <v>0</v>
      </c>
    </row>
    <row r="14205" spans="1:6" x14ac:dyDescent="0.25">
      <c r="A14205" s="1" t="s">
        <v>11</v>
      </c>
      <c r="B14205" s="1" t="s">
        <v>21150</v>
      </c>
      <c r="C14205" s="1" t="s">
        <v>21151</v>
      </c>
      <c r="D14205" s="1">
        <v>0</v>
      </c>
      <c r="E14205" s="2">
        <v>161100</v>
      </c>
      <c r="F14205" s="2">
        <f>D14205*E14205</f>
        <v>0</v>
      </c>
    </row>
    <row r="14206" spans="1:6" x14ac:dyDescent="0.25">
      <c r="A14206" s="1" t="s">
        <v>11</v>
      </c>
      <c r="B14206" s="1" t="s">
        <v>21152</v>
      </c>
      <c r="C14206" s="1" t="s">
        <v>21153</v>
      </c>
      <c r="D14206" s="1">
        <v>0</v>
      </c>
      <c r="E14206" s="2">
        <v>447500</v>
      </c>
      <c r="F14206" s="2">
        <f>D14206*E14206</f>
        <v>0</v>
      </c>
    </row>
    <row r="14207" spans="1:6" x14ac:dyDescent="0.25">
      <c r="A14207" s="1" t="s">
        <v>11</v>
      </c>
      <c r="B14207" s="1" t="s">
        <v>21154</v>
      </c>
      <c r="C14207" s="1" t="s">
        <v>21155</v>
      </c>
      <c r="D14207" s="1">
        <v>0</v>
      </c>
      <c r="E14207" s="2">
        <v>121700</v>
      </c>
      <c r="F14207" s="2">
        <f>D14207*E14207</f>
        <v>0</v>
      </c>
    </row>
    <row r="14208" spans="1:6" x14ac:dyDescent="0.25">
      <c r="A14208" s="1" t="s">
        <v>11</v>
      </c>
      <c r="B14208" s="1" t="s">
        <v>21156</v>
      </c>
      <c r="C14208" s="1" t="s">
        <v>21157</v>
      </c>
      <c r="D14208" s="1">
        <v>0</v>
      </c>
      <c r="E14208" s="2">
        <v>511600</v>
      </c>
      <c r="F14208" s="2">
        <f>D14208*E14208</f>
        <v>0</v>
      </c>
    </row>
    <row r="14209" spans="1:6" x14ac:dyDescent="0.25">
      <c r="A14209" s="1" t="s">
        <v>11</v>
      </c>
      <c r="B14209" s="1" t="s">
        <v>21158</v>
      </c>
      <c r="C14209" s="1" t="s">
        <v>20423</v>
      </c>
      <c r="D14209" s="1">
        <v>0</v>
      </c>
      <c r="E14209" s="2">
        <v>61900</v>
      </c>
      <c r="F14209" s="2">
        <f>D14209*E14209</f>
        <v>0</v>
      </c>
    </row>
    <row r="14210" spans="1:6" x14ac:dyDescent="0.25">
      <c r="A14210" s="1" t="s">
        <v>11</v>
      </c>
      <c r="B14210" s="1" t="s">
        <v>21159</v>
      </c>
      <c r="C14210" s="1" t="s">
        <v>21160</v>
      </c>
      <c r="D14210" s="1">
        <v>0</v>
      </c>
      <c r="E14210" s="2">
        <v>262500</v>
      </c>
      <c r="F14210" s="2">
        <f>D14210*E14210</f>
        <v>0</v>
      </c>
    </row>
    <row r="14211" spans="1:6" x14ac:dyDescent="0.25">
      <c r="A14211" s="1" t="s">
        <v>0</v>
      </c>
      <c r="B14211" s="1" t="s">
        <v>21161</v>
      </c>
      <c r="C14211" s="1" t="s">
        <v>16583</v>
      </c>
      <c r="D14211" s="1">
        <v>0</v>
      </c>
      <c r="E14211" s="2">
        <v>650000</v>
      </c>
      <c r="F14211" s="2">
        <f>D14211*E14211</f>
        <v>0</v>
      </c>
    </row>
    <row r="14212" spans="1:6" x14ac:dyDescent="0.25">
      <c r="A14212" s="1" t="s">
        <v>0</v>
      </c>
      <c r="B14212" s="1" t="s">
        <v>21162</v>
      </c>
      <c r="C14212" s="1" t="s">
        <v>16585</v>
      </c>
      <c r="D14212" s="1">
        <v>0</v>
      </c>
      <c r="E14212" s="2">
        <v>436000</v>
      </c>
      <c r="F14212" s="2">
        <f>D14212*E14212</f>
        <v>0</v>
      </c>
    </row>
    <row r="14213" spans="1:6" x14ac:dyDescent="0.25">
      <c r="A14213" s="1" t="s">
        <v>0</v>
      </c>
      <c r="B14213" s="1" t="s">
        <v>21163</v>
      </c>
      <c r="C14213" s="1" t="s">
        <v>16587</v>
      </c>
      <c r="D14213" s="1">
        <v>0</v>
      </c>
      <c r="E14213" s="2">
        <v>735000</v>
      </c>
      <c r="F14213" s="2">
        <f>D14213*E14213</f>
        <v>0</v>
      </c>
    </row>
    <row r="14214" spans="1:6" x14ac:dyDescent="0.25">
      <c r="A14214" s="1" t="s">
        <v>0</v>
      </c>
      <c r="B14214" s="1" t="s">
        <v>21164</v>
      </c>
      <c r="C14214" s="1" t="s">
        <v>16589</v>
      </c>
      <c r="D14214" s="1">
        <v>0</v>
      </c>
      <c r="E14214" s="2">
        <v>72000</v>
      </c>
      <c r="F14214" s="2">
        <f>D14214*E14214</f>
        <v>0</v>
      </c>
    </row>
    <row r="14215" spans="1:6" x14ac:dyDescent="0.25">
      <c r="A14215" s="1" t="s">
        <v>0</v>
      </c>
      <c r="B14215" s="1" t="s">
        <v>21165</v>
      </c>
      <c r="C14215" s="1" t="s">
        <v>16591</v>
      </c>
      <c r="D14215" s="1">
        <v>0</v>
      </c>
      <c r="E14215" s="2">
        <v>265500</v>
      </c>
      <c r="F14215" s="2">
        <f>D14215*E14215</f>
        <v>0</v>
      </c>
    </row>
    <row r="14216" spans="1:6" x14ac:dyDescent="0.25">
      <c r="A14216" s="1" t="s">
        <v>0</v>
      </c>
      <c r="B14216" s="1" t="s">
        <v>21166</v>
      </c>
      <c r="C14216" s="1" t="s">
        <v>17391</v>
      </c>
      <c r="D14216" s="1">
        <v>0</v>
      </c>
      <c r="E14216" s="2">
        <v>79900</v>
      </c>
      <c r="F14216" s="2">
        <f>D14216*E14216</f>
        <v>0</v>
      </c>
    </row>
    <row r="14217" spans="1:6" x14ac:dyDescent="0.25">
      <c r="A14217" s="1" t="s">
        <v>11</v>
      </c>
      <c r="B14217" s="1" t="s">
        <v>21170</v>
      </c>
      <c r="C14217" s="1" t="s">
        <v>21171</v>
      </c>
      <c r="D14217" s="1">
        <v>0</v>
      </c>
      <c r="E14217" s="2">
        <v>439200</v>
      </c>
      <c r="F14217" s="2">
        <f>D14217*E14217</f>
        <v>0</v>
      </c>
    </row>
    <row r="14218" spans="1:6" x14ac:dyDescent="0.25">
      <c r="A14218" s="1" t="s">
        <v>11</v>
      </c>
      <c r="B14218" s="1" t="s">
        <v>21172</v>
      </c>
      <c r="C14218" s="1" t="s">
        <v>20314</v>
      </c>
      <c r="D14218" s="1">
        <v>0</v>
      </c>
      <c r="E14218" s="2">
        <v>78400</v>
      </c>
      <c r="F14218" s="2">
        <f>D14218*E14218</f>
        <v>0</v>
      </c>
    </row>
    <row r="14219" spans="1:6" x14ac:dyDescent="0.25">
      <c r="A14219" s="1" t="s">
        <v>11</v>
      </c>
      <c r="B14219" s="1" t="s">
        <v>21173</v>
      </c>
      <c r="C14219" s="1" t="s">
        <v>21174</v>
      </c>
      <c r="D14219" s="1">
        <v>0</v>
      </c>
      <c r="E14219" s="2">
        <v>909900</v>
      </c>
      <c r="F14219" s="2">
        <f>D14219*E14219</f>
        <v>0</v>
      </c>
    </row>
    <row r="14220" spans="1:6" x14ac:dyDescent="0.25">
      <c r="A14220" s="1" t="s">
        <v>11</v>
      </c>
      <c r="B14220" s="1" t="s">
        <v>21175</v>
      </c>
      <c r="C14220" s="1" t="s">
        <v>21176</v>
      </c>
      <c r="D14220" s="1">
        <v>0</v>
      </c>
      <c r="E14220" s="2">
        <v>187800</v>
      </c>
      <c r="F14220" s="2">
        <f>D14220*E14220</f>
        <v>0</v>
      </c>
    </row>
    <row r="14221" spans="1:6" x14ac:dyDescent="0.25">
      <c r="A14221" s="1" t="s">
        <v>11</v>
      </c>
      <c r="B14221" s="1" t="s">
        <v>21177</v>
      </c>
      <c r="C14221" s="1" t="s">
        <v>21178</v>
      </c>
      <c r="D14221" s="1">
        <v>0</v>
      </c>
      <c r="E14221" s="2">
        <v>318400</v>
      </c>
      <c r="F14221" s="2">
        <f>D14221*E14221</f>
        <v>0</v>
      </c>
    </row>
    <row r="14222" spans="1:6" x14ac:dyDescent="0.25">
      <c r="A14222" s="1" t="s">
        <v>11</v>
      </c>
      <c r="B14222" s="1" t="s">
        <v>21179</v>
      </c>
      <c r="C14222" s="1" t="s">
        <v>21180</v>
      </c>
      <c r="D14222" s="1">
        <v>0</v>
      </c>
      <c r="E14222" s="2">
        <v>305400</v>
      </c>
      <c r="F14222" s="2">
        <f>D14222*E14222</f>
        <v>0</v>
      </c>
    </row>
    <row r="14223" spans="1:6" x14ac:dyDescent="0.25">
      <c r="A14223" s="1" t="s">
        <v>11</v>
      </c>
      <c r="B14223" s="1" t="s">
        <v>21181</v>
      </c>
      <c r="C14223" s="1" t="s">
        <v>20020</v>
      </c>
      <c r="D14223" s="1">
        <v>0</v>
      </c>
      <c r="E14223" s="2">
        <v>105600</v>
      </c>
      <c r="F14223" s="2">
        <f>D14223*E14223</f>
        <v>0</v>
      </c>
    </row>
    <row r="14224" spans="1:6" x14ac:dyDescent="0.25">
      <c r="A14224" s="1" t="s">
        <v>11</v>
      </c>
      <c r="B14224" s="1" t="s">
        <v>21182</v>
      </c>
      <c r="C14224" s="1" t="s">
        <v>21183</v>
      </c>
      <c r="D14224" s="1">
        <v>0</v>
      </c>
      <c r="E14224" s="2">
        <v>112400</v>
      </c>
      <c r="F14224" s="2">
        <f>D14224*E14224</f>
        <v>0</v>
      </c>
    </row>
    <row r="14225" spans="1:6" x14ac:dyDescent="0.25">
      <c r="A14225" s="1" t="s">
        <v>11</v>
      </c>
      <c r="B14225" s="1" t="s">
        <v>21184</v>
      </c>
      <c r="C14225" s="1" t="s">
        <v>21185</v>
      </c>
      <c r="D14225" s="1">
        <v>0</v>
      </c>
      <c r="E14225" s="2">
        <v>237500</v>
      </c>
      <c r="F14225" s="2">
        <f>D14225*E14225</f>
        <v>0</v>
      </c>
    </row>
    <row r="14226" spans="1:6" x14ac:dyDescent="0.25">
      <c r="A14226" s="1" t="s">
        <v>11</v>
      </c>
      <c r="B14226" s="1" t="s">
        <v>21191</v>
      </c>
      <c r="C14226" s="1" t="s">
        <v>21192</v>
      </c>
      <c r="D14226" s="1">
        <v>0</v>
      </c>
      <c r="E14226" s="2">
        <v>59100</v>
      </c>
      <c r="F14226" s="2">
        <f>D14226*E14226</f>
        <v>0</v>
      </c>
    </row>
    <row r="14227" spans="1:6" x14ac:dyDescent="0.25">
      <c r="A14227" s="1" t="s">
        <v>11</v>
      </c>
      <c r="B14227" s="1" t="s">
        <v>21193</v>
      </c>
      <c r="C14227" s="1" t="s">
        <v>21194</v>
      </c>
      <c r="D14227" s="1">
        <v>0</v>
      </c>
      <c r="E14227" s="2">
        <v>145400</v>
      </c>
      <c r="F14227" s="2">
        <f>D14227*E14227</f>
        <v>0</v>
      </c>
    </row>
    <row r="14228" spans="1:6" x14ac:dyDescent="0.25">
      <c r="A14228" s="1" t="s">
        <v>11</v>
      </c>
      <c r="B14228" s="1" t="s">
        <v>21195</v>
      </c>
      <c r="C14228" s="1" t="s">
        <v>21196</v>
      </c>
      <c r="D14228" s="1">
        <v>0</v>
      </c>
      <c r="E14228" s="2">
        <v>83600</v>
      </c>
      <c r="F14228" s="2">
        <f>D14228*E14228</f>
        <v>0</v>
      </c>
    </row>
    <row r="14229" spans="1:6" x14ac:dyDescent="0.25">
      <c r="A14229" s="1" t="s">
        <v>11</v>
      </c>
      <c r="B14229" s="1" t="s">
        <v>21197</v>
      </c>
      <c r="C14229" s="1" t="s">
        <v>21198</v>
      </c>
      <c r="D14229" s="1">
        <v>0</v>
      </c>
      <c r="E14229" s="2">
        <v>363400</v>
      </c>
      <c r="F14229" s="2">
        <f>D14229*E14229</f>
        <v>0</v>
      </c>
    </row>
    <row r="14230" spans="1:6" x14ac:dyDescent="0.25">
      <c r="A14230" s="1" t="s">
        <v>11</v>
      </c>
      <c r="B14230" s="1" t="s">
        <v>21199</v>
      </c>
      <c r="C14230" s="1" t="s">
        <v>21200</v>
      </c>
      <c r="D14230" s="1">
        <v>0</v>
      </c>
      <c r="E14230" s="2">
        <v>334700</v>
      </c>
      <c r="F14230" s="2">
        <f>D14230*E14230</f>
        <v>0</v>
      </c>
    </row>
    <row r="14231" spans="1:6" x14ac:dyDescent="0.25">
      <c r="A14231" s="1" t="s">
        <v>11</v>
      </c>
      <c r="B14231" s="1" t="s">
        <v>21201</v>
      </c>
      <c r="C14231" s="1" t="s">
        <v>21202</v>
      </c>
      <c r="D14231" s="1">
        <v>0</v>
      </c>
      <c r="E14231" s="2">
        <v>244900</v>
      </c>
      <c r="F14231" s="2">
        <f>D14231*E14231</f>
        <v>0</v>
      </c>
    </row>
    <row r="14232" spans="1:6" x14ac:dyDescent="0.25">
      <c r="A14232" s="1" t="s">
        <v>11</v>
      </c>
      <c r="B14232" s="1" t="s">
        <v>21203</v>
      </c>
      <c r="C14232" s="1" t="s">
        <v>19439</v>
      </c>
      <c r="D14232" s="1">
        <v>0</v>
      </c>
      <c r="E14232" s="2">
        <v>426800</v>
      </c>
      <c r="F14232" s="2">
        <f>D14232*E14232</f>
        <v>0</v>
      </c>
    </row>
    <row r="14233" spans="1:6" x14ac:dyDescent="0.25">
      <c r="A14233" s="1" t="s">
        <v>11</v>
      </c>
      <c r="B14233" s="1" t="s">
        <v>21204</v>
      </c>
      <c r="C14233" s="1" t="s">
        <v>20448</v>
      </c>
      <c r="D14233" s="1">
        <v>0</v>
      </c>
      <c r="E14233" s="2">
        <v>89300</v>
      </c>
      <c r="F14233" s="2">
        <f>D14233*E14233</f>
        <v>0</v>
      </c>
    </row>
    <row r="14234" spans="1:6" x14ac:dyDescent="0.25">
      <c r="A14234" s="1" t="s">
        <v>11</v>
      </c>
      <c r="B14234" s="1" t="s">
        <v>21205</v>
      </c>
      <c r="C14234" s="1" t="s">
        <v>19439</v>
      </c>
      <c r="D14234" s="1">
        <v>0</v>
      </c>
      <c r="E14234" s="2">
        <v>451100</v>
      </c>
      <c r="F14234" s="2">
        <f>D14234*E14234</f>
        <v>0</v>
      </c>
    </row>
    <row r="14235" spans="1:6" x14ac:dyDescent="0.25">
      <c r="A14235" s="1" t="s">
        <v>11</v>
      </c>
      <c r="B14235" s="1" t="s">
        <v>21206</v>
      </c>
      <c r="C14235" s="1" t="s">
        <v>21207</v>
      </c>
      <c r="D14235" s="1">
        <v>0</v>
      </c>
      <c r="E14235" s="2">
        <v>197500</v>
      </c>
      <c r="F14235" s="2">
        <f>D14235*E14235</f>
        <v>0</v>
      </c>
    </row>
    <row r="14236" spans="1:6" x14ac:dyDescent="0.25">
      <c r="A14236" s="1" t="s">
        <v>0</v>
      </c>
      <c r="B14236" s="1" t="s">
        <v>21210</v>
      </c>
      <c r="C14236" s="1" t="s">
        <v>16633</v>
      </c>
      <c r="D14236" s="1">
        <v>0</v>
      </c>
      <c r="E14236" s="2">
        <v>169335</v>
      </c>
      <c r="F14236" s="2">
        <f>D14236*E14236</f>
        <v>0</v>
      </c>
    </row>
    <row r="14237" spans="1:6" x14ac:dyDescent="0.25">
      <c r="A14237" s="1" t="s">
        <v>0</v>
      </c>
      <c r="B14237" s="1" t="s">
        <v>21211</v>
      </c>
      <c r="C14237" s="1" t="s">
        <v>16681</v>
      </c>
      <c r="D14237" s="1">
        <v>0</v>
      </c>
      <c r="E14237" s="2">
        <v>127300</v>
      </c>
      <c r="F14237" s="2">
        <f>D14237*E14237</f>
        <v>0</v>
      </c>
    </row>
    <row r="14238" spans="1:6" x14ac:dyDescent="0.25">
      <c r="A14238" s="1" t="s">
        <v>11</v>
      </c>
      <c r="B14238" s="1" t="s">
        <v>21213</v>
      </c>
      <c r="C14238" s="1" t="s">
        <v>21214</v>
      </c>
      <c r="D14238" s="1">
        <v>0</v>
      </c>
      <c r="E14238" s="2">
        <v>192800</v>
      </c>
      <c r="F14238" s="2">
        <f>D14238*E14238</f>
        <v>0</v>
      </c>
    </row>
    <row r="14239" spans="1:6" x14ac:dyDescent="0.25">
      <c r="A14239" s="1" t="s">
        <v>11</v>
      </c>
      <c r="B14239" s="1" t="s">
        <v>21215</v>
      </c>
      <c r="C14239" s="1" t="s">
        <v>19951</v>
      </c>
      <c r="D14239" s="1">
        <v>0</v>
      </c>
      <c r="E14239" s="2">
        <v>133900</v>
      </c>
      <c r="F14239" s="2">
        <f>D14239*E14239</f>
        <v>0</v>
      </c>
    </row>
    <row r="14240" spans="1:6" x14ac:dyDescent="0.25">
      <c r="A14240" s="1" t="s">
        <v>11</v>
      </c>
      <c r="B14240" s="1" t="s">
        <v>21216</v>
      </c>
      <c r="C14240" s="1" t="s">
        <v>21217</v>
      </c>
      <c r="D14240" s="1">
        <v>0</v>
      </c>
      <c r="E14240" s="2">
        <v>55000</v>
      </c>
      <c r="F14240" s="2">
        <f>D14240*E14240</f>
        <v>0</v>
      </c>
    </row>
    <row r="14241" spans="1:6" x14ac:dyDescent="0.25">
      <c r="A14241" s="1" t="s">
        <v>11</v>
      </c>
      <c r="B14241" s="1" t="s">
        <v>21218</v>
      </c>
      <c r="C14241" s="1" t="s">
        <v>21219</v>
      </c>
      <c r="D14241" s="1">
        <v>0</v>
      </c>
      <c r="E14241" s="2">
        <v>264400</v>
      </c>
      <c r="F14241" s="2">
        <f>D14241*E14241</f>
        <v>0</v>
      </c>
    </row>
    <row r="14242" spans="1:6" x14ac:dyDescent="0.25">
      <c r="A14242" s="1" t="s">
        <v>11</v>
      </c>
      <c r="B14242" s="1" t="s">
        <v>21220</v>
      </c>
      <c r="C14242" s="1" t="s">
        <v>21221</v>
      </c>
      <c r="D14242" s="1">
        <v>0</v>
      </c>
      <c r="E14242" s="2">
        <v>176800</v>
      </c>
      <c r="F14242" s="2">
        <f>D14242*E14242</f>
        <v>0</v>
      </c>
    </row>
    <row r="14243" spans="1:6" x14ac:dyDescent="0.25">
      <c r="A14243" s="1" t="s">
        <v>11</v>
      </c>
      <c r="B14243" s="1" t="s">
        <v>21222</v>
      </c>
      <c r="C14243" s="1" t="s">
        <v>21223</v>
      </c>
      <c r="D14243" s="1">
        <v>0</v>
      </c>
      <c r="E14243" s="2">
        <v>519500</v>
      </c>
      <c r="F14243" s="2">
        <f>D14243*E14243</f>
        <v>0</v>
      </c>
    </row>
    <row r="14244" spans="1:6" x14ac:dyDescent="0.25">
      <c r="A14244" s="1" t="s">
        <v>11</v>
      </c>
      <c r="B14244" s="1" t="s">
        <v>21224</v>
      </c>
      <c r="C14244" s="1" t="s">
        <v>21225</v>
      </c>
      <c r="D14244" s="1">
        <v>0</v>
      </c>
      <c r="E14244" s="2">
        <v>93600</v>
      </c>
      <c r="F14244" s="2">
        <f>D14244*E14244</f>
        <v>0</v>
      </c>
    </row>
    <row r="14245" spans="1:6" x14ac:dyDescent="0.25">
      <c r="A14245" s="1" t="s">
        <v>11</v>
      </c>
      <c r="B14245" s="1" t="s">
        <v>21226</v>
      </c>
      <c r="C14245" s="1" t="s">
        <v>20581</v>
      </c>
      <c r="D14245" s="1">
        <v>0</v>
      </c>
      <c r="E14245" s="2">
        <v>331400</v>
      </c>
      <c r="F14245" s="2">
        <f>D14245*E14245</f>
        <v>0</v>
      </c>
    </row>
    <row r="14246" spans="1:6" x14ac:dyDescent="0.25">
      <c r="A14246" s="1" t="s">
        <v>11</v>
      </c>
      <c r="B14246" s="1" t="s">
        <v>21227</v>
      </c>
      <c r="C14246" s="1" t="s">
        <v>20776</v>
      </c>
      <c r="D14246" s="1">
        <v>0</v>
      </c>
      <c r="E14246" s="2">
        <v>213200</v>
      </c>
      <c r="F14246" s="2">
        <f>D14246*E14246</f>
        <v>0</v>
      </c>
    </row>
    <row r="14247" spans="1:6" x14ac:dyDescent="0.25">
      <c r="A14247" s="1" t="s">
        <v>11</v>
      </c>
      <c r="B14247" s="1" t="s">
        <v>21228</v>
      </c>
      <c r="C14247" s="1" t="s">
        <v>21229</v>
      </c>
      <c r="D14247" s="1">
        <v>0</v>
      </c>
      <c r="E14247" s="2">
        <v>106200</v>
      </c>
      <c r="F14247" s="2">
        <f>D14247*E14247</f>
        <v>0</v>
      </c>
    </row>
    <row r="14248" spans="1:6" x14ac:dyDescent="0.25">
      <c r="A14248" s="1" t="s">
        <v>11</v>
      </c>
      <c r="B14248" s="1" t="s">
        <v>21230</v>
      </c>
      <c r="C14248" s="1" t="s">
        <v>21231</v>
      </c>
      <c r="D14248" s="1">
        <v>0</v>
      </c>
      <c r="E14248" s="2">
        <v>286600</v>
      </c>
      <c r="F14248" s="2">
        <f>D14248*E14248</f>
        <v>0</v>
      </c>
    </row>
    <row r="14249" spans="1:6" x14ac:dyDescent="0.25">
      <c r="A14249" s="1" t="s">
        <v>11</v>
      </c>
      <c r="B14249" s="1" t="s">
        <v>21232</v>
      </c>
      <c r="C14249" s="1" t="s">
        <v>21233</v>
      </c>
      <c r="D14249" s="1">
        <v>0</v>
      </c>
      <c r="E14249" s="2">
        <v>98700</v>
      </c>
      <c r="F14249" s="2">
        <f>D14249*E14249</f>
        <v>0</v>
      </c>
    </row>
    <row r="14250" spans="1:6" x14ac:dyDescent="0.25">
      <c r="A14250" s="1" t="s">
        <v>11</v>
      </c>
      <c r="B14250" s="1" t="s">
        <v>21234</v>
      </c>
      <c r="C14250" s="1" t="s">
        <v>16925</v>
      </c>
      <c r="D14250" s="1">
        <v>0</v>
      </c>
      <c r="E14250" s="2">
        <v>112100</v>
      </c>
      <c r="F14250" s="2">
        <f>D14250*E14250</f>
        <v>0</v>
      </c>
    </row>
    <row r="14251" spans="1:6" x14ac:dyDescent="0.25">
      <c r="A14251" s="1" t="s">
        <v>11</v>
      </c>
      <c r="B14251" s="1" t="s">
        <v>21235</v>
      </c>
      <c r="C14251" s="1" t="s">
        <v>21236</v>
      </c>
      <c r="D14251" s="1">
        <v>0</v>
      </c>
      <c r="E14251" s="2">
        <v>241700</v>
      </c>
      <c r="F14251" s="2">
        <f>D14251*E14251</f>
        <v>0</v>
      </c>
    </row>
    <row r="14252" spans="1:6" x14ac:dyDescent="0.25">
      <c r="A14252" s="1" t="s">
        <v>11</v>
      </c>
      <c r="B14252" s="1" t="s">
        <v>21237</v>
      </c>
      <c r="C14252" s="1" t="s">
        <v>20665</v>
      </c>
      <c r="D14252" s="1">
        <v>0</v>
      </c>
      <c r="E14252" s="2">
        <v>106900</v>
      </c>
      <c r="F14252" s="2">
        <f>D14252*E14252</f>
        <v>0</v>
      </c>
    </row>
    <row r="14253" spans="1:6" x14ac:dyDescent="0.25">
      <c r="A14253" s="1" t="s">
        <v>11</v>
      </c>
      <c r="B14253" s="1" t="s">
        <v>21238</v>
      </c>
      <c r="C14253" s="1" t="s">
        <v>21239</v>
      </c>
      <c r="D14253" s="1">
        <v>0</v>
      </c>
      <c r="E14253" s="2">
        <v>56600</v>
      </c>
      <c r="F14253" s="2">
        <f>D14253*E14253</f>
        <v>0</v>
      </c>
    </row>
    <row r="14254" spans="1:6" x14ac:dyDescent="0.25">
      <c r="A14254" s="1" t="s">
        <v>11</v>
      </c>
      <c r="B14254" s="1" t="s">
        <v>21240</v>
      </c>
      <c r="C14254" s="1" t="s">
        <v>21241</v>
      </c>
      <c r="D14254" s="1">
        <v>0</v>
      </c>
      <c r="E14254" s="2">
        <v>236100</v>
      </c>
      <c r="F14254" s="2">
        <f>D14254*E14254</f>
        <v>0</v>
      </c>
    </row>
    <row r="14255" spans="1:6" x14ac:dyDescent="0.25">
      <c r="A14255" s="1" t="s">
        <v>11</v>
      </c>
      <c r="B14255" s="1" t="s">
        <v>21242</v>
      </c>
      <c r="C14255" s="1" t="s">
        <v>21243</v>
      </c>
      <c r="D14255" s="1">
        <v>0</v>
      </c>
      <c r="E14255" s="2">
        <v>63300</v>
      </c>
      <c r="F14255" s="2">
        <f>D14255*E14255</f>
        <v>0</v>
      </c>
    </row>
    <row r="14256" spans="1:6" x14ac:dyDescent="0.25">
      <c r="A14256" s="1" t="s">
        <v>11</v>
      </c>
      <c r="B14256" s="1" t="s">
        <v>21244</v>
      </c>
      <c r="C14256" s="1" t="s">
        <v>21047</v>
      </c>
      <c r="D14256" s="1">
        <v>0</v>
      </c>
      <c r="E14256" s="2">
        <v>90600</v>
      </c>
      <c r="F14256" s="2">
        <f>D14256*E14256</f>
        <v>0</v>
      </c>
    </row>
    <row r="14257" spans="1:6" x14ac:dyDescent="0.25">
      <c r="A14257" s="1" t="s">
        <v>11</v>
      </c>
      <c r="B14257" s="1" t="s">
        <v>21245</v>
      </c>
      <c r="C14257" s="1" t="s">
        <v>21246</v>
      </c>
      <c r="D14257" s="1">
        <v>0</v>
      </c>
      <c r="E14257" s="2">
        <v>129000</v>
      </c>
      <c r="F14257" s="2">
        <f>D14257*E14257</f>
        <v>0</v>
      </c>
    </row>
    <row r="14258" spans="1:6" x14ac:dyDescent="0.25">
      <c r="A14258" s="1" t="s">
        <v>11</v>
      </c>
      <c r="B14258" s="1" t="s">
        <v>21247</v>
      </c>
      <c r="C14258" s="1" t="s">
        <v>21011</v>
      </c>
      <c r="D14258" s="1">
        <v>0</v>
      </c>
      <c r="E14258" s="2">
        <v>86500</v>
      </c>
      <c r="F14258" s="2">
        <f>D14258*E14258</f>
        <v>0</v>
      </c>
    </row>
    <row r="14259" spans="1:6" x14ac:dyDescent="0.25">
      <c r="A14259" s="1" t="s">
        <v>11</v>
      </c>
      <c r="B14259" s="1" t="s">
        <v>21248</v>
      </c>
      <c r="C14259" s="1" t="s">
        <v>21076</v>
      </c>
      <c r="D14259" s="1">
        <v>0</v>
      </c>
      <c r="E14259" s="2">
        <v>86100</v>
      </c>
      <c r="F14259" s="2">
        <f>D14259*E14259</f>
        <v>0</v>
      </c>
    </row>
    <row r="14260" spans="1:6" x14ac:dyDescent="0.25">
      <c r="A14260" s="1" t="s">
        <v>11</v>
      </c>
      <c r="B14260" s="1" t="s">
        <v>21249</v>
      </c>
      <c r="C14260" s="1" t="s">
        <v>20669</v>
      </c>
      <c r="D14260" s="1">
        <v>0</v>
      </c>
      <c r="E14260" s="2">
        <v>82000</v>
      </c>
      <c r="F14260" s="2">
        <f>D14260*E14260</f>
        <v>0</v>
      </c>
    </row>
    <row r="14261" spans="1:6" x14ac:dyDescent="0.25">
      <c r="A14261" s="1" t="s">
        <v>11</v>
      </c>
      <c r="B14261" s="1" t="s">
        <v>21250</v>
      </c>
      <c r="C14261" s="1" t="s">
        <v>21251</v>
      </c>
      <c r="D14261" s="1">
        <v>0</v>
      </c>
      <c r="E14261" s="2">
        <v>297100</v>
      </c>
      <c r="F14261" s="2">
        <f>D14261*E14261</f>
        <v>0</v>
      </c>
    </row>
    <row r="14262" spans="1:6" x14ac:dyDescent="0.25">
      <c r="A14262" s="1" t="s">
        <v>11</v>
      </c>
      <c r="B14262" s="1" t="s">
        <v>21252</v>
      </c>
      <c r="C14262" s="1" t="s">
        <v>21253</v>
      </c>
      <c r="D14262" s="1">
        <v>0</v>
      </c>
      <c r="E14262" s="2">
        <v>92000</v>
      </c>
      <c r="F14262" s="2">
        <f>D14262*E14262</f>
        <v>0</v>
      </c>
    </row>
    <row r="14263" spans="1:6" x14ac:dyDescent="0.25">
      <c r="A14263" s="1" t="s">
        <v>11</v>
      </c>
      <c r="B14263" s="1" t="s">
        <v>21254</v>
      </c>
      <c r="C14263" s="1" t="s">
        <v>20290</v>
      </c>
      <c r="D14263" s="1">
        <v>0</v>
      </c>
      <c r="E14263" s="2">
        <v>338000</v>
      </c>
      <c r="F14263" s="2">
        <f>D14263*E14263</f>
        <v>0</v>
      </c>
    </row>
    <row r="14264" spans="1:6" x14ac:dyDescent="0.25">
      <c r="A14264" s="1" t="s">
        <v>11</v>
      </c>
      <c r="B14264" s="1" t="s">
        <v>21256</v>
      </c>
      <c r="C14264" s="1" t="s">
        <v>21257</v>
      </c>
      <c r="D14264" s="1">
        <v>0</v>
      </c>
      <c r="E14264" s="2">
        <v>155000</v>
      </c>
      <c r="F14264" s="2">
        <f>D14264*E14264</f>
        <v>0</v>
      </c>
    </row>
    <row r="14265" spans="1:6" x14ac:dyDescent="0.25">
      <c r="A14265" s="1" t="s">
        <v>11</v>
      </c>
      <c r="B14265" s="1" t="s">
        <v>21258</v>
      </c>
      <c r="C14265" s="1" t="s">
        <v>21259</v>
      </c>
      <c r="D14265" s="1">
        <v>0</v>
      </c>
      <c r="E14265" s="2">
        <v>227800</v>
      </c>
      <c r="F14265" s="2">
        <f>D14265*E14265</f>
        <v>0</v>
      </c>
    </row>
    <row r="14266" spans="1:6" x14ac:dyDescent="0.25">
      <c r="A14266" s="1" t="s">
        <v>11</v>
      </c>
      <c r="B14266" s="1" t="s">
        <v>21260</v>
      </c>
      <c r="C14266" s="1" t="s">
        <v>21261</v>
      </c>
      <c r="D14266" s="1">
        <v>0</v>
      </c>
      <c r="E14266" s="2">
        <v>145200</v>
      </c>
      <c r="F14266" s="2">
        <f>D14266*E14266</f>
        <v>0</v>
      </c>
    </row>
    <row r="14267" spans="1:6" x14ac:dyDescent="0.25">
      <c r="A14267" s="1" t="s">
        <v>11</v>
      </c>
      <c r="B14267" s="1" t="s">
        <v>21262</v>
      </c>
      <c r="C14267" s="1" t="s">
        <v>21263</v>
      </c>
      <c r="D14267" s="1">
        <v>0</v>
      </c>
      <c r="E14267" s="2">
        <v>106300</v>
      </c>
      <c r="F14267" s="2">
        <f>D14267*E14267</f>
        <v>0</v>
      </c>
    </row>
    <row r="14268" spans="1:6" x14ac:dyDescent="0.25">
      <c r="A14268" s="1" t="s">
        <v>11</v>
      </c>
      <c r="B14268" s="1" t="s">
        <v>21264</v>
      </c>
      <c r="C14268" s="1" t="s">
        <v>20055</v>
      </c>
      <c r="D14268" s="1">
        <v>0</v>
      </c>
      <c r="E14268" s="2">
        <v>390000</v>
      </c>
      <c r="F14268" s="2">
        <f>D14268*E14268</f>
        <v>0</v>
      </c>
    </row>
    <row r="14269" spans="1:6" x14ac:dyDescent="0.25">
      <c r="A14269" s="1" t="s">
        <v>11</v>
      </c>
      <c r="B14269" s="1" t="s">
        <v>21265</v>
      </c>
      <c r="C14269" s="1" t="s">
        <v>21266</v>
      </c>
      <c r="D14269" s="1">
        <v>0</v>
      </c>
      <c r="E14269" s="2">
        <v>384500</v>
      </c>
      <c r="F14269" s="2">
        <f>D14269*E14269</f>
        <v>0</v>
      </c>
    </row>
    <row r="14270" spans="1:6" x14ac:dyDescent="0.25">
      <c r="A14270" s="1" t="s">
        <v>0</v>
      </c>
      <c r="B14270" s="1" t="s">
        <v>21269</v>
      </c>
      <c r="C14270" s="1" t="s">
        <v>16687</v>
      </c>
      <c r="D14270" s="1">
        <v>0</v>
      </c>
      <c r="E14270" s="2">
        <v>35000</v>
      </c>
      <c r="F14270" s="2">
        <f>D14270*E14270</f>
        <v>0</v>
      </c>
    </row>
    <row r="14271" spans="1:6" x14ac:dyDescent="0.25">
      <c r="A14271" s="1" t="s">
        <v>0</v>
      </c>
      <c r="B14271" s="1" t="s">
        <v>21270</v>
      </c>
      <c r="C14271" s="1" t="s">
        <v>16689</v>
      </c>
      <c r="D14271" s="1">
        <v>0</v>
      </c>
      <c r="E14271" s="2">
        <v>110000</v>
      </c>
      <c r="F14271" s="2">
        <f>D14271*E14271</f>
        <v>0</v>
      </c>
    </row>
    <row r="14272" spans="1:6" x14ac:dyDescent="0.25">
      <c r="A14272" s="1" t="s">
        <v>0</v>
      </c>
      <c r="B14272" s="1" t="s">
        <v>21272</v>
      </c>
      <c r="C14272" s="1" t="s">
        <v>17491</v>
      </c>
      <c r="D14272" s="1">
        <v>0</v>
      </c>
      <c r="E14272" s="2">
        <v>144000</v>
      </c>
      <c r="F14272" s="2">
        <f>D14272*E14272</f>
        <v>0</v>
      </c>
    </row>
    <row r="14273" spans="1:6" x14ac:dyDescent="0.25">
      <c r="A14273" s="1" t="s">
        <v>0</v>
      </c>
      <c r="B14273" s="1" t="s">
        <v>21273</v>
      </c>
      <c r="C14273" s="1" t="s">
        <v>16705</v>
      </c>
      <c r="D14273" s="1">
        <v>0</v>
      </c>
      <c r="E14273" s="2">
        <v>111692</v>
      </c>
      <c r="F14273" s="2">
        <f>D14273*E14273</f>
        <v>0</v>
      </c>
    </row>
    <row r="14274" spans="1:6" x14ac:dyDescent="0.25">
      <c r="A14274" s="1" t="s">
        <v>11</v>
      </c>
      <c r="B14274" s="1" t="s">
        <v>21274</v>
      </c>
      <c r="C14274" s="1" t="s">
        <v>21275</v>
      </c>
      <c r="D14274" s="1">
        <v>0</v>
      </c>
      <c r="E14274" s="2">
        <v>115000</v>
      </c>
      <c r="F14274" s="2">
        <f>D14274*E14274</f>
        <v>0</v>
      </c>
    </row>
    <row r="14275" spans="1:6" x14ac:dyDescent="0.25">
      <c r="A14275" s="1" t="s">
        <v>11</v>
      </c>
      <c r="B14275" s="1" t="s">
        <v>21276</v>
      </c>
      <c r="C14275" s="1" t="s">
        <v>21277</v>
      </c>
      <c r="D14275" s="1">
        <v>0</v>
      </c>
      <c r="E14275" s="2">
        <v>55700</v>
      </c>
      <c r="F14275" s="2">
        <f>D14275*E14275</f>
        <v>0</v>
      </c>
    </row>
    <row r="14276" spans="1:6" x14ac:dyDescent="0.25">
      <c r="A14276" s="1" t="s">
        <v>11</v>
      </c>
      <c r="B14276" s="1" t="s">
        <v>21278</v>
      </c>
      <c r="C14276" s="1" t="s">
        <v>21279</v>
      </c>
      <c r="D14276" s="1">
        <v>0</v>
      </c>
      <c r="E14276" s="2">
        <v>588600</v>
      </c>
      <c r="F14276" s="2">
        <f>D14276*E14276</f>
        <v>0</v>
      </c>
    </row>
    <row r="14277" spans="1:6" x14ac:dyDescent="0.25">
      <c r="A14277" s="1" t="s">
        <v>11</v>
      </c>
      <c r="B14277" s="1" t="s">
        <v>21280</v>
      </c>
      <c r="C14277" s="1" t="s">
        <v>17729</v>
      </c>
      <c r="D14277" s="1">
        <v>0</v>
      </c>
      <c r="E14277" s="2">
        <v>55200</v>
      </c>
      <c r="F14277" s="2">
        <f>D14277*E14277</f>
        <v>0</v>
      </c>
    </row>
    <row r="14278" spans="1:6" x14ac:dyDescent="0.25">
      <c r="A14278" s="1" t="s">
        <v>11</v>
      </c>
      <c r="B14278" s="1" t="s">
        <v>21281</v>
      </c>
      <c r="C14278" s="1" t="s">
        <v>20276</v>
      </c>
      <c r="D14278" s="1">
        <v>0</v>
      </c>
      <c r="E14278" s="2">
        <v>91400</v>
      </c>
      <c r="F14278" s="2">
        <f>D14278*E14278</f>
        <v>0</v>
      </c>
    </row>
    <row r="14279" spans="1:6" x14ac:dyDescent="0.25">
      <c r="A14279" s="1" t="s">
        <v>11</v>
      </c>
      <c r="B14279" s="1" t="s">
        <v>21282</v>
      </c>
      <c r="C14279" s="1" t="s">
        <v>21283</v>
      </c>
      <c r="D14279" s="1">
        <v>0</v>
      </c>
      <c r="E14279" s="2">
        <v>140800</v>
      </c>
      <c r="F14279" s="2">
        <f>D14279*E14279</f>
        <v>0</v>
      </c>
    </row>
    <row r="14280" spans="1:6" x14ac:dyDescent="0.25">
      <c r="A14280" s="1" t="s">
        <v>11</v>
      </c>
      <c r="B14280" s="1" t="s">
        <v>21284</v>
      </c>
      <c r="C14280" s="1" t="s">
        <v>21285</v>
      </c>
      <c r="D14280" s="1">
        <v>0</v>
      </c>
      <c r="E14280" s="2">
        <v>427100</v>
      </c>
      <c r="F14280" s="2">
        <f>D14280*E14280</f>
        <v>0</v>
      </c>
    </row>
    <row r="14281" spans="1:6" x14ac:dyDescent="0.25">
      <c r="A14281" s="1" t="s">
        <v>11</v>
      </c>
      <c r="B14281" s="1" t="s">
        <v>21286</v>
      </c>
      <c r="C14281" s="1" t="s">
        <v>20531</v>
      </c>
      <c r="D14281" s="1">
        <v>0</v>
      </c>
      <c r="E14281" s="2">
        <v>186900</v>
      </c>
      <c r="F14281" s="2">
        <f>D14281*E14281</f>
        <v>0</v>
      </c>
    </row>
    <row r="14282" spans="1:6" x14ac:dyDescent="0.25">
      <c r="A14282" s="1" t="s">
        <v>11</v>
      </c>
      <c r="B14282" s="1" t="s">
        <v>21287</v>
      </c>
      <c r="C14282" s="1" t="s">
        <v>21288</v>
      </c>
      <c r="D14282" s="1">
        <v>0</v>
      </c>
      <c r="E14282" s="2">
        <v>234500</v>
      </c>
      <c r="F14282" s="2">
        <f>D14282*E14282</f>
        <v>0</v>
      </c>
    </row>
    <row r="14283" spans="1:6" x14ac:dyDescent="0.25">
      <c r="A14283" s="1" t="s">
        <v>11</v>
      </c>
      <c r="B14283" s="1" t="s">
        <v>21289</v>
      </c>
      <c r="C14283" s="1" t="s">
        <v>21290</v>
      </c>
      <c r="D14283" s="1">
        <v>0</v>
      </c>
      <c r="E14283" s="2">
        <v>597300</v>
      </c>
      <c r="F14283" s="2">
        <f>D14283*E14283</f>
        <v>0</v>
      </c>
    </row>
    <row r="14284" spans="1:6" x14ac:dyDescent="0.25">
      <c r="A14284" s="1" t="s">
        <v>0</v>
      </c>
      <c r="B14284" s="1" t="s">
        <v>21291</v>
      </c>
      <c r="C14284" s="1" t="s">
        <v>16691</v>
      </c>
      <c r="D14284" s="1">
        <v>0</v>
      </c>
      <c r="E14284" s="2">
        <v>130000</v>
      </c>
      <c r="F14284" s="2">
        <f>D14284*E14284</f>
        <v>0</v>
      </c>
    </row>
    <row r="14285" spans="1:6" x14ac:dyDescent="0.25">
      <c r="A14285" s="1" t="s">
        <v>0</v>
      </c>
      <c r="B14285" s="1" t="s">
        <v>21292</v>
      </c>
      <c r="C14285" s="1" t="s">
        <v>16707</v>
      </c>
      <c r="D14285" s="1">
        <v>0</v>
      </c>
      <c r="E14285" s="2">
        <v>101647</v>
      </c>
      <c r="F14285" s="2">
        <f>D14285*E14285</f>
        <v>0</v>
      </c>
    </row>
    <row r="14286" spans="1:6" x14ac:dyDescent="0.25">
      <c r="A14286" s="1" t="s">
        <v>11</v>
      </c>
      <c r="B14286" s="1" t="s">
        <v>21296</v>
      </c>
      <c r="C14286" s="1" t="s">
        <v>21297</v>
      </c>
      <c r="D14286" s="1">
        <v>0</v>
      </c>
      <c r="E14286" s="2">
        <v>146500</v>
      </c>
      <c r="F14286" s="2">
        <f>D14286*E14286</f>
        <v>0</v>
      </c>
    </row>
    <row r="14287" spans="1:6" x14ac:dyDescent="0.25">
      <c r="A14287" s="1" t="s">
        <v>11</v>
      </c>
      <c r="B14287" s="1" t="s">
        <v>21298</v>
      </c>
      <c r="C14287" s="1" t="s">
        <v>17917</v>
      </c>
      <c r="D14287" s="1">
        <v>0</v>
      </c>
      <c r="E14287" s="2">
        <v>308400</v>
      </c>
      <c r="F14287" s="2">
        <f>D14287*E14287</f>
        <v>0</v>
      </c>
    </row>
    <row r="14288" spans="1:6" x14ac:dyDescent="0.25">
      <c r="A14288" s="1" t="s">
        <v>11</v>
      </c>
      <c r="B14288" s="1" t="s">
        <v>21299</v>
      </c>
      <c r="C14288" s="1" t="s">
        <v>21297</v>
      </c>
      <c r="D14288" s="1">
        <v>0</v>
      </c>
      <c r="E14288" s="2">
        <v>146500</v>
      </c>
      <c r="F14288" s="2">
        <f>D14288*E14288</f>
        <v>0</v>
      </c>
    </row>
    <row r="14289" spans="1:6" x14ac:dyDescent="0.25">
      <c r="A14289" s="1" t="s">
        <v>11</v>
      </c>
      <c r="B14289" s="1" t="s">
        <v>21300</v>
      </c>
      <c r="C14289" s="1" t="s">
        <v>21301</v>
      </c>
      <c r="D14289" s="1">
        <v>0</v>
      </c>
      <c r="E14289" s="2">
        <v>117200</v>
      </c>
      <c r="F14289" s="2">
        <f>D14289*E14289</f>
        <v>0</v>
      </c>
    </row>
    <row r="14290" spans="1:6" x14ac:dyDescent="0.25">
      <c r="A14290" s="1" t="s">
        <v>11</v>
      </c>
      <c r="B14290" s="1" t="s">
        <v>21302</v>
      </c>
      <c r="C14290" s="1" t="s">
        <v>21303</v>
      </c>
      <c r="D14290" s="1">
        <v>0</v>
      </c>
      <c r="E14290" s="2">
        <v>193400</v>
      </c>
      <c r="F14290" s="2">
        <f>D14290*E14290</f>
        <v>0</v>
      </c>
    </row>
    <row r="14291" spans="1:6" x14ac:dyDescent="0.25">
      <c r="A14291" s="1" t="s">
        <v>11</v>
      </c>
      <c r="B14291" s="1" t="s">
        <v>21304</v>
      </c>
      <c r="C14291" s="1" t="s">
        <v>21305</v>
      </c>
      <c r="D14291" s="1">
        <v>0</v>
      </c>
      <c r="E14291" s="2">
        <v>594000</v>
      </c>
      <c r="F14291" s="2">
        <f>D14291*E14291</f>
        <v>0</v>
      </c>
    </row>
    <row r="14292" spans="1:6" x14ac:dyDescent="0.25">
      <c r="A14292" s="1" t="s">
        <v>11</v>
      </c>
      <c r="B14292" s="1" t="s">
        <v>21306</v>
      </c>
      <c r="C14292" s="1" t="s">
        <v>21307</v>
      </c>
      <c r="D14292" s="1">
        <v>0</v>
      </c>
      <c r="E14292" s="2">
        <v>270600</v>
      </c>
      <c r="F14292" s="2">
        <f>D14292*E14292</f>
        <v>0</v>
      </c>
    </row>
    <row r="14293" spans="1:6" x14ac:dyDescent="0.25">
      <c r="A14293" s="1" t="s">
        <v>11</v>
      </c>
      <c r="B14293" s="1" t="s">
        <v>21308</v>
      </c>
      <c r="C14293" s="1" t="s">
        <v>21309</v>
      </c>
      <c r="D14293" s="1">
        <v>0</v>
      </c>
      <c r="E14293" s="2">
        <v>89400</v>
      </c>
      <c r="F14293" s="2">
        <f>D14293*E14293</f>
        <v>0</v>
      </c>
    </row>
    <row r="14294" spans="1:6" x14ac:dyDescent="0.25">
      <c r="A14294" s="1" t="s">
        <v>0</v>
      </c>
      <c r="B14294" s="1" t="s">
        <v>21310</v>
      </c>
      <c r="C14294" s="1" t="s">
        <v>16729</v>
      </c>
      <c r="D14294" s="1">
        <v>0</v>
      </c>
      <c r="E14294" s="2">
        <v>61995</v>
      </c>
      <c r="F14294" s="2">
        <f>D14294*E14294</f>
        <v>0</v>
      </c>
    </row>
    <row r="14295" spans="1:6" x14ac:dyDescent="0.25">
      <c r="A14295" s="1" t="s">
        <v>0</v>
      </c>
      <c r="B14295" s="1" t="s">
        <v>21311</v>
      </c>
      <c r="C14295" s="1" t="s">
        <v>16731</v>
      </c>
      <c r="D14295" s="1">
        <v>0</v>
      </c>
      <c r="E14295" s="2">
        <v>97500</v>
      </c>
      <c r="F14295" s="2">
        <f>D14295*E14295</f>
        <v>0</v>
      </c>
    </row>
    <row r="14296" spans="1:6" x14ac:dyDescent="0.25">
      <c r="A14296" s="1" t="s">
        <v>0</v>
      </c>
      <c r="B14296" s="1" t="s">
        <v>21314</v>
      </c>
      <c r="C14296" s="1" t="s">
        <v>16784</v>
      </c>
      <c r="D14296" s="1">
        <v>0</v>
      </c>
      <c r="E14296" s="2">
        <v>119000</v>
      </c>
      <c r="F14296" s="2">
        <f>D14296*E14296</f>
        <v>0</v>
      </c>
    </row>
    <row r="14297" spans="1:6" x14ac:dyDescent="0.25">
      <c r="A14297" s="1" t="s">
        <v>11</v>
      </c>
      <c r="B14297" s="1" t="s">
        <v>21315</v>
      </c>
      <c r="C14297" s="1" t="s">
        <v>21316</v>
      </c>
      <c r="D14297" s="1">
        <v>0</v>
      </c>
      <c r="E14297" s="2">
        <v>123900</v>
      </c>
      <c r="F14297" s="2">
        <f>D14297*E14297</f>
        <v>0</v>
      </c>
    </row>
    <row r="14298" spans="1:6" x14ac:dyDescent="0.25">
      <c r="A14298" s="1" t="s">
        <v>11</v>
      </c>
      <c r="B14298" s="1" t="s">
        <v>21317</v>
      </c>
      <c r="C14298" s="1" t="s">
        <v>21318</v>
      </c>
      <c r="D14298" s="1">
        <v>0</v>
      </c>
      <c r="E14298" s="2">
        <v>106300</v>
      </c>
      <c r="F14298" s="2">
        <f>D14298*E14298</f>
        <v>0</v>
      </c>
    </row>
    <row r="14299" spans="1:6" x14ac:dyDescent="0.25">
      <c r="A14299" s="1" t="s">
        <v>11</v>
      </c>
      <c r="B14299" s="1" t="s">
        <v>21319</v>
      </c>
      <c r="C14299" s="1" t="s">
        <v>21320</v>
      </c>
      <c r="D14299" s="1">
        <v>0</v>
      </c>
      <c r="E14299" s="2">
        <v>125300</v>
      </c>
      <c r="F14299" s="2">
        <f>D14299*E14299</f>
        <v>0</v>
      </c>
    </row>
    <row r="14300" spans="1:6" x14ac:dyDescent="0.25">
      <c r="A14300" s="1" t="s">
        <v>11</v>
      </c>
      <c r="B14300" s="1" t="s">
        <v>21321</v>
      </c>
      <c r="C14300" s="1" t="s">
        <v>21322</v>
      </c>
      <c r="D14300" s="1">
        <v>0</v>
      </c>
      <c r="E14300" s="2">
        <v>86200</v>
      </c>
      <c r="F14300" s="2">
        <f>D14300*E14300</f>
        <v>0</v>
      </c>
    </row>
    <row r="14301" spans="1:6" x14ac:dyDescent="0.25">
      <c r="A14301" s="1" t="s">
        <v>11</v>
      </c>
      <c r="B14301" s="1" t="s">
        <v>21323</v>
      </c>
      <c r="C14301" s="1" t="s">
        <v>20997</v>
      </c>
      <c r="D14301" s="1">
        <v>0</v>
      </c>
      <c r="E14301" s="2">
        <v>197800</v>
      </c>
      <c r="F14301" s="2">
        <f>D14301*E14301</f>
        <v>0</v>
      </c>
    </row>
    <row r="14302" spans="1:6" x14ac:dyDescent="0.25">
      <c r="A14302" s="1" t="s">
        <v>11</v>
      </c>
      <c r="B14302" s="1" t="s">
        <v>21324</v>
      </c>
      <c r="C14302" s="1" t="s">
        <v>21325</v>
      </c>
      <c r="D14302" s="1">
        <v>0</v>
      </c>
      <c r="E14302" s="2">
        <v>194300</v>
      </c>
      <c r="F14302" s="2">
        <f>D14302*E14302</f>
        <v>0</v>
      </c>
    </row>
    <row r="14303" spans="1:6" x14ac:dyDescent="0.25">
      <c r="A14303" s="1" t="s">
        <v>11</v>
      </c>
      <c r="B14303" s="1" t="s">
        <v>21326</v>
      </c>
      <c r="C14303" s="1" t="s">
        <v>21327</v>
      </c>
      <c r="D14303" s="1">
        <v>0</v>
      </c>
      <c r="E14303" s="2">
        <v>69800</v>
      </c>
      <c r="F14303" s="2">
        <f>D14303*E14303</f>
        <v>0</v>
      </c>
    </row>
    <row r="14304" spans="1:6" x14ac:dyDescent="0.25">
      <c r="A14304" s="1" t="s">
        <v>11</v>
      </c>
      <c r="B14304" s="1" t="s">
        <v>21328</v>
      </c>
      <c r="C14304" s="1" t="s">
        <v>21329</v>
      </c>
      <c r="D14304" s="1">
        <v>0</v>
      </c>
      <c r="E14304" s="2">
        <v>250700</v>
      </c>
      <c r="F14304" s="2">
        <f>D14304*E14304</f>
        <v>0</v>
      </c>
    </row>
    <row r="14305" spans="1:6" x14ac:dyDescent="0.25">
      <c r="A14305" s="1" t="s">
        <v>11</v>
      </c>
      <c r="B14305" s="1" t="s">
        <v>21330</v>
      </c>
      <c r="C14305" s="1" t="s">
        <v>16972</v>
      </c>
      <c r="D14305" s="1">
        <v>0</v>
      </c>
      <c r="E14305" s="2">
        <v>92100</v>
      </c>
      <c r="F14305" s="2">
        <f>D14305*E14305</f>
        <v>0</v>
      </c>
    </row>
    <row r="14306" spans="1:6" x14ac:dyDescent="0.25">
      <c r="A14306" s="1" t="s">
        <v>11</v>
      </c>
      <c r="B14306" s="1" t="s">
        <v>21331</v>
      </c>
      <c r="C14306" s="1" t="s">
        <v>21332</v>
      </c>
      <c r="D14306" s="1">
        <v>0</v>
      </c>
      <c r="E14306" s="2">
        <v>91400</v>
      </c>
      <c r="F14306" s="2">
        <f>D14306*E14306</f>
        <v>0</v>
      </c>
    </row>
    <row r="14307" spans="1:6" x14ac:dyDescent="0.25">
      <c r="A14307" s="1" t="s">
        <v>11</v>
      </c>
      <c r="B14307" s="1" t="s">
        <v>21333</v>
      </c>
      <c r="C14307" s="1" t="s">
        <v>21325</v>
      </c>
      <c r="D14307" s="1">
        <v>0</v>
      </c>
      <c r="E14307" s="2">
        <v>236600</v>
      </c>
      <c r="F14307" s="2">
        <f>D14307*E14307</f>
        <v>0</v>
      </c>
    </row>
    <row r="14308" spans="1:6" x14ac:dyDescent="0.25">
      <c r="A14308" s="1" t="s">
        <v>11</v>
      </c>
      <c r="B14308" s="1" t="s">
        <v>21334</v>
      </c>
      <c r="C14308" s="1" t="s">
        <v>21335</v>
      </c>
      <c r="D14308" s="1">
        <v>0</v>
      </c>
      <c r="E14308" s="2">
        <v>102000</v>
      </c>
      <c r="F14308" s="2">
        <f>D14308*E14308</f>
        <v>0</v>
      </c>
    </row>
    <row r="14309" spans="1:6" x14ac:dyDescent="0.25">
      <c r="A14309" s="1" t="s">
        <v>11</v>
      </c>
      <c r="B14309" s="1" t="s">
        <v>21336</v>
      </c>
      <c r="C14309" s="1" t="s">
        <v>21337</v>
      </c>
      <c r="D14309" s="1">
        <v>0</v>
      </c>
      <c r="E14309" s="2">
        <v>145900</v>
      </c>
      <c r="F14309" s="2">
        <f>D14309*E14309</f>
        <v>0</v>
      </c>
    </row>
    <row r="14310" spans="1:6" x14ac:dyDescent="0.25">
      <c r="A14310" s="1" t="s">
        <v>11</v>
      </c>
      <c r="B14310" s="1" t="s">
        <v>21338</v>
      </c>
      <c r="C14310" s="1" t="s">
        <v>21339</v>
      </c>
      <c r="D14310" s="1">
        <v>0</v>
      </c>
      <c r="E14310" s="2">
        <v>99000</v>
      </c>
      <c r="F14310" s="2">
        <f>D14310*E14310</f>
        <v>0</v>
      </c>
    </row>
    <row r="14311" spans="1:6" x14ac:dyDescent="0.25">
      <c r="A14311" s="1" t="s">
        <v>11</v>
      </c>
      <c r="B14311" s="1" t="s">
        <v>21340</v>
      </c>
      <c r="C14311" s="1" t="s">
        <v>21341</v>
      </c>
      <c r="D14311" s="1">
        <v>0</v>
      </c>
      <c r="E14311" s="2">
        <v>529600</v>
      </c>
      <c r="F14311" s="2">
        <f>D14311*E14311</f>
        <v>0</v>
      </c>
    </row>
    <row r="14312" spans="1:6" x14ac:dyDescent="0.25">
      <c r="A14312" s="1" t="s">
        <v>11</v>
      </c>
      <c r="B14312" s="1" t="s">
        <v>21342</v>
      </c>
      <c r="C14312" s="1" t="s">
        <v>21343</v>
      </c>
      <c r="D14312" s="1">
        <v>0</v>
      </c>
      <c r="E14312" s="2">
        <v>529700</v>
      </c>
      <c r="F14312" s="2">
        <f>D14312*E14312</f>
        <v>0</v>
      </c>
    </row>
    <row r="14313" spans="1:6" x14ac:dyDescent="0.25">
      <c r="A14313" s="1" t="s">
        <v>11</v>
      </c>
      <c r="B14313" s="1" t="s">
        <v>21344</v>
      </c>
      <c r="C14313" s="1" t="s">
        <v>21345</v>
      </c>
      <c r="D14313" s="1">
        <v>0</v>
      </c>
      <c r="E14313" s="2">
        <v>597600</v>
      </c>
      <c r="F14313" s="2">
        <f>D14313*E14313</f>
        <v>0</v>
      </c>
    </row>
    <row r="14314" spans="1:6" x14ac:dyDescent="0.25">
      <c r="A14314" s="1" t="s">
        <v>11</v>
      </c>
      <c r="B14314" s="1" t="s">
        <v>21346</v>
      </c>
      <c r="C14314" s="1" t="s">
        <v>21347</v>
      </c>
      <c r="D14314" s="1">
        <v>0</v>
      </c>
      <c r="E14314" s="2">
        <v>597600</v>
      </c>
      <c r="F14314" s="2">
        <f>D14314*E14314</f>
        <v>0</v>
      </c>
    </row>
    <row r="14315" spans="1:6" x14ac:dyDescent="0.25">
      <c r="A14315" s="1" t="s">
        <v>11</v>
      </c>
      <c r="B14315" s="1" t="s">
        <v>21348</v>
      </c>
      <c r="C14315" s="1" t="s">
        <v>20575</v>
      </c>
      <c r="D14315" s="1">
        <v>0</v>
      </c>
      <c r="E14315" s="2">
        <v>807500</v>
      </c>
      <c r="F14315" s="2">
        <f>D14315*E14315</f>
        <v>0</v>
      </c>
    </row>
    <row r="14316" spans="1:6" x14ac:dyDescent="0.25">
      <c r="A14316" s="1" t="s">
        <v>11</v>
      </c>
      <c r="B14316" s="1" t="s">
        <v>21349</v>
      </c>
      <c r="C14316" s="1" t="s">
        <v>20621</v>
      </c>
      <c r="D14316" s="1">
        <v>0</v>
      </c>
      <c r="E14316" s="2">
        <v>330700</v>
      </c>
      <c r="F14316" s="2">
        <f>D14316*E14316</f>
        <v>0</v>
      </c>
    </row>
    <row r="14317" spans="1:6" x14ac:dyDescent="0.25">
      <c r="A14317" s="1" t="s">
        <v>11</v>
      </c>
      <c r="B14317" s="1" t="s">
        <v>21350</v>
      </c>
      <c r="C14317" s="1" t="s">
        <v>20812</v>
      </c>
      <c r="D14317" s="1">
        <v>0</v>
      </c>
      <c r="E14317" s="2">
        <v>97300</v>
      </c>
      <c r="F14317" s="2">
        <f>D14317*E14317</f>
        <v>0</v>
      </c>
    </row>
    <row r="14318" spans="1:6" x14ac:dyDescent="0.25">
      <c r="A14318" s="1" t="s">
        <v>11</v>
      </c>
      <c r="B14318" s="1" t="s">
        <v>21351</v>
      </c>
      <c r="C14318" s="1" t="s">
        <v>21352</v>
      </c>
      <c r="D14318" s="1">
        <v>0</v>
      </c>
      <c r="E14318" s="2">
        <v>147800</v>
      </c>
      <c r="F14318" s="2">
        <f>D14318*E14318</f>
        <v>0</v>
      </c>
    </row>
    <row r="14319" spans="1:6" x14ac:dyDescent="0.25">
      <c r="A14319" s="1" t="s">
        <v>11</v>
      </c>
      <c r="B14319" s="1" t="s">
        <v>21353</v>
      </c>
      <c r="C14319" s="1" t="s">
        <v>21354</v>
      </c>
      <c r="D14319" s="1">
        <v>0</v>
      </c>
      <c r="E14319" s="2">
        <v>80700</v>
      </c>
      <c r="F14319" s="2">
        <f>D14319*E14319</f>
        <v>0</v>
      </c>
    </row>
    <row r="14320" spans="1:6" x14ac:dyDescent="0.25">
      <c r="A14320" s="1" t="s">
        <v>11</v>
      </c>
      <c r="B14320" s="1" t="s">
        <v>21355</v>
      </c>
      <c r="C14320" s="1" t="s">
        <v>21356</v>
      </c>
      <c r="D14320" s="1">
        <v>0</v>
      </c>
      <c r="E14320" s="2">
        <v>188400</v>
      </c>
      <c r="F14320" s="2">
        <f>D14320*E14320</f>
        <v>0</v>
      </c>
    </row>
    <row r="14321" spans="1:6" x14ac:dyDescent="0.25">
      <c r="A14321" s="1" t="s">
        <v>11</v>
      </c>
      <c r="B14321" s="1" t="s">
        <v>21357</v>
      </c>
      <c r="C14321" s="1" t="s">
        <v>21358</v>
      </c>
      <c r="D14321" s="1">
        <v>0</v>
      </c>
      <c r="E14321" s="2">
        <v>85900</v>
      </c>
      <c r="F14321" s="2">
        <f>D14321*E14321</f>
        <v>0</v>
      </c>
    </row>
    <row r="14322" spans="1:6" x14ac:dyDescent="0.25">
      <c r="A14322" s="1" t="s">
        <v>11</v>
      </c>
      <c r="B14322" s="1" t="s">
        <v>21359</v>
      </c>
      <c r="C14322" s="1" t="s">
        <v>21360</v>
      </c>
      <c r="D14322" s="1">
        <v>0</v>
      </c>
      <c r="E14322" s="2">
        <v>228400</v>
      </c>
      <c r="F14322" s="2">
        <f>D14322*E14322</f>
        <v>0</v>
      </c>
    </row>
    <row r="14323" spans="1:6" x14ac:dyDescent="0.25">
      <c r="A14323" s="1" t="s">
        <v>11</v>
      </c>
      <c r="B14323" s="1" t="s">
        <v>21361</v>
      </c>
      <c r="C14323" s="1" t="s">
        <v>21362</v>
      </c>
      <c r="D14323" s="1">
        <v>0</v>
      </c>
      <c r="E14323" s="2">
        <v>395200</v>
      </c>
      <c r="F14323" s="2">
        <f>D14323*E14323</f>
        <v>0</v>
      </c>
    </row>
    <row r="14324" spans="1:6" x14ac:dyDescent="0.25">
      <c r="A14324" s="1" t="s">
        <v>11</v>
      </c>
      <c r="B14324" s="1" t="s">
        <v>21363</v>
      </c>
      <c r="C14324" s="1" t="s">
        <v>21364</v>
      </c>
      <c r="D14324" s="1">
        <v>0</v>
      </c>
      <c r="E14324" s="2">
        <v>60300</v>
      </c>
      <c r="F14324" s="2">
        <f>D14324*E14324</f>
        <v>0</v>
      </c>
    </row>
    <row r="14325" spans="1:6" x14ac:dyDescent="0.25">
      <c r="A14325" s="1" t="s">
        <v>11</v>
      </c>
      <c r="B14325" s="1" t="s">
        <v>21365</v>
      </c>
      <c r="C14325" s="1" t="s">
        <v>21366</v>
      </c>
      <c r="D14325" s="1">
        <v>0</v>
      </c>
      <c r="E14325" s="2">
        <v>185000</v>
      </c>
      <c r="F14325" s="2">
        <f>D14325*E14325</f>
        <v>0</v>
      </c>
    </row>
    <row r="14326" spans="1:6" x14ac:dyDescent="0.25">
      <c r="A14326" s="1" t="s">
        <v>11</v>
      </c>
      <c r="B14326" s="1" t="s">
        <v>21367</v>
      </c>
      <c r="C14326" s="1" t="s">
        <v>21368</v>
      </c>
      <c r="D14326" s="1">
        <v>0</v>
      </c>
      <c r="E14326" s="2">
        <v>301500</v>
      </c>
      <c r="F14326" s="2">
        <f>D14326*E14326</f>
        <v>0</v>
      </c>
    </row>
    <row r="14327" spans="1:6" x14ac:dyDescent="0.25">
      <c r="A14327" s="1" t="s">
        <v>11</v>
      </c>
      <c r="B14327" s="1" t="s">
        <v>21369</v>
      </c>
      <c r="C14327" s="1" t="s">
        <v>21370</v>
      </c>
      <c r="D14327" s="1">
        <v>0</v>
      </c>
      <c r="E14327" s="2">
        <v>168100</v>
      </c>
      <c r="F14327" s="2">
        <f>D14327*E14327</f>
        <v>0</v>
      </c>
    </row>
    <row r="14328" spans="1:6" x14ac:dyDescent="0.25">
      <c r="A14328" s="1" t="s">
        <v>0</v>
      </c>
      <c r="B14328" s="1" t="s">
        <v>21372</v>
      </c>
      <c r="C14328" s="1" t="s">
        <v>16788</v>
      </c>
      <c r="D14328" s="1">
        <v>0</v>
      </c>
      <c r="E14328" s="2">
        <v>85500</v>
      </c>
      <c r="F14328" s="2">
        <f>D14328*E14328</f>
        <v>0</v>
      </c>
    </row>
    <row r="14329" spans="1:6" x14ac:dyDescent="0.25">
      <c r="A14329" s="1" t="s">
        <v>0</v>
      </c>
      <c r="B14329" s="1" t="s">
        <v>21376</v>
      </c>
      <c r="C14329" s="1" t="s">
        <v>16795</v>
      </c>
      <c r="D14329" s="1">
        <v>0</v>
      </c>
      <c r="E14329" s="2">
        <v>118200</v>
      </c>
      <c r="F14329" s="2">
        <f>D14329*E14329</f>
        <v>0</v>
      </c>
    </row>
    <row r="14330" spans="1:6" x14ac:dyDescent="0.25">
      <c r="A14330" s="1" t="s">
        <v>0</v>
      </c>
      <c r="B14330" s="1" t="s">
        <v>21377</v>
      </c>
      <c r="C14330" s="1" t="s">
        <v>16797</v>
      </c>
      <c r="D14330" s="1">
        <v>0</v>
      </c>
      <c r="E14330" s="2">
        <v>4500000</v>
      </c>
      <c r="F14330" s="2">
        <f>D14330*E14330</f>
        <v>0</v>
      </c>
    </row>
    <row r="14331" spans="1:6" x14ac:dyDescent="0.25">
      <c r="A14331" s="1" t="s">
        <v>11</v>
      </c>
      <c r="B14331" s="1" t="s">
        <v>21367</v>
      </c>
      <c r="C14331" s="1" t="s">
        <v>21368</v>
      </c>
      <c r="D14331" s="1">
        <v>0</v>
      </c>
      <c r="E14331" s="2">
        <v>301500</v>
      </c>
      <c r="F14331" s="2">
        <f>D14331*E14331</f>
        <v>0</v>
      </c>
    </row>
    <row r="14332" spans="1:6" x14ac:dyDescent="0.25">
      <c r="A14332" s="1" t="s">
        <v>11</v>
      </c>
      <c r="B14332" s="1" t="s">
        <v>21379</v>
      </c>
      <c r="C14332" s="1" t="s">
        <v>21380</v>
      </c>
      <c r="D14332" s="1">
        <v>0</v>
      </c>
      <c r="E14332" s="2">
        <v>484400</v>
      </c>
      <c r="F14332" s="2">
        <f>D14332*E14332</f>
        <v>0</v>
      </c>
    </row>
    <row r="14333" spans="1:6" x14ac:dyDescent="0.25">
      <c r="A14333" s="1" t="s">
        <v>11</v>
      </c>
      <c r="B14333" s="1" t="s">
        <v>21381</v>
      </c>
      <c r="C14333" s="1" t="s">
        <v>18390</v>
      </c>
      <c r="D14333" s="1">
        <v>0</v>
      </c>
      <c r="E14333" s="2">
        <v>99900</v>
      </c>
      <c r="F14333" s="2">
        <f>D14333*E14333</f>
        <v>0</v>
      </c>
    </row>
    <row r="14334" spans="1:6" x14ac:dyDescent="0.25">
      <c r="A14334" s="1" t="s">
        <v>11</v>
      </c>
      <c r="B14334" s="1" t="s">
        <v>21382</v>
      </c>
      <c r="C14334" s="1" t="s">
        <v>21383</v>
      </c>
      <c r="D14334" s="1">
        <v>0</v>
      </c>
      <c r="E14334" s="2">
        <v>86000</v>
      </c>
      <c r="F14334" s="2">
        <f>D14334*E14334</f>
        <v>0</v>
      </c>
    </row>
    <row r="14335" spans="1:6" x14ac:dyDescent="0.25">
      <c r="A14335" s="1" t="s">
        <v>11</v>
      </c>
      <c r="B14335" s="1" t="s">
        <v>21384</v>
      </c>
      <c r="C14335" s="1" t="s">
        <v>21385</v>
      </c>
      <c r="D14335" s="1">
        <v>0</v>
      </c>
      <c r="E14335" s="2">
        <v>351100</v>
      </c>
      <c r="F14335" s="2">
        <f>D14335*E14335</f>
        <v>0</v>
      </c>
    </row>
    <row r="14336" spans="1:6" x14ac:dyDescent="0.25">
      <c r="A14336" s="1" t="s">
        <v>11</v>
      </c>
      <c r="B14336" s="1" t="s">
        <v>21386</v>
      </c>
      <c r="C14336" s="1" t="s">
        <v>19758</v>
      </c>
      <c r="D14336" s="1">
        <v>0</v>
      </c>
      <c r="E14336" s="2">
        <v>86600</v>
      </c>
      <c r="F14336" s="2">
        <f>D14336*E14336</f>
        <v>0</v>
      </c>
    </row>
    <row r="14337" spans="1:6" x14ac:dyDescent="0.25">
      <c r="A14337" s="1" t="s">
        <v>11</v>
      </c>
      <c r="B14337" s="1" t="s">
        <v>21387</v>
      </c>
      <c r="C14337" s="1" t="s">
        <v>21388</v>
      </c>
      <c r="D14337" s="1">
        <v>0</v>
      </c>
      <c r="E14337" s="2">
        <v>275700</v>
      </c>
      <c r="F14337" s="2">
        <f>D14337*E14337</f>
        <v>0</v>
      </c>
    </row>
    <row r="14338" spans="1:6" x14ac:dyDescent="0.25">
      <c r="A14338" s="1" t="s">
        <v>11</v>
      </c>
      <c r="B14338" s="1" t="s">
        <v>21389</v>
      </c>
      <c r="C14338" s="1" t="s">
        <v>21390</v>
      </c>
      <c r="D14338" s="1">
        <v>0</v>
      </c>
      <c r="E14338" s="2">
        <v>111900</v>
      </c>
      <c r="F14338" s="2">
        <f>D14338*E14338</f>
        <v>0</v>
      </c>
    </row>
    <row r="14339" spans="1:6" x14ac:dyDescent="0.25">
      <c r="A14339" s="1" t="s">
        <v>0</v>
      </c>
      <c r="B14339" s="1" t="s">
        <v>21393</v>
      </c>
      <c r="C14339" s="1" t="s">
        <v>16820</v>
      </c>
      <c r="D14339" s="1">
        <v>0</v>
      </c>
      <c r="E14339" s="2">
        <v>80000</v>
      </c>
      <c r="F14339" s="2">
        <f>D14339*E14339</f>
        <v>0</v>
      </c>
    </row>
    <row r="14340" spans="1:6" x14ac:dyDescent="0.25">
      <c r="A14340" s="1" t="s">
        <v>11</v>
      </c>
      <c r="B14340" s="1" t="s">
        <v>21395</v>
      </c>
      <c r="C14340" s="1" t="s">
        <v>21396</v>
      </c>
      <c r="D14340" s="1">
        <v>0</v>
      </c>
      <c r="E14340" s="2">
        <v>65800</v>
      </c>
      <c r="F14340" s="2">
        <f>D14340*E14340</f>
        <v>0</v>
      </c>
    </row>
    <row r="14341" spans="1:6" x14ac:dyDescent="0.25">
      <c r="A14341" s="1" t="s">
        <v>11</v>
      </c>
      <c r="B14341" s="1" t="s">
        <v>21397</v>
      </c>
      <c r="C14341" s="1" t="s">
        <v>21398</v>
      </c>
      <c r="D14341" s="1">
        <v>0</v>
      </c>
      <c r="E14341" s="2">
        <v>148500</v>
      </c>
      <c r="F14341" s="2">
        <f>D14341*E14341</f>
        <v>0</v>
      </c>
    </row>
    <row r="14342" spans="1:6" x14ac:dyDescent="0.25">
      <c r="A14342" s="1" t="s">
        <v>11</v>
      </c>
      <c r="B14342" s="1" t="s">
        <v>21399</v>
      </c>
      <c r="C14342" s="1" t="s">
        <v>21400</v>
      </c>
      <c r="D14342" s="1">
        <v>0</v>
      </c>
      <c r="E14342" s="2">
        <v>680600</v>
      </c>
      <c r="F14342" s="2">
        <f>D14342*E14342</f>
        <v>0</v>
      </c>
    </row>
    <row r="14343" spans="1:6" x14ac:dyDescent="0.25">
      <c r="A14343" s="1" t="s">
        <v>11</v>
      </c>
      <c r="B14343" s="1" t="s">
        <v>21401</v>
      </c>
      <c r="C14343" s="1" t="s">
        <v>16522</v>
      </c>
      <c r="D14343" s="1">
        <v>0</v>
      </c>
      <c r="E14343" s="2">
        <v>100000</v>
      </c>
      <c r="F14343" s="2">
        <f>D14343*E14343</f>
        <v>0</v>
      </c>
    </row>
    <row r="14344" spans="1:6" x14ac:dyDescent="0.25">
      <c r="A14344" s="1" t="s">
        <v>11</v>
      </c>
      <c r="B14344" s="1" t="s">
        <v>21402</v>
      </c>
      <c r="C14344" s="1" t="s">
        <v>21403</v>
      </c>
      <c r="D14344" s="1">
        <v>0</v>
      </c>
      <c r="E14344" s="2">
        <v>95700</v>
      </c>
      <c r="F14344" s="2">
        <f>D14344*E14344</f>
        <v>0</v>
      </c>
    </row>
    <row r="14345" spans="1:6" x14ac:dyDescent="0.25">
      <c r="A14345" s="1" t="s">
        <v>11</v>
      </c>
      <c r="B14345" s="1" t="s">
        <v>21404</v>
      </c>
      <c r="C14345" s="1" t="s">
        <v>21405</v>
      </c>
      <c r="D14345" s="1">
        <v>0</v>
      </c>
      <c r="E14345" s="2">
        <v>63300</v>
      </c>
      <c r="F14345" s="2">
        <f>D14345*E14345</f>
        <v>0</v>
      </c>
    </row>
    <row r="14346" spans="1:6" x14ac:dyDescent="0.25">
      <c r="A14346" s="1" t="s">
        <v>11</v>
      </c>
      <c r="B14346" s="1" t="s">
        <v>21406</v>
      </c>
      <c r="C14346" s="1" t="s">
        <v>21407</v>
      </c>
      <c r="D14346" s="1">
        <v>0</v>
      </c>
      <c r="E14346" s="2">
        <v>88000</v>
      </c>
      <c r="F14346" s="2">
        <f>D14346*E14346</f>
        <v>0</v>
      </c>
    </row>
    <row r="14347" spans="1:6" x14ac:dyDescent="0.25">
      <c r="A14347" s="1" t="s">
        <v>0</v>
      </c>
      <c r="B14347" s="1" t="s">
        <v>21409</v>
      </c>
      <c r="C14347" s="1" t="s">
        <v>16845</v>
      </c>
      <c r="D14347" s="1">
        <v>0</v>
      </c>
      <c r="E14347" s="2">
        <v>900000</v>
      </c>
      <c r="F14347" s="2">
        <f>D14347*E14347</f>
        <v>0</v>
      </c>
    </row>
    <row r="14348" spans="1:6" x14ac:dyDescent="0.25">
      <c r="A14348" s="1" t="s">
        <v>0</v>
      </c>
      <c r="B14348" s="1" t="s">
        <v>21410</v>
      </c>
      <c r="C14348" s="1" t="s">
        <v>16847</v>
      </c>
      <c r="D14348" s="1">
        <v>0</v>
      </c>
      <c r="E14348" s="2">
        <v>90000</v>
      </c>
      <c r="F14348" s="2">
        <f>D14348*E14348</f>
        <v>0</v>
      </c>
    </row>
    <row r="14349" spans="1:6" x14ac:dyDescent="0.25">
      <c r="A14349" s="1" t="s">
        <v>0</v>
      </c>
      <c r="B14349" s="1" t="s">
        <v>21411</v>
      </c>
      <c r="C14349" s="1" t="s">
        <v>16913</v>
      </c>
      <c r="D14349" s="1">
        <v>0</v>
      </c>
      <c r="E14349" s="2">
        <v>54700</v>
      </c>
      <c r="F14349" s="2">
        <f>D14349*E14349</f>
        <v>0</v>
      </c>
    </row>
    <row r="14350" spans="1:6" x14ac:dyDescent="0.25">
      <c r="A14350" s="1" t="s">
        <v>11</v>
      </c>
      <c r="B14350" s="1" t="s">
        <v>21412</v>
      </c>
      <c r="C14350" s="1" t="s">
        <v>21413</v>
      </c>
      <c r="D14350" s="1">
        <v>0</v>
      </c>
      <c r="E14350" s="2">
        <v>105300</v>
      </c>
      <c r="F14350" s="2">
        <f>D14350*E14350</f>
        <v>0</v>
      </c>
    </row>
    <row r="14351" spans="1:6" x14ac:dyDescent="0.25">
      <c r="A14351" s="1" t="s">
        <v>11</v>
      </c>
      <c r="B14351" s="1" t="s">
        <v>21414</v>
      </c>
      <c r="C14351" s="1" t="s">
        <v>21415</v>
      </c>
      <c r="D14351" s="1">
        <v>0</v>
      </c>
      <c r="E14351" s="2">
        <v>69000</v>
      </c>
      <c r="F14351" s="2">
        <f>D14351*E14351</f>
        <v>0</v>
      </c>
    </row>
    <row r="14352" spans="1:6" x14ac:dyDescent="0.25">
      <c r="A14352" s="1" t="s">
        <v>11</v>
      </c>
      <c r="B14352" s="1" t="s">
        <v>21416</v>
      </c>
      <c r="C14352" s="1" t="s">
        <v>21417</v>
      </c>
      <c r="D14352" s="1">
        <v>0</v>
      </c>
      <c r="E14352" s="2">
        <v>101000</v>
      </c>
      <c r="F14352" s="2">
        <f>D14352*E14352</f>
        <v>0</v>
      </c>
    </row>
    <row r="14353" spans="1:6" x14ac:dyDescent="0.25">
      <c r="A14353" s="1" t="s">
        <v>11</v>
      </c>
      <c r="B14353" s="1" t="s">
        <v>21418</v>
      </c>
      <c r="C14353" s="1" t="s">
        <v>17953</v>
      </c>
      <c r="D14353" s="1">
        <v>0</v>
      </c>
      <c r="E14353" s="2">
        <v>131400</v>
      </c>
      <c r="F14353" s="2">
        <f>D14353*E14353</f>
        <v>0</v>
      </c>
    </row>
    <row r="14354" spans="1:6" x14ac:dyDescent="0.25">
      <c r="A14354" s="1" t="s">
        <v>11</v>
      </c>
      <c r="B14354" s="1" t="s">
        <v>21419</v>
      </c>
      <c r="C14354" s="1" t="s">
        <v>16950</v>
      </c>
      <c r="D14354" s="1">
        <v>0</v>
      </c>
      <c r="E14354" s="2">
        <v>28990</v>
      </c>
      <c r="F14354" s="2">
        <f>D14354*E14354</f>
        <v>0</v>
      </c>
    </row>
    <row r="14355" spans="1:6" x14ac:dyDescent="0.25">
      <c r="A14355" s="1" t="s">
        <v>11</v>
      </c>
      <c r="B14355" s="1" t="s">
        <v>21420</v>
      </c>
      <c r="C14355" s="1" t="s">
        <v>17915</v>
      </c>
      <c r="D14355" s="1">
        <v>0</v>
      </c>
      <c r="E14355" s="2">
        <v>124200</v>
      </c>
      <c r="F14355" s="2">
        <f>D14355*E14355</f>
        <v>0</v>
      </c>
    </row>
    <row r="14356" spans="1:6" x14ac:dyDescent="0.25">
      <c r="A14356" s="1" t="s">
        <v>11</v>
      </c>
      <c r="B14356" s="1" t="s">
        <v>21421</v>
      </c>
      <c r="C14356" s="1" t="s">
        <v>21422</v>
      </c>
      <c r="D14356" s="1">
        <v>0</v>
      </c>
      <c r="E14356" s="2">
        <v>113900</v>
      </c>
      <c r="F14356" s="2">
        <f>D14356*E14356</f>
        <v>0</v>
      </c>
    </row>
    <row r="14357" spans="1:6" x14ac:dyDescent="0.25">
      <c r="A14357" s="1" t="s">
        <v>11</v>
      </c>
      <c r="B14357" s="1" t="s">
        <v>21423</v>
      </c>
      <c r="C14357" s="1" t="s">
        <v>21424</v>
      </c>
      <c r="D14357" s="1">
        <v>0</v>
      </c>
      <c r="E14357" s="2">
        <v>158000</v>
      </c>
      <c r="F14357" s="2">
        <f>D14357*E14357</f>
        <v>0</v>
      </c>
    </row>
    <row r="14358" spans="1:6" x14ac:dyDescent="0.25">
      <c r="A14358" s="1" t="s">
        <v>11</v>
      </c>
      <c r="B14358" s="1" t="s">
        <v>21425</v>
      </c>
      <c r="C14358" s="1" t="s">
        <v>21426</v>
      </c>
      <c r="D14358" s="1">
        <v>0</v>
      </c>
      <c r="E14358" s="2">
        <v>144400</v>
      </c>
      <c r="F14358" s="2">
        <f>D14358*E14358</f>
        <v>0</v>
      </c>
    </row>
    <row r="14359" spans="1:6" x14ac:dyDescent="0.25">
      <c r="A14359" s="1" t="s">
        <v>11</v>
      </c>
      <c r="B14359" s="1" t="s">
        <v>21427</v>
      </c>
      <c r="C14359" s="1" t="s">
        <v>19249</v>
      </c>
      <c r="D14359" s="1">
        <v>0</v>
      </c>
      <c r="E14359" s="2">
        <v>198300</v>
      </c>
      <c r="F14359" s="2">
        <f>D14359*E14359</f>
        <v>0</v>
      </c>
    </row>
    <row r="14360" spans="1:6" x14ac:dyDescent="0.25">
      <c r="A14360" s="1" t="s">
        <v>11</v>
      </c>
      <c r="B14360" s="1" t="s">
        <v>21428</v>
      </c>
      <c r="C14360" s="1" t="s">
        <v>21429</v>
      </c>
      <c r="D14360" s="1">
        <v>0</v>
      </c>
      <c r="E14360" s="2">
        <v>308400</v>
      </c>
      <c r="F14360" s="2">
        <f>D14360*E14360</f>
        <v>0</v>
      </c>
    </row>
    <row r="14361" spans="1:6" x14ac:dyDescent="0.25">
      <c r="A14361" s="1" t="s">
        <v>11</v>
      </c>
      <c r="B14361" s="1" t="s">
        <v>21430</v>
      </c>
      <c r="C14361" s="1" t="s">
        <v>21431</v>
      </c>
      <c r="D14361" s="1">
        <v>0</v>
      </c>
      <c r="E14361" s="2">
        <v>341700</v>
      </c>
      <c r="F14361" s="2">
        <f>D14361*E14361</f>
        <v>0</v>
      </c>
    </row>
    <row r="14362" spans="1:6" x14ac:dyDescent="0.25">
      <c r="A14362" s="1" t="s">
        <v>11</v>
      </c>
      <c r="B14362" s="1" t="s">
        <v>21432</v>
      </c>
      <c r="C14362" s="1" t="s">
        <v>21433</v>
      </c>
      <c r="D14362" s="1">
        <v>0</v>
      </c>
      <c r="E14362" s="2">
        <v>97000</v>
      </c>
      <c r="F14362" s="2">
        <f>D14362*E14362</f>
        <v>0</v>
      </c>
    </row>
    <row r="14363" spans="1:6" x14ac:dyDescent="0.25">
      <c r="A14363" s="1" t="s">
        <v>11</v>
      </c>
      <c r="B14363" s="1" t="s">
        <v>21434</v>
      </c>
      <c r="C14363" s="1" t="s">
        <v>21435</v>
      </c>
      <c r="D14363" s="1">
        <v>0</v>
      </c>
      <c r="E14363" s="2">
        <v>155700</v>
      </c>
      <c r="F14363" s="2">
        <f>D14363*E14363</f>
        <v>0</v>
      </c>
    </row>
    <row r="14364" spans="1:6" x14ac:dyDescent="0.25">
      <c r="A14364" s="1" t="s">
        <v>11</v>
      </c>
      <c r="B14364" s="1" t="s">
        <v>21436</v>
      </c>
      <c r="C14364" s="1" t="s">
        <v>21437</v>
      </c>
      <c r="D14364" s="1">
        <v>0</v>
      </c>
      <c r="E14364" s="2">
        <v>191000</v>
      </c>
      <c r="F14364" s="2">
        <f>D14364*E14364</f>
        <v>0</v>
      </c>
    </row>
    <row r="14365" spans="1:6" x14ac:dyDescent="0.25">
      <c r="A14365" s="1" t="s">
        <v>11</v>
      </c>
      <c r="B14365" s="1" t="s">
        <v>21438</v>
      </c>
      <c r="C14365" s="1" t="s">
        <v>21439</v>
      </c>
      <c r="D14365" s="1">
        <v>0</v>
      </c>
      <c r="E14365" s="2">
        <v>536000</v>
      </c>
      <c r="F14365" s="2">
        <f>D14365*E14365</f>
        <v>0</v>
      </c>
    </row>
    <row r="14366" spans="1:6" x14ac:dyDescent="0.25">
      <c r="A14366" s="1" t="s">
        <v>11</v>
      </c>
      <c r="B14366" s="1" t="s">
        <v>21442</v>
      </c>
      <c r="C14366" s="1" t="s">
        <v>19279</v>
      </c>
      <c r="D14366" s="1">
        <v>0</v>
      </c>
      <c r="E14366" s="2">
        <v>284400</v>
      </c>
      <c r="F14366" s="2">
        <f>D14366*E14366</f>
        <v>0</v>
      </c>
    </row>
    <row r="14367" spans="1:6" x14ac:dyDescent="0.25">
      <c r="A14367" s="1" t="s">
        <v>11</v>
      </c>
      <c r="B14367" s="1" t="s">
        <v>21443</v>
      </c>
      <c r="C14367" s="1" t="s">
        <v>20830</v>
      </c>
      <c r="D14367" s="1">
        <v>0</v>
      </c>
      <c r="E14367" s="2">
        <v>133400</v>
      </c>
      <c r="F14367" s="2">
        <f>D14367*E14367</f>
        <v>0</v>
      </c>
    </row>
    <row r="14368" spans="1:6" x14ac:dyDescent="0.25">
      <c r="A14368" s="1" t="s">
        <v>11</v>
      </c>
      <c r="B14368" s="1" t="s">
        <v>21444</v>
      </c>
      <c r="C14368" s="1" t="s">
        <v>21445</v>
      </c>
      <c r="D14368" s="1">
        <v>0</v>
      </c>
      <c r="E14368" s="2">
        <v>366800</v>
      </c>
      <c r="F14368" s="2">
        <f>D14368*E14368</f>
        <v>0</v>
      </c>
    </row>
    <row r="14369" spans="1:6" x14ac:dyDescent="0.25">
      <c r="A14369" s="1" t="s">
        <v>11</v>
      </c>
      <c r="B14369" s="1" t="s">
        <v>21446</v>
      </c>
      <c r="C14369" s="1" t="s">
        <v>21447</v>
      </c>
      <c r="D14369" s="1">
        <v>0</v>
      </c>
      <c r="E14369" s="2">
        <v>118300</v>
      </c>
      <c r="F14369" s="2">
        <f>D14369*E14369</f>
        <v>0</v>
      </c>
    </row>
    <row r="14370" spans="1:6" x14ac:dyDescent="0.25">
      <c r="A14370" s="1" t="s">
        <v>11</v>
      </c>
      <c r="B14370" s="1" t="s">
        <v>21448</v>
      </c>
      <c r="C14370" s="1" t="s">
        <v>21449</v>
      </c>
      <c r="D14370" s="1">
        <v>0</v>
      </c>
      <c r="E14370" s="2">
        <v>148500</v>
      </c>
      <c r="F14370" s="2">
        <f>D14370*E14370</f>
        <v>0</v>
      </c>
    </row>
    <row r="14371" spans="1:6" x14ac:dyDescent="0.25">
      <c r="A14371" s="1" t="s">
        <v>11</v>
      </c>
      <c r="B14371" s="1" t="s">
        <v>21450</v>
      </c>
      <c r="C14371" s="1" t="s">
        <v>21451</v>
      </c>
      <c r="D14371" s="1">
        <v>0</v>
      </c>
      <c r="E14371" s="2">
        <v>157300</v>
      </c>
      <c r="F14371" s="2">
        <f>D14371*E14371</f>
        <v>0</v>
      </c>
    </row>
    <row r="14372" spans="1:6" x14ac:dyDescent="0.25">
      <c r="A14372" s="1" t="s">
        <v>11</v>
      </c>
      <c r="B14372" s="1" t="s">
        <v>21452</v>
      </c>
      <c r="C14372" s="1" t="s">
        <v>20397</v>
      </c>
      <c r="D14372" s="1">
        <v>0</v>
      </c>
      <c r="E14372" s="2">
        <v>88700</v>
      </c>
      <c r="F14372" s="2">
        <f>D14372*E14372</f>
        <v>0</v>
      </c>
    </row>
    <row r="14373" spans="1:6" x14ac:dyDescent="0.25">
      <c r="A14373" s="1" t="s">
        <v>11</v>
      </c>
      <c r="B14373" s="1" t="s">
        <v>21453</v>
      </c>
      <c r="C14373" s="1" t="s">
        <v>20393</v>
      </c>
      <c r="D14373" s="1">
        <v>0</v>
      </c>
      <c r="E14373" s="2">
        <v>85300</v>
      </c>
      <c r="F14373" s="2">
        <f>D14373*E14373</f>
        <v>0</v>
      </c>
    </row>
    <row r="14374" spans="1:6" x14ac:dyDescent="0.25">
      <c r="A14374" s="1" t="s">
        <v>11</v>
      </c>
      <c r="B14374" s="1" t="s">
        <v>21454</v>
      </c>
      <c r="C14374" s="1" t="s">
        <v>21455</v>
      </c>
      <c r="D14374" s="1">
        <v>0</v>
      </c>
      <c r="E14374" s="2">
        <v>152400</v>
      </c>
      <c r="F14374" s="2">
        <f>D14374*E14374</f>
        <v>0</v>
      </c>
    </row>
    <row r="14375" spans="1:6" x14ac:dyDescent="0.25">
      <c r="A14375" s="1" t="s">
        <v>11</v>
      </c>
      <c r="B14375" s="1" t="s">
        <v>21456</v>
      </c>
      <c r="C14375" s="1" t="s">
        <v>21457</v>
      </c>
      <c r="D14375" s="1">
        <v>0</v>
      </c>
      <c r="E14375" s="2">
        <v>78000</v>
      </c>
      <c r="F14375" s="2">
        <f>D14375*E14375</f>
        <v>0</v>
      </c>
    </row>
    <row r="14376" spans="1:6" x14ac:dyDescent="0.25">
      <c r="A14376" s="1" t="s">
        <v>11</v>
      </c>
      <c r="B14376" s="1" t="s">
        <v>21458</v>
      </c>
      <c r="C14376" s="1" t="s">
        <v>20874</v>
      </c>
      <c r="D14376" s="1">
        <v>0</v>
      </c>
      <c r="E14376" s="2">
        <v>93700</v>
      </c>
      <c r="F14376" s="2">
        <f>D14376*E14376</f>
        <v>0</v>
      </c>
    </row>
    <row r="14377" spans="1:6" x14ac:dyDescent="0.25">
      <c r="A14377" s="1" t="s">
        <v>11</v>
      </c>
      <c r="B14377" s="1" t="s">
        <v>21459</v>
      </c>
      <c r="C14377" s="1" t="s">
        <v>21460</v>
      </c>
      <c r="D14377" s="1">
        <v>0</v>
      </c>
      <c r="E14377" s="2">
        <v>176400</v>
      </c>
      <c r="F14377" s="2">
        <f>D14377*E14377</f>
        <v>0</v>
      </c>
    </row>
    <row r="14378" spans="1:6" x14ac:dyDescent="0.25">
      <c r="A14378" s="1" t="s">
        <v>11</v>
      </c>
      <c r="B14378" s="1" t="s">
        <v>21461</v>
      </c>
      <c r="C14378" s="1" t="s">
        <v>21462</v>
      </c>
      <c r="D14378" s="1">
        <v>0</v>
      </c>
      <c r="E14378" s="2">
        <v>161300</v>
      </c>
      <c r="F14378" s="2">
        <f>D14378*E14378</f>
        <v>0</v>
      </c>
    </row>
    <row r="14379" spans="1:6" x14ac:dyDescent="0.25">
      <c r="A14379" s="1" t="s">
        <v>11</v>
      </c>
      <c r="B14379" s="1" t="s">
        <v>21463</v>
      </c>
      <c r="C14379" s="1" t="s">
        <v>21464</v>
      </c>
      <c r="D14379" s="1">
        <v>0</v>
      </c>
      <c r="E14379" s="2">
        <v>99300</v>
      </c>
      <c r="F14379" s="2">
        <f>D14379*E14379</f>
        <v>0</v>
      </c>
    </row>
    <row r="14380" spans="1:6" x14ac:dyDescent="0.25">
      <c r="A14380" s="1" t="s">
        <v>11</v>
      </c>
      <c r="B14380" s="1" t="s">
        <v>21465</v>
      </c>
      <c r="C14380" s="1" t="s">
        <v>21466</v>
      </c>
      <c r="D14380" s="1">
        <v>0</v>
      </c>
      <c r="E14380" s="2">
        <v>81000</v>
      </c>
      <c r="F14380" s="2">
        <f>D14380*E14380</f>
        <v>0</v>
      </c>
    </row>
    <row r="14381" spans="1:6" x14ac:dyDescent="0.25">
      <c r="A14381" s="1" t="s">
        <v>11</v>
      </c>
      <c r="B14381" s="1" t="s">
        <v>21467</v>
      </c>
      <c r="C14381" s="1" t="s">
        <v>17547</v>
      </c>
      <c r="D14381" s="1">
        <v>0</v>
      </c>
      <c r="E14381" s="2">
        <v>445700</v>
      </c>
      <c r="F14381" s="2">
        <f>D14381*E14381</f>
        <v>0</v>
      </c>
    </row>
    <row r="14382" spans="1:6" x14ac:dyDescent="0.25">
      <c r="A14382" s="1" t="s">
        <v>11</v>
      </c>
      <c r="B14382" s="1" t="s">
        <v>21468</v>
      </c>
      <c r="C14382" s="1" t="s">
        <v>21469</v>
      </c>
      <c r="D14382" s="1">
        <v>0</v>
      </c>
      <c r="E14382" s="2">
        <v>157100</v>
      </c>
      <c r="F14382" s="2">
        <f>D14382*E14382</f>
        <v>0</v>
      </c>
    </row>
    <row r="14383" spans="1:6" x14ac:dyDescent="0.25">
      <c r="A14383" s="1" t="s">
        <v>11</v>
      </c>
      <c r="B14383" s="1" t="s">
        <v>21470</v>
      </c>
      <c r="C14383" s="1" t="s">
        <v>20479</v>
      </c>
      <c r="D14383" s="1">
        <v>0</v>
      </c>
      <c r="E14383" s="2">
        <v>163600</v>
      </c>
      <c r="F14383" s="2">
        <f>D14383*E14383</f>
        <v>0</v>
      </c>
    </row>
    <row r="14384" spans="1:6" x14ac:dyDescent="0.25">
      <c r="A14384" s="1" t="s">
        <v>11</v>
      </c>
      <c r="B14384" s="1" t="s">
        <v>21471</v>
      </c>
      <c r="C14384" s="1" t="s">
        <v>21472</v>
      </c>
      <c r="D14384" s="1">
        <v>0</v>
      </c>
      <c r="E14384" s="2">
        <v>116900</v>
      </c>
      <c r="F14384" s="2">
        <f>D14384*E14384</f>
        <v>0</v>
      </c>
    </row>
    <row r="14385" spans="1:6" x14ac:dyDescent="0.25">
      <c r="A14385" s="1" t="s">
        <v>11</v>
      </c>
      <c r="B14385" s="1" t="s">
        <v>21473</v>
      </c>
      <c r="C14385" s="1" t="s">
        <v>21474</v>
      </c>
      <c r="D14385" s="1">
        <v>0</v>
      </c>
      <c r="E14385" s="2">
        <v>387600</v>
      </c>
      <c r="F14385" s="2">
        <f>D14385*E14385</f>
        <v>0</v>
      </c>
    </row>
    <row r="14386" spans="1:6" x14ac:dyDescent="0.25">
      <c r="A14386" s="1" t="s">
        <v>0</v>
      </c>
      <c r="B14386" s="1" t="s">
        <v>21475</v>
      </c>
      <c r="C14386" s="1" t="s">
        <v>16915</v>
      </c>
      <c r="D14386" s="1">
        <v>0</v>
      </c>
      <c r="E14386" s="2">
        <v>275000</v>
      </c>
      <c r="F14386" s="2">
        <f>D14386*E14386</f>
        <v>0</v>
      </c>
    </row>
    <row r="14387" spans="1:6" x14ac:dyDescent="0.25">
      <c r="A14387" s="1" t="s">
        <v>0</v>
      </c>
      <c r="B14387" s="1" t="s">
        <v>21478</v>
      </c>
      <c r="C14387" s="1" t="s">
        <v>16919</v>
      </c>
      <c r="D14387" s="1">
        <v>0</v>
      </c>
      <c r="E14387" s="2">
        <v>135000</v>
      </c>
      <c r="F14387" s="2">
        <f>D14387*E14387</f>
        <v>0</v>
      </c>
    </row>
    <row r="14388" spans="1:6" x14ac:dyDescent="0.25">
      <c r="A14388" s="1" t="s">
        <v>0</v>
      </c>
      <c r="B14388" s="1" t="s">
        <v>21479</v>
      </c>
      <c r="C14388" s="1" t="s">
        <v>17694</v>
      </c>
      <c r="D14388" s="1">
        <v>0</v>
      </c>
      <c r="E14388" s="2">
        <v>25000</v>
      </c>
      <c r="F14388" s="2">
        <f>D14388*E14388</f>
        <v>0</v>
      </c>
    </row>
    <row r="14389" spans="1:6" x14ac:dyDescent="0.25">
      <c r="A14389" s="1" t="s">
        <v>0</v>
      </c>
      <c r="B14389" s="1" t="s">
        <v>21480</v>
      </c>
      <c r="C14389" s="1" t="s">
        <v>16921</v>
      </c>
      <c r="D14389" s="1">
        <v>0</v>
      </c>
      <c r="E14389" s="2">
        <v>42000</v>
      </c>
      <c r="F14389" s="2">
        <f>D14389*E14389</f>
        <v>0</v>
      </c>
    </row>
    <row r="14390" spans="1:6" x14ac:dyDescent="0.25">
      <c r="A14390" s="1" t="s">
        <v>0</v>
      </c>
      <c r="B14390" s="1" t="s">
        <v>21481</v>
      </c>
      <c r="C14390" s="1" t="s">
        <v>16923</v>
      </c>
      <c r="D14390" s="1">
        <v>0</v>
      </c>
      <c r="E14390" s="2">
        <v>400000</v>
      </c>
      <c r="F14390" s="2">
        <f>D14390*E14390</f>
        <v>0</v>
      </c>
    </row>
    <row r="14391" spans="1:6" x14ac:dyDescent="0.25">
      <c r="A14391" s="1" t="s">
        <v>11</v>
      </c>
      <c r="B14391" s="1" t="s">
        <v>21482</v>
      </c>
      <c r="C14391" s="1" t="s">
        <v>21483</v>
      </c>
      <c r="D14391" s="1">
        <v>0</v>
      </c>
      <c r="E14391" s="2">
        <v>825200</v>
      </c>
      <c r="F14391" s="2">
        <f>D14391*E14391</f>
        <v>0</v>
      </c>
    </row>
    <row r="14392" spans="1:6" x14ac:dyDescent="0.25">
      <c r="A14392" s="1" t="s">
        <v>11</v>
      </c>
      <c r="B14392" s="1" t="s">
        <v>21484</v>
      </c>
      <c r="C14392" s="1" t="s">
        <v>17684</v>
      </c>
      <c r="D14392" s="1">
        <v>0</v>
      </c>
      <c r="E14392" s="2">
        <v>86900</v>
      </c>
      <c r="F14392" s="2">
        <f>D14392*E14392</f>
        <v>0</v>
      </c>
    </row>
    <row r="14393" spans="1:6" x14ac:dyDescent="0.25">
      <c r="A14393" s="1" t="s">
        <v>11</v>
      </c>
      <c r="B14393" s="1" t="s">
        <v>21485</v>
      </c>
      <c r="C14393" s="1" t="s">
        <v>21486</v>
      </c>
      <c r="D14393" s="1">
        <v>0</v>
      </c>
      <c r="E14393" s="2">
        <v>103100</v>
      </c>
      <c r="F14393" s="2">
        <f>D14393*E14393</f>
        <v>0</v>
      </c>
    </row>
    <row r="14394" spans="1:6" x14ac:dyDescent="0.25">
      <c r="A14394" s="1" t="s">
        <v>11</v>
      </c>
      <c r="B14394" s="1" t="s">
        <v>21487</v>
      </c>
      <c r="C14394" s="1" t="s">
        <v>21488</v>
      </c>
      <c r="D14394" s="1">
        <v>0</v>
      </c>
      <c r="E14394" s="2">
        <v>157800</v>
      </c>
      <c r="F14394" s="2">
        <f>D14394*E14394</f>
        <v>0</v>
      </c>
    </row>
    <row r="14395" spans="1:6" x14ac:dyDescent="0.25">
      <c r="A14395" s="1" t="s">
        <v>11</v>
      </c>
      <c r="B14395" s="1" t="s">
        <v>21489</v>
      </c>
      <c r="C14395" s="1" t="s">
        <v>20928</v>
      </c>
      <c r="D14395" s="1">
        <v>0</v>
      </c>
      <c r="E14395" s="2">
        <v>66100</v>
      </c>
      <c r="F14395" s="2">
        <f>D14395*E14395</f>
        <v>0</v>
      </c>
    </row>
    <row r="14396" spans="1:6" x14ac:dyDescent="0.25">
      <c r="A14396" s="1" t="s">
        <v>11</v>
      </c>
      <c r="B14396" s="1" t="s">
        <v>21490</v>
      </c>
      <c r="C14396" s="1" t="s">
        <v>21491</v>
      </c>
      <c r="D14396" s="1">
        <v>0</v>
      </c>
      <c r="E14396" s="2">
        <v>156600</v>
      </c>
      <c r="F14396" s="2">
        <f>D14396*E14396</f>
        <v>0</v>
      </c>
    </row>
    <row r="14397" spans="1:6" x14ac:dyDescent="0.25">
      <c r="A14397" s="1" t="s">
        <v>11</v>
      </c>
      <c r="B14397" s="1" t="s">
        <v>21492</v>
      </c>
      <c r="C14397" s="1" t="s">
        <v>21493</v>
      </c>
      <c r="D14397" s="1">
        <v>0</v>
      </c>
      <c r="E14397" s="2">
        <v>153300</v>
      </c>
      <c r="F14397" s="2">
        <f>D14397*E14397</f>
        <v>0</v>
      </c>
    </row>
    <row r="14398" spans="1:6" x14ac:dyDescent="0.25">
      <c r="A14398" s="1" t="s">
        <v>11</v>
      </c>
      <c r="B14398" s="1" t="s">
        <v>21494</v>
      </c>
      <c r="C14398" s="1" t="s">
        <v>17996</v>
      </c>
      <c r="D14398" s="1">
        <v>0</v>
      </c>
      <c r="E14398" s="2">
        <v>67900</v>
      </c>
      <c r="F14398" s="2">
        <f>D14398*E14398</f>
        <v>0</v>
      </c>
    </row>
    <row r="14399" spans="1:6" x14ac:dyDescent="0.25">
      <c r="A14399" s="1" t="s">
        <v>11</v>
      </c>
      <c r="B14399" s="1" t="s">
        <v>21495</v>
      </c>
      <c r="C14399" s="1" t="s">
        <v>21496</v>
      </c>
      <c r="D14399" s="1">
        <v>0</v>
      </c>
      <c r="E14399" s="2">
        <v>55600</v>
      </c>
      <c r="F14399" s="2">
        <f>D14399*E14399</f>
        <v>0</v>
      </c>
    </row>
    <row r="14400" spans="1:6" x14ac:dyDescent="0.25">
      <c r="A14400" s="1" t="s">
        <v>11</v>
      </c>
      <c r="B14400" s="1" t="s">
        <v>21497</v>
      </c>
      <c r="C14400" s="1" t="s">
        <v>21498</v>
      </c>
      <c r="D14400" s="1">
        <v>0</v>
      </c>
      <c r="E14400" s="2">
        <v>85300</v>
      </c>
      <c r="F14400" s="2">
        <f>D14400*E14400</f>
        <v>0</v>
      </c>
    </row>
    <row r="14401" spans="1:6" x14ac:dyDescent="0.25">
      <c r="A14401" s="1" t="s">
        <v>11</v>
      </c>
      <c r="B14401" s="1" t="s">
        <v>21499</v>
      </c>
      <c r="C14401" s="1" t="s">
        <v>19712</v>
      </c>
      <c r="D14401" s="1">
        <v>0</v>
      </c>
      <c r="E14401" s="2">
        <v>263500</v>
      </c>
      <c r="F14401" s="2">
        <f>D14401*E14401</f>
        <v>0</v>
      </c>
    </row>
    <row r="14402" spans="1:6" x14ac:dyDescent="0.25">
      <c r="A14402" s="1" t="s">
        <v>11</v>
      </c>
      <c r="B14402" s="1" t="s">
        <v>21500</v>
      </c>
      <c r="C14402" s="1" t="s">
        <v>20939</v>
      </c>
      <c r="D14402" s="1">
        <v>0</v>
      </c>
      <c r="E14402" s="2">
        <v>209300</v>
      </c>
      <c r="F14402" s="2">
        <f>D14402*E14402</f>
        <v>0</v>
      </c>
    </row>
    <row r="14403" spans="1:6" x14ac:dyDescent="0.25">
      <c r="A14403" s="1" t="s">
        <v>11</v>
      </c>
      <c r="B14403" s="1" t="s">
        <v>21501</v>
      </c>
      <c r="C14403" s="1" t="s">
        <v>20531</v>
      </c>
      <c r="D14403" s="1">
        <v>0</v>
      </c>
      <c r="E14403" s="2">
        <v>162800</v>
      </c>
      <c r="F14403" s="2">
        <f>D14403*E14403</f>
        <v>0</v>
      </c>
    </row>
    <row r="14404" spans="1:6" x14ac:dyDescent="0.25">
      <c r="A14404" s="1" t="s">
        <v>11</v>
      </c>
      <c r="B14404" s="1" t="s">
        <v>21502</v>
      </c>
      <c r="C14404" s="1" t="s">
        <v>21503</v>
      </c>
      <c r="D14404" s="1">
        <v>0</v>
      </c>
      <c r="E14404" s="2">
        <v>98000</v>
      </c>
      <c r="F14404" s="2">
        <f>D14404*E14404</f>
        <v>0</v>
      </c>
    </row>
    <row r="14405" spans="1:6" x14ac:dyDescent="0.25">
      <c r="A14405" s="1" t="s">
        <v>11</v>
      </c>
      <c r="B14405" s="1" t="s">
        <v>21504</v>
      </c>
      <c r="C14405" s="1" t="s">
        <v>21505</v>
      </c>
      <c r="D14405" s="1">
        <v>0</v>
      </c>
      <c r="E14405" s="2">
        <v>212400</v>
      </c>
      <c r="F14405" s="2">
        <f>D14405*E14405</f>
        <v>0</v>
      </c>
    </row>
    <row r="14406" spans="1:6" x14ac:dyDescent="0.25">
      <c r="A14406" s="1" t="s">
        <v>11</v>
      </c>
      <c r="B14406" s="1" t="s">
        <v>21506</v>
      </c>
      <c r="C14406" s="1" t="s">
        <v>17760</v>
      </c>
      <c r="D14406" s="1">
        <v>0</v>
      </c>
      <c r="E14406" s="2">
        <v>124200</v>
      </c>
      <c r="F14406" s="2">
        <f>D14406*E14406</f>
        <v>0</v>
      </c>
    </row>
    <row r="14407" spans="1:6" x14ac:dyDescent="0.25">
      <c r="A14407" s="1" t="s">
        <v>11</v>
      </c>
      <c r="B14407" s="1" t="s">
        <v>21507</v>
      </c>
      <c r="C14407" s="1" t="s">
        <v>21508</v>
      </c>
      <c r="D14407" s="1">
        <v>0</v>
      </c>
      <c r="E14407" s="2">
        <v>129500</v>
      </c>
      <c r="F14407" s="2">
        <f>D14407*E14407</f>
        <v>0</v>
      </c>
    </row>
    <row r="14408" spans="1:6" x14ac:dyDescent="0.25">
      <c r="A14408" s="1" t="s">
        <v>11</v>
      </c>
      <c r="B14408" s="1" t="s">
        <v>21509</v>
      </c>
      <c r="C14408" s="1" t="s">
        <v>21510</v>
      </c>
      <c r="D14408" s="1">
        <v>0</v>
      </c>
      <c r="E14408" s="2">
        <v>119500</v>
      </c>
      <c r="F14408" s="2">
        <f>D14408*E14408</f>
        <v>0</v>
      </c>
    </row>
    <row r="14409" spans="1:6" x14ac:dyDescent="0.25">
      <c r="A14409" s="1" t="s">
        <v>11</v>
      </c>
      <c r="B14409" s="1" t="s">
        <v>21511</v>
      </c>
      <c r="C14409" s="1" t="s">
        <v>17553</v>
      </c>
      <c r="D14409" s="1">
        <v>0</v>
      </c>
      <c r="E14409" s="2">
        <v>93900</v>
      </c>
      <c r="F14409" s="2">
        <f>D14409*E14409</f>
        <v>0</v>
      </c>
    </row>
    <row r="14410" spans="1:6" x14ac:dyDescent="0.25">
      <c r="A14410" s="1" t="s">
        <v>11</v>
      </c>
      <c r="B14410" s="1" t="s">
        <v>21512</v>
      </c>
      <c r="C14410" s="1" t="s">
        <v>21513</v>
      </c>
      <c r="D14410" s="1">
        <v>0</v>
      </c>
      <c r="E14410" s="2">
        <v>379800</v>
      </c>
      <c r="F14410" s="2">
        <f>D14410*E14410</f>
        <v>0</v>
      </c>
    </row>
    <row r="14411" spans="1:6" x14ac:dyDescent="0.25">
      <c r="A14411" s="1" t="s">
        <v>11</v>
      </c>
      <c r="B14411" s="1" t="s">
        <v>21514</v>
      </c>
      <c r="C14411" s="1" t="s">
        <v>21515</v>
      </c>
      <c r="D14411" s="1">
        <v>0</v>
      </c>
      <c r="E14411" s="2">
        <v>171300</v>
      </c>
      <c r="F14411" s="2">
        <f>D14411*E14411</f>
        <v>0</v>
      </c>
    </row>
    <row r="14412" spans="1:6" x14ac:dyDescent="0.25">
      <c r="A14412" s="1" t="s">
        <v>11</v>
      </c>
      <c r="B14412" s="1" t="s">
        <v>21516</v>
      </c>
      <c r="C14412" s="1" t="s">
        <v>21517</v>
      </c>
      <c r="D14412" s="1">
        <v>0</v>
      </c>
      <c r="E14412" s="2">
        <v>95600</v>
      </c>
      <c r="F14412" s="2">
        <f>D14412*E14412</f>
        <v>0</v>
      </c>
    </row>
    <row r="14413" spans="1:6" x14ac:dyDescent="0.25">
      <c r="A14413" s="1" t="s">
        <v>11</v>
      </c>
      <c r="B14413" s="1" t="s">
        <v>21518</v>
      </c>
      <c r="C14413" s="1" t="s">
        <v>21519</v>
      </c>
      <c r="D14413" s="1">
        <v>0</v>
      </c>
      <c r="E14413" s="2">
        <v>425500</v>
      </c>
      <c r="F14413" s="2">
        <f>D14413*E14413</f>
        <v>0</v>
      </c>
    </row>
    <row r="14414" spans="1:6" x14ac:dyDescent="0.25">
      <c r="A14414" s="1" t="s">
        <v>11</v>
      </c>
      <c r="B14414" s="1" t="s">
        <v>21520</v>
      </c>
      <c r="C14414" s="1" t="s">
        <v>21521</v>
      </c>
      <c r="D14414" s="1">
        <v>0</v>
      </c>
      <c r="E14414" s="2">
        <v>120600</v>
      </c>
      <c r="F14414" s="2">
        <f>D14414*E14414</f>
        <v>0</v>
      </c>
    </row>
    <row r="14415" spans="1:6" x14ac:dyDescent="0.25">
      <c r="A14415" s="1" t="s">
        <v>11</v>
      </c>
      <c r="B14415" s="1" t="s">
        <v>21522</v>
      </c>
      <c r="C14415" s="1" t="s">
        <v>21523</v>
      </c>
      <c r="D14415" s="1">
        <v>0</v>
      </c>
      <c r="E14415" s="2">
        <v>82000</v>
      </c>
      <c r="F14415" s="2">
        <f>D14415*E14415</f>
        <v>0</v>
      </c>
    </row>
    <row r="14416" spans="1:6" x14ac:dyDescent="0.25">
      <c r="A14416" s="1" t="s">
        <v>11</v>
      </c>
      <c r="B14416" s="1" t="s">
        <v>21524</v>
      </c>
      <c r="C14416" s="1" t="s">
        <v>21358</v>
      </c>
      <c r="D14416" s="1">
        <v>0</v>
      </c>
      <c r="E14416" s="2">
        <v>87300</v>
      </c>
      <c r="F14416" s="2">
        <f>D14416*E14416</f>
        <v>0</v>
      </c>
    </row>
    <row r="14417" spans="1:6" x14ac:dyDescent="0.25">
      <c r="A14417" s="1" t="s">
        <v>11</v>
      </c>
      <c r="B14417" s="1" t="s">
        <v>21525</v>
      </c>
      <c r="C14417" s="1" t="s">
        <v>21526</v>
      </c>
      <c r="D14417" s="1">
        <v>0</v>
      </c>
      <c r="E14417" s="2">
        <v>106700</v>
      </c>
      <c r="F14417" s="2">
        <f>D14417*E14417</f>
        <v>0</v>
      </c>
    </row>
    <row r="14418" spans="1:6" x14ac:dyDescent="0.25">
      <c r="A14418" s="1" t="s">
        <v>11</v>
      </c>
      <c r="B14418" s="1" t="s">
        <v>21527</v>
      </c>
      <c r="C14418" s="1" t="s">
        <v>21528</v>
      </c>
      <c r="D14418" s="1">
        <v>0</v>
      </c>
      <c r="E14418" s="2">
        <v>93800</v>
      </c>
      <c r="F14418" s="2">
        <f>D14418*E14418</f>
        <v>0</v>
      </c>
    </row>
    <row r="14419" spans="1:6" x14ac:dyDescent="0.25">
      <c r="A14419" s="1" t="s">
        <v>11</v>
      </c>
      <c r="B14419" s="1" t="s">
        <v>21529</v>
      </c>
      <c r="C14419" s="1" t="s">
        <v>21530</v>
      </c>
      <c r="D14419" s="1">
        <v>0</v>
      </c>
      <c r="E14419" s="2">
        <v>89300</v>
      </c>
      <c r="F14419" s="2">
        <f>D14419*E14419</f>
        <v>0</v>
      </c>
    </row>
    <row r="14420" spans="1:6" x14ac:dyDescent="0.25">
      <c r="A14420" s="1" t="s">
        <v>11</v>
      </c>
      <c r="B14420" s="1" t="s">
        <v>21531</v>
      </c>
      <c r="C14420" s="1" t="s">
        <v>21532</v>
      </c>
      <c r="D14420" s="1">
        <v>0</v>
      </c>
      <c r="E14420" s="2">
        <v>434100</v>
      </c>
      <c r="F14420" s="2">
        <f>D14420*E14420</f>
        <v>0</v>
      </c>
    </row>
    <row r="14421" spans="1:6" x14ac:dyDescent="0.25">
      <c r="A14421" s="1" t="s">
        <v>11</v>
      </c>
      <c r="B14421" s="1" t="s">
        <v>21533</v>
      </c>
      <c r="C14421" s="1" t="s">
        <v>21534</v>
      </c>
      <c r="D14421" s="1">
        <v>0</v>
      </c>
      <c r="E14421" s="2">
        <v>129700</v>
      </c>
      <c r="F14421" s="2">
        <f>D14421*E14421</f>
        <v>0</v>
      </c>
    </row>
    <row r="14422" spans="1:6" x14ac:dyDescent="0.25">
      <c r="A14422" s="1" t="s">
        <v>11</v>
      </c>
      <c r="B14422" s="1" t="s">
        <v>21535</v>
      </c>
      <c r="C14422" s="1" t="s">
        <v>20928</v>
      </c>
      <c r="D14422" s="1">
        <v>0</v>
      </c>
      <c r="E14422" s="2">
        <v>98300</v>
      </c>
      <c r="F14422" s="2">
        <f>D14422*E14422</f>
        <v>0</v>
      </c>
    </row>
    <row r="14423" spans="1:6" x14ac:dyDescent="0.25">
      <c r="A14423" s="1" t="s">
        <v>11</v>
      </c>
      <c r="B14423" s="1" t="s">
        <v>21536</v>
      </c>
      <c r="C14423" s="1" t="s">
        <v>21537</v>
      </c>
      <c r="D14423" s="1">
        <v>0</v>
      </c>
      <c r="E14423" s="2">
        <v>124200</v>
      </c>
      <c r="F14423" s="2">
        <f>D14423*E14423</f>
        <v>0</v>
      </c>
    </row>
    <row r="14424" spans="1:6" x14ac:dyDescent="0.25">
      <c r="A14424" s="1" t="s">
        <v>11</v>
      </c>
      <c r="B14424" s="1" t="s">
        <v>21538</v>
      </c>
      <c r="C14424" s="1" t="s">
        <v>21539</v>
      </c>
      <c r="D14424" s="1">
        <v>0</v>
      </c>
      <c r="E14424" s="2">
        <v>61000</v>
      </c>
      <c r="F14424" s="2">
        <f>D14424*E14424</f>
        <v>0</v>
      </c>
    </row>
    <row r="14425" spans="1:6" x14ac:dyDescent="0.25">
      <c r="A14425" s="1" t="s">
        <v>11</v>
      </c>
      <c r="B14425" s="1" t="s">
        <v>21540</v>
      </c>
      <c r="C14425" s="1" t="s">
        <v>21541</v>
      </c>
      <c r="D14425" s="1">
        <v>0</v>
      </c>
      <c r="E14425" s="2">
        <v>48100</v>
      </c>
      <c r="F14425" s="2">
        <f>D14425*E14425</f>
        <v>0</v>
      </c>
    </row>
    <row r="14426" spans="1:6" x14ac:dyDescent="0.25">
      <c r="A14426" s="1" t="s">
        <v>11</v>
      </c>
      <c r="B14426" s="1" t="s">
        <v>21542</v>
      </c>
      <c r="C14426" s="1" t="s">
        <v>21543</v>
      </c>
      <c r="D14426" s="1">
        <v>0</v>
      </c>
      <c r="E14426" s="2">
        <v>186100</v>
      </c>
      <c r="F14426" s="2">
        <f>D14426*E14426</f>
        <v>0</v>
      </c>
    </row>
    <row r="14427" spans="1:6" x14ac:dyDescent="0.25">
      <c r="A14427" s="1" t="s">
        <v>11</v>
      </c>
      <c r="B14427" s="1" t="s">
        <v>21544</v>
      </c>
      <c r="C14427" s="1" t="s">
        <v>18626</v>
      </c>
      <c r="D14427" s="1">
        <v>0</v>
      </c>
      <c r="E14427" s="2">
        <v>92900</v>
      </c>
      <c r="F14427" s="2">
        <f>D14427*E14427</f>
        <v>0</v>
      </c>
    </row>
    <row r="14428" spans="1:6" x14ac:dyDescent="0.25">
      <c r="A14428" s="1" t="s">
        <v>11</v>
      </c>
      <c r="B14428" s="1" t="s">
        <v>21545</v>
      </c>
      <c r="C14428" s="1" t="s">
        <v>21546</v>
      </c>
      <c r="D14428" s="1">
        <v>0</v>
      </c>
      <c r="E14428" s="2">
        <v>57400</v>
      </c>
      <c r="F14428" s="2">
        <f>D14428*E14428</f>
        <v>0</v>
      </c>
    </row>
    <row r="14429" spans="1:6" x14ac:dyDescent="0.25">
      <c r="A14429" s="1" t="s">
        <v>11</v>
      </c>
      <c r="B14429" s="1" t="s">
        <v>21547</v>
      </c>
      <c r="C14429" s="1" t="s">
        <v>20966</v>
      </c>
      <c r="D14429" s="1">
        <v>0</v>
      </c>
      <c r="E14429" s="2">
        <v>96700</v>
      </c>
      <c r="F14429" s="2">
        <f>D14429*E14429</f>
        <v>0</v>
      </c>
    </row>
    <row r="14430" spans="1:6" x14ac:dyDescent="0.25">
      <c r="A14430" s="1" t="s">
        <v>11</v>
      </c>
      <c r="B14430" s="1" t="s">
        <v>21548</v>
      </c>
      <c r="C14430" s="1" t="s">
        <v>21116</v>
      </c>
      <c r="D14430" s="1">
        <v>0</v>
      </c>
      <c r="E14430" s="2">
        <v>130200</v>
      </c>
      <c r="F14430" s="2">
        <f>D14430*E14430</f>
        <v>0</v>
      </c>
    </row>
    <row r="14431" spans="1:6" x14ac:dyDescent="0.25">
      <c r="A14431" s="1" t="s">
        <v>11</v>
      </c>
      <c r="B14431" s="1" t="s">
        <v>21549</v>
      </c>
      <c r="C14431" s="1" t="s">
        <v>20599</v>
      </c>
      <c r="D14431" s="1">
        <v>0</v>
      </c>
      <c r="E14431" s="2">
        <v>103900</v>
      </c>
      <c r="F14431" s="2">
        <f>D14431*E14431</f>
        <v>0</v>
      </c>
    </row>
    <row r="14432" spans="1:6" x14ac:dyDescent="0.25">
      <c r="A14432" s="1" t="s">
        <v>11</v>
      </c>
      <c r="B14432" s="1" t="s">
        <v>21550</v>
      </c>
      <c r="C14432" s="1" t="s">
        <v>21551</v>
      </c>
      <c r="D14432" s="1">
        <v>0</v>
      </c>
      <c r="E14432" s="2">
        <v>193300</v>
      </c>
      <c r="F14432" s="2">
        <f>D14432*E14432</f>
        <v>0</v>
      </c>
    </row>
    <row r="14433" spans="1:6" x14ac:dyDescent="0.25">
      <c r="A14433" s="1" t="s">
        <v>11</v>
      </c>
      <c r="B14433" s="1" t="s">
        <v>21552</v>
      </c>
      <c r="C14433" s="1" t="s">
        <v>21553</v>
      </c>
      <c r="D14433" s="1">
        <v>0</v>
      </c>
      <c r="E14433" s="2">
        <v>117200</v>
      </c>
      <c r="F14433" s="2">
        <f>D14433*E14433</f>
        <v>0</v>
      </c>
    </row>
    <row r="14434" spans="1:6" x14ac:dyDescent="0.25">
      <c r="A14434" s="1" t="s">
        <v>11</v>
      </c>
      <c r="B14434" s="1" t="s">
        <v>21554</v>
      </c>
      <c r="C14434" s="1" t="s">
        <v>21555</v>
      </c>
      <c r="D14434" s="1">
        <v>0</v>
      </c>
      <c r="E14434" s="2">
        <v>95000</v>
      </c>
      <c r="F14434" s="2">
        <f>D14434*E14434</f>
        <v>0</v>
      </c>
    </row>
    <row r="14435" spans="1:6" x14ac:dyDescent="0.25">
      <c r="A14435" s="1" t="s">
        <v>11</v>
      </c>
      <c r="B14435" s="1" t="s">
        <v>21556</v>
      </c>
      <c r="C14435" s="1" t="s">
        <v>21383</v>
      </c>
      <c r="D14435" s="1">
        <v>0</v>
      </c>
      <c r="E14435" s="2">
        <v>92600</v>
      </c>
      <c r="F14435" s="2">
        <f>D14435*E14435</f>
        <v>0</v>
      </c>
    </row>
    <row r="14436" spans="1:6" x14ac:dyDescent="0.25">
      <c r="A14436" s="1" t="s">
        <v>11</v>
      </c>
      <c r="B14436" s="1" t="s">
        <v>21557</v>
      </c>
      <c r="C14436" s="1" t="s">
        <v>21558</v>
      </c>
      <c r="D14436" s="1">
        <v>0</v>
      </c>
      <c r="E14436" s="2">
        <v>94200</v>
      </c>
      <c r="F14436" s="2">
        <f>D14436*E14436</f>
        <v>0</v>
      </c>
    </row>
    <row r="14437" spans="1:6" x14ac:dyDescent="0.25">
      <c r="A14437" s="1" t="s">
        <v>11</v>
      </c>
      <c r="B14437" s="1" t="s">
        <v>21559</v>
      </c>
      <c r="C14437" s="1" t="s">
        <v>19722</v>
      </c>
      <c r="D14437" s="1">
        <v>0</v>
      </c>
      <c r="E14437" s="2">
        <v>88100</v>
      </c>
      <c r="F14437" s="2">
        <f>D14437*E14437</f>
        <v>0</v>
      </c>
    </row>
    <row r="14438" spans="1:6" x14ac:dyDescent="0.25">
      <c r="A14438" s="1" t="s">
        <v>11</v>
      </c>
      <c r="B14438" s="1" t="s">
        <v>21560</v>
      </c>
      <c r="C14438" s="1" t="s">
        <v>20446</v>
      </c>
      <c r="D14438" s="1">
        <v>0</v>
      </c>
      <c r="E14438" s="2">
        <v>90700</v>
      </c>
      <c r="F14438" s="2">
        <f>D14438*E14438</f>
        <v>0</v>
      </c>
    </row>
    <row r="14439" spans="1:6" x14ac:dyDescent="0.25">
      <c r="A14439" s="1" t="s">
        <v>0</v>
      </c>
      <c r="B14439" s="1" t="s">
        <v>21561</v>
      </c>
      <c r="C14439" s="1" t="s">
        <v>16178</v>
      </c>
      <c r="D14439" s="1">
        <v>0</v>
      </c>
      <c r="E14439" s="2">
        <v>99000</v>
      </c>
      <c r="F14439" s="2">
        <f>D14439*E14439</f>
        <v>0</v>
      </c>
    </row>
    <row r="14440" spans="1:6" x14ac:dyDescent="0.25">
      <c r="A14440" s="1" t="s">
        <v>0</v>
      </c>
      <c r="B14440" s="1" t="s">
        <v>21564</v>
      </c>
      <c r="C14440" s="1" t="s">
        <v>16198</v>
      </c>
      <c r="D14440" s="1">
        <v>0</v>
      </c>
      <c r="E14440" s="2">
        <v>89000</v>
      </c>
      <c r="F14440" s="2">
        <f>D14440*E14440</f>
        <v>0</v>
      </c>
    </row>
    <row r="14441" spans="1:6" x14ac:dyDescent="0.25">
      <c r="A14441" s="1" t="s">
        <v>11</v>
      </c>
      <c r="B14441" s="1" t="s">
        <v>21565</v>
      </c>
      <c r="C14441" s="1" t="s">
        <v>21566</v>
      </c>
      <c r="D14441" s="1">
        <v>0</v>
      </c>
      <c r="E14441" s="2">
        <v>105500</v>
      </c>
      <c r="F14441" s="2">
        <f>D14441*E14441</f>
        <v>0</v>
      </c>
    </row>
    <row r="14442" spans="1:6" x14ac:dyDescent="0.25">
      <c r="A14442" s="1" t="s">
        <v>11</v>
      </c>
      <c r="B14442" s="1" t="s">
        <v>21567</v>
      </c>
      <c r="C14442" s="1" t="s">
        <v>21568</v>
      </c>
      <c r="D14442" s="1">
        <v>0</v>
      </c>
      <c r="E14442" s="2">
        <v>99900</v>
      </c>
      <c r="F14442" s="2">
        <f>D14442*E14442</f>
        <v>0</v>
      </c>
    </row>
    <row r="14443" spans="1:6" x14ac:dyDescent="0.25">
      <c r="A14443" s="1" t="s">
        <v>11</v>
      </c>
      <c r="B14443" s="1" t="s">
        <v>21569</v>
      </c>
      <c r="C14443" s="1" t="s">
        <v>21570</v>
      </c>
      <c r="D14443" s="1">
        <v>0</v>
      </c>
      <c r="E14443" s="2">
        <v>110700</v>
      </c>
      <c r="F14443" s="2">
        <f>D14443*E14443</f>
        <v>0</v>
      </c>
    </row>
    <row r="14444" spans="1:6" x14ac:dyDescent="0.25">
      <c r="A14444" s="1" t="s">
        <v>11</v>
      </c>
      <c r="B14444" s="1" t="s">
        <v>21571</v>
      </c>
      <c r="C14444" s="1" t="s">
        <v>21572</v>
      </c>
      <c r="D14444" s="1">
        <v>0</v>
      </c>
      <c r="E14444" s="2">
        <v>123000</v>
      </c>
      <c r="F14444" s="2">
        <f>D14444*E14444</f>
        <v>0</v>
      </c>
    </row>
    <row r="14445" spans="1:6" x14ac:dyDescent="0.25">
      <c r="A14445" s="1" t="s">
        <v>11</v>
      </c>
      <c r="B14445" s="1" t="s">
        <v>21573</v>
      </c>
      <c r="C14445" s="1" t="s">
        <v>20872</v>
      </c>
      <c r="D14445" s="1">
        <v>0</v>
      </c>
      <c r="E14445" s="2">
        <v>283800</v>
      </c>
      <c r="F14445" s="2">
        <f>D14445*E14445</f>
        <v>0</v>
      </c>
    </row>
    <row r="14446" spans="1:6" x14ac:dyDescent="0.25">
      <c r="A14446" s="1" t="s">
        <v>11</v>
      </c>
      <c r="B14446" s="1" t="s">
        <v>21574</v>
      </c>
      <c r="C14446" s="1" t="s">
        <v>21575</v>
      </c>
      <c r="D14446" s="1">
        <v>0</v>
      </c>
      <c r="E14446" s="2">
        <v>110500</v>
      </c>
      <c r="F14446" s="2">
        <f>D14446*E14446</f>
        <v>0</v>
      </c>
    </row>
    <row r="14447" spans="1:6" x14ac:dyDescent="0.25">
      <c r="A14447" s="1" t="s">
        <v>11</v>
      </c>
      <c r="B14447" s="1" t="s">
        <v>21576</v>
      </c>
      <c r="C14447" s="1" t="s">
        <v>21577</v>
      </c>
      <c r="D14447" s="1">
        <v>0</v>
      </c>
      <c r="E14447" s="2">
        <v>366100</v>
      </c>
      <c r="F14447" s="2">
        <f>D14447*E14447</f>
        <v>0</v>
      </c>
    </row>
    <row r="14448" spans="1:6" x14ac:dyDescent="0.25">
      <c r="A14448" s="1" t="s">
        <v>11</v>
      </c>
      <c r="B14448" s="1" t="s">
        <v>21578</v>
      </c>
      <c r="C14448" s="1" t="s">
        <v>21579</v>
      </c>
      <c r="D14448" s="1">
        <v>0</v>
      </c>
      <c r="E14448" s="2">
        <v>519500</v>
      </c>
      <c r="F14448" s="2">
        <f>D14448*E14448</f>
        <v>0</v>
      </c>
    </row>
    <row r="14449" spans="1:6" x14ac:dyDescent="0.25">
      <c r="A14449" s="1" t="s">
        <v>11</v>
      </c>
      <c r="B14449" s="1" t="s">
        <v>21580</v>
      </c>
      <c r="C14449" s="1" t="s">
        <v>18485</v>
      </c>
      <c r="D14449" s="1">
        <v>0</v>
      </c>
      <c r="E14449" s="2">
        <v>85600</v>
      </c>
      <c r="F14449" s="2">
        <f>D14449*E14449</f>
        <v>0</v>
      </c>
    </row>
    <row r="14450" spans="1:6" x14ac:dyDescent="0.25">
      <c r="A14450" s="1" t="s">
        <v>11</v>
      </c>
      <c r="B14450" s="1" t="s">
        <v>21581</v>
      </c>
      <c r="C14450" s="1" t="s">
        <v>18210</v>
      </c>
      <c r="D14450" s="1">
        <v>0</v>
      </c>
      <c r="E14450" s="2">
        <v>109600</v>
      </c>
      <c r="F14450" s="2">
        <f>D14450*E14450</f>
        <v>0</v>
      </c>
    </row>
    <row r="14451" spans="1:6" x14ac:dyDescent="0.25">
      <c r="A14451" s="1" t="s">
        <v>0</v>
      </c>
      <c r="B14451" s="1" t="s">
        <v>21585</v>
      </c>
      <c r="C14451" s="1" t="s">
        <v>16218</v>
      </c>
      <c r="D14451" s="1">
        <v>0</v>
      </c>
      <c r="E14451" s="2">
        <v>99900</v>
      </c>
      <c r="F14451" s="2">
        <f>D14451*E14451</f>
        <v>0</v>
      </c>
    </row>
    <row r="14452" spans="1:6" x14ac:dyDescent="0.25">
      <c r="A14452" s="1" t="s">
        <v>11</v>
      </c>
      <c r="B14452" s="1" t="s">
        <v>21586</v>
      </c>
      <c r="C14452" s="1" t="s">
        <v>21587</v>
      </c>
      <c r="D14452" s="1">
        <v>0</v>
      </c>
      <c r="E14452" s="2">
        <v>91900</v>
      </c>
      <c r="F14452" s="2">
        <f>D14452*E14452</f>
        <v>0</v>
      </c>
    </row>
    <row r="14453" spans="1:6" x14ac:dyDescent="0.25">
      <c r="A14453" s="1" t="s">
        <v>11</v>
      </c>
      <c r="B14453" s="1" t="s">
        <v>21588</v>
      </c>
      <c r="C14453" s="1" t="s">
        <v>20885</v>
      </c>
      <c r="D14453" s="1">
        <v>0</v>
      </c>
      <c r="E14453" s="2">
        <v>90800</v>
      </c>
      <c r="F14453" s="2">
        <f>D14453*E14453</f>
        <v>0</v>
      </c>
    </row>
    <row r="14454" spans="1:6" x14ac:dyDescent="0.25">
      <c r="A14454" s="1" t="s">
        <v>11</v>
      </c>
      <c r="B14454" s="1" t="s">
        <v>21589</v>
      </c>
      <c r="C14454" s="1" t="s">
        <v>17746</v>
      </c>
      <c r="D14454" s="1">
        <v>0</v>
      </c>
      <c r="E14454" s="2">
        <v>249700</v>
      </c>
      <c r="F14454" s="2">
        <f>D14454*E14454</f>
        <v>0</v>
      </c>
    </row>
    <row r="14455" spans="1:6" x14ac:dyDescent="0.25">
      <c r="A14455" s="1" t="s">
        <v>11</v>
      </c>
      <c r="B14455" s="1" t="s">
        <v>21590</v>
      </c>
      <c r="C14455" s="1" t="s">
        <v>20885</v>
      </c>
      <c r="D14455" s="1">
        <v>0</v>
      </c>
      <c r="E14455" s="2">
        <v>85300</v>
      </c>
      <c r="F14455" s="2">
        <f>D14455*E14455</f>
        <v>0</v>
      </c>
    </row>
    <row r="14456" spans="1:6" x14ac:dyDescent="0.25">
      <c r="A14456" s="1" t="s">
        <v>11</v>
      </c>
      <c r="B14456" s="1" t="s">
        <v>21591</v>
      </c>
      <c r="C14456" s="1" t="s">
        <v>21592</v>
      </c>
      <c r="D14456" s="1">
        <v>0</v>
      </c>
      <c r="E14456" s="2">
        <v>495500</v>
      </c>
      <c r="F14456" s="2">
        <f>D14456*E14456</f>
        <v>0</v>
      </c>
    </row>
    <row r="14457" spans="1:6" x14ac:dyDescent="0.25">
      <c r="A14457" s="1" t="s">
        <v>11</v>
      </c>
      <c r="B14457" s="1" t="s">
        <v>21593</v>
      </c>
      <c r="C14457" s="1" t="s">
        <v>20585</v>
      </c>
      <c r="D14457" s="1">
        <v>0</v>
      </c>
      <c r="E14457" s="2">
        <v>178000</v>
      </c>
      <c r="F14457" s="2">
        <f>D14457*E14457</f>
        <v>0</v>
      </c>
    </row>
    <row r="14458" spans="1:6" x14ac:dyDescent="0.25">
      <c r="A14458" s="1" t="s">
        <v>11</v>
      </c>
      <c r="B14458" s="1" t="s">
        <v>21594</v>
      </c>
      <c r="C14458" s="1" t="s">
        <v>21595</v>
      </c>
      <c r="D14458" s="1">
        <v>0</v>
      </c>
      <c r="E14458" s="2">
        <v>117200</v>
      </c>
      <c r="F14458" s="2">
        <f>D14458*E14458</f>
        <v>0</v>
      </c>
    </row>
    <row r="14459" spans="1:6" x14ac:dyDescent="0.25">
      <c r="A14459" s="1" t="s">
        <v>11</v>
      </c>
      <c r="B14459" s="1" t="s">
        <v>21596</v>
      </c>
      <c r="C14459" s="1" t="s">
        <v>21597</v>
      </c>
      <c r="D14459" s="1">
        <v>0</v>
      </c>
      <c r="E14459" s="2">
        <v>110000</v>
      </c>
      <c r="F14459" s="2">
        <f>D14459*E14459</f>
        <v>0</v>
      </c>
    </row>
    <row r="14460" spans="1:6" x14ac:dyDescent="0.25">
      <c r="A14460" s="1" t="s">
        <v>11</v>
      </c>
      <c r="B14460" s="1" t="s">
        <v>21598</v>
      </c>
      <c r="C14460" s="1" t="s">
        <v>21599</v>
      </c>
      <c r="D14460" s="1">
        <v>0</v>
      </c>
      <c r="E14460" s="2">
        <v>225700</v>
      </c>
      <c r="F14460" s="2">
        <f>D14460*E14460</f>
        <v>0</v>
      </c>
    </row>
    <row r="14461" spans="1:6" x14ac:dyDescent="0.25">
      <c r="A14461" s="1" t="s">
        <v>11</v>
      </c>
      <c r="B14461" s="1" t="s">
        <v>21600</v>
      </c>
      <c r="C14461" s="1" t="s">
        <v>21601</v>
      </c>
      <c r="D14461" s="1">
        <v>0</v>
      </c>
      <c r="E14461" s="2">
        <v>201900</v>
      </c>
      <c r="F14461" s="2">
        <f>D14461*E14461</f>
        <v>0</v>
      </c>
    </row>
    <row r="14462" spans="1:6" x14ac:dyDescent="0.25">
      <c r="A14462" s="1" t="s">
        <v>0</v>
      </c>
      <c r="B14462" s="1" t="s">
        <v>21604</v>
      </c>
      <c r="C14462" s="1" t="s">
        <v>16222</v>
      </c>
      <c r="D14462" s="1">
        <v>0</v>
      </c>
      <c r="E14462" s="2">
        <v>99000</v>
      </c>
      <c r="F14462" s="2">
        <f>D14462*E14462</f>
        <v>0</v>
      </c>
    </row>
    <row r="14463" spans="1:6" x14ac:dyDescent="0.25">
      <c r="A14463" s="1" t="s">
        <v>0</v>
      </c>
      <c r="B14463" s="1" t="s">
        <v>21605</v>
      </c>
      <c r="C14463" s="1" t="s">
        <v>16224</v>
      </c>
      <c r="D14463" s="1">
        <v>0</v>
      </c>
      <c r="E14463" s="2">
        <v>95900</v>
      </c>
      <c r="F14463" s="2">
        <f>D14463*E14463</f>
        <v>0</v>
      </c>
    </row>
    <row r="14464" spans="1:6" x14ac:dyDescent="0.25">
      <c r="A14464" s="1" t="s">
        <v>11</v>
      </c>
      <c r="B14464" s="1" t="s">
        <v>21607</v>
      </c>
      <c r="C14464" s="1" t="s">
        <v>21608</v>
      </c>
      <c r="D14464" s="1">
        <v>0</v>
      </c>
      <c r="E14464" s="2">
        <v>267800</v>
      </c>
      <c r="F14464" s="2">
        <f>D14464*E14464</f>
        <v>0</v>
      </c>
    </row>
    <row r="14465" spans="1:6" x14ac:dyDescent="0.25">
      <c r="A14465" s="1" t="s">
        <v>11</v>
      </c>
      <c r="B14465" s="1" t="s">
        <v>21609</v>
      </c>
      <c r="C14465" s="1" t="s">
        <v>21037</v>
      </c>
      <c r="D14465" s="1">
        <v>0</v>
      </c>
      <c r="E14465" s="2">
        <v>88500</v>
      </c>
      <c r="F14465" s="2">
        <f>D14465*E14465</f>
        <v>0</v>
      </c>
    </row>
    <row r="14466" spans="1:6" x14ac:dyDescent="0.25">
      <c r="A14466" s="1" t="s">
        <v>11</v>
      </c>
      <c r="B14466" s="1" t="s">
        <v>21610</v>
      </c>
      <c r="C14466" s="1" t="s">
        <v>21043</v>
      </c>
      <c r="D14466" s="1">
        <v>0</v>
      </c>
      <c r="E14466" s="2">
        <v>96200</v>
      </c>
      <c r="F14466" s="2">
        <f>D14466*E14466</f>
        <v>0</v>
      </c>
    </row>
    <row r="14467" spans="1:6" x14ac:dyDescent="0.25">
      <c r="A14467" s="1" t="s">
        <v>11</v>
      </c>
      <c r="B14467" s="1" t="s">
        <v>21611</v>
      </c>
      <c r="C14467" s="1" t="s">
        <v>21612</v>
      </c>
      <c r="D14467" s="1">
        <v>0</v>
      </c>
      <c r="E14467" s="2">
        <v>114300</v>
      </c>
      <c r="F14467" s="2">
        <f>D14467*E14467</f>
        <v>0</v>
      </c>
    </row>
    <row r="14468" spans="1:6" x14ac:dyDescent="0.25">
      <c r="A14468" s="1" t="s">
        <v>11</v>
      </c>
      <c r="B14468" s="1" t="s">
        <v>21613</v>
      </c>
      <c r="C14468" s="1" t="s">
        <v>21614</v>
      </c>
      <c r="D14468" s="1">
        <v>0</v>
      </c>
      <c r="E14468" s="2">
        <v>63700</v>
      </c>
      <c r="F14468" s="2">
        <f>D14468*E14468</f>
        <v>0</v>
      </c>
    </row>
    <row r="14469" spans="1:6" x14ac:dyDescent="0.25">
      <c r="A14469" s="1" t="s">
        <v>11</v>
      </c>
      <c r="B14469" s="1" t="s">
        <v>21615</v>
      </c>
      <c r="C14469" s="1" t="s">
        <v>21616</v>
      </c>
      <c r="D14469" s="1">
        <v>0</v>
      </c>
      <c r="E14469" s="2">
        <v>87700</v>
      </c>
      <c r="F14469" s="2">
        <f>D14469*E14469</f>
        <v>0</v>
      </c>
    </row>
    <row r="14470" spans="1:6" x14ac:dyDescent="0.25">
      <c r="A14470" s="1" t="s">
        <v>11</v>
      </c>
      <c r="B14470" s="1" t="s">
        <v>21617</v>
      </c>
      <c r="C14470" s="1" t="s">
        <v>17559</v>
      </c>
      <c r="D14470" s="1">
        <v>0</v>
      </c>
      <c r="E14470" s="2">
        <v>156700</v>
      </c>
      <c r="F14470" s="2">
        <f>D14470*E14470</f>
        <v>0</v>
      </c>
    </row>
    <row r="14471" spans="1:6" x14ac:dyDescent="0.25">
      <c r="A14471" s="1" t="s">
        <v>11</v>
      </c>
      <c r="B14471" s="1" t="s">
        <v>21618</v>
      </c>
      <c r="C14471" s="1" t="s">
        <v>21619</v>
      </c>
      <c r="D14471" s="1">
        <v>0</v>
      </c>
      <c r="E14471" s="2">
        <v>113800</v>
      </c>
      <c r="F14471" s="2">
        <f>D14471*E14471</f>
        <v>0</v>
      </c>
    </row>
    <row r="14472" spans="1:6" x14ac:dyDescent="0.25">
      <c r="A14472" s="1" t="s">
        <v>11</v>
      </c>
      <c r="B14472" s="1" t="s">
        <v>21620</v>
      </c>
      <c r="C14472" s="1" t="s">
        <v>21621</v>
      </c>
      <c r="D14472" s="1">
        <v>0</v>
      </c>
      <c r="E14472" s="2">
        <v>252600</v>
      </c>
      <c r="F14472" s="2">
        <f>D14472*E14472</f>
        <v>0</v>
      </c>
    </row>
    <row r="14473" spans="1:6" x14ac:dyDescent="0.25">
      <c r="A14473" s="1" t="s">
        <v>11</v>
      </c>
      <c r="B14473" s="1" t="s">
        <v>21622</v>
      </c>
      <c r="C14473" s="1" t="s">
        <v>21623</v>
      </c>
      <c r="D14473" s="1">
        <v>0</v>
      </c>
      <c r="E14473" s="2">
        <v>87700</v>
      </c>
      <c r="F14473" s="2">
        <f>D14473*E14473</f>
        <v>0</v>
      </c>
    </row>
    <row r="14474" spans="1:6" x14ac:dyDescent="0.25">
      <c r="A14474" s="1" t="s">
        <v>11</v>
      </c>
      <c r="B14474" s="1" t="s">
        <v>21624</v>
      </c>
      <c r="C14474" s="1" t="s">
        <v>17686</v>
      </c>
      <c r="D14474" s="1">
        <v>0</v>
      </c>
      <c r="E14474" s="2">
        <v>109100</v>
      </c>
      <c r="F14474" s="2">
        <f>D14474*E14474</f>
        <v>0</v>
      </c>
    </row>
    <row r="14475" spans="1:6" x14ac:dyDescent="0.25">
      <c r="A14475" s="1" t="s">
        <v>11</v>
      </c>
      <c r="B14475" s="1" t="s">
        <v>21625</v>
      </c>
      <c r="C14475" s="1" t="s">
        <v>21626</v>
      </c>
      <c r="D14475" s="1">
        <v>0</v>
      </c>
      <c r="E14475" s="2">
        <v>108100</v>
      </c>
      <c r="F14475" s="2">
        <f>D14475*E14475</f>
        <v>0</v>
      </c>
    </row>
    <row r="14476" spans="1:6" x14ac:dyDescent="0.25">
      <c r="A14476" s="1" t="s">
        <v>11</v>
      </c>
      <c r="B14476" s="1" t="s">
        <v>21627</v>
      </c>
      <c r="C14476" s="1" t="s">
        <v>21058</v>
      </c>
      <c r="D14476" s="1">
        <v>0</v>
      </c>
      <c r="E14476" s="2">
        <v>86100</v>
      </c>
      <c r="F14476" s="2">
        <f>D14476*E14476</f>
        <v>0</v>
      </c>
    </row>
    <row r="14477" spans="1:6" x14ac:dyDescent="0.25">
      <c r="A14477" s="1" t="s">
        <v>11</v>
      </c>
      <c r="B14477" s="1" t="s">
        <v>21628</v>
      </c>
      <c r="C14477" s="1" t="s">
        <v>20599</v>
      </c>
      <c r="D14477" s="1">
        <v>0</v>
      </c>
      <c r="E14477" s="2">
        <v>103900</v>
      </c>
      <c r="F14477" s="2">
        <f>D14477*E14477</f>
        <v>0</v>
      </c>
    </row>
    <row r="14478" spans="1:6" x14ac:dyDescent="0.25">
      <c r="A14478" s="1" t="s">
        <v>11</v>
      </c>
      <c r="B14478" s="1" t="s">
        <v>21629</v>
      </c>
      <c r="C14478" s="1" t="s">
        <v>21630</v>
      </c>
      <c r="D14478" s="1">
        <v>0</v>
      </c>
      <c r="E14478" s="2">
        <v>160200</v>
      </c>
      <c r="F14478" s="2">
        <f>D14478*E14478</f>
        <v>0</v>
      </c>
    </row>
    <row r="14479" spans="1:6" x14ac:dyDescent="0.25">
      <c r="A14479" s="1" t="s">
        <v>11</v>
      </c>
      <c r="B14479" s="1" t="s">
        <v>21631</v>
      </c>
      <c r="C14479" s="1" t="s">
        <v>21632</v>
      </c>
      <c r="D14479" s="1">
        <v>0</v>
      </c>
      <c r="E14479" s="2">
        <v>121200</v>
      </c>
      <c r="F14479" s="2">
        <f>D14479*E14479</f>
        <v>0</v>
      </c>
    </row>
    <row r="14480" spans="1:6" x14ac:dyDescent="0.25">
      <c r="A14480" s="1" t="s">
        <v>11</v>
      </c>
      <c r="B14480" s="1" t="s">
        <v>21633</v>
      </c>
      <c r="C14480" s="1" t="s">
        <v>21634</v>
      </c>
      <c r="D14480" s="1">
        <v>0</v>
      </c>
      <c r="E14480" s="2">
        <v>329800</v>
      </c>
      <c r="F14480" s="2">
        <f>D14480*E14480</f>
        <v>0</v>
      </c>
    </row>
    <row r="14481" spans="1:6" x14ac:dyDescent="0.25">
      <c r="A14481" s="1" t="s">
        <v>11</v>
      </c>
      <c r="B14481" s="1" t="s">
        <v>21635</v>
      </c>
      <c r="C14481" s="1" t="s">
        <v>20859</v>
      </c>
      <c r="D14481" s="1">
        <v>0</v>
      </c>
      <c r="E14481" s="2">
        <v>220900</v>
      </c>
      <c r="F14481" s="2">
        <f>D14481*E14481</f>
        <v>0</v>
      </c>
    </row>
    <row r="14482" spans="1:6" x14ac:dyDescent="0.25">
      <c r="A14482" s="1" t="s">
        <v>11</v>
      </c>
      <c r="B14482" s="1" t="s">
        <v>21636</v>
      </c>
      <c r="C14482" s="1" t="s">
        <v>21637</v>
      </c>
      <c r="D14482" s="1">
        <v>0</v>
      </c>
      <c r="E14482" s="2">
        <v>89800</v>
      </c>
      <c r="F14482" s="2">
        <f>D14482*E14482</f>
        <v>0</v>
      </c>
    </row>
    <row r="14483" spans="1:6" x14ac:dyDescent="0.25">
      <c r="A14483" s="1" t="s">
        <v>11</v>
      </c>
      <c r="B14483" s="1" t="s">
        <v>21638</v>
      </c>
      <c r="C14483" s="1" t="s">
        <v>21639</v>
      </c>
      <c r="D14483" s="1">
        <v>0</v>
      </c>
      <c r="E14483" s="2">
        <v>90800</v>
      </c>
      <c r="F14483" s="2">
        <f>D14483*E14483</f>
        <v>0</v>
      </c>
    </row>
    <row r="14484" spans="1:6" x14ac:dyDescent="0.25">
      <c r="A14484" s="1" t="s">
        <v>11</v>
      </c>
      <c r="B14484" s="1" t="s">
        <v>21640</v>
      </c>
      <c r="C14484" s="1" t="s">
        <v>21641</v>
      </c>
      <c r="D14484" s="1">
        <v>0</v>
      </c>
      <c r="E14484" s="2">
        <v>111000</v>
      </c>
      <c r="F14484" s="2">
        <f>D14484*E14484</f>
        <v>0</v>
      </c>
    </row>
    <row r="14485" spans="1:6" x14ac:dyDescent="0.25">
      <c r="A14485" s="1" t="s">
        <v>11</v>
      </c>
      <c r="B14485" s="1" t="s">
        <v>21642</v>
      </c>
      <c r="C14485" s="1" t="s">
        <v>21074</v>
      </c>
      <c r="D14485" s="1">
        <v>0</v>
      </c>
      <c r="E14485" s="2">
        <v>86300</v>
      </c>
      <c r="F14485" s="2">
        <f>D14485*E14485</f>
        <v>0</v>
      </c>
    </row>
    <row r="14486" spans="1:6" x14ac:dyDescent="0.25">
      <c r="A14486" s="1" t="s">
        <v>11</v>
      </c>
      <c r="B14486" s="1" t="s">
        <v>21643</v>
      </c>
      <c r="C14486" s="1" t="s">
        <v>21644</v>
      </c>
      <c r="D14486" s="1">
        <v>0</v>
      </c>
      <c r="E14486" s="2">
        <v>103000</v>
      </c>
      <c r="F14486" s="2">
        <f>D14486*E14486</f>
        <v>0</v>
      </c>
    </row>
    <row r="14487" spans="1:6" x14ac:dyDescent="0.25">
      <c r="A14487" s="1" t="s">
        <v>11</v>
      </c>
      <c r="B14487" s="1" t="s">
        <v>21645</v>
      </c>
      <c r="C14487" s="1" t="s">
        <v>21526</v>
      </c>
      <c r="D14487" s="1">
        <v>0</v>
      </c>
      <c r="E14487" s="2">
        <v>129200</v>
      </c>
      <c r="F14487" s="2">
        <f>D14487*E14487</f>
        <v>0</v>
      </c>
    </row>
    <row r="14488" spans="1:6" x14ac:dyDescent="0.25">
      <c r="A14488" s="1" t="s">
        <v>11</v>
      </c>
      <c r="B14488" s="1" t="s">
        <v>21646</v>
      </c>
      <c r="C14488" s="1" t="s">
        <v>21647</v>
      </c>
      <c r="D14488" s="1">
        <v>0</v>
      </c>
      <c r="E14488" s="2">
        <v>84000</v>
      </c>
      <c r="F14488" s="2">
        <f>D14488*E14488</f>
        <v>0</v>
      </c>
    </row>
    <row r="14489" spans="1:6" x14ac:dyDescent="0.25">
      <c r="A14489" s="1" t="s">
        <v>11</v>
      </c>
      <c r="B14489" s="1" t="s">
        <v>21648</v>
      </c>
      <c r="C14489" s="1" t="s">
        <v>21649</v>
      </c>
      <c r="D14489" s="1">
        <v>0</v>
      </c>
      <c r="E14489" s="2">
        <v>93300</v>
      </c>
      <c r="F14489" s="2">
        <f>D14489*E14489</f>
        <v>0</v>
      </c>
    </row>
    <row r="14490" spans="1:6" x14ac:dyDescent="0.25">
      <c r="A14490" s="1" t="s">
        <v>11</v>
      </c>
      <c r="B14490" s="1" t="s">
        <v>21650</v>
      </c>
      <c r="C14490" s="1" t="s">
        <v>21651</v>
      </c>
      <c r="D14490" s="1">
        <v>0</v>
      </c>
      <c r="E14490" s="2">
        <v>1222700</v>
      </c>
      <c r="F14490" s="2">
        <f>D14490*E14490</f>
        <v>0</v>
      </c>
    </row>
    <row r="14491" spans="1:6" x14ac:dyDescent="0.25">
      <c r="A14491" s="1" t="s">
        <v>11</v>
      </c>
      <c r="B14491" s="1" t="s">
        <v>21652</v>
      </c>
      <c r="C14491" s="1" t="s">
        <v>21653</v>
      </c>
      <c r="D14491" s="1">
        <v>0</v>
      </c>
      <c r="E14491" s="2">
        <v>257000</v>
      </c>
      <c r="F14491" s="2">
        <f>D14491*E14491</f>
        <v>0</v>
      </c>
    </row>
    <row r="14492" spans="1:6" x14ac:dyDescent="0.25">
      <c r="A14492" s="1" t="s">
        <v>11</v>
      </c>
      <c r="B14492" s="1" t="s">
        <v>21654</v>
      </c>
      <c r="C14492" s="1" t="s">
        <v>17996</v>
      </c>
      <c r="D14492" s="1">
        <v>0</v>
      </c>
      <c r="E14492" s="2">
        <v>97400</v>
      </c>
      <c r="F14492" s="2">
        <f>D14492*E14492</f>
        <v>0</v>
      </c>
    </row>
    <row r="14493" spans="1:6" x14ac:dyDescent="0.25">
      <c r="A14493" s="1" t="s">
        <v>11</v>
      </c>
      <c r="B14493" s="1" t="s">
        <v>21655</v>
      </c>
      <c r="C14493" s="1" t="s">
        <v>18390</v>
      </c>
      <c r="D14493" s="1">
        <v>0</v>
      </c>
      <c r="E14493" s="2">
        <v>99900</v>
      </c>
      <c r="F14493" s="2">
        <f>D14493*E14493</f>
        <v>0</v>
      </c>
    </row>
    <row r="14494" spans="1:6" x14ac:dyDescent="0.25">
      <c r="A14494" s="1" t="s">
        <v>11</v>
      </c>
      <c r="B14494" s="1" t="s">
        <v>21656</v>
      </c>
      <c r="C14494" s="1" t="s">
        <v>17753</v>
      </c>
      <c r="D14494" s="1">
        <v>0</v>
      </c>
      <c r="E14494" s="2">
        <v>85200</v>
      </c>
      <c r="F14494" s="2">
        <f>D14494*E14494</f>
        <v>0</v>
      </c>
    </row>
    <row r="14495" spans="1:6" x14ac:dyDescent="0.25">
      <c r="A14495" s="1" t="s">
        <v>11</v>
      </c>
      <c r="B14495" s="1" t="s">
        <v>21657</v>
      </c>
      <c r="C14495" s="1" t="s">
        <v>21658</v>
      </c>
      <c r="D14495" s="1">
        <v>0</v>
      </c>
      <c r="E14495" s="2">
        <v>180200</v>
      </c>
      <c r="F14495" s="2">
        <f>D14495*E14495</f>
        <v>0</v>
      </c>
    </row>
    <row r="14496" spans="1:6" x14ac:dyDescent="0.25">
      <c r="A14496" s="1" t="s">
        <v>11</v>
      </c>
      <c r="B14496" s="1" t="s">
        <v>21659</v>
      </c>
      <c r="C14496" s="1" t="s">
        <v>18701</v>
      </c>
      <c r="D14496" s="1">
        <v>0</v>
      </c>
      <c r="E14496" s="2">
        <v>332100</v>
      </c>
      <c r="F14496" s="2">
        <f>D14496*E14496</f>
        <v>0</v>
      </c>
    </row>
    <row r="14497" spans="1:6" x14ac:dyDescent="0.25">
      <c r="A14497" s="1" t="s">
        <v>11</v>
      </c>
      <c r="B14497" s="1" t="s">
        <v>21660</v>
      </c>
      <c r="C14497" s="1" t="s">
        <v>21104</v>
      </c>
      <c r="D14497" s="1">
        <v>0</v>
      </c>
      <c r="E14497" s="2">
        <v>201700</v>
      </c>
      <c r="F14497" s="2">
        <f>D14497*E14497</f>
        <v>0</v>
      </c>
    </row>
    <row r="14498" spans="1:6" x14ac:dyDescent="0.25">
      <c r="A14498" s="1" t="s">
        <v>0</v>
      </c>
      <c r="B14498" s="1" t="s">
        <v>21662</v>
      </c>
      <c r="C14498" s="1" t="s">
        <v>16286</v>
      </c>
      <c r="D14498" s="1">
        <v>0</v>
      </c>
      <c r="E14498" s="2">
        <v>150000</v>
      </c>
      <c r="F14498" s="2">
        <f>D14498*E14498</f>
        <v>0</v>
      </c>
    </row>
    <row r="14499" spans="1:6" x14ac:dyDescent="0.25">
      <c r="A14499" s="1" t="s">
        <v>0</v>
      </c>
      <c r="B14499" s="1" t="s">
        <v>21663</v>
      </c>
      <c r="C14499" s="1" t="s">
        <v>17112</v>
      </c>
      <c r="D14499" s="1">
        <v>0</v>
      </c>
      <c r="E14499" s="2">
        <v>74000</v>
      </c>
      <c r="F14499" s="2">
        <f>D14499*E14499</f>
        <v>0</v>
      </c>
    </row>
    <row r="14500" spans="1:6" x14ac:dyDescent="0.25">
      <c r="A14500" s="1" t="s">
        <v>0</v>
      </c>
      <c r="B14500" s="1" t="s">
        <v>21667</v>
      </c>
      <c r="C14500" s="1" t="s">
        <v>16314</v>
      </c>
      <c r="D14500" s="1">
        <v>0</v>
      </c>
      <c r="E14500" s="2">
        <v>97500</v>
      </c>
      <c r="F14500" s="2">
        <f>D14500*E14500</f>
        <v>0</v>
      </c>
    </row>
    <row r="14501" spans="1:6" x14ac:dyDescent="0.25">
      <c r="A14501" s="1" t="s">
        <v>0</v>
      </c>
      <c r="B14501" s="1" t="s">
        <v>21669</v>
      </c>
      <c r="C14501" s="1" t="s">
        <v>16316</v>
      </c>
      <c r="D14501" s="1">
        <v>0</v>
      </c>
      <c r="E14501" s="2">
        <v>71300</v>
      </c>
      <c r="F14501" s="2">
        <f>D14501*E14501</f>
        <v>0</v>
      </c>
    </row>
    <row r="14502" spans="1:6" x14ac:dyDescent="0.25">
      <c r="A14502" s="1" t="s">
        <v>11</v>
      </c>
      <c r="B14502" s="1" t="s">
        <v>21670</v>
      </c>
      <c r="C14502" s="1" t="s">
        <v>21671</v>
      </c>
      <c r="D14502" s="1">
        <v>0</v>
      </c>
      <c r="E14502" s="2">
        <v>1636500</v>
      </c>
      <c r="F14502" s="2">
        <f>D14502*E14502</f>
        <v>0</v>
      </c>
    </row>
    <row r="14503" spans="1:6" x14ac:dyDescent="0.25">
      <c r="A14503" s="1" t="s">
        <v>11</v>
      </c>
      <c r="B14503" s="1" t="s">
        <v>21672</v>
      </c>
      <c r="C14503" s="1" t="s">
        <v>21673</v>
      </c>
      <c r="D14503" s="1">
        <v>0</v>
      </c>
      <c r="E14503" s="2">
        <v>117040</v>
      </c>
      <c r="F14503" s="2">
        <f>D14503*E14503</f>
        <v>0</v>
      </c>
    </row>
    <row r="14504" spans="1:6" x14ac:dyDescent="0.25">
      <c r="A14504" s="1" t="s">
        <v>11</v>
      </c>
      <c r="B14504" s="1" t="s">
        <v>21674</v>
      </c>
      <c r="C14504" s="1" t="s">
        <v>21675</v>
      </c>
      <c r="D14504" s="1">
        <v>0</v>
      </c>
      <c r="E14504" s="2">
        <v>1446200</v>
      </c>
      <c r="F14504" s="2">
        <f>D14504*E14504</f>
        <v>0</v>
      </c>
    </row>
    <row r="14505" spans="1:6" x14ac:dyDescent="0.25">
      <c r="A14505" s="1" t="s">
        <v>11</v>
      </c>
      <c r="B14505" s="1" t="s">
        <v>21676</v>
      </c>
      <c r="C14505" s="1" t="s">
        <v>17684</v>
      </c>
      <c r="D14505" s="1">
        <v>0</v>
      </c>
      <c r="E14505" s="2">
        <v>86900</v>
      </c>
      <c r="F14505" s="2">
        <f>D14505*E14505</f>
        <v>0</v>
      </c>
    </row>
    <row r="14506" spans="1:6" x14ac:dyDescent="0.25">
      <c r="A14506" s="1" t="s">
        <v>11</v>
      </c>
      <c r="B14506" s="1" t="s">
        <v>21677</v>
      </c>
      <c r="C14506" s="1" t="s">
        <v>17684</v>
      </c>
      <c r="D14506" s="1">
        <v>0</v>
      </c>
      <c r="E14506" s="2">
        <v>101900</v>
      </c>
      <c r="F14506" s="2">
        <f>D14506*E14506</f>
        <v>0</v>
      </c>
    </row>
    <row r="14507" spans="1:6" x14ac:dyDescent="0.25">
      <c r="A14507" s="1" t="s">
        <v>11</v>
      </c>
      <c r="B14507" s="1" t="s">
        <v>21678</v>
      </c>
      <c r="C14507" s="1" t="s">
        <v>20143</v>
      </c>
      <c r="D14507" s="1">
        <v>0</v>
      </c>
      <c r="E14507" s="2">
        <v>319800</v>
      </c>
      <c r="F14507" s="2">
        <f>D14507*E14507</f>
        <v>0</v>
      </c>
    </row>
    <row r="14508" spans="1:6" x14ac:dyDescent="0.25">
      <c r="A14508" s="1" t="s">
        <v>11</v>
      </c>
      <c r="B14508" s="1" t="s">
        <v>21679</v>
      </c>
      <c r="C14508" s="1" t="s">
        <v>21680</v>
      </c>
      <c r="D14508" s="1">
        <v>0</v>
      </c>
      <c r="E14508" s="2">
        <v>120800</v>
      </c>
      <c r="F14508" s="2">
        <f>D14508*E14508</f>
        <v>0</v>
      </c>
    </row>
    <row r="14509" spans="1:6" x14ac:dyDescent="0.25">
      <c r="A14509" s="1" t="s">
        <v>11</v>
      </c>
      <c r="B14509" s="1" t="s">
        <v>21681</v>
      </c>
      <c r="C14509" s="1" t="s">
        <v>17760</v>
      </c>
      <c r="D14509" s="1">
        <v>0</v>
      </c>
      <c r="E14509" s="2">
        <v>125700</v>
      </c>
      <c r="F14509" s="2">
        <f>D14509*E14509</f>
        <v>0</v>
      </c>
    </row>
    <row r="14510" spans="1:6" x14ac:dyDescent="0.25">
      <c r="A14510" s="1" t="s">
        <v>0</v>
      </c>
      <c r="B14510" s="1" t="s">
        <v>21684</v>
      </c>
      <c r="C14510" s="1" t="s">
        <v>16336</v>
      </c>
      <c r="D14510" s="1">
        <v>0</v>
      </c>
      <c r="E14510" s="2">
        <v>113000</v>
      </c>
      <c r="F14510" s="2">
        <f>D14510*E14510</f>
        <v>0</v>
      </c>
    </row>
    <row r="14511" spans="1:6" x14ac:dyDescent="0.25">
      <c r="A14511" s="1" t="s">
        <v>0</v>
      </c>
      <c r="B14511" s="1" t="s">
        <v>21685</v>
      </c>
      <c r="C14511" s="1" t="s">
        <v>16338</v>
      </c>
      <c r="D14511" s="1">
        <v>0</v>
      </c>
      <c r="E14511" s="2">
        <v>105000</v>
      </c>
      <c r="F14511" s="2">
        <f>D14511*E14511</f>
        <v>0</v>
      </c>
    </row>
    <row r="14512" spans="1:6" x14ac:dyDescent="0.25">
      <c r="A14512" s="1" t="s">
        <v>0</v>
      </c>
      <c r="B14512" s="1" t="s">
        <v>21686</v>
      </c>
      <c r="C14512" s="1" t="s">
        <v>17156</v>
      </c>
      <c r="D14512" s="1">
        <v>0</v>
      </c>
      <c r="E14512" s="2">
        <v>65582</v>
      </c>
      <c r="F14512" s="2">
        <f>D14512*E14512</f>
        <v>0</v>
      </c>
    </row>
    <row r="14513" spans="1:6" x14ac:dyDescent="0.25">
      <c r="A14513" s="1" t="s">
        <v>11</v>
      </c>
      <c r="B14513" s="1" t="s">
        <v>21687</v>
      </c>
      <c r="C14513" s="1" t="s">
        <v>21688</v>
      </c>
      <c r="D14513" s="1">
        <v>0</v>
      </c>
      <c r="E14513" s="2">
        <v>481800</v>
      </c>
      <c r="F14513" s="2">
        <f>D14513*E14513</f>
        <v>0</v>
      </c>
    </row>
    <row r="14514" spans="1:6" x14ac:dyDescent="0.25">
      <c r="A14514" s="1" t="s">
        <v>11</v>
      </c>
      <c r="B14514" s="1" t="s">
        <v>21689</v>
      </c>
      <c r="C14514" s="1" t="s">
        <v>21690</v>
      </c>
      <c r="D14514" s="1">
        <v>0</v>
      </c>
      <c r="E14514" s="2">
        <v>411200</v>
      </c>
      <c r="F14514" s="2">
        <f>D14514*E14514</f>
        <v>0</v>
      </c>
    </row>
    <row r="14515" spans="1:6" x14ac:dyDescent="0.25">
      <c r="A14515" s="1" t="s">
        <v>11</v>
      </c>
      <c r="B14515" s="1" t="s">
        <v>21691</v>
      </c>
      <c r="C14515" s="1" t="s">
        <v>20800</v>
      </c>
      <c r="D14515" s="1">
        <v>0</v>
      </c>
      <c r="E14515" s="2">
        <v>282900</v>
      </c>
      <c r="F14515" s="2">
        <f>D14515*E14515</f>
        <v>0</v>
      </c>
    </row>
    <row r="14516" spans="1:6" x14ac:dyDescent="0.25">
      <c r="A14516" s="1" t="s">
        <v>11</v>
      </c>
      <c r="B14516" s="1" t="s">
        <v>21692</v>
      </c>
      <c r="C14516" s="1" t="s">
        <v>21052</v>
      </c>
      <c r="D14516" s="1">
        <v>0</v>
      </c>
      <c r="E14516" s="2">
        <v>91800</v>
      </c>
      <c r="F14516" s="2">
        <f>D14516*E14516</f>
        <v>0</v>
      </c>
    </row>
    <row r="14517" spans="1:6" x14ac:dyDescent="0.25">
      <c r="A14517" s="1" t="s">
        <v>11</v>
      </c>
      <c r="B14517" s="1" t="s">
        <v>21693</v>
      </c>
      <c r="C14517" s="1" t="s">
        <v>21039</v>
      </c>
      <c r="D14517" s="1">
        <v>0</v>
      </c>
      <c r="E14517" s="2">
        <v>133400</v>
      </c>
      <c r="F14517" s="2">
        <f>D14517*E14517</f>
        <v>0</v>
      </c>
    </row>
    <row r="14518" spans="1:6" x14ac:dyDescent="0.25">
      <c r="A14518" s="1" t="s">
        <v>11</v>
      </c>
      <c r="B14518" s="1" t="s">
        <v>21694</v>
      </c>
      <c r="C14518" s="1" t="s">
        <v>21695</v>
      </c>
      <c r="D14518" s="1">
        <v>0</v>
      </c>
      <c r="E14518" s="2">
        <v>70400</v>
      </c>
      <c r="F14518" s="2">
        <f>D14518*E14518</f>
        <v>0</v>
      </c>
    </row>
    <row r="14519" spans="1:6" x14ac:dyDescent="0.25">
      <c r="A14519" s="1" t="s">
        <v>11</v>
      </c>
      <c r="B14519" s="1" t="s">
        <v>21696</v>
      </c>
      <c r="C14519" s="1" t="s">
        <v>20997</v>
      </c>
      <c r="D14519" s="1">
        <v>0</v>
      </c>
      <c r="E14519" s="2">
        <v>189200</v>
      </c>
      <c r="F14519" s="2">
        <f>D14519*E14519</f>
        <v>0</v>
      </c>
    </row>
    <row r="14520" spans="1:6" x14ac:dyDescent="0.25">
      <c r="A14520" s="1" t="s">
        <v>11</v>
      </c>
      <c r="B14520" s="1" t="s">
        <v>21697</v>
      </c>
      <c r="C14520" s="1" t="s">
        <v>21698</v>
      </c>
      <c r="D14520" s="1">
        <v>0</v>
      </c>
      <c r="E14520" s="2">
        <v>61800</v>
      </c>
      <c r="F14520" s="2">
        <f>D14520*E14520</f>
        <v>0</v>
      </c>
    </row>
    <row r="14521" spans="1:6" x14ac:dyDescent="0.25">
      <c r="A14521" s="1" t="s">
        <v>11</v>
      </c>
      <c r="B14521" s="1" t="s">
        <v>21699</v>
      </c>
      <c r="C14521" s="1" t="s">
        <v>21700</v>
      </c>
      <c r="D14521" s="1">
        <v>0</v>
      </c>
      <c r="E14521" s="2">
        <v>65900</v>
      </c>
      <c r="F14521" s="2">
        <f>D14521*E14521</f>
        <v>0</v>
      </c>
    </row>
    <row r="14522" spans="1:6" x14ac:dyDescent="0.25">
      <c r="A14522" s="1" t="s">
        <v>0</v>
      </c>
      <c r="B14522" s="1" t="s">
        <v>21701</v>
      </c>
      <c r="C14522" s="1" t="s">
        <v>17158</v>
      </c>
      <c r="D14522" s="1">
        <v>0</v>
      </c>
      <c r="E14522" s="2">
        <v>115000</v>
      </c>
      <c r="F14522" s="2">
        <f>D14522*E14522</f>
        <v>0</v>
      </c>
    </row>
    <row r="14523" spans="1:6" x14ac:dyDescent="0.25">
      <c r="A14523" s="1" t="s">
        <v>0</v>
      </c>
      <c r="B14523" s="1" t="s">
        <v>21703</v>
      </c>
      <c r="C14523" s="1" t="s">
        <v>16809</v>
      </c>
      <c r="D14523" s="1">
        <v>0</v>
      </c>
      <c r="E14523" s="2">
        <v>35000</v>
      </c>
      <c r="F14523" s="2">
        <f>D14523*E14523</f>
        <v>0</v>
      </c>
    </row>
    <row r="14524" spans="1:6" x14ac:dyDescent="0.25">
      <c r="A14524" s="1" t="s">
        <v>11</v>
      </c>
      <c r="B14524" s="1" t="s">
        <v>21706</v>
      </c>
      <c r="C14524" s="1" t="s">
        <v>20623</v>
      </c>
      <c r="D14524" s="1">
        <v>0</v>
      </c>
      <c r="E14524" s="2">
        <v>473100</v>
      </c>
      <c r="F14524" s="2">
        <f>D14524*E14524</f>
        <v>0</v>
      </c>
    </row>
    <row r="14525" spans="1:6" x14ac:dyDescent="0.25">
      <c r="A14525" s="1" t="s">
        <v>11</v>
      </c>
      <c r="B14525" s="1" t="s">
        <v>21707</v>
      </c>
      <c r="C14525" s="1" t="s">
        <v>21708</v>
      </c>
      <c r="D14525" s="1">
        <v>0</v>
      </c>
      <c r="E14525" s="2">
        <v>122900</v>
      </c>
      <c r="F14525" s="2">
        <f>D14525*E14525</f>
        <v>0</v>
      </c>
    </row>
    <row r="14526" spans="1:6" x14ac:dyDescent="0.25">
      <c r="A14526" s="1" t="s">
        <v>11</v>
      </c>
      <c r="B14526" s="1" t="s">
        <v>21709</v>
      </c>
      <c r="C14526" s="1" t="s">
        <v>21710</v>
      </c>
      <c r="D14526" s="1">
        <v>0</v>
      </c>
      <c r="E14526" s="2">
        <v>253300</v>
      </c>
      <c r="F14526" s="2">
        <f>D14526*E14526</f>
        <v>0</v>
      </c>
    </row>
    <row r="14527" spans="1:6" x14ac:dyDescent="0.25">
      <c r="A14527" s="1" t="s">
        <v>11</v>
      </c>
      <c r="B14527" s="1" t="s">
        <v>21711</v>
      </c>
      <c r="C14527" s="1" t="s">
        <v>21712</v>
      </c>
      <c r="D14527" s="1">
        <v>0</v>
      </c>
      <c r="E14527" s="2">
        <v>89200</v>
      </c>
      <c r="F14527" s="2">
        <f>D14527*E14527</f>
        <v>0</v>
      </c>
    </row>
    <row r="14528" spans="1:6" x14ac:dyDescent="0.25">
      <c r="A14528" s="1" t="s">
        <v>11</v>
      </c>
      <c r="B14528" s="1" t="s">
        <v>21713</v>
      </c>
      <c r="C14528" s="1" t="s">
        <v>20819</v>
      </c>
      <c r="D14528" s="1">
        <v>0</v>
      </c>
      <c r="E14528" s="2">
        <v>239400</v>
      </c>
      <c r="F14528" s="2">
        <f>D14528*E14528</f>
        <v>0</v>
      </c>
    </row>
    <row r="14529" spans="1:6" x14ac:dyDescent="0.25">
      <c r="A14529" s="1" t="s">
        <v>11</v>
      </c>
      <c r="B14529" s="1" t="s">
        <v>21714</v>
      </c>
      <c r="C14529" s="1" t="s">
        <v>20432</v>
      </c>
      <c r="D14529" s="1">
        <v>0</v>
      </c>
      <c r="E14529" s="2">
        <v>84300</v>
      </c>
      <c r="F14529" s="2">
        <f>D14529*E14529</f>
        <v>0</v>
      </c>
    </row>
    <row r="14530" spans="1:6" x14ac:dyDescent="0.25">
      <c r="A14530" s="1" t="s">
        <v>11</v>
      </c>
      <c r="B14530" s="1" t="s">
        <v>21715</v>
      </c>
      <c r="C14530" s="1" t="s">
        <v>20976</v>
      </c>
      <c r="D14530" s="1">
        <v>0</v>
      </c>
      <c r="E14530" s="2">
        <v>84000</v>
      </c>
      <c r="F14530" s="2">
        <f>D14530*E14530</f>
        <v>0</v>
      </c>
    </row>
    <row r="14531" spans="1:6" x14ac:dyDescent="0.25">
      <c r="A14531" s="1" t="s">
        <v>11</v>
      </c>
      <c r="B14531" s="1" t="s">
        <v>21716</v>
      </c>
      <c r="C14531" s="1" t="s">
        <v>21717</v>
      </c>
      <c r="D14531" s="1">
        <v>0</v>
      </c>
      <c r="E14531" s="2">
        <v>29412</v>
      </c>
      <c r="F14531" s="2">
        <f>D14531*E14531</f>
        <v>0</v>
      </c>
    </row>
    <row r="14532" spans="1:6" x14ac:dyDescent="0.25">
      <c r="A14532" s="1" t="s">
        <v>11</v>
      </c>
      <c r="B14532" s="1" t="s">
        <v>21718</v>
      </c>
      <c r="C14532" s="1" t="s">
        <v>21719</v>
      </c>
      <c r="D14532" s="1">
        <v>0</v>
      </c>
      <c r="E14532" s="2">
        <v>97000</v>
      </c>
      <c r="F14532" s="2">
        <f>D14532*E14532</f>
        <v>0</v>
      </c>
    </row>
    <row r="14533" spans="1:6" x14ac:dyDescent="0.25">
      <c r="A14533" s="1" t="s">
        <v>11</v>
      </c>
      <c r="B14533" s="1" t="s">
        <v>21720</v>
      </c>
      <c r="C14533" s="1" t="s">
        <v>20843</v>
      </c>
      <c r="D14533" s="1">
        <v>0</v>
      </c>
      <c r="E14533" s="2">
        <v>373900</v>
      </c>
      <c r="F14533" s="2">
        <f>D14533*E14533</f>
        <v>0</v>
      </c>
    </row>
    <row r="14534" spans="1:6" x14ac:dyDescent="0.25">
      <c r="A14534" s="1" t="s">
        <v>11</v>
      </c>
      <c r="B14534" s="1" t="s">
        <v>21721</v>
      </c>
      <c r="C14534" s="1" t="s">
        <v>21722</v>
      </c>
      <c r="D14534" s="1">
        <v>0</v>
      </c>
      <c r="E14534" s="2">
        <v>195500</v>
      </c>
      <c r="F14534" s="2">
        <f>D14534*E14534</f>
        <v>0</v>
      </c>
    </row>
    <row r="14535" spans="1:6" x14ac:dyDescent="0.25">
      <c r="A14535" s="1" t="s">
        <v>11</v>
      </c>
      <c r="B14535" s="1" t="s">
        <v>21723</v>
      </c>
      <c r="C14535" s="1" t="s">
        <v>20861</v>
      </c>
      <c r="D14535" s="1">
        <v>0</v>
      </c>
      <c r="E14535" s="2">
        <v>94100</v>
      </c>
      <c r="F14535" s="2">
        <f>D14535*E14535</f>
        <v>0</v>
      </c>
    </row>
    <row r="14536" spans="1:6" x14ac:dyDescent="0.25">
      <c r="A14536" s="1" t="s">
        <v>11</v>
      </c>
      <c r="B14536" s="1" t="s">
        <v>21724</v>
      </c>
      <c r="C14536" s="1" t="s">
        <v>21725</v>
      </c>
      <c r="D14536" s="1">
        <v>0</v>
      </c>
      <c r="E14536" s="2">
        <v>346700</v>
      </c>
      <c r="F14536" s="2">
        <f>D14536*E14536</f>
        <v>0</v>
      </c>
    </row>
    <row r="14537" spans="1:6" x14ac:dyDescent="0.25">
      <c r="A14537" s="1" t="s">
        <v>11</v>
      </c>
      <c r="B14537" s="1" t="s">
        <v>21726</v>
      </c>
      <c r="C14537" s="1" t="s">
        <v>19289</v>
      </c>
      <c r="D14537" s="1">
        <v>0</v>
      </c>
      <c r="E14537" s="2">
        <v>131500</v>
      </c>
      <c r="F14537" s="2">
        <f>D14537*E14537</f>
        <v>0</v>
      </c>
    </row>
    <row r="14538" spans="1:6" x14ac:dyDescent="0.25">
      <c r="A14538" s="1" t="s">
        <v>11</v>
      </c>
      <c r="B14538" s="1" t="s">
        <v>21727</v>
      </c>
      <c r="C14538" s="1" t="s">
        <v>21728</v>
      </c>
      <c r="D14538" s="1">
        <v>0</v>
      </c>
      <c r="E14538" s="2">
        <v>143000</v>
      </c>
      <c r="F14538" s="2">
        <f>D14538*E14538</f>
        <v>0</v>
      </c>
    </row>
    <row r="14539" spans="1:6" x14ac:dyDescent="0.25">
      <c r="A14539" s="1" t="s">
        <v>11</v>
      </c>
      <c r="B14539" s="1" t="s">
        <v>21729</v>
      </c>
      <c r="C14539" s="1" t="s">
        <v>21730</v>
      </c>
      <c r="D14539" s="1">
        <v>0</v>
      </c>
      <c r="E14539" s="2">
        <v>110200</v>
      </c>
      <c r="F14539" s="2">
        <f>D14539*E14539</f>
        <v>0</v>
      </c>
    </row>
    <row r="14540" spans="1:6" x14ac:dyDescent="0.25">
      <c r="A14540" s="1" t="s">
        <v>11</v>
      </c>
      <c r="B14540" s="1" t="s">
        <v>21731</v>
      </c>
      <c r="C14540" s="1" t="s">
        <v>21732</v>
      </c>
      <c r="D14540" s="1">
        <v>0</v>
      </c>
      <c r="E14540" s="2">
        <v>88800</v>
      </c>
      <c r="F14540" s="2">
        <f>D14540*E14540</f>
        <v>0</v>
      </c>
    </row>
    <row r="14541" spans="1:6" x14ac:dyDescent="0.25">
      <c r="A14541" s="1" t="s">
        <v>11</v>
      </c>
      <c r="B14541" s="1" t="s">
        <v>21733</v>
      </c>
      <c r="C14541" s="1" t="s">
        <v>21183</v>
      </c>
      <c r="D14541" s="1">
        <v>0</v>
      </c>
      <c r="E14541" s="2">
        <v>112400</v>
      </c>
      <c r="F14541" s="2">
        <f>D14541*E14541</f>
        <v>0</v>
      </c>
    </row>
    <row r="14542" spans="1:6" x14ac:dyDescent="0.25">
      <c r="A14542" s="1" t="s">
        <v>11</v>
      </c>
      <c r="B14542" s="1" t="s">
        <v>21734</v>
      </c>
      <c r="C14542" s="1" t="s">
        <v>20379</v>
      </c>
      <c r="D14542" s="1">
        <v>0</v>
      </c>
      <c r="E14542" s="2">
        <v>162200</v>
      </c>
      <c r="F14542" s="2">
        <f>D14542*E14542</f>
        <v>0</v>
      </c>
    </row>
    <row r="14543" spans="1:6" x14ac:dyDescent="0.25">
      <c r="A14543" s="1" t="s">
        <v>11</v>
      </c>
      <c r="B14543" s="1" t="s">
        <v>21735</v>
      </c>
      <c r="C14543" s="1" t="s">
        <v>20949</v>
      </c>
      <c r="D14543" s="1">
        <v>0</v>
      </c>
      <c r="E14543" s="2">
        <v>86300</v>
      </c>
      <c r="F14543" s="2">
        <f>D14543*E14543</f>
        <v>0</v>
      </c>
    </row>
    <row r="14544" spans="1:6" x14ac:dyDescent="0.25">
      <c r="A14544" s="1" t="s">
        <v>11</v>
      </c>
      <c r="B14544" s="1" t="s">
        <v>21736</v>
      </c>
      <c r="C14544" s="1" t="s">
        <v>18754</v>
      </c>
      <c r="D14544" s="1">
        <v>0</v>
      </c>
      <c r="E14544" s="2">
        <v>97400</v>
      </c>
      <c r="F14544" s="2">
        <f>D14544*E14544</f>
        <v>0</v>
      </c>
    </row>
    <row r="14545" spans="1:6" x14ac:dyDescent="0.25">
      <c r="A14545" s="1" t="s">
        <v>11</v>
      </c>
      <c r="B14545" s="1" t="s">
        <v>21737</v>
      </c>
      <c r="C14545" s="1" t="s">
        <v>20861</v>
      </c>
      <c r="D14545" s="1">
        <v>0</v>
      </c>
      <c r="E14545" s="2">
        <v>94100</v>
      </c>
      <c r="F14545" s="2">
        <f>D14545*E14545</f>
        <v>0</v>
      </c>
    </row>
    <row r="14546" spans="1:6" x14ac:dyDescent="0.25">
      <c r="A14546" s="1" t="s">
        <v>11</v>
      </c>
      <c r="B14546" s="1" t="s">
        <v>21738</v>
      </c>
      <c r="C14546" s="1" t="s">
        <v>17731</v>
      </c>
      <c r="D14546" s="1">
        <v>0</v>
      </c>
      <c r="E14546" s="2">
        <v>118000</v>
      </c>
      <c r="F14546" s="2">
        <f>D14546*E14546</f>
        <v>0</v>
      </c>
    </row>
    <row r="14547" spans="1:6" x14ac:dyDescent="0.25">
      <c r="A14547" s="1" t="s">
        <v>11</v>
      </c>
      <c r="B14547" s="1" t="s">
        <v>21739</v>
      </c>
      <c r="C14547" s="1" t="s">
        <v>20393</v>
      </c>
      <c r="D14547" s="1">
        <v>0</v>
      </c>
      <c r="E14547" s="2">
        <v>63000</v>
      </c>
      <c r="F14547" s="2">
        <f>D14547*E14547</f>
        <v>0</v>
      </c>
    </row>
    <row r="14548" spans="1:6" x14ac:dyDescent="0.25">
      <c r="A14548" s="1" t="s">
        <v>11</v>
      </c>
      <c r="B14548" s="1" t="s">
        <v>21740</v>
      </c>
      <c r="C14548" s="1" t="s">
        <v>19217</v>
      </c>
      <c r="D14548" s="1">
        <v>0</v>
      </c>
      <c r="E14548" s="2">
        <v>303300</v>
      </c>
      <c r="F14548" s="2">
        <f>D14548*E14548</f>
        <v>0</v>
      </c>
    </row>
    <row r="14549" spans="1:6" x14ac:dyDescent="0.25">
      <c r="A14549" s="1" t="s">
        <v>11</v>
      </c>
      <c r="B14549" s="1" t="s">
        <v>21741</v>
      </c>
      <c r="C14549" s="1" t="s">
        <v>21742</v>
      </c>
      <c r="D14549" s="1">
        <v>0</v>
      </c>
      <c r="E14549" s="2">
        <v>94100</v>
      </c>
      <c r="F14549" s="2">
        <f>D14549*E14549</f>
        <v>0</v>
      </c>
    </row>
    <row r="14550" spans="1:6" x14ac:dyDescent="0.25">
      <c r="A14550" s="1" t="s">
        <v>11</v>
      </c>
      <c r="B14550" s="1" t="s">
        <v>21743</v>
      </c>
      <c r="C14550" s="1" t="s">
        <v>21510</v>
      </c>
      <c r="D14550" s="1">
        <v>0</v>
      </c>
      <c r="E14550" s="2">
        <v>96800</v>
      </c>
      <c r="F14550" s="2">
        <f>D14550*E14550</f>
        <v>0</v>
      </c>
    </row>
    <row r="14551" spans="1:6" x14ac:dyDescent="0.25">
      <c r="A14551" s="1" t="s">
        <v>11</v>
      </c>
      <c r="B14551" s="1" t="s">
        <v>21744</v>
      </c>
      <c r="C14551" s="1" t="s">
        <v>20980</v>
      </c>
      <c r="D14551" s="1">
        <v>0</v>
      </c>
      <c r="E14551" s="2">
        <v>486000</v>
      </c>
      <c r="F14551" s="2">
        <f>D14551*E14551</f>
        <v>0</v>
      </c>
    </row>
    <row r="14552" spans="1:6" x14ac:dyDescent="0.25">
      <c r="A14552" s="1" t="s">
        <v>0</v>
      </c>
      <c r="B14552" s="1" t="s">
        <v>21745</v>
      </c>
      <c r="C14552" s="1" t="s">
        <v>16276</v>
      </c>
      <c r="D14552" s="1">
        <v>0</v>
      </c>
      <c r="E14552" s="2">
        <v>175000</v>
      </c>
      <c r="F14552" s="2">
        <f>D14552*E14552</f>
        <v>0</v>
      </c>
    </row>
    <row r="14553" spans="1:6" x14ac:dyDescent="0.25">
      <c r="A14553" s="1" t="s">
        <v>0</v>
      </c>
      <c r="B14553" s="1" t="s">
        <v>21748</v>
      </c>
      <c r="C14553" s="1" t="s">
        <v>16276</v>
      </c>
      <c r="D14553" s="1">
        <v>0</v>
      </c>
      <c r="E14553" s="2">
        <v>175000</v>
      </c>
      <c r="F14553" s="2">
        <f>D14553*E14553</f>
        <v>0</v>
      </c>
    </row>
    <row r="14554" spans="1:6" x14ac:dyDescent="0.25">
      <c r="A14554" s="1" t="s">
        <v>0</v>
      </c>
      <c r="B14554" s="1" t="s">
        <v>21749</v>
      </c>
      <c r="C14554" s="1" t="s">
        <v>16245</v>
      </c>
      <c r="D14554" s="1">
        <v>0</v>
      </c>
      <c r="E14554" s="2">
        <v>75000</v>
      </c>
      <c r="F14554" s="2">
        <f>D14554*E14554</f>
        <v>0</v>
      </c>
    </row>
    <row r="14555" spans="1:6" x14ac:dyDescent="0.25">
      <c r="A14555" s="1" t="s">
        <v>0</v>
      </c>
      <c r="B14555" s="1" t="s">
        <v>21751</v>
      </c>
      <c r="C14555" s="1" t="s">
        <v>17218</v>
      </c>
      <c r="D14555" s="1">
        <v>0</v>
      </c>
      <c r="E14555" s="2">
        <v>38000</v>
      </c>
      <c r="F14555" s="2">
        <f>D14555*E14555</f>
        <v>0</v>
      </c>
    </row>
    <row r="14556" spans="1:6" x14ac:dyDescent="0.25">
      <c r="A14556" s="1" t="s">
        <v>11</v>
      </c>
      <c r="B14556" s="1" t="s">
        <v>21752</v>
      </c>
      <c r="C14556" s="1" t="s">
        <v>20955</v>
      </c>
      <c r="D14556" s="1">
        <v>0</v>
      </c>
      <c r="E14556" s="2">
        <v>461000</v>
      </c>
      <c r="F14556" s="2">
        <f>D14556*E14556</f>
        <v>0</v>
      </c>
    </row>
    <row r="14557" spans="1:6" x14ac:dyDescent="0.25">
      <c r="A14557" s="1" t="s">
        <v>11</v>
      </c>
      <c r="B14557" s="1" t="s">
        <v>21753</v>
      </c>
      <c r="C14557" s="1" t="s">
        <v>21754</v>
      </c>
      <c r="D14557" s="1">
        <v>0</v>
      </c>
      <c r="E14557" s="2">
        <v>82000</v>
      </c>
      <c r="F14557" s="2">
        <f>D14557*E14557</f>
        <v>0</v>
      </c>
    </row>
    <row r="14558" spans="1:6" x14ac:dyDescent="0.25">
      <c r="A14558" s="1" t="s">
        <v>11</v>
      </c>
      <c r="B14558" s="1" t="s">
        <v>21755</v>
      </c>
      <c r="C14558" s="1" t="s">
        <v>21712</v>
      </c>
      <c r="D14558" s="1">
        <v>0</v>
      </c>
      <c r="E14558" s="2">
        <v>85700</v>
      </c>
      <c r="F14558" s="2">
        <f>D14558*E14558</f>
        <v>0</v>
      </c>
    </row>
    <row r="14559" spans="1:6" x14ac:dyDescent="0.25">
      <c r="A14559" s="1" t="s">
        <v>11</v>
      </c>
      <c r="B14559" s="1" t="s">
        <v>21756</v>
      </c>
      <c r="C14559" s="1" t="s">
        <v>20919</v>
      </c>
      <c r="D14559" s="1">
        <v>0</v>
      </c>
      <c r="E14559" s="2">
        <v>200500</v>
      </c>
      <c r="F14559" s="2">
        <f>D14559*E14559</f>
        <v>0</v>
      </c>
    </row>
    <row r="14560" spans="1:6" x14ac:dyDescent="0.25">
      <c r="A14560" s="1" t="s">
        <v>11</v>
      </c>
      <c r="B14560" s="1" t="s">
        <v>21757</v>
      </c>
      <c r="C14560" s="1" t="s">
        <v>20970</v>
      </c>
      <c r="D14560" s="1">
        <v>0</v>
      </c>
      <c r="E14560" s="2">
        <v>136100</v>
      </c>
      <c r="F14560" s="2">
        <f>D14560*E14560</f>
        <v>0</v>
      </c>
    </row>
    <row r="14561" spans="1:6" x14ac:dyDescent="0.25">
      <c r="A14561" s="1" t="s">
        <v>11</v>
      </c>
      <c r="B14561" s="1" t="s">
        <v>21758</v>
      </c>
      <c r="C14561" s="1" t="s">
        <v>21759</v>
      </c>
      <c r="D14561" s="1">
        <v>0</v>
      </c>
      <c r="E14561" s="2">
        <v>91800</v>
      </c>
      <c r="F14561" s="2">
        <f>D14561*E14561</f>
        <v>0</v>
      </c>
    </row>
    <row r="14562" spans="1:6" x14ac:dyDescent="0.25">
      <c r="A14562" s="1" t="s">
        <v>11</v>
      </c>
      <c r="B14562" s="1" t="s">
        <v>21760</v>
      </c>
      <c r="C14562" s="1" t="s">
        <v>21761</v>
      </c>
      <c r="D14562" s="1">
        <v>0</v>
      </c>
      <c r="E14562" s="2">
        <v>167100</v>
      </c>
      <c r="F14562" s="2">
        <f>D14562*E14562</f>
        <v>0</v>
      </c>
    </row>
    <row r="14563" spans="1:6" x14ac:dyDescent="0.25">
      <c r="A14563" s="1" t="s">
        <v>11</v>
      </c>
      <c r="B14563" s="1" t="s">
        <v>21762</v>
      </c>
      <c r="C14563" s="1" t="s">
        <v>21763</v>
      </c>
      <c r="D14563" s="1">
        <v>0</v>
      </c>
      <c r="E14563" s="2">
        <v>146900</v>
      </c>
      <c r="F14563" s="2">
        <f>D14563*E14563</f>
        <v>0</v>
      </c>
    </row>
    <row r="14564" spans="1:6" x14ac:dyDescent="0.25">
      <c r="A14564" s="1" t="s">
        <v>0</v>
      </c>
      <c r="B14564" s="1" t="s">
        <v>21764</v>
      </c>
      <c r="C14564" s="1" t="s">
        <v>16407</v>
      </c>
      <c r="D14564" s="1">
        <v>0</v>
      </c>
      <c r="E14564" s="2">
        <v>89000</v>
      </c>
      <c r="F14564" s="2">
        <f>D14564*E14564</f>
        <v>0</v>
      </c>
    </row>
    <row r="14565" spans="1:6" x14ac:dyDescent="0.25">
      <c r="A14565" s="1" t="s">
        <v>0</v>
      </c>
      <c r="B14565" s="1" t="s">
        <v>21765</v>
      </c>
      <c r="C14565" s="1" t="s">
        <v>16413</v>
      </c>
      <c r="D14565" s="1">
        <v>0</v>
      </c>
      <c r="E14565" s="2">
        <v>72500</v>
      </c>
      <c r="F14565" s="2">
        <f>D14565*E14565</f>
        <v>0</v>
      </c>
    </row>
    <row r="14566" spans="1:6" x14ac:dyDescent="0.25">
      <c r="A14566" s="1" t="s">
        <v>0</v>
      </c>
      <c r="B14566" s="1" t="s">
        <v>21766</v>
      </c>
      <c r="C14566" s="1" t="s">
        <v>16415</v>
      </c>
      <c r="D14566" s="1">
        <v>0</v>
      </c>
      <c r="E14566" s="2">
        <v>77500</v>
      </c>
      <c r="F14566" s="2">
        <f>D14566*E14566</f>
        <v>0</v>
      </c>
    </row>
    <row r="14567" spans="1:6" x14ac:dyDescent="0.25">
      <c r="A14567" s="1" t="s">
        <v>11</v>
      </c>
      <c r="B14567" s="1" t="s">
        <v>21767</v>
      </c>
      <c r="C14567" s="1" t="s">
        <v>21768</v>
      </c>
      <c r="D14567" s="1">
        <v>0</v>
      </c>
      <c r="E14567" s="2">
        <v>182800</v>
      </c>
      <c r="F14567" s="2">
        <f>D14567*E14567</f>
        <v>0</v>
      </c>
    </row>
    <row r="14568" spans="1:6" x14ac:dyDescent="0.25">
      <c r="A14568" s="1" t="s">
        <v>11</v>
      </c>
      <c r="B14568" s="1" t="s">
        <v>21769</v>
      </c>
      <c r="C14568" s="1" t="s">
        <v>21770</v>
      </c>
      <c r="D14568" s="1">
        <v>0</v>
      </c>
      <c r="E14568" s="2">
        <v>98000</v>
      </c>
      <c r="F14568" s="2">
        <f>D14568*E14568</f>
        <v>0</v>
      </c>
    </row>
    <row r="14569" spans="1:6" x14ac:dyDescent="0.25">
      <c r="A14569" s="1" t="s">
        <v>11</v>
      </c>
      <c r="B14569" s="1" t="s">
        <v>21771</v>
      </c>
      <c r="C14569" s="1" t="s">
        <v>17996</v>
      </c>
      <c r="D14569" s="1">
        <v>0</v>
      </c>
      <c r="E14569" s="2">
        <v>99400</v>
      </c>
      <c r="F14569" s="2">
        <f>D14569*E14569</f>
        <v>0</v>
      </c>
    </row>
    <row r="14570" spans="1:6" x14ac:dyDescent="0.25">
      <c r="A14570" s="1" t="s">
        <v>11</v>
      </c>
      <c r="B14570" s="1" t="s">
        <v>21772</v>
      </c>
      <c r="C14570" s="1" t="s">
        <v>20336</v>
      </c>
      <c r="D14570" s="1">
        <v>0</v>
      </c>
      <c r="E14570" s="2">
        <v>98200</v>
      </c>
      <c r="F14570" s="2">
        <f>D14570*E14570</f>
        <v>0</v>
      </c>
    </row>
    <row r="14571" spans="1:6" x14ac:dyDescent="0.25">
      <c r="A14571" s="1" t="s">
        <v>11</v>
      </c>
      <c r="B14571" s="1" t="s">
        <v>21773</v>
      </c>
      <c r="C14571" s="1" t="s">
        <v>21774</v>
      </c>
      <c r="D14571" s="1">
        <v>0</v>
      </c>
      <c r="E14571" s="2">
        <v>91000</v>
      </c>
      <c r="F14571" s="2">
        <f>D14571*E14571</f>
        <v>0</v>
      </c>
    </row>
    <row r="14572" spans="1:6" x14ac:dyDescent="0.25">
      <c r="A14572" s="1" t="s">
        <v>11</v>
      </c>
      <c r="B14572" s="1" t="s">
        <v>21775</v>
      </c>
      <c r="C14572" s="1" t="s">
        <v>17686</v>
      </c>
      <c r="D14572" s="1">
        <v>0</v>
      </c>
      <c r="E14572" s="2">
        <v>113900</v>
      </c>
      <c r="F14572" s="2">
        <f>D14572*E14572</f>
        <v>0</v>
      </c>
    </row>
    <row r="14573" spans="1:6" x14ac:dyDescent="0.25">
      <c r="A14573" s="1" t="s">
        <v>11</v>
      </c>
      <c r="B14573" s="1" t="s">
        <v>21776</v>
      </c>
      <c r="C14573" s="1" t="s">
        <v>21777</v>
      </c>
      <c r="D14573" s="1">
        <v>0</v>
      </c>
      <c r="E14573" s="2">
        <v>279700</v>
      </c>
      <c r="F14573" s="2">
        <f>D14573*E14573</f>
        <v>0</v>
      </c>
    </row>
    <row r="14574" spans="1:6" x14ac:dyDescent="0.25">
      <c r="A14574" s="1" t="s">
        <v>11</v>
      </c>
      <c r="B14574" s="1" t="s">
        <v>21778</v>
      </c>
      <c r="C14574" s="1" t="s">
        <v>21546</v>
      </c>
      <c r="D14574" s="1">
        <v>0</v>
      </c>
      <c r="E14574" s="2">
        <v>56400</v>
      </c>
      <c r="F14574" s="2">
        <f>D14574*E14574</f>
        <v>0</v>
      </c>
    </row>
    <row r="14575" spans="1:6" x14ac:dyDescent="0.25">
      <c r="A14575" s="1" t="s">
        <v>0</v>
      </c>
      <c r="B14575" s="1" t="s">
        <v>21779</v>
      </c>
      <c r="C14575" s="1" t="s">
        <v>16429</v>
      </c>
      <c r="D14575" s="1">
        <v>0</v>
      </c>
      <c r="E14575" s="2">
        <v>28000</v>
      </c>
      <c r="F14575" s="2">
        <f>D14575*E14575</f>
        <v>0</v>
      </c>
    </row>
    <row r="14576" spans="1:6" x14ac:dyDescent="0.25">
      <c r="A14576" s="1" t="s">
        <v>11</v>
      </c>
      <c r="B14576" s="1" t="s">
        <v>21781</v>
      </c>
      <c r="C14576" s="1" t="s">
        <v>21782</v>
      </c>
      <c r="D14576" s="1">
        <v>0</v>
      </c>
      <c r="E14576" s="2">
        <v>212100</v>
      </c>
      <c r="F14576" s="2">
        <f>D14576*E14576</f>
        <v>0</v>
      </c>
    </row>
    <row r="14577" spans="1:6" x14ac:dyDescent="0.25">
      <c r="A14577" s="1" t="s">
        <v>11</v>
      </c>
      <c r="B14577" s="1" t="s">
        <v>21783</v>
      </c>
      <c r="C14577" s="1" t="s">
        <v>21784</v>
      </c>
      <c r="D14577" s="1">
        <v>0</v>
      </c>
      <c r="E14577" s="2">
        <v>263900</v>
      </c>
      <c r="F14577" s="2">
        <f>D14577*E14577</f>
        <v>0</v>
      </c>
    </row>
    <row r="14578" spans="1:6" x14ac:dyDescent="0.25">
      <c r="A14578" s="1" t="s">
        <v>11</v>
      </c>
      <c r="B14578" s="1" t="s">
        <v>601</v>
      </c>
      <c r="C14578" s="1" t="s">
        <v>602</v>
      </c>
      <c r="D14578" s="1">
        <v>0</v>
      </c>
      <c r="E14578" s="2">
        <v>124700</v>
      </c>
      <c r="F14578" s="2">
        <f>D14578*E14578</f>
        <v>0</v>
      </c>
    </row>
    <row r="14579" spans="1:6" x14ac:dyDescent="0.25">
      <c r="A14579" s="1" t="s">
        <v>11</v>
      </c>
      <c r="B14579" s="1" t="s">
        <v>21785</v>
      </c>
      <c r="C14579" s="1" t="s">
        <v>21786</v>
      </c>
      <c r="D14579" s="1">
        <v>0</v>
      </c>
      <c r="E14579" s="2">
        <v>2597700</v>
      </c>
      <c r="F14579" s="2">
        <f>D14579*E14579</f>
        <v>0</v>
      </c>
    </row>
    <row r="14580" spans="1:6" x14ac:dyDescent="0.25">
      <c r="A14580" s="1" t="s">
        <v>11</v>
      </c>
      <c r="B14580" s="1" t="s">
        <v>21787</v>
      </c>
      <c r="C14580" s="1" t="s">
        <v>21788</v>
      </c>
      <c r="D14580" s="1">
        <v>0</v>
      </c>
      <c r="E14580" s="2">
        <v>141300</v>
      </c>
      <c r="F14580" s="2">
        <f>D14580*E14580</f>
        <v>0</v>
      </c>
    </row>
    <row r="14581" spans="1:6" x14ac:dyDescent="0.25">
      <c r="A14581" s="1" t="s">
        <v>11</v>
      </c>
      <c r="B14581" s="1" t="s">
        <v>21789</v>
      </c>
      <c r="C14581" s="1" t="s">
        <v>21790</v>
      </c>
      <c r="D14581" s="1">
        <v>0</v>
      </c>
      <c r="E14581" s="2">
        <v>326900</v>
      </c>
      <c r="F14581" s="2">
        <f>D14581*E14581</f>
        <v>0</v>
      </c>
    </row>
    <row r="14582" spans="1:6" x14ac:dyDescent="0.25">
      <c r="A14582" s="1" t="s">
        <v>11</v>
      </c>
      <c r="B14582" s="1" t="s">
        <v>21791</v>
      </c>
      <c r="C14582" s="1" t="s">
        <v>20650</v>
      </c>
      <c r="D14582" s="1">
        <v>0</v>
      </c>
      <c r="E14582" s="2">
        <v>97400</v>
      </c>
      <c r="F14582" s="2">
        <f>D14582*E14582</f>
        <v>0</v>
      </c>
    </row>
    <row r="14583" spans="1:6" x14ac:dyDescent="0.25">
      <c r="A14583" s="1" t="s">
        <v>11</v>
      </c>
      <c r="B14583" s="1" t="s">
        <v>21792</v>
      </c>
      <c r="C14583" s="1" t="s">
        <v>21793</v>
      </c>
      <c r="D14583" s="1">
        <v>0</v>
      </c>
      <c r="E14583" s="2">
        <v>66900</v>
      </c>
      <c r="F14583" s="2">
        <f>D14583*E14583</f>
        <v>0</v>
      </c>
    </row>
    <row r="14584" spans="1:6" x14ac:dyDescent="0.25">
      <c r="A14584" s="1" t="s">
        <v>11</v>
      </c>
      <c r="B14584" s="1" t="s">
        <v>21794</v>
      </c>
      <c r="C14584" s="1" t="s">
        <v>21795</v>
      </c>
      <c r="D14584" s="1">
        <v>0</v>
      </c>
      <c r="E14584" s="2">
        <v>195500</v>
      </c>
      <c r="F14584" s="2">
        <f>D14584*E14584</f>
        <v>0</v>
      </c>
    </row>
    <row r="14585" spans="1:6" x14ac:dyDescent="0.25">
      <c r="A14585" s="1" t="s">
        <v>11</v>
      </c>
      <c r="B14585" s="1" t="s">
        <v>21796</v>
      </c>
      <c r="C14585" s="1" t="s">
        <v>21797</v>
      </c>
      <c r="D14585" s="1">
        <v>0</v>
      </c>
      <c r="E14585" s="2">
        <v>281800</v>
      </c>
      <c r="F14585" s="2">
        <f>D14585*E14585</f>
        <v>0</v>
      </c>
    </row>
    <row r="14586" spans="1:6" x14ac:dyDescent="0.25">
      <c r="A14586" s="1" t="s">
        <v>11</v>
      </c>
      <c r="B14586" s="1" t="s">
        <v>21798</v>
      </c>
      <c r="C14586" s="1" t="s">
        <v>21799</v>
      </c>
      <c r="D14586" s="1">
        <v>0</v>
      </c>
      <c r="E14586" s="2">
        <v>568700</v>
      </c>
      <c r="F14586" s="2">
        <f>D14586*E14586</f>
        <v>0</v>
      </c>
    </row>
    <row r="14587" spans="1:6" x14ac:dyDescent="0.25">
      <c r="A14587" s="1" t="s">
        <v>11</v>
      </c>
      <c r="B14587" s="1" t="s">
        <v>21800</v>
      </c>
      <c r="C14587" s="1" t="s">
        <v>17686</v>
      </c>
      <c r="D14587" s="1">
        <v>0</v>
      </c>
      <c r="E14587" s="2">
        <v>105500</v>
      </c>
      <c r="F14587" s="2">
        <f>D14587*E14587</f>
        <v>0</v>
      </c>
    </row>
    <row r="14588" spans="1:6" x14ac:dyDescent="0.25">
      <c r="A14588" s="1" t="s">
        <v>11</v>
      </c>
      <c r="B14588" s="1" t="s">
        <v>21801</v>
      </c>
      <c r="C14588" s="1" t="s">
        <v>21802</v>
      </c>
      <c r="D14588" s="1">
        <v>0</v>
      </c>
      <c r="E14588" s="2">
        <v>72700</v>
      </c>
      <c r="F14588" s="2">
        <f>D14588*E14588</f>
        <v>0</v>
      </c>
    </row>
    <row r="14589" spans="1:6" x14ac:dyDescent="0.25">
      <c r="A14589" s="1" t="s">
        <v>11</v>
      </c>
      <c r="B14589" s="1" t="s">
        <v>21803</v>
      </c>
      <c r="C14589" s="1" t="s">
        <v>21804</v>
      </c>
      <c r="D14589" s="1">
        <v>0</v>
      </c>
      <c r="E14589" s="2">
        <v>325100</v>
      </c>
      <c r="F14589" s="2">
        <f>D14589*E14589</f>
        <v>0</v>
      </c>
    </row>
    <row r="14590" spans="1:6" x14ac:dyDescent="0.25">
      <c r="A14590" s="1" t="s">
        <v>11</v>
      </c>
      <c r="B14590" s="1" t="s">
        <v>21805</v>
      </c>
      <c r="C14590" s="1" t="s">
        <v>21806</v>
      </c>
      <c r="D14590" s="1">
        <v>0</v>
      </c>
      <c r="E14590" s="2">
        <v>92300</v>
      </c>
      <c r="F14590" s="2">
        <f>D14590*E14590</f>
        <v>0</v>
      </c>
    </row>
    <row r="14591" spans="1:6" x14ac:dyDescent="0.25">
      <c r="A14591" s="1" t="s">
        <v>11</v>
      </c>
      <c r="B14591" s="1" t="s">
        <v>21808</v>
      </c>
      <c r="C14591" s="1" t="s">
        <v>21809</v>
      </c>
      <c r="D14591" s="1">
        <v>0</v>
      </c>
      <c r="E14591" s="2">
        <v>344300</v>
      </c>
      <c r="F14591" s="2">
        <f>D14591*E14591</f>
        <v>0</v>
      </c>
    </row>
    <row r="14592" spans="1:6" x14ac:dyDescent="0.25">
      <c r="A14592" s="1" t="s">
        <v>11</v>
      </c>
      <c r="B14592" s="1" t="s">
        <v>21810</v>
      </c>
      <c r="C14592" s="1" t="s">
        <v>21811</v>
      </c>
      <c r="D14592" s="1">
        <v>0</v>
      </c>
      <c r="E14592" s="2">
        <v>206600</v>
      </c>
      <c r="F14592" s="2">
        <f>D14592*E14592</f>
        <v>0</v>
      </c>
    </row>
    <row r="14593" spans="1:6" x14ac:dyDescent="0.25">
      <c r="A14593" s="1" t="s">
        <v>11</v>
      </c>
      <c r="B14593" s="1" t="s">
        <v>21813</v>
      </c>
      <c r="C14593" s="1" t="s">
        <v>20928</v>
      </c>
      <c r="D14593" s="1">
        <v>0</v>
      </c>
      <c r="E14593" s="2">
        <v>88000</v>
      </c>
      <c r="F14593" s="2">
        <f>D14593*E14593</f>
        <v>0</v>
      </c>
    </row>
    <row r="14594" spans="1:6" x14ac:dyDescent="0.25">
      <c r="A14594" s="1" t="s">
        <v>0</v>
      </c>
      <c r="B14594" s="1" t="s">
        <v>21814</v>
      </c>
      <c r="C14594" s="1" t="s">
        <v>16528</v>
      </c>
      <c r="D14594" s="1">
        <v>0</v>
      </c>
      <c r="E14594" s="2">
        <v>300000</v>
      </c>
      <c r="F14594" s="2">
        <f>D14594*E14594</f>
        <v>0</v>
      </c>
    </row>
    <row r="14595" spans="1:6" x14ac:dyDescent="0.25">
      <c r="A14595" s="1" t="s">
        <v>11</v>
      </c>
      <c r="B14595" s="1" t="s">
        <v>21815</v>
      </c>
      <c r="C14595" s="1" t="s">
        <v>21816</v>
      </c>
      <c r="D14595" s="1">
        <v>0</v>
      </c>
      <c r="E14595" s="2">
        <v>102200</v>
      </c>
      <c r="F14595" s="2">
        <f>D14595*E14595</f>
        <v>0</v>
      </c>
    </row>
    <row r="14596" spans="1:6" x14ac:dyDescent="0.25">
      <c r="A14596" s="1" t="s">
        <v>11</v>
      </c>
      <c r="B14596" s="1" t="s">
        <v>21817</v>
      </c>
      <c r="C14596" s="1" t="s">
        <v>21818</v>
      </c>
      <c r="D14596" s="1">
        <v>0</v>
      </c>
      <c r="E14596" s="2">
        <v>372900</v>
      </c>
      <c r="F14596" s="2">
        <f>D14596*E14596</f>
        <v>0</v>
      </c>
    </row>
    <row r="14597" spans="1:6" x14ac:dyDescent="0.25">
      <c r="A14597" s="1" t="s">
        <v>11</v>
      </c>
      <c r="B14597" s="1" t="s">
        <v>21819</v>
      </c>
      <c r="C14597" s="1" t="s">
        <v>21318</v>
      </c>
      <c r="D14597" s="1">
        <v>0</v>
      </c>
      <c r="E14597" s="2">
        <v>106300</v>
      </c>
      <c r="F14597" s="2">
        <f>D14597*E14597</f>
        <v>0</v>
      </c>
    </row>
    <row r="14598" spans="1:6" x14ac:dyDescent="0.25">
      <c r="A14598" s="1" t="s">
        <v>11</v>
      </c>
      <c r="B14598" s="1" t="s">
        <v>21820</v>
      </c>
      <c r="C14598" s="1" t="s">
        <v>19476</v>
      </c>
      <c r="D14598" s="1">
        <v>0</v>
      </c>
      <c r="E14598" s="2">
        <v>163000</v>
      </c>
      <c r="F14598" s="2">
        <f>D14598*E14598</f>
        <v>0</v>
      </c>
    </row>
    <row r="14599" spans="1:6" x14ac:dyDescent="0.25">
      <c r="A14599" s="1" t="s">
        <v>11</v>
      </c>
      <c r="B14599" s="1" t="s">
        <v>21821</v>
      </c>
      <c r="C14599" s="1" t="s">
        <v>18077</v>
      </c>
      <c r="D14599" s="1">
        <v>0</v>
      </c>
      <c r="E14599" s="2">
        <v>89600</v>
      </c>
      <c r="F14599" s="2">
        <f>D14599*E14599</f>
        <v>0</v>
      </c>
    </row>
    <row r="14600" spans="1:6" x14ac:dyDescent="0.25">
      <c r="A14600" s="1" t="s">
        <v>11</v>
      </c>
      <c r="B14600" s="1" t="s">
        <v>370</v>
      </c>
      <c r="C14600" s="1" t="s">
        <v>371</v>
      </c>
      <c r="D14600" s="1">
        <v>0</v>
      </c>
      <c r="E14600" s="2">
        <v>627400</v>
      </c>
      <c r="F14600" s="2">
        <f>D14600*E14600</f>
        <v>0</v>
      </c>
    </row>
    <row r="14601" spans="1:6" x14ac:dyDescent="0.25">
      <c r="A14601" s="1" t="s">
        <v>11</v>
      </c>
      <c r="B14601" s="1" t="s">
        <v>21822</v>
      </c>
      <c r="C14601" s="1" t="s">
        <v>21823</v>
      </c>
      <c r="D14601" s="1">
        <v>0</v>
      </c>
      <c r="E14601" s="2">
        <v>153900</v>
      </c>
      <c r="F14601" s="2">
        <f>D14601*E14601</f>
        <v>0</v>
      </c>
    </row>
    <row r="14602" spans="1:6" x14ac:dyDescent="0.25">
      <c r="A14602" s="1" t="s">
        <v>11</v>
      </c>
      <c r="B14602" s="1" t="s">
        <v>21824</v>
      </c>
      <c r="C14602" s="1" t="s">
        <v>21825</v>
      </c>
      <c r="D14602" s="1">
        <v>0</v>
      </c>
      <c r="E14602" s="2">
        <v>125000</v>
      </c>
      <c r="F14602" s="2">
        <f>D14602*E14602</f>
        <v>0</v>
      </c>
    </row>
    <row r="14603" spans="1:6" x14ac:dyDescent="0.25">
      <c r="A14603" s="1" t="s">
        <v>11</v>
      </c>
      <c r="B14603" s="1" t="s">
        <v>21826</v>
      </c>
      <c r="C14603" s="1" t="s">
        <v>21827</v>
      </c>
      <c r="D14603" s="1">
        <v>0</v>
      </c>
      <c r="E14603" s="2">
        <v>294600</v>
      </c>
      <c r="F14603" s="2">
        <f>D14603*E14603</f>
        <v>0</v>
      </c>
    </row>
    <row r="14604" spans="1:6" x14ac:dyDescent="0.25">
      <c r="A14604" s="1" t="s">
        <v>11</v>
      </c>
      <c r="B14604" s="1" t="s">
        <v>21828</v>
      </c>
      <c r="C14604" s="1" t="s">
        <v>19894</v>
      </c>
      <c r="D14604" s="1">
        <v>0</v>
      </c>
      <c r="E14604" s="2">
        <v>203900</v>
      </c>
      <c r="F14604" s="2">
        <f>D14604*E14604</f>
        <v>0</v>
      </c>
    </row>
    <row r="14605" spans="1:6" x14ac:dyDescent="0.25">
      <c r="A14605" s="1" t="s">
        <v>11</v>
      </c>
      <c r="B14605" s="1" t="s">
        <v>21829</v>
      </c>
      <c r="C14605" s="1" t="s">
        <v>21830</v>
      </c>
      <c r="D14605" s="1">
        <v>0</v>
      </c>
      <c r="E14605" s="2">
        <v>93600</v>
      </c>
      <c r="F14605" s="2">
        <f>D14605*E14605</f>
        <v>0</v>
      </c>
    </row>
    <row r="14606" spans="1:6" x14ac:dyDescent="0.25">
      <c r="A14606" s="1" t="s">
        <v>11</v>
      </c>
      <c r="B14606" s="1" t="s">
        <v>21831</v>
      </c>
      <c r="C14606" s="1" t="s">
        <v>21832</v>
      </c>
      <c r="D14606" s="1">
        <v>0</v>
      </c>
      <c r="E14606" s="2">
        <v>345900</v>
      </c>
      <c r="F14606" s="2">
        <f>D14606*E14606</f>
        <v>0</v>
      </c>
    </row>
    <row r="14607" spans="1:6" x14ac:dyDescent="0.25">
      <c r="A14607" s="1" t="s">
        <v>11</v>
      </c>
      <c r="B14607" s="1" t="s">
        <v>21833</v>
      </c>
      <c r="C14607" s="1" t="s">
        <v>21834</v>
      </c>
      <c r="D14607" s="1">
        <v>0</v>
      </c>
      <c r="E14607" s="2">
        <v>354900</v>
      </c>
      <c r="F14607" s="2">
        <f>D14607*E14607</f>
        <v>0</v>
      </c>
    </row>
    <row r="14608" spans="1:6" x14ac:dyDescent="0.25">
      <c r="A14608" s="1" t="s">
        <v>0</v>
      </c>
      <c r="B14608" s="1" t="s">
        <v>21835</v>
      </c>
      <c r="C14608" s="1" t="s">
        <v>16583</v>
      </c>
      <c r="D14608" s="1">
        <v>0</v>
      </c>
      <c r="E14608" s="2">
        <v>650000</v>
      </c>
      <c r="F14608" s="2">
        <f>D14608*E14608</f>
        <v>0</v>
      </c>
    </row>
    <row r="14609" spans="1:6" x14ac:dyDescent="0.25">
      <c r="A14609" s="1" t="s">
        <v>11</v>
      </c>
      <c r="B14609" s="1" t="s">
        <v>21837</v>
      </c>
      <c r="C14609" s="1" t="s">
        <v>20861</v>
      </c>
      <c r="D14609" s="1">
        <v>0</v>
      </c>
      <c r="E14609" s="2">
        <v>94100</v>
      </c>
      <c r="F14609" s="2">
        <f>D14609*E14609</f>
        <v>0</v>
      </c>
    </row>
    <row r="14610" spans="1:6" x14ac:dyDescent="0.25">
      <c r="A14610" s="1" t="s">
        <v>11</v>
      </c>
      <c r="B14610" s="1" t="s">
        <v>21838</v>
      </c>
      <c r="C14610" s="1" t="s">
        <v>21839</v>
      </c>
      <c r="D14610" s="1">
        <v>0</v>
      </c>
      <c r="E14610" s="2">
        <v>218100</v>
      </c>
      <c r="F14610" s="2">
        <f>D14610*E14610</f>
        <v>0</v>
      </c>
    </row>
    <row r="14611" spans="1:6" x14ac:dyDescent="0.25">
      <c r="A14611" s="1" t="s">
        <v>11</v>
      </c>
      <c r="B14611" s="1" t="s">
        <v>21843</v>
      </c>
      <c r="C14611" s="1" t="s">
        <v>21844</v>
      </c>
      <c r="D14611" s="1">
        <v>0</v>
      </c>
      <c r="E14611" s="2">
        <v>350900</v>
      </c>
      <c r="F14611" s="2">
        <f>D14611*E14611</f>
        <v>0</v>
      </c>
    </row>
    <row r="14612" spans="1:6" x14ac:dyDescent="0.25">
      <c r="A14612" s="1" t="s">
        <v>11</v>
      </c>
      <c r="B14612" s="1" t="s">
        <v>21845</v>
      </c>
      <c r="C14612" s="1" t="s">
        <v>21846</v>
      </c>
      <c r="D14612" s="1">
        <v>0</v>
      </c>
      <c r="E14612" s="2">
        <v>95400</v>
      </c>
      <c r="F14612" s="2">
        <f>D14612*E14612</f>
        <v>0</v>
      </c>
    </row>
    <row r="14613" spans="1:6" x14ac:dyDescent="0.25">
      <c r="A14613" s="1" t="s">
        <v>11</v>
      </c>
      <c r="B14613" s="1" t="s">
        <v>21847</v>
      </c>
      <c r="C14613" s="1" t="s">
        <v>21848</v>
      </c>
      <c r="D14613" s="1">
        <v>0</v>
      </c>
      <c r="E14613" s="2">
        <v>221100</v>
      </c>
      <c r="F14613" s="2">
        <f>D14613*E14613</f>
        <v>0</v>
      </c>
    </row>
    <row r="14614" spans="1:6" x14ac:dyDescent="0.25">
      <c r="A14614" s="1" t="s">
        <v>11</v>
      </c>
      <c r="B14614" s="1" t="s">
        <v>21849</v>
      </c>
      <c r="C14614" s="1" t="s">
        <v>21850</v>
      </c>
      <c r="D14614" s="1">
        <v>0</v>
      </c>
      <c r="E14614" s="2">
        <v>221100</v>
      </c>
      <c r="F14614" s="2">
        <f>D14614*E14614</f>
        <v>0</v>
      </c>
    </row>
    <row r="14615" spans="1:6" x14ac:dyDescent="0.25">
      <c r="A14615" s="1" t="s">
        <v>11</v>
      </c>
      <c r="B14615" s="1" t="s">
        <v>21853</v>
      </c>
      <c r="C14615" s="1" t="s">
        <v>21854</v>
      </c>
      <c r="D14615" s="1">
        <v>0</v>
      </c>
      <c r="E14615" s="2">
        <v>197800</v>
      </c>
      <c r="F14615" s="2">
        <f>D14615*E14615</f>
        <v>0</v>
      </c>
    </row>
    <row r="14616" spans="1:6" x14ac:dyDescent="0.25">
      <c r="A14616" s="1" t="s">
        <v>11</v>
      </c>
      <c r="B14616" s="1" t="s">
        <v>21855</v>
      </c>
      <c r="C14616" s="1" t="s">
        <v>21856</v>
      </c>
      <c r="D14616" s="1">
        <v>0</v>
      </c>
      <c r="E14616" s="2">
        <v>101200</v>
      </c>
      <c r="F14616" s="2">
        <f>D14616*E14616</f>
        <v>0</v>
      </c>
    </row>
    <row r="14617" spans="1:6" x14ac:dyDescent="0.25">
      <c r="A14617" s="1" t="s">
        <v>11</v>
      </c>
      <c r="B14617" s="1" t="s">
        <v>21859</v>
      </c>
      <c r="C14617" s="1" t="s">
        <v>21860</v>
      </c>
      <c r="D14617" s="1">
        <v>0</v>
      </c>
      <c r="E14617" s="2">
        <v>90100</v>
      </c>
      <c r="F14617" s="2">
        <f>D14617*E14617</f>
        <v>0</v>
      </c>
    </row>
    <row r="14618" spans="1:6" x14ac:dyDescent="0.25">
      <c r="A14618" s="1" t="s">
        <v>11</v>
      </c>
      <c r="B14618" s="1" t="s">
        <v>21861</v>
      </c>
      <c r="C14618" s="1" t="s">
        <v>20953</v>
      </c>
      <c r="D14618" s="1">
        <v>0</v>
      </c>
      <c r="E14618" s="2">
        <v>184800</v>
      </c>
      <c r="F14618" s="2">
        <f>D14618*E14618</f>
        <v>0</v>
      </c>
    </row>
    <row r="14619" spans="1:6" x14ac:dyDescent="0.25">
      <c r="A14619" s="1" t="s">
        <v>11</v>
      </c>
      <c r="B14619" s="1" t="s">
        <v>21862</v>
      </c>
      <c r="C14619" s="1" t="s">
        <v>21863</v>
      </c>
      <c r="D14619" s="1">
        <v>0</v>
      </c>
      <c r="E14619" s="2">
        <v>562500</v>
      </c>
      <c r="F14619" s="2">
        <f>D14619*E14619</f>
        <v>0</v>
      </c>
    </row>
    <row r="14620" spans="1:6" x14ac:dyDescent="0.25">
      <c r="A14620" s="1" t="s">
        <v>11</v>
      </c>
      <c r="B14620" s="1" t="s">
        <v>21864</v>
      </c>
      <c r="C14620" s="1" t="s">
        <v>21865</v>
      </c>
      <c r="D14620" s="1">
        <v>0</v>
      </c>
      <c r="E14620" s="2">
        <v>92800</v>
      </c>
      <c r="F14620" s="2">
        <f>D14620*E14620</f>
        <v>0</v>
      </c>
    </row>
    <row r="14621" spans="1:6" x14ac:dyDescent="0.25">
      <c r="A14621" s="1" t="s">
        <v>11</v>
      </c>
      <c r="B14621" s="1" t="s">
        <v>21866</v>
      </c>
      <c r="C14621" s="1" t="s">
        <v>21867</v>
      </c>
      <c r="D14621" s="1">
        <v>0</v>
      </c>
      <c r="E14621" s="2">
        <v>63500</v>
      </c>
      <c r="F14621" s="2">
        <f>D14621*E14621</f>
        <v>0</v>
      </c>
    </row>
    <row r="14622" spans="1:6" x14ac:dyDescent="0.25">
      <c r="A14622" s="1" t="s">
        <v>11</v>
      </c>
      <c r="B14622" s="1" t="s">
        <v>21868</v>
      </c>
      <c r="C14622" s="1" t="s">
        <v>21869</v>
      </c>
      <c r="D14622" s="1">
        <v>0</v>
      </c>
      <c r="E14622" s="2">
        <v>99300</v>
      </c>
      <c r="F14622" s="2">
        <f>D14622*E14622</f>
        <v>0</v>
      </c>
    </row>
    <row r="14623" spans="1:6" x14ac:dyDescent="0.25">
      <c r="A14623" s="1" t="s">
        <v>11</v>
      </c>
      <c r="B14623" s="1" t="s">
        <v>21870</v>
      </c>
      <c r="C14623" s="1" t="s">
        <v>21871</v>
      </c>
      <c r="D14623" s="1">
        <v>0</v>
      </c>
      <c r="E14623" s="2">
        <v>308300</v>
      </c>
      <c r="F14623" s="2">
        <f>D14623*E14623</f>
        <v>0</v>
      </c>
    </row>
    <row r="14624" spans="1:6" x14ac:dyDescent="0.25">
      <c r="A14624" s="1" t="s">
        <v>11</v>
      </c>
      <c r="B14624" s="1" t="s">
        <v>21872</v>
      </c>
      <c r="C14624" s="1" t="s">
        <v>21873</v>
      </c>
      <c r="D14624" s="1">
        <v>0</v>
      </c>
      <c r="E14624" s="2">
        <v>343100</v>
      </c>
      <c r="F14624" s="2">
        <f>D14624*E14624</f>
        <v>0</v>
      </c>
    </row>
    <row r="14625" spans="1:6" x14ac:dyDescent="0.25">
      <c r="A14625" s="1" t="s">
        <v>11</v>
      </c>
      <c r="B14625" s="1" t="s">
        <v>21874</v>
      </c>
      <c r="C14625" s="1" t="s">
        <v>18485</v>
      </c>
      <c r="D14625" s="1">
        <v>0</v>
      </c>
      <c r="E14625" s="2">
        <v>91400</v>
      </c>
      <c r="F14625" s="2">
        <f>D14625*E14625</f>
        <v>0</v>
      </c>
    </row>
    <row r="14626" spans="1:6" x14ac:dyDescent="0.25">
      <c r="A14626" s="1" t="s">
        <v>11</v>
      </c>
      <c r="B14626" s="1" t="s">
        <v>21875</v>
      </c>
      <c r="C14626" s="1" t="s">
        <v>21876</v>
      </c>
      <c r="D14626" s="1">
        <v>0</v>
      </c>
      <c r="E14626" s="2">
        <v>276500</v>
      </c>
      <c r="F14626" s="2">
        <f>D14626*E14626</f>
        <v>0</v>
      </c>
    </row>
    <row r="14627" spans="1:6" x14ac:dyDescent="0.25">
      <c r="A14627" s="1" t="s">
        <v>0</v>
      </c>
      <c r="B14627" s="1" t="s">
        <v>21877</v>
      </c>
      <c r="C14627" s="1" t="s">
        <v>16681</v>
      </c>
      <c r="D14627" s="1">
        <v>0</v>
      </c>
      <c r="E14627" s="2">
        <v>127300</v>
      </c>
      <c r="F14627" s="2">
        <f>D14627*E14627</f>
        <v>0</v>
      </c>
    </row>
    <row r="14628" spans="1:6" x14ac:dyDescent="0.25">
      <c r="A14628" s="1" t="s">
        <v>0</v>
      </c>
      <c r="B14628" s="1" t="s">
        <v>21879</v>
      </c>
      <c r="C14628" s="1" t="s">
        <v>17485</v>
      </c>
      <c r="D14628" s="1">
        <v>0</v>
      </c>
      <c r="E14628" s="2">
        <v>117655</v>
      </c>
      <c r="F14628" s="2">
        <f>D14628*E14628</f>
        <v>0</v>
      </c>
    </row>
    <row r="14629" spans="1:6" x14ac:dyDescent="0.25">
      <c r="A14629" s="1" t="s">
        <v>0</v>
      </c>
      <c r="B14629" s="1" t="s">
        <v>21881</v>
      </c>
      <c r="C14629" s="1" t="s">
        <v>16689</v>
      </c>
      <c r="D14629" s="1">
        <v>0</v>
      </c>
      <c r="E14629" s="2">
        <v>110000</v>
      </c>
      <c r="F14629" s="2">
        <f>D14629*E14629</f>
        <v>0</v>
      </c>
    </row>
    <row r="14630" spans="1:6" x14ac:dyDescent="0.25">
      <c r="A14630" s="1" t="s">
        <v>0</v>
      </c>
      <c r="B14630" s="1" t="s">
        <v>21882</v>
      </c>
      <c r="C14630" s="1" t="s">
        <v>17491</v>
      </c>
      <c r="D14630" s="1">
        <v>0</v>
      </c>
      <c r="E14630" s="2">
        <v>144000</v>
      </c>
      <c r="F14630" s="2">
        <f>D14630*E14630</f>
        <v>0</v>
      </c>
    </row>
    <row r="14631" spans="1:6" x14ac:dyDescent="0.25">
      <c r="A14631" s="1" t="s">
        <v>11</v>
      </c>
      <c r="B14631" s="1" t="s">
        <v>21883</v>
      </c>
      <c r="C14631" s="1" t="s">
        <v>21884</v>
      </c>
      <c r="D14631" s="1">
        <v>0</v>
      </c>
      <c r="E14631" s="2">
        <v>190900</v>
      </c>
      <c r="F14631" s="2">
        <f>D14631*E14631</f>
        <v>0</v>
      </c>
    </row>
    <row r="14632" spans="1:6" x14ac:dyDescent="0.25">
      <c r="A14632" s="1" t="s">
        <v>11</v>
      </c>
      <c r="B14632" s="1" t="s">
        <v>21885</v>
      </c>
      <c r="C14632" s="1" t="s">
        <v>21886</v>
      </c>
      <c r="D14632" s="1">
        <v>0</v>
      </c>
      <c r="E14632" s="2">
        <v>164700</v>
      </c>
      <c r="F14632" s="2">
        <f>D14632*E14632</f>
        <v>0</v>
      </c>
    </row>
    <row r="14633" spans="1:6" x14ac:dyDescent="0.25">
      <c r="A14633" s="1" t="s">
        <v>11</v>
      </c>
      <c r="B14633" s="1" t="s">
        <v>21887</v>
      </c>
      <c r="C14633" s="1" t="s">
        <v>21888</v>
      </c>
      <c r="D14633" s="1">
        <v>0</v>
      </c>
      <c r="E14633" s="2">
        <v>183600</v>
      </c>
      <c r="F14633" s="2">
        <f>D14633*E14633</f>
        <v>0</v>
      </c>
    </row>
    <row r="14634" spans="1:6" x14ac:dyDescent="0.25">
      <c r="A14634" s="1" t="s">
        <v>11</v>
      </c>
      <c r="B14634" s="1" t="s">
        <v>21889</v>
      </c>
      <c r="C14634" s="1" t="s">
        <v>21890</v>
      </c>
      <c r="D14634" s="1">
        <v>0</v>
      </c>
      <c r="E14634" s="2">
        <v>125500</v>
      </c>
      <c r="F14634" s="2">
        <f>D14634*E14634</f>
        <v>0</v>
      </c>
    </row>
    <row r="14635" spans="1:6" x14ac:dyDescent="0.25">
      <c r="A14635" s="1" t="s">
        <v>11</v>
      </c>
      <c r="B14635" s="1" t="s">
        <v>21891</v>
      </c>
      <c r="C14635" s="1" t="s">
        <v>18485</v>
      </c>
      <c r="D14635" s="1">
        <v>0</v>
      </c>
      <c r="E14635" s="2">
        <v>93400</v>
      </c>
      <c r="F14635" s="2">
        <f>D14635*E14635</f>
        <v>0</v>
      </c>
    </row>
    <row r="14636" spans="1:6" x14ac:dyDescent="0.25">
      <c r="A14636" s="1" t="s">
        <v>11</v>
      </c>
      <c r="B14636" s="1" t="s">
        <v>21892</v>
      </c>
      <c r="C14636" s="1" t="s">
        <v>21893</v>
      </c>
      <c r="D14636" s="1">
        <v>0</v>
      </c>
      <c r="E14636" s="2">
        <v>432800</v>
      </c>
      <c r="F14636" s="2">
        <f>D14636*E14636</f>
        <v>0</v>
      </c>
    </row>
    <row r="14637" spans="1:6" x14ac:dyDescent="0.25">
      <c r="A14637" s="1" t="s">
        <v>11</v>
      </c>
      <c r="B14637" s="1" t="s">
        <v>21894</v>
      </c>
      <c r="C14637" s="1" t="s">
        <v>21895</v>
      </c>
      <c r="D14637" s="1">
        <v>0</v>
      </c>
      <c r="E14637" s="2">
        <v>247200</v>
      </c>
      <c r="F14637" s="2">
        <f>D14637*E14637</f>
        <v>0</v>
      </c>
    </row>
    <row r="14638" spans="1:6" x14ac:dyDescent="0.25">
      <c r="A14638" s="1" t="s">
        <v>11</v>
      </c>
      <c r="B14638" s="1" t="s">
        <v>21896</v>
      </c>
      <c r="C14638" s="1" t="s">
        <v>20599</v>
      </c>
      <c r="D14638" s="1">
        <v>0</v>
      </c>
      <c r="E14638" s="2">
        <v>97100</v>
      </c>
      <c r="F14638" s="2">
        <f>D14638*E14638</f>
        <v>0</v>
      </c>
    </row>
    <row r="14639" spans="1:6" x14ac:dyDescent="0.25">
      <c r="A14639" s="1" t="s">
        <v>0</v>
      </c>
      <c r="B14639" s="1" t="s">
        <v>21897</v>
      </c>
      <c r="C14639" s="1" t="s">
        <v>16691</v>
      </c>
      <c r="D14639" s="1">
        <v>0</v>
      </c>
      <c r="E14639" s="2">
        <v>130000</v>
      </c>
      <c r="F14639" s="2">
        <f>D14639*E14639</f>
        <v>0</v>
      </c>
    </row>
    <row r="14640" spans="1:6" x14ac:dyDescent="0.25">
      <c r="A14640" s="1" t="s">
        <v>0</v>
      </c>
      <c r="B14640" s="1" t="s">
        <v>21898</v>
      </c>
      <c r="C14640" s="1" t="s">
        <v>16707</v>
      </c>
      <c r="D14640" s="1">
        <v>0</v>
      </c>
      <c r="E14640" s="2">
        <v>101647</v>
      </c>
      <c r="F14640" s="2">
        <f>D14640*E14640</f>
        <v>0</v>
      </c>
    </row>
    <row r="14641" spans="1:6" x14ac:dyDescent="0.25">
      <c r="A14641" s="1" t="s">
        <v>11</v>
      </c>
      <c r="B14641" s="1" t="s">
        <v>21902</v>
      </c>
      <c r="C14641" s="1" t="s">
        <v>21903</v>
      </c>
      <c r="D14641" s="1">
        <v>0</v>
      </c>
      <c r="E14641" s="2">
        <v>771300</v>
      </c>
      <c r="F14641" s="2">
        <f>D14641*E14641</f>
        <v>0</v>
      </c>
    </row>
    <row r="14642" spans="1:6" x14ac:dyDescent="0.25">
      <c r="A14642" s="1" t="s">
        <v>11</v>
      </c>
      <c r="B14642" s="1" t="s">
        <v>21904</v>
      </c>
      <c r="C14642" s="1" t="s">
        <v>21905</v>
      </c>
      <c r="D14642" s="1">
        <v>0</v>
      </c>
      <c r="E14642" s="2">
        <v>155600</v>
      </c>
      <c r="F14642" s="2">
        <f>D14642*E14642</f>
        <v>0</v>
      </c>
    </row>
    <row r="14643" spans="1:6" x14ac:dyDescent="0.25">
      <c r="A14643" s="1" t="s">
        <v>11</v>
      </c>
      <c r="B14643" s="1" t="s">
        <v>21906</v>
      </c>
      <c r="C14643" s="1" t="s">
        <v>21907</v>
      </c>
      <c r="D14643" s="1">
        <v>0</v>
      </c>
      <c r="E14643" s="2">
        <v>272900</v>
      </c>
      <c r="F14643" s="2">
        <f>D14643*E14643</f>
        <v>0</v>
      </c>
    </row>
    <row r="14644" spans="1:6" x14ac:dyDescent="0.25">
      <c r="A14644" s="1" t="s">
        <v>11</v>
      </c>
      <c r="B14644" s="1" t="s">
        <v>21908</v>
      </c>
      <c r="C14644" s="1" t="s">
        <v>21909</v>
      </c>
      <c r="D14644" s="1">
        <v>0</v>
      </c>
      <c r="E14644" s="2">
        <v>479100</v>
      </c>
      <c r="F14644" s="2">
        <f>D14644*E14644</f>
        <v>0</v>
      </c>
    </row>
    <row r="14645" spans="1:6" x14ac:dyDescent="0.25">
      <c r="A14645" s="1" t="s">
        <v>11</v>
      </c>
      <c r="B14645" s="1" t="s">
        <v>21910</v>
      </c>
      <c r="C14645" s="1" t="s">
        <v>18539</v>
      </c>
      <c r="D14645" s="1">
        <v>0</v>
      </c>
      <c r="E14645" s="2">
        <v>206700</v>
      </c>
      <c r="F14645" s="2">
        <f>D14645*E14645</f>
        <v>0</v>
      </c>
    </row>
    <row r="14646" spans="1:6" x14ac:dyDescent="0.25">
      <c r="A14646" s="1" t="s">
        <v>11</v>
      </c>
      <c r="B14646" s="1" t="s">
        <v>21911</v>
      </c>
      <c r="C14646" s="1" t="s">
        <v>21912</v>
      </c>
      <c r="D14646" s="1">
        <v>0</v>
      </c>
      <c r="E14646" s="2">
        <v>170500</v>
      </c>
      <c r="F14646" s="2">
        <f>D14646*E14646</f>
        <v>0</v>
      </c>
    </row>
    <row r="14647" spans="1:6" x14ac:dyDescent="0.25">
      <c r="A14647" s="1" t="s">
        <v>11</v>
      </c>
      <c r="B14647" s="1" t="s">
        <v>21913</v>
      </c>
      <c r="C14647" s="1" t="s">
        <v>18210</v>
      </c>
      <c r="D14647" s="1">
        <v>0</v>
      </c>
      <c r="E14647" s="2">
        <v>153100</v>
      </c>
      <c r="F14647" s="2">
        <f>D14647*E14647</f>
        <v>0</v>
      </c>
    </row>
    <row r="14648" spans="1:6" x14ac:dyDescent="0.25">
      <c r="A14648" s="1" t="s">
        <v>11</v>
      </c>
      <c r="B14648" s="1" t="s">
        <v>21914</v>
      </c>
      <c r="C14648" s="1" t="s">
        <v>21915</v>
      </c>
      <c r="D14648" s="1">
        <v>0</v>
      </c>
      <c r="E14648" s="2">
        <v>79600</v>
      </c>
      <c r="F14648" s="2">
        <f>D14648*E14648</f>
        <v>0</v>
      </c>
    </row>
    <row r="14649" spans="1:6" x14ac:dyDescent="0.25">
      <c r="A14649" s="1" t="s">
        <v>11</v>
      </c>
      <c r="B14649" s="1" t="s">
        <v>21916</v>
      </c>
      <c r="C14649" s="1" t="s">
        <v>20845</v>
      </c>
      <c r="D14649" s="1">
        <v>0</v>
      </c>
      <c r="E14649" s="2">
        <v>91600</v>
      </c>
      <c r="F14649" s="2">
        <f>D14649*E14649</f>
        <v>0</v>
      </c>
    </row>
    <row r="14650" spans="1:6" x14ac:dyDescent="0.25">
      <c r="A14650" s="1" t="s">
        <v>0</v>
      </c>
      <c r="B14650" s="1" t="s">
        <v>21917</v>
      </c>
      <c r="C14650" s="1" t="s">
        <v>16729</v>
      </c>
      <c r="D14650" s="1">
        <v>0</v>
      </c>
      <c r="E14650" s="2">
        <v>61995</v>
      </c>
      <c r="F14650" s="2">
        <f>D14650*E14650</f>
        <v>0</v>
      </c>
    </row>
    <row r="14651" spans="1:6" x14ac:dyDescent="0.25">
      <c r="A14651" s="1" t="s">
        <v>0</v>
      </c>
      <c r="B14651" s="1" t="s">
        <v>21918</v>
      </c>
      <c r="C14651" s="1" t="s">
        <v>16731</v>
      </c>
      <c r="D14651" s="1">
        <v>0</v>
      </c>
      <c r="E14651" s="2">
        <v>97500</v>
      </c>
      <c r="F14651" s="2">
        <f>D14651*E14651</f>
        <v>0</v>
      </c>
    </row>
    <row r="14652" spans="1:6" x14ac:dyDescent="0.25">
      <c r="A14652" s="1" t="s">
        <v>0</v>
      </c>
      <c r="B14652" s="1" t="s">
        <v>21921</v>
      </c>
      <c r="C14652" s="1" t="s">
        <v>16784</v>
      </c>
      <c r="D14652" s="1">
        <v>0</v>
      </c>
      <c r="E14652" s="2">
        <v>119000</v>
      </c>
      <c r="F14652" s="2">
        <f>D14652*E14652</f>
        <v>0</v>
      </c>
    </row>
    <row r="14653" spans="1:6" x14ac:dyDescent="0.25">
      <c r="A14653" s="1" t="s">
        <v>11</v>
      </c>
      <c r="B14653" s="1" t="s">
        <v>21922</v>
      </c>
      <c r="C14653" s="1" t="s">
        <v>21923</v>
      </c>
      <c r="D14653" s="1">
        <v>0</v>
      </c>
      <c r="E14653" s="2">
        <v>82500</v>
      </c>
      <c r="F14653" s="2">
        <f>D14653*E14653</f>
        <v>0</v>
      </c>
    </row>
    <row r="14654" spans="1:6" x14ac:dyDescent="0.25">
      <c r="A14654" s="1" t="s">
        <v>11</v>
      </c>
      <c r="B14654" s="1" t="s">
        <v>21924</v>
      </c>
      <c r="C14654" s="1" t="s">
        <v>21925</v>
      </c>
      <c r="D14654" s="1">
        <v>0</v>
      </c>
      <c r="E14654" s="2">
        <v>142500</v>
      </c>
      <c r="F14654" s="2">
        <f>D14654*E14654</f>
        <v>0</v>
      </c>
    </row>
    <row r="14655" spans="1:6" x14ac:dyDescent="0.25">
      <c r="A14655" s="1" t="s">
        <v>11</v>
      </c>
      <c r="B14655" s="1" t="s">
        <v>21926</v>
      </c>
      <c r="C14655" s="1" t="s">
        <v>17825</v>
      </c>
      <c r="D14655" s="1">
        <v>0</v>
      </c>
      <c r="E14655" s="2">
        <v>356200</v>
      </c>
      <c r="F14655" s="2">
        <f>D14655*E14655</f>
        <v>0</v>
      </c>
    </row>
    <row r="14656" spans="1:6" x14ac:dyDescent="0.25">
      <c r="A14656" s="1" t="s">
        <v>11</v>
      </c>
      <c r="B14656" s="1" t="s">
        <v>21927</v>
      </c>
      <c r="C14656" s="1" t="s">
        <v>21928</v>
      </c>
      <c r="D14656" s="1">
        <v>0</v>
      </c>
      <c r="E14656" s="2">
        <v>434900</v>
      </c>
      <c r="F14656" s="2">
        <f>D14656*E14656</f>
        <v>0</v>
      </c>
    </row>
    <row r="14657" spans="1:6" x14ac:dyDescent="0.25">
      <c r="A14657" s="1" t="s">
        <v>11</v>
      </c>
      <c r="B14657" s="1" t="s">
        <v>21929</v>
      </c>
      <c r="C14657" s="1" t="s">
        <v>21930</v>
      </c>
      <c r="D14657" s="1">
        <v>0</v>
      </c>
      <c r="E14657" s="2">
        <v>156500</v>
      </c>
      <c r="F14657" s="2">
        <f>D14657*E14657</f>
        <v>0</v>
      </c>
    </row>
    <row r="14658" spans="1:6" x14ac:dyDescent="0.25">
      <c r="A14658" s="1" t="s">
        <v>11</v>
      </c>
      <c r="B14658" s="1" t="s">
        <v>21931</v>
      </c>
      <c r="C14658" s="1" t="s">
        <v>21932</v>
      </c>
      <c r="D14658" s="1">
        <v>0</v>
      </c>
      <c r="E14658" s="2">
        <v>93100</v>
      </c>
      <c r="F14658" s="2">
        <f>D14658*E14658</f>
        <v>0</v>
      </c>
    </row>
    <row r="14659" spans="1:6" x14ac:dyDescent="0.25">
      <c r="A14659" s="1" t="s">
        <v>11</v>
      </c>
      <c r="B14659" s="1" t="s">
        <v>21933</v>
      </c>
      <c r="C14659" s="1" t="s">
        <v>20088</v>
      </c>
      <c r="D14659" s="1">
        <v>0</v>
      </c>
      <c r="E14659" s="2">
        <v>196600</v>
      </c>
      <c r="F14659" s="2">
        <f>D14659*E14659</f>
        <v>0</v>
      </c>
    </row>
    <row r="14660" spans="1:6" x14ac:dyDescent="0.25">
      <c r="A14660" s="1" t="s">
        <v>11</v>
      </c>
      <c r="B14660" s="1" t="s">
        <v>21934</v>
      </c>
      <c r="C14660" s="1" t="s">
        <v>21935</v>
      </c>
      <c r="D14660" s="1">
        <v>0</v>
      </c>
      <c r="E14660" s="2">
        <v>66300</v>
      </c>
      <c r="F14660" s="2">
        <f>D14660*E14660</f>
        <v>0</v>
      </c>
    </row>
    <row r="14661" spans="1:6" x14ac:dyDescent="0.25">
      <c r="A14661" s="1" t="s">
        <v>11</v>
      </c>
      <c r="B14661" s="1" t="s">
        <v>21936</v>
      </c>
      <c r="C14661" s="1" t="s">
        <v>21937</v>
      </c>
      <c r="D14661" s="1">
        <v>0</v>
      </c>
      <c r="E14661" s="2">
        <v>159200</v>
      </c>
      <c r="F14661" s="2">
        <f>D14661*E14661</f>
        <v>0</v>
      </c>
    </row>
    <row r="14662" spans="1:6" x14ac:dyDescent="0.25">
      <c r="A14662" s="1" t="s">
        <v>11</v>
      </c>
      <c r="B14662" s="1" t="s">
        <v>21938</v>
      </c>
      <c r="C14662" s="1" t="s">
        <v>21939</v>
      </c>
      <c r="D14662" s="1">
        <v>0</v>
      </c>
      <c r="E14662" s="2">
        <v>302300</v>
      </c>
      <c r="F14662" s="2">
        <f>D14662*E14662</f>
        <v>0</v>
      </c>
    </row>
    <row r="14663" spans="1:6" x14ac:dyDescent="0.25">
      <c r="A14663" s="1" t="s">
        <v>11</v>
      </c>
      <c r="B14663" s="1" t="s">
        <v>21940</v>
      </c>
      <c r="C14663" s="1" t="s">
        <v>21320</v>
      </c>
      <c r="D14663" s="1">
        <v>0</v>
      </c>
      <c r="E14663" s="2">
        <v>94900</v>
      </c>
      <c r="F14663" s="2">
        <f>D14663*E14663</f>
        <v>0</v>
      </c>
    </row>
    <row r="14664" spans="1:6" x14ac:dyDescent="0.25">
      <c r="A14664" s="1" t="s">
        <v>11</v>
      </c>
      <c r="B14664" s="1" t="s">
        <v>21941</v>
      </c>
      <c r="C14664" s="1" t="s">
        <v>21942</v>
      </c>
      <c r="D14664" s="1">
        <v>0</v>
      </c>
      <c r="E14664" s="2">
        <v>280390</v>
      </c>
      <c r="F14664" s="2">
        <f>D14664*E14664</f>
        <v>0</v>
      </c>
    </row>
    <row r="14665" spans="1:6" x14ac:dyDescent="0.25">
      <c r="A14665" s="1" t="s">
        <v>11</v>
      </c>
      <c r="B14665" s="1" t="s">
        <v>21943</v>
      </c>
      <c r="C14665" s="1" t="s">
        <v>21846</v>
      </c>
      <c r="D14665" s="1">
        <v>0</v>
      </c>
      <c r="E14665" s="2">
        <v>88000</v>
      </c>
      <c r="F14665" s="2">
        <f>D14665*E14665</f>
        <v>0</v>
      </c>
    </row>
    <row r="14666" spans="1:6" x14ac:dyDescent="0.25">
      <c r="A14666" s="1" t="s">
        <v>11</v>
      </c>
      <c r="B14666" s="1" t="s">
        <v>21944</v>
      </c>
      <c r="C14666" s="1" t="s">
        <v>21945</v>
      </c>
      <c r="D14666" s="1">
        <v>0</v>
      </c>
      <c r="E14666" s="2">
        <v>129000</v>
      </c>
      <c r="F14666" s="2">
        <f>D14666*E14666</f>
        <v>0</v>
      </c>
    </row>
    <row r="14667" spans="1:6" x14ac:dyDescent="0.25">
      <c r="A14667" s="1" t="s">
        <v>11</v>
      </c>
      <c r="B14667" s="1" t="s">
        <v>21946</v>
      </c>
      <c r="C14667" s="1" t="s">
        <v>20314</v>
      </c>
      <c r="D14667" s="1">
        <v>0</v>
      </c>
      <c r="E14667" s="2">
        <v>84300</v>
      </c>
      <c r="F14667" s="2">
        <f>D14667*E14667</f>
        <v>0</v>
      </c>
    </row>
    <row r="14668" spans="1:6" x14ac:dyDescent="0.25">
      <c r="A14668" s="1" t="s">
        <v>11</v>
      </c>
      <c r="B14668" s="1" t="s">
        <v>21947</v>
      </c>
      <c r="C14668" s="1" t="s">
        <v>21948</v>
      </c>
      <c r="D14668" s="1">
        <v>0</v>
      </c>
      <c r="E14668" s="2">
        <v>112600</v>
      </c>
      <c r="F14668" s="2">
        <f>D14668*E14668</f>
        <v>0</v>
      </c>
    </row>
    <row r="14669" spans="1:6" x14ac:dyDescent="0.25">
      <c r="A14669" s="1" t="s">
        <v>11</v>
      </c>
      <c r="B14669" s="1" t="s">
        <v>21951</v>
      </c>
      <c r="C14669" s="1" t="s">
        <v>19517</v>
      </c>
      <c r="D14669" s="1">
        <v>0</v>
      </c>
      <c r="E14669" s="2">
        <v>118700</v>
      </c>
      <c r="F14669" s="2">
        <f>D14669*E14669</f>
        <v>0</v>
      </c>
    </row>
    <row r="14670" spans="1:6" x14ac:dyDescent="0.25">
      <c r="A14670" s="1" t="s">
        <v>11</v>
      </c>
      <c r="B14670" s="1" t="s">
        <v>21952</v>
      </c>
      <c r="C14670" s="1" t="s">
        <v>16263</v>
      </c>
      <c r="D14670" s="1">
        <v>0</v>
      </c>
      <c r="E14670" s="2">
        <v>523600</v>
      </c>
      <c r="F14670" s="2">
        <f>D14670*E14670</f>
        <v>0</v>
      </c>
    </row>
    <row r="14671" spans="1:6" x14ac:dyDescent="0.25">
      <c r="A14671" s="1" t="s">
        <v>11</v>
      </c>
      <c r="B14671" s="1" t="s">
        <v>21953</v>
      </c>
      <c r="C14671" s="1" t="s">
        <v>21954</v>
      </c>
      <c r="D14671" s="1">
        <v>0</v>
      </c>
      <c r="E14671" s="2">
        <v>85500</v>
      </c>
      <c r="F14671" s="2">
        <f>D14671*E14671</f>
        <v>0</v>
      </c>
    </row>
    <row r="14672" spans="1:6" x14ac:dyDescent="0.25">
      <c r="A14672" s="1" t="s">
        <v>11</v>
      </c>
      <c r="B14672" s="1" t="s">
        <v>21955</v>
      </c>
      <c r="C14672" s="1" t="s">
        <v>21020</v>
      </c>
      <c r="D14672" s="1">
        <v>0</v>
      </c>
      <c r="E14672" s="2">
        <v>116500</v>
      </c>
      <c r="F14672" s="2">
        <f>D14672*E14672</f>
        <v>0</v>
      </c>
    </row>
    <row r="14673" spans="1:6" x14ac:dyDescent="0.25">
      <c r="A14673" s="1" t="s">
        <v>11</v>
      </c>
      <c r="B14673" s="1" t="s">
        <v>21956</v>
      </c>
      <c r="C14673" s="1" t="s">
        <v>21957</v>
      </c>
      <c r="D14673" s="1">
        <v>0</v>
      </c>
      <c r="E14673" s="2">
        <v>90300</v>
      </c>
      <c r="F14673" s="2">
        <f>D14673*E14673</f>
        <v>0</v>
      </c>
    </row>
    <row r="14674" spans="1:6" x14ac:dyDescent="0.25">
      <c r="A14674" s="1" t="s">
        <v>11</v>
      </c>
      <c r="B14674" s="1" t="s">
        <v>21958</v>
      </c>
      <c r="C14674" s="1" t="s">
        <v>21959</v>
      </c>
      <c r="D14674" s="1">
        <v>0</v>
      </c>
      <c r="E14674" s="2">
        <v>159600</v>
      </c>
      <c r="F14674" s="2">
        <f>D14674*E14674</f>
        <v>0</v>
      </c>
    </row>
    <row r="14675" spans="1:6" x14ac:dyDescent="0.25">
      <c r="A14675" s="1" t="s">
        <v>11</v>
      </c>
      <c r="B14675" s="1" t="s">
        <v>21960</v>
      </c>
      <c r="C14675" s="1" t="s">
        <v>21961</v>
      </c>
      <c r="D14675" s="1">
        <v>0</v>
      </c>
      <c r="E14675" s="2">
        <v>201800</v>
      </c>
      <c r="F14675" s="2">
        <f>D14675*E14675</f>
        <v>0</v>
      </c>
    </row>
    <row r="14676" spans="1:6" x14ac:dyDescent="0.25">
      <c r="A14676" s="1" t="s">
        <v>11</v>
      </c>
      <c r="B14676" s="1" t="s">
        <v>21962</v>
      </c>
      <c r="C14676" s="1" t="s">
        <v>21963</v>
      </c>
      <c r="D14676" s="1">
        <v>0</v>
      </c>
      <c r="E14676" s="2">
        <v>180500</v>
      </c>
      <c r="F14676" s="2">
        <f>D14676*E14676</f>
        <v>0</v>
      </c>
    </row>
    <row r="14677" spans="1:6" x14ac:dyDescent="0.25">
      <c r="A14677" s="1" t="s">
        <v>11</v>
      </c>
      <c r="B14677" s="1" t="s">
        <v>21964</v>
      </c>
      <c r="C14677" s="1" t="s">
        <v>20518</v>
      </c>
      <c r="D14677" s="1">
        <v>0</v>
      </c>
      <c r="E14677" s="2">
        <v>109300</v>
      </c>
      <c r="F14677" s="2">
        <f>D14677*E14677</f>
        <v>0</v>
      </c>
    </row>
    <row r="14678" spans="1:6" x14ac:dyDescent="0.25">
      <c r="A14678" s="1" t="s">
        <v>11</v>
      </c>
      <c r="B14678" s="1" t="s">
        <v>21965</v>
      </c>
      <c r="C14678" s="1" t="s">
        <v>21966</v>
      </c>
      <c r="D14678" s="1">
        <v>0</v>
      </c>
      <c r="E14678" s="2">
        <v>150800</v>
      </c>
      <c r="F14678" s="2">
        <f>D14678*E14678</f>
        <v>0</v>
      </c>
    </row>
    <row r="14679" spans="1:6" x14ac:dyDescent="0.25">
      <c r="A14679" s="1" t="s">
        <v>11</v>
      </c>
      <c r="B14679" s="1" t="s">
        <v>21967</v>
      </c>
      <c r="C14679" s="1" t="s">
        <v>21968</v>
      </c>
      <c r="D14679" s="1">
        <v>0</v>
      </c>
      <c r="E14679" s="2">
        <v>108000</v>
      </c>
      <c r="F14679" s="2">
        <f>D14679*E14679</f>
        <v>0</v>
      </c>
    </row>
    <row r="14680" spans="1:6" x14ac:dyDescent="0.25">
      <c r="A14680" s="1" t="s">
        <v>11</v>
      </c>
      <c r="B14680" s="1" t="s">
        <v>21969</v>
      </c>
      <c r="C14680" s="1" t="s">
        <v>21970</v>
      </c>
      <c r="D14680" s="1">
        <v>0</v>
      </c>
      <c r="E14680" s="2">
        <v>96300</v>
      </c>
      <c r="F14680" s="2">
        <f>D14680*E14680</f>
        <v>0</v>
      </c>
    </row>
    <row r="14681" spans="1:6" x14ac:dyDescent="0.25">
      <c r="A14681" s="1" t="s">
        <v>11</v>
      </c>
      <c r="B14681" s="1" t="s">
        <v>21971</v>
      </c>
      <c r="C14681" s="1" t="s">
        <v>21972</v>
      </c>
      <c r="D14681" s="1">
        <v>0</v>
      </c>
      <c r="E14681" s="2">
        <v>154200</v>
      </c>
      <c r="F14681" s="2">
        <f>D14681*E14681</f>
        <v>0</v>
      </c>
    </row>
    <row r="14682" spans="1:6" x14ac:dyDescent="0.25">
      <c r="A14682" s="1" t="s">
        <v>11</v>
      </c>
      <c r="B14682" s="1" t="s">
        <v>21973</v>
      </c>
      <c r="C14682" s="1" t="s">
        <v>21647</v>
      </c>
      <c r="D14682" s="1">
        <v>0</v>
      </c>
      <c r="E14682" s="2">
        <v>136000</v>
      </c>
      <c r="F14682" s="2">
        <f>D14682*E14682</f>
        <v>0</v>
      </c>
    </row>
    <row r="14683" spans="1:6" x14ac:dyDescent="0.25">
      <c r="A14683" s="1" t="s">
        <v>11</v>
      </c>
      <c r="B14683" s="1" t="s">
        <v>21974</v>
      </c>
      <c r="C14683" s="1" t="s">
        <v>21975</v>
      </c>
      <c r="D14683" s="1">
        <v>0</v>
      </c>
      <c r="E14683" s="2">
        <v>384700</v>
      </c>
      <c r="F14683" s="2">
        <f>D14683*E14683</f>
        <v>0</v>
      </c>
    </row>
    <row r="14684" spans="1:6" x14ac:dyDescent="0.25">
      <c r="A14684" s="1" t="s">
        <v>11</v>
      </c>
      <c r="B14684" s="1" t="s">
        <v>21976</v>
      </c>
      <c r="C14684" s="1" t="s">
        <v>21337</v>
      </c>
      <c r="D14684" s="1">
        <v>0</v>
      </c>
      <c r="E14684" s="2">
        <v>156000</v>
      </c>
      <c r="F14684" s="2">
        <f>D14684*E14684</f>
        <v>0</v>
      </c>
    </row>
    <row r="14685" spans="1:6" x14ac:dyDescent="0.25">
      <c r="A14685" s="1" t="s">
        <v>11</v>
      </c>
      <c r="B14685" s="1" t="s">
        <v>21977</v>
      </c>
      <c r="C14685" s="1" t="s">
        <v>20997</v>
      </c>
      <c r="D14685" s="1">
        <v>0</v>
      </c>
      <c r="E14685" s="2">
        <v>170800</v>
      </c>
      <c r="F14685" s="2">
        <f>D14685*E14685</f>
        <v>0</v>
      </c>
    </row>
    <row r="14686" spans="1:6" x14ac:dyDescent="0.25">
      <c r="A14686" s="1" t="s">
        <v>11</v>
      </c>
      <c r="B14686" s="1" t="s">
        <v>21978</v>
      </c>
      <c r="C14686" s="1" t="s">
        <v>21979</v>
      </c>
      <c r="D14686" s="1">
        <v>0</v>
      </c>
      <c r="E14686" s="2">
        <v>88900</v>
      </c>
      <c r="F14686" s="2">
        <f>D14686*E14686</f>
        <v>0</v>
      </c>
    </row>
    <row r="14687" spans="1:6" x14ac:dyDescent="0.25">
      <c r="A14687" s="1" t="s">
        <v>11</v>
      </c>
      <c r="B14687" s="1" t="s">
        <v>21980</v>
      </c>
      <c r="C14687" s="1" t="s">
        <v>21039</v>
      </c>
      <c r="D14687" s="1">
        <v>0</v>
      </c>
      <c r="E14687" s="2">
        <v>99300</v>
      </c>
      <c r="F14687" s="2">
        <f>D14687*E14687</f>
        <v>0</v>
      </c>
    </row>
    <row r="14688" spans="1:6" x14ac:dyDescent="0.25">
      <c r="A14688" s="1" t="s">
        <v>0</v>
      </c>
      <c r="B14688" s="1" t="s">
        <v>21982</v>
      </c>
      <c r="C14688" s="1" t="s">
        <v>16788</v>
      </c>
      <c r="D14688" s="1">
        <v>0</v>
      </c>
      <c r="E14688" s="2">
        <v>85500</v>
      </c>
      <c r="F14688" s="2">
        <f>D14688*E14688</f>
        <v>0</v>
      </c>
    </row>
    <row r="14689" spans="1:6" x14ac:dyDescent="0.25">
      <c r="A14689" s="1" t="s">
        <v>0</v>
      </c>
      <c r="B14689" s="1" t="s">
        <v>21987</v>
      </c>
      <c r="C14689" s="1" t="s">
        <v>16795</v>
      </c>
      <c r="D14689" s="1">
        <v>0</v>
      </c>
      <c r="E14689" s="2">
        <v>118200</v>
      </c>
      <c r="F14689" s="2">
        <f>D14689*E14689</f>
        <v>0</v>
      </c>
    </row>
    <row r="14690" spans="1:6" x14ac:dyDescent="0.25">
      <c r="A14690" s="1" t="s">
        <v>0</v>
      </c>
      <c r="B14690" s="1" t="s">
        <v>21988</v>
      </c>
      <c r="C14690" s="1" t="s">
        <v>16797</v>
      </c>
      <c r="D14690" s="1">
        <v>0</v>
      </c>
      <c r="E14690" s="2">
        <v>4500000</v>
      </c>
      <c r="F14690" s="2">
        <f>D14690*E14690</f>
        <v>0</v>
      </c>
    </row>
    <row r="14691" spans="1:6" x14ac:dyDescent="0.25">
      <c r="A14691" s="1" t="s">
        <v>11</v>
      </c>
      <c r="B14691" s="1" t="s">
        <v>21991</v>
      </c>
      <c r="C14691" s="1" t="s">
        <v>21992</v>
      </c>
      <c r="D14691" s="1">
        <v>0</v>
      </c>
      <c r="E14691" s="2">
        <v>114900</v>
      </c>
      <c r="F14691" s="2">
        <f>D14691*E14691</f>
        <v>0</v>
      </c>
    </row>
    <row r="14692" spans="1:6" x14ac:dyDescent="0.25">
      <c r="A14692" s="1" t="s">
        <v>11</v>
      </c>
      <c r="B14692" s="1" t="s">
        <v>21993</v>
      </c>
      <c r="C14692" s="1" t="s">
        <v>18723</v>
      </c>
      <c r="D14692" s="1">
        <v>0</v>
      </c>
      <c r="E14692" s="2">
        <v>91300</v>
      </c>
      <c r="F14692" s="2">
        <f>D14692*E14692</f>
        <v>0</v>
      </c>
    </row>
    <row r="14693" spans="1:6" x14ac:dyDescent="0.25">
      <c r="A14693" s="1" t="s">
        <v>11</v>
      </c>
      <c r="B14693" s="1" t="s">
        <v>21994</v>
      </c>
      <c r="C14693" s="1" t="s">
        <v>21995</v>
      </c>
      <c r="D14693" s="1">
        <v>0</v>
      </c>
      <c r="E14693" s="2">
        <v>310400</v>
      </c>
      <c r="F14693" s="2">
        <f>D14693*E14693</f>
        <v>0</v>
      </c>
    </row>
    <row r="14694" spans="1:6" x14ac:dyDescent="0.25">
      <c r="A14694" s="1" t="s">
        <v>11</v>
      </c>
      <c r="B14694" s="1" t="s">
        <v>21996</v>
      </c>
      <c r="C14694" s="1" t="s">
        <v>21997</v>
      </c>
      <c r="D14694" s="1">
        <v>0</v>
      </c>
      <c r="E14694" s="2">
        <v>234400</v>
      </c>
      <c r="F14694" s="2">
        <f>D14694*E14694</f>
        <v>0</v>
      </c>
    </row>
    <row r="14695" spans="1:6" x14ac:dyDescent="0.25">
      <c r="A14695" s="1" t="s">
        <v>11</v>
      </c>
      <c r="B14695" s="1" t="s">
        <v>21998</v>
      </c>
      <c r="C14695" s="1" t="s">
        <v>21999</v>
      </c>
      <c r="D14695" s="1">
        <v>0</v>
      </c>
      <c r="E14695" s="2">
        <v>374300</v>
      </c>
      <c r="F14695" s="2">
        <f>D14695*E14695</f>
        <v>0</v>
      </c>
    </row>
    <row r="14696" spans="1:6" x14ac:dyDescent="0.25">
      <c r="A14696" s="1" t="s">
        <v>11</v>
      </c>
      <c r="B14696" s="1" t="s">
        <v>22000</v>
      </c>
      <c r="C14696" s="1" t="s">
        <v>21106</v>
      </c>
      <c r="D14696" s="1">
        <v>0</v>
      </c>
      <c r="E14696" s="2">
        <v>323100</v>
      </c>
      <c r="F14696" s="2">
        <f>D14696*E14696</f>
        <v>0</v>
      </c>
    </row>
    <row r="14697" spans="1:6" x14ac:dyDescent="0.25">
      <c r="A14697" s="1" t="s">
        <v>11</v>
      </c>
      <c r="B14697" s="1" t="s">
        <v>22001</v>
      </c>
      <c r="C14697" s="1" t="s">
        <v>22002</v>
      </c>
      <c r="D14697" s="1">
        <v>0</v>
      </c>
      <c r="E14697" s="2">
        <v>142700</v>
      </c>
      <c r="F14697" s="2">
        <f>D14697*E14697</f>
        <v>0</v>
      </c>
    </row>
    <row r="14698" spans="1:6" x14ac:dyDescent="0.25">
      <c r="A14698" s="1" t="s">
        <v>11</v>
      </c>
      <c r="B14698" s="1" t="s">
        <v>22003</v>
      </c>
      <c r="C14698" s="1" t="s">
        <v>22004</v>
      </c>
      <c r="D14698" s="1">
        <v>0</v>
      </c>
      <c r="E14698" s="2">
        <v>120000</v>
      </c>
      <c r="F14698" s="2">
        <f>D14698*E14698</f>
        <v>0</v>
      </c>
    </row>
    <row r="14699" spans="1:6" x14ac:dyDescent="0.25">
      <c r="A14699" s="1" t="s">
        <v>11</v>
      </c>
      <c r="B14699" s="1" t="s">
        <v>22005</v>
      </c>
      <c r="C14699" s="1" t="s">
        <v>21039</v>
      </c>
      <c r="D14699" s="1">
        <v>0</v>
      </c>
      <c r="E14699" s="2">
        <v>117300</v>
      </c>
      <c r="F14699" s="2">
        <f>D14699*E14699</f>
        <v>0</v>
      </c>
    </row>
    <row r="14700" spans="1:6" x14ac:dyDescent="0.25">
      <c r="A14700" s="1" t="s">
        <v>11</v>
      </c>
      <c r="B14700" s="1" t="s">
        <v>22010</v>
      </c>
      <c r="C14700" s="1" t="s">
        <v>22011</v>
      </c>
      <c r="D14700" s="1">
        <v>0</v>
      </c>
      <c r="E14700" s="2">
        <v>218000</v>
      </c>
      <c r="F14700" s="2">
        <f>D14700*E14700</f>
        <v>0</v>
      </c>
    </row>
    <row r="14701" spans="1:6" x14ac:dyDescent="0.25">
      <c r="A14701" s="1" t="s">
        <v>11</v>
      </c>
      <c r="B14701" s="1" t="s">
        <v>22012</v>
      </c>
      <c r="C14701" s="1" t="s">
        <v>21806</v>
      </c>
      <c r="D14701" s="1">
        <v>0</v>
      </c>
      <c r="E14701" s="2">
        <v>70300</v>
      </c>
      <c r="F14701" s="2">
        <f>D14701*E14701</f>
        <v>0</v>
      </c>
    </row>
    <row r="14702" spans="1:6" x14ac:dyDescent="0.25">
      <c r="A14702" s="1" t="s">
        <v>11</v>
      </c>
      <c r="B14702" s="1" t="s">
        <v>22013</v>
      </c>
      <c r="C14702" s="1" t="s">
        <v>22014</v>
      </c>
      <c r="D14702" s="1">
        <v>0</v>
      </c>
      <c r="E14702" s="2">
        <v>240100</v>
      </c>
      <c r="F14702" s="2">
        <f>D14702*E14702</f>
        <v>0</v>
      </c>
    </row>
    <row r="14703" spans="1:6" x14ac:dyDescent="0.25">
      <c r="A14703" s="1" t="s">
        <v>11</v>
      </c>
      <c r="B14703" s="1" t="s">
        <v>22015</v>
      </c>
      <c r="C14703" s="1" t="s">
        <v>21680</v>
      </c>
      <c r="D14703" s="1">
        <v>0</v>
      </c>
      <c r="E14703" s="2">
        <v>120800</v>
      </c>
      <c r="F14703" s="2">
        <f>D14703*E14703</f>
        <v>0</v>
      </c>
    </row>
    <row r="14704" spans="1:6" x14ac:dyDescent="0.25">
      <c r="A14704" s="1" t="s">
        <v>11</v>
      </c>
      <c r="B14704" s="1" t="s">
        <v>22016</v>
      </c>
      <c r="C14704" s="1" t="s">
        <v>22017</v>
      </c>
      <c r="D14704" s="1">
        <v>0</v>
      </c>
      <c r="E14704" s="2">
        <v>114500</v>
      </c>
      <c r="F14704" s="2">
        <f>D14704*E14704</f>
        <v>0</v>
      </c>
    </row>
    <row r="14705" spans="1:6" x14ac:dyDescent="0.25">
      <c r="A14705" s="1" t="s">
        <v>11</v>
      </c>
      <c r="B14705" s="1" t="s">
        <v>22018</v>
      </c>
      <c r="C14705" s="1" t="s">
        <v>22019</v>
      </c>
      <c r="D14705" s="1">
        <v>0</v>
      </c>
      <c r="E14705" s="2">
        <v>88800</v>
      </c>
      <c r="F14705" s="2">
        <f>D14705*E14705</f>
        <v>0</v>
      </c>
    </row>
    <row r="14706" spans="1:6" x14ac:dyDescent="0.25">
      <c r="A14706" s="1" t="s">
        <v>11</v>
      </c>
      <c r="B14706" s="1" t="s">
        <v>22020</v>
      </c>
      <c r="C14706" s="1" t="s">
        <v>17172</v>
      </c>
      <c r="D14706" s="1">
        <v>0</v>
      </c>
      <c r="E14706" s="2">
        <v>106000</v>
      </c>
      <c r="F14706" s="2">
        <f>D14706*E14706</f>
        <v>0</v>
      </c>
    </row>
    <row r="14707" spans="1:6" x14ac:dyDescent="0.25">
      <c r="A14707" s="1" t="s">
        <v>11</v>
      </c>
      <c r="B14707" s="1" t="s">
        <v>22021</v>
      </c>
      <c r="C14707" s="1" t="s">
        <v>22022</v>
      </c>
      <c r="D14707" s="1">
        <v>0</v>
      </c>
      <c r="E14707" s="2">
        <v>99700</v>
      </c>
      <c r="F14707" s="2">
        <f>D14707*E14707</f>
        <v>0</v>
      </c>
    </row>
    <row r="14708" spans="1:6" x14ac:dyDescent="0.25">
      <c r="A14708" s="1" t="s">
        <v>11</v>
      </c>
      <c r="B14708" s="1" t="s">
        <v>22023</v>
      </c>
      <c r="C14708" s="1" t="s">
        <v>22024</v>
      </c>
      <c r="D14708" s="1">
        <v>0</v>
      </c>
      <c r="E14708" s="2">
        <v>292500</v>
      </c>
      <c r="F14708" s="2">
        <f>D14708*E14708</f>
        <v>0</v>
      </c>
    </row>
    <row r="14709" spans="1:6" x14ac:dyDescent="0.25">
      <c r="A14709" s="1" t="s">
        <v>0</v>
      </c>
      <c r="B14709" s="1" t="s">
        <v>22026</v>
      </c>
      <c r="C14709" s="1" t="s">
        <v>16845</v>
      </c>
      <c r="D14709" s="1">
        <v>0</v>
      </c>
      <c r="E14709" s="2">
        <v>900000</v>
      </c>
      <c r="F14709" s="2">
        <f>D14709*E14709</f>
        <v>0</v>
      </c>
    </row>
    <row r="14710" spans="1:6" x14ac:dyDescent="0.25">
      <c r="A14710" s="1" t="s">
        <v>0</v>
      </c>
      <c r="B14710" s="1" t="s">
        <v>22027</v>
      </c>
      <c r="C14710" s="1" t="s">
        <v>16913</v>
      </c>
      <c r="D14710" s="1">
        <v>0</v>
      </c>
      <c r="E14710" s="2">
        <v>54700</v>
      </c>
      <c r="F14710" s="2">
        <f>D14710*E14710</f>
        <v>0</v>
      </c>
    </row>
    <row r="14711" spans="1:6" x14ac:dyDescent="0.25">
      <c r="A14711" s="1" t="s">
        <v>0</v>
      </c>
      <c r="B14711" s="1" t="s">
        <v>22028</v>
      </c>
      <c r="C14711" s="1" t="s">
        <v>16915</v>
      </c>
      <c r="D14711" s="1">
        <v>0</v>
      </c>
      <c r="E14711" s="2">
        <v>275000</v>
      </c>
      <c r="F14711" s="2">
        <f>D14711*E14711</f>
        <v>0</v>
      </c>
    </row>
    <row r="14712" spans="1:6" x14ac:dyDescent="0.25">
      <c r="A14712" s="1" t="s">
        <v>11</v>
      </c>
      <c r="B14712" s="1" t="s">
        <v>22030</v>
      </c>
      <c r="C14712" s="1" t="s">
        <v>22031</v>
      </c>
      <c r="D14712" s="1">
        <v>0</v>
      </c>
      <c r="E14712" s="2">
        <v>363500</v>
      </c>
      <c r="F14712" s="2">
        <f>D14712*E14712</f>
        <v>0</v>
      </c>
    </row>
    <row r="14713" spans="1:6" x14ac:dyDescent="0.25">
      <c r="A14713" s="1" t="s">
        <v>11</v>
      </c>
      <c r="B14713" s="1" t="s">
        <v>22032</v>
      </c>
      <c r="C14713" s="1" t="s">
        <v>22033</v>
      </c>
      <c r="D14713" s="1">
        <v>0</v>
      </c>
      <c r="E14713" s="2">
        <v>392000</v>
      </c>
      <c r="F14713" s="2">
        <f>D14713*E14713</f>
        <v>0</v>
      </c>
    </row>
    <row r="14714" spans="1:6" x14ac:dyDescent="0.25">
      <c r="A14714" s="1" t="s">
        <v>11</v>
      </c>
      <c r="B14714" s="1" t="s">
        <v>22034</v>
      </c>
      <c r="C14714" s="1" t="s">
        <v>21797</v>
      </c>
      <c r="D14714" s="1">
        <v>0</v>
      </c>
      <c r="E14714" s="2">
        <v>284600</v>
      </c>
      <c r="F14714" s="2">
        <f>D14714*E14714</f>
        <v>0</v>
      </c>
    </row>
    <row r="14715" spans="1:6" x14ac:dyDescent="0.25">
      <c r="A14715" s="1" t="s">
        <v>11</v>
      </c>
      <c r="B14715" s="1" t="s">
        <v>22035</v>
      </c>
      <c r="C14715" s="1" t="s">
        <v>20756</v>
      </c>
      <c r="D14715" s="1">
        <v>0</v>
      </c>
      <c r="E14715" s="2">
        <v>420300</v>
      </c>
      <c r="F14715" s="2">
        <f>D14715*E14715</f>
        <v>0</v>
      </c>
    </row>
    <row r="14716" spans="1:6" x14ac:dyDescent="0.25">
      <c r="A14716" s="1" t="s">
        <v>11</v>
      </c>
      <c r="B14716" s="1" t="s">
        <v>22036</v>
      </c>
      <c r="C14716" s="1" t="s">
        <v>22037</v>
      </c>
      <c r="D14716" s="1">
        <v>0</v>
      </c>
      <c r="E14716" s="2">
        <v>107400</v>
      </c>
      <c r="F14716" s="2">
        <f>D14716*E14716</f>
        <v>0</v>
      </c>
    </row>
    <row r="14717" spans="1:6" x14ac:dyDescent="0.25">
      <c r="A14717" s="1" t="s">
        <v>11</v>
      </c>
      <c r="B14717" s="1" t="s">
        <v>22038</v>
      </c>
      <c r="C14717" s="1" t="s">
        <v>22039</v>
      </c>
      <c r="D14717" s="1">
        <v>0</v>
      </c>
      <c r="E14717" s="2">
        <v>1073500</v>
      </c>
      <c r="F14717" s="2">
        <f>D14717*E14717</f>
        <v>0</v>
      </c>
    </row>
    <row r="14718" spans="1:6" x14ac:dyDescent="0.25">
      <c r="A14718" s="1" t="s">
        <v>11</v>
      </c>
      <c r="B14718" s="1" t="s">
        <v>22040</v>
      </c>
      <c r="C14718" s="1" t="s">
        <v>17915</v>
      </c>
      <c r="D14718" s="1">
        <v>0</v>
      </c>
      <c r="E14718" s="2">
        <v>125500</v>
      </c>
      <c r="F14718" s="2">
        <f>D14718*E14718</f>
        <v>0</v>
      </c>
    </row>
    <row r="14719" spans="1:6" x14ac:dyDescent="0.25">
      <c r="A14719" s="1" t="s">
        <v>11</v>
      </c>
      <c r="B14719" s="1" t="s">
        <v>22041</v>
      </c>
      <c r="C14719" s="1" t="s">
        <v>22042</v>
      </c>
      <c r="D14719" s="1">
        <v>0</v>
      </c>
      <c r="E14719" s="2">
        <v>91100</v>
      </c>
      <c r="F14719" s="2">
        <f>D14719*E14719</f>
        <v>0</v>
      </c>
    </row>
    <row r="14720" spans="1:6" x14ac:dyDescent="0.25">
      <c r="A14720" s="1" t="s">
        <v>11</v>
      </c>
      <c r="B14720" s="1" t="s">
        <v>22043</v>
      </c>
      <c r="C14720" s="1" t="s">
        <v>22044</v>
      </c>
      <c r="D14720" s="1">
        <v>0</v>
      </c>
      <c r="E14720" s="2">
        <v>349000</v>
      </c>
      <c r="F14720" s="2">
        <f>D14720*E14720</f>
        <v>0</v>
      </c>
    </row>
    <row r="14721" spans="1:6" x14ac:dyDescent="0.25">
      <c r="A14721" s="1" t="s">
        <v>11</v>
      </c>
      <c r="B14721" s="1" t="s">
        <v>22045</v>
      </c>
      <c r="C14721" s="1" t="s">
        <v>22046</v>
      </c>
      <c r="D14721" s="1">
        <v>0</v>
      </c>
      <c r="E14721" s="2">
        <v>335600</v>
      </c>
      <c r="F14721" s="2">
        <f>D14721*E14721</f>
        <v>0</v>
      </c>
    </row>
    <row r="14722" spans="1:6" x14ac:dyDescent="0.25">
      <c r="A14722" s="1" t="s">
        <v>11</v>
      </c>
      <c r="B14722" s="1" t="s">
        <v>22047</v>
      </c>
      <c r="C14722" s="1" t="s">
        <v>21846</v>
      </c>
      <c r="D14722" s="1">
        <v>0</v>
      </c>
      <c r="E14722" s="2">
        <v>95400</v>
      </c>
      <c r="F14722" s="2">
        <f>D14722*E14722</f>
        <v>0</v>
      </c>
    </row>
    <row r="14723" spans="1:6" x14ac:dyDescent="0.25">
      <c r="A14723" s="1" t="s">
        <v>11</v>
      </c>
      <c r="B14723" s="1" t="s">
        <v>22048</v>
      </c>
      <c r="C14723" s="1" t="s">
        <v>22049</v>
      </c>
      <c r="D14723" s="1">
        <v>0</v>
      </c>
      <c r="E14723" s="2">
        <v>322500</v>
      </c>
      <c r="F14723" s="2">
        <f>D14723*E14723</f>
        <v>0</v>
      </c>
    </row>
    <row r="14724" spans="1:6" x14ac:dyDescent="0.25">
      <c r="A14724" s="1" t="s">
        <v>11</v>
      </c>
      <c r="B14724" s="1" t="s">
        <v>22050</v>
      </c>
      <c r="C14724" s="1" t="s">
        <v>22051</v>
      </c>
      <c r="D14724" s="1">
        <v>0</v>
      </c>
      <c r="E14724" s="2">
        <v>253000</v>
      </c>
      <c r="F14724" s="2">
        <f>D14724*E14724</f>
        <v>0</v>
      </c>
    </row>
    <row r="14725" spans="1:6" x14ac:dyDescent="0.25">
      <c r="A14725" s="1" t="s">
        <v>11</v>
      </c>
      <c r="B14725" s="1" t="s">
        <v>22052</v>
      </c>
      <c r="C14725" s="1" t="s">
        <v>22053</v>
      </c>
      <c r="D14725" s="1">
        <v>0</v>
      </c>
      <c r="E14725" s="2">
        <v>171900</v>
      </c>
      <c r="F14725" s="2">
        <f>D14725*E14725</f>
        <v>0</v>
      </c>
    </row>
    <row r="14726" spans="1:6" x14ac:dyDescent="0.25">
      <c r="A14726" s="1" t="s">
        <v>11</v>
      </c>
      <c r="B14726" s="1" t="s">
        <v>22054</v>
      </c>
      <c r="C14726" s="1" t="s">
        <v>20612</v>
      </c>
      <c r="D14726" s="1">
        <v>0</v>
      </c>
      <c r="E14726" s="2">
        <v>346000</v>
      </c>
      <c r="F14726" s="2">
        <f>D14726*E14726</f>
        <v>0</v>
      </c>
    </row>
    <row r="14727" spans="1:6" x14ac:dyDescent="0.25">
      <c r="A14727" s="1" t="s">
        <v>11</v>
      </c>
      <c r="B14727" s="1" t="s">
        <v>22055</v>
      </c>
      <c r="C14727" s="1" t="s">
        <v>22056</v>
      </c>
      <c r="D14727" s="1">
        <v>0</v>
      </c>
      <c r="E14727" s="2">
        <v>198000</v>
      </c>
      <c r="F14727" s="2">
        <f>D14727*E14727</f>
        <v>0</v>
      </c>
    </row>
    <row r="14728" spans="1:6" x14ac:dyDescent="0.25">
      <c r="A14728" s="1" t="s">
        <v>11</v>
      </c>
      <c r="B14728" s="1" t="s">
        <v>22057</v>
      </c>
      <c r="C14728" s="1" t="s">
        <v>21671</v>
      </c>
      <c r="D14728" s="1">
        <v>0</v>
      </c>
      <c r="E14728" s="2">
        <v>1636500</v>
      </c>
      <c r="F14728" s="2">
        <f>D14728*E14728</f>
        <v>0</v>
      </c>
    </row>
    <row r="14729" spans="1:6" x14ac:dyDescent="0.25">
      <c r="A14729" s="1" t="s">
        <v>11</v>
      </c>
      <c r="B14729" s="1" t="s">
        <v>22058</v>
      </c>
      <c r="C14729" s="1" t="s">
        <v>22059</v>
      </c>
      <c r="D14729" s="1">
        <v>0</v>
      </c>
      <c r="E14729" s="2">
        <v>124700</v>
      </c>
      <c r="F14729" s="2">
        <f>D14729*E14729</f>
        <v>0</v>
      </c>
    </row>
    <row r="14730" spans="1:6" x14ac:dyDescent="0.25">
      <c r="A14730" s="1" t="s">
        <v>11</v>
      </c>
      <c r="B14730" s="1" t="s">
        <v>22060</v>
      </c>
      <c r="C14730" s="1" t="s">
        <v>17627</v>
      </c>
      <c r="D14730" s="1">
        <v>0</v>
      </c>
      <c r="E14730" s="2">
        <v>114100</v>
      </c>
      <c r="F14730" s="2">
        <f>D14730*E14730</f>
        <v>0</v>
      </c>
    </row>
    <row r="14731" spans="1:6" x14ac:dyDescent="0.25">
      <c r="A14731" s="1" t="s">
        <v>11</v>
      </c>
      <c r="B14731" s="1" t="s">
        <v>22061</v>
      </c>
      <c r="C14731" s="1" t="s">
        <v>22062</v>
      </c>
      <c r="D14731" s="1">
        <v>0</v>
      </c>
      <c r="E14731" s="2">
        <v>150400</v>
      </c>
      <c r="F14731" s="2">
        <f>D14731*E14731</f>
        <v>0</v>
      </c>
    </row>
    <row r="14732" spans="1:6" x14ac:dyDescent="0.25">
      <c r="A14732" s="1" t="s">
        <v>11</v>
      </c>
      <c r="B14732" s="1" t="s">
        <v>22063</v>
      </c>
      <c r="C14732" s="1" t="s">
        <v>22064</v>
      </c>
      <c r="D14732" s="1">
        <v>0</v>
      </c>
      <c r="E14732" s="2">
        <v>85700</v>
      </c>
      <c r="F14732" s="2">
        <f>D14732*E14732</f>
        <v>0</v>
      </c>
    </row>
    <row r="14733" spans="1:6" x14ac:dyDescent="0.25">
      <c r="A14733" s="1" t="s">
        <v>11</v>
      </c>
      <c r="B14733" s="1" t="s">
        <v>22065</v>
      </c>
      <c r="C14733" s="1" t="s">
        <v>21088</v>
      </c>
      <c r="D14733" s="1">
        <v>0</v>
      </c>
      <c r="E14733" s="2">
        <v>76100</v>
      </c>
      <c r="F14733" s="2">
        <f>D14733*E14733</f>
        <v>0</v>
      </c>
    </row>
    <row r="14734" spans="1:6" x14ac:dyDescent="0.25">
      <c r="A14734" s="1" t="s">
        <v>11</v>
      </c>
      <c r="B14734" s="1" t="s">
        <v>22066</v>
      </c>
      <c r="C14734" s="1" t="s">
        <v>22067</v>
      </c>
      <c r="D14734" s="1">
        <v>0</v>
      </c>
      <c r="E14734" s="2">
        <v>92100</v>
      </c>
      <c r="F14734" s="2">
        <f>D14734*E14734</f>
        <v>0</v>
      </c>
    </row>
    <row r="14735" spans="1:6" x14ac:dyDescent="0.25">
      <c r="A14735" s="1" t="s">
        <v>11</v>
      </c>
      <c r="B14735" s="1" t="s">
        <v>22068</v>
      </c>
      <c r="C14735" s="1" t="s">
        <v>20150</v>
      </c>
      <c r="D14735" s="1">
        <v>0</v>
      </c>
      <c r="E14735" s="2">
        <v>663400</v>
      </c>
      <c r="F14735" s="2">
        <f>D14735*E14735</f>
        <v>0</v>
      </c>
    </row>
    <row r="14736" spans="1:6" x14ac:dyDescent="0.25">
      <c r="A14736" s="1" t="s">
        <v>11</v>
      </c>
      <c r="B14736" s="1" t="s">
        <v>22069</v>
      </c>
      <c r="C14736" s="1" t="s">
        <v>21039</v>
      </c>
      <c r="D14736" s="1">
        <v>0</v>
      </c>
      <c r="E14736" s="2">
        <v>104000</v>
      </c>
      <c r="F14736" s="2">
        <f>D14736*E14736</f>
        <v>0</v>
      </c>
    </row>
    <row r="14737" spans="1:6" x14ac:dyDescent="0.25">
      <c r="A14737" s="1" t="s">
        <v>11</v>
      </c>
      <c r="B14737" s="1" t="s">
        <v>22070</v>
      </c>
      <c r="C14737" s="1" t="s">
        <v>22071</v>
      </c>
      <c r="D14737" s="1">
        <v>0</v>
      </c>
      <c r="E14737" s="2">
        <v>110300</v>
      </c>
      <c r="F14737" s="2">
        <f>D14737*E14737</f>
        <v>0</v>
      </c>
    </row>
    <row r="14738" spans="1:6" x14ac:dyDescent="0.25">
      <c r="A14738" s="1" t="s">
        <v>11</v>
      </c>
      <c r="B14738" s="1" t="s">
        <v>22072</v>
      </c>
      <c r="C14738" s="1" t="s">
        <v>22073</v>
      </c>
      <c r="D14738" s="1">
        <v>0</v>
      </c>
      <c r="E14738" s="2">
        <v>81600</v>
      </c>
      <c r="F14738" s="2">
        <f>D14738*E14738</f>
        <v>0</v>
      </c>
    </row>
    <row r="14739" spans="1:6" x14ac:dyDescent="0.25">
      <c r="A14739" s="1" t="s">
        <v>11</v>
      </c>
      <c r="B14739" s="1" t="s">
        <v>22074</v>
      </c>
      <c r="C14739" s="1" t="s">
        <v>21979</v>
      </c>
      <c r="D14739" s="1">
        <v>0</v>
      </c>
      <c r="E14739" s="2">
        <v>88900</v>
      </c>
      <c r="F14739" s="2">
        <f>D14739*E14739</f>
        <v>0</v>
      </c>
    </row>
    <row r="14740" spans="1:6" x14ac:dyDescent="0.25">
      <c r="A14740" s="1" t="s">
        <v>11</v>
      </c>
      <c r="B14740" s="1" t="s">
        <v>22075</v>
      </c>
      <c r="C14740" s="1" t="s">
        <v>22076</v>
      </c>
      <c r="D14740" s="1">
        <v>0</v>
      </c>
      <c r="E14740" s="2">
        <v>230500</v>
      </c>
      <c r="F14740" s="2">
        <f>D14740*E14740</f>
        <v>0</v>
      </c>
    </row>
    <row r="14741" spans="1:6" x14ac:dyDescent="0.25">
      <c r="A14741" s="1" t="s">
        <v>11</v>
      </c>
      <c r="B14741" s="1" t="s">
        <v>22077</v>
      </c>
      <c r="C14741" s="1" t="s">
        <v>18267</v>
      </c>
      <c r="D14741" s="1">
        <v>0</v>
      </c>
      <c r="E14741" s="2">
        <v>100800</v>
      </c>
      <c r="F14741" s="2">
        <f>D14741*E14741</f>
        <v>0</v>
      </c>
    </row>
    <row r="14742" spans="1:6" x14ac:dyDescent="0.25">
      <c r="A14742" s="1" t="s">
        <v>11</v>
      </c>
      <c r="B14742" s="1" t="s">
        <v>22078</v>
      </c>
      <c r="C14742" s="1" t="s">
        <v>22079</v>
      </c>
      <c r="D14742" s="1">
        <v>0</v>
      </c>
      <c r="E14742" s="2">
        <v>175600</v>
      </c>
      <c r="F14742" s="2">
        <f>D14742*E14742</f>
        <v>0</v>
      </c>
    </row>
    <row r="14743" spans="1:6" x14ac:dyDescent="0.25">
      <c r="A14743" s="1" t="s">
        <v>11</v>
      </c>
      <c r="B14743" s="1" t="s">
        <v>22080</v>
      </c>
      <c r="C14743" s="1" t="s">
        <v>22017</v>
      </c>
      <c r="D14743" s="1">
        <v>0</v>
      </c>
      <c r="E14743" s="2">
        <v>112000</v>
      </c>
      <c r="F14743" s="2">
        <f>D14743*E14743</f>
        <v>0</v>
      </c>
    </row>
    <row r="14744" spans="1:6" x14ac:dyDescent="0.25">
      <c r="A14744" s="1" t="s">
        <v>0</v>
      </c>
      <c r="B14744" s="1" t="s">
        <v>22082</v>
      </c>
      <c r="C14744" s="1" t="s">
        <v>16919</v>
      </c>
      <c r="D14744" s="1">
        <v>0</v>
      </c>
      <c r="E14744" s="2">
        <v>135000</v>
      </c>
      <c r="F14744" s="2">
        <f>D14744*E14744</f>
        <v>0</v>
      </c>
    </row>
    <row r="14745" spans="1:6" x14ac:dyDescent="0.25">
      <c r="A14745" s="1" t="s">
        <v>0</v>
      </c>
      <c r="B14745" s="1" t="s">
        <v>22083</v>
      </c>
      <c r="C14745" s="1" t="s">
        <v>16921</v>
      </c>
      <c r="D14745" s="1">
        <v>0</v>
      </c>
      <c r="E14745" s="2">
        <v>42000</v>
      </c>
      <c r="F14745" s="2">
        <f>D14745*E14745</f>
        <v>0</v>
      </c>
    </row>
    <row r="14746" spans="1:6" x14ac:dyDescent="0.25">
      <c r="A14746" s="1" t="s">
        <v>0</v>
      </c>
      <c r="B14746" s="1" t="s">
        <v>22084</v>
      </c>
      <c r="C14746" s="1" t="s">
        <v>16923</v>
      </c>
      <c r="D14746" s="1">
        <v>0</v>
      </c>
      <c r="E14746" s="2">
        <v>400000</v>
      </c>
      <c r="F14746" s="2">
        <f>D14746*E14746</f>
        <v>0</v>
      </c>
    </row>
    <row r="14747" spans="1:6" x14ac:dyDescent="0.25">
      <c r="A14747" s="1" t="s">
        <v>11</v>
      </c>
      <c r="B14747" s="1" t="s">
        <v>22087</v>
      </c>
      <c r="C14747" s="1" t="s">
        <v>18880</v>
      </c>
      <c r="D14747" s="1">
        <v>0</v>
      </c>
      <c r="E14747" s="2">
        <v>315400</v>
      </c>
      <c r="F14747" s="2">
        <f>D14747*E14747</f>
        <v>0</v>
      </c>
    </row>
    <row r="14748" spans="1:6" x14ac:dyDescent="0.25">
      <c r="A14748" s="1" t="s">
        <v>11</v>
      </c>
      <c r="B14748" s="1" t="s">
        <v>22088</v>
      </c>
      <c r="C14748" s="1" t="s">
        <v>22089</v>
      </c>
      <c r="D14748" s="1">
        <v>0</v>
      </c>
      <c r="E14748" s="2">
        <v>324500</v>
      </c>
      <c r="F14748" s="2">
        <f>D14748*E14748</f>
        <v>0</v>
      </c>
    </row>
    <row r="14749" spans="1:6" x14ac:dyDescent="0.25">
      <c r="A14749" s="1" t="s">
        <v>11</v>
      </c>
      <c r="B14749" s="1" t="s">
        <v>22090</v>
      </c>
      <c r="C14749" s="1" t="s">
        <v>22091</v>
      </c>
      <c r="D14749" s="1">
        <v>0</v>
      </c>
      <c r="E14749" s="2">
        <v>221000</v>
      </c>
      <c r="F14749" s="2">
        <f>D14749*E14749</f>
        <v>0</v>
      </c>
    </row>
    <row r="14750" spans="1:6" x14ac:dyDescent="0.25">
      <c r="A14750" s="1" t="s">
        <v>11</v>
      </c>
      <c r="B14750" s="1" t="s">
        <v>22092</v>
      </c>
      <c r="C14750" s="1" t="s">
        <v>22093</v>
      </c>
      <c r="D14750" s="1">
        <v>0</v>
      </c>
      <c r="E14750" s="2">
        <v>314400</v>
      </c>
      <c r="F14750" s="2">
        <f>D14750*E14750</f>
        <v>0</v>
      </c>
    </row>
    <row r="14751" spans="1:6" x14ac:dyDescent="0.25">
      <c r="A14751" s="1" t="s">
        <v>11</v>
      </c>
      <c r="B14751" s="1" t="s">
        <v>22094</v>
      </c>
      <c r="C14751" s="1" t="s">
        <v>22095</v>
      </c>
      <c r="D14751" s="1">
        <v>0</v>
      </c>
      <c r="E14751" s="2">
        <v>102300</v>
      </c>
      <c r="F14751" s="2">
        <f>D14751*E14751</f>
        <v>0</v>
      </c>
    </row>
    <row r="14752" spans="1:6" x14ac:dyDescent="0.25">
      <c r="A14752" s="1" t="s">
        <v>11</v>
      </c>
      <c r="B14752" s="1" t="s">
        <v>22096</v>
      </c>
      <c r="C14752" s="1" t="s">
        <v>22097</v>
      </c>
      <c r="D14752" s="1">
        <v>0</v>
      </c>
      <c r="E14752" s="2">
        <v>669900</v>
      </c>
      <c r="F14752" s="2">
        <f>D14752*E14752</f>
        <v>0</v>
      </c>
    </row>
    <row r="14753" spans="1:6" x14ac:dyDescent="0.25">
      <c r="A14753" s="1" t="s">
        <v>11</v>
      </c>
      <c r="B14753" s="1" t="s">
        <v>22098</v>
      </c>
      <c r="C14753" s="1" t="s">
        <v>22099</v>
      </c>
      <c r="D14753" s="1">
        <v>0</v>
      </c>
      <c r="E14753" s="2">
        <v>133900</v>
      </c>
      <c r="F14753" s="2">
        <f>D14753*E14753</f>
        <v>0</v>
      </c>
    </row>
    <row r="14754" spans="1:6" x14ac:dyDescent="0.25">
      <c r="A14754" s="1" t="s">
        <v>11</v>
      </c>
      <c r="B14754" s="1" t="s">
        <v>22100</v>
      </c>
      <c r="C14754" s="1" t="s">
        <v>18754</v>
      </c>
      <c r="D14754" s="1">
        <v>0</v>
      </c>
      <c r="E14754" s="2">
        <v>101900</v>
      </c>
      <c r="F14754" s="2">
        <f>D14754*E14754</f>
        <v>0</v>
      </c>
    </row>
    <row r="14755" spans="1:6" x14ac:dyDescent="0.25">
      <c r="A14755" s="1" t="s">
        <v>11</v>
      </c>
      <c r="B14755" s="1" t="s">
        <v>22101</v>
      </c>
      <c r="C14755" s="1" t="s">
        <v>16378</v>
      </c>
      <c r="D14755" s="1">
        <v>0</v>
      </c>
      <c r="E14755" s="2">
        <v>30500</v>
      </c>
      <c r="F14755" s="2">
        <f>D14755*E14755</f>
        <v>0</v>
      </c>
    </row>
    <row r="14756" spans="1:6" x14ac:dyDescent="0.25">
      <c r="A14756" s="1" t="s">
        <v>0</v>
      </c>
      <c r="B14756" s="1" t="s">
        <v>22104</v>
      </c>
      <c r="C14756" s="1" t="s">
        <v>16218</v>
      </c>
      <c r="D14756" s="1">
        <v>0</v>
      </c>
      <c r="E14756" s="2">
        <v>99900</v>
      </c>
      <c r="F14756" s="2">
        <f>D14756*E14756</f>
        <v>0</v>
      </c>
    </row>
    <row r="14757" spans="1:6" x14ac:dyDescent="0.25">
      <c r="A14757" s="1" t="s">
        <v>11</v>
      </c>
      <c r="B14757" s="1" t="s">
        <v>22107</v>
      </c>
      <c r="C14757" s="1" t="s">
        <v>19308</v>
      </c>
      <c r="D14757" s="1">
        <v>0</v>
      </c>
      <c r="E14757" s="2">
        <v>95900</v>
      </c>
      <c r="F14757" s="2">
        <f>D14757*E14757</f>
        <v>0</v>
      </c>
    </row>
    <row r="14758" spans="1:6" x14ac:dyDescent="0.25">
      <c r="A14758" s="1" t="s">
        <v>11</v>
      </c>
      <c r="B14758" s="1" t="s">
        <v>22108</v>
      </c>
      <c r="C14758" s="1" t="s">
        <v>22109</v>
      </c>
      <c r="D14758" s="1">
        <v>0</v>
      </c>
      <c r="E14758" s="2">
        <v>685400</v>
      </c>
      <c r="F14758" s="2">
        <f>D14758*E14758</f>
        <v>0</v>
      </c>
    </row>
    <row r="14759" spans="1:6" x14ac:dyDescent="0.25">
      <c r="A14759" s="1" t="s">
        <v>11</v>
      </c>
      <c r="B14759" s="1" t="s">
        <v>22110</v>
      </c>
      <c r="C14759" s="1" t="s">
        <v>22111</v>
      </c>
      <c r="D14759" s="1">
        <v>0</v>
      </c>
      <c r="E14759" s="2">
        <v>91200</v>
      </c>
      <c r="F14759" s="2">
        <f>D14759*E14759</f>
        <v>0</v>
      </c>
    </row>
    <row r="14760" spans="1:6" x14ac:dyDescent="0.25">
      <c r="A14760" s="1" t="s">
        <v>11</v>
      </c>
      <c r="B14760" s="1" t="s">
        <v>22112</v>
      </c>
      <c r="C14760" s="1" t="s">
        <v>22113</v>
      </c>
      <c r="D14760" s="1">
        <v>0</v>
      </c>
      <c r="E14760" s="2">
        <v>290200</v>
      </c>
      <c r="F14760" s="2">
        <f>D14760*E14760</f>
        <v>0</v>
      </c>
    </row>
    <row r="14761" spans="1:6" x14ac:dyDescent="0.25">
      <c r="A14761" s="1" t="s">
        <v>11</v>
      </c>
      <c r="B14761" s="1" t="s">
        <v>22114</v>
      </c>
      <c r="C14761" s="1" t="s">
        <v>22115</v>
      </c>
      <c r="D14761" s="1">
        <v>0</v>
      </c>
      <c r="E14761" s="2">
        <v>174400</v>
      </c>
      <c r="F14761" s="2">
        <f>D14761*E14761</f>
        <v>0</v>
      </c>
    </row>
    <row r="14762" spans="1:6" x14ac:dyDescent="0.25">
      <c r="A14762" s="1" t="s">
        <v>11</v>
      </c>
      <c r="B14762" s="1" t="s">
        <v>22116</v>
      </c>
      <c r="C14762" s="1" t="s">
        <v>21846</v>
      </c>
      <c r="D14762" s="1">
        <v>0</v>
      </c>
      <c r="E14762" s="2">
        <v>63400</v>
      </c>
      <c r="F14762" s="2">
        <f>D14762*E14762</f>
        <v>0</v>
      </c>
    </row>
    <row r="14763" spans="1:6" x14ac:dyDescent="0.25">
      <c r="A14763" s="1" t="s">
        <v>11</v>
      </c>
      <c r="B14763" s="1" t="s">
        <v>22117</v>
      </c>
      <c r="C14763" s="1" t="s">
        <v>20966</v>
      </c>
      <c r="D14763" s="1">
        <v>0</v>
      </c>
      <c r="E14763" s="2">
        <v>64700</v>
      </c>
      <c r="F14763" s="2">
        <f>D14763*E14763</f>
        <v>0</v>
      </c>
    </row>
    <row r="14764" spans="1:6" x14ac:dyDescent="0.25">
      <c r="A14764" s="1" t="s">
        <v>11</v>
      </c>
      <c r="B14764" s="1" t="s">
        <v>22118</v>
      </c>
      <c r="C14764" s="1" t="s">
        <v>21413</v>
      </c>
      <c r="D14764" s="1">
        <v>0</v>
      </c>
      <c r="E14764" s="2">
        <v>103300</v>
      </c>
      <c r="F14764" s="2">
        <f>D14764*E14764</f>
        <v>0</v>
      </c>
    </row>
    <row r="14765" spans="1:6" x14ac:dyDescent="0.25">
      <c r="A14765" s="1" t="s">
        <v>0</v>
      </c>
      <c r="B14765" s="1" t="s">
        <v>22119</v>
      </c>
      <c r="C14765" s="1" t="s">
        <v>16222</v>
      </c>
      <c r="D14765" s="1">
        <v>0</v>
      </c>
      <c r="E14765" s="2">
        <v>99000</v>
      </c>
      <c r="F14765" s="2">
        <f>D14765*E14765</f>
        <v>0</v>
      </c>
    </row>
    <row r="14766" spans="1:6" x14ac:dyDescent="0.25">
      <c r="A14766" s="1" t="s">
        <v>0</v>
      </c>
      <c r="B14766" s="1" t="s">
        <v>22120</v>
      </c>
      <c r="C14766" s="1" t="s">
        <v>16224</v>
      </c>
      <c r="D14766" s="1">
        <v>0</v>
      </c>
      <c r="E14766" s="2">
        <v>95900</v>
      </c>
      <c r="F14766" s="2">
        <f>D14766*E14766</f>
        <v>0</v>
      </c>
    </row>
    <row r="14767" spans="1:6" x14ac:dyDescent="0.25">
      <c r="A14767" s="1" t="s">
        <v>0</v>
      </c>
      <c r="B14767" s="1" t="s">
        <v>22123</v>
      </c>
      <c r="C14767" s="1" t="s">
        <v>16286</v>
      </c>
      <c r="D14767" s="1">
        <v>0</v>
      </c>
      <c r="E14767" s="2">
        <v>150000</v>
      </c>
      <c r="F14767" s="2">
        <f>D14767*E14767</f>
        <v>0</v>
      </c>
    </row>
    <row r="14768" spans="1:6" x14ac:dyDescent="0.25">
      <c r="A14768" s="1" t="s">
        <v>11</v>
      </c>
      <c r="B14768" s="1" t="s">
        <v>22124</v>
      </c>
      <c r="C14768" s="1" t="s">
        <v>22125</v>
      </c>
      <c r="D14768" s="1">
        <v>0</v>
      </c>
      <c r="E14768" s="2">
        <v>105600</v>
      </c>
      <c r="F14768" s="2">
        <f>D14768*E14768</f>
        <v>0</v>
      </c>
    </row>
    <row r="14769" spans="1:6" x14ac:dyDescent="0.25">
      <c r="A14769" s="1" t="s">
        <v>11</v>
      </c>
      <c r="B14769" s="1" t="s">
        <v>22126</v>
      </c>
      <c r="C14769" s="1" t="s">
        <v>22127</v>
      </c>
      <c r="D14769" s="1">
        <v>0</v>
      </c>
      <c r="E14769" s="2">
        <v>627900</v>
      </c>
      <c r="F14769" s="2">
        <f>D14769*E14769</f>
        <v>0</v>
      </c>
    </row>
    <row r="14770" spans="1:6" x14ac:dyDescent="0.25">
      <c r="A14770" s="1" t="s">
        <v>11</v>
      </c>
      <c r="B14770" s="1" t="s">
        <v>22128</v>
      </c>
      <c r="C14770" s="1" t="s">
        <v>22129</v>
      </c>
      <c r="D14770" s="1">
        <v>0</v>
      </c>
      <c r="E14770" s="2">
        <v>248500</v>
      </c>
      <c r="F14770" s="2">
        <f>D14770*E14770</f>
        <v>0</v>
      </c>
    </row>
    <row r="14771" spans="1:6" x14ac:dyDescent="0.25">
      <c r="A14771" s="1" t="s">
        <v>11</v>
      </c>
      <c r="B14771" s="1" t="s">
        <v>22130</v>
      </c>
      <c r="C14771" s="1" t="s">
        <v>20375</v>
      </c>
      <c r="D14771" s="1">
        <v>0</v>
      </c>
      <c r="E14771" s="2">
        <v>129900</v>
      </c>
      <c r="F14771" s="2">
        <f>D14771*E14771</f>
        <v>0</v>
      </c>
    </row>
    <row r="14772" spans="1:6" x14ac:dyDescent="0.25">
      <c r="A14772" s="1" t="s">
        <v>11</v>
      </c>
      <c r="B14772" s="1" t="s">
        <v>22131</v>
      </c>
      <c r="C14772" s="1" t="s">
        <v>22132</v>
      </c>
      <c r="D14772" s="1">
        <v>0</v>
      </c>
      <c r="E14772" s="2">
        <v>412400</v>
      </c>
      <c r="F14772" s="2">
        <f>D14772*E14772</f>
        <v>0</v>
      </c>
    </row>
    <row r="14773" spans="1:6" x14ac:dyDescent="0.25">
      <c r="A14773" s="1" t="s">
        <v>11</v>
      </c>
      <c r="B14773" s="1" t="s">
        <v>22133</v>
      </c>
      <c r="C14773" s="1" t="s">
        <v>22134</v>
      </c>
      <c r="D14773" s="1">
        <v>0</v>
      </c>
      <c r="E14773" s="2">
        <v>248200</v>
      </c>
      <c r="F14773" s="2">
        <f>D14773*E14773</f>
        <v>0</v>
      </c>
    </row>
    <row r="14774" spans="1:6" x14ac:dyDescent="0.25">
      <c r="A14774" s="1" t="s">
        <v>11</v>
      </c>
      <c r="B14774" s="1" t="s">
        <v>22135</v>
      </c>
      <c r="C14774" s="1" t="s">
        <v>22136</v>
      </c>
      <c r="D14774" s="1">
        <v>0</v>
      </c>
      <c r="E14774" s="2">
        <v>95000</v>
      </c>
      <c r="F14774" s="2">
        <f>D14774*E14774</f>
        <v>0</v>
      </c>
    </row>
    <row r="14775" spans="1:6" x14ac:dyDescent="0.25">
      <c r="A14775" s="1" t="s">
        <v>11</v>
      </c>
      <c r="B14775" s="1" t="s">
        <v>22137</v>
      </c>
      <c r="C14775" s="1" t="s">
        <v>22138</v>
      </c>
      <c r="D14775" s="1">
        <v>0</v>
      </c>
      <c r="E14775" s="2">
        <v>99200</v>
      </c>
      <c r="F14775" s="2">
        <f>D14775*E14775</f>
        <v>0</v>
      </c>
    </row>
    <row r="14776" spans="1:6" x14ac:dyDescent="0.25">
      <c r="A14776" s="1" t="s">
        <v>11</v>
      </c>
      <c r="B14776" s="1" t="s">
        <v>22139</v>
      </c>
      <c r="C14776" s="1" t="s">
        <v>21054</v>
      </c>
      <c r="D14776" s="1">
        <v>0</v>
      </c>
      <c r="E14776" s="2">
        <v>244800</v>
      </c>
      <c r="F14776" s="2">
        <f>D14776*E14776</f>
        <v>0</v>
      </c>
    </row>
    <row r="14777" spans="1:6" x14ac:dyDescent="0.25">
      <c r="A14777" s="1" t="s">
        <v>11</v>
      </c>
      <c r="B14777" s="1" t="s">
        <v>22140</v>
      </c>
      <c r="C14777" s="1" t="s">
        <v>22141</v>
      </c>
      <c r="D14777" s="1">
        <v>0</v>
      </c>
      <c r="E14777" s="2">
        <v>90800</v>
      </c>
      <c r="F14777" s="2">
        <f>D14777*E14777</f>
        <v>0</v>
      </c>
    </row>
    <row r="14778" spans="1:6" x14ac:dyDescent="0.25">
      <c r="A14778" s="1" t="s">
        <v>11</v>
      </c>
      <c r="B14778" s="1" t="s">
        <v>22142</v>
      </c>
      <c r="C14778" s="1" t="s">
        <v>21528</v>
      </c>
      <c r="D14778" s="1">
        <v>0</v>
      </c>
      <c r="E14778" s="2">
        <v>93800</v>
      </c>
      <c r="F14778" s="2">
        <f>D14778*E14778</f>
        <v>0</v>
      </c>
    </row>
    <row r="14779" spans="1:6" x14ac:dyDescent="0.25">
      <c r="A14779" s="1" t="s">
        <v>11</v>
      </c>
      <c r="B14779" s="1" t="s">
        <v>22143</v>
      </c>
      <c r="C14779" s="1" t="s">
        <v>22144</v>
      </c>
      <c r="D14779" s="1">
        <v>0</v>
      </c>
      <c r="E14779" s="2">
        <v>97000</v>
      </c>
      <c r="F14779" s="2">
        <f>D14779*E14779</f>
        <v>0</v>
      </c>
    </row>
    <row r="14780" spans="1:6" x14ac:dyDescent="0.25">
      <c r="A14780" s="1" t="s">
        <v>11</v>
      </c>
      <c r="B14780" s="1" t="s">
        <v>22145</v>
      </c>
      <c r="C14780" s="1" t="s">
        <v>21052</v>
      </c>
      <c r="D14780" s="1">
        <v>0</v>
      </c>
      <c r="E14780" s="2">
        <v>81300</v>
      </c>
      <c r="F14780" s="2">
        <f>D14780*E14780</f>
        <v>0</v>
      </c>
    </row>
    <row r="14781" spans="1:6" x14ac:dyDescent="0.25">
      <c r="A14781" s="1" t="s">
        <v>11</v>
      </c>
      <c r="B14781" s="1" t="s">
        <v>22146</v>
      </c>
      <c r="C14781" s="1" t="s">
        <v>22147</v>
      </c>
      <c r="D14781" s="1">
        <v>0</v>
      </c>
      <c r="E14781" s="2">
        <v>88700</v>
      </c>
      <c r="F14781" s="2">
        <f>D14781*E14781</f>
        <v>0</v>
      </c>
    </row>
    <row r="14782" spans="1:6" x14ac:dyDescent="0.25">
      <c r="A14782" s="1" t="s">
        <v>11</v>
      </c>
      <c r="B14782" s="1" t="s">
        <v>22148</v>
      </c>
      <c r="C14782" s="1" t="s">
        <v>21948</v>
      </c>
      <c r="D14782" s="1">
        <v>0</v>
      </c>
      <c r="E14782" s="2">
        <v>158400</v>
      </c>
      <c r="F14782" s="2">
        <f>D14782*E14782</f>
        <v>0</v>
      </c>
    </row>
    <row r="14783" spans="1:6" x14ac:dyDescent="0.25">
      <c r="A14783" s="1" t="s">
        <v>11</v>
      </c>
      <c r="B14783" s="1" t="s">
        <v>22149</v>
      </c>
      <c r="C14783" s="1" t="s">
        <v>22150</v>
      </c>
      <c r="D14783" s="1">
        <v>0</v>
      </c>
      <c r="E14783" s="2">
        <v>96200</v>
      </c>
      <c r="F14783" s="2">
        <f>D14783*E14783</f>
        <v>0</v>
      </c>
    </row>
    <row r="14784" spans="1:6" x14ac:dyDescent="0.25">
      <c r="A14784" s="1" t="s">
        <v>11</v>
      </c>
      <c r="B14784" s="1" t="s">
        <v>22151</v>
      </c>
      <c r="C14784" s="1" t="s">
        <v>22152</v>
      </c>
      <c r="D14784" s="1">
        <v>0</v>
      </c>
      <c r="E14784" s="2">
        <v>82200</v>
      </c>
      <c r="F14784" s="2">
        <f>D14784*E14784</f>
        <v>0</v>
      </c>
    </row>
    <row r="14785" spans="1:6" x14ac:dyDescent="0.25">
      <c r="A14785" s="1" t="s">
        <v>11</v>
      </c>
      <c r="B14785" s="1" t="s">
        <v>22153</v>
      </c>
      <c r="C14785" s="1" t="s">
        <v>22154</v>
      </c>
      <c r="D14785" s="1">
        <v>0</v>
      </c>
      <c r="E14785" s="2">
        <v>84500</v>
      </c>
      <c r="F14785" s="2">
        <f>D14785*E14785</f>
        <v>0</v>
      </c>
    </row>
    <row r="14786" spans="1:6" x14ac:dyDescent="0.25">
      <c r="A14786" s="1" t="s">
        <v>11</v>
      </c>
      <c r="B14786" s="1" t="s">
        <v>22155</v>
      </c>
      <c r="C14786" s="1" t="s">
        <v>20558</v>
      </c>
      <c r="D14786" s="1">
        <v>0</v>
      </c>
      <c r="E14786" s="2">
        <v>249900</v>
      </c>
      <c r="F14786" s="2">
        <f>D14786*E14786</f>
        <v>0</v>
      </c>
    </row>
    <row r="14787" spans="1:6" x14ac:dyDescent="0.25">
      <c r="A14787" s="1" t="s">
        <v>11</v>
      </c>
      <c r="B14787" s="1" t="s">
        <v>22156</v>
      </c>
      <c r="C14787" s="1" t="s">
        <v>22157</v>
      </c>
      <c r="D14787" s="1">
        <v>0</v>
      </c>
      <c r="E14787" s="2">
        <v>271300</v>
      </c>
      <c r="F14787" s="2">
        <f>D14787*E14787</f>
        <v>0</v>
      </c>
    </row>
    <row r="14788" spans="1:6" x14ac:dyDescent="0.25">
      <c r="A14788" s="1" t="s">
        <v>11</v>
      </c>
      <c r="B14788" s="1" t="s">
        <v>22158</v>
      </c>
      <c r="C14788" s="1" t="s">
        <v>22159</v>
      </c>
      <c r="D14788" s="1">
        <v>0</v>
      </c>
      <c r="E14788" s="2">
        <v>257200</v>
      </c>
      <c r="F14788" s="2">
        <f>D14788*E14788</f>
        <v>0</v>
      </c>
    </row>
    <row r="14789" spans="1:6" x14ac:dyDescent="0.25">
      <c r="A14789" s="1" t="s">
        <v>11</v>
      </c>
      <c r="B14789" s="1" t="s">
        <v>22160</v>
      </c>
      <c r="C14789" s="1" t="s">
        <v>21614</v>
      </c>
      <c r="D14789" s="1">
        <v>0</v>
      </c>
      <c r="E14789" s="2">
        <v>63700</v>
      </c>
      <c r="F14789" s="2">
        <f>D14789*E14789</f>
        <v>0</v>
      </c>
    </row>
    <row r="14790" spans="1:6" x14ac:dyDescent="0.25">
      <c r="A14790" s="1" t="s">
        <v>11</v>
      </c>
      <c r="B14790" s="1" t="s">
        <v>22161</v>
      </c>
      <c r="C14790" s="1" t="s">
        <v>22162</v>
      </c>
      <c r="D14790" s="1">
        <v>0</v>
      </c>
      <c r="E14790" s="2">
        <v>191700</v>
      </c>
      <c r="F14790" s="2">
        <f>D14790*E14790</f>
        <v>0</v>
      </c>
    </row>
    <row r="14791" spans="1:6" x14ac:dyDescent="0.25">
      <c r="A14791" s="1" t="s">
        <v>11</v>
      </c>
      <c r="B14791" s="1" t="s">
        <v>22163</v>
      </c>
      <c r="C14791" s="1" t="s">
        <v>22164</v>
      </c>
      <c r="D14791" s="1">
        <v>0</v>
      </c>
      <c r="E14791" s="2">
        <v>89200</v>
      </c>
      <c r="F14791" s="2">
        <f>D14791*E14791</f>
        <v>0</v>
      </c>
    </row>
    <row r="14792" spans="1:6" x14ac:dyDescent="0.25">
      <c r="A14792" s="1" t="s">
        <v>11</v>
      </c>
      <c r="B14792" s="1" t="s">
        <v>22165</v>
      </c>
      <c r="C14792" s="1" t="s">
        <v>22166</v>
      </c>
      <c r="D14792" s="1">
        <v>0</v>
      </c>
      <c r="E14792" s="2">
        <v>106200</v>
      </c>
      <c r="F14792" s="2">
        <f>D14792*E14792</f>
        <v>0</v>
      </c>
    </row>
    <row r="14793" spans="1:6" x14ac:dyDescent="0.25">
      <c r="A14793" s="1" t="s">
        <v>11</v>
      </c>
      <c r="B14793" s="1" t="s">
        <v>22167</v>
      </c>
      <c r="C14793" s="1" t="s">
        <v>22168</v>
      </c>
      <c r="D14793" s="1">
        <v>0</v>
      </c>
      <c r="E14793" s="2">
        <v>89700</v>
      </c>
      <c r="F14793" s="2">
        <f>D14793*E14793</f>
        <v>0</v>
      </c>
    </row>
    <row r="14794" spans="1:6" x14ac:dyDescent="0.25">
      <c r="A14794" s="1" t="s">
        <v>11</v>
      </c>
      <c r="B14794" s="1" t="s">
        <v>22169</v>
      </c>
      <c r="C14794" s="1" t="s">
        <v>17807</v>
      </c>
      <c r="D14794" s="1">
        <v>0</v>
      </c>
      <c r="E14794" s="2">
        <v>155800</v>
      </c>
      <c r="F14794" s="2">
        <f>D14794*E14794</f>
        <v>0</v>
      </c>
    </row>
    <row r="14795" spans="1:6" x14ac:dyDescent="0.25">
      <c r="A14795" s="1" t="s">
        <v>11</v>
      </c>
      <c r="B14795" s="1" t="s">
        <v>22170</v>
      </c>
      <c r="C14795" s="1" t="s">
        <v>22171</v>
      </c>
      <c r="D14795" s="1">
        <v>0</v>
      </c>
      <c r="E14795" s="2">
        <v>93000</v>
      </c>
      <c r="F14795" s="2">
        <f>D14795*E14795</f>
        <v>0</v>
      </c>
    </row>
    <row r="14796" spans="1:6" x14ac:dyDescent="0.25">
      <c r="A14796" s="1" t="s">
        <v>11</v>
      </c>
      <c r="B14796" s="1" t="s">
        <v>22172</v>
      </c>
      <c r="C14796" s="1" t="s">
        <v>22173</v>
      </c>
      <c r="D14796" s="1">
        <v>0</v>
      </c>
      <c r="E14796" s="2">
        <v>93200</v>
      </c>
      <c r="F14796" s="2">
        <f>D14796*E14796</f>
        <v>0</v>
      </c>
    </row>
    <row r="14797" spans="1:6" x14ac:dyDescent="0.25">
      <c r="A14797" s="1" t="s">
        <v>11</v>
      </c>
      <c r="B14797" s="1" t="s">
        <v>22174</v>
      </c>
      <c r="C14797" s="1" t="s">
        <v>22175</v>
      </c>
      <c r="D14797" s="1">
        <v>0</v>
      </c>
      <c r="E14797" s="2">
        <v>213000</v>
      </c>
      <c r="F14797" s="2">
        <f>D14797*E14797</f>
        <v>0</v>
      </c>
    </row>
    <row r="14798" spans="1:6" x14ac:dyDescent="0.25">
      <c r="A14798" s="1" t="s">
        <v>11</v>
      </c>
      <c r="B14798" s="1" t="s">
        <v>22176</v>
      </c>
      <c r="C14798" s="1" t="s">
        <v>22177</v>
      </c>
      <c r="D14798" s="1">
        <v>0</v>
      </c>
      <c r="E14798" s="2">
        <v>256600</v>
      </c>
      <c r="F14798" s="2">
        <f>D14798*E14798</f>
        <v>0</v>
      </c>
    </row>
    <row r="14799" spans="1:6" x14ac:dyDescent="0.25">
      <c r="A14799" s="1" t="s">
        <v>0</v>
      </c>
      <c r="B14799" s="1" t="s">
        <v>22178</v>
      </c>
      <c r="C14799" s="1" t="s">
        <v>17112</v>
      </c>
      <c r="D14799" s="1">
        <v>0</v>
      </c>
      <c r="E14799" s="2">
        <v>74000</v>
      </c>
      <c r="F14799" s="2">
        <f>D14799*E14799</f>
        <v>0</v>
      </c>
    </row>
    <row r="14800" spans="1:6" x14ac:dyDescent="0.25">
      <c r="A14800" s="1" t="s">
        <v>0</v>
      </c>
      <c r="B14800" s="1" t="s">
        <v>22180</v>
      </c>
      <c r="C14800" s="1" t="s">
        <v>16290</v>
      </c>
      <c r="D14800" s="1">
        <v>0</v>
      </c>
      <c r="E14800" s="2">
        <v>28500</v>
      </c>
      <c r="F14800" s="2">
        <f>D14800*E14800</f>
        <v>0</v>
      </c>
    </row>
    <row r="14801" spans="1:6" x14ac:dyDescent="0.25">
      <c r="A14801" s="1" t="s">
        <v>0</v>
      </c>
      <c r="B14801" s="1" t="s">
        <v>22182</v>
      </c>
      <c r="C14801" s="1" t="s">
        <v>16294</v>
      </c>
      <c r="D14801" s="1">
        <v>0</v>
      </c>
      <c r="E14801" s="2">
        <v>75500</v>
      </c>
      <c r="F14801" s="2">
        <f>D14801*E14801</f>
        <v>0</v>
      </c>
    </row>
    <row r="14802" spans="1:6" x14ac:dyDescent="0.25">
      <c r="A14802" s="1" t="s">
        <v>0</v>
      </c>
      <c r="B14802" s="1" t="s">
        <v>22183</v>
      </c>
      <c r="C14802" s="1" t="s">
        <v>16178</v>
      </c>
      <c r="D14802" s="1">
        <v>0</v>
      </c>
      <c r="E14802" s="2">
        <v>99000</v>
      </c>
      <c r="F14802" s="2">
        <f>D14802*E14802</f>
        <v>0</v>
      </c>
    </row>
    <row r="14803" spans="1:6" x14ac:dyDescent="0.25">
      <c r="A14803" s="1" t="s">
        <v>11</v>
      </c>
      <c r="B14803" s="1" t="s">
        <v>22188</v>
      </c>
      <c r="C14803" s="1" t="s">
        <v>22189</v>
      </c>
      <c r="D14803" s="1">
        <v>0</v>
      </c>
      <c r="E14803" s="2">
        <v>170900</v>
      </c>
      <c r="F14803" s="2">
        <f>D14803*E14803</f>
        <v>0</v>
      </c>
    </row>
    <row r="14804" spans="1:6" x14ac:dyDescent="0.25">
      <c r="A14804" s="1" t="s">
        <v>11</v>
      </c>
      <c r="B14804" s="1" t="s">
        <v>22190</v>
      </c>
      <c r="C14804" s="1" t="s">
        <v>22191</v>
      </c>
      <c r="D14804" s="1">
        <v>0</v>
      </c>
      <c r="E14804" s="2">
        <v>1238400</v>
      </c>
      <c r="F14804" s="2">
        <f>D14804*E14804</f>
        <v>0</v>
      </c>
    </row>
    <row r="14805" spans="1:6" x14ac:dyDescent="0.25">
      <c r="A14805" s="1" t="s">
        <v>11</v>
      </c>
      <c r="B14805" s="1" t="s">
        <v>22192</v>
      </c>
      <c r="C14805" s="1" t="s">
        <v>21823</v>
      </c>
      <c r="D14805" s="1">
        <v>0</v>
      </c>
      <c r="E14805" s="2">
        <v>153900</v>
      </c>
      <c r="F14805" s="2">
        <f>D14805*E14805</f>
        <v>0</v>
      </c>
    </row>
    <row r="14806" spans="1:6" x14ac:dyDescent="0.25">
      <c r="A14806" s="1" t="s">
        <v>11</v>
      </c>
      <c r="B14806" s="1" t="s">
        <v>22193</v>
      </c>
      <c r="C14806" s="1" t="s">
        <v>22194</v>
      </c>
      <c r="D14806" s="1">
        <v>0</v>
      </c>
      <c r="E14806" s="2">
        <v>110600</v>
      </c>
      <c r="F14806" s="2">
        <f>D14806*E14806</f>
        <v>0</v>
      </c>
    </row>
    <row r="14807" spans="1:6" x14ac:dyDescent="0.25">
      <c r="A14807" s="1" t="s">
        <v>11</v>
      </c>
      <c r="B14807" s="1" t="s">
        <v>22195</v>
      </c>
      <c r="C14807" s="1" t="s">
        <v>22196</v>
      </c>
      <c r="D14807" s="1">
        <v>0</v>
      </c>
      <c r="E14807" s="2">
        <v>100800</v>
      </c>
      <c r="F14807" s="2">
        <f>D14807*E14807</f>
        <v>0</v>
      </c>
    </row>
    <row r="14808" spans="1:6" x14ac:dyDescent="0.25">
      <c r="A14808" s="1" t="s">
        <v>11</v>
      </c>
      <c r="B14808" s="1" t="s">
        <v>22197</v>
      </c>
      <c r="C14808" s="1" t="s">
        <v>21052</v>
      </c>
      <c r="D14808" s="1">
        <v>0</v>
      </c>
      <c r="E14808" s="2">
        <v>81300</v>
      </c>
      <c r="F14808" s="2">
        <f>D14808*E14808</f>
        <v>0</v>
      </c>
    </row>
    <row r="14809" spans="1:6" x14ac:dyDescent="0.25">
      <c r="A14809" s="1" t="s">
        <v>11</v>
      </c>
      <c r="B14809" s="1" t="s">
        <v>22198</v>
      </c>
      <c r="C14809" s="1" t="s">
        <v>19504</v>
      </c>
      <c r="D14809" s="1">
        <v>0</v>
      </c>
      <c r="E14809" s="2">
        <v>437800</v>
      </c>
      <c r="F14809" s="2">
        <f>D14809*E14809</f>
        <v>0</v>
      </c>
    </row>
    <row r="14810" spans="1:6" x14ac:dyDescent="0.25">
      <c r="A14810" s="1" t="s">
        <v>11</v>
      </c>
      <c r="B14810" s="1" t="s">
        <v>22199</v>
      </c>
      <c r="C14810" s="1" t="s">
        <v>22200</v>
      </c>
      <c r="D14810" s="1">
        <v>0</v>
      </c>
      <c r="E14810" s="2">
        <v>83000</v>
      </c>
      <c r="F14810" s="2">
        <f>D14810*E14810</f>
        <v>0</v>
      </c>
    </row>
    <row r="14811" spans="1:6" x14ac:dyDescent="0.25">
      <c r="A14811" s="1" t="s">
        <v>11</v>
      </c>
      <c r="B14811" s="1" t="s">
        <v>22201</v>
      </c>
      <c r="C14811" s="1" t="s">
        <v>22202</v>
      </c>
      <c r="D14811" s="1">
        <v>0</v>
      </c>
      <c r="E14811" s="2">
        <v>158200</v>
      </c>
      <c r="F14811" s="2">
        <f>D14811*E14811</f>
        <v>0</v>
      </c>
    </row>
    <row r="14812" spans="1:6" x14ac:dyDescent="0.25">
      <c r="A14812" s="1" t="s">
        <v>0</v>
      </c>
      <c r="B14812" s="1" t="s">
        <v>22203</v>
      </c>
      <c r="C14812" s="1" t="s">
        <v>16198</v>
      </c>
      <c r="D14812" s="1">
        <v>0</v>
      </c>
      <c r="E14812" s="2">
        <v>89000</v>
      </c>
      <c r="F14812" s="2">
        <f>D14812*E14812</f>
        <v>0</v>
      </c>
    </row>
    <row r="14813" spans="1:6" x14ac:dyDescent="0.25">
      <c r="A14813" s="1" t="s">
        <v>11</v>
      </c>
      <c r="B14813" s="1" t="s">
        <v>22208</v>
      </c>
      <c r="C14813" s="1" t="s">
        <v>20034</v>
      </c>
      <c r="D14813" s="1">
        <v>0</v>
      </c>
      <c r="E14813" s="2">
        <v>90000</v>
      </c>
      <c r="F14813" s="2">
        <f>D14813*E14813</f>
        <v>0</v>
      </c>
    </row>
    <row r="14814" spans="1:6" x14ac:dyDescent="0.25">
      <c r="A14814" s="1" t="s">
        <v>11</v>
      </c>
      <c r="B14814" s="1" t="s">
        <v>22209</v>
      </c>
      <c r="C14814" s="1" t="s">
        <v>17760</v>
      </c>
      <c r="D14814" s="1">
        <v>0</v>
      </c>
      <c r="E14814" s="2">
        <v>124200</v>
      </c>
      <c r="F14814" s="2">
        <f>D14814*E14814</f>
        <v>0</v>
      </c>
    </row>
    <row r="14815" spans="1:6" x14ac:dyDescent="0.25">
      <c r="A14815" s="1" t="s">
        <v>11</v>
      </c>
      <c r="B14815" s="1" t="s">
        <v>22210</v>
      </c>
      <c r="C14815" s="1" t="s">
        <v>22211</v>
      </c>
      <c r="D14815" s="1">
        <v>0</v>
      </c>
      <c r="E14815" s="2">
        <v>213200</v>
      </c>
      <c r="F14815" s="2">
        <f>D14815*E14815</f>
        <v>0</v>
      </c>
    </row>
    <row r="14816" spans="1:6" x14ac:dyDescent="0.25">
      <c r="A14816" s="1" t="s">
        <v>11</v>
      </c>
      <c r="B14816" s="1" t="s">
        <v>22212</v>
      </c>
      <c r="C14816" s="1" t="s">
        <v>22213</v>
      </c>
      <c r="D14816" s="1">
        <v>0</v>
      </c>
      <c r="E14816" s="2">
        <v>653100</v>
      </c>
      <c r="F14816" s="2">
        <f>D14816*E14816</f>
        <v>0</v>
      </c>
    </row>
    <row r="14817" spans="1:6" x14ac:dyDescent="0.25">
      <c r="A14817" s="1" t="s">
        <v>11</v>
      </c>
      <c r="B14817" s="1" t="s">
        <v>22214</v>
      </c>
      <c r="C14817" s="1" t="s">
        <v>22215</v>
      </c>
      <c r="D14817" s="1">
        <v>0</v>
      </c>
      <c r="E14817" s="2">
        <v>98700</v>
      </c>
      <c r="F14817" s="2">
        <f>D14817*E14817</f>
        <v>0</v>
      </c>
    </row>
    <row r="14818" spans="1:6" x14ac:dyDescent="0.25">
      <c r="A14818" s="1" t="s">
        <v>11</v>
      </c>
      <c r="B14818" s="1" t="s">
        <v>22216</v>
      </c>
      <c r="C14818" s="1" t="s">
        <v>19722</v>
      </c>
      <c r="D14818" s="1">
        <v>0</v>
      </c>
      <c r="E14818" s="2">
        <v>65600</v>
      </c>
      <c r="F14818" s="2">
        <f>D14818*E14818</f>
        <v>0</v>
      </c>
    </row>
    <row r="14819" spans="1:6" x14ac:dyDescent="0.25">
      <c r="A14819" s="1" t="s">
        <v>11</v>
      </c>
      <c r="B14819" s="1" t="s">
        <v>22217</v>
      </c>
      <c r="C14819" s="1" t="s">
        <v>22218</v>
      </c>
      <c r="D14819" s="1">
        <v>0</v>
      </c>
      <c r="E14819" s="2">
        <v>186000</v>
      </c>
      <c r="F14819" s="2">
        <f>D14819*E14819</f>
        <v>0</v>
      </c>
    </row>
    <row r="14820" spans="1:6" x14ac:dyDescent="0.25">
      <c r="A14820" s="1" t="s">
        <v>11</v>
      </c>
      <c r="B14820" s="1" t="s">
        <v>22219</v>
      </c>
      <c r="C14820" s="1" t="s">
        <v>22220</v>
      </c>
      <c r="D14820" s="1">
        <v>0</v>
      </c>
      <c r="E14820" s="2">
        <v>261800</v>
      </c>
      <c r="F14820" s="2">
        <f>D14820*E14820</f>
        <v>0</v>
      </c>
    </row>
    <row r="14821" spans="1:6" x14ac:dyDescent="0.25">
      <c r="A14821" s="1" t="s">
        <v>11</v>
      </c>
      <c r="B14821" s="1" t="s">
        <v>22221</v>
      </c>
      <c r="C14821" s="1" t="s">
        <v>22222</v>
      </c>
      <c r="D14821" s="1">
        <v>0</v>
      </c>
      <c r="E14821" s="2">
        <v>116800</v>
      </c>
      <c r="F14821" s="2">
        <f>D14821*E14821</f>
        <v>0</v>
      </c>
    </row>
    <row r="14822" spans="1:6" x14ac:dyDescent="0.25">
      <c r="A14822" s="1" t="s">
        <v>11</v>
      </c>
      <c r="B14822" s="1" t="s">
        <v>22223</v>
      </c>
      <c r="C14822" s="1" t="s">
        <v>22224</v>
      </c>
      <c r="D14822" s="1">
        <v>0</v>
      </c>
      <c r="E14822" s="2">
        <v>160200</v>
      </c>
      <c r="F14822" s="2">
        <f>D14822*E14822</f>
        <v>0</v>
      </c>
    </row>
    <row r="14823" spans="1:6" x14ac:dyDescent="0.25">
      <c r="A14823" s="1" t="s">
        <v>0</v>
      </c>
      <c r="B14823" s="1" t="s">
        <v>22225</v>
      </c>
      <c r="C14823" s="1" t="s">
        <v>16218</v>
      </c>
      <c r="D14823" s="1">
        <v>0</v>
      </c>
      <c r="E14823" s="2">
        <v>99900</v>
      </c>
      <c r="F14823" s="2">
        <f>D14823*E14823</f>
        <v>0</v>
      </c>
    </row>
    <row r="14824" spans="1:6" x14ac:dyDescent="0.25">
      <c r="A14824" s="1" t="s">
        <v>0</v>
      </c>
      <c r="B14824" s="1" t="s">
        <v>22228</v>
      </c>
      <c r="C14824" s="1" t="s">
        <v>16222</v>
      </c>
      <c r="D14824" s="1">
        <v>0</v>
      </c>
      <c r="E14824" s="2">
        <v>99000</v>
      </c>
      <c r="F14824" s="2">
        <f>D14824*E14824</f>
        <v>0</v>
      </c>
    </row>
    <row r="14825" spans="1:6" x14ac:dyDescent="0.25">
      <c r="A14825" s="1" t="s">
        <v>0</v>
      </c>
      <c r="B14825" s="1" t="s">
        <v>22229</v>
      </c>
      <c r="C14825" s="1" t="s">
        <v>16224</v>
      </c>
      <c r="D14825" s="1">
        <v>0</v>
      </c>
      <c r="E14825" s="2">
        <v>95900</v>
      </c>
      <c r="F14825" s="2">
        <f>D14825*E14825</f>
        <v>0</v>
      </c>
    </row>
    <row r="14826" spans="1:6" x14ac:dyDescent="0.25">
      <c r="A14826" s="1" t="s">
        <v>11</v>
      </c>
      <c r="B14826" s="1" t="s">
        <v>22230</v>
      </c>
      <c r="C14826" s="1" t="s">
        <v>22231</v>
      </c>
      <c r="D14826" s="1">
        <v>0</v>
      </c>
      <c r="E14826" s="2">
        <v>260100</v>
      </c>
      <c r="F14826" s="2">
        <f>D14826*E14826</f>
        <v>0</v>
      </c>
    </row>
    <row r="14827" spans="1:6" x14ac:dyDescent="0.25">
      <c r="A14827" s="1" t="s">
        <v>11</v>
      </c>
      <c r="B14827" s="1" t="s">
        <v>22232</v>
      </c>
      <c r="C14827" s="1" t="s">
        <v>22233</v>
      </c>
      <c r="D14827" s="1">
        <v>0</v>
      </c>
      <c r="E14827" s="2">
        <v>750400</v>
      </c>
      <c r="F14827" s="2">
        <f>D14827*E14827</f>
        <v>0</v>
      </c>
    </row>
    <row r="14828" spans="1:6" x14ac:dyDescent="0.25">
      <c r="A14828" s="1" t="s">
        <v>11</v>
      </c>
      <c r="B14828" s="1" t="s">
        <v>22234</v>
      </c>
      <c r="C14828" s="1" t="s">
        <v>22235</v>
      </c>
      <c r="D14828" s="1">
        <v>0</v>
      </c>
      <c r="E14828" s="2">
        <v>188500</v>
      </c>
      <c r="F14828" s="2">
        <f>D14828*E14828</f>
        <v>0</v>
      </c>
    </row>
    <row r="14829" spans="1:6" x14ac:dyDescent="0.25">
      <c r="A14829" s="1" t="s">
        <v>11</v>
      </c>
      <c r="B14829" s="1" t="s">
        <v>22236</v>
      </c>
      <c r="C14829" s="1" t="s">
        <v>22237</v>
      </c>
      <c r="D14829" s="1">
        <v>0</v>
      </c>
      <c r="E14829" s="2">
        <v>84500</v>
      </c>
      <c r="F14829" s="2">
        <f>D14829*E14829</f>
        <v>0</v>
      </c>
    </row>
    <row r="14830" spans="1:6" x14ac:dyDescent="0.25">
      <c r="A14830" s="1" t="s">
        <v>11</v>
      </c>
      <c r="B14830" s="1" t="s">
        <v>22238</v>
      </c>
      <c r="C14830" s="1" t="s">
        <v>21912</v>
      </c>
      <c r="D14830" s="1">
        <v>0</v>
      </c>
      <c r="E14830" s="2">
        <v>170500</v>
      </c>
      <c r="F14830" s="2">
        <f>D14830*E14830</f>
        <v>0</v>
      </c>
    </row>
    <row r="14831" spans="1:6" x14ac:dyDescent="0.25">
      <c r="A14831" s="1" t="s">
        <v>11</v>
      </c>
      <c r="B14831" s="1" t="s">
        <v>22239</v>
      </c>
      <c r="C14831" s="1" t="s">
        <v>22240</v>
      </c>
      <c r="D14831" s="1">
        <v>0</v>
      </c>
      <c r="E14831" s="2">
        <v>84200</v>
      </c>
      <c r="F14831" s="2">
        <f>D14831*E14831</f>
        <v>0</v>
      </c>
    </row>
    <row r="14832" spans="1:6" x14ac:dyDescent="0.25">
      <c r="A14832" s="1" t="s">
        <v>11</v>
      </c>
      <c r="B14832" s="1" t="s">
        <v>22241</v>
      </c>
      <c r="C14832" s="1" t="s">
        <v>22242</v>
      </c>
      <c r="D14832" s="1">
        <v>0</v>
      </c>
      <c r="E14832" s="2">
        <v>168800</v>
      </c>
      <c r="F14832" s="2">
        <f>D14832*E14832</f>
        <v>0</v>
      </c>
    </row>
    <row r="14833" spans="1:6" x14ac:dyDescent="0.25">
      <c r="A14833" s="1" t="s">
        <v>11</v>
      </c>
      <c r="B14833" s="1" t="s">
        <v>22243</v>
      </c>
      <c r="C14833" s="1" t="s">
        <v>22244</v>
      </c>
      <c r="D14833" s="1">
        <v>0</v>
      </c>
      <c r="E14833" s="2">
        <v>125200</v>
      </c>
      <c r="F14833" s="2">
        <f>D14833*E14833</f>
        <v>0</v>
      </c>
    </row>
    <row r="14834" spans="1:6" x14ac:dyDescent="0.25">
      <c r="A14834" s="1" t="s">
        <v>11</v>
      </c>
      <c r="B14834" s="1" t="s">
        <v>22245</v>
      </c>
      <c r="C14834" s="1" t="s">
        <v>22246</v>
      </c>
      <c r="D14834" s="1">
        <v>0</v>
      </c>
      <c r="E14834" s="2">
        <v>81500</v>
      </c>
      <c r="F14834" s="2">
        <f>D14834*E14834</f>
        <v>0</v>
      </c>
    </row>
    <row r="14835" spans="1:6" x14ac:dyDescent="0.25">
      <c r="A14835" s="1" t="s">
        <v>11</v>
      </c>
      <c r="B14835" s="1" t="s">
        <v>22247</v>
      </c>
      <c r="C14835" s="1" t="s">
        <v>18760</v>
      </c>
      <c r="D14835" s="1">
        <v>0</v>
      </c>
      <c r="E14835" s="2">
        <v>114100</v>
      </c>
      <c r="F14835" s="2">
        <f>D14835*E14835</f>
        <v>0</v>
      </c>
    </row>
    <row r="14836" spans="1:6" x14ac:dyDescent="0.25">
      <c r="A14836" s="1" t="s">
        <v>11</v>
      </c>
      <c r="B14836" s="1" t="s">
        <v>22248</v>
      </c>
      <c r="C14836" s="1" t="s">
        <v>22249</v>
      </c>
      <c r="D14836" s="1">
        <v>0</v>
      </c>
      <c r="E14836" s="2">
        <v>582200</v>
      </c>
      <c r="F14836" s="2">
        <f>D14836*E14836</f>
        <v>0</v>
      </c>
    </row>
    <row r="14837" spans="1:6" x14ac:dyDescent="0.25">
      <c r="A14837" s="1" t="s">
        <v>11</v>
      </c>
      <c r="B14837" s="1" t="s">
        <v>22250</v>
      </c>
      <c r="C14837" s="1" t="s">
        <v>22251</v>
      </c>
      <c r="D14837" s="1">
        <v>0</v>
      </c>
      <c r="E14837" s="2">
        <v>161300</v>
      </c>
      <c r="F14837" s="2">
        <f>D14837*E14837</f>
        <v>0</v>
      </c>
    </row>
    <row r="14838" spans="1:6" x14ac:dyDescent="0.25">
      <c r="A14838" s="1" t="s">
        <v>11</v>
      </c>
      <c r="B14838" s="1" t="s">
        <v>22252</v>
      </c>
      <c r="C14838" s="1" t="s">
        <v>22253</v>
      </c>
      <c r="D14838" s="1">
        <v>0</v>
      </c>
      <c r="E14838" s="2">
        <v>272200</v>
      </c>
      <c r="F14838" s="2">
        <f>D14838*E14838</f>
        <v>0</v>
      </c>
    </row>
    <row r="14839" spans="1:6" x14ac:dyDescent="0.25">
      <c r="A14839" s="1" t="s">
        <v>11</v>
      </c>
      <c r="B14839" s="1" t="s">
        <v>22254</v>
      </c>
      <c r="C14839" s="1" t="s">
        <v>20652</v>
      </c>
      <c r="D14839" s="1">
        <v>0</v>
      </c>
      <c r="E14839" s="2">
        <v>88100</v>
      </c>
      <c r="F14839" s="2">
        <f>D14839*E14839</f>
        <v>0</v>
      </c>
    </row>
    <row r="14840" spans="1:6" x14ac:dyDescent="0.25">
      <c r="A14840" s="1" t="s">
        <v>11</v>
      </c>
      <c r="B14840" s="1" t="s">
        <v>22255</v>
      </c>
      <c r="C14840" s="1" t="s">
        <v>22256</v>
      </c>
      <c r="D14840" s="1">
        <v>0</v>
      </c>
      <c r="E14840" s="2">
        <v>99900</v>
      </c>
      <c r="F14840" s="2">
        <f>D14840*E14840</f>
        <v>0</v>
      </c>
    </row>
    <row r="14841" spans="1:6" x14ac:dyDescent="0.25">
      <c r="A14841" s="1" t="s">
        <v>11</v>
      </c>
      <c r="B14841" s="1" t="s">
        <v>22257</v>
      </c>
      <c r="C14841" s="1" t="s">
        <v>21337</v>
      </c>
      <c r="D14841" s="1">
        <v>0</v>
      </c>
      <c r="E14841" s="2">
        <v>156000</v>
      </c>
      <c r="F14841" s="2">
        <f>D14841*E14841</f>
        <v>0</v>
      </c>
    </row>
    <row r="14842" spans="1:6" x14ac:dyDescent="0.25">
      <c r="A14842" s="1" t="s">
        <v>11</v>
      </c>
      <c r="B14842" s="1" t="s">
        <v>22258</v>
      </c>
      <c r="C14842" s="1" t="s">
        <v>20432</v>
      </c>
      <c r="D14842" s="1">
        <v>0</v>
      </c>
      <c r="E14842" s="2">
        <v>87300</v>
      </c>
      <c r="F14842" s="2">
        <f>D14842*E14842</f>
        <v>0</v>
      </c>
    </row>
    <row r="14843" spans="1:6" x14ac:dyDescent="0.25">
      <c r="A14843" s="1" t="s">
        <v>11</v>
      </c>
      <c r="B14843" s="1" t="s">
        <v>22259</v>
      </c>
      <c r="C14843" s="1" t="s">
        <v>22260</v>
      </c>
      <c r="D14843" s="1">
        <v>0</v>
      </c>
      <c r="E14843" s="2">
        <v>95700</v>
      </c>
      <c r="F14843" s="2">
        <f>D14843*E14843</f>
        <v>0</v>
      </c>
    </row>
    <row r="14844" spans="1:6" x14ac:dyDescent="0.25">
      <c r="A14844" s="1" t="s">
        <v>11</v>
      </c>
      <c r="B14844" s="1" t="s">
        <v>22261</v>
      </c>
      <c r="C14844" s="1" t="s">
        <v>17911</v>
      </c>
      <c r="D14844" s="1">
        <v>0</v>
      </c>
      <c r="E14844" s="2">
        <v>88000</v>
      </c>
      <c r="F14844" s="2">
        <f>D14844*E14844</f>
        <v>0</v>
      </c>
    </row>
    <row r="14845" spans="1:6" x14ac:dyDescent="0.25">
      <c r="A14845" s="1" t="s">
        <v>11</v>
      </c>
      <c r="B14845" s="1" t="s">
        <v>22262</v>
      </c>
      <c r="C14845" s="1" t="s">
        <v>22263</v>
      </c>
      <c r="D14845" s="1">
        <v>0</v>
      </c>
      <c r="E14845" s="2">
        <v>207200</v>
      </c>
      <c r="F14845" s="2">
        <f>D14845*E14845</f>
        <v>0</v>
      </c>
    </row>
    <row r="14846" spans="1:6" x14ac:dyDescent="0.25">
      <c r="A14846" s="1" t="s">
        <v>11</v>
      </c>
      <c r="B14846" s="1" t="s">
        <v>22264</v>
      </c>
      <c r="C14846" s="1" t="s">
        <v>22265</v>
      </c>
      <c r="D14846" s="1">
        <v>0</v>
      </c>
      <c r="E14846" s="2">
        <v>86500</v>
      </c>
      <c r="F14846" s="2">
        <f>D14846*E14846</f>
        <v>0</v>
      </c>
    </row>
    <row r="14847" spans="1:6" x14ac:dyDescent="0.25">
      <c r="A14847" s="1" t="s">
        <v>11</v>
      </c>
      <c r="B14847" s="1" t="s">
        <v>22266</v>
      </c>
      <c r="C14847" s="1" t="s">
        <v>22267</v>
      </c>
      <c r="D14847" s="1">
        <v>0</v>
      </c>
      <c r="E14847" s="2">
        <v>237900</v>
      </c>
      <c r="F14847" s="2">
        <f>D14847*E14847</f>
        <v>0</v>
      </c>
    </row>
    <row r="14848" spans="1:6" x14ac:dyDescent="0.25">
      <c r="A14848" s="1" t="s">
        <v>11</v>
      </c>
      <c r="B14848" s="1" t="s">
        <v>22268</v>
      </c>
      <c r="C14848" s="1" t="s">
        <v>22269</v>
      </c>
      <c r="D14848" s="1">
        <v>0</v>
      </c>
      <c r="E14848" s="2">
        <v>429200</v>
      </c>
      <c r="F14848" s="2">
        <f>D14848*E14848</f>
        <v>0</v>
      </c>
    </row>
    <row r="14849" spans="1:6" x14ac:dyDescent="0.25">
      <c r="A14849" s="1" t="s">
        <v>11</v>
      </c>
      <c r="B14849" s="1" t="s">
        <v>22270</v>
      </c>
      <c r="C14849" s="1" t="s">
        <v>21039</v>
      </c>
      <c r="D14849" s="1">
        <v>0</v>
      </c>
      <c r="E14849" s="2">
        <v>130700</v>
      </c>
      <c r="F14849" s="2">
        <f>D14849*E14849</f>
        <v>0</v>
      </c>
    </row>
    <row r="14850" spans="1:6" x14ac:dyDescent="0.25">
      <c r="A14850" s="1" t="s">
        <v>11</v>
      </c>
      <c r="B14850" s="1" t="s">
        <v>22271</v>
      </c>
      <c r="C14850" s="1" t="s">
        <v>22272</v>
      </c>
      <c r="D14850" s="1">
        <v>0</v>
      </c>
      <c r="E14850" s="2">
        <v>90800</v>
      </c>
      <c r="F14850" s="2">
        <f>D14850*E14850</f>
        <v>0</v>
      </c>
    </row>
    <row r="14851" spans="1:6" x14ac:dyDescent="0.25">
      <c r="A14851" s="1" t="s">
        <v>11</v>
      </c>
      <c r="B14851" s="1" t="s">
        <v>22273</v>
      </c>
      <c r="C14851" s="1" t="s">
        <v>22274</v>
      </c>
      <c r="D14851" s="1">
        <v>0</v>
      </c>
      <c r="E14851" s="2">
        <v>129000</v>
      </c>
      <c r="F14851" s="2">
        <f>D14851*E14851</f>
        <v>0</v>
      </c>
    </row>
    <row r="14852" spans="1:6" x14ac:dyDescent="0.25">
      <c r="A14852" s="1" t="s">
        <v>11</v>
      </c>
      <c r="B14852" s="1" t="s">
        <v>22275</v>
      </c>
      <c r="C14852" s="1" t="s">
        <v>21039</v>
      </c>
      <c r="D14852" s="1">
        <v>0</v>
      </c>
      <c r="E14852" s="2">
        <v>126300</v>
      </c>
      <c r="F14852" s="2">
        <f>D14852*E14852</f>
        <v>0</v>
      </c>
    </row>
    <row r="14853" spans="1:6" x14ac:dyDescent="0.25">
      <c r="A14853" s="1" t="s">
        <v>11</v>
      </c>
      <c r="B14853" s="1" t="s">
        <v>22276</v>
      </c>
      <c r="C14853" s="1" t="s">
        <v>22277</v>
      </c>
      <c r="D14853" s="1">
        <v>0</v>
      </c>
      <c r="E14853" s="2">
        <v>124800</v>
      </c>
      <c r="F14853" s="2">
        <f>D14853*E14853</f>
        <v>0</v>
      </c>
    </row>
    <row r="14854" spans="1:6" x14ac:dyDescent="0.25">
      <c r="A14854" s="1" t="s">
        <v>11</v>
      </c>
      <c r="B14854" s="1" t="s">
        <v>22278</v>
      </c>
      <c r="C14854" s="1" t="s">
        <v>22279</v>
      </c>
      <c r="D14854" s="1">
        <v>0</v>
      </c>
      <c r="E14854" s="2">
        <v>153900</v>
      </c>
      <c r="F14854" s="2">
        <f>D14854*E14854</f>
        <v>0</v>
      </c>
    </row>
    <row r="14855" spans="1:6" x14ac:dyDescent="0.25">
      <c r="A14855" s="1" t="s">
        <v>11</v>
      </c>
      <c r="B14855" s="1" t="s">
        <v>22280</v>
      </c>
      <c r="C14855" s="1" t="s">
        <v>22281</v>
      </c>
      <c r="D14855" s="1">
        <v>0</v>
      </c>
      <c r="E14855" s="2">
        <v>123500</v>
      </c>
      <c r="F14855" s="2">
        <f>D14855*E14855</f>
        <v>0</v>
      </c>
    </row>
    <row r="14856" spans="1:6" x14ac:dyDescent="0.25">
      <c r="A14856" s="1" t="s">
        <v>11</v>
      </c>
      <c r="B14856" s="1" t="s">
        <v>22282</v>
      </c>
      <c r="C14856" s="1" t="s">
        <v>22283</v>
      </c>
      <c r="D14856" s="1">
        <v>0</v>
      </c>
      <c r="E14856" s="2">
        <v>110200</v>
      </c>
      <c r="F14856" s="2">
        <f>D14856*E14856</f>
        <v>0</v>
      </c>
    </row>
    <row r="14857" spans="1:6" x14ac:dyDescent="0.25">
      <c r="A14857" s="1" t="s">
        <v>11</v>
      </c>
      <c r="B14857" s="1" t="s">
        <v>22284</v>
      </c>
      <c r="C14857" s="1" t="s">
        <v>21337</v>
      </c>
      <c r="D14857" s="1">
        <v>0</v>
      </c>
      <c r="E14857" s="2">
        <v>157600</v>
      </c>
      <c r="F14857" s="2">
        <f>D14857*E14857</f>
        <v>0</v>
      </c>
    </row>
    <row r="14858" spans="1:6" x14ac:dyDescent="0.25">
      <c r="A14858" s="1" t="s">
        <v>11</v>
      </c>
      <c r="B14858" s="1" t="s">
        <v>22285</v>
      </c>
      <c r="C14858" s="1" t="s">
        <v>22286</v>
      </c>
      <c r="D14858" s="1">
        <v>0</v>
      </c>
      <c r="E14858" s="2">
        <v>453500</v>
      </c>
      <c r="F14858" s="2">
        <f>D14858*E14858</f>
        <v>0</v>
      </c>
    </row>
    <row r="14859" spans="1:6" x14ac:dyDescent="0.25">
      <c r="A14859" s="1" t="s">
        <v>11</v>
      </c>
      <c r="B14859" s="1" t="s">
        <v>22287</v>
      </c>
      <c r="C14859" s="1" t="s">
        <v>22288</v>
      </c>
      <c r="D14859" s="1">
        <v>0</v>
      </c>
      <c r="E14859" s="2">
        <v>224800</v>
      </c>
      <c r="F14859" s="2">
        <f>D14859*E14859</f>
        <v>0</v>
      </c>
    </row>
    <row r="14860" spans="1:6" x14ac:dyDescent="0.25">
      <c r="A14860" s="1" t="s">
        <v>11</v>
      </c>
      <c r="B14860" s="1" t="s">
        <v>22289</v>
      </c>
      <c r="C14860" s="1" t="s">
        <v>22290</v>
      </c>
      <c r="D14860" s="1">
        <v>0</v>
      </c>
      <c r="E14860" s="2">
        <v>64200</v>
      </c>
      <c r="F14860" s="2">
        <f>D14860*E14860</f>
        <v>0</v>
      </c>
    </row>
    <row r="14861" spans="1:6" x14ac:dyDescent="0.25">
      <c r="A14861" s="1" t="s">
        <v>0</v>
      </c>
      <c r="B14861" s="1" t="s">
        <v>22293</v>
      </c>
      <c r="C14861" s="1" t="s">
        <v>16286</v>
      </c>
      <c r="D14861" s="1">
        <v>0</v>
      </c>
      <c r="E14861" s="2">
        <v>150000</v>
      </c>
      <c r="F14861" s="2">
        <f>D14861*E14861</f>
        <v>0</v>
      </c>
    </row>
    <row r="14862" spans="1:6" x14ac:dyDescent="0.25">
      <c r="A14862" s="1" t="s">
        <v>0</v>
      </c>
      <c r="B14862" s="1" t="s">
        <v>22295</v>
      </c>
      <c r="C14862" s="1" t="s">
        <v>16290</v>
      </c>
      <c r="D14862" s="1">
        <v>0</v>
      </c>
      <c r="E14862" s="2">
        <v>28500</v>
      </c>
      <c r="F14862" s="2">
        <f>D14862*E14862</f>
        <v>0</v>
      </c>
    </row>
    <row r="14863" spans="1:6" x14ac:dyDescent="0.25">
      <c r="A14863" s="1" t="s">
        <v>0</v>
      </c>
      <c r="B14863" s="1" t="s">
        <v>22297</v>
      </c>
      <c r="C14863" s="1" t="s">
        <v>16294</v>
      </c>
      <c r="D14863" s="1">
        <v>0</v>
      </c>
      <c r="E14863" s="2">
        <v>75500</v>
      </c>
      <c r="F14863" s="2">
        <f>D14863*E14863</f>
        <v>0</v>
      </c>
    </row>
    <row r="14864" spans="1:6" x14ac:dyDescent="0.25">
      <c r="A14864" s="1" t="s">
        <v>11</v>
      </c>
      <c r="B14864" s="1" t="s">
        <v>22300</v>
      </c>
      <c r="C14864" s="1" t="s">
        <v>22301</v>
      </c>
      <c r="D14864" s="1">
        <v>0</v>
      </c>
      <c r="E14864" s="2">
        <v>187400</v>
      </c>
      <c r="F14864" s="2">
        <f>D14864*E14864</f>
        <v>0</v>
      </c>
    </row>
    <row r="14865" spans="1:6" x14ac:dyDescent="0.25">
      <c r="A14865" s="1" t="s">
        <v>11</v>
      </c>
      <c r="B14865" s="1" t="s">
        <v>22302</v>
      </c>
      <c r="C14865" s="1" t="s">
        <v>22303</v>
      </c>
      <c r="D14865" s="1">
        <v>0</v>
      </c>
      <c r="E14865" s="2">
        <v>66500</v>
      </c>
      <c r="F14865" s="2">
        <f>D14865*E14865</f>
        <v>0</v>
      </c>
    </row>
    <row r="14866" spans="1:6" x14ac:dyDescent="0.25">
      <c r="A14866" s="1" t="s">
        <v>11</v>
      </c>
      <c r="B14866" s="1" t="s">
        <v>22304</v>
      </c>
      <c r="C14866" s="1" t="s">
        <v>22305</v>
      </c>
      <c r="D14866" s="1">
        <v>0</v>
      </c>
      <c r="E14866" s="2">
        <v>88800</v>
      </c>
      <c r="F14866" s="2">
        <f>D14866*E14866</f>
        <v>0</v>
      </c>
    </row>
    <row r="14867" spans="1:6" x14ac:dyDescent="0.25">
      <c r="A14867" s="1" t="s">
        <v>11</v>
      </c>
      <c r="B14867" s="1" t="s">
        <v>22306</v>
      </c>
      <c r="C14867" s="1" t="s">
        <v>22307</v>
      </c>
      <c r="D14867" s="1">
        <v>0</v>
      </c>
      <c r="E14867" s="2">
        <v>167700</v>
      </c>
      <c r="F14867" s="2">
        <f>D14867*E14867</f>
        <v>0</v>
      </c>
    </row>
    <row r="14868" spans="1:6" x14ac:dyDescent="0.25">
      <c r="A14868" s="1" t="s">
        <v>11</v>
      </c>
      <c r="B14868" s="1" t="s">
        <v>22308</v>
      </c>
      <c r="C14868" s="1" t="s">
        <v>22093</v>
      </c>
      <c r="D14868" s="1">
        <v>0</v>
      </c>
      <c r="E14868" s="2">
        <v>314400</v>
      </c>
      <c r="F14868" s="2">
        <f>D14868*E14868</f>
        <v>0</v>
      </c>
    </row>
    <row r="14869" spans="1:6" x14ac:dyDescent="0.25">
      <c r="A14869" s="1" t="s">
        <v>11</v>
      </c>
      <c r="B14869" s="1" t="s">
        <v>22309</v>
      </c>
      <c r="C14869" s="1" t="s">
        <v>22310</v>
      </c>
      <c r="D14869" s="1">
        <v>0</v>
      </c>
      <c r="E14869" s="2">
        <v>84900</v>
      </c>
      <c r="F14869" s="2">
        <f>D14869*E14869</f>
        <v>0</v>
      </c>
    </row>
    <row r="14870" spans="1:6" x14ac:dyDescent="0.25">
      <c r="A14870" s="1" t="s">
        <v>11</v>
      </c>
      <c r="B14870" s="1" t="s">
        <v>22311</v>
      </c>
      <c r="C14870" s="1" t="s">
        <v>22312</v>
      </c>
      <c r="D14870" s="1">
        <v>0</v>
      </c>
      <c r="E14870" s="2">
        <v>99900</v>
      </c>
      <c r="F14870" s="2">
        <f>D14870*E14870</f>
        <v>0</v>
      </c>
    </row>
    <row r="14871" spans="1:6" x14ac:dyDescent="0.25">
      <c r="A14871" s="1" t="s">
        <v>11</v>
      </c>
      <c r="B14871" s="1" t="s">
        <v>22313</v>
      </c>
      <c r="C14871" s="1" t="s">
        <v>22314</v>
      </c>
      <c r="D14871" s="1">
        <v>0</v>
      </c>
      <c r="E14871" s="2">
        <v>61300</v>
      </c>
      <c r="F14871" s="2">
        <f>D14871*E14871</f>
        <v>0</v>
      </c>
    </row>
    <row r="14872" spans="1:6" x14ac:dyDescent="0.25">
      <c r="A14872" s="1" t="s">
        <v>11</v>
      </c>
      <c r="B14872" s="1" t="s">
        <v>22315</v>
      </c>
      <c r="C14872" s="1" t="s">
        <v>22316</v>
      </c>
      <c r="D14872" s="1">
        <v>0</v>
      </c>
      <c r="E14872" s="2">
        <v>325100</v>
      </c>
      <c r="F14872" s="2">
        <f>D14872*E14872</f>
        <v>0</v>
      </c>
    </row>
    <row r="14873" spans="1:6" x14ac:dyDescent="0.25">
      <c r="A14873" s="1" t="s">
        <v>0</v>
      </c>
      <c r="B14873" s="1" t="s">
        <v>22317</v>
      </c>
      <c r="C14873" s="1" t="s">
        <v>16314</v>
      </c>
      <c r="D14873" s="1">
        <v>0</v>
      </c>
      <c r="E14873" s="2">
        <v>97500</v>
      </c>
      <c r="F14873" s="2">
        <f>D14873*E14873</f>
        <v>0</v>
      </c>
    </row>
    <row r="14874" spans="1:6" x14ac:dyDescent="0.25">
      <c r="A14874" s="1" t="s">
        <v>0</v>
      </c>
      <c r="B14874" s="1" t="s">
        <v>22318</v>
      </c>
      <c r="C14874" s="1" t="s">
        <v>16316</v>
      </c>
      <c r="D14874" s="1">
        <v>0</v>
      </c>
      <c r="E14874" s="2">
        <v>71300</v>
      </c>
      <c r="F14874" s="2">
        <f>D14874*E14874</f>
        <v>0</v>
      </c>
    </row>
    <row r="14875" spans="1:6" x14ac:dyDescent="0.25">
      <c r="A14875" s="1" t="s">
        <v>11</v>
      </c>
      <c r="B14875" s="1" t="s">
        <v>22321</v>
      </c>
      <c r="C14875" s="1" t="s">
        <v>22322</v>
      </c>
      <c r="D14875" s="1">
        <v>0</v>
      </c>
      <c r="E14875" s="2">
        <v>91428</v>
      </c>
      <c r="F14875" s="2">
        <f>D14875*E14875</f>
        <v>0</v>
      </c>
    </row>
    <row r="14876" spans="1:6" x14ac:dyDescent="0.25">
      <c r="A14876" s="1" t="s">
        <v>11</v>
      </c>
      <c r="B14876" s="1" t="s">
        <v>22323</v>
      </c>
      <c r="C14876" s="1" t="s">
        <v>22132</v>
      </c>
      <c r="D14876" s="1">
        <v>0</v>
      </c>
      <c r="E14876" s="2">
        <v>409100</v>
      </c>
      <c r="F14876" s="2">
        <f>D14876*E14876</f>
        <v>0</v>
      </c>
    </row>
    <row r="14877" spans="1:6" x14ac:dyDescent="0.25">
      <c r="A14877" s="1" t="s">
        <v>11</v>
      </c>
      <c r="B14877" s="1" t="s">
        <v>22324</v>
      </c>
      <c r="C14877" s="1" t="s">
        <v>22325</v>
      </c>
      <c r="D14877" s="1">
        <v>0</v>
      </c>
      <c r="E14877" s="2">
        <v>86500</v>
      </c>
      <c r="F14877" s="2">
        <f>D14877*E14877</f>
        <v>0</v>
      </c>
    </row>
    <row r="14878" spans="1:6" x14ac:dyDescent="0.25">
      <c r="A14878" s="1" t="s">
        <v>11</v>
      </c>
      <c r="B14878" s="1" t="s">
        <v>22326</v>
      </c>
      <c r="C14878" s="1" t="s">
        <v>22327</v>
      </c>
      <c r="D14878" s="1">
        <v>0</v>
      </c>
      <c r="E14878" s="2">
        <v>93300</v>
      </c>
      <c r="F14878" s="2">
        <f>D14878*E14878</f>
        <v>0</v>
      </c>
    </row>
    <row r="14879" spans="1:6" x14ac:dyDescent="0.25">
      <c r="A14879" s="1" t="s">
        <v>11</v>
      </c>
      <c r="B14879" s="1" t="s">
        <v>22328</v>
      </c>
      <c r="C14879" s="1" t="s">
        <v>22329</v>
      </c>
      <c r="D14879" s="1">
        <v>0</v>
      </c>
      <c r="E14879" s="2">
        <v>120900</v>
      </c>
      <c r="F14879" s="2">
        <f>D14879*E14879</f>
        <v>0</v>
      </c>
    </row>
    <row r="14880" spans="1:6" x14ac:dyDescent="0.25">
      <c r="A14880" s="1" t="s">
        <v>11</v>
      </c>
      <c r="B14880" s="1" t="s">
        <v>22330</v>
      </c>
      <c r="C14880" s="1" t="s">
        <v>22331</v>
      </c>
      <c r="D14880" s="1">
        <v>0</v>
      </c>
      <c r="E14880" s="2">
        <v>77800</v>
      </c>
      <c r="F14880" s="2">
        <f>D14880*E14880</f>
        <v>0</v>
      </c>
    </row>
    <row r="14881" spans="1:6" x14ac:dyDescent="0.25">
      <c r="A14881" s="1" t="s">
        <v>11</v>
      </c>
      <c r="B14881" s="1" t="s">
        <v>22332</v>
      </c>
      <c r="C14881" s="1" t="s">
        <v>22333</v>
      </c>
      <c r="D14881" s="1">
        <v>0</v>
      </c>
      <c r="E14881" s="2">
        <v>299500</v>
      </c>
      <c r="F14881" s="2">
        <f>D14881*E14881</f>
        <v>0</v>
      </c>
    </row>
    <row r="14882" spans="1:6" x14ac:dyDescent="0.25">
      <c r="A14882" s="1" t="s">
        <v>11</v>
      </c>
      <c r="B14882" s="1" t="s">
        <v>22334</v>
      </c>
      <c r="C14882" s="1" t="s">
        <v>21935</v>
      </c>
      <c r="D14882" s="1">
        <v>0</v>
      </c>
      <c r="E14882" s="2">
        <v>105200</v>
      </c>
      <c r="F14882" s="2">
        <f>D14882*E14882</f>
        <v>0</v>
      </c>
    </row>
    <row r="14883" spans="1:6" x14ac:dyDescent="0.25">
      <c r="A14883" s="1" t="s">
        <v>0</v>
      </c>
      <c r="B14883" s="1" t="s">
        <v>22335</v>
      </c>
      <c r="C14883" s="1" t="s">
        <v>16336</v>
      </c>
      <c r="D14883" s="1">
        <v>0</v>
      </c>
      <c r="E14883" s="2">
        <v>113000</v>
      </c>
      <c r="F14883" s="2">
        <f>D14883*E14883</f>
        <v>0</v>
      </c>
    </row>
    <row r="14884" spans="1:6" x14ac:dyDescent="0.25">
      <c r="A14884" s="1" t="s">
        <v>0</v>
      </c>
      <c r="B14884" s="1" t="s">
        <v>22337</v>
      </c>
      <c r="C14884" s="1" t="s">
        <v>17156</v>
      </c>
      <c r="D14884" s="1">
        <v>0</v>
      </c>
      <c r="E14884" s="2">
        <v>65582</v>
      </c>
      <c r="F14884" s="2">
        <f>D14884*E14884</f>
        <v>0</v>
      </c>
    </row>
    <row r="14885" spans="1:6" x14ac:dyDescent="0.25">
      <c r="A14885" s="1" t="s">
        <v>0</v>
      </c>
      <c r="B14885" s="1" t="s">
        <v>22338</v>
      </c>
      <c r="C14885" s="1" t="s">
        <v>17158</v>
      </c>
      <c r="D14885" s="1">
        <v>0</v>
      </c>
      <c r="E14885" s="2">
        <v>115000</v>
      </c>
      <c r="F14885" s="2">
        <f>D14885*E14885</f>
        <v>0</v>
      </c>
    </row>
    <row r="14886" spans="1:6" x14ac:dyDescent="0.25">
      <c r="A14886" s="1" t="s">
        <v>11</v>
      </c>
      <c r="B14886" s="1" t="s">
        <v>22339</v>
      </c>
      <c r="C14886" s="1" t="s">
        <v>22340</v>
      </c>
      <c r="D14886" s="1">
        <v>0</v>
      </c>
      <c r="E14886" s="2">
        <v>540800</v>
      </c>
      <c r="F14886" s="2">
        <f>D14886*E14886</f>
        <v>0</v>
      </c>
    </row>
    <row r="14887" spans="1:6" x14ac:dyDescent="0.25">
      <c r="A14887" s="1" t="s">
        <v>11</v>
      </c>
      <c r="B14887" s="1" t="s">
        <v>22341</v>
      </c>
      <c r="C14887" s="1" t="s">
        <v>21790</v>
      </c>
      <c r="D14887" s="1">
        <v>0</v>
      </c>
      <c r="E14887" s="2">
        <v>326900</v>
      </c>
      <c r="F14887" s="2">
        <f>D14887*E14887</f>
        <v>0</v>
      </c>
    </row>
    <row r="14888" spans="1:6" x14ac:dyDescent="0.25">
      <c r="A14888" s="1" t="s">
        <v>11</v>
      </c>
      <c r="B14888" s="1" t="s">
        <v>22342</v>
      </c>
      <c r="C14888" s="1" t="s">
        <v>18401</v>
      </c>
      <c r="D14888" s="1">
        <v>0</v>
      </c>
      <c r="E14888" s="2">
        <v>143900</v>
      </c>
      <c r="F14888" s="2">
        <f>D14888*E14888</f>
        <v>0</v>
      </c>
    </row>
    <row r="14889" spans="1:6" x14ac:dyDescent="0.25">
      <c r="A14889" s="1" t="s">
        <v>11</v>
      </c>
      <c r="B14889" s="1" t="s">
        <v>22343</v>
      </c>
      <c r="C14889" s="1" t="s">
        <v>17897</v>
      </c>
      <c r="D14889" s="1">
        <v>0</v>
      </c>
      <c r="E14889" s="2">
        <v>105500</v>
      </c>
      <c r="F14889" s="2">
        <f>D14889*E14889</f>
        <v>0</v>
      </c>
    </row>
    <row r="14890" spans="1:6" x14ac:dyDescent="0.25">
      <c r="A14890" s="1" t="s">
        <v>11</v>
      </c>
      <c r="B14890" s="1" t="s">
        <v>22344</v>
      </c>
      <c r="C14890" s="1" t="s">
        <v>20518</v>
      </c>
      <c r="D14890" s="1">
        <v>0</v>
      </c>
      <c r="E14890" s="2">
        <v>111500</v>
      </c>
      <c r="F14890" s="2">
        <f>D14890*E14890</f>
        <v>0</v>
      </c>
    </row>
    <row r="14891" spans="1:6" x14ac:dyDescent="0.25">
      <c r="A14891" s="1" t="s">
        <v>11</v>
      </c>
      <c r="B14891" s="1" t="s">
        <v>22345</v>
      </c>
      <c r="C14891" s="1" t="s">
        <v>22346</v>
      </c>
      <c r="D14891" s="1">
        <v>0</v>
      </c>
      <c r="E14891" s="2">
        <v>122300</v>
      </c>
      <c r="F14891" s="2">
        <f>D14891*E14891</f>
        <v>0</v>
      </c>
    </row>
    <row r="14892" spans="1:6" x14ac:dyDescent="0.25">
      <c r="A14892" s="1" t="s">
        <v>11</v>
      </c>
      <c r="B14892" s="1" t="s">
        <v>22347</v>
      </c>
      <c r="C14892" s="1" t="s">
        <v>22348</v>
      </c>
      <c r="D14892" s="1">
        <v>0</v>
      </c>
      <c r="E14892" s="2">
        <v>171500</v>
      </c>
      <c r="F14892" s="2">
        <f>D14892*E14892</f>
        <v>0</v>
      </c>
    </row>
    <row r="14893" spans="1:6" x14ac:dyDescent="0.25">
      <c r="A14893" s="1" t="s">
        <v>11</v>
      </c>
      <c r="B14893" s="1" t="s">
        <v>22349</v>
      </c>
      <c r="C14893" s="1" t="s">
        <v>22037</v>
      </c>
      <c r="D14893" s="1">
        <v>0</v>
      </c>
      <c r="E14893" s="2">
        <v>107400</v>
      </c>
      <c r="F14893" s="2">
        <f>D14893*E14893</f>
        <v>0</v>
      </c>
    </row>
    <row r="14894" spans="1:6" x14ac:dyDescent="0.25">
      <c r="A14894" s="1" t="s">
        <v>11</v>
      </c>
      <c r="B14894" s="1" t="s">
        <v>22350</v>
      </c>
      <c r="C14894" s="1" t="s">
        <v>22351</v>
      </c>
      <c r="D14894" s="1">
        <v>0</v>
      </c>
      <c r="E14894" s="2">
        <v>99600</v>
      </c>
      <c r="F14894" s="2">
        <f>D14894*E14894</f>
        <v>0</v>
      </c>
    </row>
    <row r="14895" spans="1:6" x14ac:dyDescent="0.25">
      <c r="A14895" s="1" t="s">
        <v>11</v>
      </c>
      <c r="B14895" s="1" t="s">
        <v>22352</v>
      </c>
      <c r="C14895" s="1" t="s">
        <v>22353</v>
      </c>
      <c r="D14895" s="1">
        <v>0</v>
      </c>
      <c r="E14895" s="2">
        <v>283000</v>
      </c>
      <c r="F14895" s="2">
        <f>D14895*E14895</f>
        <v>0</v>
      </c>
    </row>
    <row r="14896" spans="1:6" x14ac:dyDescent="0.25">
      <c r="A14896" s="1" t="s">
        <v>11</v>
      </c>
      <c r="B14896" s="1" t="s">
        <v>22354</v>
      </c>
      <c r="C14896" s="1" t="s">
        <v>19722</v>
      </c>
      <c r="D14896" s="1">
        <v>0</v>
      </c>
      <c r="E14896" s="2">
        <v>88400</v>
      </c>
      <c r="F14896" s="2">
        <f>D14896*E14896</f>
        <v>0</v>
      </c>
    </row>
    <row r="14897" spans="1:6" x14ac:dyDescent="0.25">
      <c r="A14897" s="1" t="s">
        <v>11</v>
      </c>
      <c r="B14897" s="1" t="s">
        <v>22355</v>
      </c>
      <c r="C14897" s="1" t="s">
        <v>17379</v>
      </c>
      <c r="D14897" s="1">
        <v>0</v>
      </c>
      <c r="E14897" s="2">
        <v>101700</v>
      </c>
      <c r="F14897" s="2">
        <f>D14897*E14897</f>
        <v>0</v>
      </c>
    </row>
    <row r="14898" spans="1:6" x14ac:dyDescent="0.25">
      <c r="A14898" s="1" t="s">
        <v>11</v>
      </c>
      <c r="B14898" s="1" t="s">
        <v>22356</v>
      </c>
      <c r="C14898" s="1" t="s">
        <v>22357</v>
      </c>
      <c r="D14898" s="1">
        <v>0</v>
      </c>
      <c r="E14898" s="2">
        <v>304400</v>
      </c>
      <c r="F14898" s="2">
        <f>D14898*E14898</f>
        <v>0</v>
      </c>
    </row>
    <row r="14899" spans="1:6" x14ac:dyDescent="0.25">
      <c r="A14899" s="1" t="s">
        <v>11</v>
      </c>
      <c r="B14899" s="1" t="s">
        <v>22358</v>
      </c>
      <c r="C14899" s="1" t="s">
        <v>18659</v>
      </c>
      <c r="D14899" s="1">
        <v>0</v>
      </c>
      <c r="E14899" s="2">
        <v>146500</v>
      </c>
      <c r="F14899" s="2">
        <f>D14899*E14899</f>
        <v>0</v>
      </c>
    </row>
    <row r="14900" spans="1:6" x14ac:dyDescent="0.25">
      <c r="A14900" s="1" t="s">
        <v>11</v>
      </c>
      <c r="B14900" s="1" t="s">
        <v>22359</v>
      </c>
      <c r="C14900" s="1" t="s">
        <v>22360</v>
      </c>
      <c r="D14900" s="1">
        <v>0</v>
      </c>
      <c r="E14900" s="2">
        <v>102000</v>
      </c>
      <c r="F14900" s="2">
        <f>D14900*E14900</f>
        <v>0</v>
      </c>
    </row>
    <row r="14901" spans="1:6" x14ac:dyDescent="0.25">
      <c r="A14901" s="1" t="s">
        <v>11</v>
      </c>
      <c r="B14901" s="1" t="s">
        <v>22361</v>
      </c>
      <c r="C14901" s="1" t="s">
        <v>22362</v>
      </c>
      <c r="D14901" s="1">
        <v>0</v>
      </c>
      <c r="E14901" s="2">
        <v>353300</v>
      </c>
      <c r="F14901" s="2">
        <f>D14901*E14901</f>
        <v>0</v>
      </c>
    </row>
    <row r="14902" spans="1:6" x14ac:dyDescent="0.25">
      <c r="A14902" s="1" t="s">
        <v>11</v>
      </c>
      <c r="B14902" s="1" t="s">
        <v>22363</v>
      </c>
      <c r="C14902" s="1" t="s">
        <v>19519</v>
      </c>
      <c r="D14902" s="1">
        <v>0</v>
      </c>
      <c r="E14902" s="2">
        <v>207000</v>
      </c>
      <c r="F14902" s="2">
        <f>D14902*E14902</f>
        <v>0</v>
      </c>
    </row>
    <row r="14903" spans="1:6" x14ac:dyDescent="0.25">
      <c r="A14903" s="1" t="s">
        <v>11</v>
      </c>
      <c r="B14903" s="1" t="s">
        <v>22364</v>
      </c>
      <c r="C14903" s="1" t="s">
        <v>21320</v>
      </c>
      <c r="D14903" s="1">
        <v>0</v>
      </c>
      <c r="E14903" s="2">
        <v>116600</v>
      </c>
      <c r="F14903" s="2">
        <f>D14903*E14903</f>
        <v>0</v>
      </c>
    </row>
    <row r="14904" spans="1:6" x14ac:dyDescent="0.25">
      <c r="A14904" s="1" t="s">
        <v>11</v>
      </c>
      <c r="B14904" s="1" t="s">
        <v>22367</v>
      </c>
      <c r="C14904" s="1" t="s">
        <v>22368</v>
      </c>
      <c r="D14904" s="1">
        <v>0</v>
      </c>
      <c r="E14904" s="2">
        <v>277700</v>
      </c>
      <c r="F14904" s="2">
        <f>D14904*E14904</f>
        <v>0</v>
      </c>
    </row>
    <row r="14905" spans="1:6" x14ac:dyDescent="0.25">
      <c r="A14905" s="1" t="s">
        <v>11</v>
      </c>
      <c r="B14905" s="1" t="s">
        <v>22369</v>
      </c>
      <c r="C14905" s="1" t="s">
        <v>18485</v>
      </c>
      <c r="D14905" s="1">
        <v>0</v>
      </c>
      <c r="E14905" s="2">
        <v>91400</v>
      </c>
      <c r="F14905" s="2">
        <f>D14905*E14905</f>
        <v>0</v>
      </c>
    </row>
    <row r="14906" spans="1:6" x14ac:dyDescent="0.25">
      <c r="A14906" s="1" t="s">
        <v>11</v>
      </c>
      <c r="B14906" s="1" t="s">
        <v>22370</v>
      </c>
      <c r="C14906" s="1" t="s">
        <v>22371</v>
      </c>
      <c r="D14906" s="1">
        <v>0</v>
      </c>
      <c r="E14906" s="2">
        <v>98700</v>
      </c>
      <c r="F14906" s="2">
        <f>D14906*E14906</f>
        <v>0</v>
      </c>
    </row>
    <row r="14907" spans="1:6" x14ac:dyDescent="0.25">
      <c r="A14907" s="1" t="s">
        <v>11</v>
      </c>
      <c r="B14907" s="1" t="s">
        <v>22372</v>
      </c>
      <c r="C14907" s="1" t="s">
        <v>21060</v>
      </c>
      <c r="D14907" s="1">
        <v>0</v>
      </c>
      <c r="E14907" s="2">
        <v>331100</v>
      </c>
      <c r="F14907" s="2">
        <f>D14907*E14907</f>
        <v>0</v>
      </c>
    </row>
    <row r="14908" spans="1:6" x14ac:dyDescent="0.25">
      <c r="A14908" s="1" t="s">
        <v>11</v>
      </c>
      <c r="B14908" s="1" t="s">
        <v>22373</v>
      </c>
      <c r="C14908" s="1" t="s">
        <v>20368</v>
      </c>
      <c r="D14908" s="1">
        <v>0</v>
      </c>
      <c r="E14908" s="2">
        <v>99500</v>
      </c>
      <c r="F14908" s="2">
        <f>D14908*E14908</f>
        <v>0</v>
      </c>
    </row>
    <row r="14909" spans="1:6" x14ac:dyDescent="0.25">
      <c r="A14909" s="1" t="s">
        <v>11</v>
      </c>
      <c r="B14909" s="1" t="s">
        <v>22374</v>
      </c>
      <c r="C14909" s="1" t="s">
        <v>22375</v>
      </c>
      <c r="D14909" s="1">
        <v>0</v>
      </c>
      <c r="E14909" s="2">
        <v>481100</v>
      </c>
      <c r="F14909" s="2">
        <f>D14909*E14909</f>
        <v>0</v>
      </c>
    </row>
    <row r="14910" spans="1:6" x14ac:dyDescent="0.25">
      <c r="A14910" s="1" t="s">
        <v>11</v>
      </c>
      <c r="B14910" s="1" t="s">
        <v>22376</v>
      </c>
      <c r="C14910" s="1" t="s">
        <v>22377</v>
      </c>
      <c r="D14910" s="1">
        <v>0</v>
      </c>
      <c r="E14910" s="2">
        <v>300200</v>
      </c>
      <c r="F14910" s="2">
        <f>D14910*E14910</f>
        <v>0</v>
      </c>
    </row>
    <row r="14911" spans="1:6" x14ac:dyDescent="0.25">
      <c r="A14911" s="1" t="s">
        <v>11</v>
      </c>
      <c r="B14911" s="1" t="s">
        <v>22378</v>
      </c>
      <c r="C14911" s="1" t="s">
        <v>22379</v>
      </c>
      <c r="D14911" s="1">
        <v>0</v>
      </c>
      <c r="E14911" s="2">
        <v>294400</v>
      </c>
      <c r="F14911" s="2">
        <f>D14911*E14911</f>
        <v>0</v>
      </c>
    </row>
    <row r="14912" spans="1:6" x14ac:dyDescent="0.25">
      <c r="A14912" s="1" t="s">
        <v>11</v>
      </c>
      <c r="B14912" s="1" t="s">
        <v>22380</v>
      </c>
      <c r="C14912" s="1" t="s">
        <v>21320</v>
      </c>
      <c r="D14912" s="1">
        <v>0</v>
      </c>
      <c r="E14912" s="2">
        <v>94900</v>
      </c>
      <c r="F14912" s="2">
        <f>D14912*E14912</f>
        <v>0</v>
      </c>
    </row>
    <row r="14913" spans="1:6" x14ac:dyDescent="0.25">
      <c r="A14913" s="1" t="s">
        <v>11</v>
      </c>
      <c r="B14913" s="1" t="s">
        <v>22381</v>
      </c>
      <c r="C14913" s="1" t="s">
        <v>22382</v>
      </c>
      <c r="D14913" s="1">
        <v>0</v>
      </c>
      <c r="E14913" s="2">
        <v>80000</v>
      </c>
      <c r="F14913" s="2">
        <f>D14913*E14913</f>
        <v>0</v>
      </c>
    </row>
    <row r="14914" spans="1:6" x14ac:dyDescent="0.25">
      <c r="A14914" s="1" t="s">
        <v>11</v>
      </c>
      <c r="B14914" s="1" t="s">
        <v>22383</v>
      </c>
      <c r="C14914" s="1" t="s">
        <v>22384</v>
      </c>
      <c r="D14914" s="1">
        <v>0</v>
      </c>
      <c r="E14914" s="2">
        <v>137000</v>
      </c>
      <c r="F14914" s="2">
        <f>D14914*E14914</f>
        <v>0</v>
      </c>
    </row>
    <row r="14915" spans="1:6" x14ac:dyDescent="0.25">
      <c r="A14915" s="1" t="s">
        <v>11</v>
      </c>
      <c r="B14915" s="1" t="s">
        <v>22385</v>
      </c>
      <c r="C14915" s="1" t="s">
        <v>22386</v>
      </c>
      <c r="D14915" s="1">
        <v>0</v>
      </c>
      <c r="E14915" s="2">
        <v>98600</v>
      </c>
      <c r="F14915" s="2">
        <f>D14915*E14915</f>
        <v>0</v>
      </c>
    </row>
    <row r="14916" spans="1:6" x14ac:dyDescent="0.25">
      <c r="A14916" s="1" t="s">
        <v>11</v>
      </c>
      <c r="B14916" s="1" t="s">
        <v>22387</v>
      </c>
      <c r="C14916" s="1" t="s">
        <v>22388</v>
      </c>
      <c r="D14916" s="1">
        <v>0</v>
      </c>
      <c r="E14916" s="2">
        <v>191400</v>
      </c>
      <c r="F14916" s="2">
        <f>D14916*E14916</f>
        <v>0</v>
      </c>
    </row>
    <row r="14917" spans="1:6" x14ac:dyDescent="0.25">
      <c r="A14917" s="1" t="s">
        <v>11</v>
      </c>
      <c r="B14917" s="1" t="s">
        <v>22389</v>
      </c>
      <c r="C14917" s="1" t="s">
        <v>22390</v>
      </c>
      <c r="D14917" s="1">
        <v>0</v>
      </c>
      <c r="E14917" s="2">
        <v>108100</v>
      </c>
      <c r="F14917" s="2">
        <f>D14917*E14917</f>
        <v>0</v>
      </c>
    </row>
    <row r="14918" spans="1:6" x14ac:dyDescent="0.25">
      <c r="A14918" s="1" t="s">
        <v>11</v>
      </c>
      <c r="B14918" s="1" t="s">
        <v>22391</v>
      </c>
      <c r="C14918" s="1" t="s">
        <v>22392</v>
      </c>
      <c r="D14918" s="1">
        <v>0</v>
      </c>
      <c r="E14918" s="2">
        <v>103800</v>
      </c>
      <c r="F14918" s="2">
        <f>D14918*E14918</f>
        <v>0</v>
      </c>
    </row>
    <row r="14919" spans="1:6" x14ac:dyDescent="0.25">
      <c r="A14919" s="1" t="s">
        <v>11</v>
      </c>
      <c r="B14919" s="1" t="s">
        <v>22393</v>
      </c>
      <c r="C14919" s="1" t="s">
        <v>22394</v>
      </c>
      <c r="D14919" s="1">
        <v>0</v>
      </c>
      <c r="E14919" s="2">
        <v>174400</v>
      </c>
      <c r="F14919" s="2">
        <f>D14919*E14919</f>
        <v>0</v>
      </c>
    </row>
    <row r="14920" spans="1:6" x14ac:dyDescent="0.25">
      <c r="A14920" s="1" t="s">
        <v>11</v>
      </c>
      <c r="B14920" s="1" t="s">
        <v>22395</v>
      </c>
      <c r="C14920" s="1" t="s">
        <v>22396</v>
      </c>
      <c r="D14920" s="1">
        <v>0</v>
      </c>
      <c r="E14920" s="2">
        <v>328700</v>
      </c>
      <c r="F14920" s="2">
        <f>D14920*E14920</f>
        <v>0</v>
      </c>
    </row>
    <row r="14921" spans="1:6" x14ac:dyDescent="0.25">
      <c r="A14921" s="1" t="s">
        <v>11</v>
      </c>
      <c r="B14921" s="1" t="s">
        <v>22397</v>
      </c>
      <c r="C14921" s="1" t="s">
        <v>19480</v>
      </c>
      <c r="D14921" s="1">
        <v>0</v>
      </c>
      <c r="E14921" s="2">
        <v>120100</v>
      </c>
      <c r="F14921" s="2">
        <f>D14921*E14921</f>
        <v>0</v>
      </c>
    </row>
    <row r="14922" spans="1:6" x14ac:dyDescent="0.25">
      <c r="A14922" s="1" t="s">
        <v>11</v>
      </c>
      <c r="B14922" s="1" t="s">
        <v>22398</v>
      </c>
      <c r="C14922" s="1" t="s">
        <v>18832</v>
      </c>
      <c r="D14922" s="1">
        <v>0</v>
      </c>
      <c r="E14922" s="2">
        <v>131200</v>
      </c>
      <c r="F14922" s="2">
        <f>D14922*E14922</f>
        <v>0</v>
      </c>
    </row>
    <row r="14923" spans="1:6" x14ac:dyDescent="0.25">
      <c r="A14923" s="1" t="s">
        <v>0</v>
      </c>
      <c r="B14923" s="1" t="s">
        <v>22400</v>
      </c>
      <c r="C14923" s="1" t="s">
        <v>16809</v>
      </c>
      <c r="D14923" s="1">
        <v>0</v>
      </c>
      <c r="E14923" s="2">
        <v>35000</v>
      </c>
      <c r="F14923" s="2">
        <f>D14923*E14923</f>
        <v>0</v>
      </c>
    </row>
    <row r="14924" spans="1:6" x14ac:dyDescent="0.25">
      <c r="A14924" s="1" t="s">
        <v>0</v>
      </c>
      <c r="B14924" s="1" t="s">
        <v>22405</v>
      </c>
      <c r="C14924" s="1" t="s">
        <v>16276</v>
      </c>
      <c r="D14924" s="1">
        <v>0</v>
      </c>
      <c r="E14924" s="2">
        <v>175000</v>
      </c>
      <c r="F14924" s="2">
        <f>D14924*E14924</f>
        <v>0</v>
      </c>
    </row>
    <row r="14925" spans="1:6" x14ac:dyDescent="0.25">
      <c r="A14925" s="1" t="s">
        <v>0</v>
      </c>
      <c r="B14925" s="1" t="s">
        <v>22406</v>
      </c>
      <c r="C14925" s="1" t="s">
        <v>16245</v>
      </c>
      <c r="D14925" s="1">
        <v>0</v>
      </c>
      <c r="E14925" s="2">
        <v>75000</v>
      </c>
      <c r="F14925" s="2">
        <f>D14925*E14925</f>
        <v>0</v>
      </c>
    </row>
    <row r="14926" spans="1:6" x14ac:dyDescent="0.25">
      <c r="A14926" s="1" t="s">
        <v>0</v>
      </c>
      <c r="B14926" s="1" t="s">
        <v>22408</v>
      </c>
      <c r="C14926" s="1" t="s">
        <v>17218</v>
      </c>
      <c r="D14926" s="1">
        <v>0</v>
      </c>
      <c r="E14926" s="2">
        <v>38000</v>
      </c>
      <c r="F14926" s="2">
        <f>D14926*E14926</f>
        <v>0</v>
      </c>
    </row>
    <row r="14927" spans="1:6" x14ac:dyDescent="0.25">
      <c r="A14927" s="1" t="s">
        <v>11</v>
      </c>
      <c r="B14927" s="1" t="s">
        <v>22409</v>
      </c>
      <c r="C14927" s="1" t="s">
        <v>22410</v>
      </c>
      <c r="D14927" s="1">
        <v>0</v>
      </c>
      <c r="E14927" s="2">
        <v>132700</v>
      </c>
      <c r="F14927" s="2">
        <f>D14927*E14927</f>
        <v>0</v>
      </c>
    </row>
    <row r="14928" spans="1:6" x14ac:dyDescent="0.25">
      <c r="A14928" s="1" t="s">
        <v>11</v>
      </c>
      <c r="B14928" s="1" t="s">
        <v>22411</v>
      </c>
      <c r="C14928" s="1" t="s">
        <v>22412</v>
      </c>
      <c r="D14928" s="1">
        <v>0</v>
      </c>
      <c r="E14928" s="2">
        <v>106400</v>
      </c>
      <c r="F14928" s="2">
        <f>D14928*E14928</f>
        <v>0</v>
      </c>
    </row>
    <row r="14929" spans="1:6" x14ac:dyDescent="0.25">
      <c r="A14929" s="1" t="s">
        <v>11</v>
      </c>
      <c r="B14929" s="1" t="s">
        <v>22413</v>
      </c>
      <c r="C14929" s="1" t="s">
        <v>22414</v>
      </c>
      <c r="D14929" s="1">
        <v>0</v>
      </c>
      <c r="E14929" s="2">
        <v>310400</v>
      </c>
      <c r="F14929" s="2">
        <f>D14929*E14929</f>
        <v>0</v>
      </c>
    </row>
    <row r="14930" spans="1:6" x14ac:dyDescent="0.25">
      <c r="A14930" s="1" t="s">
        <v>11</v>
      </c>
      <c r="B14930" s="1" t="s">
        <v>22415</v>
      </c>
      <c r="C14930" s="1" t="s">
        <v>22416</v>
      </c>
      <c r="D14930" s="1">
        <v>0</v>
      </c>
      <c r="E14930" s="2">
        <v>323700</v>
      </c>
      <c r="F14930" s="2">
        <f>D14930*E14930</f>
        <v>0</v>
      </c>
    </row>
    <row r="14931" spans="1:6" x14ac:dyDescent="0.25">
      <c r="A14931" s="1" t="s">
        <v>11</v>
      </c>
      <c r="B14931" s="1" t="s">
        <v>22417</v>
      </c>
      <c r="C14931" s="1" t="s">
        <v>22418</v>
      </c>
      <c r="D14931" s="1">
        <v>0</v>
      </c>
      <c r="E14931" s="2">
        <v>234500</v>
      </c>
      <c r="F14931" s="2">
        <f>D14931*E14931</f>
        <v>0</v>
      </c>
    </row>
    <row r="14932" spans="1:6" x14ac:dyDescent="0.25">
      <c r="A14932" s="1" t="s">
        <v>11</v>
      </c>
      <c r="B14932" s="1" t="s">
        <v>22419</v>
      </c>
      <c r="C14932" s="1" t="s">
        <v>22420</v>
      </c>
      <c r="D14932" s="1">
        <v>0</v>
      </c>
      <c r="E14932" s="2">
        <v>102000</v>
      </c>
      <c r="F14932" s="2">
        <f>D14932*E14932</f>
        <v>0</v>
      </c>
    </row>
    <row r="14933" spans="1:6" x14ac:dyDescent="0.25">
      <c r="A14933" s="1" t="s">
        <v>0</v>
      </c>
      <c r="B14933" s="1" t="s">
        <v>22421</v>
      </c>
      <c r="C14933" s="1" t="s">
        <v>16407</v>
      </c>
      <c r="D14933" s="1">
        <v>0</v>
      </c>
      <c r="E14933" s="2">
        <v>89000</v>
      </c>
      <c r="F14933" s="2">
        <f>D14933*E14933</f>
        <v>0</v>
      </c>
    </row>
    <row r="14934" spans="1:6" x14ac:dyDescent="0.25">
      <c r="A14934" s="1" t="s">
        <v>0</v>
      </c>
      <c r="B14934" s="1" t="s">
        <v>22422</v>
      </c>
      <c r="C14934" s="1" t="s">
        <v>16409</v>
      </c>
      <c r="D14934" s="1">
        <v>0</v>
      </c>
      <c r="E14934" s="2">
        <v>16875</v>
      </c>
      <c r="F14934" s="2">
        <f>D14934*E14934</f>
        <v>0</v>
      </c>
    </row>
    <row r="14935" spans="1:6" x14ac:dyDescent="0.25">
      <c r="A14935" s="1" t="s">
        <v>0</v>
      </c>
      <c r="B14935" s="1" t="s">
        <v>22423</v>
      </c>
      <c r="C14935" s="1" t="s">
        <v>16413</v>
      </c>
      <c r="D14935" s="1">
        <v>0</v>
      </c>
      <c r="E14935" s="2">
        <v>72500</v>
      </c>
      <c r="F14935" s="2">
        <f>D14935*E14935</f>
        <v>0</v>
      </c>
    </row>
    <row r="14936" spans="1:6" x14ac:dyDescent="0.25">
      <c r="A14936" s="1" t="s">
        <v>0</v>
      </c>
      <c r="B14936" s="1" t="s">
        <v>22424</v>
      </c>
      <c r="C14936" s="1" t="s">
        <v>16415</v>
      </c>
      <c r="D14936" s="1">
        <v>0</v>
      </c>
      <c r="E14936" s="2">
        <v>77500</v>
      </c>
      <c r="F14936" s="2">
        <f>D14936*E14936</f>
        <v>0</v>
      </c>
    </row>
    <row r="14937" spans="1:6" x14ac:dyDescent="0.25">
      <c r="A14937" s="1" t="s">
        <v>11</v>
      </c>
      <c r="B14937" s="1" t="s">
        <v>22425</v>
      </c>
      <c r="C14937" s="1" t="s">
        <v>22420</v>
      </c>
      <c r="D14937" s="1">
        <v>0</v>
      </c>
      <c r="E14937" s="2">
        <v>102000</v>
      </c>
      <c r="F14937" s="2">
        <f>D14937*E14937</f>
        <v>0</v>
      </c>
    </row>
    <row r="14938" spans="1:6" x14ac:dyDescent="0.25">
      <c r="A14938" s="1" t="s">
        <v>11</v>
      </c>
      <c r="B14938" s="1" t="s">
        <v>22426</v>
      </c>
      <c r="C14938" s="1" t="s">
        <v>19308</v>
      </c>
      <c r="D14938" s="1">
        <v>0</v>
      </c>
      <c r="E14938" s="2">
        <v>110400</v>
      </c>
      <c r="F14938" s="2">
        <f>D14938*E14938</f>
        <v>0</v>
      </c>
    </row>
    <row r="14939" spans="1:6" x14ac:dyDescent="0.25">
      <c r="A14939" s="1" t="s">
        <v>11</v>
      </c>
      <c r="B14939" s="1" t="s">
        <v>22427</v>
      </c>
      <c r="C14939" s="1" t="s">
        <v>22428</v>
      </c>
      <c r="D14939" s="1">
        <v>0</v>
      </c>
      <c r="E14939" s="2">
        <v>98700</v>
      </c>
      <c r="F14939" s="2">
        <f>D14939*E14939</f>
        <v>0</v>
      </c>
    </row>
    <row r="14940" spans="1:6" x14ac:dyDescent="0.25">
      <c r="A14940" s="1" t="s">
        <v>11</v>
      </c>
      <c r="B14940" s="1" t="s">
        <v>22429</v>
      </c>
      <c r="C14940" s="1" t="s">
        <v>22430</v>
      </c>
      <c r="D14940" s="1">
        <v>0</v>
      </c>
      <c r="E14940" s="2">
        <v>191700</v>
      </c>
      <c r="F14940" s="2">
        <f>D14940*E14940</f>
        <v>0</v>
      </c>
    </row>
    <row r="14941" spans="1:6" x14ac:dyDescent="0.25">
      <c r="A14941" s="1" t="s">
        <v>11</v>
      </c>
      <c r="B14941" s="1" t="s">
        <v>22431</v>
      </c>
      <c r="C14941" s="1" t="s">
        <v>22432</v>
      </c>
      <c r="D14941" s="1">
        <v>0</v>
      </c>
      <c r="E14941" s="2">
        <v>553800</v>
      </c>
      <c r="F14941" s="2">
        <f>D14941*E14941</f>
        <v>0</v>
      </c>
    </row>
    <row r="14942" spans="1:6" x14ac:dyDescent="0.25">
      <c r="A14942" s="1" t="s">
        <v>11</v>
      </c>
      <c r="B14942" s="1" t="s">
        <v>22433</v>
      </c>
      <c r="C14942" s="1" t="s">
        <v>22242</v>
      </c>
      <c r="D14942" s="1">
        <v>0</v>
      </c>
      <c r="E14942" s="2">
        <v>186800</v>
      </c>
      <c r="F14942" s="2">
        <f>D14942*E14942</f>
        <v>0</v>
      </c>
    </row>
    <row r="14943" spans="1:6" x14ac:dyDescent="0.25">
      <c r="A14943" s="1" t="s">
        <v>11</v>
      </c>
      <c r="B14943" s="1" t="s">
        <v>22434</v>
      </c>
      <c r="C14943" s="1" t="s">
        <v>22375</v>
      </c>
      <c r="D14943" s="1">
        <v>0</v>
      </c>
      <c r="E14943" s="2">
        <v>357000</v>
      </c>
      <c r="F14943" s="2">
        <f>D14943*E14943</f>
        <v>0</v>
      </c>
    </row>
    <row r="14944" spans="1:6" x14ac:dyDescent="0.25">
      <c r="A14944" s="1" t="s">
        <v>11</v>
      </c>
      <c r="B14944" s="1" t="s">
        <v>22435</v>
      </c>
      <c r="C14944" s="1" t="s">
        <v>17917</v>
      </c>
      <c r="D14944" s="1">
        <v>0</v>
      </c>
      <c r="E14944" s="2">
        <v>307400</v>
      </c>
      <c r="F14944" s="2">
        <f>D14944*E14944</f>
        <v>0</v>
      </c>
    </row>
    <row r="14945" spans="1:6" x14ac:dyDescent="0.25">
      <c r="A14945" s="1" t="s">
        <v>11</v>
      </c>
      <c r="B14945" s="1" t="s">
        <v>22436</v>
      </c>
      <c r="C14945" s="1" t="s">
        <v>22437</v>
      </c>
      <c r="D14945" s="1">
        <v>0</v>
      </c>
      <c r="E14945" s="2">
        <v>280200</v>
      </c>
      <c r="F14945" s="2">
        <f>D14945*E14945</f>
        <v>0</v>
      </c>
    </row>
    <row r="14946" spans="1:6" x14ac:dyDescent="0.25">
      <c r="A14946" s="1" t="s">
        <v>0</v>
      </c>
      <c r="B14946" s="1" t="s">
        <v>22438</v>
      </c>
      <c r="C14946" s="1" t="s">
        <v>16429</v>
      </c>
      <c r="D14946" s="1">
        <v>0</v>
      </c>
      <c r="E14946" s="2">
        <v>28000</v>
      </c>
      <c r="F14946" s="2">
        <f>D14946*E14946</f>
        <v>0</v>
      </c>
    </row>
    <row r="14947" spans="1:6" x14ac:dyDescent="0.25">
      <c r="A14947" s="1" t="s">
        <v>11</v>
      </c>
      <c r="B14947" s="1" t="s">
        <v>22443</v>
      </c>
      <c r="C14947" s="1" t="s">
        <v>18512</v>
      </c>
      <c r="D14947" s="1">
        <v>0</v>
      </c>
      <c r="E14947" s="2">
        <v>188600</v>
      </c>
      <c r="F14947" s="2">
        <f>D14947*E14947</f>
        <v>0</v>
      </c>
    </row>
    <row r="14948" spans="1:6" x14ac:dyDescent="0.25">
      <c r="A14948" s="1" t="s">
        <v>11</v>
      </c>
      <c r="B14948" s="1" t="s">
        <v>22444</v>
      </c>
      <c r="C14948" s="1" t="s">
        <v>22445</v>
      </c>
      <c r="D14948" s="1">
        <v>0</v>
      </c>
      <c r="E14948" s="2">
        <v>525700</v>
      </c>
      <c r="F14948" s="2">
        <f>D14948*E14948</f>
        <v>0</v>
      </c>
    </row>
    <row r="14949" spans="1:6" x14ac:dyDescent="0.25">
      <c r="A14949" s="1" t="s">
        <v>11</v>
      </c>
      <c r="B14949" s="1" t="s">
        <v>22446</v>
      </c>
      <c r="C14949" s="1" t="s">
        <v>22447</v>
      </c>
      <c r="D14949" s="1">
        <v>0</v>
      </c>
      <c r="E14949" s="2">
        <v>382500</v>
      </c>
      <c r="F14949" s="2">
        <f>D14949*E14949</f>
        <v>0</v>
      </c>
    </row>
    <row r="14950" spans="1:6" x14ac:dyDescent="0.25">
      <c r="A14950" s="1" t="s">
        <v>11</v>
      </c>
      <c r="B14950" s="1" t="s">
        <v>22448</v>
      </c>
      <c r="C14950" s="1" t="s">
        <v>22449</v>
      </c>
      <c r="D14950" s="1">
        <v>0</v>
      </c>
      <c r="E14950" s="2">
        <v>462000</v>
      </c>
      <c r="F14950" s="2">
        <f>D14950*E14950</f>
        <v>0</v>
      </c>
    </row>
    <row r="14951" spans="1:6" x14ac:dyDescent="0.25">
      <c r="A14951" s="1" t="s">
        <v>11</v>
      </c>
      <c r="B14951" s="1" t="s">
        <v>22450</v>
      </c>
      <c r="C14951" s="1" t="s">
        <v>20430</v>
      </c>
      <c r="D14951" s="1">
        <v>0</v>
      </c>
      <c r="E14951" s="2">
        <v>151700</v>
      </c>
      <c r="F14951" s="2">
        <f>D14951*E14951</f>
        <v>0</v>
      </c>
    </row>
    <row r="14952" spans="1:6" x14ac:dyDescent="0.25">
      <c r="A14952" s="1" t="s">
        <v>11</v>
      </c>
      <c r="B14952" s="1" t="s">
        <v>22451</v>
      </c>
      <c r="C14952" s="1" t="s">
        <v>22452</v>
      </c>
      <c r="D14952" s="1">
        <v>0</v>
      </c>
      <c r="E14952" s="2">
        <v>162600</v>
      </c>
      <c r="F14952" s="2">
        <f>D14952*E14952</f>
        <v>0</v>
      </c>
    </row>
    <row r="14953" spans="1:6" x14ac:dyDescent="0.25">
      <c r="A14953" s="1" t="s">
        <v>11</v>
      </c>
      <c r="B14953" s="1" t="s">
        <v>22453</v>
      </c>
      <c r="C14953" s="1" t="s">
        <v>22454</v>
      </c>
      <c r="D14953" s="1">
        <v>0</v>
      </c>
      <c r="E14953" s="2">
        <v>306200</v>
      </c>
      <c r="F14953" s="2">
        <f>D14953*E14953</f>
        <v>0</v>
      </c>
    </row>
    <row r="14954" spans="1:6" x14ac:dyDescent="0.25">
      <c r="A14954" s="1" t="s">
        <v>11</v>
      </c>
      <c r="B14954" s="1" t="s">
        <v>22455</v>
      </c>
      <c r="C14954" s="1" t="s">
        <v>22456</v>
      </c>
      <c r="D14954" s="1">
        <v>0</v>
      </c>
      <c r="E14954" s="2">
        <v>508200</v>
      </c>
      <c r="F14954" s="2">
        <f>D14954*E14954</f>
        <v>0</v>
      </c>
    </row>
    <row r="14955" spans="1:6" x14ac:dyDescent="0.25">
      <c r="A14955" s="1" t="s">
        <v>11</v>
      </c>
      <c r="B14955" s="1" t="s">
        <v>22457</v>
      </c>
      <c r="C14955" s="1" t="s">
        <v>21948</v>
      </c>
      <c r="D14955" s="1">
        <v>0</v>
      </c>
      <c r="E14955" s="2">
        <v>127500</v>
      </c>
      <c r="F14955" s="2">
        <f>D14955*E14955</f>
        <v>0</v>
      </c>
    </row>
    <row r="14956" spans="1:6" x14ac:dyDescent="0.25">
      <c r="A14956" s="1" t="s">
        <v>11</v>
      </c>
      <c r="B14956" s="1" t="s">
        <v>22458</v>
      </c>
      <c r="C14956" s="1" t="s">
        <v>22459</v>
      </c>
      <c r="D14956" s="1">
        <v>0</v>
      </c>
      <c r="E14956" s="2">
        <v>87200</v>
      </c>
      <c r="F14956" s="2">
        <f>D14956*E14956</f>
        <v>0</v>
      </c>
    </row>
    <row r="14957" spans="1:6" x14ac:dyDescent="0.25">
      <c r="A14957" s="1" t="s">
        <v>11</v>
      </c>
      <c r="B14957" s="1" t="s">
        <v>22460</v>
      </c>
      <c r="C14957" s="1" t="s">
        <v>20034</v>
      </c>
      <c r="D14957" s="1">
        <v>0</v>
      </c>
      <c r="E14957" s="2">
        <v>99800</v>
      </c>
      <c r="F14957" s="2">
        <f>D14957*E14957</f>
        <v>0</v>
      </c>
    </row>
    <row r="14958" spans="1:6" x14ac:dyDescent="0.25">
      <c r="A14958" s="1" t="s">
        <v>11</v>
      </c>
      <c r="B14958" s="1" t="s">
        <v>22461</v>
      </c>
      <c r="C14958" s="1" t="s">
        <v>22462</v>
      </c>
      <c r="D14958" s="1">
        <v>0</v>
      </c>
      <c r="E14958" s="2">
        <v>326600</v>
      </c>
      <c r="F14958" s="2">
        <f>D14958*E14958</f>
        <v>0</v>
      </c>
    </row>
    <row r="14959" spans="1:6" x14ac:dyDescent="0.25">
      <c r="A14959" s="1" t="s">
        <v>11</v>
      </c>
      <c r="B14959" s="1" t="s">
        <v>22463</v>
      </c>
      <c r="C14959" s="1" t="s">
        <v>19722</v>
      </c>
      <c r="D14959" s="1">
        <v>0</v>
      </c>
      <c r="E14959" s="2">
        <v>91100</v>
      </c>
      <c r="F14959" s="2">
        <f>D14959*E14959</f>
        <v>0</v>
      </c>
    </row>
    <row r="14960" spans="1:6" x14ac:dyDescent="0.25">
      <c r="A14960" s="1" t="s">
        <v>11</v>
      </c>
      <c r="B14960" s="1" t="s">
        <v>22464</v>
      </c>
      <c r="C14960" s="1" t="s">
        <v>18606</v>
      </c>
      <c r="D14960" s="1">
        <v>0</v>
      </c>
      <c r="E14960" s="2">
        <v>661300</v>
      </c>
      <c r="F14960" s="2">
        <f>D14960*E14960</f>
        <v>0</v>
      </c>
    </row>
    <row r="14961" spans="1:6" x14ac:dyDescent="0.25">
      <c r="A14961" s="1" t="s">
        <v>11</v>
      </c>
      <c r="B14961" s="1" t="s">
        <v>22465</v>
      </c>
      <c r="C14961" s="1" t="s">
        <v>17731</v>
      </c>
      <c r="D14961" s="1">
        <v>0</v>
      </c>
      <c r="E14961" s="2">
        <v>136000</v>
      </c>
      <c r="F14961" s="2">
        <f>D14961*E14961</f>
        <v>0</v>
      </c>
    </row>
    <row r="14962" spans="1:6" x14ac:dyDescent="0.25">
      <c r="A14962" s="1" t="s">
        <v>11</v>
      </c>
      <c r="B14962" s="1" t="s">
        <v>22466</v>
      </c>
      <c r="C14962" s="1" t="s">
        <v>22467</v>
      </c>
      <c r="D14962" s="1">
        <v>0</v>
      </c>
      <c r="E14962" s="2">
        <v>740300</v>
      </c>
      <c r="F14962" s="2">
        <f>D14962*E14962</f>
        <v>0</v>
      </c>
    </row>
    <row r="14963" spans="1:6" x14ac:dyDescent="0.25">
      <c r="A14963" s="1" t="s">
        <v>11</v>
      </c>
      <c r="B14963" s="1" t="s">
        <v>22468</v>
      </c>
      <c r="C14963" s="1" t="s">
        <v>22469</v>
      </c>
      <c r="D14963" s="1">
        <v>0</v>
      </c>
      <c r="E14963" s="2">
        <v>347800</v>
      </c>
      <c r="F14963" s="2">
        <f>D14963*E14963</f>
        <v>0</v>
      </c>
    </row>
    <row r="14964" spans="1:6" x14ac:dyDescent="0.25">
      <c r="A14964" s="1" t="s">
        <v>11</v>
      </c>
      <c r="B14964" s="1" t="s">
        <v>22470</v>
      </c>
      <c r="C14964" s="1" t="s">
        <v>22471</v>
      </c>
      <c r="D14964" s="1">
        <v>0</v>
      </c>
      <c r="E14964" s="2">
        <v>161900</v>
      </c>
      <c r="F14964" s="2">
        <f>D14964*E14964</f>
        <v>0</v>
      </c>
    </row>
    <row r="14965" spans="1:6" x14ac:dyDescent="0.25">
      <c r="A14965" s="1" t="s">
        <v>11</v>
      </c>
      <c r="B14965" s="1" t="s">
        <v>22472</v>
      </c>
      <c r="C14965" s="1" t="s">
        <v>22473</v>
      </c>
      <c r="D14965" s="1">
        <v>0</v>
      </c>
      <c r="E14965" s="2">
        <v>230500</v>
      </c>
      <c r="F14965" s="2">
        <f>D14965*E14965</f>
        <v>0</v>
      </c>
    </row>
    <row r="14966" spans="1:6" x14ac:dyDescent="0.25">
      <c r="A14966" s="1" t="s">
        <v>11</v>
      </c>
      <c r="B14966" s="1" t="s">
        <v>22474</v>
      </c>
      <c r="C14966" s="1" t="s">
        <v>22475</v>
      </c>
      <c r="D14966" s="1">
        <v>0</v>
      </c>
      <c r="E14966" s="2">
        <v>103100</v>
      </c>
      <c r="F14966" s="2">
        <f>D14966*E14966</f>
        <v>0</v>
      </c>
    </row>
    <row r="14967" spans="1:6" x14ac:dyDescent="0.25">
      <c r="A14967" s="1" t="s">
        <v>11</v>
      </c>
      <c r="B14967" s="1" t="s">
        <v>22476</v>
      </c>
      <c r="C14967" s="1" t="s">
        <v>22477</v>
      </c>
      <c r="D14967" s="1">
        <v>0</v>
      </c>
      <c r="E14967" s="2">
        <v>93600</v>
      </c>
      <c r="F14967" s="2">
        <f>D14967*E14967</f>
        <v>0</v>
      </c>
    </row>
    <row r="14968" spans="1:6" x14ac:dyDescent="0.25">
      <c r="A14968" s="1" t="s">
        <v>11</v>
      </c>
      <c r="B14968" s="1" t="s">
        <v>22478</v>
      </c>
      <c r="C14968" s="1" t="s">
        <v>22479</v>
      </c>
      <c r="D14968" s="1">
        <v>0</v>
      </c>
      <c r="E14968" s="2">
        <v>100600</v>
      </c>
      <c r="F14968" s="2">
        <f>D14968*E14968</f>
        <v>0</v>
      </c>
    </row>
    <row r="14969" spans="1:6" x14ac:dyDescent="0.25">
      <c r="A14969" s="1" t="s">
        <v>11</v>
      </c>
      <c r="B14969" s="1" t="s">
        <v>22480</v>
      </c>
      <c r="C14969" s="1" t="s">
        <v>22481</v>
      </c>
      <c r="D14969" s="1">
        <v>0</v>
      </c>
      <c r="E14969" s="2">
        <v>1210400</v>
      </c>
      <c r="F14969" s="2">
        <f>D14969*E14969</f>
        <v>0</v>
      </c>
    </row>
    <row r="14970" spans="1:6" x14ac:dyDescent="0.25">
      <c r="A14970" s="1" t="s">
        <v>11</v>
      </c>
      <c r="B14970" s="1" t="s">
        <v>22482</v>
      </c>
      <c r="C14970" s="1" t="s">
        <v>22483</v>
      </c>
      <c r="D14970" s="1">
        <v>0</v>
      </c>
      <c r="E14970" s="2">
        <v>569100</v>
      </c>
      <c r="F14970" s="2">
        <f>D14970*E14970</f>
        <v>0</v>
      </c>
    </row>
    <row r="14971" spans="1:6" x14ac:dyDescent="0.25">
      <c r="A14971" s="1" t="s">
        <v>11</v>
      </c>
      <c r="B14971" s="1" t="s">
        <v>22484</v>
      </c>
      <c r="C14971" s="1" t="s">
        <v>22485</v>
      </c>
      <c r="D14971" s="1">
        <v>0</v>
      </c>
      <c r="E14971" s="2">
        <v>378100</v>
      </c>
      <c r="F14971" s="2">
        <f>D14971*E14971</f>
        <v>0</v>
      </c>
    </row>
    <row r="14972" spans="1:6" x14ac:dyDescent="0.25">
      <c r="A14972" s="1" t="s">
        <v>11</v>
      </c>
      <c r="B14972" s="1" t="s">
        <v>22486</v>
      </c>
      <c r="C14972" s="1" t="s">
        <v>19872</v>
      </c>
      <c r="D14972" s="1">
        <v>0</v>
      </c>
      <c r="E14972" s="2">
        <v>97700</v>
      </c>
      <c r="F14972" s="2">
        <f>D14972*E14972</f>
        <v>0</v>
      </c>
    </row>
    <row r="14973" spans="1:6" x14ac:dyDescent="0.25">
      <c r="A14973" s="1" t="s">
        <v>11</v>
      </c>
      <c r="B14973" s="1" t="s">
        <v>22487</v>
      </c>
      <c r="C14973" s="1" t="s">
        <v>22445</v>
      </c>
      <c r="D14973" s="1">
        <v>0</v>
      </c>
      <c r="E14973" s="2">
        <v>614300</v>
      </c>
      <c r="F14973" s="2">
        <f>D14973*E14973</f>
        <v>0</v>
      </c>
    </row>
    <row r="14974" spans="1:6" x14ac:dyDescent="0.25">
      <c r="A14974" s="1" t="s">
        <v>11</v>
      </c>
      <c r="B14974" s="1" t="s">
        <v>22488</v>
      </c>
      <c r="C14974" s="1" t="s">
        <v>22489</v>
      </c>
      <c r="D14974" s="1">
        <v>0</v>
      </c>
      <c r="E14974" s="2">
        <v>340800</v>
      </c>
      <c r="F14974" s="2">
        <f>D14974*E14974</f>
        <v>0</v>
      </c>
    </row>
    <row r="14975" spans="1:6" x14ac:dyDescent="0.25">
      <c r="A14975" s="1" t="s">
        <v>11</v>
      </c>
      <c r="B14975" s="1" t="s">
        <v>22490</v>
      </c>
      <c r="C14975" s="1" t="s">
        <v>22242</v>
      </c>
      <c r="D14975" s="1">
        <v>0</v>
      </c>
      <c r="E14975" s="2">
        <v>190700</v>
      </c>
      <c r="F14975" s="2">
        <f>D14975*E14975</f>
        <v>0</v>
      </c>
    </row>
    <row r="14976" spans="1:6" x14ac:dyDescent="0.25">
      <c r="A14976" s="1" t="s">
        <v>11</v>
      </c>
      <c r="B14976" s="1" t="s">
        <v>22491</v>
      </c>
      <c r="C14976" s="1" t="s">
        <v>22492</v>
      </c>
      <c r="D14976" s="1">
        <v>0</v>
      </c>
      <c r="E14976" s="2">
        <v>926600</v>
      </c>
      <c r="F14976" s="2">
        <f>D14976*E14976</f>
        <v>0</v>
      </c>
    </row>
    <row r="14977" spans="1:6" x14ac:dyDescent="0.25">
      <c r="A14977" s="1" t="s">
        <v>11</v>
      </c>
      <c r="B14977" s="1" t="s">
        <v>22493</v>
      </c>
      <c r="C14977" s="1" t="s">
        <v>17636</v>
      </c>
      <c r="D14977" s="1">
        <v>0</v>
      </c>
      <c r="E14977" s="2">
        <v>82900</v>
      </c>
      <c r="F14977" s="2">
        <f>D14977*E14977</f>
        <v>0</v>
      </c>
    </row>
    <row r="14978" spans="1:6" x14ac:dyDescent="0.25">
      <c r="A14978" s="1" t="s">
        <v>11</v>
      </c>
      <c r="B14978" s="1" t="s">
        <v>22494</v>
      </c>
      <c r="C14978" s="1" t="s">
        <v>19249</v>
      </c>
      <c r="D14978" s="1">
        <v>0</v>
      </c>
      <c r="E14978" s="2">
        <v>192000</v>
      </c>
      <c r="F14978" s="2">
        <f>D14978*E14978</f>
        <v>0</v>
      </c>
    </row>
    <row r="14979" spans="1:6" x14ac:dyDescent="0.25">
      <c r="A14979" s="1" t="s">
        <v>11</v>
      </c>
      <c r="B14979" s="1" t="s">
        <v>22495</v>
      </c>
      <c r="C14979" s="1" t="s">
        <v>22348</v>
      </c>
      <c r="D14979" s="1">
        <v>0</v>
      </c>
      <c r="E14979" s="2">
        <v>171500</v>
      </c>
      <c r="F14979" s="2">
        <f>D14979*E14979</f>
        <v>0</v>
      </c>
    </row>
    <row r="14980" spans="1:6" x14ac:dyDescent="0.25">
      <c r="A14980" s="1" t="s">
        <v>11</v>
      </c>
      <c r="B14980" s="1" t="s">
        <v>22496</v>
      </c>
      <c r="C14980" s="1" t="s">
        <v>22497</v>
      </c>
      <c r="D14980" s="1">
        <v>0</v>
      </c>
      <c r="E14980" s="2">
        <v>214900</v>
      </c>
      <c r="F14980" s="2">
        <f>D14980*E14980</f>
        <v>0</v>
      </c>
    </row>
    <row r="14981" spans="1:6" x14ac:dyDescent="0.25">
      <c r="A14981" s="1" t="s">
        <v>11</v>
      </c>
      <c r="B14981" s="1" t="s">
        <v>22498</v>
      </c>
      <c r="C14981" s="1" t="s">
        <v>20423</v>
      </c>
      <c r="D14981" s="1">
        <v>0</v>
      </c>
      <c r="E14981" s="2">
        <v>95500</v>
      </c>
      <c r="F14981" s="2">
        <f>D14981*E14981</f>
        <v>0</v>
      </c>
    </row>
    <row r="14982" spans="1:6" x14ac:dyDescent="0.25">
      <c r="A14982" s="1" t="s">
        <v>0</v>
      </c>
      <c r="B14982" s="1" t="s">
        <v>22503</v>
      </c>
      <c r="C14982" s="1" t="s">
        <v>17319</v>
      </c>
      <c r="D14982" s="1">
        <v>0</v>
      </c>
      <c r="E14982" s="2">
        <v>40000</v>
      </c>
      <c r="F14982" s="2">
        <f>D14982*E14982</f>
        <v>0</v>
      </c>
    </row>
    <row r="14983" spans="1:6" x14ac:dyDescent="0.25">
      <c r="A14983" s="1" t="s">
        <v>0</v>
      </c>
      <c r="B14983" s="1" t="s">
        <v>22506</v>
      </c>
      <c r="C14983" s="1" t="s">
        <v>16245</v>
      </c>
      <c r="D14983" s="1">
        <v>0</v>
      </c>
      <c r="E14983" s="2">
        <v>80000</v>
      </c>
      <c r="F14983" s="2">
        <f>D14983*E14983</f>
        <v>0</v>
      </c>
    </row>
    <row r="14984" spans="1:6" x14ac:dyDescent="0.25">
      <c r="A14984" s="1" t="s">
        <v>11</v>
      </c>
      <c r="B14984" s="1" t="s">
        <v>22507</v>
      </c>
      <c r="C14984" s="1" t="s">
        <v>21863</v>
      </c>
      <c r="D14984" s="1">
        <v>0</v>
      </c>
      <c r="E14984" s="2">
        <v>562500</v>
      </c>
      <c r="F14984" s="2">
        <f>D14984*E14984</f>
        <v>0</v>
      </c>
    </row>
    <row r="14985" spans="1:6" x14ac:dyDescent="0.25">
      <c r="A14985" s="1" t="s">
        <v>0</v>
      </c>
      <c r="B14985" s="1" t="s">
        <v>22508</v>
      </c>
      <c r="C14985" s="1" t="s">
        <v>18185</v>
      </c>
      <c r="D14985" s="1">
        <v>0</v>
      </c>
      <c r="E14985" s="2">
        <v>800000</v>
      </c>
      <c r="F14985" s="2">
        <f>D14985*E14985</f>
        <v>0</v>
      </c>
    </row>
    <row r="14986" spans="1:6" x14ac:dyDescent="0.25">
      <c r="A14986" s="1" t="s">
        <v>11</v>
      </c>
      <c r="B14986" s="1" t="s">
        <v>22509</v>
      </c>
      <c r="C14986" s="1" t="s">
        <v>22510</v>
      </c>
      <c r="D14986" s="1">
        <v>0</v>
      </c>
      <c r="E14986" s="2">
        <v>111900</v>
      </c>
      <c r="F14986" s="2">
        <f>D14986*E14986</f>
        <v>0</v>
      </c>
    </row>
    <row r="14987" spans="1:6" x14ac:dyDescent="0.25">
      <c r="A14987" s="1" t="s">
        <v>11</v>
      </c>
      <c r="B14987" s="1" t="s">
        <v>22511</v>
      </c>
      <c r="C14987" s="1" t="s">
        <v>16215</v>
      </c>
      <c r="D14987" s="1">
        <v>0</v>
      </c>
      <c r="E14987" s="2">
        <v>154700</v>
      </c>
      <c r="F14987" s="2">
        <f>D14987*E14987</f>
        <v>0</v>
      </c>
    </row>
    <row r="14988" spans="1:6" x14ac:dyDescent="0.25">
      <c r="A14988" s="1" t="s">
        <v>11</v>
      </c>
      <c r="B14988" s="1" t="s">
        <v>22512</v>
      </c>
      <c r="C14988" s="1" t="s">
        <v>22513</v>
      </c>
      <c r="D14988" s="1">
        <v>0</v>
      </c>
      <c r="E14988" s="2">
        <v>115000</v>
      </c>
      <c r="F14988" s="2">
        <f>D14988*E14988</f>
        <v>0</v>
      </c>
    </row>
    <row r="14989" spans="1:6" x14ac:dyDescent="0.25">
      <c r="A14989" s="1" t="s">
        <v>11</v>
      </c>
      <c r="B14989" s="1" t="s">
        <v>22514</v>
      </c>
      <c r="C14989" s="1" t="s">
        <v>22471</v>
      </c>
      <c r="D14989" s="1">
        <v>0</v>
      </c>
      <c r="E14989" s="2">
        <v>161900</v>
      </c>
      <c r="F14989" s="2">
        <f>D14989*E14989</f>
        <v>0</v>
      </c>
    </row>
    <row r="14990" spans="1:6" x14ac:dyDescent="0.25">
      <c r="A14990" s="1" t="s">
        <v>11</v>
      </c>
      <c r="B14990" s="1" t="s">
        <v>22515</v>
      </c>
      <c r="C14990" s="1" t="s">
        <v>22516</v>
      </c>
      <c r="D14990" s="1">
        <v>0</v>
      </c>
      <c r="E14990" s="2">
        <v>138000</v>
      </c>
      <c r="F14990" s="2">
        <f>D14990*E14990</f>
        <v>0</v>
      </c>
    </row>
    <row r="14991" spans="1:6" x14ac:dyDescent="0.25">
      <c r="A14991" s="1" t="s">
        <v>11</v>
      </c>
      <c r="B14991" s="1" t="s">
        <v>22517</v>
      </c>
      <c r="C14991" s="1" t="s">
        <v>22518</v>
      </c>
      <c r="D14991" s="1">
        <v>0</v>
      </c>
      <c r="E14991" s="2">
        <v>295600</v>
      </c>
      <c r="F14991" s="2">
        <f>D14991*E14991</f>
        <v>0</v>
      </c>
    </row>
    <row r="14992" spans="1:6" x14ac:dyDescent="0.25">
      <c r="A14992" s="1" t="s">
        <v>11</v>
      </c>
      <c r="B14992" s="1" t="s">
        <v>22519</v>
      </c>
      <c r="C14992" s="1" t="s">
        <v>22520</v>
      </c>
      <c r="D14992" s="1">
        <v>0</v>
      </c>
      <c r="E14992" s="2">
        <v>339500</v>
      </c>
      <c r="F14992" s="2">
        <f>D14992*E14992</f>
        <v>0</v>
      </c>
    </row>
    <row r="14993" spans="1:6" x14ac:dyDescent="0.25">
      <c r="A14993" s="1" t="s">
        <v>11</v>
      </c>
      <c r="B14993" s="1" t="s">
        <v>22521</v>
      </c>
      <c r="C14993" s="1" t="s">
        <v>21413</v>
      </c>
      <c r="D14993" s="1">
        <v>0</v>
      </c>
      <c r="E14993" s="2">
        <v>103300</v>
      </c>
      <c r="F14993" s="2">
        <f>D14993*E14993</f>
        <v>0</v>
      </c>
    </row>
    <row r="14994" spans="1:6" x14ac:dyDescent="0.25">
      <c r="A14994" s="1" t="s">
        <v>11</v>
      </c>
      <c r="B14994" s="1" t="s">
        <v>22522</v>
      </c>
      <c r="C14994" s="1" t="s">
        <v>21846</v>
      </c>
      <c r="D14994" s="1">
        <v>0</v>
      </c>
      <c r="E14994" s="2">
        <v>95400</v>
      </c>
      <c r="F14994" s="2">
        <f>D14994*E14994</f>
        <v>0</v>
      </c>
    </row>
    <row r="14995" spans="1:6" x14ac:dyDescent="0.25">
      <c r="A14995" s="1" t="s">
        <v>11</v>
      </c>
      <c r="B14995" s="1" t="s">
        <v>22523</v>
      </c>
      <c r="C14995" s="1" t="s">
        <v>22307</v>
      </c>
      <c r="D14995" s="1">
        <v>0</v>
      </c>
      <c r="E14995" s="2">
        <v>192700</v>
      </c>
      <c r="F14995" s="2">
        <f>D14995*E14995</f>
        <v>0</v>
      </c>
    </row>
    <row r="14996" spans="1:6" x14ac:dyDescent="0.25">
      <c r="A14996" s="1" t="s">
        <v>11</v>
      </c>
      <c r="B14996" s="1" t="s">
        <v>22524</v>
      </c>
      <c r="C14996" s="1" t="s">
        <v>22525</v>
      </c>
      <c r="D14996" s="1">
        <v>0</v>
      </c>
      <c r="E14996" s="2">
        <v>151600</v>
      </c>
      <c r="F14996" s="2">
        <f>D14996*E14996</f>
        <v>0</v>
      </c>
    </row>
    <row r="14997" spans="1:6" x14ac:dyDescent="0.25">
      <c r="A14997" s="1" t="s">
        <v>11</v>
      </c>
      <c r="B14997" s="1" t="s">
        <v>22526</v>
      </c>
      <c r="C14997" s="1" t="s">
        <v>19496</v>
      </c>
      <c r="D14997" s="1">
        <v>0</v>
      </c>
      <c r="E14997" s="2">
        <v>187300</v>
      </c>
      <c r="F14997" s="2">
        <f>D14997*E14997</f>
        <v>0</v>
      </c>
    </row>
    <row r="14998" spans="1:6" x14ac:dyDescent="0.25">
      <c r="A14998" s="1" t="s">
        <v>11</v>
      </c>
      <c r="B14998" s="1" t="s">
        <v>22527</v>
      </c>
      <c r="C14998" s="1" t="s">
        <v>22528</v>
      </c>
      <c r="D14998" s="1">
        <v>0</v>
      </c>
      <c r="E14998" s="2">
        <v>90600</v>
      </c>
      <c r="F14998" s="2">
        <f>D14998*E14998</f>
        <v>0</v>
      </c>
    </row>
    <row r="14999" spans="1:6" x14ac:dyDescent="0.25">
      <c r="A14999" s="1" t="s">
        <v>11</v>
      </c>
      <c r="B14999" s="1" t="s">
        <v>22529</v>
      </c>
      <c r="C14999" s="1" t="s">
        <v>20758</v>
      </c>
      <c r="D14999" s="1">
        <v>0</v>
      </c>
      <c r="E14999" s="2">
        <v>262100</v>
      </c>
      <c r="F14999" s="2">
        <f>D14999*E14999</f>
        <v>0</v>
      </c>
    </row>
    <row r="15000" spans="1:6" x14ac:dyDescent="0.25">
      <c r="A15000" s="1" t="s">
        <v>11</v>
      </c>
      <c r="B15000" s="1" t="s">
        <v>22530</v>
      </c>
      <c r="C15000" s="1" t="s">
        <v>22531</v>
      </c>
      <c r="D15000" s="1">
        <v>0</v>
      </c>
      <c r="E15000" s="2">
        <v>94000</v>
      </c>
      <c r="F15000" s="2">
        <f>D15000*E15000</f>
        <v>0</v>
      </c>
    </row>
    <row r="15001" spans="1:6" x14ac:dyDescent="0.25">
      <c r="A15001" s="1" t="s">
        <v>11</v>
      </c>
      <c r="B15001" s="1" t="s">
        <v>22532</v>
      </c>
      <c r="C15001" s="1" t="s">
        <v>22533</v>
      </c>
      <c r="D15001" s="1">
        <v>0</v>
      </c>
      <c r="E15001" s="2">
        <v>189100</v>
      </c>
      <c r="F15001" s="2">
        <f>D15001*E15001</f>
        <v>0</v>
      </c>
    </row>
    <row r="15002" spans="1:6" x14ac:dyDescent="0.25">
      <c r="A15002" s="1" t="s">
        <v>0</v>
      </c>
      <c r="B15002" s="1" t="s">
        <v>22534</v>
      </c>
      <c r="C15002" s="1" t="s">
        <v>16583</v>
      </c>
      <c r="D15002" s="1">
        <v>0</v>
      </c>
      <c r="E15002" s="2">
        <v>650000</v>
      </c>
      <c r="F15002" s="2">
        <f>D15002*E15002</f>
        <v>0</v>
      </c>
    </row>
    <row r="15003" spans="1:6" x14ac:dyDescent="0.25">
      <c r="A15003" s="1" t="s">
        <v>0</v>
      </c>
      <c r="B15003" s="1" t="s">
        <v>22535</v>
      </c>
      <c r="C15003" s="1" t="s">
        <v>16589</v>
      </c>
      <c r="D15003" s="1">
        <v>0</v>
      </c>
      <c r="E15003" s="2">
        <v>72000</v>
      </c>
      <c r="F15003" s="2">
        <f>D15003*E15003</f>
        <v>0</v>
      </c>
    </row>
    <row r="15004" spans="1:6" x14ac:dyDescent="0.25">
      <c r="A15004" s="1" t="s">
        <v>0</v>
      </c>
      <c r="B15004" s="1" t="s">
        <v>22536</v>
      </c>
      <c r="C15004" s="1" t="s">
        <v>17391</v>
      </c>
      <c r="D15004" s="1">
        <v>0</v>
      </c>
      <c r="E15004" s="2">
        <v>79900</v>
      </c>
      <c r="F15004" s="2">
        <f>D15004*E15004</f>
        <v>0</v>
      </c>
    </row>
    <row r="15005" spans="1:6" x14ac:dyDescent="0.25">
      <c r="A15005" s="1" t="s">
        <v>11</v>
      </c>
      <c r="B15005" s="1" t="s">
        <v>22538</v>
      </c>
      <c r="C15005" s="1" t="s">
        <v>19517</v>
      </c>
      <c r="D15005" s="1">
        <v>0</v>
      </c>
      <c r="E15005" s="2">
        <v>124100</v>
      </c>
      <c r="F15005" s="2">
        <f>D15005*E15005</f>
        <v>0</v>
      </c>
    </row>
    <row r="15006" spans="1:6" x14ac:dyDescent="0.25">
      <c r="A15006" s="1" t="s">
        <v>11</v>
      </c>
      <c r="B15006" s="1" t="s">
        <v>22539</v>
      </c>
      <c r="C15006" s="1" t="s">
        <v>22540</v>
      </c>
      <c r="D15006" s="1">
        <v>0</v>
      </c>
      <c r="E15006" s="2">
        <v>654400</v>
      </c>
      <c r="F15006" s="2">
        <f>D15006*E15006</f>
        <v>0</v>
      </c>
    </row>
    <row r="15007" spans="1:6" x14ac:dyDescent="0.25">
      <c r="A15007" s="1" t="s">
        <v>11</v>
      </c>
      <c r="B15007" s="1" t="s">
        <v>22541</v>
      </c>
      <c r="C15007" s="1" t="s">
        <v>18739</v>
      </c>
      <c r="D15007" s="1">
        <v>0</v>
      </c>
      <c r="E15007" s="2">
        <v>250000</v>
      </c>
      <c r="F15007" s="2">
        <f>D15007*E15007</f>
        <v>0</v>
      </c>
    </row>
    <row r="15008" spans="1:6" x14ac:dyDescent="0.25">
      <c r="A15008" s="1" t="s">
        <v>11</v>
      </c>
      <c r="B15008" s="1" t="s">
        <v>22542</v>
      </c>
      <c r="C15008" s="1" t="s">
        <v>22543</v>
      </c>
      <c r="D15008" s="1">
        <v>0</v>
      </c>
      <c r="E15008" s="2">
        <v>277500</v>
      </c>
      <c r="F15008" s="2">
        <f>D15008*E15008</f>
        <v>0</v>
      </c>
    </row>
    <row r="15009" spans="1:6" x14ac:dyDescent="0.25">
      <c r="A15009" s="1" t="s">
        <v>11</v>
      </c>
      <c r="B15009" s="1" t="s">
        <v>22544</v>
      </c>
      <c r="C15009" s="1" t="s">
        <v>20962</v>
      </c>
      <c r="D15009" s="1">
        <v>0</v>
      </c>
      <c r="E15009" s="2">
        <v>147000</v>
      </c>
      <c r="F15009" s="2">
        <f>D15009*E15009</f>
        <v>0</v>
      </c>
    </row>
    <row r="15010" spans="1:6" x14ac:dyDescent="0.25">
      <c r="A15010" s="1" t="s">
        <v>11</v>
      </c>
      <c r="B15010" s="1" t="s">
        <v>22546</v>
      </c>
      <c r="C15010" s="1" t="s">
        <v>22547</v>
      </c>
      <c r="D15010" s="1">
        <v>0</v>
      </c>
      <c r="E15010" s="2">
        <v>171500</v>
      </c>
      <c r="F15010" s="2">
        <f>D15010*E15010</f>
        <v>0</v>
      </c>
    </row>
    <row r="15011" spans="1:6" x14ac:dyDescent="0.25">
      <c r="A15011" s="1" t="s">
        <v>11</v>
      </c>
      <c r="B15011" s="1" t="s">
        <v>22548</v>
      </c>
      <c r="C15011" s="1" t="s">
        <v>22549</v>
      </c>
      <c r="D15011" s="1">
        <v>0</v>
      </c>
      <c r="E15011" s="2">
        <v>90100</v>
      </c>
      <c r="F15011" s="2">
        <f>D15011*E15011</f>
        <v>0</v>
      </c>
    </row>
    <row r="15012" spans="1:6" x14ac:dyDescent="0.25">
      <c r="A15012" s="1" t="s">
        <v>11</v>
      </c>
      <c r="B15012" s="1" t="s">
        <v>22550</v>
      </c>
      <c r="C15012" s="1" t="s">
        <v>22551</v>
      </c>
      <c r="D15012" s="1">
        <v>0</v>
      </c>
      <c r="E15012" s="2">
        <v>217100</v>
      </c>
      <c r="F15012" s="2">
        <f>D15012*E15012</f>
        <v>0</v>
      </c>
    </row>
    <row r="15013" spans="1:6" x14ac:dyDescent="0.25">
      <c r="A15013" s="1" t="s">
        <v>11</v>
      </c>
      <c r="B15013" s="1" t="s">
        <v>22552</v>
      </c>
      <c r="C15013" s="1" t="s">
        <v>22553</v>
      </c>
      <c r="D15013" s="1">
        <v>0</v>
      </c>
      <c r="E15013" s="2">
        <v>95600</v>
      </c>
      <c r="F15013" s="2">
        <f>D15013*E15013</f>
        <v>0</v>
      </c>
    </row>
    <row r="15014" spans="1:6" x14ac:dyDescent="0.25">
      <c r="A15014" s="1" t="s">
        <v>11</v>
      </c>
      <c r="B15014" s="1" t="s">
        <v>22554</v>
      </c>
      <c r="C15014" s="1" t="s">
        <v>22555</v>
      </c>
      <c r="D15014" s="1">
        <v>0</v>
      </c>
      <c r="E15014" s="2">
        <v>98000</v>
      </c>
      <c r="F15014" s="2">
        <f>D15014*E15014</f>
        <v>0</v>
      </c>
    </row>
    <row r="15015" spans="1:6" x14ac:dyDescent="0.25">
      <c r="A15015" s="1" t="s">
        <v>11</v>
      </c>
      <c r="B15015" s="1" t="s">
        <v>22559</v>
      </c>
      <c r="C15015" s="1" t="s">
        <v>22560</v>
      </c>
      <c r="D15015" s="1">
        <v>0</v>
      </c>
      <c r="E15015" s="2">
        <v>86400</v>
      </c>
      <c r="F15015" s="2">
        <f>D15015*E15015</f>
        <v>0</v>
      </c>
    </row>
    <row r="15016" spans="1:6" x14ac:dyDescent="0.25">
      <c r="A15016" s="1" t="s">
        <v>11</v>
      </c>
      <c r="B15016" s="1" t="s">
        <v>22561</v>
      </c>
      <c r="C15016" s="1" t="s">
        <v>22562</v>
      </c>
      <c r="D15016" s="1">
        <v>0</v>
      </c>
      <c r="E15016" s="2">
        <v>94800</v>
      </c>
      <c r="F15016" s="2">
        <f>D15016*E15016</f>
        <v>0</v>
      </c>
    </row>
    <row r="15017" spans="1:6" x14ac:dyDescent="0.25">
      <c r="A15017" s="1" t="s">
        <v>11</v>
      </c>
      <c r="B15017" s="1" t="s">
        <v>22563</v>
      </c>
      <c r="C15017" s="1" t="s">
        <v>21521</v>
      </c>
      <c r="D15017" s="1">
        <v>0</v>
      </c>
      <c r="E15017" s="2">
        <v>120600</v>
      </c>
      <c r="F15017" s="2">
        <f>D15017*E15017</f>
        <v>0</v>
      </c>
    </row>
    <row r="15018" spans="1:6" x14ac:dyDescent="0.25">
      <c r="A15018" s="1" t="s">
        <v>11</v>
      </c>
      <c r="B15018" s="1" t="s">
        <v>22564</v>
      </c>
      <c r="C15018" s="1" t="s">
        <v>22565</v>
      </c>
      <c r="D15018" s="1">
        <v>0</v>
      </c>
      <c r="E15018" s="2">
        <v>309800</v>
      </c>
      <c r="F15018" s="2">
        <f>D15018*E15018</f>
        <v>0</v>
      </c>
    </row>
    <row r="15019" spans="1:6" x14ac:dyDescent="0.25">
      <c r="A15019" s="1" t="s">
        <v>11</v>
      </c>
      <c r="B15019" s="1" t="s">
        <v>22566</v>
      </c>
      <c r="C15019" s="1" t="s">
        <v>16925</v>
      </c>
      <c r="D15019" s="1">
        <v>0</v>
      </c>
      <c r="E15019" s="2">
        <v>112100</v>
      </c>
      <c r="F15019" s="2">
        <f>D15019*E15019</f>
        <v>0</v>
      </c>
    </row>
    <row r="15020" spans="1:6" x14ac:dyDescent="0.25">
      <c r="A15020" s="1" t="s">
        <v>11</v>
      </c>
      <c r="B15020" s="1" t="s">
        <v>22567</v>
      </c>
      <c r="C15020" s="1" t="s">
        <v>22568</v>
      </c>
      <c r="D15020" s="1">
        <v>0</v>
      </c>
      <c r="E15020" s="2">
        <v>85100</v>
      </c>
      <c r="F15020" s="2">
        <f>D15020*E15020</f>
        <v>0</v>
      </c>
    </row>
    <row r="15021" spans="1:6" x14ac:dyDescent="0.25">
      <c r="A15021" s="1" t="s">
        <v>11</v>
      </c>
      <c r="B15021" s="1" t="s">
        <v>22569</v>
      </c>
      <c r="C15021" s="1" t="s">
        <v>22570</v>
      </c>
      <c r="D15021" s="1">
        <v>0</v>
      </c>
      <c r="E15021" s="2">
        <v>61900</v>
      </c>
      <c r="F15021" s="2">
        <f>D15021*E15021</f>
        <v>0</v>
      </c>
    </row>
    <row r="15022" spans="1:6" x14ac:dyDescent="0.25">
      <c r="A15022" s="1" t="s">
        <v>11</v>
      </c>
      <c r="B15022" s="1" t="s">
        <v>22571</v>
      </c>
      <c r="C15022" s="1" t="s">
        <v>21846</v>
      </c>
      <c r="D15022" s="1">
        <v>0</v>
      </c>
      <c r="E15022" s="2">
        <v>95400</v>
      </c>
      <c r="F15022" s="2">
        <f>D15022*E15022</f>
        <v>0</v>
      </c>
    </row>
    <row r="15023" spans="1:6" x14ac:dyDescent="0.25">
      <c r="A15023" s="1" t="s">
        <v>11</v>
      </c>
      <c r="B15023" s="1" t="s">
        <v>22572</v>
      </c>
      <c r="C15023" s="1" t="s">
        <v>19722</v>
      </c>
      <c r="D15023" s="1">
        <v>0</v>
      </c>
      <c r="E15023" s="2">
        <v>98600</v>
      </c>
      <c r="F15023" s="2">
        <f>D15023*E15023</f>
        <v>0</v>
      </c>
    </row>
    <row r="15024" spans="1:6" x14ac:dyDescent="0.25">
      <c r="A15024" s="1" t="s">
        <v>11</v>
      </c>
      <c r="B15024" s="1" t="s">
        <v>22573</v>
      </c>
      <c r="C15024" s="1" t="s">
        <v>19498</v>
      </c>
      <c r="D15024" s="1">
        <v>0</v>
      </c>
      <c r="E15024" s="2">
        <v>614100</v>
      </c>
      <c r="F15024" s="2">
        <f>D15024*E15024</f>
        <v>0</v>
      </c>
    </row>
    <row r="15025" spans="1:6" x14ac:dyDescent="0.25">
      <c r="A15025" s="1" t="s">
        <v>11</v>
      </c>
      <c r="B15025" s="1" t="s">
        <v>22574</v>
      </c>
      <c r="C15025" s="1" t="s">
        <v>17911</v>
      </c>
      <c r="D15025" s="1">
        <v>0</v>
      </c>
      <c r="E15025" s="2">
        <v>64700</v>
      </c>
      <c r="F15025" s="2">
        <f>D15025*E15025</f>
        <v>0</v>
      </c>
    </row>
    <row r="15026" spans="1:6" x14ac:dyDescent="0.25">
      <c r="A15026" s="1" t="s">
        <v>11</v>
      </c>
      <c r="B15026" s="1" t="s">
        <v>22575</v>
      </c>
      <c r="C15026" s="1" t="s">
        <v>22576</v>
      </c>
      <c r="D15026" s="1">
        <v>0</v>
      </c>
      <c r="E15026" s="2">
        <v>154700</v>
      </c>
      <c r="F15026" s="2">
        <f>D15026*E15026</f>
        <v>0</v>
      </c>
    </row>
    <row r="15027" spans="1:6" x14ac:dyDescent="0.25">
      <c r="A15027" s="1" t="s">
        <v>11</v>
      </c>
      <c r="B15027" s="1" t="s">
        <v>22577</v>
      </c>
      <c r="C15027" s="1" t="s">
        <v>22578</v>
      </c>
      <c r="D15027" s="1">
        <v>0</v>
      </c>
      <c r="E15027" s="2">
        <v>125800</v>
      </c>
      <c r="F15027" s="2">
        <f>D15027*E15027</f>
        <v>0</v>
      </c>
    </row>
    <row r="15028" spans="1:6" x14ac:dyDescent="0.25">
      <c r="A15028" s="1" t="s">
        <v>11</v>
      </c>
      <c r="B15028" s="1" t="s">
        <v>22579</v>
      </c>
      <c r="C15028" s="1" t="s">
        <v>20962</v>
      </c>
      <c r="D15028" s="1">
        <v>0</v>
      </c>
      <c r="E15028" s="2">
        <v>156800</v>
      </c>
      <c r="F15028" s="2">
        <f>D15028*E15028</f>
        <v>0</v>
      </c>
    </row>
    <row r="15029" spans="1:6" x14ac:dyDescent="0.25">
      <c r="A15029" s="1" t="s">
        <v>11</v>
      </c>
      <c r="B15029" s="1" t="s">
        <v>22580</v>
      </c>
      <c r="C15029" s="1" t="s">
        <v>17725</v>
      </c>
      <c r="D15029" s="1">
        <v>0</v>
      </c>
      <c r="E15029" s="2">
        <v>107600</v>
      </c>
      <c r="F15029" s="2">
        <f>D15029*E15029</f>
        <v>0</v>
      </c>
    </row>
    <row r="15030" spans="1:6" x14ac:dyDescent="0.25">
      <c r="A15030" s="1" t="s">
        <v>11</v>
      </c>
      <c r="B15030" s="1" t="s">
        <v>22581</v>
      </c>
      <c r="C15030" s="1" t="s">
        <v>22582</v>
      </c>
      <c r="D15030" s="1">
        <v>0</v>
      </c>
      <c r="E15030" s="2">
        <v>105500</v>
      </c>
      <c r="F15030" s="2">
        <f>D15030*E15030</f>
        <v>0</v>
      </c>
    </row>
    <row r="15031" spans="1:6" x14ac:dyDescent="0.25">
      <c r="A15031" s="1" t="s">
        <v>11</v>
      </c>
      <c r="B15031" s="1" t="s">
        <v>22583</v>
      </c>
      <c r="C15031" s="1" t="s">
        <v>20544</v>
      </c>
      <c r="D15031" s="1">
        <v>0</v>
      </c>
      <c r="E15031" s="2">
        <v>69700</v>
      </c>
      <c r="F15031" s="2">
        <f>D15031*E15031</f>
        <v>0</v>
      </c>
    </row>
    <row r="15032" spans="1:6" x14ac:dyDescent="0.25">
      <c r="A15032" s="1" t="s">
        <v>0</v>
      </c>
      <c r="B15032" s="1" t="s">
        <v>22584</v>
      </c>
      <c r="C15032" s="1" t="s">
        <v>17485</v>
      </c>
      <c r="D15032" s="1">
        <v>0</v>
      </c>
      <c r="E15032" s="2">
        <v>117655</v>
      </c>
      <c r="F15032" s="2">
        <f>D15032*E15032</f>
        <v>0</v>
      </c>
    </row>
    <row r="15033" spans="1:6" x14ac:dyDescent="0.25">
      <c r="A15033" s="1" t="s">
        <v>0</v>
      </c>
      <c r="B15033" s="1" t="s">
        <v>22587</v>
      </c>
      <c r="C15033" s="1" t="s">
        <v>16687</v>
      </c>
      <c r="D15033" s="1">
        <v>0</v>
      </c>
      <c r="E15033" s="2">
        <v>35000</v>
      </c>
      <c r="F15033" s="2">
        <f>D15033*E15033</f>
        <v>0</v>
      </c>
    </row>
    <row r="15034" spans="1:6" x14ac:dyDescent="0.25">
      <c r="A15034" s="1" t="s">
        <v>0</v>
      </c>
      <c r="B15034" s="1" t="s">
        <v>22588</v>
      </c>
      <c r="C15034" s="1" t="s">
        <v>16689</v>
      </c>
      <c r="D15034" s="1">
        <v>0</v>
      </c>
      <c r="E15034" s="2">
        <v>110000</v>
      </c>
      <c r="F15034" s="2">
        <f>D15034*E15034</f>
        <v>0</v>
      </c>
    </row>
    <row r="15035" spans="1:6" x14ac:dyDescent="0.25">
      <c r="A15035" s="1" t="s">
        <v>0</v>
      </c>
      <c r="B15035" s="1" t="s">
        <v>22589</v>
      </c>
      <c r="C15035" s="1" t="s">
        <v>16687</v>
      </c>
      <c r="D15035" s="1">
        <v>0</v>
      </c>
      <c r="E15035" s="2">
        <v>35000</v>
      </c>
      <c r="F15035" s="2">
        <f>D15035*E15035</f>
        <v>0</v>
      </c>
    </row>
    <row r="15036" spans="1:6" x14ac:dyDescent="0.25">
      <c r="A15036" s="1" t="s">
        <v>0</v>
      </c>
      <c r="B15036" s="1" t="s">
        <v>22590</v>
      </c>
      <c r="C15036" s="1" t="s">
        <v>16689</v>
      </c>
      <c r="D15036" s="1">
        <v>0</v>
      </c>
      <c r="E15036" s="2">
        <v>110000</v>
      </c>
      <c r="F15036" s="2">
        <f>D15036*E15036</f>
        <v>0</v>
      </c>
    </row>
    <row r="15037" spans="1:6" x14ac:dyDescent="0.25">
      <c r="A15037" s="1" t="s">
        <v>0</v>
      </c>
      <c r="B15037" s="1" t="s">
        <v>22591</v>
      </c>
      <c r="C15037" s="1" t="s">
        <v>16705</v>
      </c>
      <c r="D15037" s="1">
        <v>0</v>
      </c>
      <c r="E15037" s="2">
        <v>111692</v>
      </c>
      <c r="F15037" s="2">
        <f>D15037*E15037</f>
        <v>0</v>
      </c>
    </row>
    <row r="15038" spans="1:6" x14ac:dyDescent="0.25">
      <c r="A15038" s="1" t="s">
        <v>11</v>
      </c>
      <c r="B15038" s="1" t="s">
        <v>22592</v>
      </c>
      <c r="C15038" s="1" t="s">
        <v>22593</v>
      </c>
      <c r="D15038" s="1">
        <v>0</v>
      </c>
      <c r="E15038" s="2">
        <v>111000</v>
      </c>
      <c r="F15038" s="2">
        <f>D15038*E15038</f>
        <v>0</v>
      </c>
    </row>
    <row r="15039" spans="1:6" x14ac:dyDescent="0.25">
      <c r="A15039" s="1" t="s">
        <v>11</v>
      </c>
      <c r="B15039" s="1" t="s">
        <v>22594</v>
      </c>
      <c r="C15039" s="1" t="s">
        <v>22595</v>
      </c>
      <c r="D15039" s="1">
        <v>0</v>
      </c>
      <c r="E15039" s="2">
        <v>57200</v>
      </c>
      <c r="F15039" s="2">
        <f>D15039*E15039</f>
        <v>0</v>
      </c>
    </row>
    <row r="15040" spans="1:6" x14ac:dyDescent="0.25">
      <c r="A15040" s="1" t="s">
        <v>11</v>
      </c>
      <c r="B15040" s="1" t="s">
        <v>22596</v>
      </c>
      <c r="C15040" s="1" t="s">
        <v>20256</v>
      </c>
      <c r="D15040" s="1">
        <v>0</v>
      </c>
      <c r="E15040" s="2">
        <v>68100</v>
      </c>
      <c r="F15040" s="2">
        <f>D15040*E15040</f>
        <v>0</v>
      </c>
    </row>
    <row r="15041" spans="1:6" x14ac:dyDescent="0.25">
      <c r="A15041" s="1" t="s">
        <v>11</v>
      </c>
      <c r="B15041" s="1" t="s">
        <v>22597</v>
      </c>
      <c r="C15041" s="1" t="s">
        <v>22598</v>
      </c>
      <c r="D15041" s="1">
        <v>0</v>
      </c>
      <c r="E15041" s="2">
        <v>110600</v>
      </c>
      <c r="F15041" s="2">
        <f>D15041*E15041</f>
        <v>0</v>
      </c>
    </row>
    <row r="15042" spans="1:6" x14ac:dyDescent="0.25">
      <c r="A15042" s="1" t="s">
        <v>11</v>
      </c>
      <c r="B15042" s="1" t="s">
        <v>22599</v>
      </c>
      <c r="C15042" s="1" t="s">
        <v>22600</v>
      </c>
      <c r="D15042" s="1">
        <v>0</v>
      </c>
      <c r="E15042" s="2">
        <v>168600</v>
      </c>
      <c r="F15042" s="2">
        <f>D15042*E15042</f>
        <v>0</v>
      </c>
    </row>
    <row r="15043" spans="1:6" x14ac:dyDescent="0.25">
      <c r="A15043" s="1" t="s">
        <v>0</v>
      </c>
      <c r="B15043" s="1" t="s">
        <v>22601</v>
      </c>
      <c r="C15043" s="1" t="s">
        <v>16691</v>
      </c>
      <c r="D15043" s="1">
        <v>0</v>
      </c>
      <c r="E15043" s="2">
        <v>130000</v>
      </c>
      <c r="F15043" s="2">
        <f>D15043*E15043</f>
        <v>0</v>
      </c>
    </row>
    <row r="15044" spans="1:6" x14ac:dyDescent="0.25">
      <c r="A15044" s="1" t="s">
        <v>11</v>
      </c>
      <c r="B15044" s="1" t="s">
        <v>22603</v>
      </c>
      <c r="C15044" s="1" t="s">
        <v>19894</v>
      </c>
      <c r="D15044" s="1">
        <v>0</v>
      </c>
      <c r="E15044" s="2">
        <v>202900</v>
      </c>
      <c r="F15044" s="2">
        <f>D15044*E15044</f>
        <v>0</v>
      </c>
    </row>
    <row r="15045" spans="1:6" x14ac:dyDescent="0.25">
      <c r="A15045" s="1" t="s">
        <v>11</v>
      </c>
      <c r="B15045" s="1" t="s">
        <v>22604</v>
      </c>
      <c r="C15045" s="1" t="s">
        <v>2321</v>
      </c>
      <c r="D15045" s="1">
        <v>0</v>
      </c>
      <c r="E15045" s="2">
        <v>413300</v>
      </c>
      <c r="F15045" s="2">
        <f>D15045*E15045</f>
        <v>0</v>
      </c>
    </row>
    <row r="15046" spans="1:6" x14ac:dyDescent="0.25">
      <c r="A15046" s="1" t="s">
        <v>11</v>
      </c>
      <c r="B15046" s="1" t="s">
        <v>22605</v>
      </c>
      <c r="C15046" s="1" t="s">
        <v>17825</v>
      </c>
      <c r="D15046" s="1">
        <v>0</v>
      </c>
      <c r="E15046" s="2">
        <v>356200</v>
      </c>
      <c r="F15046" s="2">
        <f>D15046*E15046</f>
        <v>0</v>
      </c>
    </row>
    <row r="15047" spans="1:6" x14ac:dyDescent="0.25">
      <c r="A15047" s="1" t="s">
        <v>0</v>
      </c>
      <c r="B15047" s="1" t="s">
        <v>22606</v>
      </c>
      <c r="C15047" s="1" t="s">
        <v>16729</v>
      </c>
      <c r="D15047" s="1">
        <v>0</v>
      </c>
      <c r="E15047" s="2">
        <v>61995</v>
      </c>
      <c r="F15047" s="2">
        <f>D15047*E15047</f>
        <v>0</v>
      </c>
    </row>
    <row r="15048" spans="1:6" x14ac:dyDescent="0.25">
      <c r="A15048" s="1" t="s">
        <v>0</v>
      </c>
      <c r="B15048" s="1" t="s">
        <v>22607</v>
      </c>
      <c r="C15048" s="1" t="s">
        <v>16731</v>
      </c>
      <c r="D15048" s="1">
        <v>0</v>
      </c>
      <c r="E15048" s="2">
        <v>97500</v>
      </c>
      <c r="F15048" s="2">
        <f>D15048*E15048</f>
        <v>0</v>
      </c>
    </row>
    <row r="15049" spans="1:6" x14ac:dyDescent="0.25">
      <c r="A15049" s="1" t="s">
        <v>11</v>
      </c>
      <c r="B15049" s="1" t="s">
        <v>22610</v>
      </c>
      <c r="C15049" s="1" t="s">
        <v>22611</v>
      </c>
      <c r="D15049" s="1">
        <v>0</v>
      </c>
      <c r="E15049" s="2">
        <v>95400</v>
      </c>
      <c r="F15049" s="2">
        <f>D15049*E15049</f>
        <v>0</v>
      </c>
    </row>
    <row r="15050" spans="1:6" x14ac:dyDescent="0.25">
      <c r="A15050" s="1" t="s">
        <v>11</v>
      </c>
      <c r="B15050" s="1" t="s">
        <v>22612</v>
      </c>
      <c r="C15050" s="1" t="s">
        <v>22492</v>
      </c>
      <c r="D15050" s="1">
        <v>0</v>
      </c>
      <c r="E15050" s="2">
        <v>956500</v>
      </c>
      <c r="F15050" s="2">
        <f>D15050*E15050</f>
        <v>0</v>
      </c>
    </row>
    <row r="15051" spans="1:6" x14ac:dyDescent="0.25">
      <c r="A15051" s="1" t="s">
        <v>11</v>
      </c>
      <c r="B15051" s="1" t="s">
        <v>22613</v>
      </c>
      <c r="C15051" s="1" t="s">
        <v>22614</v>
      </c>
      <c r="D15051" s="1">
        <v>0</v>
      </c>
      <c r="E15051" s="2">
        <v>277700</v>
      </c>
      <c r="F15051" s="2">
        <f>D15051*E15051</f>
        <v>0</v>
      </c>
    </row>
    <row r="15052" spans="1:6" x14ac:dyDescent="0.25">
      <c r="A15052" s="1" t="s">
        <v>11</v>
      </c>
      <c r="B15052" s="1" t="s">
        <v>22615</v>
      </c>
      <c r="C15052" s="1" t="s">
        <v>21062</v>
      </c>
      <c r="D15052" s="1">
        <v>0</v>
      </c>
      <c r="E15052" s="2">
        <v>886500</v>
      </c>
      <c r="F15052" s="2">
        <f>D15052*E15052</f>
        <v>0</v>
      </c>
    </row>
    <row r="15053" spans="1:6" x14ac:dyDescent="0.25">
      <c r="A15053" s="1" t="s">
        <v>11</v>
      </c>
      <c r="B15053" s="1" t="s">
        <v>22616</v>
      </c>
      <c r="C15053" s="1" t="s">
        <v>21403</v>
      </c>
      <c r="D15053" s="1">
        <v>0</v>
      </c>
      <c r="E15053" s="2">
        <v>127300</v>
      </c>
      <c r="F15053" s="2">
        <f>D15053*E15053</f>
        <v>0</v>
      </c>
    </row>
    <row r="15054" spans="1:6" x14ac:dyDescent="0.25">
      <c r="A15054" s="1" t="s">
        <v>11</v>
      </c>
      <c r="B15054" s="1" t="s">
        <v>22617</v>
      </c>
      <c r="C15054" s="1" t="s">
        <v>22618</v>
      </c>
      <c r="D15054" s="1">
        <v>0</v>
      </c>
      <c r="E15054" s="2">
        <v>90000</v>
      </c>
      <c r="F15054" s="2">
        <f>D15054*E15054</f>
        <v>0</v>
      </c>
    </row>
    <row r="15055" spans="1:6" x14ac:dyDescent="0.25">
      <c r="A15055" s="1" t="s">
        <v>11</v>
      </c>
      <c r="B15055" s="1" t="s">
        <v>22619</v>
      </c>
      <c r="C15055" s="1" t="s">
        <v>21587</v>
      </c>
      <c r="D15055" s="1">
        <v>0</v>
      </c>
      <c r="E15055" s="2">
        <v>92500</v>
      </c>
      <c r="F15055" s="2">
        <f>D15055*E15055</f>
        <v>0</v>
      </c>
    </row>
    <row r="15056" spans="1:6" x14ac:dyDescent="0.25">
      <c r="A15056" s="1" t="s">
        <v>11</v>
      </c>
      <c r="B15056" s="1" t="s">
        <v>22620</v>
      </c>
      <c r="C15056" s="1" t="s">
        <v>21039</v>
      </c>
      <c r="D15056" s="1">
        <v>0</v>
      </c>
      <c r="E15056" s="2">
        <v>138900</v>
      </c>
      <c r="F15056" s="2">
        <f>D15056*E15056</f>
        <v>0</v>
      </c>
    </row>
    <row r="15057" spans="1:6" x14ac:dyDescent="0.25">
      <c r="A15057" s="1" t="s">
        <v>11</v>
      </c>
      <c r="B15057" s="1" t="s">
        <v>22621</v>
      </c>
      <c r="C15057" s="1" t="s">
        <v>22388</v>
      </c>
      <c r="D15057" s="1">
        <v>0</v>
      </c>
      <c r="E15057" s="2">
        <v>192200</v>
      </c>
      <c r="F15057" s="2">
        <f>D15057*E15057</f>
        <v>0</v>
      </c>
    </row>
    <row r="15058" spans="1:6" x14ac:dyDescent="0.25">
      <c r="A15058" s="1" t="s">
        <v>11</v>
      </c>
      <c r="B15058" s="1" t="s">
        <v>22622</v>
      </c>
      <c r="C15058" s="1" t="s">
        <v>19606</v>
      </c>
      <c r="D15058" s="1">
        <v>0</v>
      </c>
      <c r="E15058" s="2">
        <v>182200</v>
      </c>
      <c r="F15058" s="2">
        <f>D15058*E15058</f>
        <v>0</v>
      </c>
    </row>
    <row r="15059" spans="1:6" x14ac:dyDescent="0.25">
      <c r="A15059" s="1" t="s">
        <v>11</v>
      </c>
      <c r="B15059" s="1" t="s">
        <v>22623</v>
      </c>
      <c r="C15059" s="1" t="s">
        <v>22624</v>
      </c>
      <c r="D15059" s="1">
        <v>0</v>
      </c>
      <c r="E15059" s="2">
        <v>92400</v>
      </c>
      <c r="F15059" s="2">
        <f>D15059*E15059</f>
        <v>0</v>
      </c>
    </row>
    <row r="15060" spans="1:6" x14ac:dyDescent="0.25">
      <c r="A15060" s="1" t="s">
        <v>11</v>
      </c>
      <c r="B15060" s="1" t="s">
        <v>22625</v>
      </c>
      <c r="C15060" s="1" t="s">
        <v>22626</v>
      </c>
      <c r="D15060" s="1">
        <v>0</v>
      </c>
      <c r="E15060" s="2">
        <v>350000</v>
      </c>
      <c r="F15060" s="2">
        <f>D15060*E15060</f>
        <v>0</v>
      </c>
    </row>
    <row r="15061" spans="1:6" x14ac:dyDescent="0.25">
      <c r="A15061" s="1" t="s">
        <v>11</v>
      </c>
      <c r="B15061" s="1" t="s">
        <v>22627</v>
      </c>
      <c r="C15061" s="1" t="s">
        <v>22628</v>
      </c>
      <c r="D15061" s="1">
        <v>0</v>
      </c>
      <c r="E15061" s="2">
        <v>603300</v>
      </c>
      <c r="F15061" s="2">
        <f>D15061*E15061</f>
        <v>0</v>
      </c>
    </row>
    <row r="15062" spans="1:6" x14ac:dyDescent="0.25">
      <c r="A15062" s="1" t="s">
        <v>11</v>
      </c>
      <c r="B15062" s="1" t="s">
        <v>22629</v>
      </c>
      <c r="C15062" s="1" t="s">
        <v>22630</v>
      </c>
      <c r="D15062" s="1">
        <v>0</v>
      </c>
      <c r="E15062" s="2">
        <v>132900</v>
      </c>
      <c r="F15062" s="2">
        <f>D15062*E15062</f>
        <v>0</v>
      </c>
    </row>
    <row r="15063" spans="1:6" x14ac:dyDescent="0.25">
      <c r="A15063" s="1" t="s">
        <v>11</v>
      </c>
      <c r="B15063" s="1" t="s">
        <v>22631</v>
      </c>
      <c r="C15063" s="1" t="s">
        <v>22632</v>
      </c>
      <c r="D15063" s="1">
        <v>0</v>
      </c>
      <c r="E15063" s="2">
        <v>191100</v>
      </c>
      <c r="F15063" s="2">
        <f>D15063*E15063</f>
        <v>0</v>
      </c>
    </row>
    <row r="15064" spans="1:6" x14ac:dyDescent="0.25">
      <c r="A15064" s="1" t="s">
        <v>11</v>
      </c>
      <c r="B15064" s="1" t="s">
        <v>22633</v>
      </c>
      <c r="C15064" s="1" t="s">
        <v>22634</v>
      </c>
      <c r="D15064" s="1">
        <v>0</v>
      </c>
      <c r="E15064" s="2">
        <v>110600</v>
      </c>
      <c r="F15064" s="2">
        <f>D15064*E15064</f>
        <v>0</v>
      </c>
    </row>
    <row r="15065" spans="1:6" x14ac:dyDescent="0.25">
      <c r="A15065" s="1" t="s">
        <v>11</v>
      </c>
      <c r="B15065" s="1" t="s">
        <v>22635</v>
      </c>
      <c r="C15065" s="1" t="s">
        <v>22636</v>
      </c>
      <c r="D15065" s="1">
        <v>0</v>
      </c>
      <c r="E15065" s="2">
        <v>170600</v>
      </c>
      <c r="F15065" s="2">
        <f>D15065*E15065</f>
        <v>0</v>
      </c>
    </row>
    <row r="15066" spans="1:6" x14ac:dyDescent="0.25">
      <c r="A15066" s="1" t="s">
        <v>11</v>
      </c>
      <c r="B15066" s="1" t="s">
        <v>22637</v>
      </c>
      <c r="C15066" s="1" t="s">
        <v>18789</v>
      </c>
      <c r="D15066" s="1">
        <v>0</v>
      </c>
      <c r="E15066" s="2">
        <v>112200</v>
      </c>
      <c r="F15066" s="2">
        <f>D15066*E15066</f>
        <v>0</v>
      </c>
    </row>
    <row r="15067" spans="1:6" x14ac:dyDescent="0.25">
      <c r="A15067" s="1" t="s">
        <v>11</v>
      </c>
      <c r="B15067" s="1" t="s">
        <v>22638</v>
      </c>
      <c r="C15067" s="1" t="s">
        <v>22639</v>
      </c>
      <c r="D15067" s="1">
        <v>0</v>
      </c>
      <c r="E15067" s="2">
        <v>718000</v>
      </c>
      <c r="F15067" s="2">
        <f>D15067*E15067</f>
        <v>0</v>
      </c>
    </row>
    <row r="15068" spans="1:6" x14ac:dyDescent="0.25">
      <c r="A15068" s="1" t="s">
        <v>11</v>
      </c>
      <c r="B15068" s="1" t="s">
        <v>22640</v>
      </c>
      <c r="C15068" s="1" t="s">
        <v>19419</v>
      </c>
      <c r="D15068" s="1">
        <v>0</v>
      </c>
      <c r="E15068" s="2">
        <v>110500</v>
      </c>
      <c r="F15068" s="2">
        <f>D15068*E15068</f>
        <v>0</v>
      </c>
    </row>
    <row r="15069" spans="1:6" x14ac:dyDescent="0.25">
      <c r="A15069" s="1" t="s">
        <v>11</v>
      </c>
      <c r="B15069" s="1" t="s">
        <v>22641</v>
      </c>
      <c r="C15069" s="1" t="s">
        <v>22037</v>
      </c>
      <c r="D15069" s="1">
        <v>0</v>
      </c>
      <c r="E15069" s="2">
        <v>99900</v>
      </c>
      <c r="F15069" s="2">
        <f>D15069*E15069</f>
        <v>0</v>
      </c>
    </row>
    <row r="15070" spans="1:6" x14ac:dyDescent="0.25">
      <c r="A15070" s="1" t="s">
        <v>11</v>
      </c>
      <c r="B15070" s="1" t="s">
        <v>22642</v>
      </c>
      <c r="C15070" s="1" t="s">
        <v>22643</v>
      </c>
      <c r="D15070" s="1">
        <v>0</v>
      </c>
      <c r="E15070" s="2">
        <v>107700</v>
      </c>
      <c r="F15070" s="2">
        <f>D15070*E15070</f>
        <v>0</v>
      </c>
    </row>
    <row r="15071" spans="1:6" x14ac:dyDescent="0.25">
      <c r="A15071" s="1" t="s">
        <v>11</v>
      </c>
      <c r="B15071" s="1" t="s">
        <v>22644</v>
      </c>
      <c r="C15071" s="1" t="s">
        <v>22645</v>
      </c>
      <c r="D15071" s="1">
        <v>0</v>
      </c>
      <c r="E15071" s="2">
        <v>94300</v>
      </c>
      <c r="F15071" s="2">
        <f>D15071*E15071</f>
        <v>0</v>
      </c>
    </row>
    <row r="15072" spans="1:6" x14ac:dyDescent="0.25">
      <c r="A15072" s="1" t="s">
        <v>11</v>
      </c>
      <c r="B15072" s="1" t="s">
        <v>22646</v>
      </c>
      <c r="C15072" s="1" t="s">
        <v>22316</v>
      </c>
      <c r="D15072" s="1">
        <v>0</v>
      </c>
      <c r="E15072" s="2">
        <v>325100</v>
      </c>
      <c r="F15072" s="2">
        <f>D15072*E15072</f>
        <v>0</v>
      </c>
    </row>
    <row r="15073" spans="1:6" x14ac:dyDescent="0.25">
      <c r="A15073" s="1" t="s">
        <v>11</v>
      </c>
      <c r="B15073" s="1" t="s">
        <v>22647</v>
      </c>
      <c r="C15073" s="1" t="s">
        <v>22648</v>
      </c>
      <c r="D15073" s="1">
        <v>0</v>
      </c>
      <c r="E15073" s="2">
        <v>291100</v>
      </c>
      <c r="F15073" s="2">
        <f>D15073*E15073</f>
        <v>0</v>
      </c>
    </row>
    <row r="15074" spans="1:6" x14ac:dyDescent="0.25">
      <c r="A15074" s="1" t="s">
        <v>11</v>
      </c>
      <c r="B15074" s="1" t="s">
        <v>22649</v>
      </c>
      <c r="C15074" s="1" t="s">
        <v>19271</v>
      </c>
      <c r="D15074" s="1">
        <v>0</v>
      </c>
      <c r="E15074" s="2">
        <v>356700</v>
      </c>
      <c r="F15074" s="2">
        <f>D15074*E15074</f>
        <v>0</v>
      </c>
    </row>
    <row r="15075" spans="1:6" x14ac:dyDescent="0.25">
      <c r="A15075" s="1" t="s">
        <v>11</v>
      </c>
      <c r="B15075" s="1" t="s">
        <v>22650</v>
      </c>
      <c r="C15075" s="1" t="s">
        <v>18485</v>
      </c>
      <c r="D15075" s="1">
        <v>0</v>
      </c>
      <c r="E15075" s="2">
        <v>80300</v>
      </c>
      <c r="F15075" s="2">
        <f>D15075*E15075</f>
        <v>0</v>
      </c>
    </row>
    <row r="15076" spans="1:6" x14ac:dyDescent="0.25">
      <c r="A15076" s="1" t="s">
        <v>11</v>
      </c>
      <c r="B15076" s="1" t="s">
        <v>22651</v>
      </c>
      <c r="C15076" s="1" t="s">
        <v>21928</v>
      </c>
      <c r="D15076" s="1">
        <v>0</v>
      </c>
      <c r="E15076" s="2">
        <v>464600</v>
      </c>
      <c r="F15076" s="2">
        <f>D15076*E15076</f>
        <v>0</v>
      </c>
    </row>
    <row r="15077" spans="1:6" x14ac:dyDescent="0.25">
      <c r="A15077" s="1" t="s">
        <v>11</v>
      </c>
      <c r="B15077" s="1" t="s">
        <v>22652</v>
      </c>
      <c r="C15077" s="1" t="s">
        <v>22653</v>
      </c>
      <c r="D15077" s="1">
        <v>0</v>
      </c>
      <c r="E15077" s="2">
        <v>83400</v>
      </c>
      <c r="F15077" s="2">
        <f>D15077*E15077</f>
        <v>0</v>
      </c>
    </row>
    <row r="15078" spans="1:6" x14ac:dyDescent="0.25">
      <c r="A15078" s="1" t="s">
        <v>0</v>
      </c>
      <c r="B15078" s="1" t="s">
        <v>22654</v>
      </c>
      <c r="C15078" s="1" t="s">
        <v>16788</v>
      </c>
      <c r="D15078" s="1">
        <v>0</v>
      </c>
      <c r="E15078" s="2">
        <v>85500</v>
      </c>
      <c r="F15078" s="2">
        <f>D15078*E15078</f>
        <v>0</v>
      </c>
    </row>
    <row r="15079" spans="1:6" x14ac:dyDescent="0.25">
      <c r="A15079" s="1" t="s">
        <v>11</v>
      </c>
      <c r="B15079" s="1" t="s">
        <v>22657</v>
      </c>
      <c r="C15079" s="1" t="s">
        <v>20088</v>
      </c>
      <c r="D15079" s="1">
        <v>0</v>
      </c>
      <c r="E15079" s="2">
        <v>197700</v>
      </c>
      <c r="F15079" s="2">
        <f>D15079*E15079</f>
        <v>0</v>
      </c>
    </row>
    <row r="15080" spans="1:6" x14ac:dyDescent="0.25">
      <c r="A15080" s="1" t="s">
        <v>11</v>
      </c>
      <c r="B15080" s="1" t="s">
        <v>22658</v>
      </c>
      <c r="C15080" s="1" t="s">
        <v>22659</v>
      </c>
      <c r="D15080" s="1">
        <v>0</v>
      </c>
      <c r="E15080" s="2">
        <v>171500</v>
      </c>
      <c r="F15080" s="2">
        <f>D15080*E15080</f>
        <v>0</v>
      </c>
    </row>
    <row r="15081" spans="1:6" x14ac:dyDescent="0.25">
      <c r="A15081" s="1" t="s">
        <v>11</v>
      </c>
      <c r="B15081" s="1" t="s">
        <v>22660</v>
      </c>
      <c r="C15081" s="1" t="s">
        <v>17686</v>
      </c>
      <c r="D15081" s="1">
        <v>0</v>
      </c>
      <c r="E15081" s="2">
        <v>111900</v>
      </c>
      <c r="F15081" s="2">
        <f>D15081*E15081</f>
        <v>0</v>
      </c>
    </row>
    <row r="15082" spans="1:6" x14ac:dyDescent="0.25">
      <c r="A15082" s="1" t="s">
        <v>11</v>
      </c>
      <c r="B15082" s="1" t="s">
        <v>22661</v>
      </c>
      <c r="C15082" s="1" t="s">
        <v>21279</v>
      </c>
      <c r="D15082" s="1">
        <v>0</v>
      </c>
      <c r="E15082" s="2">
        <v>525300</v>
      </c>
      <c r="F15082" s="2">
        <f>D15082*E15082</f>
        <v>0</v>
      </c>
    </row>
    <row r="15083" spans="1:6" x14ac:dyDescent="0.25">
      <c r="A15083" s="1" t="s">
        <v>11</v>
      </c>
      <c r="B15083" s="1" t="s">
        <v>22662</v>
      </c>
      <c r="C15083" s="1" t="s">
        <v>22663</v>
      </c>
      <c r="D15083" s="1">
        <v>0</v>
      </c>
      <c r="E15083" s="2">
        <v>61600</v>
      </c>
      <c r="F15083" s="2">
        <f>D15083*E15083</f>
        <v>0</v>
      </c>
    </row>
    <row r="15084" spans="1:6" x14ac:dyDescent="0.25">
      <c r="A15084" s="1" t="s">
        <v>11</v>
      </c>
      <c r="B15084" s="1" t="s">
        <v>22664</v>
      </c>
      <c r="C15084" s="1" t="s">
        <v>20395</v>
      </c>
      <c r="D15084" s="1">
        <v>0</v>
      </c>
      <c r="E15084" s="2">
        <v>107700</v>
      </c>
      <c r="F15084" s="2">
        <f>D15084*E15084</f>
        <v>0</v>
      </c>
    </row>
    <row r="15085" spans="1:6" x14ac:dyDescent="0.25">
      <c r="A15085" s="1" t="s">
        <v>0</v>
      </c>
      <c r="B15085" s="1" t="s">
        <v>22666</v>
      </c>
      <c r="C15085" s="1" t="s">
        <v>16820</v>
      </c>
      <c r="D15085" s="1">
        <v>0</v>
      </c>
      <c r="E15085" s="2">
        <v>80000</v>
      </c>
      <c r="F15085" s="2">
        <f>D15085*E15085</f>
        <v>0</v>
      </c>
    </row>
    <row r="15086" spans="1:6" x14ac:dyDescent="0.25">
      <c r="A15086" s="1" t="s">
        <v>11</v>
      </c>
      <c r="B15086" s="1" t="s">
        <v>22669</v>
      </c>
      <c r="C15086" s="1" t="s">
        <v>22670</v>
      </c>
      <c r="D15086" s="1">
        <v>0</v>
      </c>
      <c r="E15086" s="2">
        <v>383200</v>
      </c>
      <c r="F15086" s="2">
        <f>D15086*E15086</f>
        <v>0</v>
      </c>
    </row>
    <row r="15087" spans="1:6" x14ac:dyDescent="0.25">
      <c r="A15087" s="1" t="s">
        <v>11</v>
      </c>
      <c r="B15087" s="1" t="s">
        <v>22671</v>
      </c>
      <c r="C15087" s="1" t="s">
        <v>22672</v>
      </c>
      <c r="D15087" s="1">
        <v>0</v>
      </c>
      <c r="E15087" s="2">
        <v>103800</v>
      </c>
      <c r="F15087" s="2">
        <f>D15087*E15087</f>
        <v>0</v>
      </c>
    </row>
    <row r="15088" spans="1:6" x14ac:dyDescent="0.25">
      <c r="A15088" s="1" t="s">
        <v>11</v>
      </c>
      <c r="B15088" s="1" t="s">
        <v>22673</v>
      </c>
      <c r="C15088" s="1" t="s">
        <v>20137</v>
      </c>
      <c r="D15088" s="1">
        <v>0</v>
      </c>
      <c r="E15088" s="2">
        <v>248500</v>
      </c>
      <c r="F15088" s="2">
        <f>D15088*E15088</f>
        <v>0</v>
      </c>
    </row>
    <row r="15089" spans="1:6" x14ac:dyDescent="0.25">
      <c r="A15089" s="1" t="s">
        <v>11</v>
      </c>
      <c r="B15089" s="1" t="s">
        <v>22674</v>
      </c>
      <c r="C15089" s="1" t="s">
        <v>22675</v>
      </c>
      <c r="D15089" s="1">
        <v>0</v>
      </c>
      <c r="E15089" s="2">
        <v>479700</v>
      </c>
      <c r="F15089" s="2">
        <f>D15089*E15089</f>
        <v>0</v>
      </c>
    </row>
    <row r="15090" spans="1:6" x14ac:dyDescent="0.25">
      <c r="A15090" s="1" t="s">
        <v>11</v>
      </c>
      <c r="B15090" s="1" t="s">
        <v>22676</v>
      </c>
      <c r="C15090" s="1" t="s">
        <v>22677</v>
      </c>
      <c r="D15090" s="1">
        <v>0</v>
      </c>
      <c r="E15090" s="2">
        <v>113700</v>
      </c>
      <c r="F15090" s="2">
        <f>D15090*E15090</f>
        <v>0</v>
      </c>
    </row>
    <row r="15091" spans="1:6" x14ac:dyDescent="0.25">
      <c r="A15091" s="1" t="s">
        <v>11</v>
      </c>
      <c r="B15091" s="1" t="s">
        <v>22678</v>
      </c>
      <c r="C15091" s="1" t="s">
        <v>22290</v>
      </c>
      <c r="D15091" s="1">
        <v>0</v>
      </c>
      <c r="E15091" s="2">
        <v>64200</v>
      </c>
      <c r="F15091" s="2">
        <f>D15091*E15091</f>
        <v>0</v>
      </c>
    </row>
    <row r="15092" spans="1:6" x14ac:dyDescent="0.25">
      <c r="A15092" s="1" t="s">
        <v>0</v>
      </c>
      <c r="B15092" s="1" t="s">
        <v>22681</v>
      </c>
      <c r="C15092" s="1" t="s">
        <v>16845</v>
      </c>
      <c r="D15092" s="1">
        <v>0</v>
      </c>
      <c r="E15092" s="2">
        <v>900000</v>
      </c>
      <c r="F15092" s="2">
        <f>D15092*E15092</f>
        <v>0</v>
      </c>
    </row>
    <row r="15093" spans="1:6" x14ac:dyDescent="0.25">
      <c r="A15093" s="1" t="s">
        <v>0</v>
      </c>
      <c r="B15093" s="1" t="s">
        <v>22682</v>
      </c>
      <c r="C15093" s="1" t="s">
        <v>16847</v>
      </c>
      <c r="D15093" s="1">
        <v>0</v>
      </c>
      <c r="E15093" s="2">
        <v>90000</v>
      </c>
      <c r="F15093" s="2">
        <f>D15093*E15093</f>
        <v>0</v>
      </c>
    </row>
    <row r="15094" spans="1:6" x14ac:dyDescent="0.25">
      <c r="A15094" s="1" t="s">
        <v>0</v>
      </c>
      <c r="B15094" s="1" t="s">
        <v>22683</v>
      </c>
      <c r="C15094" s="1" t="s">
        <v>16915</v>
      </c>
      <c r="D15094" s="1">
        <v>0</v>
      </c>
      <c r="E15094" s="2">
        <v>275000</v>
      </c>
      <c r="F15094" s="2">
        <f>D15094*E15094</f>
        <v>0</v>
      </c>
    </row>
    <row r="15095" spans="1:6" x14ac:dyDescent="0.25">
      <c r="A15095" s="1" t="s">
        <v>11</v>
      </c>
      <c r="B15095" s="1" t="s">
        <v>22684</v>
      </c>
      <c r="C15095" s="1" t="s">
        <v>22685</v>
      </c>
      <c r="D15095" s="1">
        <v>0</v>
      </c>
      <c r="E15095" s="2">
        <v>683300</v>
      </c>
      <c r="F15095" s="2">
        <f>D15095*E15095</f>
        <v>0</v>
      </c>
    </row>
    <row r="15096" spans="1:6" x14ac:dyDescent="0.25">
      <c r="A15096" s="1" t="s">
        <v>11</v>
      </c>
      <c r="B15096" s="1" t="s">
        <v>22686</v>
      </c>
      <c r="C15096" s="1" t="s">
        <v>22687</v>
      </c>
      <c r="D15096" s="1">
        <v>0</v>
      </c>
      <c r="E15096" s="2">
        <v>85300</v>
      </c>
      <c r="F15096" s="2">
        <f>D15096*E15096</f>
        <v>0</v>
      </c>
    </row>
    <row r="15097" spans="1:6" x14ac:dyDescent="0.25">
      <c r="A15097" s="1" t="s">
        <v>11</v>
      </c>
      <c r="B15097" s="1" t="s">
        <v>22688</v>
      </c>
      <c r="C15097" s="1" t="s">
        <v>20440</v>
      </c>
      <c r="D15097" s="1">
        <v>0</v>
      </c>
      <c r="E15097" s="2">
        <v>112400</v>
      </c>
      <c r="F15097" s="2">
        <f>D15097*E15097</f>
        <v>0</v>
      </c>
    </row>
    <row r="15098" spans="1:6" x14ac:dyDescent="0.25">
      <c r="A15098" s="1" t="s">
        <v>11</v>
      </c>
      <c r="B15098" s="1" t="s">
        <v>22689</v>
      </c>
      <c r="C15098" s="1" t="s">
        <v>17636</v>
      </c>
      <c r="D15098" s="1">
        <v>0</v>
      </c>
      <c r="E15098" s="2">
        <v>85800</v>
      </c>
      <c r="F15098" s="2">
        <f>D15098*E15098</f>
        <v>0</v>
      </c>
    </row>
    <row r="15099" spans="1:6" x14ac:dyDescent="0.25">
      <c r="A15099" s="1" t="s">
        <v>11</v>
      </c>
      <c r="B15099" s="1" t="s">
        <v>22690</v>
      </c>
      <c r="C15099" s="1" t="s">
        <v>22553</v>
      </c>
      <c r="D15099" s="1">
        <v>0</v>
      </c>
      <c r="E15099" s="2">
        <v>92100</v>
      </c>
      <c r="F15099" s="2">
        <f>D15099*E15099</f>
        <v>0</v>
      </c>
    </row>
    <row r="15100" spans="1:6" x14ac:dyDescent="0.25">
      <c r="A15100" s="1" t="s">
        <v>11</v>
      </c>
      <c r="B15100" s="1" t="s">
        <v>22691</v>
      </c>
      <c r="C15100" s="1" t="s">
        <v>22692</v>
      </c>
      <c r="D15100" s="1">
        <v>0</v>
      </c>
      <c r="E15100" s="2">
        <v>272300</v>
      </c>
      <c r="F15100" s="2">
        <f>D15100*E15100</f>
        <v>0</v>
      </c>
    </row>
    <row r="15101" spans="1:6" x14ac:dyDescent="0.25">
      <c r="A15101" s="1" t="s">
        <v>11</v>
      </c>
      <c r="B15101" s="1" t="s">
        <v>22693</v>
      </c>
      <c r="C15101" s="1" t="s">
        <v>22694</v>
      </c>
      <c r="D15101" s="1">
        <v>0</v>
      </c>
      <c r="E15101" s="2">
        <v>199300</v>
      </c>
      <c r="F15101" s="2">
        <f>D15101*E15101</f>
        <v>0</v>
      </c>
    </row>
    <row r="15102" spans="1:6" x14ac:dyDescent="0.25">
      <c r="A15102" s="1" t="s">
        <v>11</v>
      </c>
      <c r="B15102" s="1" t="s">
        <v>22695</v>
      </c>
      <c r="C15102" s="1" t="s">
        <v>20034</v>
      </c>
      <c r="D15102" s="1">
        <v>0</v>
      </c>
      <c r="E15102" s="2">
        <v>96700</v>
      </c>
      <c r="F15102" s="2">
        <f>D15102*E15102</f>
        <v>0</v>
      </c>
    </row>
    <row r="15103" spans="1:6" x14ac:dyDescent="0.25">
      <c r="A15103" s="1" t="s">
        <v>11</v>
      </c>
      <c r="B15103" s="1" t="s">
        <v>22696</v>
      </c>
      <c r="C15103" s="1" t="s">
        <v>22697</v>
      </c>
      <c r="D15103" s="1">
        <v>0</v>
      </c>
      <c r="E15103" s="2">
        <v>381000</v>
      </c>
      <c r="F15103" s="2">
        <f>D15103*E15103</f>
        <v>0</v>
      </c>
    </row>
    <row r="15104" spans="1:6" x14ac:dyDescent="0.25">
      <c r="A15104" s="1" t="s">
        <v>11</v>
      </c>
      <c r="B15104" s="1" t="s">
        <v>22698</v>
      </c>
      <c r="C15104" s="1" t="s">
        <v>22699</v>
      </c>
      <c r="D15104" s="1">
        <v>0</v>
      </c>
      <c r="E15104" s="2">
        <v>501800</v>
      </c>
      <c r="F15104" s="2">
        <f>D15104*E15104</f>
        <v>0</v>
      </c>
    </row>
    <row r="15105" spans="1:6" x14ac:dyDescent="0.25">
      <c r="A15105" s="1" t="s">
        <v>11</v>
      </c>
      <c r="B15105" s="1" t="s">
        <v>22700</v>
      </c>
      <c r="C15105" s="1" t="s">
        <v>22310</v>
      </c>
      <c r="D15105" s="1">
        <v>0</v>
      </c>
      <c r="E15105" s="2">
        <v>84900</v>
      </c>
      <c r="F15105" s="2">
        <f>D15105*E15105</f>
        <v>0</v>
      </c>
    </row>
    <row r="15106" spans="1:6" x14ac:dyDescent="0.25">
      <c r="A15106" s="1" t="s">
        <v>11</v>
      </c>
      <c r="B15106" s="1" t="s">
        <v>22701</v>
      </c>
      <c r="C15106" s="1" t="s">
        <v>22702</v>
      </c>
      <c r="D15106" s="1">
        <v>0</v>
      </c>
      <c r="E15106" s="2">
        <v>103700</v>
      </c>
      <c r="F15106" s="2">
        <f>D15106*E15106</f>
        <v>0</v>
      </c>
    </row>
    <row r="15107" spans="1:6" x14ac:dyDescent="0.25">
      <c r="A15107" s="1" t="s">
        <v>11</v>
      </c>
      <c r="B15107" s="1" t="s">
        <v>22703</v>
      </c>
      <c r="C15107" s="1" t="s">
        <v>22704</v>
      </c>
      <c r="D15107" s="1">
        <v>0</v>
      </c>
      <c r="E15107" s="2">
        <v>240400</v>
      </c>
      <c r="F15107" s="2">
        <f>D15107*E15107</f>
        <v>0</v>
      </c>
    </row>
    <row r="15108" spans="1:6" x14ac:dyDescent="0.25">
      <c r="A15108" s="1" t="s">
        <v>11</v>
      </c>
      <c r="B15108" s="1" t="s">
        <v>22705</v>
      </c>
      <c r="C15108" s="1" t="s">
        <v>22706</v>
      </c>
      <c r="D15108" s="1">
        <v>0</v>
      </c>
      <c r="E15108" s="2">
        <v>101100</v>
      </c>
      <c r="F15108" s="2">
        <f>D15108*E15108</f>
        <v>0</v>
      </c>
    </row>
    <row r="15109" spans="1:6" x14ac:dyDescent="0.25">
      <c r="A15109" s="1" t="s">
        <v>11</v>
      </c>
      <c r="B15109" s="1" t="s">
        <v>22707</v>
      </c>
      <c r="C15109" s="1" t="s">
        <v>22708</v>
      </c>
      <c r="D15109" s="1">
        <v>0</v>
      </c>
      <c r="E15109" s="2">
        <v>92100</v>
      </c>
      <c r="F15109" s="2">
        <f>D15109*E15109</f>
        <v>0</v>
      </c>
    </row>
    <row r="15110" spans="1:6" x14ac:dyDescent="0.25">
      <c r="A15110" s="1" t="s">
        <v>11</v>
      </c>
      <c r="B15110" s="1" t="s">
        <v>22709</v>
      </c>
      <c r="C15110" s="1" t="s">
        <v>22710</v>
      </c>
      <c r="D15110" s="1">
        <v>0</v>
      </c>
      <c r="E15110" s="2">
        <v>123800</v>
      </c>
      <c r="F15110" s="2">
        <f>D15110*E15110</f>
        <v>0</v>
      </c>
    </row>
    <row r="15111" spans="1:6" x14ac:dyDescent="0.25">
      <c r="A15111" s="1" t="s">
        <v>11</v>
      </c>
      <c r="B15111" s="1" t="s">
        <v>22711</v>
      </c>
      <c r="C15111" s="1" t="s">
        <v>22712</v>
      </c>
      <c r="D15111" s="1">
        <v>0</v>
      </c>
      <c r="E15111" s="2">
        <v>392700</v>
      </c>
      <c r="F15111" s="2">
        <f>D15111*E15111</f>
        <v>0</v>
      </c>
    </row>
    <row r="15112" spans="1:6" x14ac:dyDescent="0.25">
      <c r="A15112" s="1" t="s">
        <v>11</v>
      </c>
      <c r="B15112" s="1" t="s">
        <v>22713</v>
      </c>
      <c r="C15112" s="1" t="s">
        <v>22714</v>
      </c>
      <c r="D15112" s="1">
        <v>0</v>
      </c>
      <c r="E15112" s="2">
        <v>125700</v>
      </c>
      <c r="F15112" s="2">
        <f>D15112*E15112</f>
        <v>0</v>
      </c>
    </row>
    <row r="15113" spans="1:6" x14ac:dyDescent="0.25">
      <c r="A15113" s="1" t="s">
        <v>11</v>
      </c>
      <c r="B15113" s="1" t="s">
        <v>22715</v>
      </c>
      <c r="C15113" s="1" t="s">
        <v>22716</v>
      </c>
      <c r="D15113" s="1">
        <v>0</v>
      </c>
      <c r="E15113" s="2">
        <v>109300</v>
      </c>
      <c r="F15113" s="2">
        <f>D15113*E15113</f>
        <v>0</v>
      </c>
    </row>
    <row r="15114" spans="1:6" x14ac:dyDescent="0.25">
      <c r="A15114" s="1" t="s">
        <v>11</v>
      </c>
      <c r="B15114" s="1" t="s">
        <v>22717</v>
      </c>
      <c r="C15114" s="1" t="s">
        <v>18682</v>
      </c>
      <c r="D15114" s="1">
        <v>0</v>
      </c>
      <c r="E15114" s="2">
        <v>94500</v>
      </c>
      <c r="F15114" s="2">
        <f>D15114*E15114</f>
        <v>0</v>
      </c>
    </row>
    <row r="15115" spans="1:6" x14ac:dyDescent="0.25">
      <c r="A15115" s="1" t="s">
        <v>11</v>
      </c>
      <c r="B15115" s="1" t="s">
        <v>22718</v>
      </c>
      <c r="C15115" s="1" t="s">
        <v>21380</v>
      </c>
      <c r="D15115" s="1">
        <v>0</v>
      </c>
      <c r="E15115" s="2">
        <v>484400</v>
      </c>
      <c r="F15115" s="2">
        <f>D15115*E15115</f>
        <v>0</v>
      </c>
    </row>
    <row r="15116" spans="1:6" x14ac:dyDescent="0.25">
      <c r="A15116" s="1" t="s">
        <v>11</v>
      </c>
      <c r="B15116" s="1" t="s">
        <v>22719</v>
      </c>
      <c r="C15116" s="1" t="s">
        <v>17648</v>
      </c>
      <c r="D15116" s="1">
        <v>0</v>
      </c>
      <c r="E15116" s="2">
        <v>96600</v>
      </c>
      <c r="F15116" s="2">
        <f>D15116*E15116</f>
        <v>0</v>
      </c>
    </row>
    <row r="15117" spans="1:6" x14ac:dyDescent="0.25">
      <c r="A15117" s="1" t="s">
        <v>11</v>
      </c>
      <c r="B15117" s="1" t="s">
        <v>22720</v>
      </c>
      <c r="C15117" s="1" t="s">
        <v>21587</v>
      </c>
      <c r="D15117" s="1">
        <v>0</v>
      </c>
      <c r="E15117" s="2">
        <v>100500</v>
      </c>
      <c r="F15117" s="2">
        <f>D15117*E15117</f>
        <v>0</v>
      </c>
    </row>
    <row r="15118" spans="1:6" x14ac:dyDescent="0.25">
      <c r="A15118" s="1" t="s">
        <v>11</v>
      </c>
      <c r="B15118" s="1" t="s">
        <v>22723</v>
      </c>
      <c r="C15118" s="1" t="s">
        <v>19515</v>
      </c>
      <c r="D15118" s="1">
        <v>0</v>
      </c>
      <c r="E15118" s="2">
        <v>191200</v>
      </c>
      <c r="F15118" s="2">
        <f>D15118*E15118</f>
        <v>0</v>
      </c>
    </row>
    <row r="15119" spans="1:6" x14ac:dyDescent="0.25">
      <c r="A15119" s="1" t="s">
        <v>11</v>
      </c>
      <c r="B15119" s="1" t="s">
        <v>22724</v>
      </c>
      <c r="C15119" s="1" t="s">
        <v>22725</v>
      </c>
      <c r="D15119" s="1">
        <v>0</v>
      </c>
      <c r="E15119" s="2">
        <v>109300</v>
      </c>
      <c r="F15119" s="2">
        <f>D15119*E15119</f>
        <v>0</v>
      </c>
    </row>
    <row r="15120" spans="1:6" x14ac:dyDescent="0.25">
      <c r="A15120" s="1" t="s">
        <v>11</v>
      </c>
      <c r="B15120" s="1" t="s">
        <v>22726</v>
      </c>
      <c r="C15120" s="1" t="s">
        <v>20974</v>
      </c>
      <c r="D15120" s="1">
        <v>0</v>
      </c>
      <c r="E15120" s="2">
        <v>95000</v>
      </c>
      <c r="F15120" s="2">
        <f>D15120*E15120</f>
        <v>0</v>
      </c>
    </row>
    <row r="15121" spans="1:6" x14ac:dyDescent="0.25">
      <c r="A15121" s="1" t="s">
        <v>11</v>
      </c>
      <c r="B15121" s="1" t="s">
        <v>424</v>
      </c>
      <c r="C15121" s="1" t="s">
        <v>189</v>
      </c>
      <c r="D15121" s="1">
        <v>0</v>
      </c>
      <c r="E15121" s="2">
        <v>1062600</v>
      </c>
      <c r="F15121" s="2">
        <f>D15121*E15121</f>
        <v>0</v>
      </c>
    </row>
    <row r="15122" spans="1:6" x14ac:dyDescent="0.25">
      <c r="A15122" s="1" t="s">
        <v>11</v>
      </c>
      <c r="B15122" s="1" t="s">
        <v>22727</v>
      </c>
      <c r="C15122" s="1" t="s">
        <v>22728</v>
      </c>
      <c r="D15122" s="1">
        <v>0</v>
      </c>
      <c r="E15122" s="2">
        <v>1479500</v>
      </c>
      <c r="F15122" s="2">
        <f>D15122*E15122</f>
        <v>0</v>
      </c>
    </row>
    <row r="15123" spans="1:6" x14ac:dyDescent="0.25">
      <c r="A15123" s="1" t="s">
        <v>11</v>
      </c>
      <c r="B15123" s="1" t="s">
        <v>22729</v>
      </c>
      <c r="C15123" s="1" t="s">
        <v>17636</v>
      </c>
      <c r="D15123" s="1">
        <v>0</v>
      </c>
      <c r="E15123" s="2">
        <v>79300</v>
      </c>
      <c r="F15123" s="2">
        <f>D15123*E15123</f>
        <v>0</v>
      </c>
    </row>
    <row r="15124" spans="1:6" x14ac:dyDescent="0.25">
      <c r="A15124" s="1" t="s">
        <v>11</v>
      </c>
      <c r="B15124" s="1" t="s">
        <v>22730</v>
      </c>
      <c r="C15124" s="1" t="s">
        <v>22731</v>
      </c>
      <c r="D15124" s="1">
        <v>0</v>
      </c>
      <c r="E15124" s="2">
        <v>693200</v>
      </c>
      <c r="F15124" s="2">
        <f>D15124*E15124</f>
        <v>0</v>
      </c>
    </row>
    <row r="15125" spans="1:6" x14ac:dyDescent="0.25">
      <c r="A15125" s="1" t="s">
        <v>11</v>
      </c>
      <c r="B15125" s="1" t="s">
        <v>22732</v>
      </c>
      <c r="C15125" s="1" t="s">
        <v>22733</v>
      </c>
      <c r="D15125" s="1">
        <v>0</v>
      </c>
      <c r="E15125" s="2">
        <v>442700</v>
      </c>
      <c r="F15125" s="2">
        <f>D15125*E15125</f>
        <v>0</v>
      </c>
    </row>
    <row r="15126" spans="1:6" x14ac:dyDescent="0.25">
      <c r="A15126" s="1" t="s">
        <v>0</v>
      </c>
      <c r="B15126" s="1" t="s">
        <v>22736</v>
      </c>
      <c r="C15126" s="1" t="s">
        <v>16919</v>
      </c>
      <c r="D15126" s="1">
        <v>0</v>
      </c>
      <c r="E15126" s="2">
        <v>135000</v>
      </c>
      <c r="F15126" s="2">
        <f>D15126*E15126</f>
        <v>0</v>
      </c>
    </row>
    <row r="15127" spans="1:6" x14ac:dyDescent="0.25">
      <c r="A15127" s="1" t="s">
        <v>0</v>
      </c>
      <c r="B15127" s="1" t="s">
        <v>22737</v>
      </c>
      <c r="C15127" s="1" t="s">
        <v>16921</v>
      </c>
      <c r="D15127" s="1">
        <v>0</v>
      </c>
      <c r="E15127" s="2">
        <v>42000</v>
      </c>
      <c r="F15127" s="2">
        <f>D15127*E15127</f>
        <v>0</v>
      </c>
    </row>
    <row r="15128" spans="1:6" x14ac:dyDescent="0.25">
      <c r="A15128" s="1" t="s">
        <v>0</v>
      </c>
      <c r="B15128" s="1" t="s">
        <v>22738</v>
      </c>
      <c r="C15128" s="1" t="s">
        <v>16923</v>
      </c>
      <c r="D15128" s="1">
        <v>0</v>
      </c>
      <c r="E15128" s="2">
        <v>400000</v>
      </c>
      <c r="F15128" s="2">
        <f>D15128*E15128</f>
        <v>0</v>
      </c>
    </row>
    <row r="15129" spans="1:6" x14ac:dyDescent="0.25">
      <c r="A15129" s="1" t="s">
        <v>11</v>
      </c>
      <c r="B15129" s="1" t="s">
        <v>22732</v>
      </c>
      <c r="C15129" s="1" t="s">
        <v>22733</v>
      </c>
      <c r="D15129" s="1">
        <v>0</v>
      </c>
      <c r="E15129" s="2">
        <v>442700</v>
      </c>
      <c r="F15129" s="2">
        <f>D15129*E15129</f>
        <v>0</v>
      </c>
    </row>
    <row r="15130" spans="1:6" x14ac:dyDescent="0.25">
      <c r="A15130" s="1" t="s">
        <v>11</v>
      </c>
      <c r="B15130" s="1" t="s">
        <v>22739</v>
      </c>
      <c r="C15130" s="1" t="s">
        <v>22740</v>
      </c>
      <c r="D15130" s="1">
        <v>0</v>
      </c>
      <c r="E15130" s="2">
        <v>237500</v>
      </c>
      <c r="F15130" s="2">
        <f>D15130*E15130</f>
        <v>0</v>
      </c>
    </row>
    <row r="15131" spans="1:6" x14ac:dyDescent="0.25">
      <c r="A15131" s="1" t="s">
        <v>11</v>
      </c>
      <c r="B15131" s="1" t="s">
        <v>22741</v>
      </c>
      <c r="C15131" s="1" t="s">
        <v>22742</v>
      </c>
      <c r="D15131" s="1">
        <v>0</v>
      </c>
      <c r="E15131" s="2">
        <v>129700</v>
      </c>
      <c r="F15131" s="2">
        <f>D15131*E15131</f>
        <v>0</v>
      </c>
    </row>
    <row r="15132" spans="1:6" x14ac:dyDescent="0.25">
      <c r="A15132" s="1" t="s">
        <v>11</v>
      </c>
      <c r="B15132" s="1" t="s">
        <v>22743</v>
      </c>
      <c r="C15132" s="1" t="s">
        <v>22744</v>
      </c>
      <c r="D15132" s="1">
        <v>0</v>
      </c>
      <c r="E15132" s="2">
        <v>473900</v>
      </c>
      <c r="F15132" s="2">
        <f>D15132*E15132</f>
        <v>0</v>
      </c>
    </row>
    <row r="15133" spans="1:6" x14ac:dyDescent="0.25">
      <c r="A15133" s="1" t="s">
        <v>11</v>
      </c>
      <c r="B15133" s="1" t="s">
        <v>22745</v>
      </c>
      <c r="C15133" s="1" t="s">
        <v>22746</v>
      </c>
      <c r="D15133" s="1">
        <v>0</v>
      </c>
      <c r="E15133" s="2">
        <v>65000</v>
      </c>
      <c r="F15133" s="2">
        <f>D15133*E15133</f>
        <v>0</v>
      </c>
    </row>
    <row r="15134" spans="1:6" x14ac:dyDescent="0.25">
      <c r="A15134" s="1" t="s">
        <v>11</v>
      </c>
      <c r="B15134" s="1" t="s">
        <v>22747</v>
      </c>
      <c r="C15134" s="1" t="s">
        <v>18626</v>
      </c>
      <c r="D15134" s="1">
        <v>0</v>
      </c>
      <c r="E15134" s="2">
        <v>92900</v>
      </c>
      <c r="F15134" s="2">
        <f>D15134*E15134</f>
        <v>0</v>
      </c>
    </row>
    <row r="15135" spans="1:6" x14ac:dyDescent="0.25">
      <c r="A15135" s="1" t="s">
        <v>11</v>
      </c>
      <c r="B15135" s="1" t="s">
        <v>22748</v>
      </c>
      <c r="C15135" s="1" t="s">
        <v>22749</v>
      </c>
      <c r="D15135" s="1">
        <v>0</v>
      </c>
      <c r="E15135" s="2">
        <v>89000</v>
      </c>
      <c r="F15135" s="2">
        <f>D15135*E15135</f>
        <v>0</v>
      </c>
    </row>
    <row r="15136" spans="1:6" x14ac:dyDescent="0.25">
      <c r="A15136" s="1" t="s">
        <v>11</v>
      </c>
      <c r="B15136" s="1" t="s">
        <v>22750</v>
      </c>
      <c r="C15136" s="1" t="s">
        <v>22751</v>
      </c>
      <c r="D15136" s="1">
        <v>0</v>
      </c>
      <c r="E15136" s="2">
        <v>374000</v>
      </c>
      <c r="F15136" s="2">
        <f>D15136*E15136</f>
        <v>0</v>
      </c>
    </row>
    <row r="15137" spans="1:6" x14ac:dyDescent="0.25">
      <c r="A15137" s="1" t="s">
        <v>11</v>
      </c>
      <c r="B15137" s="1" t="s">
        <v>22752</v>
      </c>
      <c r="C15137" s="1" t="s">
        <v>22753</v>
      </c>
      <c r="D15137" s="1">
        <v>0</v>
      </c>
      <c r="E15137" s="2">
        <v>262100</v>
      </c>
      <c r="F15137" s="2">
        <f>D15137*E15137</f>
        <v>0</v>
      </c>
    </row>
    <row r="15138" spans="1:6" x14ac:dyDescent="0.25">
      <c r="A15138" s="1" t="s">
        <v>11</v>
      </c>
      <c r="B15138" s="1" t="s">
        <v>22754</v>
      </c>
      <c r="C15138" s="1" t="s">
        <v>22755</v>
      </c>
      <c r="D15138" s="1">
        <v>0</v>
      </c>
      <c r="E15138" s="2">
        <v>84500</v>
      </c>
      <c r="F15138" s="2">
        <f>D15138*E15138</f>
        <v>0</v>
      </c>
    </row>
    <row r="15139" spans="1:6" x14ac:dyDescent="0.25">
      <c r="A15139" s="1" t="s">
        <v>11</v>
      </c>
      <c r="B15139" s="1" t="s">
        <v>22756</v>
      </c>
      <c r="C15139" s="1" t="s">
        <v>19239</v>
      </c>
      <c r="D15139" s="1">
        <v>0</v>
      </c>
      <c r="E15139" s="2">
        <v>882600</v>
      </c>
      <c r="F15139" s="2">
        <f>D15139*E15139</f>
        <v>0</v>
      </c>
    </row>
    <row r="15140" spans="1:6" x14ac:dyDescent="0.25">
      <c r="A15140" s="1" t="s">
        <v>11</v>
      </c>
      <c r="B15140" s="1" t="s">
        <v>22757</v>
      </c>
      <c r="C15140" s="1" t="s">
        <v>22042</v>
      </c>
      <c r="D15140" s="1">
        <v>0</v>
      </c>
      <c r="E15140" s="2">
        <v>87600</v>
      </c>
      <c r="F15140" s="2">
        <f>D15140*E15140</f>
        <v>0</v>
      </c>
    </row>
    <row r="15141" spans="1:6" x14ac:dyDescent="0.25">
      <c r="A15141" s="1" t="s">
        <v>11</v>
      </c>
      <c r="B15141" s="1" t="s">
        <v>22759</v>
      </c>
      <c r="C15141" s="1" t="s">
        <v>22760</v>
      </c>
      <c r="D15141" s="1">
        <v>0</v>
      </c>
      <c r="E15141" s="2">
        <v>191100</v>
      </c>
      <c r="F15141" s="2">
        <f>D15141*E15141</f>
        <v>0</v>
      </c>
    </row>
    <row r="15142" spans="1:6" x14ac:dyDescent="0.25">
      <c r="A15142" s="1" t="s">
        <v>11</v>
      </c>
      <c r="B15142" s="1" t="s">
        <v>22761</v>
      </c>
      <c r="C15142" s="1" t="s">
        <v>22762</v>
      </c>
      <c r="D15142" s="1">
        <v>0</v>
      </c>
      <c r="E15142" s="2">
        <v>602200</v>
      </c>
      <c r="F15142" s="2">
        <f>D15142*E15142</f>
        <v>0</v>
      </c>
    </row>
    <row r="15143" spans="1:6" x14ac:dyDescent="0.25">
      <c r="A15143" s="1" t="s">
        <v>11</v>
      </c>
      <c r="B15143" s="1" t="s">
        <v>22763</v>
      </c>
      <c r="C15143" s="1" t="s">
        <v>22764</v>
      </c>
      <c r="D15143" s="1">
        <v>0</v>
      </c>
      <c r="E15143" s="2">
        <v>458600</v>
      </c>
      <c r="F15143" s="2">
        <f>D15143*E15143</f>
        <v>0</v>
      </c>
    </row>
    <row r="15144" spans="1:6" x14ac:dyDescent="0.25">
      <c r="A15144" s="1" t="s">
        <v>11</v>
      </c>
      <c r="B15144" s="1" t="s">
        <v>22765</v>
      </c>
      <c r="C15144" s="1" t="s">
        <v>18756</v>
      </c>
      <c r="D15144" s="1">
        <v>0</v>
      </c>
      <c r="E15144" s="2">
        <v>189300</v>
      </c>
      <c r="F15144" s="2">
        <f>D15144*E15144</f>
        <v>0</v>
      </c>
    </row>
    <row r="15145" spans="1:6" x14ac:dyDescent="0.25">
      <c r="A15145" s="1" t="s">
        <v>11</v>
      </c>
      <c r="B15145" s="1" t="s">
        <v>22766</v>
      </c>
      <c r="C15145" s="1" t="s">
        <v>22767</v>
      </c>
      <c r="D15145" s="1">
        <v>0</v>
      </c>
      <c r="E15145" s="2">
        <v>114100</v>
      </c>
      <c r="F15145" s="2">
        <f>D15145*E15145</f>
        <v>0</v>
      </c>
    </row>
    <row r="15146" spans="1:6" x14ac:dyDescent="0.25">
      <c r="A15146" s="1" t="s">
        <v>11</v>
      </c>
      <c r="B15146" s="1" t="s">
        <v>22768</v>
      </c>
      <c r="C15146" s="1" t="s">
        <v>22742</v>
      </c>
      <c r="D15146" s="1">
        <v>0</v>
      </c>
      <c r="E15146" s="2">
        <v>129700</v>
      </c>
      <c r="F15146" s="2">
        <f>D15146*E15146</f>
        <v>0</v>
      </c>
    </row>
    <row r="15147" spans="1:6" x14ac:dyDescent="0.25">
      <c r="A15147" s="1" t="s">
        <v>11</v>
      </c>
      <c r="B15147" s="1" t="s">
        <v>22769</v>
      </c>
      <c r="C15147" s="1" t="s">
        <v>22770</v>
      </c>
      <c r="D15147" s="1">
        <v>0</v>
      </c>
      <c r="E15147" s="2">
        <v>150000</v>
      </c>
      <c r="F15147" s="2">
        <f>D15147*E15147</f>
        <v>0</v>
      </c>
    </row>
    <row r="15148" spans="1:6" x14ac:dyDescent="0.25">
      <c r="A15148" s="1" t="s">
        <v>11</v>
      </c>
      <c r="B15148" s="1" t="s">
        <v>22771</v>
      </c>
      <c r="C15148" s="1" t="s">
        <v>20715</v>
      </c>
      <c r="D15148" s="1">
        <v>0</v>
      </c>
      <c r="E15148" s="2">
        <v>95700</v>
      </c>
      <c r="F15148" s="2">
        <f>D15148*E15148</f>
        <v>0</v>
      </c>
    </row>
    <row r="15149" spans="1:6" x14ac:dyDescent="0.25">
      <c r="A15149" s="1" t="s">
        <v>11</v>
      </c>
      <c r="B15149" s="1" t="s">
        <v>22772</v>
      </c>
      <c r="C15149" s="1" t="s">
        <v>22773</v>
      </c>
      <c r="D15149" s="1">
        <v>0</v>
      </c>
      <c r="E15149" s="2">
        <v>83200</v>
      </c>
      <c r="F15149" s="2">
        <f>D15149*E15149</f>
        <v>0</v>
      </c>
    </row>
    <row r="15150" spans="1:6" x14ac:dyDescent="0.25">
      <c r="A15150" s="1" t="s">
        <v>11</v>
      </c>
      <c r="B15150" s="1" t="s">
        <v>22774</v>
      </c>
      <c r="C15150" s="1" t="s">
        <v>19496</v>
      </c>
      <c r="D15150" s="1">
        <v>0</v>
      </c>
      <c r="E15150" s="2">
        <v>187300</v>
      </c>
      <c r="F15150" s="2">
        <f>D15150*E15150</f>
        <v>0</v>
      </c>
    </row>
    <row r="15151" spans="1:6" x14ac:dyDescent="0.25">
      <c r="A15151" s="1" t="s">
        <v>11</v>
      </c>
      <c r="B15151" s="1" t="s">
        <v>22775</v>
      </c>
      <c r="C15151" s="1" t="s">
        <v>22776</v>
      </c>
      <c r="D15151" s="1">
        <v>0</v>
      </c>
      <c r="E15151" s="2">
        <v>123600</v>
      </c>
      <c r="F15151" s="2">
        <f>D15151*E15151</f>
        <v>0</v>
      </c>
    </row>
    <row r="15152" spans="1:6" x14ac:dyDescent="0.25">
      <c r="A15152" s="1" t="s">
        <v>11</v>
      </c>
      <c r="B15152" s="1" t="s">
        <v>22777</v>
      </c>
      <c r="C15152" s="1" t="s">
        <v>22138</v>
      </c>
      <c r="D15152" s="1">
        <v>0</v>
      </c>
      <c r="E15152" s="2">
        <v>106100</v>
      </c>
      <c r="F15152" s="2">
        <f>D15152*E15152</f>
        <v>0</v>
      </c>
    </row>
    <row r="15153" spans="1:6" x14ac:dyDescent="0.25">
      <c r="A15153" s="1" t="s">
        <v>11</v>
      </c>
      <c r="B15153" s="1" t="s">
        <v>22778</v>
      </c>
      <c r="C15153" s="1" t="s">
        <v>22779</v>
      </c>
      <c r="D15153" s="1">
        <v>0</v>
      </c>
      <c r="E15153" s="2">
        <v>1066000</v>
      </c>
      <c r="F15153" s="2">
        <f>D15153*E15153</f>
        <v>0</v>
      </c>
    </row>
    <row r="15154" spans="1:6" x14ac:dyDescent="0.25">
      <c r="A15154" s="1" t="s">
        <v>11</v>
      </c>
      <c r="B15154" s="1" t="s">
        <v>22780</v>
      </c>
      <c r="C15154" s="1" t="s">
        <v>22781</v>
      </c>
      <c r="D15154" s="1">
        <v>0</v>
      </c>
      <c r="E15154" s="2">
        <v>447900</v>
      </c>
      <c r="F15154" s="2">
        <f>D15154*E15154</f>
        <v>0</v>
      </c>
    </row>
    <row r="15155" spans="1:6" x14ac:dyDescent="0.25">
      <c r="A15155" s="1" t="s">
        <v>11</v>
      </c>
      <c r="B15155" s="1" t="s">
        <v>22782</v>
      </c>
      <c r="C15155" s="1" t="s">
        <v>22783</v>
      </c>
      <c r="D15155" s="1">
        <v>0</v>
      </c>
      <c r="E15155" s="2">
        <v>132000</v>
      </c>
      <c r="F15155" s="2">
        <f>D15155*E15155</f>
        <v>0</v>
      </c>
    </row>
    <row r="15156" spans="1:6" x14ac:dyDescent="0.25">
      <c r="A15156" s="1" t="s">
        <v>11</v>
      </c>
      <c r="B15156" s="1" t="s">
        <v>22784</v>
      </c>
      <c r="C15156" s="1" t="s">
        <v>22785</v>
      </c>
      <c r="D15156" s="1">
        <v>0</v>
      </c>
      <c r="E15156" s="2">
        <v>216700</v>
      </c>
      <c r="F15156" s="2">
        <f>D15156*E15156</f>
        <v>0</v>
      </c>
    </row>
    <row r="15157" spans="1:6" x14ac:dyDescent="0.25">
      <c r="A15157" s="1" t="s">
        <v>11</v>
      </c>
      <c r="B15157" s="1" t="s">
        <v>22786</v>
      </c>
      <c r="C15157" s="1" t="s">
        <v>20282</v>
      </c>
      <c r="D15157" s="1">
        <v>0</v>
      </c>
      <c r="E15157" s="2">
        <v>262000</v>
      </c>
      <c r="F15157" s="2">
        <f>D15157*E15157</f>
        <v>0</v>
      </c>
    </row>
    <row r="15158" spans="1:6" x14ac:dyDescent="0.25">
      <c r="A15158" s="1" t="s">
        <v>11</v>
      </c>
      <c r="B15158" s="1" t="s">
        <v>22787</v>
      </c>
      <c r="C15158" s="1" t="s">
        <v>22788</v>
      </c>
      <c r="D15158" s="1">
        <v>0</v>
      </c>
      <c r="E15158" s="2">
        <v>122200</v>
      </c>
      <c r="F15158" s="2">
        <f>D15158*E15158</f>
        <v>0</v>
      </c>
    </row>
    <row r="15159" spans="1:6" x14ac:dyDescent="0.25">
      <c r="A15159" s="1" t="s">
        <v>11</v>
      </c>
      <c r="B15159" s="1" t="s">
        <v>22789</v>
      </c>
      <c r="C15159" s="1" t="s">
        <v>18682</v>
      </c>
      <c r="D15159" s="1">
        <v>0</v>
      </c>
      <c r="E15159" s="2">
        <v>63700</v>
      </c>
      <c r="F15159" s="2">
        <f>D15159*E15159</f>
        <v>0</v>
      </c>
    </row>
    <row r="15160" spans="1:6" x14ac:dyDescent="0.25">
      <c r="A15160" s="1" t="s">
        <v>11</v>
      </c>
      <c r="B15160" s="1" t="s">
        <v>22790</v>
      </c>
      <c r="C15160" s="1" t="s">
        <v>22791</v>
      </c>
      <c r="D15160" s="1">
        <v>0</v>
      </c>
      <c r="E15160" s="2">
        <v>431300</v>
      </c>
      <c r="F15160" s="2">
        <f>D15160*E15160</f>
        <v>0</v>
      </c>
    </row>
    <row r="15161" spans="1:6" x14ac:dyDescent="0.25">
      <c r="A15161" s="1" t="s">
        <v>11</v>
      </c>
      <c r="B15161" s="1" t="s">
        <v>22792</v>
      </c>
      <c r="C15161" s="1" t="s">
        <v>17636</v>
      </c>
      <c r="D15161" s="1">
        <v>0</v>
      </c>
      <c r="E15161" s="2">
        <v>65500</v>
      </c>
      <c r="F15161" s="2">
        <f>D15161*E15161</f>
        <v>0</v>
      </c>
    </row>
    <row r="15162" spans="1:6" x14ac:dyDescent="0.25">
      <c r="A15162" s="1" t="s">
        <v>11</v>
      </c>
      <c r="B15162" s="1" t="s">
        <v>22793</v>
      </c>
      <c r="C15162" s="1" t="s">
        <v>22794</v>
      </c>
      <c r="D15162" s="1">
        <v>0</v>
      </c>
      <c r="E15162" s="2">
        <v>154800</v>
      </c>
      <c r="F15162" s="2">
        <f>D15162*E15162</f>
        <v>0</v>
      </c>
    </row>
    <row r="15163" spans="1:6" x14ac:dyDescent="0.25">
      <c r="A15163" s="1" t="s">
        <v>11</v>
      </c>
      <c r="B15163" s="1" t="s">
        <v>22795</v>
      </c>
      <c r="C15163" s="1" t="s">
        <v>22796</v>
      </c>
      <c r="D15163" s="1">
        <v>0</v>
      </c>
      <c r="E15163" s="2">
        <v>88700</v>
      </c>
      <c r="F15163" s="2">
        <f>D15163*E15163</f>
        <v>0</v>
      </c>
    </row>
    <row r="15164" spans="1:6" x14ac:dyDescent="0.25">
      <c r="A15164" s="1" t="s">
        <v>11</v>
      </c>
      <c r="B15164" s="1" t="s">
        <v>22797</v>
      </c>
      <c r="C15164" s="1" t="s">
        <v>21587</v>
      </c>
      <c r="D15164" s="1">
        <v>0</v>
      </c>
      <c r="E15164" s="2">
        <v>89600</v>
      </c>
      <c r="F15164" s="2">
        <f>D15164*E15164</f>
        <v>0</v>
      </c>
    </row>
    <row r="15165" spans="1:6" x14ac:dyDescent="0.25">
      <c r="A15165" s="1" t="s">
        <v>11</v>
      </c>
      <c r="B15165" s="1" t="s">
        <v>22798</v>
      </c>
      <c r="C15165" s="1" t="s">
        <v>22017</v>
      </c>
      <c r="D15165" s="1">
        <v>0</v>
      </c>
      <c r="E15165" s="2">
        <v>120000</v>
      </c>
      <c r="F15165" s="2">
        <f>D15165*E15165</f>
        <v>0</v>
      </c>
    </row>
    <row r="15166" spans="1:6" x14ac:dyDescent="0.25">
      <c r="A15166" s="1" t="s">
        <v>11</v>
      </c>
      <c r="B15166" s="1" t="s">
        <v>22799</v>
      </c>
      <c r="C15166" s="1" t="s">
        <v>22800</v>
      </c>
      <c r="D15166" s="1">
        <v>0</v>
      </c>
      <c r="E15166" s="2">
        <v>1245100</v>
      </c>
      <c r="F15166" s="2">
        <f>D15166*E15166</f>
        <v>0</v>
      </c>
    </row>
    <row r="15167" spans="1:6" x14ac:dyDescent="0.25">
      <c r="A15167" s="1" t="s">
        <v>11</v>
      </c>
      <c r="B15167" s="1" t="s">
        <v>22801</v>
      </c>
      <c r="C15167" s="1" t="s">
        <v>22802</v>
      </c>
      <c r="D15167" s="1">
        <v>0</v>
      </c>
      <c r="E15167" s="2">
        <v>114100</v>
      </c>
      <c r="F15167" s="2">
        <f>D15167*E15167</f>
        <v>0</v>
      </c>
    </row>
    <row r="15168" spans="1:6" x14ac:dyDescent="0.25">
      <c r="A15168" s="1" t="s">
        <v>11</v>
      </c>
      <c r="B15168" s="1" t="s">
        <v>22803</v>
      </c>
      <c r="C15168" s="1" t="s">
        <v>22804</v>
      </c>
      <c r="D15168" s="1">
        <v>0</v>
      </c>
      <c r="E15168" s="2">
        <v>428300</v>
      </c>
      <c r="F15168" s="2">
        <f>D15168*E15168</f>
        <v>0</v>
      </c>
    </row>
    <row r="15169" spans="1:6" x14ac:dyDescent="0.25">
      <c r="A15169" s="1" t="s">
        <v>11</v>
      </c>
      <c r="B15169" s="1" t="s">
        <v>22805</v>
      </c>
      <c r="C15169" s="1" t="s">
        <v>22806</v>
      </c>
      <c r="D15169" s="1">
        <v>0</v>
      </c>
      <c r="E15169" s="2">
        <v>124600</v>
      </c>
      <c r="F15169" s="2">
        <f>D15169*E15169</f>
        <v>0</v>
      </c>
    </row>
    <row r="15170" spans="1:6" x14ac:dyDescent="0.25">
      <c r="A15170" s="1" t="s">
        <v>11</v>
      </c>
      <c r="B15170" s="1" t="s">
        <v>22807</v>
      </c>
      <c r="C15170" s="1" t="s">
        <v>22781</v>
      </c>
      <c r="D15170" s="1">
        <v>0</v>
      </c>
      <c r="E15170" s="2">
        <v>414700</v>
      </c>
      <c r="F15170" s="2">
        <f>D15170*E15170</f>
        <v>0</v>
      </c>
    </row>
    <row r="15171" spans="1:6" x14ac:dyDescent="0.25">
      <c r="A15171" s="1" t="s">
        <v>11</v>
      </c>
      <c r="B15171" s="1" t="s">
        <v>22808</v>
      </c>
      <c r="C15171" s="1" t="s">
        <v>22809</v>
      </c>
      <c r="D15171" s="1">
        <v>0</v>
      </c>
      <c r="E15171" s="2">
        <v>112600</v>
      </c>
      <c r="F15171" s="2">
        <f>D15171*E15171</f>
        <v>0</v>
      </c>
    </row>
    <row r="15172" spans="1:6" x14ac:dyDescent="0.25">
      <c r="A15172" s="1" t="s">
        <v>11</v>
      </c>
      <c r="B15172" s="1" t="s">
        <v>22810</v>
      </c>
      <c r="C15172" s="1" t="s">
        <v>17863</v>
      </c>
      <c r="D15172" s="1">
        <v>0</v>
      </c>
      <c r="E15172" s="2">
        <v>356800</v>
      </c>
      <c r="F15172" s="2">
        <f>D15172*E15172</f>
        <v>0</v>
      </c>
    </row>
    <row r="15173" spans="1:6" x14ac:dyDescent="0.25">
      <c r="A15173" s="1" t="s">
        <v>11</v>
      </c>
      <c r="B15173" s="1" t="s">
        <v>22811</v>
      </c>
      <c r="C15173" s="1" t="s">
        <v>22812</v>
      </c>
      <c r="D15173" s="1">
        <v>0</v>
      </c>
      <c r="E15173" s="2">
        <v>192800</v>
      </c>
      <c r="F15173" s="2">
        <f>D15173*E15173</f>
        <v>0</v>
      </c>
    </row>
    <row r="15174" spans="1:6" x14ac:dyDescent="0.25">
      <c r="A15174" s="1" t="s">
        <v>11</v>
      </c>
      <c r="B15174" s="1" t="s">
        <v>22813</v>
      </c>
      <c r="C15174" s="1" t="s">
        <v>22814</v>
      </c>
      <c r="D15174" s="1">
        <v>0</v>
      </c>
      <c r="E15174" s="2">
        <v>189900</v>
      </c>
      <c r="F15174" s="2">
        <f>D15174*E15174</f>
        <v>0</v>
      </c>
    </row>
    <row r="15175" spans="1:6" x14ac:dyDescent="0.25">
      <c r="A15175" s="1" t="s">
        <v>11</v>
      </c>
      <c r="B15175" s="1" t="s">
        <v>22815</v>
      </c>
      <c r="C15175" s="1" t="s">
        <v>22816</v>
      </c>
      <c r="D15175" s="1">
        <v>0</v>
      </c>
      <c r="E15175" s="2">
        <v>197800</v>
      </c>
      <c r="F15175" s="2">
        <f>D15175*E15175</f>
        <v>0</v>
      </c>
    </row>
    <row r="15176" spans="1:6" x14ac:dyDescent="0.25">
      <c r="A15176" s="1" t="s">
        <v>11</v>
      </c>
      <c r="B15176" s="1" t="s">
        <v>22817</v>
      </c>
      <c r="C15176" s="1" t="s">
        <v>22818</v>
      </c>
      <c r="D15176" s="1">
        <v>0</v>
      </c>
      <c r="E15176" s="2">
        <v>207100</v>
      </c>
      <c r="F15176" s="2">
        <f>D15176*E15176</f>
        <v>0</v>
      </c>
    </row>
    <row r="15177" spans="1:6" x14ac:dyDescent="0.25">
      <c r="A15177" s="1" t="s">
        <v>11</v>
      </c>
      <c r="B15177" s="1" t="s">
        <v>22819</v>
      </c>
      <c r="C15177" s="1" t="s">
        <v>22820</v>
      </c>
      <c r="D15177" s="1">
        <v>0</v>
      </c>
      <c r="E15177" s="2">
        <v>92900</v>
      </c>
      <c r="F15177" s="2">
        <f>D15177*E15177</f>
        <v>0</v>
      </c>
    </row>
    <row r="15178" spans="1:6" x14ac:dyDescent="0.25">
      <c r="A15178" s="1" t="s">
        <v>11</v>
      </c>
      <c r="B15178" s="1" t="s">
        <v>22821</v>
      </c>
      <c r="C15178" s="1" t="s">
        <v>18626</v>
      </c>
      <c r="D15178" s="1">
        <v>0</v>
      </c>
      <c r="E15178" s="2">
        <v>92900</v>
      </c>
      <c r="F15178" s="2">
        <f>D15178*E15178</f>
        <v>0</v>
      </c>
    </row>
    <row r="15179" spans="1:6" x14ac:dyDescent="0.25">
      <c r="A15179" s="1" t="s">
        <v>11</v>
      </c>
      <c r="B15179" s="1" t="s">
        <v>22822</v>
      </c>
      <c r="C15179" s="1" t="s">
        <v>19800</v>
      </c>
      <c r="D15179" s="1">
        <v>0</v>
      </c>
      <c r="E15179" s="2">
        <v>305900</v>
      </c>
      <c r="F15179" s="2">
        <f>D15179*E15179</f>
        <v>0</v>
      </c>
    </row>
    <row r="15180" spans="1:6" x14ac:dyDescent="0.25">
      <c r="A15180" s="1" t="s">
        <v>11</v>
      </c>
      <c r="B15180" s="1" t="s">
        <v>22823</v>
      </c>
      <c r="C15180" s="1" t="s">
        <v>22562</v>
      </c>
      <c r="D15180" s="1">
        <v>0</v>
      </c>
      <c r="E15180" s="2">
        <v>93800</v>
      </c>
      <c r="F15180" s="2">
        <f>D15180*E15180</f>
        <v>0</v>
      </c>
    </row>
    <row r="15181" spans="1:6" x14ac:dyDescent="0.25">
      <c r="A15181" s="1" t="s">
        <v>11</v>
      </c>
      <c r="B15181" s="1" t="s">
        <v>22824</v>
      </c>
      <c r="C15181" s="1" t="s">
        <v>22136</v>
      </c>
      <c r="D15181" s="1">
        <v>0</v>
      </c>
      <c r="E15181" s="2">
        <v>84400</v>
      </c>
      <c r="F15181" s="2">
        <f>D15181*E15181</f>
        <v>0</v>
      </c>
    </row>
    <row r="15182" spans="1:6" x14ac:dyDescent="0.25">
      <c r="A15182" s="1" t="s">
        <v>11</v>
      </c>
      <c r="B15182" s="1" t="s">
        <v>22825</v>
      </c>
      <c r="C15182" s="1" t="s">
        <v>21763</v>
      </c>
      <c r="D15182" s="1">
        <v>0</v>
      </c>
      <c r="E15182" s="2">
        <v>146900</v>
      </c>
      <c r="F15182" s="2">
        <f>D15182*E15182</f>
        <v>0</v>
      </c>
    </row>
    <row r="15183" spans="1:6" x14ac:dyDescent="0.25">
      <c r="A15183" s="1" t="s">
        <v>0</v>
      </c>
      <c r="B15183" s="1" t="s">
        <v>22826</v>
      </c>
      <c r="C15183" s="1" t="s">
        <v>16178</v>
      </c>
      <c r="D15183" s="1">
        <v>0</v>
      </c>
      <c r="E15183" s="2">
        <v>99000</v>
      </c>
      <c r="F15183" s="2">
        <f>D15183*E15183</f>
        <v>0</v>
      </c>
    </row>
    <row r="15184" spans="1:6" x14ac:dyDescent="0.25">
      <c r="A15184" s="1" t="s">
        <v>0</v>
      </c>
      <c r="B15184" s="1" t="s">
        <v>22828</v>
      </c>
      <c r="C15184" s="1" t="s">
        <v>16198</v>
      </c>
      <c r="D15184" s="1">
        <v>0</v>
      </c>
      <c r="E15184" s="2">
        <v>89000</v>
      </c>
      <c r="F15184" s="2">
        <f>D15184*E15184</f>
        <v>0</v>
      </c>
    </row>
    <row r="15185" spans="1:6" x14ac:dyDescent="0.25">
      <c r="A15185" s="1" t="s">
        <v>11</v>
      </c>
      <c r="B15185" s="1" t="s">
        <v>22830</v>
      </c>
      <c r="C15185" s="1" t="s">
        <v>17962</v>
      </c>
      <c r="D15185" s="1">
        <v>0</v>
      </c>
      <c r="E15185" s="2">
        <v>91000</v>
      </c>
      <c r="F15185" s="2">
        <f>D15185*E15185</f>
        <v>0</v>
      </c>
    </row>
    <row r="15186" spans="1:6" x14ac:dyDescent="0.25">
      <c r="A15186" s="1" t="s">
        <v>11</v>
      </c>
      <c r="B15186" s="1" t="s">
        <v>22831</v>
      </c>
      <c r="C15186" s="1" t="s">
        <v>22832</v>
      </c>
      <c r="D15186" s="1">
        <v>0</v>
      </c>
      <c r="E15186" s="2">
        <v>67400</v>
      </c>
      <c r="F15186" s="2">
        <f>D15186*E15186</f>
        <v>0</v>
      </c>
    </row>
    <row r="15187" spans="1:6" x14ac:dyDescent="0.25">
      <c r="A15187" s="1" t="s">
        <v>11</v>
      </c>
      <c r="B15187" s="1" t="s">
        <v>22833</v>
      </c>
      <c r="C15187" s="1" t="s">
        <v>22834</v>
      </c>
      <c r="D15187" s="1">
        <v>0</v>
      </c>
      <c r="E15187" s="2">
        <v>130200</v>
      </c>
      <c r="F15187" s="2">
        <f>D15187*E15187</f>
        <v>0</v>
      </c>
    </row>
    <row r="15188" spans="1:6" x14ac:dyDescent="0.25">
      <c r="A15188" s="1" t="s">
        <v>11</v>
      </c>
      <c r="B15188" s="1" t="s">
        <v>22835</v>
      </c>
      <c r="C15188" s="1" t="s">
        <v>20132</v>
      </c>
      <c r="D15188" s="1">
        <v>0</v>
      </c>
      <c r="E15188" s="2">
        <v>135000</v>
      </c>
      <c r="F15188" s="2">
        <f>D15188*E15188</f>
        <v>0</v>
      </c>
    </row>
    <row r="15189" spans="1:6" x14ac:dyDescent="0.25">
      <c r="A15189" s="1" t="s">
        <v>11</v>
      </c>
      <c r="B15189" s="1" t="s">
        <v>22836</v>
      </c>
      <c r="C15189" s="1" t="s">
        <v>22837</v>
      </c>
      <c r="D15189" s="1">
        <v>0</v>
      </c>
      <c r="E15189" s="2">
        <v>492200</v>
      </c>
      <c r="F15189" s="2">
        <f>D15189*E15189</f>
        <v>0</v>
      </c>
    </row>
    <row r="15190" spans="1:6" x14ac:dyDescent="0.25">
      <c r="A15190" s="1" t="s">
        <v>11</v>
      </c>
      <c r="B15190" s="1" t="s">
        <v>22838</v>
      </c>
      <c r="C15190" s="1" t="s">
        <v>22492</v>
      </c>
      <c r="D15190" s="1">
        <v>0</v>
      </c>
      <c r="E15190" s="2">
        <v>950200</v>
      </c>
      <c r="F15190" s="2">
        <f>D15190*E15190</f>
        <v>0</v>
      </c>
    </row>
    <row r="15191" spans="1:6" x14ac:dyDescent="0.25">
      <c r="A15191" s="1" t="s">
        <v>11</v>
      </c>
      <c r="B15191" s="1" t="s">
        <v>22839</v>
      </c>
      <c r="C15191" s="1" t="s">
        <v>19273</v>
      </c>
      <c r="D15191" s="1">
        <v>0</v>
      </c>
      <c r="E15191" s="2">
        <v>259900</v>
      </c>
      <c r="F15191" s="2">
        <f>D15191*E15191</f>
        <v>0</v>
      </c>
    </row>
    <row r="15192" spans="1:6" x14ac:dyDescent="0.25">
      <c r="A15192" s="1" t="s">
        <v>11</v>
      </c>
      <c r="B15192" s="1" t="s">
        <v>22840</v>
      </c>
      <c r="C15192" s="1" t="s">
        <v>22618</v>
      </c>
      <c r="D15192" s="1">
        <v>0</v>
      </c>
      <c r="E15192" s="2">
        <v>90200</v>
      </c>
      <c r="F15192" s="2">
        <f>D15192*E15192</f>
        <v>0</v>
      </c>
    </row>
    <row r="15193" spans="1:6" x14ac:dyDescent="0.25">
      <c r="A15193" s="1" t="s">
        <v>11</v>
      </c>
      <c r="B15193" s="1" t="s">
        <v>22841</v>
      </c>
      <c r="C15193" s="1" t="s">
        <v>22842</v>
      </c>
      <c r="D15193" s="1">
        <v>0</v>
      </c>
      <c r="E15193" s="2">
        <v>361300</v>
      </c>
      <c r="F15193" s="2">
        <f>D15193*E15193</f>
        <v>0</v>
      </c>
    </row>
    <row r="15194" spans="1:6" x14ac:dyDescent="0.25">
      <c r="A15194" s="1" t="s">
        <v>11</v>
      </c>
      <c r="B15194" s="1" t="s">
        <v>22843</v>
      </c>
      <c r="C15194" s="1" t="s">
        <v>22844</v>
      </c>
      <c r="D15194" s="1">
        <v>0</v>
      </c>
      <c r="E15194" s="2">
        <v>87500</v>
      </c>
      <c r="F15194" s="2">
        <f>D15194*E15194</f>
        <v>0</v>
      </c>
    </row>
    <row r="15195" spans="1:6" x14ac:dyDescent="0.25">
      <c r="A15195" s="1" t="s">
        <v>0</v>
      </c>
      <c r="B15195" s="1" t="s">
        <v>22847</v>
      </c>
      <c r="C15195" s="1" t="s">
        <v>16218</v>
      </c>
      <c r="D15195" s="1">
        <v>0</v>
      </c>
      <c r="E15195" s="2">
        <v>99900</v>
      </c>
      <c r="F15195" s="2">
        <f>D15195*E15195</f>
        <v>0</v>
      </c>
    </row>
    <row r="15196" spans="1:6" x14ac:dyDescent="0.25">
      <c r="A15196" s="1" t="s">
        <v>11</v>
      </c>
      <c r="B15196" s="1" t="s">
        <v>22850</v>
      </c>
      <c r="C15196" s="1" t="s">
        <v>22618</v>
      </c>
      <c r="D15196" s="1">
        <v>0</v>
      </c>
      <c r="E15196" s="2">
        <v>102700</v>
      </c>
      <c r="F15196" s="2">
        <f>D15196*E15196</f>
        <v>0</v>
      </c>
    </row>
    <row r="15197" spans="1:6" x14ac:dyDescent="0.25">
      <c r="A15197" s="1" t="s">
        <v>11</v>
      </c>
      <c r="B15197" s="1" t="s">
        <v>22851</v>
      </c>
      <c r="C15197" s="1" t="s">
        <v>22852</v>
      </c>
      <c r="D15197" s="1">
        <v>0</v>
      </c>
      <c r="E15197" s="2">
        <v>171500</v>
      </c>
      <c r="F15197" s="2">
        <f>D15197*E15197</f>
        <v>0</v>
      </c>
    </row>
    <row r="15198" spans="1:6" x14ac:dyDescent="0.25">
      <c r="A15198" s="1" t="s">
        <v>11</v>
      </c>
      <c r="B15198" s="1" t="s">
        <v>22853</v>
      </c>
      <c r="C15198" s="1" t="s">
        <v>22854</v>
      </c>
      <c r="D15198" s="1">
        <v>0</v>
      </c>
      <c r="E15198" s="2">
        <v>292300</v>
      </c>
      <c r="F15198" s="2">
        <f>D15198*E15198</f>
        <v>0</v>
      </c>
    </row>
    <row r="15199" spans="1:6" x14ac:dyDescent="0.25">
      <c r="A15199" s="1" t="s">
        <v>11</v>
      </c>
      <c r="B15199" s="1" t="s">
        <v>22855</v>
      </c>
      <c r="C15199" s="1" t="s">
        <v>22856</v>
      </c>
      <c r="D15199" s="1">
        <v>0</v>
      </c>
      <c r="E15199" s="2">
        <v>939900</v>
      </c>
      <c r="F15199" s="2">
        <f>D15199*E15199</f>
        <v>0</v>
      </c>
    </row>
    <row r="15200" spans="1:6" x14ac:dyDescent="0.25">
      <c r="A15200" s="1" t="s">
        <v>11</v>
      </c>
      <c r="B15200" s="1" t="s">
        <v>22857</v>
      </c>
      <c r="C15200" s="1" t="s">
        <v>17636</v>
      </c>
      <c r="D15200" s="1">
        <v>0</v>
      </c>
      <c r="E15200" s="2">
        <v>76900</v>
      </c>
      <c r="F15200" s="2">
        <f>D15200*E15200</f>
        <v>0</v>
      </c>
    </row>
    <row r="15201" spans="1:6" x14ac:dyDescent="0.25">
      <c r="A15201" s="1" t="s">
        <v>11</v>
      </c>
      <c r="B15201" s="1" t="s">
        <v>22858</v>
      </c>
      <c r="C15201" s="1" t="s">
        <v>22859</v>
      </c>
      <c r="D15201" s="1">
        <v>0</v>
      </c>
      <c r="E15201" s="2">
        <v>198200</v>
      </c>
      <c r="F15201" s="2">
        <f>D15201*E15201</f>
        <v>0</v>
      </c>
    </row>
    <row r="15202" spans="1:6" x14ac:dyDescent="0.25">
      <c r="A15202" s="1" t="s">
        <v>11</v>
      </c>
      <c r="B15202" s="1" t="s">
        <v>22860</v>
      </c>
      <c r="C15202" s="1" t="s">
        <v>22861</v>
      </c>
      <c r="D15202" s="1">
        <v>0</v>
      </c>
      <c r="E15202" s="2">
        <v>146100</v>
      </c>
      <c r="F15202" s="2">
        <f>D15202*E15202</f>
        <v>0</v>
      </c>
    </row>
    <row r="15203" spans="1:6" x14ac:dyDescent="0.25">
      <c r="A15203" s="1" t="s">
        <v>0</v>
      </c>
      <c r="B15203" s="1" t="s">
        <v>22862</v>
      </c>
      <c r="C15203" s="1" t="s">
        <v>16222</v>
      </c>
      <c r="D15203" s="1">
        <v>0</v>
      </c>
      <c r="E15203" s="2">
        <v>99000</v>
      </c>
      <c r="F15203" s="2">
        <f>D15203*E15203</f>
        <v>0</v>
      </c>
    </row>
    <row r="15204" spans="1:6" x14ac:dyDescent="0.25">
      <c r="A15204" s="1" t="s">
        <v>0</v>
      </c>
      <c r="B15204" s="1" t="s">
        <v>22863</v>
      </c>
      <c r="C15204" s="1" t="s">
        <v>16224</v>
      </c>
      <c r="D15204" s="1">
        <v>0</v>
      </c>
      <c r="E15204" s="2">
        <v>95900</v>
      </c>
      <c r="F15204" s="2">
        <f>D15204*E15204</f>
        <v>0</v>
      </c>
    </row>
    <row r="15205" spans="1:6" x14ac:dyDescent="0.25">
      <c r="A15205" s="1" t="s">
        <v>0</v>
      </c>
      <c r="B15205" s="1" t="s">
        <v>22866</v>
      </c>
      <c r="C15205" s="1" t="s">
        <v>16286</v>
      </c>
      <c r="D15205" s="1">
        <v>0</v>
      </c>
      <c r="E15205" s="2">
        <v>150000</v>
      </c>
      <c r="F15205" s="2">
        <f>D15205*E15205</f>
        <v>0</v>
      </c>
    </row>
    <row r="15206" spans="1:6" x14ac:dyDescent="0.25">
      <c r="A15206" s="1" t="s">
        <v>11</v>
      </c>
      <c r="B15206" s="1" t="s">
        <v>22867</v>
      </c>
      <c r="C15206" s="1" t="s">
        <v>22868</v>
      </c>
      <c r="D15206" s="1">
        <v>0</v>
      </c>
      <c r="E15206" s="2">
        <v>127589</v>
      </c>
      <c r="F15206" s="2">
        <f>D15206*E15206</f>
        <v>0</v>
      </c>
    </row>
    <row r="15207" spans="1:6" x14ac:dyDescent="0.25">
      <c r="A15207" s="1" t="s">
        <v>11</v>
      </c>
      <c r="B15207" s="1" t="s">
        <v>22869</v>
      </c>
      <c r="C15207" s="1" t="s">
        <v>20728</v>
      </c>
      <c r="D15207" s="1">
        <v>0</v>
      </c>
      <c r="E15207" s="2">
        <v>291200</v>
      </c>
      <c r="F15207" s="2">
        <f>D15207*E15207</f>
        <v>0</v>
      </c>
    </row>
    <row r="15208" spans="1:6" x14ac:dyDescent="0.25">
      <c r="A15208" s="1" t="s">
        <v>11</v>
      </c>
      <c r="B15208" s="1" t="s">
        <v>22870</v>
      </c>
      <c r="C15208" s="1" t="s">
        <v>19217</v>
      </c>
      <c r="D15208" s="1">
        <v>0</v>
      </c>
      <c r="E15208" s="2">
        <v>322200</v>
      </c>
      <c r="F15208" s="2">
        <f>D15208*E15208</f>
        <v>0</v>
      </c>
    </row>
    <row r="15209" spans="1:6" x14ac:dyDescent="0.25">
      <c r="A15209" s="1" t="s">
        <v>11</v>
      </c>
      <c r="B15209" s="1" t="s">
        <v>22871</v>
      </c>
      <c r="C15209" s="1" t="s">
        <v>22872</v>
      </c>
      <c r="D15209" s="1">
        <v>0</v>
      </c>
      <c r="E15209" s="2">
        <v>205300</v>
      </c>
      <c r="F15209" s="2">
        <f>D15209*E15209</f>
        <v>0</v>
      </c>
    </row>
    <row r="15210" spans="1:6" x14ac:dyDescent="0.25">
      <c r="A15210" s="1" t="s">
        <v>11</v>
      </c>
      <c r="B15210" s="1" t="s">
        <v>22873</v>
      </c>
      <c r="C15210" s="1" t="s">
        <v>22874</v>
      </c>
      <c r="D15210" s="1">
        <v>0</v>
      </c>
      <c r="E15210" s="2">
        <v>197300</v>
      </c>
      <c r="F15210" s="2">
        <f>D15210*E15210</f>
        <v>0</v>
      </c>
    </row>
    <row r="15211" spans="1:6" x14ac:dyDescent="0.25">
      <c r="A15211" s="1" t="s">
        <v>11</v>
      </c>
      <c r="B15211" s="1" t="s">
        <v>22875</v>
      </c>
      <c r="C15211" s="1" t="s">
        <v>22876</v>
      </c>
      <c r="D15211" s="1">
        <v>0</v>
      </c>
      <c r="E15211" s="2">
        <v>105400</v>
      </c>
      <c r="F15211" s="2">
        <f>D15211*E15211</f>
        <v>0</v>
      </c>
    </row>
    <row r="15212" spans="1:6" x14ac:dyDescent="0.25">
      <c r="A15212" s="1" t="s">
        <v>11</v>
      </c>
      <c r="B15212" s="1" t="s">
        <v>22877</v>
      </c>
      <c r="C15212" s="1" t="s">
        <v>22878</v>
      </c>
      <c r="D15212" s="1">
        <v>0</v>
      </c>
      <c r="E15212" s="2">
        <v>212600</v>
      </c>
      <c r="F15212" s="2">
        <f>D15212*E15212</f>
        <v>0</v>
      </c>
    </row>
    <row r="15213" spans="1:6" x14ac:dyDescent="0.25">
      <c r="A15213" s="1" t="s">
        <v>11</v>
      </c>
      <c r="B15213" s="1" t="s">
        <v>22879</v>
      </c>
      <c r="C15213" s="1" t="s">
        <v>22492</v>
      </c>
      <c r="D15213" s="1">
        <v>0</v>
      </c>
      <c r="E15213" s="2">
        <v>959500</v>
      </c>
      <c r="F15213" s="2">
        <f>D15213*E15213</f>
        <v>0</v>
      </c>
    </row>
    <row r="15214" spans="1:6" x14ac:dyDescent="0.25">
      <c r="A15214" s="1" t="s">
        <v>11</v>
      </c>
      <c r="B15214" s="1" t="s">
        <v>22880</v>
      </c>
      <c r="C15214" s="1" t="s">
        <v>19800</v>
      </c>
      <c r="D15214" s="1">
        <v>0</v>
      </c>
      <c r="E15214" s="2">
        <v>299900</v>
      </c>
      <c r="F15214" s="2">
        <f>D15214*E15214</f>
        <v>0</v>
      </c>
    </row>
    <row r="15215" spans="1:6" x14ac:dyDescent="0.25">
      <c r="A15215" s="1" t="s">
        <v>11</v>
      </c>
      <c r="B15215" s="1" t="s">
        <v>22881</v>
      </c>
      <c r="C15215" s="1" t="s">
        <v>22882</v>
      </c>
      <c r="D15215" s="1">
        <v>0</v>
      </c>
      <c r="E15215" s="2">
        <v>61500</v>
      </c>
      <c r="F15215" s="2">
        <f>D15215*E15215</f>
        <v>0</v>
      </c>
    </row>
    <row r="15216" spans="1:6" x14ac:dyDescent="0.25">
      <c r="A15216" s="1" t="s">
        <v>11</v>
      </c>
      <c r="B15216" s="1" t="s">
        <v>22883</v>
      </c>
      <c r="C15216" s="1" t="s">
        <v>22598</v>
      </c>
      <c r="D15216" s="1">
        <v>0</v>
      </c>
      <c r="E15216" s="2">
        <v>110600</v>
      </c>
      <c r="F15216" s="2">
        <f>D15216*E15216</f>
        <v>0</v>
      </c>
    </row>
    <row r="15217" spans="1:6" x14ac:dyDescent="0.25">
      <c r="A15217" s="1" t="s">
        <v>11</v>
      </c>
      <c r="B15217" s="1" t="s">
        <v>22884</v>
      </c>
      <c r="C15217" s="1" t="s">
        <v>17917</v>
      </c>
      <c r="D15217" s="1">
        <v>0</v>
      </c>
      <c r="E15217" s="2">
        <v>333700</v>
      </c>
      <c r="F15217" s="2">
        <f>D15217*E15217</f>
        <v>0</v>
      </c>
    </row>
    <row r="15218" spans="1:6" x14ac:dyDescent="0.25">
      <c r="A15218" s="1" t="s">
        <v>11</v>
      </c>
      <c r="B15218" s="1" t="s">
        <v>22885</v>
      </c>
      <c r="C15218" s="1" t="s">
        <v>22886</v>
      </c>
      <c r="D15218" s="1">
        <v>0</v>
      </c>
      <c r="E15218" s="2">
        <v>114400</v>
      </c>
      <c r="F15218" s="2">
        <f>D15218*E15218</f>
        <v>0</v>
      </c>
    </row>
    <row r="15219" spans="1:6" x14ac:dyDescent="0.25">
      <c r="A15219" s="1" t="s">
        <v>11</v>
      </c>
      <c r="B15219" s="1" t="s">
        <v>22887</v>
      </c>
      <c r="C15219" s="1" t="s">
        <v>22888</v>
      </c>
      <c r="D15219" s="1">
        <v>0</v>
      </c>
      <c r="E15219" s="2">
        <v>284900</v>
      </c>
      <c r="F15219" s="2">
        <f>D15219*E15219</f>
        <v>0</v>
      </c>
    </row>
    <row r="15220" spans="1:6" x14ac:dyDescent="0.25">
      <c r="A15220" s="1" t="s">
        <v>11</v>
      </c>
      <c r="B15220" s="1" t="s">
        <v>22889</v>
      </c>
      <c r="C15220" s="1" t="s">
        <v>22890</v>
      </c>
      <c r="D15220" s="1">
        <v>0</v>
      </c>
      <c r="E15220" s="2">
        <v>242300</v>
      </c>
      <c r="F15220" s="2">
        <f>D15220*E15220</f>
        <v>0</v>
      </c>
    </row>
    <row r="15221" spans="1:6" x14ac:dyDescent="0.25">
      <c r="A15221" s="1" t="s">
        <v>11</v>
      </c>
      <c r="B15221" s="1" t="s">
        <v>22891</v>
      </c>
      <c r="C15221" s="1" t="s">
        <v>22702</v>
      </c>
      <c r="D15221" s="1">
        <v>0</v>
      </c>
      <c r="E15221" s="2">
        <v>103700</v>
      </c>
      <c r="F15221" s="2">
        <f>D15221*E15221</f>
        <v>0</v>
      </c>
    </row>
    <row r="15222" spans="1:6" x14ac:dyDescent="0.25">
      <c r="A15222" s="1" t="s">
        <v>11</v>
      </c>
      <c r="B15222" s="1" t="s">
        <v>22892</v>
      </c>
      <c r="C15222" s="1" t="s">
        <v>21403</v>
      </c>
      <c r="D15222" s="1">
        <v>0</v>
      </c>
      <c r="E15222" s="2">
        <v>96700</v>
      </c>
      <c r="F15222" s="2">
        <f>D15222*E15222</f>
        <v>0</v>
      </c>
    </row>
    <row r="15223" spans="1:6" x14ac:dyDescent="0.25">
      <c r="A15223" s="1" t="s">
        <v>11</v>
      </c>
      <c r="B15223" s="1" t="s">
        <v>22893</v>
      </c>
      <c r="C15223" s="1" t="s">
        <v>21279</v>
      </c>
      <c r="D15223" s="1">
        <v>0</v>
      </c>
      <c r="E15223" s="2">
        <v>561000</v>
      </c>
      <c r="F15223" s="2">
        <f>D15223*E15223</f>
        <v>0</v>
      </c>
    </row>
    <row r="15224" spans="1:6" x14ac:dyDescent="0.25">
      <c r="A15224" s="1" t="s">
        <v>11</v>
      </c>
      <c r="B15224" s="1" t="s">
        <v>22894</v>
      </c>
      <c r="C15224" s="1" t="s">
        <v>22895</v>
      </c>
      <c r="D15224" s="1">
        <v>0</v>
      </c>
      <c r="E15224" s="2">
        <v>511600</v>
      </c>
      <c r="F15224" s="2">
        <f>D15224*E15224</f>
        <v>0</v>
      </c>
    </row>
    <row r="15225" spans="1:6" x14ac:dyDescent="0.25">
      <c r="A15225" s="1" t="s">
        <v>11</v>
      </c>
      <c r="B15225" s="1" t="s">
        <v>22896</v>
      </c>
      <c r="C15225" s="1" t="s">
        <v>22897</v>
      </c>
      <c r="D15225" s="1">
        <v>0</v>
      </c>
      <c r="E15225" s="2">
        <v>236100</v>
      </c>
      <c r="F15225" s="2">
        <f>D15225*E15225</f>
        <v>0</v>
      </c>
    </row>
    <row r="15226" spans="1:6" x14ac:dyDescent="0.25">
      <c r="A15226" s="1" t="s">
        <v>11</v>
      </c>
      <c r="B15226" s="1" t="s">
        <v>22898</v>
      </c>
      <c r="C15226" s="1" t="s">
        <v>22392</v>
      </c>
      <c r="D15226" s="1">
        <v>0</v>
      </c>
      <c r="E15226" s="2">
        <v>103800</v>
      </c>
      <c r="F15226" s="2">
        <f>D15226*E15226</f>
        <v>0</v>
      </c>
    </row>
    <row r="15227" spans="1:6" x14ac:dyDescent="0.25">
      <c r="A15227" s="1" t="s">
        <v>11</v>
      </c>
      <c r="B15227" s="1" t="s">
        <v>22899</v>
      </c>
      <c r="C15227" s="1" t="s">
        <v>22900</v>
      </c>
      <c r="D15227" s="1">
        <v>0</v>
      </c>
      <c r="E15227" s="2">
        <v>354500</v>
      </c>
      <c r="F15227" s="2">
        <f>D15227*E15227</f>
        <v>0</v>
      </c>
    </row>
    <row r="15228" spans="1:6" x14ac:dyDescent="0.25">
      <c r="A15228" s="1" t="s">
        <v>11</v>
      </c>
      <c r="B15228" s="1" t="s">
        <v>22901</v>
      </c>
      <c r="C15228" s="1" t="s">
        <v>22902</v>
      </c>
      <c r="D15228" s="1">
        <v>0</v>
      </c>
      <c r="E15228" s="2">
        <v>136000</v>
      </c>
      <c r="F15228" s="2">
        <f>D15228*E15228</f>
        <v>0</v>
      </c>
    </row>
    <row r="15229" spans="1:6" x14ac:dyDescent="0.25">
      <c r="A15229" s="1" t="s">
        <v>11</v>
      </c>
      <c r="B15229" s="1" t="s">
        <v>22903</v>
      </c>
      <c r="C15229" s="1" t="s">
        <v>22904</v>
      </c>
      <c r="D15229" s="1">
        <v>0</v>
      </c>
      <c r="E15229" s="2">
        <v>183100</v>
      </c>
      <c r="F15229" s="2">
        <f>D15229*E15229</f>
        <v>0</v>
      </c>
    </row>
    <row r="15230" spans="1:6" x14ac:dyDescent="0.25">
      <c r="A15230" s="1" t="s">
        <v>11</v>
      </c>
      <c r="B15230" s="1" t="s">
        <v>22905</v>
      </c>
      <c r="C15230" s="1" t="s">
        <v>22906</v>
      </c>
      <c r="D15230" s="1">
        <v>0</v>
      </c>
      <c r="E15230" s="2">
        <v>127800</v>
      </c>
      <c r="F15230" s="2">
        <f>D15230*E15230</f>
        <v>0</v>
      </c>
    </row>
    <row r="15231" spans="1:6" x14ac:dyDescent="0.25">
      <c r="A15231" s="1" t="s">
        <v>11</v>
      </c>
      <c r="B15231" s="1" t="s">
        <v>22907</v>
      </c>
      <c r="C15231" s="1" t="s">
        <v>22908</v>
      </c>
      <c r="D15231" s="1">
        <v>0</v>
      </c>
      <c r="E15231" s="2">
        <v>347800</v>
      </c>
      <c r="F15231" s="2">
        <f>D15231*E15231</f>
        <v>0</v>
      </c>
    </row>
    <row r="15232" spans="1:6" x14ac:dyDescent="0.25">
      <c r="A15232" s="1" t="s">
        <v>11</v>
      </c>
      <c r="B15232" s="1" t="s">
        <v>22909</v>
      </c>
      <c r="C15232" s="1" t="s">
        <v>18652</v>
      </c>
      <c r="D15232" s="1">
        <v>0</v>
      </c>
      <c r="E15232" s="2">
        <v>121000</v>
      </c>
      <c r="F15232" s="2">
        <f>D15232*E15232</f>
        <v>0</v>
      </c>
    </row>
    <row r="15233" spans="1:6" x14ac:dyDescent="0.25">
      <c r="A15233" s="1" t="s">
        <v>11</v>
      </c>
      <c r="B15233" s="1" t="s">
        <v>22910</v>
      </c>
      <c r="C15233" s="1" t="s">
        <v>22911</v>
      </c>
      <c r="D15233" s="1">
        <v>0</v>
      </c>
      <c r="E15233" s="2">
        <v>131800</v>
      </c>
      <c r="F15233" s="2">
        <f>D15233*E15233</f>
        <v>0</v>
      </c>
    </row>
    <row r="15234" spans="1:6" x14ac:dyDescent="0.25">
      <c r="A15234" s="1" t="s">
        <v>11</v>
      </c>
      <c r="B15234" s="1" t="s">
        <v>22912</v>
      </c>
      <c r="C15234" s="1" t="s">
        <v>22353</v>
      </c>
      <c r="D15234" s="1">
        <v>0</v>
      </c>
      <c r="E15234" s="2">
        <v>399800</v>
      </c>
      <c r="F15234" s="2">
        <f>D15234*E15234</f>
        <v>0</v>
      </c>
    </row>
    <row r="15235" spans="1:6" x14ac:dyDescent="0.25">
      <c r="A15235" s="1" t="s">
        <v>11</v>
      </c>
      <c r="B15235" s="1" t="s">
        <v>22913</v>
      </c>
      <c r="C15235" s="1" t="s">
        <v>22914</v>
      </c>
      <c r="D15235" s="1">
        <v>0</v>
      </c>
      <c r="E15235" s="2">
        <v>332100</v>
      </c>
      <c r="F15235" s="2">
        <f>D15235*E15235</f>
        <v>0</v>
      </c>
    </row>
    <row r="15236" spans="1:6" x14ac:dyDescent="0.25">
      <c r="A15236" s="1" t="s">
        <v>11</v>
      </c>
      <c r="B15236" s="1" t="s">
        <v>22915</v>
      </c>
      <c r="C15236" s="1" t="s">
        <v>22916</v>
      </c>
      <c r="D15236" s="1">
        <v>0</v>
      </c>
      <c r="E15236" s="2">
        <v>110200</v>
      </c>
      <c r="F15236" s="2">
        <f>D15236*E15236</f>
        <v>0</v>
      </c>
    </row>
    <row r="15237" spans="1:6" x14ac:dyDescent="0.25">
      <c r="A15237" s="1" t="s">
        <v>11</v>
      </c>
      <c r="B15237" s="1" t="s">
        <v>22917</v>
      </c>
      <c r="C15237" s="1" t="s">
        <v>22918</v>
      </c>
      <c r="D15237" s="1">
        <v>0</v>
      </c>
      <c r="E15237" s="2">
        <v>308800</v>
      </c>
      <c r="F15237" s="2">
        <f>D15237*E15237</f>
        <v>0</v>
      </c>
    </row>
    <row r="15238" spans="1:6" x14ac:dyDescent="0.25">
      <c r="A15238" s="1" t="s">
        <v>11</v>
      </c>
      <c r="B15238" s="1" t="s">
        <v>22919</v>
      </c>
      <c r="C15238" s="1" t="s">
        <v>22920</v>
      </c>
      <c r="D15238" s="1">
        <v>0</v>
      </c>
      <c r="E15238" s="2">
        <v>110500</v>
      </c>
      <c r="F15238" s="2">
        <f>D15238*E15238</f>
        <v>0</v>
      </c>
    </row>
    <row r="15239" spans="1:6" x14ac:dyDescent="0.25">
      <c r="A15239" s="1" t="s">
        <v>11</v>
      </c>
      <c r="B15239" s="1" t="s">
        <v>22921</v>
      </c>
      <c r="C15239" s="1" t="s">
        <v>17636</v>
      </c>
      <c r="D15239" s="1">
        <v>0</v>
      </c>
      <c r="E15239" s="2">
        <v>65200</v>
      </c>
      <c r="F15239" s="2">
        <f>D15239*E15239</f>
        <v>0</v>
      </c>
    </row>
    <row r="15240" spans="1:6" x14ac:dyDescent="0.25">
      <c r="A15240" s="1" t="s">
        <v>11</v>
      </c>
      <c r="B15240" s="1" t="s">
        <v>22922</v>
      </c>
      <c r="C15240" s="1" t="s">
        <v>22375</v>
      </c>
      <c r="D15240" s="1">
        <v>0</v>
      </c>
      <c r="E15240" s="2">
        <v>524000</v>
      </c>
      <c r="F15240" s="2">
        <f>D15240*E15240</f>
        <v>0</v>
      </c>
    </row>
    <row r="15241" spans="1:6" x14ac:dyDescent="0.25">
      <c r="A15241" s="1" t="s">
        <v>11</v>
      </c>
      <c r="B15241" s="1" t="s">
        <v>22923</v>
      </c>
      <c r="C15241" s="1" t="s">
        <v>22924</v>
      </c>
      <c r="D15241" s="1">
        <v>0</v>
      </c>
      <c r="E15241" s="2">
        <v>183600</v>
      </c>
      <c r="F15241" s="2">
        <f>D15241*E15241</f>
        <v>0</v>
      </c>
    </row>
    <row r="15242" spans="1:6" x14ac:dyDescent="0.25">
      <c r="A15242" s="1" t="s">
        <v>11</v>
      </c>
      <c r="B15242" s="1" t="s">
        <v>22925</v>
      </c>
      <c r="C15242" s="1" t="s">
        <v>21863</v>
      </c>
      <c r="D15242" s="1">
        <v>0</v>
      </c>
      <c r="E15242" s="2">
        <v>1432000</v>
      </c>
      <c r="F15242" s="2">
        <f>D15242*E15242</f>
        <v>0</v>
      </c>
    </row>
    <row r="15243" spans="1:6" x14ac:dyDescent="0.25">
      <c r="A15243" s="1" t="s">
        <v>11</v>
      </c>
      <c r="B15243" s="1" t="s">
        <v>22926</v>
      </c>
      <c r="C15243" s="1" t="s">
        <v>17636</v>
      </c>
      <c r="D15243" s="1">
        <v>0</v>
      </c>
      <c r="E15243" s="2">
        <v>58100</v>
      </c>
      <c r="F15243" s="2">
        <f>D15243*E15243</f>
        <v>0</v>
      </c>
    </row>
    <row r="15244" spans="1:6" x14ac:dyDescent="0.25">
      <c r="A15244" s="1" t="s">
        <v>11</v>
      </c>
      <c r="B15244" s="1" t="s">
        <v>22927</v>
      </c>
      <c r="C15244" s="1" t="s">
        <v>22928</v>
      </c>
      <c r="D15244" s="1">
        <v>0</v>
      </c>
      <c r="E15244" s="2">
        <v>93200</v>
      </c>
      <c r="F15244" s="2">
        <f>D15244*E15244</f>
        <v>0</v>
      </c>
    </row>
    <row r="15245" spans="1:6" x14ac:dyDescent="0.25">
      <c r="A15245" s="1" t="s">
        <v>0</v>
      </c>
      <c r="B15245" s="1" t="s">
        <v>22930</v>
      </c>
      <c r="C15245" s="1" t="s">
        <v>16290</v>
      </c>
      <c r="D15245" s="1">
        <v>0</v>
      </c>
      <c r="E15245" s="2">
        <v>28500</v>
      </c>
      <c r="F15245" s="2">
        <f>D15245*E15245</f>
        <v>0</v>
      </c>
    </row>
    <row r="15246" spans="1:6" x14ac:dyDescent="0.25">
      <c r="A15246" s="1" t="s">
        <v>0</v>
      </c>
      <c r="B15246" s="1" t="s">
        <v>22932</v>
      </c>
      <c r="C15246" s="1" t="s">
        <v>16294</v>
      </c>
      <c r="D15246" s="1">
        <v>0</v>
      </c>
      <c r="E15246" s="2">
        <v>75500</v>
      </c>
      <c r="F15246" s="2">
        <f>D15246*E15246</f>
        <v>0</v>
      </c>
    </row>
    <row r="15247" spans="1:6" x14ac:dyDescent="0.25">
      <c r="A15247" s="1" t="s">
        <v>0</v>
      </c>
      <c r="B15247" s="1" t="s">
        <v>22933</v>
      </c>
      <c r="C15247" s="1" t="s">
        <v>16290</v>
      </c>
      <c r="D15247" s="1">
        <v>0</v>
      </c>
      <c r="E15247" s="2">
        <v>28500</v>
      </c>
      <c r="F15247" s="2">
        <f>D15247*E15247</f>
        <v>0</v>
      </c>
    </row>
    <row r="15248" spans="1:6" x14ac:dyDescent="0.25">
      <c r="A15248" s="1" t="s">
        <v>11</v>
      </c>
      <c r="B15248" s="1" t="s">
        <v>22936</v>
      </c>
      <c r="C15248" s="1" t="s">
        <v>18659</v>
      </c>
      <c r="D15248" s="1">
        <v>0</v>
      </c>
      <c r="E15248" s="2">
        <v>142500</v>
      </c>
      <c r="F15248" s="2">
        <f>D15248*E15248</f>
        <v>0</v>
      </c>
    </row>
    <row r="15249" spans="1:6" x14ac:dyDescent="0.25">
      <c r="A15249" s="1" t="s">
        <v>11</v>
      </c>
      <c r="B15249" s="1" t="s">
        <v>22937</v>
      </c>
      <c r="C15249" s="1" t="s">
        <v>22938</v>
      </c>
      <c r="D15249" s="1">
        <v>0</v>
      </c>
      <c r="E15249" s="2">
        <v>440200</v>
      </c>
      <c r="F15249" s="2">
        <f>D15249*E15249</f>
        <v>0</v>
      </c>
    </row>
    <row r="15250" spans="1:6" x14ac:dyDescent="0.25">
      <c r="A15250" s="1" t="s">
        <v>11</v>
      </c>
      <c r="B15250" s="1" t="s">
        <v>22939</v>
      </c>
      <c r="C15250" s="1" t="s">
        <v>22940</v>
      </c>
      <c r="D15250" s="1">
        <v>0</v>
      </c>
      <c r="E15250" s="2">
        <v>100900</v>
      </c>
      <c r="F15250" s="2">
        <f>D15250*E15250</f>
        <v>0</v>
      </c>
    </row>
    <row r="15251" spans="1:6" x14ac:dyDescent="0.25">
      <c r="A15251" s="1" t="s">
        <v>11</v>
      </c>
      <c r="B15251" s="1" t="s">
        <v>22941</v>
      </c>
      <c r="C15251" s="1" t="s">
        <v>22942</v>
      </c>
      <c r="D15251" s="1">
        <v>0</v>
      </c>
      <c r="E15251" s="2">
        <v>665900</v>
      </c>
      <c r="F15251" s="2">
        <f>D15251*E15251</f>
        <v>0</v>
      </c>
    </row>
    <row r="15252" spans="1:6" x14ac:dyDescent="0.25">
      <c r="A15252" s="1" t="s">
        <v>11</v>
      </c>
      <c r="B15252" s="1" t="s">
        <v>22943</v>
      </c>
      <c r="C15252" s="1" t="s">
        <v>22944</v>
      </c>
      <c r="D15252" s="1">
        <v>0</v>
      </c>
      <c r="E15252" s="2">
        <v>278000</v>
      </c>
      <c r="F15252" s="2">
        <f>D15252*E15252</f>
        <v>0</v>
      </c>
    </row>
    <row r="15253" spans="1:6" x14ac:dyDescent="0.25">
      <c r="A15253" s="1" t="s">
        <v>11</v>
      </c>
      <c r="B15253" s="1" t="s">
        <v>22945</v>
      </c>
      <c r="C15253" s="1" t="s">
        <v>18606</v>
      </c>
      <c r="D15253" s="1">
        <v>0</v>
      </c>
      <c r="E15253" s="2">
        <v>736400</v>
      </c>
      <c r="F15253" s="2">
        <f>D15253*E15253</f>
        <v>0</v>
      </c>
    </row>
    <row r="15254" spans="1:6" x14ac:dyDescent="0.25">
      <c r="A15254" s="1" t="s">
        <v>11</v>
      </c>
      <c r="B15254" s="1" t="s">
        <v>22946</v>
      </c>
      <c r="C15254" s="1" t="s">
        <v>22618</v>
      </c>
      <c r="D15254" s="1">
        <v>0</v>
      </c>
      <c r="E15254" s="2">
        <v>104700</v>
      </c>
      <c r="F15254" s="2">
        <f>D15254*E15254</f>
        <v>0</v>
      </c>
    </row>
    <row r="15255" spans="1:6" x14ac:dyDescent="0.25">
      <c r="A15255" s="1" t="s">
        <v>11</v>
      </c>
      <c r="B15255" s="1" t="s">
        <v>22947</v>
      </c>
      <c r="C15255" s="1" t="s">
        <v>19249</v>
      </c>
      <c r="D15255" s="1">
        <v>0</v>
      </c>
      <c r="E15255" s="2">
        <v>180800</v>
      </c>
      <c r="F15255" s="2">
        <f>D15255*E15255</f>
        <v>0</v>
      </c>
    </row>
    <row r="15256" spans="1:6" x14ac:dyDescent="0.25">
      <c r="A15256" s="1" t="s">
        <v>11</v>
      </c>
      <c r="B15256" s="1" t="s">
        <v>22948</v>
      </c>
      <c r="C15256" s="1" t="s">
        <v>20141</v>
      </c>
      <c r="D15256" s="1">
        <v>0</v>
      </c>
      <c r="E15256" s="2">
        <v>115300</v>
      </c>
      <c r="F15256" s="2">
        <f>D15256*E15256</f>
        <v>0</v>
      </c>
    </row>
    <row r="15257" spans="1:6" x14ac:dyDescent="0.25">
      <c r="A15257" s="1" t="s">
        <v>0</v>
      </c>
      <c r="B15257" s="1" t="s">
        <v>22949</v>
      </c>
      <c r="C15257" s="1" t="s">
        <v>16314</v>
      </c>
      <c r="D15257" s="1">
        <v>0</v>
      </c>
      <c r="E15257" s="2">
        <v>97500</v>
      </c>
      <c r="F15257" s="2">
        <f>D15257*E15257</f>
        <v>0</v>
      </c>
    </row>
    <row r="15258" spans="1:6" x14ac:dyDescent="0.25">
      <c r="A15258" s="1" t="s">
        <v>0</v>
      </c>
      <c r="B15258" s="1" t="s">
        <v>22953</v>
      </c>
      <c r="C15258" s="1" t="s">
        <v>16336</v>
      </c>
      <c r="D15258" s="1">
        <v>0</v>
      </c>
      <c r="E15258" s="2">
        <v>113000</v>
      </c>
      <c r="F15258" s="2">
        <f>D15258*E15258</f>
        <v>0</v>
      </c>
    </row>
    <row r="15259" spans="1:6" x14ac:dyDescent="0.25">
      <c r="A15259" s="1" t="s">
        <v>11</v>
      </c>
      <c r="B15259" s="1" t="s">
        <v>22954</v>
      </c>
      <c r="C15259" s="1" t="s">
        <v>22687</v>
      </c>
      <c r="D15259" s="1">
        <v>0</v>
      </c>
      <c r="E15259" s="2">
        <v>85300</v>
      </c>
      <c r="F15259" s="2">
        <f>D15259*E15259</f>
        <v>0</v>
      </c>
    </row>
    <row r="15260" spans="1:6" x14ac:dyDescent="0.25">
      <c r="A15260" s="1" t="s">
        <v>11</v>
      </c>
      <c r="B15260" s="1" t="s">
        <v>22955</v>
      </c>
      <c r="C15260" s="1" t="s">
        <v>22956</v>
      </c>
      <c r="D15260" s="1">
        <v>0</v>
      </c>
      <c r="E15260" s="2">
        <v>111900</v>
      </c>
      <c r="F15260" s="2">
        <f>D15260*E15260</f>
        <v>0</v>
      </c>
    </row>
    <row r="15261" spans="1:6" x14ac:dyDescent="0.25">
      <c r="A15261" s="1" t="s">
        <v>11</v>
      </c>
      <c r="B15261" s="1" t="s">
        <v>22957</v>
      </c>
      <c r="C15261" s="1" t="s">
        <v>22958</v>
      </c>
      <c r="D15261" s="1">
        <v>0</v>
      </c>
      <c r="E15261" s="2">
        <v>142600</v>
      </c>
      <c r="F15261" s="2">
        <f>D15261*E15261</f>
        <v>0</v>
      </c>
    </row>
    <row r="15262" spans="1:6" x14ac:dyDescent="0.25">
      <c r="A15262" s="1" t="s">
        <v>11</v>
      </c>
      <c r="B15262" s="1" t="s">
        <v>22959</v>
      </c>
      <c r="C15262" s="1" t="s">
        <v>16485</v>
      </c>
      <c r="D15262" s="1">
        <v>0</v>
      </c>
      <c r="E15262" s="2">
        <v>60800</v>
      </c>
      <c r="F15262" s="2">
        <f>D15262*E15262</f>
        <v>0</v>
      </c>
    </row>
    <row r="15263" spans="1:6" x14ac:dyDescent="0.25">
      <c r="A15263" s="1" t="s">
        <v>11</v>
      </c>
      <c r="B15263" s="1" t="s">
        <v>22960</v>
      </c>
      <c r="C15263" s="1" t="s">
        <v>22961</v>
      </c>
      <c r="D15263" s="1">
        <v>0</v>
      </c>
      <c r="E15263" s="2">
        <v>82600</v>
      </c>
      <c r="F15263" s="2">
        <f>D15263*E15263</f>
        <v>0</v>
      </c>
    </row>
    <row r="15264" spans="1:6" x14ac:dyDescent="0.25">
      <c r="A15264" s="1" t="s">
        <v>11</v>
      </c>
      <c r="B15264" s="1" t="s">
        <v>22962</v>
      </c>
      <c r="C15264" s="1" t="s">
        <v>22963</v>
      </c>
      <c r="D15264" s="1">
        <v>0</v>
      </c>
      <c r="E15264" s="2">
        <v>327700</v>
      </c>
      <c r="F15264" s="2">
        <f>D15264*E15264</f>
        <v>0</v>
      </c>
    </row>
    <row r="15265" spans="1:6" x14ac:dyDescent="0.25">
      <c r="A15265" s="1" t="s">
        <v>11</v>
      </c>
      <c r="B15265" s="1" t="s">
        <v>22964</v>
      </c>
      <c r="C15265" s="1" t="s">
        <v>22965</v>
      </c>
      <c r="D15265" s="1">
        <v>0</v>
      </c>
      <c r="E15265" s="2">
        <v>68000</v>
      </c>
      <c r="F15265" s="2">
        <f>D15265*E15265</f>
        <v>0</v>
      </c>
    </row>
    <row r="15266" spans="1:6" x14ac:dyDescent="0.25">
      <c r="A15266" s="1" t="s">
        <v>11</v>
      </c>
      <c r="B15266" s="1" t="s">
        <v>22966</v>
      </c>
      <c r="C15266" s="1" t="s">
        <v>22967</v>
      </c>
      <c r="D15266" s="1">
        <v>0</v>
      </c>
      <c r="E15266" s="2">
        <v>110600</v>
      </c>
      <c r="F15266" s="2">
        <f>D15266*E15266</f>
        <v>0</v>
      </c>
    </row>
    <row r="15267" spans="1:6" x14ac:dyDescent="0.25">
      <c r="A15267" s="1" t="s">
        <v>11</v>
      </c>
      <c r="B15267" s="1" t="s">
        <v>22968</v>
      </c>
      <c r="C15267" s="1" t="s">
        <v>22969</v>
      </c>
      <c r="D15267" s="1">
        <v>0</v>
      </c>
      <c r="E15267" s="2">
        <v>114900</v>
      </c>
      <c r="F15267" s="2">
        <f>D15267*E15267</f>
        <v>0</v>
      </c>
    </row>
    <row r="15268" spans="1:6" x14ac:dyDescent="0.25">
      <c r="A15268" s="1" t="s">
        <v>11</v>
      </c>
      <c r="B15268" s="1" t="s">
        <v>22970</v>
      </c>
      <c r="C15268" s="1" t="s">
        <v>20731</v>
      </c>
      <c r="D15268" s="1">
        <v>0</v>
      </c>
      <c r="E15268" s="2">
        <v>878800</v>
      </c>
      <c r="F15268" s="2">
        <f>D15268*E15268</f>
        <v>0</v>
      </c>
    </row>
    <row r="15269" spans="1:6" x14ac:dyDescent="0.25">
      <c r="A15269" s="1" t="s">
        <v>0</v>
      </c>
      <c r="B15269" s="1" t="s">
        <v>22971</v>
      </c>
      <c r="C15269" s="1" t="s">
        <v>16338</v>
      </c>
      <c r="D15269" s="1">
        <v>0</v>
      </c>
      <c r="E15269" s="2">
        <v>105000</v>
      </c>
      <c r="F15269" s="2">
        <f>D15269*E15269</f>
        <v>0</v>
      </c>
    </row>
    <row r="15270" spans="1:6" x14ac:dyDescent="0.25">
      <c r="A15270" s="1" t="s">
        <v>0</v>
      </c>
      <c r="B15270" s="1" t="s">
        <v>22973</v>
      </c>
      <c r="C15270" s="1" t="s">
        <v>17156</v>
      </c>
      <c r="D15270" s="1">
        <v>0</v>
      </c>
      <c r="E15270" s="2">
        <v>65582</v>
      </c>
      <c r="F15270" s="2">
        <f>D15270*E15270</f>
        <v>0</v>
      </c>
    </row>
    <row r="15271" spans="1:6" x14ac:dyDescent="0.25">
      <c r="A15271" s="1" t="s">
        <v>0</v>
      </c>
      <c r="B15271" s="1" t="s">
        <v>22974</v>
      </c>
      <c r="C15271" s="1" t="s">
        <v>17158</v>
      </c>
      <c r="D15271" s="1">
        <v>0</v>
      </c>
      <c r="E15271" s="2">
        <v>115000</v>
      </c>
      <c r="F15271" s="2">
        <f>D15271*E15271</f>
        <v>0</v>
      </c>
    </row>
    <row r="15272" spans="1:6" x14ac:dyDescent="0.25">
      <c r="A15272" s="1" t="s">
        <v>11</v>
      </c>
      <c r="B15272" s="1" t="s">
        <v>22976</v>
      </c>
      <c r="C15272" s="1" t="s">
        <v>21876</v>
      </c>
      <c r="D15272" s="1">
        <v>0</v>
      </c>
      <c r="E15272" s="2">
        <v>270200</v>
      </c>
      <c r="F15272" s="2">
        <f>D15272*E15272</f>
        <v>0</v>
      </c>
    </row>
    <row r="15273" spans="1:6" x14ac:dyDescent="0.25">
      <c r="A15273" s="1" t="s">
        <v>11</v>
      </c>
      <c r="B15273" s="1" t="s">
        <v>22977</v>
      </c>
      <c r="C15273" s="1" t="s">
        <v>17897</v>
      </c>
      <c r="D15273" s="1">
        <v>0</v>
      </c>
      <c r="E15273" s="2">
        <v>106700</v>
      </c>
      <c r="F15273" s="2">
        <f>D15273*E15273</f>
        <v>0</v>
      </c>
    </row>
    <row r="15274" spans="1:6" x14ac:dyDescent="0.25">
      <c r="A15274" s="1" t="s">
        <v>11</v>
      </c>
      <c r="B15274" s="1" t="s">
        <v>22978</v>
      </c>
      <c r="C15274" s="1" t="s">
        <v>22240</v>
      </c>
      <c r="D15274" s="1">
        <v>0</v>
      </c>
      <c r="E15274" s="2">
        <v>64100</v>
      </c>
      <c r="F15274" s="2">
        <f>D15274*E15274</f>
        <v>0</v>
      </c>
    </row>
    <row r="15275" spans="1:6" x14ac:dyDescent="0.25">
      <c r="A15275" s="1" t="s">
        <v>11</v>
      </c>
      <c r="B15275" s="1" t="s">
        <v>22979</v>
      </c>
      <c r="C15275" s="1" t="s">
        <v>22969</v>
      </c>
      <c r="D15275" s="1">
        <v>0</v>
      </c>
      <c r="E15275" s="2">
        <v>115300</v>
      </c>
      <c r="F15275" s="2">
        <f>D15275*E15275</f>
        <v>0</v>
      </c>
    </row>
    <row r="15276" spans="1:6" x14ac:dyDescent="0.25">
      <c r="A15276" s="1" t="s">
        <v>11</v>
      </c>
      <c r="B15276" s="1" t="s">
        <v>22980</v>
      </c>
      <c r="C15276" s="1" t="s">
        <v>22981</v>
      </c>
      <c r="D15276" s="1">
        <v>0</v>
      </c>
      <c r="E15276" s="2">
        <v>88700</v>
      </c>
      <c r="F15276" s="2">
        <f>D15276*E15276</f>
        <v>0</v>
      </c>
    </row>
    <row r="15277" spans="1:6" x14ac:dyDescent="0.25">
      <c r="A15277" s="1" t="s">
        <v>11</v>
      </c>
      <c r="B15277" s="1" t="s">
        <v>22982</v>
      </c>
      <c r="C15277" s="1" t="s">
        <v>22983</v>
      </c>
      <c r="D15277" s="1">
        <v>0</v>
      </c>
      <c r="E15277" s="2">
        <v>106000</v>
      </c>
      <c r="F15277" s="2">
        <f>D15277*E15277</f>
        <v>0</v>
      </c>
    </row>
    <row r="15278" spans="1:6" x14ac:dyDescent="0.25">
      <c r="A15278" s="1" t="s">
        <v>11</v>
      </c>
      <c r="B15278" s="1" t="s">
        <v>22984</v>
      </c>
      <c r="C15278" s="1" t="s">
        <v>22985</v>
      </c>
      <c r="D15278" s="1">
        <v>0</v>
      </c>
      <c r="E15278" s="2">
        <v>245000</v>
      </c>
      <c r="F15278" s="2">
        <f>D15278*E15278</f>
        <v>0</v>
      </c>
    </row>
    <row r="15279" spans="1:6" x14ac:dyDescent="0.25">
      <c r="A15279" s="1" t="s">
        <v>11</v>
      </c>
      <c r="B15279" s="1" t="s">
        <v>22986</v>
      </c>
      <c r="C15279" s="1" t="s">
        <v>22987</v>
      </c>
      <c r="D15279" s="1">
        <v>0</v>
      </c>
      <c r="E15279" s="2">
        <v>341400</v>
      </c>
      <c r="F15279" s="2">
        <f>D15279*E15279</f>
        <v>0</v>
      </c>
    </row>
    <row r="15280" spans="1:6" x14ac:dyDescent="0.25">
      <c r="A15280" s="1" t="s">
        <v>11</v>
      </c>
      <c r="B15280" s="1" t="s">
        <v>22988</v>
      </c>
      <c r="C15280" s="1" t="s">
        <v>22989</v>
      </c>
      <c r="D15280" s="1">
        <v>0</v>
      </c>
      <c r="E15280" s="2">
        <v>86200</v>
      </c>
      <c r="F15280" s="2">
        <f>D15280*E15280</f>
        <v>0</v>
      </c>
    </row>
    <row r="15281" spans="1:6" x14ac:dyDescent="0.25">
      <c r="A15281" s="1" t="s">
        <v>11</v>
      </c>
      <c r="B15281" s="1" t="s">
        <v>22990</v>
      </c>
      <c r="C15281" s="1" t="s">
        <v>22991</v>
      </c>
      <c r="D15281" s="1">
        <v>0</v>
      </c>
      <c r="E15281" s="2">
        <v>179000</v>
      </c>
      <c r="F15281" s="2">
        <f>D15281*E15281</f>
        <v>0</v>
      </c>
    </row>
    <row r="15282" spans="1:6" x14ac:dyDescent="0.25">
      <c r="A15282" s="1" t="s">
        <v>11</v>
      </c>
      <c r="B15282" s="1" t="s">
        <v>22992</v>
      </c>
      <c r="C15282" s="1" t="s">
        <v>22993</v>
      </c>
      <c r="D15282" s="1">
        <v>0</v>
      </c>
      <c r="E15282" s="2">
        <v>91100</v>
      </c>
      <c r="F15282" s="2">
        <f>D15282*E15282</f>
        <v>0</v>
      </c>
    </row>
    <row r="15283" spans="1:6" x14ac:dyDescent="0.25">
      <c r="A15283" s="1" t="s">
        <v>11</v>
      </c>
      <c r="B15283" s="1" t="s">
        <v>22994</v>
      </c>
      <c r="C15283" s="1" t="s">
        <v>22995</v>
      </c>
      <c r="D15283" s="1">
        <v>0</v>
      </c>
      <c r="E15283" s="2">
        <v>212700</v>
      </c>
      <c r="F15283" s="2">
        <f>D15283*E15283</f>
        <v>0</v>
      </c>
    </row>
    <row r="15284" spans="1:6" x14ac:dyDescent="0.25">
      <c r="A15284" s="1" t="s">
        <v>11</v>
      </c>
      <c r="B15284" s="1" t="s">
        <v>22996</v>
      </c>
      <c r="C15284" s="1" t="s">
        <v>19879</v>
      </c>
      <c r="D15284" s="1">
        <v>0</v>
      </c>
      <c r="E15284" s="2">
        <v>280000</v>
      </c>
      <c r="F15284" s="2">
        <f>D15284*E15284</f>
        <v>0</v>
      </c>
    </row>
    <row r="15285" spans="1:6" x14ac:dyDescent="0.25">
      <c r="A15285" s="1" t="s">
        <v>11</v>
      </c>
      <c r="B15285" s="1" t="s">
        <v>22997</v>
      </c>
      <c r="C15285" s="1" t="s">
        <v>18401</v>
      </c>
      <c r="D15285" s="1">
        <v>0</v>
      </c>
      <c r="E15285" s="2">
        <v>148900</v>
      </c>
      <c r="F15285" s="2">
        <f>D15285*E15285</f>
        <v>0</v>
      </c>
    </row>
    <row r="15286" spans="1:6" x14ac:dyDescent="0.25">
      <c r="A15286" s="1" t="s">
        <v>11</v>
      </c>
      <c r="B15286" s="1" t="s">
        <v>22998</v>
      </c>
      <c r="C15286" s="1" t="s">
        <v>22999</v>
      </c>
      <c r="D15286" s="1">
        <v>0</v>
      </c>
      <c r="E15286" s="2">
        <v>286000</v>
      </c>
      <c r="F15286" s="2">
        <f>D15286*E15286</f>
        <v>0</v>
      </c>
    </row>
    <row r="15287" spans="1:6" x14ac:dyDescent="0.25">
      <c r="A15287" s="1" t="s">
        <v>11</v>
      </c>
      <c r="B15287" s="1" t="s">
        <v>23000</v>
      </c>
      <c r="C15287" s="1" t="s">
        <v>20334</v>
      </c>
      <c r="D15287" s="1">
        <v>0</v>
      </c>
      <c r="E15287" s="2">
        <v>87600</v>
      </c>
      <c r="F15287" s="2">
        <f>D15287*E15287</f>
        <v>0</v>
      </c>
    </row>
    <row r="15288" spans="1:6" x14ac:dyDescent="0.25">
      <c r="A15288" s="1" t="s">
        <v>11</v>
      </c>
      <c r="B15288" s="1" t="s">
        <v>23001</v>
      </c>
      <c r="C15288" s="1" t="s">
        <v>23002</v>
      </c>
      <c r="D15288" s="1">
        <v>0</v>
      </c>
      <c r="E15288" s="2">
        <v>87700</v>
      </c>
      <c r="F15288" s="2">
        <f>D15288*E15288</f>
        <v>0</v>
      </c>
    </row>
    <row r="15289" spans="1:6" x14ac:dyDescent="0.25">
      <c r="A15289" s="1" t="s">
        <v>11</v>
      </c>
      <c r="B15289" s="1" t="s">
        <v>23003</v>
      </c>
      <c r="C15289" s="1" t="s">
        <v>23004</v>
      </c>
      <c r="D15289" s="1">
        <v>0</v>
      </c>
      <c r="E15289" s="2">
        <v>87400</v>
      </c>
      <c r="F15289" s="2">
        <f>D15289*E15289</f>
        <v>0</v>
      </c>
    </row>
    <row r="15290" spans="1:6" x14ac:dyDescent="0.25">
      <c r="A15290" s="1" t="s">
        <v>11</v>
      </c>
      <c r="B15290" s="1" t="s">
        <v>23007</v>
      </c>
      <c r="C15290" s="1" t="s">
        <v>19970</v>
      </c>
      <c r="D15290" s="1">
        <v>0</v>
      </c>
      <c r="E15290" s="2">
        <v>152000</v>
      </c>
      <c r="F15290" s="2">
        <f>D15290*E15290</f>
        <v>0</v>
      </c>
    </row>
    <row r="15291" spans="1:6" x14ac:dyDescent="0.25">
      <c r="A15291" s="1" t="s">
        <v>11</v>
      </c>
      <c r="B15291" s="1" t="s">
        <v>23008</v>
      </c>
      <c r="C15291" s="1" t="s">
        <v>23009</v>
      </c>
      <c r="D15291" s="1">
        <v>0</v>
      </c>
      <c r="E15291" s="2">
        <v>296500</v>
      </c>
      <c r="F15291" s="2">
        <f>D15291*E15291</f>
        <v>0</v>
      </c>
    </row>
    <row r="15292" spans="1:6" x14ac:dyDescent="0.25">
      <c r="A15292" s="1" t="s">
        <v>11</v>
      </c>
      <c r="B15292" s="1" t="s">
        <v>23010</v>
      </c>
      <c r="C15292" s="1" t="s">
        <v>23011</v>
      </c>
      <c r="D15292" s="1">
        <v>0</v>
      </c>
      <c r="E15292" s="2">
        <v>105200</v>
      </c>
      <c r="F15292" s="2">
        <f>D15292*E15292</f>
        <v>0</v>
      </c>
    </row>
    <row r="15293" spans="1:6" x14ac:dyDescent="0.25">
      <c r="A15293" s="1" t="s">
        <v>11</v>
      </c>
      <c r="B15293" s="1" t="s">
        <v>23012</v>
      </c>
      <c r="C15293" s="1" t="s">
        <v>21957</v>
      </c>
      <c r="D15293" s="1">
        <v>0</v>
      </c>
      <c r="E15293" s="2">
        <v>90300</v>
      </c>
      <c r="F15293" s="2">
        <f>D15293*E15293</f>
        <v>0</v>
      </c>
    </row>
    <row r="15294" spans="1:6" x14ac:dyDescent="0.25">
      <c r="A15294" s="1" t="s">
        <v>11</v>
      </c>
      <c r="B15294" s="1" t="s">
        <v>23013</v>
      </c>
      <c r="C15294" s="1" t="s">
        <v>23014</v>
      </c>
      <c r="D15294" s="1">
        <v>0</v>
      </c>
      <c r="E15294" s="2">
        <v>188200</v>
      </c>
      <c r="F15294" s="2">
        <f>D15294*E15294</f>
        <v>0</v>
      </c>
    </row>
    <row r="15295" spans="1:6" x14ac:dyDescent="0.25">
      <c r="A15295" s="1" t="s">
        <v>11</v>
      </c>
      <c r="B15295" s="1" t="s">
        <v>23015</v>
      </c>
      <c r="C15295" s="1" t="s">
        <v>19249</v>
      </c>
      <c r="D15295" s="1">
        <v>0</v>
      </c>
      <c r="E15295" s="2">
        <v>205600</v>
      </c>
      <c r="F15295" s="2">
        <f>D15295*E15295</f>
        <v>0</v>
      </c>
    </row>
    <row r="15296" spans="1:6" x14ac:dyDescent="0.25">
      <c r="A15296" s="1" t="s">
        <v>11</v>
      </c>
      <c r="B15296" s="1" t="s">
        <v>23016</v>
      </c>
      <c r="C15296" s="1" t="s">
        <v>23017</v>
      </c>
      <c r="D15296" s="1">
        <v>0</v>
      </c>
      <c r="E15296" s="2">
        <v>87700</v>
      </c>
      <c r="F15296" s="2">
        <f>D15296*E15296</f>
        <v>0</v>
      </c>
    </row>
    <row r="15297" spans="1:6" x14ac:dyDescent="0.25">
      <c r="A15297" s="1" t="s">
        <v>11</v>
      </c>
      <c r="B15297" s="1" t="s">
        <v>23018</v>
      </c>
      <c r="C15297" s="1" t="s">
        <v>23019</v>
      </c>
      <c r="D15297" s="1">
        <v>0</v>
      </c>
      <c r="E15297" s="2">
        <v>93700</v>
      </c>
      <c r="F15297" s="2">
        <f>D15297*E15297</f>
        <v>0</v>
      </c>
    </row>
    <row r="15298" spans="1:6" x14ac:dyDescent="0.25">
      <c r="A15298" s="1" t="s">
        <v>11</v>
      </c>
      <c r="B15298" s="1" t="s">
        <v>23020</v>
      </c>
      <c r="C15298" s="1" t="s">
        <v>23021</v>
      </c>
      <c r="D15298" s="1">
        <v>0</v>
      </c>
      <c r="E15298" s="2">
        <v>155400</v>
      </c>
      <c r="F15298" s="2">
        <f>D15298*E15298</f>
        <v>0</v>
      </c>
    </row>
    <row r="15299" spans="1:6" x14ac:dyDescent="0.25">
      <c r="A15299" s="1" t="s">
        <v>11</v>
      </c>
      <c r="B15299" s="1" t="s">
        <v>23022</v>
      </c>
      <c r="C15299" s="1" t="s">
        <v>16485</v>
      </c>
      <c r="D15299" s="1">
        <v>0</v>
      </c>
      <c r="E15299" s="2">
        <v>61800</v>
      </c>
      <c r="F15299" s="2">
        <f>D15299*E15299</f>
        <v>0</v>
      </c>
    </row>
    <row r="15300" spans="1:6" x14ac:dyDescent="0.25">
      <c r="A15300" s="1" t="s">
        <v>11</v>
      </c>
      <c r="B15300" s="1" t="s">
        <v>23023</v>
      </c>
      <c r="C15300" s="1" t="s">
        <v>23024</v>
      </c>
      <c r="D15300" s="1">
        <v>0</v>
      </c>
      <c r="E15300" s="2">
        <v>1205000</v>
      </c>
      <c r="F15300" s="2">
        <f>D15300*E15300</f>
        <v>0</v>
      </c>
    </row>
    <row r="15301" spans="1:6" x14ac:dyDescent="0.25">
      <c r="A15301" s="1" t="s">
        <v>11</v>
      </c>
      <c r="B15301" s="1" t="s">
        <v>23025</v>
      </c>
      <c r="C15301" s="1" t="s">
        <v>23026</v>
      </c>
      <c r="D15301" s="1">
        <v>0</v>
      </c>
      <c r="E15301" s="2">
        <v>93900</v>
      </c>
      <c r="F15301" s="2">
        <f>D15301*E15301</f>
        <v>0</v>
      </c>
    </row>
    <row r="15302" spans="1:6" x14ac:dyDescent="0.25">
      <c r="A15302" s="1" t="s">
        <v>11</v>
      </c>
      <c r="B15302" s="1" t="s">
        <v>23027</v>
      </c>
      <c r="C15302" s="1" t="s">
        <v>23028</v>
      </c>
      <c r="D15302" s="1">
        <v>0</v>
      </c>
      <c r="E15302" s="2">
        <v>285600</v>
      </c>
      <c r="F15302" s="2">
        <f>D15302*E15302</f>
        <v>0</v>
      </c>
    </row>
    <row r="15303" spans="1:6" x14ac:dyDescent="0.25">
      <c r="A15303" s="1" t="s">
        <v>11</v>
      </c>
      <c r="B15303" s="1" t="s">
        <v>23029</v>
      </c>
      <c r="C15303" s="1" t="s">
        <v>22900</v>
      </c>
      <c r="D15303" s="1">
        <v>0</v>
      </c>
      <c r="E15303" s="2">
        <v>351000</v>
      </c>
      <c r="F15303" s="2">
        <f>D15303*E15303</f>
        <v>0</v>
      </c>
    </row>
    <row r="15304" spans="1:6" x14ac:dyDescent="0.25">
      <c r="A15304" s="1" t="s">
        <v>11</v>
      </c>
      <c r="B15304" s="1" t="s">
        <v>23030</v>
      </c>
      <c r="C15304" s="1" t="s">
        <v>23031</v>
      </c>
      <c r="D15304" s="1">
        <v>0</v>
      </c>
      <c r="E15304" s="2">
        <v>986900</v>
      </c>
      <c r="F15304" s="2">
        <f>D15304*E15304</f>
        <v>0</v>
      </c>
    </row>
    <row r="15305" spans="1:6" x14ac:dyDescent="0.25">
      <c r="A15305" s="1" t="s">
        <v>11</v>
      </c>
      <c r="B15305" s="1" t="s">
        <v>23032</v>
      </c>
      <c r="C15305" s="1" t="s">
        <v>23033</v>
      </c>
      <c r="D15305" s="1">
        <v>0</v>
      </c>
      <c r="E15305" s="2">
        <v>331800</v>
      </c>
      <c r="F15305" s="2">
        <f>D15305*E15305</f>
        <v>0</v>
      </c>
    </row>
    <row r="15306" spans="1:6" x14ac:dyDescent="0.25">
      <c r="A15306" s="1" t="s">
        <v>11</v>
      </c>
      <c r="B15306" s="1" t="s">
        <v>23034</v>
      </c>
      <c r="C15306" s="1" t="s">
        <v>23035</v>
      </c>
      <c r="D15306" s="1">
        <v>0</v>
      </c>
      <c r="E15306" s="2">
        <v>253800</v>
      </c>
      <c r="F15306" s="2">
        <f>D15306*E15306</f>
        <v>0</v>
      </c>
    </row>
    <row r="15307" spans="1:6" x14ac:dyDescent="0.25">
      <c r="A15307" s="1" t="s">
        <v>11</v>
      </c>
      <c r="B15307" s="1" t="s">
        <v>23036</v>
      </c>
      <c r="C15307" s="1" t="s">
        <v>23037</v>
      </c>
      <c r="D15307" s="1">
        <v>0</v>
      </c>
      <c r="E15307" s="2">
        <v>525000</v>
      </c>
      <c r="F15307" s="2">
        <f>D15307*E15307</f>
        <v>0</v>
      </c>
    </row>
    <row r="15308" spans="1:6" x14ac:dyDescent="0.25">
      <c r="A15308" s="1" t="s">
        <v>11</v>
      </c>
      <c r="B15308" s="1" t="s">
        <v>23038</v>
      </c>
      <c r="C15308" s="1" t="s">
        <v>17636</v>
      </c>
      <c r="D15308" s="1">
        <v>0</v>
      </c>
      <c r="E15308" s="2">
        <v>65700</v>
      </c>
      <c r="F15308" s="2">
        <f>D15308*E15308</f>
        <v>0</v>
      </c>
    </row>
    <row r="15309" spans="1:6" x14ac:dyDescent="0.25">
      <c r="A15309" s="1" t="s">
        <v>0</v>
      </c>
      <c r="B15309" s="1" t="s">
        <v>23039</v>
      </c>
      <c r="C15309" s="1" t="s">
        <v>16809</v>
      </c>
      <c r="D15309" s="1">
        <v>0</v>
      </c>
      <c r="E15309" s="2">
        <v>35000</v>
      </c>
      <c r="F15309" s="2">
        <f>D15309*E15309</f>
        <v>0</v>
      </c>
    </row>
    <row r="15310" spans="1:6" x14ac:dyDescent="0.25">
      <c r="A15310" s="1" t="s">
        <v>0</v>
      </c>
      <c r="B15310" s="1" t="s">
        <v>23044</v>
      </c>
      <c r="C15310" s="1" t="s">
        <v>16276</v>
      </c>
      <c r="D15310" s="1">
        <v>0</v>
      </c>
      <c r="E15310" s="2">
        <v>175000</v>
      </c>
      <c r="F15310" s="2">
        <f>D15310*E15310</f>
        <v>0</v>
      </c>
    </row>
    <row r="15311" spans="1:6" x14ac:dyDescent="0.25">
      <c r="A15311" s="1" t="s">
        <v>0</v>
      </c>
      <c r="B15311" s="1" t="s">
        <v>23045</v>
      </c>
      <c r="C15311" s="1" t="s">
        <v>16245</v>
      </c>
      <c r="D15311" s="1">
        <v>0</v>
      </c>
      <c r="E15311" s="2">
        <v>75000</v>
      </c>
      <c r="F15311" s="2">
        <f>D15311*E15311</f>
        <v>0</v>
      </c>
    </row>
    <row r="15312" spans="1:6" x14ac:dyDescent="0.25">
      <c r="A15312" s="1" t="s">
        <v>0</v>
      </c>
      <c r="B15312" s="1" t="s">
        <v>23047</v>
      </c>
      <c r="C15312" s="1" t="s">
        <v>17218</v>
      </c>
      <c r="D15312" s="1">
        <v>0</v>
      </c>
      <c r="E15312" s="2">
        <v>38000</v>
      </c>
      <c r="F15312" s="2">
        <f>D15312*E15312</f>
        <v>0</v>
      </c>
    </row>
    <row r="15313" spans="1:6" x14ac:dyDescent="0.25">
      <c r="A15313" s="1" t="s">
        <v>0</v>
      </c>
      <c r="B15313" s="1" t="s">
        <v>23048</v>
      </c>
      <c r="C15313" s="1" t="s">
        <v>16407</v>
      </c>
      <c r="D15313" s="1">
        <v>0</v>
      </c>
      <c r="E15313" s="2">
        <v>89000</v>
      </c>
      <c r="F15313" s="2">
        <f>D15313*E15313</f>
        <v>0</v>
      </c>
    </row>
    <row r="15314" spans="1:6" x14ac:dyDescent="0.25">
      <c r="A15314" s="1" t="s">
        <v>11</v>
      </c>
      <c r="B15314" s="1" t="s">
        <v>23049</v>
      </c>
      <c r="C15314" s="1" t="s">
        <v>23050</v>
      </c>
      <c r="D15314" s="1">
        <v>0</v>
      </c>
      <c r="E15314" s="2">
        <v>122600</v>
      </c>
      <c r="F15314" s="2">
        <f>D15314*E15314</f>
        <v>0</v>
      </c>
    </row>
    <row r="15315" spans="1:6" x14ac:dyDescent="0.25">
      <c r="A15315" s="1" t="s">
        <v>11</v>
      </c>
      <c r="B15315" s="1" t="s">
        <v>23051</v>
      </c>
      <c r="C15315" s="1" t="s">
        <v>23052</v>
      </c>
      <c r="D15315" s="1">
        <v>0</v>
      </c>
      <c r="E15315" s="2">
        <v>528300</v>
      </c>
      <c r="F15315" s="2">
        <f>D15315*E15315</f>
        <v>0</v>
      </c>
    </row>
    <row r="15316" spans="1:6" x14ac:dyDescent="0.25">
      <c r="A15316" s="1" t="s">
        <v>11</v>
      </c>
      <c r="B15316" s="1" t="s">
        <v>23053</v>
      </c>
      <c r="C15316" s="1" t="s">
        <v>23054</v>
      </c>
      <c r="D15316" s="1">
        <v>0</v>
      </c>
      <c r="E15316" s="2">
        <v>100200</v>
      </c>
      <c r="F15316" s="2">
        <f>D15316*E15316</f>
        <v>0</v>
      </c>
    </row>
    <row r="15317" spans="1:6" x14ac:dyDescent="0.25">
      <c r="A15317" s="1" t="s">
        <v>11</v>
      </c>
      <c r="B15317" s="1" t="s">
        <v>23055</v>
      </c>
      <c r="C15317" s="1" t="s">
        <v>23056</v>
      </c>
      <c r="D15317" s="1">
        <v>0</v>
      </c>
      <c r="E15317" s="2">
        <v>341700</v>
      </c>
      <c r="F15317" s="2">
        <f>D15317*E15317</f>
        <v>0</v>
      </c>
    </row>
    <row r="15318" spans="1:6" x14ac:dyDescent="0.25">
      <c r="A15318" s="1" t="s">
        <v>11</v>
      </c>
      <c r="B15318" s="1" t="s">
        <v>23057</v>
      </c>
      <c r="C15318" s="1" t="s">
        <v>23058</v>
      </c>
      <c r="D15318" s="1">
        <v>0</v>
      </c>
      <c r="E15318" s="2">
        <v>218200</v>
      </c>
      <c r="F15318" s="2">
        <f>D15318*E15318</f>
        <v>0</v>
      </c>
    </row>
    <row r="15319" spans="1:6" x14ac:dyDescent="0.25">
      <c r="A15319" s="1" t="s">
        <v>11</v>
      </c>
      <c r="B15319" s="1" t="s">
        <v>23059</v>
      </c>
      <c r="C15319" s="1" t="s">
        <v>23060</v>
      </c>
      <c r="D15319" s="1">
        <v>0</v>
      </c>
      <c r="E15319" s="2">
        <v>395400</v>
      </c>
      <c r="F15319" s="2">
        <f>D15319*E15319</f>
        <v>0</v>
      </c>
    </row>
    <row r="15320" spans="1:6" x14ac:dyDescent="0.25">
      <c r="A15320" s="1" t="s">
        <v>11</v>
      </c>
      <c r="B15320" s="1" t="s">
        <v>445</v>
      </c>
      <c r="C15320" s="1" t="s">
        <v>446</v>
      </c>
      <c r="D15320" s="1">
        <v>0</v>
      </c>
      <c r="E15320" s="2">
        <v>757700</v>
      </c>
      <c r="F15320" s="2">
        <f>D15320*E15320</f>
        <v>0</v>
      </c>
    </row>
    <row r="15321" spans="1:6" x14ac:dyDescent="0.25">
      <c r="A15321" s="1" t="s">
        <v>11</v>
      </c>
      <c r="B15321" s="1" t="s">
        <v>23061</v>
      </c>
      <c r="C15321" s="1" t="s">
        <v>17627</v>
      </c>
      <c r="D15321" s="1">
        <v>0</v>
      </c>
      <c r="E15321" s="2">
        <v>109400</v>
      </c>
      <c r="F15321" s="2">
        <f>D15321*E15321</f>
        <v>0</v>
      </c>
    </row>
    <row r="15322" spans="1:6" x14ac:dyDescent="0.25">
      <c r="A15322" s="1" t="s">
        <v>0</v>
      </c>
      <c r="B15322" s="1" t="s">
        <v>23062</v>
      </c>
      <c r="C15322" s="1" t="s">
        <v>16409</v>
      </c>
      <c r="D15322" s="1">
        <v>0</v>
      </c>
      <c r="E15322" s="2">
        <v>16875</v>
      </c>
      <c r="F15322" s="2">
        <f>D15322*E15322</f>
        <v>0</v>
      </c>
    </row>
    <row r="15323" spans="1:6" x14ac:dyDescent="0.25">
      <c r="A15323" s="1" t="s">
        <v>0</v>
      </c>
      <c r="B15323" s="1" t="s">
        <v>23063</v>
      </c>
      <c r="C15323" s="1" t="s">
        <v>16411</v>
      </c>
      <c r="D15323" s="1">
        <v>0</v>
      </c>
      <c r="E15323" s="2">
        <v>73800</v>
      </c>
      <c r="F15323" s="2">
        <f>D15323*E15323</f>
        <v>0</v>
      </c>
    </row>
    <row r="15324" spans="1:6" x14ac:dyDescent="0.25">
      <c r="A15324" s="1" t="s">
        <v>0</v>
      </c>
      <c r="B15324" s="1" t="s">
        <v>23064</v>
      </c>
      <c r="C15324" s="1" t="s">
        <v>16413</v>
      </c>
      <c r="D15324" s="1">
        <v>0</v>
      </c>
      <c r="E15324" s="2">
        <v>72500</v>
      </c>
      <c r="F15324" s="2">
        <f>D15324*E15324</f>
        <v>0</v>
      </c>
    </row>
    <row r="15325" spans="1:6" x14ac:dyDescent="0.25">
      <c r="A15325" s="1" t="s">
        <v>0</v>
      </c>
      <c r="B15325" s="1" t="s">
        <v>23065</v>
      </c>
      <c r="C15325" s="1" t="s">
        <v>16415</v>
      </c>
      <c r="D15325" s="1">
        <v>0</v>
      </c>
      <c r="E15325" s="2">
        <v>77500</v>
      </c>
      <c r="F15325" s="2">
        <f>D15325*E15325</f>
        <v>0</v>
      </c>
    </row>
    <row r="15326" spans="1:6" x14ac:dyDescent="0.25">
      <c r="A15326" s="1" t="s">
        <v>11</v>
      </c>
      <c r="B15326" s="1" t="s">
        <v>23066</v>
      </c>
      <c r="C15326" s="1" t="s">
        <v>23067</v>
      </c>
      <c r="D15326" s="1">
        <v>0</v>
      </c>
      <c r="E15326" s="2">
        <v>212400</v>
      </c>
      <c r="F15326" s="2">
        <f>D15326*E15326</f>
        <v>0</v>
      </c>
    </row>
    <row r="15327" spans="1:6" x14ac:dyDescent="0.25">
      <c r="A15327" s="1" t="s">
        <v>11</v>
      </c>
      <c r="B15327" s="1" t="s">
        <v>23068</v>
      </c>
      <c r="C15327" s="1" t="s">
        <v>20332</v>
      </c>
      <c r="D15327" s="1">
        <v>0</v>
      </c>
      <c r="E15327" s="2">
        <v>242200</v>
      </c>
      <c r="F15327" s="2">
        <f>D15327*E15327</f>
        <v>0</v>
      </c>
    </row>
    <row r="15328" spans="1:6" x14ac:dyDescent="0.25">
      <c r="A15328" s="1" t="s">
        <v>11</v>
      </c>
      <c r="B15328" s="1" t="s">
        <v>23069</v>
      </c>
      <c r="C15328" s="1" t="s">
        <v>23070</v>
      </c>
      <c r="D15328" s="1">
        <v>0</v>
      </c>
      <c r="E15328" s="2">
        <v>106100</v>
      </c>
      <c r="F15328" s="2">
        <f>D15328*E15328</f>
        <v>0</v>
      </c>
    </row>
    <row r="15329" spans="1:6" x14ac:dyDescent="0.25">
      <c r="A15329" s="1" t="s">
        <v>11</v>
      </c>
      <c r="B15329" s="1" t="s">
        <v>23071</v>
      </c>
      <c r="C15329" s="1" t="s">
        <v>23072</v>
      </c>
      <c r="D15329" s="1">
        <v>0</v>
      </c>
      <c r="E15329" s="2">
        <v>328600</v>
      </c>
      <c r="F15329" s="2">
        <f>D15329*E15329</f>
        <v>0</v>
      </c>
    </row>
    <row r="15330" spans="1:6" x14ac:dyDescent="0.25">
      <c r="A15330" s="1" t="s">
        <v>11</v>
      </c>
      <c r="B15330" s="1" t="s">
        <v>23073</v>
      </c>
      <c r="C15330" s="1" t="s">
        <v>23074</v>
      </c>
      <c r="D15330" s="1">
        <v>0</v>
      </c>
      <c r="E15330" s="2">
        <v>317400</v>
      </c>
      <c r="F15330" s="2">
        <f>D15330*E15330</f>
        <v>0</v>
      </c>
    </row>
    <row r="15331" spans="1:6" x14ac:dyDescent="0.25">
      <c r="A15331" s="1" t="s">
        <v>11</v>
      </c>
      <c r="B15331" s="1" t="s">
        <v>23075</v>
      </c>
      <c r="C15331" s="1" t="s">
        <v>23076</v>
      </c>
      <c r="D15331" s="1">
        <v>0</v>
      </c>
      <c r="E15331" s="2">
        <v>371500</v>
      </c>
      <c r="F15331" s="2">
        <f>D15331*E15331</f>
        <v>0</v>
      </c>
    </row>
    <row r="15332" spans="1:6" x14ac:dyDescent="0.25">
      <c r="A15332" s="1" t="s">
        <v>11</v>
      </c>
      <c r="B15332" s="1" t="s">
        <v>23077</v>
      </c>
      <c r="C15332" s="1" t="s">
        <v>20974</v>
      </c>
      <c r="D15332" s="1">
        <v>0</v>
      </c>
      <c r="E15332" s="2">
        <v>95000</v>
      </c>
      <c r="F15332" s="2">
        <f>D15332*E15332</f>
        <v>0</v>
      </c>
    </row>
    <row r="15333" spans="1:6" x14ac:dyDescent="0.25">
      <c r="A15333" s="1" t="s">
        <v>11</v>
      </c>
      <c r="B15333" s="1" t="s">
        <v>23083</v>
      </c>
      <c r="C15333" s="1" t="s">
        <v>23084</v>
      </c>
      <c r="D15333" s="1">
        <v>0</v>
      </c>
      <c r="E15333" s="2">
        <v>89300</v>
      </c>
      <c r="F15333" s="2">
        <f>D15333*E15333</f>
        <v>0</v>
      </c>
    </row>
    <row r="15334" spans="1:6" x14ac:dyDescent="0.25">
      <c r="A15334" s="1" t="s">
        <v>11</v>
      </c>
      <c r="B15334" s="1" t="s">
        <v>23085</v>
      </c>
      <c r="C15334" s="1" t="s">
        <v>23086</v>
      </c>
      <c r="D15334" s="1">
        <v>0</v>
      </c>
      <c r="E15334" s="2">
        <v>247800</v>
      </c>
      <c r="F15334" s="2">
        <f>D15334*E15334</f>
        <v>0</v>
      </c>
    </row>
    <row r="15335" spans="1:6" x14ac:dyDescent="0.25">
      <c r="A15335" s="1" t="s">
        <v>11</v>
      </c>
      <c r="B15335" s="1" t="s">
        <v>23087</v>
      </c>
      <c r="C15335" s="1" t="s">
        <v>22812</v>
      </c>
      <c r="D15335" s="1">
        <v>0</v>
      </c>
      <c r="E15335" s="2">
        <v>192800</v>
      </c>
      <c r="F15335" s="2">
        <f>D15335*E15335</f>
        <v>0</v>
      </c>
    </row>
    <row r="15336" spans="1:6" x14ac:dyDescent="0.25">
      <c r="A15336" s="1" t="s">
        <v>11</v>
      </c>
      <c r="B15336" s="1" t="s">
        <v>23088</v>
      </c>
      <c r="C15336" s="1" t="s">
        <v>23089</v>
      </c>
      <c r="D15336" s="1">
        <v>0</v>
      </c>
      <c r="E15336" s="2">
        <v>445200</v>
      </c>
      <c r="F15336" s="2">
        <f>D15336*E15336</f>
        <v>0</v>
      </c>
    </row>
    <row r="15337" spans="1:6" x14ac:dyDescent="0.25">
      <c r="A15337" s="1" t="s">
        <v>11</v>
      </c>
      <c r="B15337" s="1" t="s">
        <v>23090</v>
      </c>
      <c r="C15337" s="1" t="s">
        <v>23091</v>
      </c>
      <c r="D15337" s="1">
        <v>0</v>
      </c>
      <c r="E15337" s="2">
        <v>85200</v>
      </c>
      <c r="F15337" s="2">
        <f>D15337*E15337</f>
        <v>0</v>
      </c>
    </row>
    <row r="15338" spans="1:6" x14ac:dyDescent="0.25">
      <c r="A15338" s="1" t="s">
        <v>11</v>
      </c>
      <c r="B15338" s="1" t="s">
        <v>23092</v>
      </c>
      <c r="C15338" s="1" t="s">
        <v>23093</v>
      </c>
      <c r="D15338" s="1">
        <v>0</v>
      </c>
      <c r="E15338" s="2">
        <v>102500</v>
      </c>
      <c r="F15338" s="2">
        <f>D15338*E15338</f>
        <v>0</v>
      </c>
    </row>
    <row r="15339" spans="1:6" x14ac:dyDescent="0.25">
      <c r="A15339" s="1" t="s">
        <v>11</v>
      </c>
      <c r="B15339" s="1" t="s">
        <v>23094</v>
      </c>
      <c r="C15339" s="1" t="s">
        <v>16638</v>
      </c>
      <c r="D15339" s="1">
        <v>0</v>
      </c>
      <c r="E15339" s="2">
        <v>139900</v>
      </c>
      <c r="F15339" s="2">
        <f>D15339*E15339</f>
        <v>0</v>
      </c>
    </row>
    <row r="15340" spans="1:6" x14ac:dyDescent="0.25">
      <c r="A15340" s="1" t="s">
        <v>11</v>
      </c>
      <c r="B15340" s="1" t="s">
        <v>23095</v>
      </c>
      <c r="C15340" s="1" t="s">
        <v>18865</v>
      </c>
      <c r="D15340" s="1">
        <v>0</v>
      </c>
      <c r="E15340" s="2">
        <v>235400</v>
      </c>
      <c r="F15340" s="2">
        <f>D15340*E15340</f>
        <v>0</v>
      </c>
    </row>
    <row r="15341" spans="1:6" x14ac:dyDescent="0.25">
      <c r="A15341" s="1" t="s">
        <v>11</v>
      </c>
      <c r="B15341" s="1" t="s">
        <v>23096</v>
      </c>
      <c r="C15341" s="1" t="s">
        <v>23097</v>
      </c>
      <c r="D15341" s="1">
        <v>0</v>
      </c>
      <c r="E15341" s="2">
        <v>319600</v>
      </c>
      <c r="F15341" s="2">
        <f>D15341*E15341</f>
        <v>0</v>
      </c>
    </row>
    <row r="15342" spans="1:6" x14ac:dyDescent="0.25">
      <c r="A15342" s="1" t="s">
        <v>11</v>
      </c>
      <c r="B15342" s="1" t="s">
        <v>23098</v>
      </c>
      <c r="C15342" s="1" t="s">
        <v>18098</v>
      </c>
      <c r="D15342" s="1">
        <v>0</v>
      </c>
      <c r="E15342" s="2">
        <v>109000</v>
      </c>
      <c r="F15342" s="2">
        <f>D15342*E15342</f>
        <v>0</v>
      </c>
    </row>
    <row r="15343" spans="1:6" x14ac:dyDescent="0.25">
      <c r="A15343" s="1" t="s">
        <v>11</v>
      </c>
      <c r="B15343" s="1" t="s">
        <v>23099</v>
      </c>
      <c r="C15343" s="1" t="s">
        <v>21001</v>
      </c>
      <c r="D15343" s="1">
        <v>0</v>
      </c>
      <c r="E15343" s="2">
        <v>175800</v>
      </c>
      <c r="F15343" s="2">
        <f>D15343*E15343</f>
        <v>0</v>
      </c>
    </row>
    <row r="15344" spans="1:6" x14ac:dyDescent="0.25">
      <c r="A15344" s="1" t="s">
        <v>11</v>
      </c>
      <c r="B15344" s="1" t="s">
        <v>23100</v>
      </c>
      <c r="C15344" s="1" t="s">
        <v>22643</v>
      </c>
      <c r="D15344" s="1">
        <v>0</v>
      </c>
      <c r="E15344" s="2">
        <v>107700</v>
      </c>
      <c r="F15344" s="2">
        <f>D15344*E15344</f>
        <v>0</v>
      </c>
    </row>
    <row r="15345" spans="1:6" x14ac:dyDescent="0.25">
      <c r="A15345" s="1" t="s">
        <v>11</v>
      </c>
      <c r="B15345" s="1" t="s">
        <v>23101</v>
      </c>
      <c r="C15345" s="1" t="s">
        <v>20249</v>
      </c>
      <c r="D15345" s="1">
        <v>0</v>
      </c>
      <c r="E15345" s="2">
        <v>178700</v>
      </c>
      <c r="F15345" s="2">
        <f>D15345*E15345</f>
        <v>0</v>
      </c>
    </row>
    <row r="15346" spans="1:6" x14ac:dyDescent="0.25">
      <c r="A15346" s="1" t="s">
        <v>11</v>
      </c>
      <c r="B15346" s="1" t="s">
        <v>23102</v>
      </c>
      <c r="C15346" s="1" t="s">
        <v>19556</v>
      </c>
      <c r="D15346" s="1">
        <v>0</v>
      </c>
      <c r="E15346" s="2">
        <v>216300</v>
      </c>
      <c r="F15346" s="2">
        <f>D15346*E15346</f>
        <v>0</v>
      </c>
    </row>
    <row r="15347" spans="1:6" x14ac:dyDescent="0.25">
      <c r="A15347" s="1" t="s">
        <v>11</v>
      </c>
      <c r="B15347" s="1" t="s">
        <v>23103</v>
      </c>
      <c r="C15347" s="1" t="s">
        <v>18539</v>
      </c>
      <c r="D15347" s="1">
        <v>0</v>
      </c>
      <c r="E15347" s="2">
        <v>206700</v>
      </c>
      <c r="F15347" s="2">
        <f>D15347*E15347</f>
        <v>0</v>
      </c>
    </row>
    <row r="15348" spans="1:6" x14ac:dyDescent="0.25">
      <c r="A15348" s="1" t="s">
        <v>11</v>
      </c>
      <c r="B15348" s="1" t="s">
        <v>23104</v>
      </c>
      <c r="C15348" s="1" t="s">
        <v>18061</v>
      </c>
      <c r="D15348" s="1">
        <v>0</v>
      </c>
      <c r="E15348" s="2">
        <v>91600</v>
      </c>
      <c r="F15348" s="2">
        <f>D15348*E15348</f>
        <v>0</v>
      </c>
    </row>
    <row r="15349" spans="1:6" x14ac:dyDescent="0.25">
      <c r="A15349" s="1" t="s">
        <v>11</v>
      </c>
      <c r="B15349" s="1" t="s">
        <v>23105</v>
      </c>
      <c r="C15349" s="1" t="s">
        <v>23106</v>
      </c>
      <c r="D15349" s="1">
        <v>0</v>
      </c>
      <c r="E15349" s="2">
        <v>87700</v>
      </c>
      <c r="F15349" s="2">
        <f>D15349*E15349</f>
        <v>0</v>
      </c>
    </row>
    <row r="15350" spans="1:6" x14ac:dyDescent="0.25">
      <c r="A15350" s="1" t="s">
        <v>11</v>
      </c>
      <c r="B15350" s="1" t="s">
        <v>23107</v>
      </c>
      <c r="C15350" s="1" t="s">
        <v>18659</v>
      </c>
      <c r="D15350" s="1">
        <v>0</v>
      </c>
      <c r="E15350" s="2">
        <v>142500</v>
      </c>
      <c r="F15350" s="2">
        <f>D15350*E15350</f>
        <v>0</v>
      </c>
    </row>
    <row r="15351" spans="1:6" x14ac:dyDescent="0.25">
      <c r="A15351" s="1" t="s">
        <v>11</v>
      </c>
      <c r="B15351" s="1" t="s">
        <v>23108</v>
      </c>
      <c r="C15351" s="1" t="s">
        <v>21653</v>
      </c>
      <c r="D15351" s="1">
        <v>0</v>
      </c>
      <c r="E15351" s="2">
        <v>231700</v>
      </c>
      <c r="F15351" s="2">
        <f>D15351*E15351</f>
        <v>0</v>
      </c>
    </row>
    <row r="15352" spans="1:6" x14ac:dyDescent="0.25">
      <c r="A15352" s="1" t="s">
        <v>11</v>
      </c>
      <c r="B15352" s="1" t="s">
        <v>23109</v>
      </c>
      <c r="C15352" s="1" t="s">
        <v>23110</v>
      </c>
      <c r="D15352" s="1">
        <v>0</v>
      </c>
      <c r="E15352" s="2">
        <v>196950</v>
      </c>
      <c r="F15352" s="2">
        <f>D15352*E15352</f>
        <v>0</v>
      </c>
    </row>
    <row r="15353" spans="1:6" x14ac:dyDescent="0.25">
      <c r="A15353" s="1" t="s">
        <v>11</v>
      </c>
      <c r="B15353" s="1" t="s">
        <v>23111</v>
      </c>
      <c r="C15353" s="1" t="s">
        <v>23112</v>
      </c>
      <c r="D15353" s="1">
        <v>0</v>
      </c>
      <c r="E15353" s="2">
        <v>162300</v>
      </c>
      <c r="F15353" s="2">
        <f>D15353*E15353</f>
        <v>0</v>
      </c>
    </row>
    <row r="15354" spans="1:6" x14ac:dyDescent="0.25">
      <c r="A15354" s="1" t="s">
        <v>11</v>
      </c>
      <c r="B15354" s="1" t="s">
        <v>23113</v>
      </c>
      <c r="C15354" s="1" t="s">
        <v>23114</v>
      </c>
      <c r="D15354" s="1">
        <v>0</v>
      </c>
      <c r="E15354" s="2">
        <v>159000</v>
      </c>
      <c r="F15354" s="2">
        <f>D15354*E15354</f>
        <v>0</v>
      </c>
    </row>
    <row r="15355" spans="1:6" x14ac:dyDescent="0.25">
      <c r="A15355" s="1" t="s">
        <v>11</v>
      </c>
      <c r="B15355" s="1" t="s">
        <v>23115</v>
      </c>
      <c r="C15355" s="1" t="s">
        <v>22956</v>
      </c>
      <c r="D15355" s="1">
        <v>0</v>
      </c>
      <c r="E15355" s="2">
        <v>111900</v>
      </c>
      <c r="F15355" s="2">
        <f>D15355*E15355</f>
        <v>0</v>
      </c>
    </row>
    <row r="15356" spans="1:6" x14ac:dyDescent="0.25">
      <c r="A15356" s="1" t="s">
        <v>11</v>
      </c>
      <c r="B15356" s="1" t="s">
        <v>23116</v>
      </c>
      <c r="C15356" s="1" t="s">
        <v>19972</v>
      </c>
      <c r="D15356" s="1">
        <v>0</v>
      </c>
      <c r="E15356" s="2">
        <v>161500</v>
      </c>
      <c r="F15356" s="2">
        <f>D15356*E15356</f>
        <v>0</v>
      </c>
    </row>
    <row r="15357" spans="1:6" x14ac:dyDescent="0.25">
      <c r="A15357" s="1" t="s">
        <v>11</v>
      </c>
      <c r="B15357" s="1" t="s">
        <v>23117</v>
      </c>
      <c r="C15357" s="1" t="s">
        <v>23118</v>
      </c>
      <c r="D15357" s="1">
        <v>0</v>
      </c>
      <c r="E15357" s="2">
        <v>146400</v>
      </c>
      <c r="F15357" s="2">
        <f>D15357*E15357</f>
        <v>0</v>
      </c>
    </row>
    <row r="15358" spans="1:6" x14ac:dyDescent="0.25">
      <c r="A15358" s="1" t="s">
        <v>11</v>
      </c>
      <c r="B15358" s="1" t="s">
        <v>23119</v>
      </c>
      <c r="C15358" s="1" t="s">
        <v>19335</v>
      </c>
      <c r="D15358" s="1">
        <v>0</v>
      </c>
      <c r="E15358" s="2">
        <v>179100</v>
      </c>
      <c r="F15358" s="2">
        <f>D15358*E15358</f>
        <v>0</v>
      </c>
    </row>
    <row r="15359" spans="1:6" x14ac:dyDescent="0.25">
      <c r="A15359" s="1" t="s">
        <v>11</v>
      </c>
      <c r="B15359" s="1" t="s">
        <v>23122</v>
      </c>
      <c r="C15359" s="1" t="s">
        <v>22854</v>
      </c>
      <c r="D15359" s="1">
        <v>0</v>
      </c>
      <c r="E15359" s="2">
        <v>320200</v>
      </c>
      <c r="F15359" s="2">
        <f>D15359*E15359</f>
        <v>0</v>
      </c>
    </row>
    <row r="15360" spans="1:6" x14ac:dyDescent="0.25">
      <c r="A15360" s="1" t="s">
        <v>11</v>
      </c>
      <c r="B15360" s="1" t="s">
        <v>23123</v>
      </c>
      <c r="C15360" s="1" t="s">
        <v>17794</v>
      </c>
      <c r="D15360" s="1">
        <v>0</v>
      </c>
      <c r="E15360" s="2">
        <v>372000</v>
      </c>
      <c r="F15360" s="2">
        <f>D15360*E15360</f>
        <v>0</v>
      </c>
    </row>
    <row r="15361" spans="1:6" x14ac:dyDescent="0.25">
      <c r="A15361" s="1" t="s">
        <v>11</v>
      </c>
      <c r="B15361" s="1" t="s">
        <v>23124</v>
      </c>
      <c r="C15361" s="1" t="s">
        <v>23125</v>
      </c>
      <c r="D15361" s="1">
        <v>0</v>
      </c>
      <c r="E15361" s="2">
        <v>85800</v>
      </c>
      <c r="F15361" s="2">
        <f>D15361*E15361</f>
        <v>0</v>
      </c>
    </row>
    <row r="15362" spans="1:6" x14ac:dyDescent="0.25">
      <c r="A15362" s="1" t="s">
        <v>11</v>
      </c>
      <c r="B15362" s="1" t="s">
        <v>23126</v>
      </c>
      <c r="C15362" s="1" t="s">
        <v>23127</v>
      </c>
      <c r="D15362" s="1">
        <v>0</v>
      </c>
      <c r="E15362" s="2">
        <v>282000</v>
      </c>
      <c r="F15362" s="2">
        <f>D15362*E15362</f>
        <v>0</v>
      </c>
    </row>
    <row r="15363" spans="1:6" x14ac:dyDescent="0.25">
      <c r="A15363" s="1" t="s">
        <v>11</v>
      </c>
      <c r="B15363" s="1" t="s">
        <v>23128</v>
      </c>
      <c r="C15363" s="1" t="s">
        <v>21587</v>
      </c>
      <c r="D15363" s="1">
        <v>0</v>
      </c>
      <c r="E15363" s="2">
        <v>100500</v>
      </c>
      <c r="F15363" s="2">
        <f>D15363*E15363</f>
        <v>0</v>
      </c>
    </row>
    <row r="15364" spans="1:6" x14ac:dyDescent="0.25">
      <c r="A15364" s="1" t="s">
        <v>11</v>
      </c>
      <c r="B15364" s="1" t="s">
        <v>23129</v>
      </c>
      <c r="C15364" s="1" t="s">
        <v>17627</v>
      </c>
      <c r="D15364" s="1">
        <v>0</v>
      </c>
      <c r="E15364" s="2">
        <v>106500</v>
      </c>
      <c r="F15364" s="2">
        <f>D15364*E15364</f>
        <v>0</v>
      </c>
    </row>
    <row r="15365" spans="1:6" x14ac:dyDescent="0.25">
      <c r="A15365" s="1" t="s">
        <v>11</v>
      </c>
      <c r="B15365" s="1" t="s">
        <v>23130</v>
      </c>
      <c r="C15365" s="1" t="s">
        <v>22097</v>
      </c>
      <c r="D15365" s="1">
        <v>0</v>
      </c>
      <c r="E15365" s="2">
        <v>669900</v>
      </c>
      <c r="F15365" s="2">
        <f>D15365*E15365</f>
        <v>0</v>
      </c>
    </row>
    <row r="15366" spans="1:6" x14ac:dyDescent="0.25">
      <c r="A15366" s="1" t="s">
        <v>11</v>
      </c>
      <c r="B15366" s="1" t="s">
        <v>23131</v>
      </c>
      <c r="C15366" s="1" t="s">
        <v>23132</v>
      </c>
      <c r="D15366" s="1">
        <v>0</v>
      </c>
      <c r="E15366" s="2">
        <v>127000</v>
      </c>
      <c r="F15366" s="2">
        <f>D15366*E15366</f>
        <v>0</v>
      </c>
    </row>
    <row r="15367" spans="1:6" x14ac:dyDescent="0.25">
      <c r="A15367" s="1" t="s">
        <v>11</v>
      </c>
      <c r="B15367" s="1" t="s">
        <v>23133</v>
      </c>
      <c r="C15367" s="1" t="s">
        <v>23134</v>
      </c>
      <c r="D15367" s="1">
        <v>0</v>
      </c>
      <c r="E15367" s="2">
        <v>484400</v>
      </c>
      <c r="F15367" s="2">
        <f>D15367*E15367</f>
        <v>0</v>
      </c>
    </row>
    <row r="15368" spans="1:6" x14ac:dyDescent="0.25">
      <c r="A15368" s="1" t="s">
        <v>0</v>
      </c>
      <c r="B15368" s="1" t="s">
        <v>23142</v>
      </c>
      <c r="C15368" s="1" t="s">
        <v>17319</v>
      </c>
      <c r="D15368" s="1">
        <v>0</v>
      </c>
      <c r="E15368" s="2">
        <v>40000</v>
      </c>
      <c r="F15368" s="2">
        <f>D15368*E15368</f>
        <v>0</v>
      </c>
    </row>
    <row r="15369" spans="1:6" x14ac:dyDescent="0.25">
      <c r="A15369" s="1" t="s">
        <v>11</v>
      </c>
      <c r="B15369" s="1" t="s">
        <v>23146</v>
      </c>
      <c r="C15369" s="1" t="s">
        <v>23147</v>
      </c>
      <c r="D15369" s="1">
        <v>0</v>
      </c>
      <c r="E15369" s="2">
        <v>273300</v>
      </c>
      <c r="F15369" s="2">
        <f>D15369*E15369</f>
        <v>0</v>
      </c>
    </row>
    <row r="15370" spans="1:6" x14ac:dyDescent="0.25">
      <c r="A15370" s="1" t="s">
        <v>11</v>
      </c>
      <c r="B15370" s="1" t="s">
        <v>23148</v>
      </c>
      <c r="C15370" s="1" t="s">
        <v>20750</v>
      </c>
      <c r="D15370" s="1">
        <v>0</v>
      </c>
      <c r="E15370" s="2">
        <v>86400</v>
      </c>
      <c r="F15370" s="2">
        <f>D15370*E15370</f>
        <v>0</v>
      </c>
    </row>
    <row r="15371" spans="1:6" x14ac:dyDescent="0.25">
      <c r="A15371" s="1" t="s">
        <v>11</v>
      </c>
      <c r="B15371" s="1" t="s">
        <v>23149</v>
      </c>
      <c r="C15371" s="1" t="s">
        <v>23150</v>
      </c>
      <c r="D15371" s="1">
        <v>0</v>
      </c>
      <c r="E15371" s="2">
        <v>637200</v>
      </c>
      <c r="F15371" s="2">
        <f>D15371*E15371</f>
        <v>0</v>
      </c>
    </row>
    <row r="15372" spans="1:6" x14ac:dyDescent="0.25">
      <c r="A15372" s="1" t="s">
        <v>11</v>
      </c>
      <c r="B15372" s="1" t="s">
        <v>23151</v>
      </c>
      <c r="C15372" s="1" t="s">
        <v>21975</v>
      </c>
      <c r="D15372" s="1">
        <v>0</v>
      </c>
      <c r="E15372" s="2">
        <v>411600</v>
      </c>
      <c r="F15372" s="2">
        <f>D15372*E15372</f>
        <v>0</v>
      </c>
    </row>
    <row r="15373" spans="1:6" x14ac:dyDescent="0.25">
      <c r="A15373" s="1" t="s">
        <v>11</v>
      </c>
      <c r="B15373" s="1" t="s">
        <v>23152</v>
      </c>
      <c r="C15373" s="1" t="s">
        <v>23153</v>
      </c>
      <c r="D15373" s="1">
        <v>0</v>
      </c>
      <c r="E15373" s="2">
        <v>197800</v>
      </c>
      <c r="F15373" s="2">
        <f>D15373*E15373</f>
        <v>0</v>
      </c>
    </row>
    <row r="15374" spans="1:6" x14ac:dyDescent="0.25">
      <c r="A15374" s="1" t="s">
        <v>11</v>
      </c>
      <c r="B15374" s="1" t="s">
        <v>23154</v>
      </c>
      <c r="C15374" s="1" t="s">
        <v>20512</v>
      </c>
      <c r="D15374" s="1">
        <v>0</v>
      </c>
      <c r="E15374" s="2">
        <v>104600</v>
      </c>
      <c r="F15374" s="2">
        <f>D15374*E15374</f>
        <v>0</v>
      </c>
    </row>
    <row r="15375" spans="1:6" x14ac:dyDescent="0.25">
      <c r="A15375" s="1" t="s">
        <v>11</v>
      </c>
      <c r="B15375" s="1" t="s">
        <v>23155</v>
      </c>
      <c r="C15375" s="1" t="s">
        <v>23156</v>
      </c>
      <c r="D15375" s="1">
        <v>0</v>
      </c>
      <c r="E15375" s="2">
        <v>97500</v>
      </c>
      <c r="F15375" s="2">
        <f>D15375*E15375</f>
        <v>0</v>
      </c>
    </row>
    <row r="15376" spans="1:6" x14ac:dyDescent="0.25">
      <c r="A15376" s="1" t="s">
        <v>11</v>
      </c>
      <c r="B15376" s="1" t="s">
        <v>23157</v>
      </c>
      <c r="C15376" s="1" t="s">
        <v>22632</v>
      </c>
      <c r="D15376" s="1">
        <v>0</v>
      </c>
      <c r="E15376" s="2">
        <v>191100</v>
      </c>
      <c r="F15376" s="2">
        <f>D15376*E15376</f>
        <v>0</v>
      </c>
    </row>
    <row r="15377" spans="1:6" x14ac:dyDescent="0.25">
      <c r="A15377" s="1" t="s">
        <v>0</v>
      </c>
      <c r="B15377" s="1" t="s">
        <v>23159</v>
      </c>
      <c r="C15377" s="1" t="s">
        <v>18163</v>
      </c>
      <c r="D15377" s="1">
        <v>0</v>
      </c>
      <c r="E15377" s="2">
        <v>320000</v>
      </c>
      <c r="F15377" s="2">
        <f>D15377*E15377</f>
        <v>0</v>
      </c>
    </row>
    <row r="15378" spans="1:6" x14ac:dyDescent="0.25">
      <c r="A15378" s="1" t="s">
        <v>11</v>
      </c>
      <c r="B15378" s="1" t="s">
        <v>23163</v>
      </c>
      <c r="C15378" s="1" t="s">
        <v>21948</v>
      </c>
      <c r="D15378" s="1">
        <v>0</v>
      </c>
      <c r="E15378" s="2">
        <v>158400</v>
      </c>
      <c r="F15378" s="2">
        <f>D15378*E15378</f>
        <v>0</v>
      </c>
    </row>
    <row r="15379" spans="1:6" x14ac:dyDescent="0.25">
      <c r="A15379" s="1" t="s">
        <v>11</v>
      </c>
      <c r="B15379" s="1" t="s">
        <v>23164</v>
      </c>
      <c r="C15379" s="1" t="s">
        <v>18131</v>
      </c>
      <c r="D15379" s="1">
        <v>0</v>
      </c>
      <c r="E15379" s="2">
        <v>114300</v>
      </c>
      <c r="F15379" s="2">
        <f>D15379*E15379</f>
        <v>0</v>
      </c>
    </row>
    <row r="15380" spans="1:6" x14ac:dyDescent="0.25">
      <c r="A15380" s="1" t="s">
        <v>11</v>
      </c>
      <c r="B15380" s="1" t="s">
        <v>23165</v>
      </c>
      <c r="C15380" s="1" t="s">
        <v>23166</v>
      </c>
      <c r="D15380" s="1">
        <v>0</v>
      </c>
      <c r="E15380" s="2">
        <v>64100</v>
      </c>
      <c r="F15380" s="2">
        <f>D15380*E15380</f>
        <v>0</v>
      </c>
    </row>
    <row r="15381" spans="1:6" x14ac:dyDescent="0.25">
      <c r="A15381" s="1" t="s">
        <v>11</v>
      </c>
      <c r="B15381" s="1" t="s">
        <v>23167</v>
      </c>
      <c r="C15381" s="1" t="s">
        <v>20180</v>
      </c>
      <c r="D15381" s="1">
        <v>0</v>
      </c>
      <c r="E15381" s="2">
        <v>233900</v>
      </c>
      <c r="F15381" s="2">
        <f>D15381*E15381</f>
        <v>0</v>
      </c>
    </row>
    <row r="15382" spans="1:6" x14ac:dyDescent="0.25">
      <c r="A15382" s="1" t="s">
        <v>11</v>
      </c>
      <c r="B15382" s="1" t="s">
        <v>23168</v>
      </c>
      <c r="C15382" s="1" t="s">
        <v>23169</v>
      </c>
      <c r="D15382" s="1">
        <v>0</v>
      </c>
      <c r="E15382" s="2">
        <v>231600</v>
      </c>
      <c r="F15382" s="2">
        <f>D15382*E15382</f>
        <v>0</v>
      </c>
    </row>
    <row r="15383" spans="1:6" x14ac:dyDescent="0.25">
      <c r="A15383" s="1" t="s">
        <v>11</v>
      </c>
      <c r="B15383" s="1" t="s">
        <v>23170</v>
      </c>
      <c r="C15383" s="1" t="s">
        <v>23171</v>
      </c>
      <c r="D15383" s="1">
        <v>0</v>
      </c>
      <c r="E15383" s="2">
        <v>268600</v>
      </c>
      <c r="F15383" s="2">
        <f>D15383*E15383</f>
        <v>0</v>
      </c>
    </row>
    <row r="15384" spans="1:6" x14ac:dyDescent="0.25">
      <c r="A15384" s="1" t="s">
        <v>11</v>
      </c>
      <c r="B15384" s="1" t="s">
        <v>23172</v>
      </c>
      <c r="C15384" s="1" t="s">
        <v>19800</v>
      </c>
      <c r="D15384" s="1">
        <v>0</v>
      </c>
      <c r="E15384" s="2">
        <v>324000</v>
      </c>
      <c r="F15384" s="2">
        <f>D15384*E15384</f>
        <v>0</v>
      </c>
    </row>
    <row r="15385" spans="1:6" x14ac:dyDescent="0.25">
      <c r="A15385" s="1" t="s">
        <v>11</v>
      </c>
      <c r="B15385" s="1" t="s">
        <v>23173</v>
      </c>
      <c r="C15385" s="1" t="s">
        <v>22812</v>
      </c>
      <c r="D15385" s="1">
        <v>0</v>
      </c>
      <c r="E15385" s="2">
        <v>192800</v>
      </c>
      <c r="F15385" s="2">
        <f>D15385*E15385</f>
        <v>0</v>
      </c>
    </row>
    <row r="15386" spans="1:6" x14ac:dyDescent="0.25">
      <c r="A15386" s="1" t="s">
        <v>11</v>
      </c>
      <c r="B15386" s="1" t="s">
        <v>23174</v>
      </c>
      <c r="C15386" s="1" t="s">
        <v>23175</v>
      </c>
      <c r="D15386" s="1">
        <v>0</v>
      </c>
      <c r="E15386" s="2">
        <v>444000</v>
      </c>
      <c r="F15386" s="2">
        <f>D15386*E15386</f>
        <v>0</v>
      </c>
    </row>
    <row r="15387" spans="1:6" x14ac:dyDescent="0.25">
      <c r="A15387" s="1" t="s">
        <v>11</v>
      </c>
      <c r="B15387" s="1" t="s">
        <v>23176</v>
      </c>
      <c r="C15387" s="1" t="s">
        <v>23177</v>
      </c>
      <c r="D15387" s="1">
        <v>0</v>
      </c>
      <c r="E15387" s="2">
        <v>230900</v>
      </c>
      <c r="F15387" s="2">
        <f>D15387*E15387</f>
        <v>0</v>
      </c>
    </row>
    <row r="15388" spans="1:6" x14ac:dyDescent="0.25">
      <c r="A15388" s="1" t="s">
        <v>0</v>
      </c>
      <c r="B15388" s="1" t="s">
        <v>23180</v>
      </c>
      <c r="C15388" s="1" t="s">
        <v>18185</v>
      </c>
      <c r="D15388" s="1">
        <v>0</v>
      </c>
      <c r="E15388" s="2">
        <v>800000</v>
      </c>
      <c r="F15388" s="2">
        <f>D15388*E15388</f>
        <v>0</v>
      </c>
    </row>
    <row r="15389" spans="1:6" x14ac:dyDescent="0.25">
      <c r="A15389" s="1" t="s">
        <v>0</v>
      </c>
      <c r="B15389" s="1" t="s">
        <v>23181</v>
      </c>
      <c r="C15389" s="1" t="s">
        <v>16528</v>
      </c>
      <c r="D15389" s="1">
        <v>0</v>
      </c>
      <c r="E15389" s="2">
        <v>300000</v>
      </c>
      <c r="F15389" s="2">
        <f>D15389*E15389</f>
        <v>0</v>
      </c>
    </row>
    <row r="15390" spans="1:6" x14ac:dyDescent="0.25">
      <c r="A15390" s="1" t="s">
        <v>11</v>
      </c>
      <c r="B15390" s="1" t="s">
        <v>23183</v>
      </c>
      <c r="C15390" s="1" t="s">
        <v>23184</v>
      </c>
      <c r="D15390" s="1">
        <v>0</v>
      </c>
      <c r="E15390" s="2">
        <v>195400</v>
      </c>
      <c r="F15390" s="2">
        <f>D15390*E15390</f>
        <v>0</v>
      </c>
    </row>
    <row r="15391" spans="1:6" x14ac:dyDescent="0.25">
      <c r="A15391" s="1" t="s">
        <v>11</v>
      </c>
      <c r="B15391" s="1" t="s">
        <v>23185</v>
      </c>
      <c r="C15391" s="1" t="s">
        <v>23186</v>
      </c>
      <c r="D15391" s="1">
        <v>0</v>
      </c>
      <c r="E15391" s="2">
        <v>111900</v>
      </c>
      <c r="F15391" s="2">
        <f>D15391*E15391</f>
        <v>0</v>
      </c>
    </row>
    <row r="15392" spans="1:6" x14ac:dyDescent="0.25">
      <c r="A15392" s="1" t="s">
        <v>11</v>
      </c>
      <c r="B15392" s="1" t="s">
        <v>23187</v>
      </c>
      <c r="C15392" s="1" t="s">
        <v>20652</v>
      </c>
      <c r="D15392" s="1">
        <v>0</v>
      </c>
      <c r="E15392" s="2">
        <v>69000</v>
      </c>
      <c r="F15392" s="2">
        <f>D15392*E15392</f>
        <v>0</v>
      </c>
    </row>
    <row r="15393" spans="1:6" x14ac:dyDescent="0.25">
      <c r="A15393" s="1" t="s">
        <v>11</v>
      </c>
      <c r="B15393" s="1" t="s">
        <v>23188</v>
      </c>
      <c r="C15393" s="1" t="s">
        <v>23189</v>
      </c>
      <c r="D15393" s="1">
        <v>0</v>
      </c>
      <c r="E15393" s="2">
        <v>276500</v>
      </c>
      <c r="F15393" s="2">
        <f>D15393*E15393</f>
        <v>0</v>
      </c>
    </row>
    <row r="15394" spans="1:6" x14ac:dyDescent="0.25">
      <c r="A15394" s="1" t="s">
        <v>11</v>
      </c>
      <c r="B15394" s="1" t="s">
        <v>23190</v>
      </c>
      <c r="C15394" s="1" t="s">
        <v>23191</v>
      </c>
      <c r="D15394" s="1">
        <v>0</v>
      </c>
      <c r="E15394" s="2">
        <v>414600</v>
      </c>
      <c r="F15394" s="2">
        <f>D15394*E15394</f>
        <v>0</v>
      </c>
    </row>
    <row r="15395" spans="1:6" x14ac:dyDescent="0.25">
      <c r="A15395" s="1" t="s">
        <v>11</v>
      </c>
      <c r="B15395" s="1" t="s">
        <v>23192</v>
      </c>
      <c r="C15395" s="1" t="s">
        <v>23193</v>
      </c>
      <c r="D15395" s="1">
        <v>0</v>
      </c>
      <c r="E15395" s="2">
        <v>353200</v>
      </c>
      <c r="F15395" s="2">
        <f>D15395*E15395</f>
        <v>0</v>
      </c>
    </row>
    <row r="15396" spans="1:6" x14ac:dyDescent="0.25">
      <c r="A15396" s="1" t="s">
        <v>11</v>
      </c>
      <c r="B15396" s="1" t="s">
        <v>23194</v>
      </c>
      <c r="C15396" s="1" t="s">
        <v>16471</v>
      </c>
      <c r="D15396" s="1">
        <v>0</v>
      </c>
      <c r="E15396" s="2">
        <v>153200</v>
      </c>
      <c r="F15396" s="2">
        <f>D15396*E15396</f>
        <v>0</v>
      </c>
    </row>
    <row r="15397" spans="1:6" x14ac:dyDescent="0.25">
      <c r="A15397" s="1" t="s">
        <v>11</v>
      </c>
      <c r="B15397" s="1" t="s">
        <v>23195</v>
      </c>
      <c r="C15397" s="1" t="s">
        <v>19496</v>
      </c>
      <c r="D15397" s="1">
        <v>0</v>
      </c>
      <c r="E15397" s="2">
        <v>160300</v>
      </c>
      <c r="F15397" s="2">
        <f>D15397*E15397</f>
        <v>0</v>
      </c>
    </row>
    <row r="15398" spans="1:6" x14ac:dyDescent="0.25">
      <c r="A15398" s="1" t="s">
        <v>11</v>
      </c>
      <c r="B15398" s="1" t="s">
        <v>23196</v>
      </c>
      <c r="C15398" s="1" t="s">
        <v>20034</v>
      </c>
      <c r="D15398" s="1">
        <v>0</v>
      </c>
      <c r="E15398" s="2">
        <v>99800</v>
      </c>
      <c r="F15398" s="2">
        <f>D15398*E15398</f>
        <v>0</v>
      </c>
    </row>
    <row r="15399" spans="1:6" x14ac:dyDescent="0.25">
      <c r="A15399" s="1" t="s">
        <v>11</v>
      </c>
      <c r="B15399" s="1" t="s">
        <v>23197</v>
      </c>
      <c r="C15399" s="1" t="s">
        <v>23198</v>
      </c>
      <c r="D15399" s="1">
        <v>0</v>
      </c>
      <c r="E15399" s="2">
        <v>90000</v>
      </c>
      <c r="F15399" s="2">
        <f>D15399*E15399</f>
        <v>0</v>
      </c>
    </row>
    <row r="15400" spans="1:6" x14ac:dyDescent="0.25">
      <c r="A15400" s="1" t="s">
        <v>11</v>
      </c>
      <c r="B15400" s="1" t="s">
        <v>23199</v>
      </c>
      <c r="C15400" s="1" t="s">
        <v>23200</v>
      </c>
      <c r="D15400" s="1">
        <v>0</v>
      </c>
      <c r="E15400" s="2">
        <v>286800</v>
      </c>
      <c r="F15400" s="2">
        <f>D15400*E15400</f>
        <v>0</v>
      </c>
    </row>
    <row r="15401" spans="1:6" x14ac:dyDescent="0.25">
      <c r="A15401" s="1" t="s">
        <v>11</v>
      </c>
      <c r="B15401" s="1" t="s">
        <v>23201</v>
      </c>
      <c r="C15401" s="1" t="s">
        <v>23202</v>
      </c>
      <c r="D15401" s="1">
        <v>0</v>
      </c>
      <c r="E15401" s="2">
        <v>75000</v>
      </c>
      <c r="F15401" s="2">
        <f>D15401*E15401</f>
        <v>0</v>
      </c>
    </row>
    <row r="15402" spans="1:6" x14ac:dyDescent="0.25">
      <c r="A15402" s="1" t="s">
        <v>11</v>
      </c>
      <c r="B15402" s="1" t="s">
        <v>23203</v>
      </c>
      <c r="C15402" s="1" t="s">
        <v>23204</v>
      </c>
      <c r="D15402" s="1">
        <v>0</v>
      </c>
      <c r="E15402" s="2">
        <v>314000</v>
      </c>
      <c r="F15402" s="2">
        <f>D15402*E15402</f>
        <v>0</v>
      </c>
    </row>
    <row r="15403" spans="1:6" x14ac:dyDescent="0.25">
      <c r="A15403" s="1" t="s">
        <v>11</v>
      </c>
      <c r="B15403" s="1" t="s">
        <v>23205</v>
      </c>
      <c r="C15403" s="1" t="s">
        <v>23206</v>
      </c>
      <c r="D15403" s="1">
        <v>0</v>
      </c>
      <c r="E15403" s="2">
        <v>192300</v>
      </c>
      <c r="F15403" s="2">
        <f>D15403*E15403</f>
        <v>0</v>
      </c>
    </row>
    <row r="15404" spans="1:6" x14ac:dyDescent="0.25">
      <c r="A15404" s="1" t="s">
        <v>11</v>
      </c>
      <c r="B15404" s="1" t="s">
        <v>23207</v>
      </c>
      <c r="C15404" s="1" t="s">
        <v>23208</v>
      </c>
      <c r="D15404" s="1">
        <v>0</v>
      </c>
      <c r="E15404" s="2">
        <v>129200</v>
      </c>
      <c r="F15404" s="2">
        <f>D15404*E15404</f>
        <v>0</v>
      </c>
    </row>
    <row r="15405" spans="1:6" x14ac:dyDescent="0.25">
      <c r="A15405" s="1" t="s">
        <v>11</v>
      </c>
      <c r="B15405" s="1" t="s">
        <v>23209</v>
      </c>
      <c r="C15405" s="1" t="s">
        <v>23210</v>
      </c>
      <c r="D15405" s="1">
        <v>0</v>
      </c>
      <c r="E15405" s="2">
        <v>269700</v>
      </c>
      <c r="F15405" s="2">
        <f>D15405*E15405</f>
        <v>0</v>
      </c>
    </row>
    <row r="15406" spans="1:6" x14ac:dyDescent="0.25">
      <c r="A15406" s="1" t="s">
        <v>11</v>
      </c>
      <c r="B15406" s="1" t="s">
        <v>23211</v>
      </c>
      <c r="C15406" s="1" t="s">
        <v>17627</v>
      </c>
      <c r="D15406" s="1">
        <v>0</v>
      </c>
      <c r="E15406" s="2">
        <v>97800</v>
      </c>
      <c r="F15406" s="2">
        <f>D15406*E15406</f>
        <v>0</v>
      </c>
    </row>
    <row r="15407" spans="1:6" x14ac:dyDescent="0.25">
      <c r="A15407" s="1" t="s">
        <v>11</v>
      </c>
      <c r="B15407" s="1" t="s">
        <v>23212</v>
      </c>
      <c r="C15407" s="1" t="s">
        <v>16972</v>
      </c>
      <c r="D15407" s="1">
        <v>0</v>
      </c>
      <c r="E15407" s="2">
        <v>95700</v>
      </c>
      <c r="F15407" s="2">
        <f>D15407*E15407</f>
        <v>0</v>
      </c>
    </row>
    <row r="15408" spans="1:6" x14ac:dyDescent="0.25">
      <c r="A15408" s="1" t="s">
        <v>11</v>
      </c>
      <c r="B15408" s="1" t="s">
        <v>23213</v>
      </c>
      <c r="C15408" s="1" t="s">
        <v>23214</v>
      </c>
      <c r="D15408" s="1">
        <v>0</v>
      </c>
      <c r="E15408" s="2">
        <v>54200</v>
      </c>
      <c r="F15408" s="2">
        <f>D15408*E15408</f>
        <v>0</v>
      </c>
    </row>
    <row r="15409" spans="1:6" x14ac:dyDescent="0.25">
      <c r="A15409" s="1" t="s">
        <v>11</v>
      </c>
      <c r="B15409" s="1" t="s">
        <v>23215</v>
      </c>
      <c r="C15409" s="1" t="s">
        <v>19879</v>
      </c>
      <c r="D15409" s="1">
        <v>0</v>
      </c>
      <c r="E15409" s="2">
        <v>280000</v>
      </c>
      <c r="F15409" s="2">
        <f>D15409*E15409</f>
        <v>0</v>
      </c>
    </row>
    <row r="15410" spans="1:6" x14ac:dyDescent="0.25">
      <c r="A15410" s="1" t="s">
        <v>11</v>
      </c>
      <c r="B15410" s="1" t="s">
        <v>23216</v>
      </c>
      <c r="C15410" s="1" t="s">
        <v>22987</v>
      </c>
      <c r="D15410" s="1">
        <v>0</v>
      </c>
      <c r="E15410" s="2">
        <v>541900</v>
      </c>
      <c r="F15410" s="2">
        <f>D15410*E15410</f>
        <v>0</v>
      </c>
    </row>
    <row r="15411" spans="1:6" x14ac:dyDescent="0.25">
      <c r="A15411" s="1" t="s">
        <v>0</v>
      </c>
      <c r="B15411" s="1" t="s">
        <v>23217</v>
      </c>
      <c r="C15411" s="1" t="s">
        <v>17391</v>
      </c>
      <c r="D15411" s="1">
        <v>0</v>
      </c>
      <c r="E15411" s="2">
        <v>79900</v>
      </c>
      <c r="F15411" s="2">
        <f>D15411*E15411</f>
        <v>0</v>
      </c>
    </row>
    <row r="15412" spans="1:6" x14ac:dyDescent="0.25">
      <c r="A15412" s="1" t="s">
        <v>11</v>
      </c>
      <c r="B15412" s="1" t="s">
        <v>23219</v>
      </c>
      <c r="C15412" s="1" t="s">
        <v>23220</v>
      </c>
      <c r="D15412" s="1">
        <v>0</v>
      </c>
      <c r="E15412" s="2">
        <v>389500</v>
      </c>
      <c r="F15412" s="2">
        <f>D15412*E15412</f>
        <v>0</v>
      </c>
    </row>
    <row r="15413" spans="1:6" x14ac:dyDescent="0.25">
      <c r="A15413" s="1" t="s">
        <v>11</v>
      </c>
      <c r="B15413" s="1" t="s">
        <v>23221</v>
      </c>
      <c r="C15413" s="1" t="s">
        <v>23222</v>
      </c>
      <c r="D15413" s="1">
        <v>0</v>
      </c>
      <c r="E15413" s="2">
        <v>223100</v>
      </c>
      <c r="F15413" s="2">
        <f>D15413*E15413</f>
        <v>0</v>
      </c>
    </row>
    <row r="15414" spans="1:6" x14ac:dyDescent="0.25">
      <c r="A15414" s="1" t="s">
        <v>11</v>
      </c>
      <c r="B15414" s="1" t="s">
        <v>23223</v>
      </c>
      <c r="C15414" s="1" t="s">
        <v>22351</v>
      </c>
      <c r="D15414" s="1">
        <v>0</v>
      </c>
      <c r="E15414" s="2">
        <v>104100</v>
      </c>
      <c r="F15414" s="2">
        <f>D15414*E15414</f>
        <v>0</v>
      </c>
    </row>
    <row r="15415" spans="1:6" x14ac:dyDescent="0.25">
      <c r="A15415" s="1" t="s">
        <v>11</v>
      </c>
      <c r="B15415" s="1" t="s">
        <v>23228</v>
      </c>
      <c r="C15415" s="1" t="s">
        <v>23229</v>
      </c>
      <c r="D15415" s="1">
        <v>0</v>
      </c>
      <c r="E15415" s="2">
        <v>340500</v>
      </c>
      <c r="F15415" s="2">
        <f>D15415*E15415</f>
        <v>0</v>
      </c>
    </row>
    <row r="15416" spans="1:6" x14ac:dyDescent="0.25">
      <c r="A15416" s="1" t="s">
        <v>11</v>
      </c>
      <c r="B15416" s="1" t="s">
        <v>23230</v>
      </c>
      <c r="C15416" s="1" t="s">
        <v>19806</v>
      </c>
      <c r="D15416" s="1">
        <v>0</v>
      </c>
      <c r="E15416" s="2">
        <v>2132500</v>
      </c>
      <c r="F15416" s="2">
        <f>D15416*E15416</f>
        <v>0</v>
      </c>
    </row>
    <row r="15417" spans="1:6" x14ac:dyDescent="0.25">
      <c r="A15417" s="1" t="s">
        <v>11</v>
      </c>
      <c r="B15417" s="1" t="s">
        <v>23231</v>
      </c>
      <c r="C15417" s="1" t="s">
        <v>23232</v>
      </c>
      <c r="D15417" s="1">
        <v>0</v>
      </c>
      <c r="E15417" s="2">
        <v>35200</v>
      </c>
      <c r="F15417" s="2">
        <f>D15417*E15417</f>
        <v>0</v>
      </c>
    </row>
    <row r="15418" spans="1:6" x14ac:dyDescent="0.25">
      <c r="A15418" s="1" t="s">
        <v>11</v>
      </c>
      <c r="B15418" s="1" t="s">
        <v>23233</v>
      </c>
      <c r="C15418" s="1" t="s">
        <v>23234</v>
      </c>
      <c r="D15418" s="1">
        <v>0</v>
      </c>
      <c r="E15418" s="2">
        <v>87000</v>
      </c>
      <c r="F15418" s="2">
        <f>D15418*E15418</f>
        <v>0</v>
      </c>
    </row>
    <row r="15419" spans="1:6" x14ac:dyDescent="0.25">
      <c r="A15419" s="1" t="s">
        <v>11</v>
      </c>
      <c r="B15419" s="1" t="s">
        <v>23235</v>
      </c>
      <c r="C15419" s="1" t="s">
        <v>17627</v>
      </c>
      <c r="D15419" s="1">
        <v>0</v>
      </c>
      <c r="E15419" s="2">
        <v>97800</v>
      </c>
      <c r="F15419" s="2">
        <f>D15419*E15419</f>
        <v>0</v>
      </c>
    </row>
    <row r="15420" spans="1:6" x14ac:dyDescent="0.25">
      <c r="A15420" s="1" t="s">
        <v>11</v>
      </c>
      <c r="B15420" s="1" t="s">
        <v>23238</v>
      </c>
      <c r="C15420" s="1" t="s">
        <v>23239</v>
      </c>
      <c r="D15420" s="1">
        <v>0</v>
      </c>
      <c r="E15420" s="2">
        <v>317900</v>
      </c>
      <c r="F15420" s="2">
        <f>D15420*E15420</f>
        <v>0</v>
      </c>
    </row>
    <row r="15421" spans="1:6" x14ac:dyDescent="0.25">
      <c r="A15421" s="1" t="s">
        <v>11</v>
      </c>
      <c r="B15421" s="1" t="s">
        <v>23240</v>
      </c>
      <c r="C15421" s="1" t="s">
        <v>23241</v>
      </c>
      <c r="D15421" s="1">
        <v>0</v>
      </c>
      <c r="E15421" s="2">
        <v>509600</v>
      </c>
      <c r="F15421" s="2">
        <f>D15421*E15421</f>
        <v>0</v>
      </c>
    </row>
    <row r="15422" spans="1:6" x14ac:dyDescent="0.25">
      <c r="A15422" s="1" t="s">
        <v>11</v>
      </c>
      <c r="B15422" s="1" t="s">
        <v>23242</v>
      </c>
      <c r="C15422" s="1" t="s">
        <v>23243</v>
      </c>
      <c r="D15422" s="1">
        <v>0</v>
      </c>
      <c r="E15422" s="2">
        <v>158500</v>
      </c>
      <c r="F15422" s="2">
        <f>D15422*E15422</f>
        <v>0</v>
      </c>
    </row>
    <row r="15423" spans="1:6" x14ac:dyDescent="0.25">
      <c r="A15423" s="1" t="s">
        <v>11</v>
      </c>
      <c r="B15423" s="1" t="s">
        <v>23244</v>
      </c>
      <c r="C15423" s="1" t="s">
        <v>23245</v>
      </c>
      <c r="D15423" s="1">
        <v>0</v>
      </c>
      <c r="E15423" s="2">
        <v>138000</v>
      </c>
      <c r="F15423" s="2">
        <f>D15423*E15423</f>
        <v>0</v>
      </c>
    </row>
    <row r="15424" spans="1:6" x14ac:dyDescent="0.25">
      <c r="A15424" s="1" t="s">
        <v>11</v>
      </c>
      <c r="B15424" s="1" t="s">
        <v>23246</v>
      </c>
      <c r="C15424" s="1" t="s">
        <v>18401</v>
      </c>
      <c r="D15424" s="1">
        <v>0</v>
      </c>
      <c r="E15424" s="2">
        <v>148900</v>
      </c>
      <c r="F15424" s="2">
        <f>D15424*E15424</f>
        <v>0</v>
      </c>
    </row>
    <row r="15425" spans="1:6" x14ac:dyDescent="0.25">
      <c r="A15425" s="1" t="s">
        <v>11</v>
      </c>
      <c r="B15425" s="1" t="s">
        <v>23247</v>
      </c>
      <c r="C15425" s="1" t="s">
        <v>19849</v>
      </c>
      <c r="D15425" s="1">
        <v>0</v>
      </c>
      <c r="E15425" s="2">
        <v>353400</v>
      </c>
      <c r="F15425" s="2">
        <f>D15425*E15425</f>
        <v>0</v>
      </c>
    </row>
    <row r="15426" spans="1:6" x14ac:dyDescent="0.25">
      <c r="A15426" s="1" t="s">
        <v>11</v>
      </c>
      <c r="B15426" s="1" t="s">
        <v>23248</v>
      </c>
      <c r="C15426" s="1" t="s">
        <v>23249</v>
      </c>
      <c r="D15426" s="1">
        <v>0</v>
      </c>
      <c r="E15426" s="2">
        <v>152700</v>
      </c>
      <c r="F15426" s="2">
        <f>D15426*E15426</f>
        <v>0</v>
      </c>
    </row>
    <row r="15427" spans="1:6" x14ac:dyDescent="0.25">
      <c r="A15427" s="1" t="s">
        <v>11</v>
      </c>
      <c r="B15427" s="1" t="s">
        <v>23250</v>
      </c>
      <c r="C15427" s="1" t="s">
        <v>23251</v>
      </c>
      <c r="D15427" s="1">
        <v>0</v>
      </c>
      <c r="E15427" s="2">
        <v>257500</v>
      </c>
      <c r="F15427" s="2">
        <f>D15427*E15427</f>
        <v>0</v>
      </c>
    </row>
    <row r="15428" spans="1:6" x14ac:dyDescent="0.25">
      <c r="A15428" s="1" t="s">
        <v>11</v>
      </c>
      <c r="B15428" s="1" t="s">
        <v>23252</v>
      </c>
      <c r="C15428" s="1" t="s">
        <v>23253</v>
      </c>
      <c r="D15428" s="1">
        <v>0</v>
      </c>
      <c r="E15428" s="2">
        <v>88300</v>
      </c>
      <c r="F15428" s="2">
        <f>D15428*E15428</f>
        <v>0</v>
      </c>
    </row>
    <row r="15429" spans="1:6" x14ac:dyDescent="0.25">
      <c r="A15429" s="1" t="s">
        <v>11</v>
      </c>
      <c r="B15429" s="1" t="s">
        <v>23254</v>
      </c>
      <c r="C15429" s="1" t="s">
        <v>19708</v>
      </c>
      <c r="D15429" s="1">
        <v>0</v>
      </c>
      <c r="E15429" s="2">
        <v>97000</v>
      </c>
      <c r="F15429" s="2">
        <f>D15429*E15429</f>
        <v>0</v>
      </c>
    </row>
    <row r="15430" spans="1:6" x14ac:dyDescent="0.25">
      <c r="A15430" s="1" t="s">
        <v>11</v>
      </c>
      <c r="B15430" s="1" t="s">
        <v>23255</v>
      </c>
      <c r="C15430" s="1" t="s">
        <v>23243</v>
      </c>
      <c r="D15430" s="1">
        <v>0</v>
      </c>
      <c r="E15430" s="2">
        <v>163900</v>
      </c>
      <c r="F15430" s="2">
        <f>D15430*E15430</f>
        <v>0</v>
      </c>
    </row>
    <row r="15431" spans="1:6" x14ac:dyDescent="0.25">
      <c r="A15431" s="1" t="s">
        <v>11</v>
      </c>
      <c r="B15431" s="1" t="s">
        <v>23256</v>
      </c>
      <c r="C15431" s="1" t="s">
        <v>23257</v>
      </c>
      <c r="D15431" s="1">
        <v>0</v>
      </c>
      <c r="E15431" s="2">
        <v>299300</v>
      </c>
      <c r="F15431" s="2">
        <f>D15431*E15431</f>
        <v>0</v>
      </c>
    </row>
    <row r="15432" spans="1:6" x14ac:dyDescent="0.25">
      <c r="A15432" s="1" t="s">
        <v>11</v>
      </c>
      <c r="B15432" s="1" t="s">
        <v>23258</v>
      </c>
      <c r="C15432" s="1" t="s">
        <v>22044</v>
      </c>
      <c r="D15432" s="1">
        <v>0</v>
      </c>
      <c r="E15432" s="2">
        <v>349000</v>
      </c>
      <c r="F15432" s="2">
        <f>D15432*E15432</f>
        <v>0</v>
      </c>
    </row>
    <row r="15433" spans="1:6" x14ac:dyDescent="0.25">
      <c r="A15433" s="1" t="s">
        <v>11</v>
      </c>
      <c r="B15433" s="1" t="s">
        <v>23259</v>
      </c>
      <c r="C15433" s="1" t="s">
        <v>19606</v>
      </c>
      <c r="D15433" s="1">
        <v>0</v>
      </c>
      <c r="E15433" s="2">
        <v>200700</v>
      </c>
      <c r="F15433" s="2">
        <f>D15433*E15433</f>
        <v>0</v>
      </c>
    </row>
    <row r="15434" spans="1:6" x14ac:dyDescent="0.25">
      <c r="A15434" s="1" t="s">
        <v>11</v>
      </c>
      <c r="B15434" s="1" t="s">
        <v>23260</v>
      </c>
      <c r="C15434" s="1" t="s">
        <v>23261</v>
      </c>
      <c r="D15434" s="1">
        <v>0</v>
      </c>
      <c r="E15434" s="2">
        <v>94000</v>
      </c>
      <c r="F15434" s="2">
        <f>D15434*E15434</f>
        <v>0</v>
      </c>
    </row>
    <row r="15435" spans="1:6" x14ac:dyDescent="0.25">
      <c r="A15435" s="1" t="s">
        <v>11</v>
      </c>
      <c r="B15435" s="1" t="s">
        <v>23262</v>
      </c>
      <c r="C15435" s="1" t="s">
        <v>23263</v>
      </c>
      <c r="D15435" s="1">
        <v>0</v>
      </c>
      <c r="E15435" s="2">
        <v>332100</v>
      </c>
      <c r="F15435" s="2">
        <f>D15435*E15435</f>
        <v>0</v>
      </c>
    </row>
    <row r="15436" spans="1:6" x14ac:dyDescent="0.25">
      <c r="A15436" s="1" t="s">
        <v>11</v>
      </c>
      <c r="B15436" s="1" t="s">
        <v>23264</v>
      </c>
      <c r="C15436" s="1" t="s">
        <v>23265</v>
      </c>
      <c r="D15436" s="1">
        <v>0</v>
      </c>
      <c r="E15436" s="2">
        <v>718500</v>
      </c>
      <c r="F15436" s="2">
        <f>D15436*E15436</f>
        <v>0</v>
      </c>
    </row>
    <row r="15437" spans="1:6" x14ac:dyDescent="0.25">
      <c r="A15437" s="1" t="s">
        <v>11</v>
      </c>
      <c r="B15437" s="1" t="s">
        <v>23266</v>
      </c>
      <c r="C15437" s="1" t="s">
        <v>23267</v>
      </c>
      <c r="D15437" s="1">
        <v>0</v>
      </c>
      <c r="E15437" s="2">
        <v>117600</v>
      </c>
      <c r="F15437" s="2">
        <f>D15437*E15437</f>
        <v>0</v>
      </c>
    </row>
    <row r="15438" spans="1:6" x14ac:dyDescent="0.25">
      <c r="A15438" s="1" t="s">
        <v>11</v>
      </c>
      <c r="B15438" s="1" t="s">
        <v>23268</v>
      </c>
      <c r="C15438" s="1" t="s">
        <v>23269</v>
      </c>
      <c r="D15438" s="1">
        <v>0</v>
      </c>
      <c r="E15438" s="2">
        <v>421900</v>
      </c>
      <c r="F15438" s="2">
        <f>D15438*E15438</f>
        <v>0</v>
      </c>
    </row>
    <row r="15439" spans="1:6" x14ac:dyDescent="0.25">
      <c r="A15439" s="1" t="s">
        <v>11</v>
      </c>
      <c r="B15439" s="1" t="s">
        <v>23270</v>
      </c>
      <c r="C15439" s="1" t="s">
        <v>23271</v>
      </c>
      <c r="D15439" s="1">
        <v>0</v>
      </c>
      <c r="E15439" s="2">
        <v>480100</v>
      </c>
      <c r="F15439" s="2">
        <f>D15439*E15439</f>
        <v>0</v>
      </c>
    </row>
    <row r="15440" spans="1:6" x14ac:dyDescent="0.25">
      <c r="A15440" s="1" t="s">
        <v>11</v>
      </c>
      <c r="B15440" s="1" t="s">
        <v>23272</v>
      </c>
      <c r="C15440" s="1" t="s">
        <v>23273</v>
      </c>
      <c r="D15440" s="1">
        <v>0</v>
      </c>
      <c r="E15440" s="2">
        <v>135200</v>
      </c>
      <c r="F15440" s="2">
        <f>D15440*E15440</f>
        <v>0</v>
      </c>
    </row>
    <row r="15441" spans="1:6" x14ac:dyDescent="0.25">
      <c r="A15441" s="1" t="s">
        <v>11</v>
      </c>
      <c r="B15441" s="1" t="s">
        <v>23274</v>
      </c>
      <c r="C15441" s="1" t="s">
        <v>18650</v>
      </c>
      <c r="D15441" s="1">
        <v>0</v>
      </c>
      <c r="E15441" s="2">
        <v>305700</v>
      </c>
      <c r="F15441" s="2">
        <f>D15441*E15441</f>
        <v>0</v>
      </c>
    </row>
    <row r="15442" spans="1:6" x14ac:dyDescent="0.25">
      <c r="A15442" s="1" t="s">
        <v>11</v>
      </c>
      <c r="B15442" s="1" t="s">
        <v>23275</v>
      </c>
      <c r="C15442" s="1" t="s">
        <v>19243</v>
      </c>
      <c r="D15442" s="1">
        <v>0</v>
      </c>
      <c r="E15442" s="2">
        <v>119000</v>
      </c>
      <c r="F15442" s="2">
        <f>D15442*E15442</f>
        <v>0</v>
      </c>
    </row>
    <row r="15443" spans="1:6" x14ac:dyDescent="0.25">
      <c r="A15443" s="1" t="s">
        <v>0</v>
      </c>
      <c r="B15443" s="1" t="s">
        <v>23276</v>
      </c>
      <c r="C15443" s="1" t="s">
        <v>16687</v>
      </c>
      <c r="D15443" s="1">
        <v>0</v>
      </c>
      <c r="E15443" s="2">
        <v>35000</v>
      </c>
      <c r="F15443" s="2">
        <f>D15443*E15443</f>
        <v>0</v>
      </c>
    </row>
    <row r="15444" spans="1:6" x14ac:dyDescent="0.25">
      <c r="A15444" s="1" t="s">
        <v>0</v>
      </c>
      <c r="B15444" s="1" t="s">
        <v>23277</v>
      </c>
      <c r="C15444" s="1" t="s">
        <v>16689</v>
      </c>
      <c r="D15444" s="1">
        <v>0</v>
      </c>
      <c r="E15444" s="2">
        <v>110000</v>
      </c>
      <c r="F15444" s="2">
        <f>D15444*E15444</f>
        <v>0</v>
      </c>
    </row>
    <row r="15445" spans="1:6" x14ac:dyDescent="0.25">
      <c r="A15445" s="1" t="s">
        <v>0</v>
      </c>
      <c r="B15445" s="1" t="s">
        <v>23278</v>
      </c>
      <c r="C15445" s="1" t="s">
        <v>16707</v>
      </c>
      <c r="D15445" s="1">
        <v>0</v>
      </c>
      <c r="E15445" s="2">
        <v>101647</v>
      </c>
      <c r="F15445" s="2">
        <f>D15445*E15445</f>
        <v>0</v>
      </c>
    </row>
    <row r="15446" spans="1:6" x14ac:dyDescent="0.25">
      <c r="A15446" s="1" t="s">
        <v>11</v>
      </c>
      <c r="B15446" s="1" t="s">
        <v>23280</v>
      </c>
      <c r="C15446" s="1" t="s">
        <v>23281</v>
      </c>
      <c r="D15446" s="1">
        <v>0</v>
      </c>
      <c r="E15446" s="2">
        <v>107400</v>
      </c>
      <c r="F15446" s="2">
        <f>D15446*E15446</f>
        <v>0</v>
      </c>
    </row>
    <row r="15447" spans="1:6" x14ac:dyDescent="0.25">
      <c r="A15447" s="1" t="s">
        <v>11</v>
      </c>
      <c r="B15447" s="1" t="s">
        <v>23282</v>
      </c>
      <c r="C15447" s="1" t="s">
        <v>20348</v>
      </c>
      <c r="D15447" s="1">
        <v>0</v>
      </c>
      <c r="E15447" s="2">
        <v>108600</v>
      </c>
      <c r="F15447" s="2">
        <f>D15447*E15447</f>
        <v>0</v>
      </c>
    </row>
    <row r="15448" spans="1:6" x14ac:dyDescent="0.25">
      <c r="A15448" s="1" t="s">
        <v>11</v>
      </c>
      <c r="B15448" s="1" t="s">
        <v>23283</v>
      </c>
      <c r="C15448" s="1" t="s">
        <v>23284</v>
      </c>
      <c r="D15448" s="1">
        <v>0</v>
      </c>
      <c r="E15448" s="2">
        <v>109000</v>
      </c>
      <c r="F15448" s="2">
        <f>D15448*E15448</f>
        <v>0</v>
      </c>
    </row>
    <row r="15449" spans="1:6" x14ac:dyDescent="0.25">
      <c r="A15449" s="1" t="s">
        <v>0</v>
      </c>
      <c r="B15449" s="1" t="s">
        <v>23285</v>
      </c>
      <c r="C15449" s="1" t="s">
        <v>16729</v>
      </c>
      <c r="D15449" s="1">
        <v>0</v>
      </c>
      <c r="E15449" s="2">
        <v>61995</v>
      </c>
      <c r="F15449" s="2">
        <f>D15449*E15449</f>
        <v>0</v>
      </c>
    </row>
    <row r="15450" spans="1:6" x14ac:dyDescent="0.25">
      <c r="A15450" s="1" t="s">
        <v>11</v>
      </c>
      <c r="B15450" s="1" t="s">
        <v>23288</v>
      </c>
      <c r="C15450" s="1" t="s">
        <v>23289</v>
      </c>
      <c r="D15450" s="1">
        <v>0</v>
      </c>
      <c r="E15450" s="2">
        <v>221800</v>
      </c>
      <c r="F15450" s="2">
        <f>D15450*E15450</f>
        <v>0</v>
      </c>
    </row>
    <row r="15451" spans="1:6" x14ac:dyDescent="0.25">
      <c r="A15451" s="1" t="s">
        <v>11</v>
      </c>
      <c r="B15451" s="1" t="s">
        <v>23290</v>
      </c>
      <c r="C15451" s="1" t="s">
        <v>23291</v>
      </c>
      <c r="D15451" s="1">
        <v>0</v>
      </c>
      <c r="E15451" s="2">
        <v>97100</v>
      </c>
      <c r="F15451" s="2">
        <f>D15451*E15451</f>
        <v>0</v>
      </c>
    </row>
    <row r="15452" spans="1:6" x14ac:dyDescent="0.25">
      <c r="A15452" s="1" t="s">
        <v>11</v>
      </c>
      <c r="B15452" s="1" t="s">
        <v>23292</v>
      </c>
      <c r="C15452" s="1" t="s">
        <v>23293</v>
      </c>
      <c r="D15452" s="1">
        <v>0</v>
      </c>
      <c r="E15452" s="2">
        <v>184600</v>
      </c>
      <c r="F15452" s="2">
        <f>D15452*E15452</f>
        <v>0</v>
      </c>
    </row>
    <row r="15453" spans="1:6" x14ac:dyDescent="0.25">
      <c r="A15453" s="1" t="s">
        <v>11</v>
      </c>
      <c r="B15453" s="1" t="s">
        <v>23294</v>
      </c>
      <c r="C15453" s="1" t="s">
        <v>23295</v>
      </c>
      <c r="D15453" s="1">
        <v>0</v>
      </c>
      <c r="E15453" s="2">
        <v>189200</v>
      </c>
      <c r="F15453" s="2">
        <f>D15453*E15453</f>
        <v>0</v>
      </c>
    </row>
    <row r="15454" spans="1:6" x14ac:dyDescent="0.25">
      <c r="A15454" s="1" t="s">
        <v>11</v>
      </c>
      <c r="B15454" s="1" t="s">
        <v>23298</v>
      </c>
      <c r="C15454" s="1" t="s">
        <v>23299</v>
      </c>
      <c r="D15454" s="1">
        <v>0</v>
      </c>
      <c r="E15454" s="2">
        <v>102600</v>
      </c>
      <c r="F15454" s="2">
        <f>D15454*E15454</f>
        <v>0</v>
      </c>
    </row>
    <row r="15455" spans="1:6" x14ac:dyDescent="0.25">
      <c r="A15455" s="1" t="s">
        <v>11</v>
      </c>
      <c r="B15455" s="1" t="s">
        <v>23300</v>
      </c>
      <c r="C15455" s="1" t="s">
        <v>23301</v>
      </c>
      <c r="D15455" s="1">
        <v>0</v>
      </c>
      <c r="E15455" s="2">
        <v>175000</v>
      </c>
      <c r="F15455" s="2">
        <f>D15455*E15455</f>
        <v>0</v>
      </c>
    </row>
    <row r="15456" spans="1:6" x14ac:dyDescent="0.25">
      <c r="A15456" s="1" t="s">
        <v>0</v>
      </c>
      <c r="B15456" s="1" t="s">
        <v>23302</v>
      </c>
      <c r="C15456" s="1" t="s">
        <v>16788</v>
      </c>
      <c r="D15456" s="1">
        <v>0</v>
      </c>
      <c r="E15456" s="2">
        <v>85500</v>
      </c>
      <c r="F15456" s="2">
        <f>D15456*E15456</f>
        <v>0</v>
      </c>
    </row>
    <row r="15457" spans="1:6" x14ac:dyDescent="0.25">
      <c r="A15457" s="1" t="s">
        <v>11</v>
      </c>
      <c r="B15457" s="1" t="s">
        <v>23305</v>
      </c>
      <c r="C15457" s="1" t="s">
        <v>23306</v>
      </c>
      <c r="D15457" s="1">
        <v>0</v>
      </c>
      <c r="E15457" s="2">
        <v>211600</v>
      </c>
      <c r="F15457" s="2">
        <f>D15457*E15457</f>
        <v>0</v>
      </c>
    </row>
    <row r="15458" spans="1:6" x14ac:dyDescent="0.25">
      <c r="A15458" s="1" t="s">
        <v>11</v>
      </c>
      <c r="B15458" s="1" t="s">
        <v>23307</v>
      </c>
      <c r="C15458" s="1" t="s">
        <v>23308</v>
      </c>
      <c r="D15458" s="1">
        <v>0</v>
      </c>
      <c r="E15458" s="2">
        <v>281000</v>
      </c>
      <c r="F15458" s="2">
        <f>D15458*E15458</f>
        <v>0</v>
      </c>
    </row>
    <row r="15459" spans="1:6" x14ac:dyDescent="0.25">
      <c r="A15459" s="1" t="s">
        <v>11</v>
      </c>
      <c r="B15459" s="1" t="s">
        <v>23309</v>
      </c>
      <c r="C15459" s="1" t="s">
        <v>19768</v>
      </c>
      <c r="D15459" s="1">
        <v>0</v>
      </c>
      <c r="E15459" s="2">
        <v>132400</v>
      </c>
      <c r="F15459" s="2">
        <f>D15459*E15459</f>
        <v>0</v>
      </c>
    </row>
    <row r="15460" spans="1:6" x14ac:dyDescent="0.25">
      <c r="A15460" s="1" t="s">
        <v>11</v>
      </c>
      <c r="B15460" s="1" t="s">
        <v>23310</v>
      </c>
      <c r="C15460" s="1" t="s">
        <v>17642</v>
      </c>
      <c r="D15460" s="1">
        <v>0</v>
      </c>
      <c r="E15460" s="2">
        <v>109000</v>
      </c>
      <c r="F15460" s="2">
        <f>D15460*E15460</f>
        <v>0</v>
      </c>
    </row>
    <row r="15461" spans="1:6" x14ac:dyDescent="0.25">
      <c r="A15461" s="1" t="s">
        <v>11</v>
      </c>
      <c r="B15461" s="1" t="s">
        <v>23311</v>
      </c>
      <c r="C15461" s="1" t="s">
        <v>17160</v>
      </c>
      <c r="D15461" s="1">
        <v>0</v>
      </c>
      <c r="E15461" s="2">
        <v>75000</v>
      </c>
      <c r="F15461" s="2">
        <f>D15461*E15461</f>
        <v>0</v>
      </c>
    </row>
    <row r="15462" spans="1:6" x14ac:dyDescent="0.25">
      <c r="A15462" s="1" t="s">
        <v>11</v>
      </c>
      <c r="B15462" s="1" t="s">
        <v>23312</v>
      </c>
      <c r="C15462" s="1" t="s">
        <v>23313</v>
      </c>
      <c r="D15462" s="1">
        <v>0</v>
      </c>
      <c r="E15462" s="2">
        <v>983600</v>
      </c>
      <c r="F15462" s="2">
        <f>D15462*E15462</f>
        <v>0</v>
      </c>
    </row>
    <row r="15463" spans="1:6" x14ac:dyDescent="0.25">
      <c r="A15463" s="1" t="s">
        <v>11</v>
      </c>
      <c r="B15463" s="1" t="s">
        <v>23314</v>
      </c>
      <c r="C15463" s="1" t="s">
        <v>23315</v>
      </c>
      <c r="D15463" s="1">
        <v>0</v>
      </c>
      <c r="E15463" s="2">
        <v>862600</v>
      </c>
      <c r="F15463" s="2">
        <f>D15463*E15463</f>
        <v>0</v>
      </c>
    </row>
    <row r="15464" spans="1:6" x14ac:dyDescent="0.25">
      <c r="A15464" s="1" t="s">
        <v>11</v>
      </c>
      <c r="B15464" s="1" t="s">
        <v>23318</v>
      </c>
      <c r="C15464" s="1" t="s">
        <v>19289</v>
      </c>
      <c r="D15464" s="1">
        <v>0</v>
      </c>
      <c r="E15464" s="2">
        <v>131500</v>
      </c>
      <c r="F15464" s="2">
        <f>D15464*E15464</f>
        <v>0</v>
      </c>
    </row>
    <row r="15465" spans="1:6" x14ac:dyDescent="0.25">
      <c r="A15465" s="1" t="s">
        <v>11</v>
      </c>
      <c r="B15465" s="1" t="s">
        <v>23319</v>
      </c>
      <c r="C15465" s="1" t="s">
        <v>23320</v>
      </c>
      <c r="D15465" s="1">
        <v>0</v>
      </c>
      <c r="E15465" s="2">
        <v>289200</v>
      </c>
      <c r="F15465" s="2">
        <f>D15465*E15465</f>
        <v>0</v>
      </c>
    </row>
    <row r="15466" spans="1:6" x14ac:dyDescent="0.25">
      <c r="A15466" s="1" t="s">
        <v>11</v>
      </c>
      <c r="B15466" s="1" t="s">
        <v>23321</v>
      </c>
      <c r="C15466" s="1" t="s">
        <v>23322</v>
      </c>
      <c r="D15466" s="1">
        <v>0</v>
      </c>
      <c r="E15466" s="2">
        <v>147700</v>
      </c>
      <c r="F15466" s="2">
        <f>D15466*E15466</f>
        <v>0</v>
      </c>
    </row>
    <row r="15467" spans="1:6" x14ac:dyDescent="0.25">
      <c r="A15467" s="1" t="s">
        <v>11</v>
      </c>
      <c r="B15467" s="1" t="s">
        <v>23323</v>
      </c>
      <c r="C15467" s="1" t="s">
        <v>23324</v>
      </c>
      <c r="D15467" s="1">
        <v>0</v>
      </c>
      <c r="E15467" s="2">
        <v>97000</v>
      </c>
      <c r="F15467" s="2">
        <f>D15467*E15467</f>
        <v>0</v>
      </c>
    </row>
    <row r="15468" spans="1:6" x14ac:dyDescent="0.25">
      <c r="A15468" s="1" t="s">
        <v>11</v>
      </c>
      <c r="B15468" s="1" t="s">
        <v>23325</v>
      </c>
      <c r="C15468" s="1" t="s">
        <v>23326</v>
      </c>
      <c r="D15468" s="1">
        <v>0</v>
      </c>
      <c r="E15468" s="2">
        <v>69000</v>
      </c>
      <c r="F15468" s="2">
        <f>D15468*E15468</f>
        <v>0</v>
      </c>
    </row>
    <row r="15469" spans="1:6" x14ac:dyDescent="0.25">
      <c r="A15469" s="1" t="s">
        <v>11</v>
      </c>
      <c r="B15469" s="1" t="s">
        <v>23327</v>
      </c>
      <c r="C15469" s="1" t="s">
        <v>20731</v>
      </c>
      <c r="D15469" s="1">
        <v>0</v>
      </c>
      <c r="E15469" s="2">
        <v>902400</v>
      </c>
      <c r="F15469" s="2">
        <f>D15469*E15469</f>
        <v>0</v>
      </c>
    </row>
    <row r="15470" spans="1:6" x14ac:dyDescent="0.25">
      <c r="A15470" s="1" t="s">
        <v>11</v>
      </c>
      <c r="B15470" s="1" t="s">
        <v>23328</v>
      </c>
      <c r="C15470" s="1" t="s">
        <v>20346</v>
      </c>
      <c r="D15470" s="1">
        <v>0</v>
      </c>
      <c r="E15470" s="2">
        <v>232900</v>
      </c>
      <c r="F15470" s="2">
        <f>D15470*E15470</f>
        <v>0</v>
      </c>
    </row>
    <row r="15471" spans="1:6" x14ac:dyDescent="0.25">
      <c r="A15471" s="1" t="s">
        <v>11</v>
      </c>
      <c r="B15471" s="1" t="s">
        <v>23329</v>
      </c>
      <c r="C15471" s="1" t="s">
        <v>23330</v>
      </c>
      <c r="D15471" s="1">
        <v>0</v>
      </c>
      <c r="E15471" s="2">
        <v>432200</v>
      </c>
      <c r="F15471" s="2">
        <f>D15471*E15471</f>
        <v>0</v>
      </c>
    </row>
    <row r="15472" spans="1:6" x14ac:dyDescent="0.25">
      <c r="A15472" s="1" t="s">
        <v>11</v>
      </c>
      <c r="B15472" s="1" t="s">
        <v>23331</v>
      </c>
      <c r="C15472" s="1" t="s">
        <v>23332</v>
      </c>
      <c r="D15472" s="1">
        <v>0</v>
      </c>
      <c r="E15472" s="2">
        <v>138100</v>
      </c>
      <c r="F15472" s="2">
        <f>D15472*E15472</f>
        <v>0</v>
      </c>
    </row>
    <row r="15473" spans="1:6" x14ac:dyDescent="0.25">
      <c r="A15473" s="1" t="s">
        <v>11</v>
      </c>
      <c r="B15473" s="1" t="s">
        <v>23333</v>
      </c>
      <c r="C15473" s="1" t="s">
        <v>23334</v>
      </c>
      <c r="D15473" s="1">
        <v>0</v>
      </c>
      <c r="E15473" s="2">
        <v>701700</v>
      </c>
      <c r="F15473" s="2">
        <f>D15473*E15473</f>
        <v>0</v>
      </c>
    </row>
    <row r="15474" spans="1:6" x14ac:dyDescent="0.25">
      <c r="A15474" s="1" t="s">
        <v>11</v>
      </c>
      <c r="B15474" s="1" t="s">
        <v>23335</v>
      </c>
      <c r="C15474" s="1" t="s">
        <v>19606</v>
      </c>
      <c r="D15474" s="1">
        <v>0</v>
      </c>
      <c r="E15474" s="2">
        <v>197400</v>
      </c>
      <c r="F15474" s="2">
        <f>D15474*E15474</f>
        <v>0</v>
      </c>
    </row>
    <row r="15475" spans="1:6" x14ac:dyDescent="0.25">
      <c r="A15475" s="1" t="s">
        <v>11</v>
      </c>
      <c r="B15475" s="1" t="s">
        <v>23336</v>
      </c>
      <c r="C15475" s="1" t="s">
        <v>23337</v>
      </c>
      <c r="D15475" s="1">
        <v>0</v>
      </c>
      <c r="E15475" s="2">
        <v>278400</v>
      </c>
      <c r="F15475" s="2">
        <f>D15475*E15475</f>
        <v>0</v>
      </c>
    </row>
    <row r="15476" spans="1:6" x14ac:dyDescent="0.25">
      <c r="A15476" s="1" t="s">
        <v>11</v>
      </c>
      <c r="B15476" s="1" t="s">
        <v>23338</v>
      </c>
      <c r="C15476" s="1" t="s">
        <v>23263</v>
      </c>
      <c r="D15476" s="1">
        <v>0</v>
      </c>
      <c r="E15476" s="2">
        <v>332100</v>
      </c>
      <c r="F15476" s="2">
        <f>D15476*E15476</f>
        <v>0</v>
      </c>
    </row>
    <row r="15477" spans="1:6" x14ac:dyDescent="0.25">
      <c r="A15477" s="1" t="s">
        <v>11</v>
      </c>
      <c r="B15477" s="1" t="s">
        <v>23339</v>
      </c>
      <c r="C15477" s="1" t="s">
        <v>23340</v>
      </c>
      <c r="D15477" s="1">
        <v>0</v>
      </c>
      <c r="E15477" s="2">
        <v>250300</v>
      </c>
      <c r="F15477" s="2">
        <f>D15477*E15477</f>
        <v>0</v>
      </c>
    </row>
    <row r="15478" spans="1:6" x14ac:dyDescent="0.25">
      <c r="A15478" s="1" t="s">
        <v>11</v>
      </c>
      <c r="B15478" s="1" t="s">
        <v>23341</v>
      </c>
      <c r="C15478" s="1" t="s">
        <v>23342</v>
      </c>
      <c r="D15478" s="1">
        <v>0</v>
      </c>
      <c r="E15478" s="2">
        <v>92300</v>
      </c>
      <c r="F15478" s="2">
        <f>D15478*E15478</f>
        <v>0</v>
      </c>
    </row>
    <row r="15479" spans="1:6" x14ac:dyDescent="0.25">
      <c r="A15479" s="1" t="s">
        <v>0</v>
      </c>
      <c r="B15479" s="1" t="s">
        <v>23343</v>
      </c>
      <c r="C15479" s="1" t="s">
        <v>16591</v>
      </c>
      <c r="D15479" s="1">
        <v>0</v>
      </c>
      <c r="E15479" s="2">
        <v>265500</v>
      </c>
      <c r="F15479" s="2">
        <f>D15479*E15479</f>
        <v>0</v>
      </c>
    </row>
    <row r="15480" spans="1:6" x14ac:dyDescent="0.25">
      <c r="A15480" s="1" t="s">
        <v>0</v>
      </c>
      <c r="B15480" s="1" t="s">
        <v>23344</v>
      </c>
      <c r="C15480" s="1" t="s">
        <v>16593</v>
      </c>
      <c r="D15480" s="1">
        <v>0</v>
      </c>
      <c r="E15480" s="2">
        <v>241600</v>
      </c>
      <c r="F15480" s="2">
        <f>D15480*E15480</f>
        <v>0</v>
      </c>
    </row>
    <row r="15481" spans="1:6" x14ac:dyDescent="0.25">
      <c r="A15481" s="1" t="s">
        <v>11</v>
      </c>
      <c r="B15481" s="1" t="s">
        <v>23346</v>
      </c>
      <c r="C15481" s="1" t="s">
        <v>23347</v>
      </c>
      <c r="D15481" s="1">
        <v>0</v>
      </c>
      <c r="E15481" s="2">
        <v>1884100</v>
      </c>
      <c r="F15481" s="2">
        <f>D15481*E15481</f>
        <v>0</v>
      </c>
    </row>
    <row r="15482" spans="1:6" x14ac:dyDescent="0.25">
      <c r="A15482" s="1" t="s">
        <v>11</v>
      </c>
      <c r="B15482" s="1" t="s">
        <v>23348</v>
      </c>
      <c r="C15482" s="1" t="s">
        <v>23349</v>
      </c>
      <c r="D15482" s="1">
        <v>0</v>
      </c>
      <c r="E15482" s="2">
        <v>114099</v>
      </c>
      <c r="F15482" s="2">
        <f>D15482*E15482</f>
        <v>0</v>
      </c>
    </row>
    <row r="15483" spans="1:6" x14ac:dyDescent="0.25">
      <c r="A15483" s="1" t="s">
        <v>11</v>
      </c>
      <c r="B15483" s="1" t="s">
        <v>23350</v>
      </c>
      <c r="C15483" s="1" t="s">
        <v>23351</v>
      </c>
      <c r="D15483" s="1">
        <v>0</v>
      </c>
      <c r="E15483" s="2">
        <v>169200</v>
      </c>
      <c r="F15483" s="2">
        <f>D15483*E15483</f>
        <v>0</v>
      </c>
    </row>
    <row r="15484" spans="1:6" x14ac:dyDescent="0.25">
      <c r="A15484" s="1" t="s">
        <v>11</v>
      </c>
      <c r="B15484" s="1" t="s">
        <v>23352</v>
      </c>
      <c r="C15484" s="1" t="s">
        <v>23351</v>
      </c>
      <c r="D15484" s="1">
        <v>0</v>
      </c>
      <c r="E15484" s="2">
        <v>152400</v>
      </c>
      <c r="F15484" s="2">
        <f>D15484*E15484</f>
        <v>0</v>
      </c>
    </row>
    <row r="15485" spans="1:6" x14ac:dyDescent="0.25">
      <c r="A15485" s="1" t="s">
        <v>11</v>
      </c>
      <c r="B15485" s="1" t="s">
        <v>23353</v>
      </c>
      <c r="C15485" s="1" t="s">
        <v>23354</v>
      </c>
      <c r="D15485" s="1">
        <v>0</v>
      </c>
      <c r="E15485" s="2">
        <v>350300</v>
      </c>
      <c r="F15485" s="2">
        <f>D15485*E15485</f>
        <v>0</v>
      </c>
    </row>
    <row r="15486" spans="1:6" x14ac:dyDescent="0.25">
      <c r="A15486" s="1" t="s">
        <v>11</v>
      </c>
      <c r="B15486" s="1" t="s">
        <v>23355</v>
      </c>
      <c r="C15486" s="1" t="s">
        <v>23356</v>
      </c>
      <c r="D15486" s="1">
        <v>0</v>
      </c>
      <c r="E15486" s="2">
        <v>228100</v>
      </c>
      <c r="F15486" s="2">
        <f>D15486*E15486</f>
        <v>0</v>
      </c>
    </row>
    <row r="15487" spans="1:6" x14ac:dyDescent="0.25">
      <c r="A15487" s="1" t="s">
        <v>11</v>
      </c>
      <c r="B15487" s="1" t="s">
        <v>23357</v>
      </c>
      <c r="C15487" s="1" t="s">
        <v>23358</v>
      </c>
      <c r="D15487" s="1">
        <v>0</v>
      </c>
      <c r="E15487" s="2">
        <v>473300</v>
      </c>
      <c r="F15487" s="2">
        <f>D15487*E15487</f>
        <v>0</v>
      </c>
    </row>
    <row r="15488" spans="1:6" x14ac:dyDescent="0.25">
      <c r="A15488" s="1" t="s">
        <v>11</v>
      </c>
      <c r="B15488" s="1" t="s">
        <v>23359</v>
      </c>
      <c r="C15488" s="1" t="s">
        <v>23360</v>
      </c>
      <c r="D15488" s="1">
        <v>0</v>
      </c>
      <c r="E15488" s="2">
        <v>93800</v>
      </c>
      <c r="F15488" s="2">
        <f>D15488*E15488</f>
        <v>0</v>
      </c>
    </row>
    <row r="15489" spans="1:6" x14ac:dyDescent="0.25">
      <c r="A15489" s="1" t="s">
        <v>11</v>
      </c>
      <c r="B15489" s="1" t="s">
        <v>23363</v>
      </c>
      <c r="C15489" s="1" t="s">
        <v>23364</v>
      </c>
      <c r="D15489" s="1">
        <v>0</v>
      </c>
      <c r="E15489" s="2">
        <v>262300</v>
      </c>
      <c r="F15489" s="2">
        <f>D15489*E15489</f>
        <v>0</v>
      </c>
    </row>
    <row r="15490" spans="1:6" x14ac:dyDescent="0.25">
      <c r="A15490" s="1" t="s">
        <v>11</v>
      </c>
      <c r="B15490" s="1" t="s">
        <v>23365</v>
      </c>
      <c r="C15490" s="1" t="s">
        <v>22832</v>
      </c>
      <c r="D15490" s="1">
        <v>0</v>
      </c>
      <c r="E15490" s="2">
        <v>97400</v>
      </c>
      <c r="F15490" s="2">
        <f>D15490*E15490</f>
        <v>0</v>
      </c>
    </row>
    <row r="15491" spans="1:6" x14ac:dyDescent="0.25">
      <c r="A15491" s="1" t="s">
        <v>11</v>
      </c>
      <c r="B15491" s="1" t="s">
        <v>23366</v>
      </c>
      <c r="C15491" s="1" t="s">
        <v>23367</v>
      </c>
      <c r="D15491" s="1">
        <v>0</v>
      </c>
      <c r="E15491" s="2">
        <v>203000</v>
      </c>
      <c r="F15491" s="2">
        <f>D15491*E15491</f>
        <v>0</v>
      </c>
    </row>
    <row r="15492" spans="1:6" x14ac:dyDescent="0.25">
      <c r="A15492" s="1" t="s">
        <v>11</v>
      </c>
      <c r="B15492" s="1" t="s">
        <v>23370</v>
      </c>
      <c r="C15492" s="1" t="s">
        <v>23371</v>
      </c>
      <c r="D15492" s="1">
        <v>0</v>
      </c>
      <c r="E15492" s="2">
        <v>196800</v>
      </c>
      <c r="F15492" s="2">
        <f>D15492*E15492</f>
        <v>0</v>
      </c>
    </row>
    <row r="15493" spans="1:6" x14ac:dyDescent="0.25">
      <c r="A15493" s="1" t="s">
        <v>11</v>
      </c>
      <c r="B15493" s="1" t="s">
        <v>23372</v>
      </c>
      <c r="C15493" s="1" t="s">
        <v>23373</v>
      </c>
      <c r="D15493" s="1">
        <v>0</v>
      </c>
      <c r="E15493" s="2">
        <v>150000</v>
      </c>
      <c r="F15493" s="2">
        <f>D15493*E15493</f>
        <v>0</v>
      </c>
    </row>
    <row r="15494" spans="1:6" x14ac:dyDescent="0.25">
      <c r="A15494" s="1" t="s">
        <v>11</v>
      </c>
      <c r="B15494" s="1" t="s">
        <v>23374</v>
      </c>
      <c r="C15494" s="1" t="s">
        <v>18131</v>
      </c>
      <c r="D15494" s="1">
        <v>0</v>
      </c>
      <c r="E15494" s="2">
        <v>96500</v>
      </c>
      <c r="F15494" s="2">
        <f>D15494*E15494</f>
        <v>0</v>
      </c>
    </row>
    <row r="15495" spans="1:6" x14ac:dyDescent="0.25">
      <c r="A15495" s="1" t="s">
        <v>11</v>
      </c>
      <c r="B15495" s="1" t="s">
        <v>23375</v>
      </c>
      <c r="C15495" s="1" t="s">
        <v>23376</v>
      </c>
      <c r="D15495" s="1">
        <v>0</v>
      </c>
      <c r="E15495" s="2">
        <v>622200</v>
      </c>
      <c r="F15495" s="2">
        <f>D15495*E15495</f>
        <v>0</v>
      </c>
    </row>
    <row r="15496" spans="1:6" x14ac:dyDescent="0.25">
      <c r="A15496" s="1" t="s">
        <v>0</v>
      </c>
      <c r="B15496" s="1" t="s">
        <v>23377</v>
      </c>
      <c r="C15496" s="1" t="s">
        <v>16845</v>
      </c>
      <c r="D15496" s="1">
        <v>0</v>
      </c>
      <c r="E15496" s="2">
        <v>900000</v>
      </c>
      <c r="F15496" s="2">
        <f>D15496*E15496</f>
        <v>0</v>
      </c>
    </row>
    <row r="15497" spans="1:6" x14ac:dyDescent="0.25">
      <c r="A15497" s="1" t="s">
        <v>0</v>
      </c>
      <c r="B15497" s="1" t="s">
        <v>23378</v>
      </c>
      <c r="C15497" s="1" t="s">
        <v>16847</v>
      </c>
      <c r="D15497" s="1">
        <v>0</v>
      </c>
      <c r="E15497" s="2">
        <v>90000</v>
      </c>
      <c r="F15497" s="2">
        <f>D15497*E15497</f>
        <v>0</v>
      </c>
    </row>
    <row r="15498" spans="1:6" x14ac:dyDescent="0.25">
      <c r="A15498" s="1" t="s">
        <v>0</v>
      </c>
      <c r="B15498" s="1" t="s">
        <v>23379</v>
      </c>
      <c r="C15498" s="1" t="s">
        <v>16913</v>
      </c>
      <c r="D15498" s="1">
        <v>0</v>
      </c>
      <c r="E15498" s="2">
        <v>54700</v>
      </c>
      <c r="F15498" s="2">
        <f>D15498*E15498</f>
        <v>0</v>
      </c>
    </row>
    <row r="15499" spans="1:6" x14ac:dyDescent="0.25">
      <c r="A15499" s="1" t="s">
        <v>0</v>
      </c>
      <c r="B15499" s="1" t="s">
        <v>23380</v>
      </c>
      <c r="C15499" s="1" t="s">
        <v>16915</v>
      </c>
      <c r="D15499" s="1">
        <v>0</v>
      </c>
      <c r="E15499" s="2">
        <v>275000</v>
      </c>
      <c r="F15499" s="2">
        <f>D15499*E15499</f>
        <v>0</v>
      </c>
    </row>
    <row r="15500" spans="1:6" x14ac:dyDescent="0.25">
      <c r="A15500" s="1" t="s">
        <v>11</v>
      </c>
      <c r="B15500" s="1" t="s">
        <v>23381</v>
      </c>
      <c r="C15500" s="1" t="s">
        <v>23382</v>
      </c>
      <c r="D15500" s="1">
        <v>0</v>
      </c>
      <c r="E15500" s="2">
        <v>203700</v>
      </c>
      <c r="F15500" s="2">
        <f>D15500*E15500</f>
        <v>0</v>
      </c>
    </row>
    <row r="15501" spans="1:6" x14ac:dyDescent="0.25">
      <c r="A15501" s="1" t="s">
        <v>11</v>
      </c>
      <c r="B15501" s="1" t="s">
        <v>23383</v>
      </c>
      <c r="C15501" s="1" t="s">
        <v>23171</v>
      </c>
      <c r="D15501" s="1">
        <v>0</v>
      </c>
      <c r="E15501" s="2">
        <v>267500</v>
      </c>
      <c r="F15501" s="2">
        <f>D15501*E15501</f>
        <v>0</v>
      </c>
    </row>
    <row r="15502" spans="1:6" x14ac:dyDescent="0.25">
      <c r="A15502" s="1" t="s">
        <v>11</v>
      </c>
      <c r="B15502" s="1" t="s">
        <v>23384</v>
      </c>
      <c r="C15502" s="1" t="s">
        <v>19301</v>
      </c>
      <c r="D15502" s="1">
        <v>0</v>
      </c>
      <c r="E15502" s="2">
        <v>139900</v>
      </c>
      <c r="F15502" s="2">
        <f>D15502*E15502</f>
        <v>0</v>
      </c>
    </row>
    <row r="15503" spans="1:6" x14ac:dyDescent="0.25">
      <c r="A15503" s="1" t="s">
        <v>11</v>
      </c>
      <c r="B15503" s="1" t="s">
        <v>23385</v>
      </c>
      <c r="C15503" s="1" t="s">
        <v>23386</v>
      </c>
      <c r="D15503" s="1">
        <v>0</v>
      </c>
      <c r="E15503" s="2">
        <v>50100</v>
      </c>
      <c r="F15503" s="2">
        <f>D15503*E15503</f>
        <v>0</v>
      </c>
    </row>
    <row r="15504" spans="1:6" x14ac:dyDescent="0.25">
      <c r="A15504" s="1" t="s">
        <v>11</v>
      </c>
      <c r="B15504" s="1" t="s">
        <v>23389</v>
      </c>
      <c r="C15504" s="1" t="s">
        <v>20156</v>
      </c>
      <c r="D15504" s="1">
        <v>0</v>
      </c>
      <c r="E15504" s="2">
        <v>81400</v>
      </c>
      <c r="F15504" s="2">
        <f>D15504*E15504</f>
        <v>0</v>
      </c>
    </row>
    <row r="15505" spans="1:6" x14ac:dyDescent="0.25">
      <c r="A15505" s="1" t="s">
        <v>11</v>
      </c>
      <c r="B15505" s="1" t="s">
        <v>23390</v>
      </c>
      <c r="C15505" s="1" t="s">
        <v>23391</v>
      </c>
      <c r="D15505" s="1">
        <v>0</v>
      </c>
      <c r="E15505" s="2">
        <v>187900</v>
      </c>
      <c r="F15505" s="2">
        <f>D15505*E15505</f>
        <v>0</v>
      </c>
    </row>
    <row r="15506" spans="1:6" x14ac:dyDescent="0.25">
      <c r="A15506" s="1" t="s">
        <v>11</v>
      </c>
      <c r="B15506" s="1" t="s">
        <v>23392</v>
      </c>
      <c r="C15506" s="1" t="s">
        <v>17627</v>
      </c>
      <c r="D15506" s="1">
        <v>0</v>
      </c>
      <c r="E15506" s="2">
        <v>106500</v>
      </c>
      <c r="F15506" s="2">
        <f>D15506*E15506</f>
        <v>0</v>
      </c>
    </row>
    <row r="15507" spans="1:6" x14ac:dyDescent="0.25">
      <c r="A15507" s="1" t="s">
        <v>11</v>
      </c>
      <c r="B15507" s="1" t="s">
        <v>23393</v>
      </c>
      <c r="C15507" s="1" t="s">
        <v>22944</v>
      </c>
      <c r="D15507" s="1">
        <v>0</v>
      </c>
      <c r="E15507" s="2">
        <v>281800</v>
      </c>
      <c r="F15507" s="2">
        <f>D15507*E15507</f>
        <v>0</v>
      </c>
    </row>
    <row r="15508" spans="1:6" x14ac:dyDescent="0.25">
      <c r="A15508" s="1" t="s">
        <v>11</v>
      </c>
      <c r="B15508" s="1" t="s">
        <v>23394</v>
      </c>
      <c r="C15508" s="1" t="s">
        <v>23395</v>
      </c>
      <c r="D15508" s="1">
        <v>0</v>
      </c>
      <c r="E15508" s="2">
        <v>969900</v>
      </c>
      <c r="F15508" s="2">
        <f>D15508*E15508</f>
        <v>0</v>
      </c>
    </row>
    <row r="15509" spans="1:6" x14ac:dyDescent="0.25">
      <c r="A15509" s="1" t="s">
        <v>11</v>
      </c>
      <c r="B15509" s="1" t="s">
        <v>23396</v>
      </c>
      <c r="C15509" s="1" t="s">
        <v>17627</v>
      </c>
      <c r="D15509" s="1">
        <v>0</v>
      </c>
      <c r="E15509" s="2">
        <v>105500</v>
      </c>
      <c r="F15509" s="2">
        <f>D15509*E15509</f>
        <v>0</v>
      </c>
    </row>
    <row r="15510" spans="1:6" x14ac:dyDescent="0.25">
      <c r="A15510" s="1" t="s">
        <v>11</v>
      </c>
      <c r="B15510" s="1" t="s">
        <v>23397</v>
      </c>
      <c r="C15510" s="1" t="s">
        <v>23391</v>
      </c>
      <c r="D15510" s="1">
        <v>0</v>
      </c>
      <c r="E15510" s="2">
        <v>187900</v>
      </c>
      <c r="F15510" s="2">
        <f>D15510*E15510</f>
        <v>0</v>
      </c>
    </row>
    <row r="15511" spans="1:6" x14ac:dyDescent="0.25">
      <c r="A15511" s="1" t="s">
        <v>11</v>
      </c>
      <c r="B15511" s="1" t="s">
        <v>23398</v>
      </c>
      <c r="C15511" s="1" t="s">
        <v>21653</v>
      </c>
      <c r="D15511" s="1">
        <v>0</v>
      </c>
      <c r="E15511" s="2">
        <v>260400</v>
      </c>
      <c r="F15511" s="2">
        <f>D15511*E15511</f>
        <v>0</v>
      </c>
    </row>
    <row r="15512" spans="1:6" x14ac:dyDescent="0.25">
      <c r="A15512" s="1" t="s">
        <v>11</v>
      </c>
      <c r="B15512" s="1" t="s">
        <v>23399</v>
      </c>
      <c r="C15512" s="1" t="s">
        <v>23400</v>
      </c>
      <c r="D15512" s="1">
        <v>0</v>
      </c>
      <c r="E15512" s="2">
        <v>378200</v>
      </c>
      <c r="F15512" s="2">
        <f>D15512*E15512</f>
        <v>0</v>
      </c>
    </row>
    <row r="15513" spans="1:6" x14ac:dyDescent="0.25">
      <c r="A15513" s="1" t="s">
        <v>11</v>
      </c>
      <c r="B15513" s="1" t="s">
        <v>23401</v>
      </c>
      <c r="C15513" s="1" t="s">
        <v>23070</v>
      </c>
      <c r="D15513" s="1">
        <v>0</v>
      </c>
      <c r="E15513" s="2">
        <v>106100</v>
      </c>
      <c r="F15513" s="2">
        <f>D15513*E15513</f>
        <v>0</v>
      </c>
    </row>
    <row r="15514" spans="1:6" x14ac:dyDescent="0.25">
      <c r="A15514" s="1" t="s">
        <v>11</v>
      </c>
      <c r="B15514" s="1" t="s">
        <v>23402</v>
      </c>
      <c r="C15514" s="1" t="s">
        <v>23403</v>
      </c>
      <c r="D15514" s="1">
        <v>0</v>
      </c>
      <c r="E15514" s="2">
        <v>683700</v>
      </c>
      <c r="F15514" s="2">
        <f>D15514*E15514</f>
        <v>0</v>
      </c>
    </row>
    <row r="15515" spans="1:6" x14ac:dyDescent="0.25">
      <c r="A15515" s="1" t="s">
        <v>11</v>
      </c>
      <c r="B15515" s="1" t="s">
        <v>23404</v>
      </c>
      <c r="C15515" s="1" t="s">
        <v>19608</v>
      </c>
      <c r="D15515" s="1">
        <v>0</v>
      </c>
      <c r="E15515" s="2">
        <v>290900</v>
      </c>
      <c r="F15515" s="2">
        <f>D15515*E15515</f>
        <v>0</v>
      </c>
    </row>
    <row r="15516" spans="1:6" x14ac:dyDescent="0.25">
      <c r="A15516" s="1" t="s">
        <v>11</v>
      </c>
      <c r="B15516" s="1" t="s">
        <v>23407</v>
      </c>
      <c r="C15516" s="1" t="s">
        <v>23408</v>
      </c>
      <c r="D15516" s="1">
        <v>0</v>
      </c>
      <c r="E15516" s="2">
        <v>110700</v>
      </c>
      <c r="F15516" s="2">
        <f>D15516*E15516</f>
        <v>0</v>
      </c>
    </row>
    <row r="15517" spans="1:6" x14ac:dyDescent="0.25">
      <c r="A15517" s="1" t="s">
        <v>11</v>
      </c>
      <c r="B15517" s="1" t="s">
        <v>23409</v>
      </c>
      <c r="C15517" s="1" t="s">
        <v>19760</v>
      </c>
      <c r="D15517" s="1">
        <v>0</v>
      </c>
      <c r="E15517" s="2">
        <v>159500</v>
      </c>
      <c r="F15517" s="2">
        <f>D15517*E15517</f>
        <v>0</v>
      </c>
    </row>
    <row r="15518" spans="1:6" x14ac:dyDescent="0.25">
      <c r="A15518" s="1" t="s">
        <v>11</v>
      </c>
      <c r="B15518" s="1" t="s">
        <v>23410</v>
      </c>
      <c r="C15518" s="1" t="s">
        <v>23411</v>
      </c>
      <c r="D15518" s="1">
        <v>0</v>
      </c>
      <c r="E15518" s="2">
        <v>46446</v>
      </c>
      <c r="F15518" s="2">
        <f>D15518*E15518</f>
        <v>0</v>
      </c>
    </row>
    <row r="15519" spans="1:6" x14ac:dyDescent="0.25">
      <c r="A15519" s="1" t="s">
        <v>11</v>
      </c>
      <c r="B15519" s="1" t="s">
        <v>23412</v>
      </c>
      <c r="C15519" s="1" t="s">
        <v>23413</v>
      </c>
      <c r="D15519" s="1">
        <v>0</v>
      </c>
      <c r="E15519" s="2">
        <v>361900</v>
      </c>
      <c r="F15519" s="2">
        <f>D15519*E15519</f>
        <v>0</v>
      </c>
    </row>
    <row r="15520" spans="1:6" x14ac:dyDescent="0.25">
      <c r="A15520" s="1" t="s">
        <v>11</v>
      </c>
      <c r="B15520" s="1" t="s">
        <v>23414</v>
      </c>
      <c r="C15520" s="1" t="s">
        <v>23415</v>
      </c>
      <c r="D15520" s="1">
        <v>0</v>
      </c>
      <c r="E15520" s="2">
        <v>250100</v>
      </c>
      <c r="F15520" s="2">
        <f>D15520*E15520</f>
        <v>0</v>
      </c>
    </row>
    <row r="15521" spans="1:6" x14ac:dyDescent="0.25">
      <c r="A15521" s="1" t="s">
        <v>11</v>
      </c>
      <c r="B15521" s="1" t="s">
        <v>23416</v>
      </c>
      <c r="C15521" s="1" t="s">
        <v>23360</v>
      </c>
      <c r="D15521" s="1">
        <v>0</v>
      </c>
      <c r="E15521" s="2">
        <v>86500</v>
      </c>
      <c r="F15521" s="2">
        <f>D15521*E15521</f>
        <v>0</v>
      </c>
    </row>
    <row r="15522" spans="1:6" x14ac:dyDescent="0.25">
      <c r="A15522" s="1" t="s">
        <v>11</v>
      </c>
      <c r="B15522" s="1" t="s">
        <v>23417</v>
      </c>
      <c r="C15522" s="1" t="s">
        <v>23418</v>
      </c>
      <c r="D15522" s="1">
        <v>0</v>
      </c>
      <c r="E15522" s="2">
        <v>338100</v>
      </c>
      <c r="F15522" s="2">
        <f>D15522*E15522</f>
        <v>0</v>
      </c>
    </row>
    <row r="15523" spans="1:6" x14ac:dyDescent="0.25">
      <c r="A15523" s="1" t="s">
        <v>11</v>
      </c>
      <c r="B15523" s="1" t="s">
        <v>23419</v>
      </c>
      <c r="C15523" s="1" t="s">
        <v>23420</v>
      </c>
      <c r="D15523" s="1">
        <v>0</v>
      </c>
      <c r="E15523" s="2">
        <v>185200</v>
      </c>
      <c r="F15523" s="2">
        <f>D15523*E15523</f>
        <v>0</v>
      </c>
    </row>
    <row r="15524" spans="1:6" x14ac:dyDescent="0.25">
      <c r="A15524" s="1" t="s">
        <v>11</v>
      </c>
      <c r="B15524" s="1" t="s">
        <v>23421</v>
      </c>
      <c r="C15524" s="1" t="s">
        <v>23422</v>
      </c>
      <c r="D15524" s="1">
        <v>0</v>
      </c>
      <c r="E15524" s="2">
        <v>119300</v>
      </c>
      <c r="F15524" s="2">
        <f>D15524*E15524</f>
        <v>0</v>
      </c>
    </row>
    <row r="15525" spans="1:6" x14ac:dyDescent="0.25">
      <c r="A15525" s="1" t="s">
        <v>11</v>
      </c>
      <c r="B15525" s="1" t="s">
        <v>23423</v>
      </c>
      <c r="C15525" s="1" t="s">
        <v>20011</v>
      </c>
      <c r="D15525" s="1">
        <v>0</v>
      </c>
      <c r="E15525" s="2">
        <v>162500</v>
      </c>
      <c r="F15525" s="2">
        <f>D15525*E15525</f>
        <v>0</v>
      </c>
    </row>
    <row r="15526" spans="1:6" x14ac:dyDescent="0.25">
      <c r="A15526" s="1" t="s">
        <v>11</v>
      </c>
      <c r="B15526" s="1" t="s">
        <v>23424</v>
      </c>
      <c r="C15526" s="1" t="s">
        <v>22624</v>
      </c>
      <c r="D15526" s="1">
        <v>0</v>
      </c>
      <c r="E15526" s="2">
        <v>99900</v>
      </c>
      <c r="F15526" s="2">
        <f>D15526*E15526</f>
        <v>0</v>
      </c>
    </row>
    <row r="15527" spans="1:6" x14ac:dyDescent="0.25">
      <c r="A15527" s="1" t="s">
        <v>11</v>
      </c>
      <c r="B15527" s="1" t="s">
        <v>23425</v>
      </c>
      <c r="C15527" s="1" t="s">
        <v>23426</v>
      </c>
      <c r="D15527" s="1">
        <v>0</v>
      </c>
      <c r="E15527" s="2">
        <v>736400</v>
      </c>
      <c r="F15527" s="2">
        <f>D15527*E15527</f>
        <v>0</v>
      </c>
    </row>
    <row r="15528" spans="1:6" x14ac:dyDescent="0.25">
      <c r="A15528" s="1" t="s">
        <v>11</v>
      </c>
      <c r="B15528" s="1" t="s">
        <v>23427</v>
      </c>
      <c r="C15528" s="1" t="s">
        <v>23428</v>
      </c>
      <c r="D15528" s="1">
        <v>0</v>
      </c>
      <c r="E15528" s="2">
        <v>441100</v>
      </c>
      <c r="F15528" s="2">
        <f>D15528*E15528</f>
        <v>0</v>
      </c>
    </row>
    <row r="15529" spans="1:6" x14ac:dyDescent="0.25">
      <c r="A15529" s="1" t="s">
        <v>11</v>
      </c>
      <c r="B15529" s="1" t="s">
        <v>23429</v>
      </c>
      <c r="C15529" s="1" t="s">
        <v>17741</v>
      </c>
      <c r="D15529" s="1">
        <v>0</v>
      </c>
      <c r="E15529" s="2">
        <v>68700</v>
      </c>
      <c r="F15529" s="2">
        <f>D15529*E15529</f>
        <v>0</v>
      </c>
    </row>
    <row r="15530" spans="1:6" x14ac:dyDescent="0.25">
      <c r="A15530" s="1" t="s">
        <v>11</v>
      </c>
      <c r="B15530" s="1" t="s">
        <v>23430</v>
      </c>
      <c r="C15530" s="1" t="s">
        <v>23431</v>
      </c>
      <c r="D15530" s="1">
        <v>0</v>
      </c>
      <c r="E15530" s="2">
        <v>160600</v>
      </c>
      <c r="F15530" s="2">
        <f>D15530*E15530</f>
        <v>0</v>
      </c>
    </row>
    <row r="15531" spans="1:6" x14ac:dyDescent="0.25">
      <c r="A15531" s="1" t="s">
        <v>0</v>
      </c>
      <c r="B15531" s="1" t="s">
        <v>23433</v>
      </c>
      <c r="C15531" s="1" t="s">
        <v>16919</v>
      </c>
      <c r="D15531" s="1">
        <v>0</v>
      </c>
      <c r="E15531" s="2">
        <v>135000</v>
      </c>
      <c r="F15531" s="2">
        <f>D15531*E15531</f>
        <v>0</v>
      </c>
    </row>
    <row r="15532" spans="1:6" x14ac:dyDescent="0.25">
      <c r="A15532" s="1" t="s">
        <v>0</v>
      </c>
      <c r="B15532" s="1" t="s">
        <v>23434</v>
      </c>
      <c r="C15532" s="1" t="s">
        <v>16921</v>
      </c>
      <c r="D15532" s="1">
        <v>0</v>
      </c>
      <c r="E15532" s="2">
        <v>42000</v>
      </c>
      <c r="F15532" s="2">
        <f>D15532*E15532</f>
        <v>0</v>
      </c>
    </row>
    <row r="15533" spans="1:6" x14ac:dyDescent="0.25">
      <c r="A15533" s="1" t="s">
        <v>0</v>
      </c>
      <c r="B15533" s="1" t="s">
        <v>23435</v>
      </c>
      <c r="C15533" s="1" t="s">
        <v>16923</v>
      </c>
      <c r="D15533" s="1">
        <v>0</v>
      </c>
      <c r="E15533" s="2">
        <v>400000</v>
      </c>
      <c r="F15533" s="2">
        <f>D15533*E15533</f>
        <v>0</v>
      </c>
    </row>
    <row r="15534" spans="1:6" x14ac:dyDescent="0.25">
      <c r="A15534" s="1" t="s">
        <v>11</v>
      </c>
      <c r="B15534" s="1" t="s">
        <v>23436</v>
      </c>
      <c r="C15534" s="1" t="s">
        <v>17627</v>
      </c>
      <c r="D15534" s="1">
        <v>0</v>
      </c>
      <c r="E15534" s="2">
        <v>101400</v>
      </c>
      <c r="F15534" s="2">
        <f>D15534*E15534</f>
        <v>0</v>
      </c>
    </row>
    <row r="15535" spans="1:6" x14ac:dyDescent="0.25">
      <c r="A15535" s="1" t="s">
        <v>11</v>
      </c>
      <c r="B15535" s="1" t="s">
        <v>23441</v>
      </c>
      <c r="C15535" s="1" t="s">
        <v>21975</v>
      </c>
      <c r="D15535" s="1">
        <v>0</v>
      </c>
      <c r="E15535" s="2">
        <v>411600</v>
      </c>
      <c r="F15535" s="2">
        <f>D15535*E15535</f>
        <v>0</v>
      </c>
    </row>
    <row r="15536" spans="1:6" x14ac:dyDescent="0.25">
      <c r="A15536" s="1" t="s">
        <v>11</v>
      </c>
      <c r="B15536" s="1" t="s">
        <v>23442</v>
      </c>
      <c r="C15536" s="1" t="s">
        <v>23351</v>
      </c>
      <c r="D15536" s="1">
        <v>0</v>
      </c>
      <c r="E15536" s="2">
        <v>169200</v>
      </c>
      <c r="F15536" s="2">
        <f>D15536*E15536</f>
        <v>0</v>
      </c>
    </row>
    <row r="15537" spans="1:6" x14ac:dyDescent="0.25">
      <c r="A15537" s="1" t="s">
        <v>11</v>
      </c>
      <c r="B15537" s="1" t="s">
        <v>23444</v>
      </c>
      <c r="C15537" s="1" t="s">
        <v>23445</v>
      </c>
      <c r="D15537" s="1">
        <v>0</v>
      </c>
      <c r="E15537" s="2">
        <v>403300</v>
      </c>
      <c r="F15537" s="2">
        <f>D15537*E15537</f>
        <v>0</v>
      </c>
    </row>
    <row r="15538" spans="1:6" x14ac:dyDescent="0.25">
      <c r="A15538" s="1" t="s">
        <v>11</v>
      </c>
      <c r="B15538" s="1" t="s">
        <v>23446</v>
      </c>
      <c r="C15538" s="1" t="s">
        <v>20276</v>
      </c>
      <c r="D15538" s="1">
        <v>0</v>
      </c>
      <c r="E15538" s="2">
        <v>81500</v>
      </c>
      <c r="F15538" s="2">
        <f>D15538*E15538</f>
        <v>0</v>
      </c>
    </row>
    <row r="15539" spans="1:6" x14ac:dyDescent="0.25">
      <c r="A15539" s="1" t="s">
        <v>11</v>
      </c>
      <c r="B15539" s="1" t="s">
        <v>23447</v>
      </c>
      <c r="C15539" s="1" t="s">
        <v>23448</v>
      </c>
      <c r="D15539" s="1">
        <v>0</v>
      </c>
      <c r="E15539" s="2">
        <v>169100</v>
      </c>
      <c r="F15539" s="2">
        <f>D15539*E15539</f>
        <v>0</v>
      </c>
    </row>
    <row r="15540" spans="1:6" x14ac:dyDescent="0.25">
      <c r="A15540" s="1" t="s">
        <v>11</v>
      </c>
      <c r="B15540" s="1" t="s">
        <v>23449</v>
      </c>
      <c r="C15540" s="1" t="s">
        <v>23229</v>
      </c>
      <c r="D15540" s="1">
        <v>0</v>
      </c>
      <c r="E15540" s="2">
        <v>315000</v>
      </c>
      <c r="F15540" s="2">
        <f>D15540*E15540</f>
        <v>0</v>
      </c>
    </row>
    <row r="15541" spans="1:6" x14ac:dyDescent="0.25">
      <c r="A15541" s="1" t="s">
        <v>11</v>
      </c>
      <c r="B15541" s="1" t="s">
        <v>23450</v>
      </c>
      <c r="C15541" s="1" t="s">
        <v>23451</v>
      </c>
      <c r="D15541" s="1">
        <v>0</v>
      </c>
      <c r="E15541" s="2">
        <v>304900</v>
      </c>
      <c r="F15541" s="2">
        <f>D15541*E15541</f>
        <v>0</v>
      </c>
    </row>
    <row r="15542" spans="1:6" x14ac:dyDescent="0.25">
      <c r="A15542" s="1" t="s">
        <v>11</v>
      </c>
      <c r="B15542" s="1" t="s">
        <v>23452</v>
      </c>
      <c r="C15542" s="1" t="s">
        <v>23453</v>
      </c>
      <c r="D15542" s="1">
        <v>0</v>
      </c>
      <c r="E15542" s="2">
        <v>360100</v>
      </c>
      <c r="F15542" s="2">
        <f>D15542*E15542</f>
        <v>0</v>
      </c>
    </row>
    <row r="15543" spans="1:6" x14ac:dyDescent="0.25">
      <c r="A15543" s="1" t="s">
        <v>11</v>
      </c>
      <c r="B15543" s="1" t="s">
        <v>23454</v>
      </c>
      <c r="C15543" s="1" t="s">
        <v>20819</v>
      </c>
      <c r="D15543" s="1">
        <v>0</v>
      </c>
      <c r="E15543" s="2">
        <v>287000</v>
      </c>
      <c r="F15543" s="2">
        <f>D15543*E15543</f>
        <v>0</v>
      </c>
    </row>
    <row r="15544" spans="1:6" x14ac:dyDescent="0.25">
      <c r="A15544" s="1" t="s">
        <v>11</v>
      </c>
      <c r="B15544" s="1" t="s">
        <v>23455</v>
      </c>
      <c r="C15544" s="1" t="s">
        <v>22134</v>
      </c>
      <c r="D15544" s="1">
        <v>0</v>
      </c>
      <c r="E15544" s="2">
        <v>253300</v>
      </c>
      <c r="F15544" s="2">
        <f>D15544*E15544</f>
        <v>0</v>
      </c>
    </row>
    <row r="15545" spans="1:6" x14ac:dyDescent="0.25">
      <c r="A15545" s="1" t="s">
        <v>11</v>
      </c>
      <c r="B15545" s="1" t="s">
        <v>23456</v>
      </c>
      <c r="C15545" s="1" t="s">
        <v>19606</v>
      </c>
      <c r="D15545" s="1">
        <v>0</v>
      </c>
      <c r="E15545" s="2">
        <v>197400</v>
      </c>
      <c r="F15545" s="2">
        <f>D15545*E15545</f>
        <v>0</v>
      </c>
    </row>
    <row r="15546" spans="1:6" x14ac:dyDescent="0.25">
      <c r="A15546" s="1" t="s">
        <v>11</v>
      </c>
      <c r="B15546" s="1" t="s">
        <v>23457</v>
      </c>
      <c r="C15546" s="1" t="s">
        <v>22981</v>
      </c>
      <c r="D15546" s="1">
        <v>0</v>
      </c>
      <c r="E15546" s="2">
        <v>82600</v>
      </c>
      <c r="F15546" s="2">
        <f>D15546*E15546</f>
        <v>0</v>
      </c>
    </row>
    <row r="15547" spans="1:6" x14ac:dyDescent="0.25">
      <c r="A15547" s="1" t="s">
        <v>11</v>
      </c>
      <c r="B15547" s="1" t="s">
        <v>23458</v>
      </c>
      <c r="C15547" s="1" t="s">
        <v>23459</v>
      </c>
      <c r="D15547" s="1">
        <v>0</v>
      </c>
      <c r="E15547" s="2">
        <v>335000</v>
      </c>
      <c r="F15547" s="2">
        <f>D15547*E15547</f>
        <v>0</v>
      </c>
    </row>
    <row r="15548" spans="1:6" x14ac:dyDescent="0.25">
      <c r="A15548" s="1" t="s">
        <v>11</v>
      </c>
      <c r="B15548" s="1" t="s">
        <v>23460</v>
      </c>
      <c r="C15548" s="1" t="s">
        <v>23461</v>
      </c>
      <c r="D15548" s="1">
        <v>0</v>
      </c>
      <c r="E15548" s="2">
        <v>68400</v>
      </c>
      <c r="F15548" s="2">
        <f>D15548*E15548</f>
        <v>0</v>
      </c>
    </row>
    <row r="15549" spans="1:6" x14ac:dyDescent="0.25">
      <c r="A15549" s="1" t="s">
        <v>11</v>
      </c>
      <c r="B15549" s="1" t="s">
        <v>23462</v>
      </c>
      <c r="C15549" s="1" t="s">
        <v>23463</v>
      </c>
      <c r="D15549" s="1">
        <v>0</v>
      </c>
      <c r="E15549" s="2">
        <v>94000</v>
      </c>
      <c r="F15549" s="2">
        <f>D15549*E15549</f>
        <v>0</v>
      </c>
    </row>
    <row r="15550" spans="1:6" x14ac:dyDescent="0.25">
      <c r="A15550" s="1" t="s">
        <v>11</v>
      </c>
      <c r="B15550" s="1" t="s">
        <v>23464</v>
      </c>
      <c r="C15550" s="1" t="s">
        <v>20326</v>
      </c>
      <c r="D15550" s="1">
        <v>0</v>
      </c>
      <c r="E15550" s="2">
        <v>109100</v>
      </c>
      <c r="F15550" s="2">
        <f>D15550*E15550</f>
        <v>0</v>
      </c>
    </row>
    <row r="15551" spans="1:6" x14ac:dyDescent="0.25">
      <c r="A15551" s="1" t="s">
        <v>11</v>
      </c>
      <c r="B15551" s="1" t="s">
        <v>23465</v>
      </c>
      <c r="C15551" s="1" t="s">
        <v>23466</v>
      </c>
      <c r="D15551" s="1">
        <v>0</v>
      </c>
      <c r="E15551" s="2">
        <v>153500</v>
      </c>
      <c r="F15551" s="2">
        <f>D15551*E15551</f>
        <v>0</v>
      </c>
    </row>
    <row r="15552" spans="1:6" x14ac:dyDescent="0.25">
      <c r="A15552" s="1" t="s">
        <v>11</v>
      </c>
      <c r="B15552" s="1" t="s">
        <v>23467</v>
      </c>
      <c r="C15552" s="1" t="s">
        <v>23468</v>
      </c>
      <c r="D15552" s="1">
        <v>0</v>
      </c>
      <c r="E15552" s="2">
        <v>106100</v>
      </c>
      <c r="F15552" s="2">
        <f>D15552*E15552</f>
        <v>0</v>
      </c>
    </row>
    <row r="15553" spans="1:6" x14ac:dyDescent="0.25">
      <c r="A15553" s="1" t="s">
        <v>11</v>
      </c>
      <c r="B15553" s="1" t="s">
        <v>23469</v>
      </c>
      <c r="C15553" s="1" t="s">
        <v>23470</v>
      </c>
      <c r="D15553" s="1">
        <v>0</v>
      </c>
      <c r="E15553" s="2">
        <v>169600</v>
      </c>
      <c r="F15553" s="2">
        <f>D15553*E15553</f>
        <v>0</v>
      </c>
    </row>
    <row r="15554" spans="1:6" x14ac:dyDescent="0.25">
      <c r="A15554" s="1" t="s">
        <v>11</v>
      </c>
      <c r="B15554" s="1" t="s">
        <v>23471</v>
      </c>
      <c r="C15554" s="1" t="s">
        <v>23472</v>
      </c>
      <c r="D15554" s="1">
        <v>0</v>
      </c>
      <c r="E15554" s="2">
        <v>272900</v>
      </c>
      <c r="F15554" s="2">
        <f>D15554*E15554</f>
        <v>0</v>
      </c>
    </row>
    <row r="15555" spans="1:6" x14ac:dyDescent="0.25">
      <c r="A15555" s="1" t="s">
        <v>11</v>
      </c>
      <c r="B15555" s="1" t="s">
        <v>23473</v>
      </c>
      <c r="C15555" s="1" t="s">
        <v>17944</v>
      </c>
      <c r="D15555" s="1">
        <v>0</v>
      </c>
      <c r="E15555" s="2">
        <v>107100</v>
      </c>
      <c r="F15555" s="2">
        <f>D15555*E15555</f>
        <v>0</v>
      </c>
    </row>
    <row r="15556" spans="1:6" x14ac:dyDescent="0.25">
      <c r="A15556" s="1" t="s">
        <v>11</v>
      </c>
      <c r="B15556" s="1" t="s">
        <v>23474</v>
      </c>
      <c r="C15556" s="1" t="s">
        <v>23475</v>
      </c>
      <c r="D15556" s="1">
        <v>0</v>
      </c>
      <c r="E15556" s="2">
        <v>134500</v>
      </c>
      <c r="F15556" s="2">
        <f>D15556*E15556</f>
        <v>0</v>
      </c>
    </row>
    <row r="15557" spans="1:6" x14ac:dyDescent="0.25">
      <c r="A15557" s="1" t="s">
        <v>11</v>
      </c>
      <c r="B15557" s="1" t="s">
        <v>23476</v>
      </c>
      <c r="C15557" s="1" t="s">
        <v>23468</v>
      </c>
      <c r="D15557" s="1">
        <v>0</v>
      </c>
      <c r="E15557" s="2">
        <v>114500</v>
      </c>
      <c r="F15557" s="2">
        <f>D15557*E15557</f>
        <v>0</v>
      </c>
    </row>
    <row r="15558" spans="1:6" x14ac:dyDescent="0.25">
      <c r="A15558" s="1" t="s">
        <v>11</v>
      </c>
      <c r="B15558" s="1" t="s">
        <v>23477</v>
      </c>
      <c r="C15558" s="1" t="s">
        <v>22202</v>
      </c>
      <c r="D15558" s="1">
        <v>0</v>
      </c>
      <c r="E15558" s="2">
        <v>158200</v>
      </c>
      <c r="F15558" s="2">
        <f>D15558*E15558</f>
        <v>0</v>
      </c>
    </row>
    <row r="15559" spans="1:6" x14ac:dyDescent="0.25">
      <c r="A15559" s="1" t="s">
        <v>11</v>
      </c>
      <c r="B15559" s="1" t="s">
        <v>23478</v>
      </c>
      <c r="C15559" s="1" t="s">
        <v>23479</v>
      </c>
      <c r="D15559" s="1">
        <v>0</v>
      </c>
      <c r="E15559" s="2">
        <v>507000</v>
      </c>
      <c r="F15559" s="2">
        <f>D15559*E15559</f>
        <v>0</v>
      </c>
    </row>
    <row r="15560" spans="1:6" x14ac:dyDescent="0.25">
      <c r="A15560" s="1" t="s">
        <v>11</v>
      </c>
      <c r="B15560" s="1" t="s">
        <v>23480</v>
      </c>
      <c r="C15560" s="1" t="s">
        <v>21730</v>
      </c>
      <c r="D15560" s="1">
        <v>0</v>
      </c>
      <c r="E15560" s="2">
        <v>140200</v>
      </c>
      <c r="F15560" s="2">
        <f>D15560*E15560</f>
        <v>0</v>
      </c>
    </row>
    <row r="15561" spans="1:6" x14ac:dyDescent="0.25">
      <c r="A15561" s="1" t="s">
        <v>11</v>
      </c>
      <c r="B15561" s="1" t="s">
        <v>23481</v>
      </c>
      <c r="C15561" s="1" t="s">
        <v>20336</v>
      </c>
      <c r="D15561" s="1">
        <v>0</v>
      </c>
      <c r="E15561" s="2">
        <v>65300</v>
      </c>
      <c r="F15561" s="2">
        <f>D15561*E15561</f>
        <v>0</v>
      </c>
    </row>
    <row r="15562" spans="1:6" x14ac:dyDescent="0.25">
      <c r="A15562" s="1" t="s">
        <v>11</v>
      </c>
      <c r="B15562" s="1" t="s">
        <v>23482</v>
      </c>
      <c r="C15562" s="1" t="s">
        <v>23483</v>
      </c>
      <c r="D15562" s="1">
        <v>0</v>
      </c>
      <c r="E15562" s="2">
        <v>207800</v>
      </c>
      <c r="F15562" s="2">
        <f>D15562*E15562</f>
        <v>0</v>
      </c>
    </row>
    <row r="15563" spans="1:6" x14ac:dyDescent="0.25">
      <c r="A15563" s="1" t="s">
        <v>11</v>
      </c>
      <c r="B15563" s="1" t="s">
        <v>23484</v>
      </c>
      <c r="C15563" s="1" t="s">
        <v>23468</v>
      </c>
      <c r="D15563" s="1">
        <v>0</v>
      </c>
      <c r="E15563" s="2">
        <v>109300</v>
      </c>
      <c r="F15563" s="2">
        <f>D15563*E15563</f>
        <v>0</v>
      </c>
    </row>
    <row r="15564" spans="1:6" x14ac:dyDescent="0.25">
      <c r="A15564" s="1" t="s">
        <v>11</v>
      </c>
      <c r="B15564" s="1" t="s">
        <v>23485</v>
      </c>
      <c r="C15564" s="1" t="s">
        <v>23486</v>
      </c>
      <c r="D15564" s="1">
        <v>0</v>
      </c>
      <c r="E15564" s="2">
        <v>340200</v>
      </c>
      <c r="F15564" s="2">
        <f>D15564*E15564</f>
        <v>0</v>
      </c>
    </row>
    <row r="15565" spans="1:6" x14ac:dyDescent="0.25">
      <c r="A15565" s="1" t="s">
        <v>11</v>
      </c>
      <c r="B15565" s="1" t="s">
        <v>23487</v>
      </c>
      <c r="C15565" s="1" t="s">
        <v>23488</v>
      </c>
      <c r="D15565" s="1">
        <v>0</v>
      </c>
      <c r="E15565" s="2">
        <v>207500</v>
      </c>
      <c r="F15565" s="2">
        <f>D15565*E15565</f>
        <v>0</v>
      </c>
    </row>
    <row r="15566" spans="1:6" x14ac:dyDescent="0.25">
      <c r="A15566" s="1" t="s">
        <v>11</v>
      </c>
      <c r="B15566" s="1" t="s">
        <v>23489</v>
      </c>
      <c r="C15566" s="1" t="s">
        <v>23490</v>
      </c>
      <c r="D15566" s="1">
        <v>0</v>
      </c>
      <c r="E15566" s="2">
        <v>69200</v>
      </c>
      <c r="F15566" s="2">
        <f>D15566*E15566</f>
        <v>0</v>
      </c>
    </row>
    <row r="15567" spans="1:6" x14ac:dyDescent="0.25">
      <c r="A15567" s="1" t="s">
        <v>11</v>
      </c>
      <c r="B15567" s="1" t="s">
        <v>23491</v>
      </c>
      <c r="C15567" s="1" t="s">
        <v>23492</v>
      </c>
      <c r="D15567" s="1">
        <v>0</v>
      </c>
      <c r="E15567" s="2">
        <v>359500</v>
      </c>
      <c r="F15567" s="2">
        <f>D15567*E15567</f>
        <v>0</v>
      </c>
    </row>
    <row r="15568" spans="1:6" x14ac:dyDescent="0.25">
      <c r="A15568" s="1" t="s">
        <v>11</v>
      </c>
      <c r="B15568" s="1" t="s">
        <v>23493</v>
      </c>
      <c r="C15568" s="1" t="s">
        <v>23494</v>
      </c>
      <c r="D15568" s="1">
        <v>0</v>
      </c>
      <c r="E15568" s="2">
        <v>866800</v>
      </c>
      <c r="F15568" s="2">
        <f>D15568*E15568</f>
        <v>0</v>
      </c>
    </row>
    <row r="15569" spans="1:6" x14ac:dyDescent="0.25">
      <c r="A15569" s="1" t="s">
        <v>11</v>
      </c>
      <c r="B15569" s="1" t="s">
        <v>23495</v>
      </c>
      <c r="C15569" s="1" t="s">
        <v>23496</v>
      </c>
      <c r="D15569" s="1">
        <v>0</v>
      </c>
      <c r="E15569" s="2">
        <v>430500</v>
      </c>
      <c r="F15569" s="2">
        <f>D15569*E15569</f>
        <v>0</v>
      </c>
    </row>
    <row r="15570" spans="1:6" x14ac:dyDescent="0.25">
      <c r="A15570" s="1" t="s">
        <v>11</v>
      </c>
      <c r="B15570" s="1" t="s">
        <v>23497</v>
      </c>
      <c r="C15570" s="1" t="s">
        <v>21062</v>
      </c>
      <c r="D15570" s="1">
        <v>0</v>
      </c>
      <c r="E15570" s="2">
        <v>885500</v>
      </c>
      <c r="F15570" s="2">
        <f>D15570*E15570</f>
        <v>0</v>
      </c>
    </row>
    <row r="15571" spans="1:6" x14ac:dyDescent="0.25">
      <c r="A15571" s="1" t="s">
        <v>11</v>
      </c>
      <c r="B15571" s="1" t="s">
        <v>23498</v>
      </c>
      <c r="C15571" s="1" t="s">
        <v>23499</v>
      </c>
      <c r="D15571" s="1">
        <v>0</v>
      </c>
      <c r="E15571" s="2">
        <v>97900</v>
      </c>
      <c r="F15571" s="2">
        <f>D15571*E15571</f>
        <v>0</v>
      </c>
    </row>
    <row r="15572" spans="1:6" x14ac:dyDescent="0.25">
      <c r="A15572" s="1" t="s">
        <v>11</v>
      </c>
      <c r="B15572" s="1" t="s">
        <v>23500</v>
      </c>
      <c r="C15572" s="1" t="s">
        <v>23501</v>
      </c>
      <c r="D15572" s="1">
        <v>0</v>
      </c>
      <c r="E15572" s="2">
        <v>93100</v>
      </c>
      <c r="F15572" s="2">
        <f>D15572*E15572</f>
        <v>0</v>
      </c>
    </row>
    <row r="15573" spans="1:6" x14ac:dyDescent="0.25">
      <c r="A15573" s="1" t="s">
        <v>11</v>
      </c>
      <c r="B15573" s="1" t="s">
        <v>23502</v>
      </c>
      <c r="C15573" s="1" t="s">
        <v>23503</v>
      </c>
      <c r="D15573" s="1">
        <v>0</v>
      </c>
      <c r="E15573" s="2">
        <v>88700</v>
      </c>
      <c r="F15573" s="2">
        <f>D15573*E15573</f>
        <v>0</v>
      </c>
    </row>
    <row r="15574" spans="1:6" x14ac:dyDescent="0.25">
      <c r="A15574" s="1" t="s">
        <v>0</v>
      </c>
      <c r="B15574" s="1" t="s">
        <v>23504</v>
      </c>
      <c r="C15574" s="1" t="s">
        <v>16178</v>
      </c>
      <c r="D15574" s="1">
        <v>0</v>
      </c>
      <c r="E15574" s="2">
        <v>99000</v>
      </c>
      <c r="F15574" s="2">
        <f>D15574*E15574</f>
        <v>0</v>
      </c>
    </row>
    <row r="15575" spans="1:6" x14ac:dyDescent="0.25">
      <c r="A15575" s="1" t="s">
        <v>11</v>
      </c>
      <c r="B15575" s="1" t="s">
        <v>23506</v>
      </c>
      <c r="C15575" s="1" t="s">
        <v>23507</v>
      </c>
      <c r="D15575" s="1">
        <v>0</v>
      </c>
      <c r="E15575" s="2">
        <v>245600</v>
      </c>
      <c r="F15575" s="2">
        <f>D15575*E15575</f>
        <v>0</v>
      </c>
    </row>
    <row r="15576" spans="1:6" x14ac:dyDescent="0.25">
      <c r="A15576" s="1" t="s">
        <v>11</v>
      </c>
      <c r="B15576" s="1" t="s">
        <v>23508</v>
      </c>
      <c r="C15576" s="1" t="s">
        <v>20934</v>
      </c>
      <c r="D15576" s="1">
        <v>0</v>
      </c>
      <c r="E15576" s="2">
        <v>554400</v>
      </c>
      <c r="F15576" s="2">
        <f>D15576*E15576</f>
        <v>0</v>
      </c>
    </row>
    <row r="15577" spans="1:6" x14ac:dyDescent="0.25">
      <c r="A15577" s="1" t="s">
        <v>11</v>
      </c>
      <c r="B15577" s="1" t="s">
        <v>23509</v>
      </c>
      <c r="C15577" s="1" t="s">
        <v>20276</v>
      </c>
      <c r="D15577" s="1">
        <v>0</v>
      </c>
      <c r="E15577" s="2">
        <v>81500</v>
      </c>
      <c r="F15577" s="2">
        <f>D15577*E15577</f>
        <v>0</v>
      </c>
    </row>
    <row r="15578" spans="1:6" x14ac:dyDescent="0.25">
      <c r="A15578" s="1" t="s">
        <v>11</v>
      </c>
      <c r="B15578" s="1" t="s">
        <v>23510</v>
      </c>
      <c r="C15578" s="1" t="s">
        <v>23511</v>
      </c>
      <c r="D15578" s="1">
        <v>0</v>
      </c>
      <c r="E15578" s="2">
        <v>88400</v>
      </c>
      <c r="F15578" s="2">
        <f>D15578*E15578</f>
        <v>0</v>
      </c>
    </row>
    <row r="15579" spans="1:6" x14ac:dyDescent="0.25">
      <c r="A15579" s="1" t="s">
        <v>11</v>
      </c>
      <c r="B15579" s="1" t="s">
        <v>23512</v>
      </c>
      <c r="C15579" s="1" t="s">
        <v>23513</v>
      </c>
      <c r="D15579" s="1">
        <v>0</v>
      </c>
      <c r="E15579" s="2">
        <v>481500</v>
      </c>
      <c r="F15579" s="2">
        <f>D15579*E15579</f>
        <v>0</v>
      </c>
    </row>
    <row r="15580" spans="1:6" x14ac:dyDescent="0.25">
      <c r="A15580" s="1" t="s">
        <v>11</v>
      </c>
      <c r="B15580" s="1" t="s">
        <v>23518</v>
      </c>
      <c r="C15580" s="1" t="s">
        <v>20336</v>
      </c>
      <c r="D15580" s="1">
        <v>0</v>
      </c>
      <c r="E15580" s="2">
        <v>66000</v>
      </c>
      <c r="F15580" s="2">
        <f>D15580*E15580</f>
        <v>0</v>
      </c>
    </row>
    <row r="15581" spans="1:6" x14ac:dyDescent="0.25">
      <c r="A15581" s="1" t="s">
        <v>11</v>
      </c>
      <c r="B15581" s="1" t="s">
        <v>23519</v>
      </c>
      <c r="C15581" s="1" t="s">
        <v>20336</v>
      </c>
      <c r="D15581" s="1">
        <v>0</v>
      </c>
      <c r="E15581" s="2">
        <v>78200</v>
      </c>
      <c r="F15581" s="2">
        <f>D15581*E15581</f>
        <v>0</v>
      </c>
    </row>
    <row r="15582" spans="1:6" x14ac:dyDescent="0.25">
      <c r="A15582" s="1" t="s">
        <v>11</v>
      </c>
      <c r="B15582" s="1" t="s">
        <v>23520</v>
      </c>
      <c r="C15582" s="1" t="s">
        <v>23521</v>
      </c>
      <c r="D15582" s="1">
        <v>0</v>
      </c>
      <c r="E15582" s="2">
        <v>91400</v>
      </c>
      <c r="F15582" s="2">
        <f>D15582*E15582</f>
        <v>0</v>
      </c>
    </row>
    <row r="15583" spans="1:6" x14ac:dyDescent="0.25">
      <c r="A15583" s="1" t="s">
        <v>11</v>
      </c>
      <c r="B15583" s="1" t="s">
        <v>23522</v>
      </c>
      <c r="C15583" s="1" t="s">
        <v>17684</v>
      </c>
      <c r="D15583" s="1">
        <v>0</v>
      </c>
      <c r="E15583" s="2">
        <v>94000</v>
      </c>
      <c r="F15583" s="2">
        <f>D15583*E15583</f>
        <v>0</v>
      </c>
    </row>
    <row r="15584" spans="1:6" x14ac:dyDescent="0.25">
      <c r="A15584" s="1" t="s">
        <v>11</v>
      </c>
      <c r="B15584" s="1" t="s">
        <v>23523</v>
      </c>
      <c r="C15584" s="1" t="s">
        <v>16964</v>
      </c>
      <c r="D15584" s="1">
        <v>0</v>
      </c>
      <c r="E15584" s="2">
        <v>174500</v>
      </c>
      <c r="F15584" s="2">
        <f>D15584*E15584</f>
        <v>0</v>
      </c>
    </row>
    <row r="15585" spans="1:6" x14ac:dyDescent="0.25">
      <c r="A15585" s="1" t="s">
        <v>11</v>
      </c>
      <c r="B15585" s="1" t="s">
        <v>23524</v>
      </c>
      <c r="C15585" s="1" t="s">
        <v>23525</v>
      </c>
      <c r="D15585" s="1">
        <v>0</v>
      </c>
      <c r="E15585" s="2">
        <v>210000</v>
      </c>
      <c r="F15585" s="2">
        <f>D15585*E15585</f>
        <v>0</v>
      </c>
    </row>
    <row r="15586" spans="1:6" x14ac:dyDescent="0.25">
      <c r="A15586" s="1" t="s">
        <v>11</v>
      </c>
      <c r="B15586" s="1" t="s">
        <v>23528</v>
      </c>
      <c r="C15586" s="1" t="s">
        <v>23529</v>
      </c>
      <c r="D15586" s="1">
        <v>0</v>
      </c>
      <c r="E15586" s="2">
        <v>160000</v>
      </c>
      <c r="F15586" s="2">
        <f>D15586*E15586</f>
        <v>0</v>
      </c>
    </row>
    <row r="15587" spans="1:6" x14ac:dyDescent="0.25">
      <c r="A15587" s="1" t="s">
        <v>11</v>
      </c>
      <c r="B15587" s="1" t="s">
        <v>23530</v>
      </c>
      <c r="C15587" s="1" t="s">
        <v>23531</v>
      </c>
      <c r="D15587" s="1">
        <v>0</v>
      </c>
      <c r="E15587" s="2">
        <v>57000</v>
      </c>
      <c r="F15587" s="2">
        <f>D15587*E15587</f>
        <v>0</v>
      </c>
    </row>
    <row r="15588" spans="1:6" x14ac:dyDescent="0.25">
      <c r="A15588" s="1" t="s">
        <v>11</v>
      </c>
      <c r="B15588" s="1" t="s">
        <v>23532</v>
      </c>
      <c r="C15588" s="1" t="s">
        <v>23533</v>
      </c>
      <c r="D15588" s="1">
        <v>0</v>
      </c>
      <c r="E15588" s="2">
        <v>126100</v>
      </c>
      <c r="F15588" s="2">
        <f>D15588*E15588</f>
        <v>0</v>
      </c>
    </row>
    <row r="15589" spans="1:6" x14ac:dyDescent="0.25">
      <c r="A15589" s="1" t="s">
        <v>11</v>
      </c>
      <c r="B15589" s="1" t="s">
        <v>23534</v>
      </c>
      <c r="C15589" s="1" t="s">
        <v>18732</v>
      </c>
      <c r="D15589" s="1">
        <v>0</v>
      </c>
      <c r="E15589" s="2">
        <v>122000</v>
      </c>
      <c r="F15589" s="2">
        <f>D15589*E15589</f>
        <v>0</v>
      </c>
    </row>
    <row r="15590" spans="1:6" x14ac:dyDescent="0.25">
      <c r="A15590" s="1" t="s">
        <v>11</v>
      </c>
      <c r="B15590" s="1" t="s">
        <v>23535</v>
      </c>
      <c r="C15590" s="1" t="s">
        <v>23536</v>
      </c>
      <c r="D15590" s="1">
        <v>0</v>
      </c>
      <c r="E15590" s="2">
        <v>324400</v>
      </c>
      <c r="F15590" s="2">
        <f>D15590*E15590</f>
        <v>0</v>
      </c>
    </row>
    <row r="15591" spans="1:6" x14ac:dyDescent="0.25">
      <c r="A15591" s="1" t="s">
        <v>11</v>
      </c>
      <c r="B15591" s="1" t="s">
        <v>23537</v>
      </c>
      <c r="C15591" s="1" t="s">
        <v>22593</v>
      </c>
      <c r="D15591" s="1">
        <v>0</v>
      </c>
      <c r="E15591" s="2">
        <v>294100</v>
      </c>
      <c r="F15591" s="2">
        <f>D15591*E15591</f>
        <v>0</v>
      </c>
    </row>
    <row r="15592" spans="1:6" x14ac:dyDescent="0.25">
      <c r="A15592" s="1" t="s">
        <v>11</v>
      </c>
      <c r="B15592" s="1" t="s">
        <v>23538</v>
      </c>
      <c r="C15592" s="1" t="s">
        <v>23539</v>
      </c>
      <c r="D15592" s="1">
        <v>0</v>
      </c>
      <c r="E15592" s="2">
        <v>209100</v>
      </c>
      <c r="F15592" s="2">
        <f>D15592*E15592</f>
        <v>0</v>
      </c>
    </row>
    <row r="15593" spans="1:6" x14ac:dyDescent="0.25">
      <c r="A15593" s="1" t="s">
        <v>11</v>
      </c>
      <c r="B15593" s="1" t="s">
        <v>23540</v>
      </c>
      <c r="C15593" s="1" t="s">
        <v>23541</v>
      </c>
      <c r="D15593" s="1">
        <v>0</v>
      </c>
      <c r="E15593" s="2">
        <v>173000</v>
      </c>
      <c r="F15593" s="2">
        <f>D15593*E15593</f>
        <v>0</v>
      </c>
    </row>
    <row r="15594" spans="1:6" x14ac:dyDescent="0.25">
      <c r="A15594" s="1" t="s">
        <v>11</v>
      </c>
      <c r="B15594" s="1" t="s">
        <v>23542</v>
      </c>
      <c r="C15594" s="1" t="s">
        <v>23543</v>
      </c>
      <c r="D15594" s="1">
        <v>0</v>
      </c>
      <c r="E15594" s="2">
        <v>72500</v>
      </c>
      <c r="F15594" s="2">
        <f>D15594*E15594</f>
        <v>0</v>
      </c>
    </row>
    <row r="15595" spans="1:6" x14ac:dyDescent="0.25">
      <c r="A15595" s="1" t="s">
        <v>11</v>
      </c>
      <c r="B15595" s="1" t="s">
        <v>23544</v>
      </c>
      <c r="C15595" s="1" t="s">
        <v>23545</v>
      </c>
      <c r="D15595" s="1">
        <v>0</v>
      </c>
      <c r="E15595" s="2">
        <v>112600</v>
      </c>
      <c r="F15595" s="2">
        <f>D15595*E15595</f>
        <v>0</v>
      </c>
    </row>
    <row r="15596" spans="1:6" x14ac:dyDescent="0.25">
      <c r="A15596" s="1" t="s">
        <v>11</v>
      </c>
      <c r="B15596" s="1" t="s">
        <v>23546</v>
      </c>
      <c r="C15596" s="1" t="s">
        <v>20310</v>
      </c>
      <c r="D15596" s="1">
        <v>0</v>
      </c>
      <c r="E15596" s="2">
        <v>61500</v>
      </c>
      <c r="F15596" s="2">
        <f>D15596*E15596</f>
        <v>0</v>
      </c>
    </row>
    <row r="15597" spans="1:6" x14ac:dyDescent="0.25">
      <c r="A15597" s="1" t="s">
        <v>11</v>
      </c>
      <c r="B15597" s="1" t="s">
        <v>23547</v>
      </c>
      <c r="C15597" s="1" t="s">
        <v>23026</v>
      </c>
      <c r="D15597" s="1">
        <v>0</v>
      </c>
      <c r="E15597" s="2">
        <v>99100</v>
      </c>
      <c r="F15597" s="2">
        <f>D15597*E15597</f>
        <v>0</v>
      </c>
    </row>
    <row r="15598" spans="1:6" x14ac:dyDescent="0.25">
      <c r="A15598" s="1" t="s">
        <v>11</v>
      </c>
      <c r="B15598" s="1" t="s">
        <v>23548</v>
      </c>
      <c r="C15598" s="1" t="s">
        <v>23549</v>
      </c>
      <c r="D15598" s="1">
        <v>0</v>
      </c>
      <c r="E15598" s="2">
        <v>349300</v>
      </c>
      <c r="F15598" s="2">
        <f>D15598*E15598</f>
        <v>0</v>
      </c>
    </row>
    <row r="15599" spans="1:6" x14ac:dyDescent="0.25">
      <c r="A15599" s="1" t="s">
        <v>11</v>
      </c>
      <c r="B15599" s="1" t="s">
        <v>23550</v>
      </c>
      <c r="C15599" s="1" t="s">
        <v>23551</v>
      </c>
      <c r="D15599" s="1">
        <v>0</v>
      </c>
      <c r="E15599" s="2">
        <v>702800</v>
      </c>
      <c r="F15599" s="2">
        <f>D15599*E15599</f>
        <v>0</v>
      </c>
    </row>
    <row r="15600" spans="1:6" x14ac:dyDescent="0.25">
      <c r="A15600" s="1" t="s">
        <v>11</v>
      </c>
      <c r="B15600" s="1" t="s">
        <v>23552</v>
      </c>
      <c r="C15600" s="1" t="s">
        <v>23553</v>
      </c>
      <c r="D15600" s="1">
        <v>0</v>
      </c>
      <c r="E15600" s="2">
        <v>151200</v>
      </c>
      <c r="F15600" s="2">
        <f>D15600*E15600</f>
        <v>0</v>
      </c>
    </row>
    <row r="15601" spans="1:6" x14ac:dyDescent="0.25">
      <c r="A15601" s="1" t="s">
        <v>11</v>
      </c>
      <c r="B15601" s="1" t="s">
        <v>23554</v>
      </c>
      <c r="C15601" s="1" t="s">
        <v>23555</v>
      </c>
      <c r="D15601" s="1">
        <v>0</v>
      </c>
      <c r="E15601" s="2">
        <v>114600</v>
      </c>
      <c r="F15601" s="2">
        <f>D15601*E15601</f>
        <v>0</v>
      </c>
    </row>
    <row r="15602" spans="1:6" x14ac:dyDescent="0.25">
      <c r="A15602" s="1" t="s">
        <v>0</v>
      </c>
      <c r="B15602" s="1" t="s">
        <v>23556</v>
      </c>
      <c r="C15602" s="1" t="s">
        <v>16286</v>
      </c>
      <c r="D15602" s="1">
        <v>0</v>
      </c>
      <c r="E15602" s="2">
        <v>150000</v>
      </c>
      <c r="F15602" s="2">
        <f>D15602*E15602</f>
        <v>0</v>
      </c>
    </row>
    <row r="15603" spans="1:6" x14ac:dyDescent="0.25">
      <c r="A15603" s="1" t="s">
        <v>0</v>
      </c>
      <c r="B15603" s="1" t="s">
        <v>23557</v>
      </c>
      <c r="C15603" s="1" t="s">
        <v>17112</v>
      </c>
      <c r="D15603" s="1">
        <v>0</v>
      </c>
      <c r="E15603" s="2">
        <v>74000</v>
      </c>
      <c r="F15603" s="2">
        <f>D15603*E15603</f>
        <v>0</v>
      </c>
    </row>
    <row r="15604" spans="1:6" x14ac:dyDescent="0.25">
      <c r="A15604" s="1" t="s">
        <v>0</v>
      </c>
      <c r="B15604" s="1" t="s">
        <v>23558</v>
      </c>
      <c r="C15604" s="1" t="s">
        <v>16290</v>
      </c>
      <c r="D15604" s="1">
        <v>0</v>
      </c>
      <c r="E15604" s="2">
        <v>28500</v>
      </c>
      <c r="F15604" s="2">
        <f>D15604*E15604</f>
        <v>0</v>
      </c>
    </row>
    <row r="15605" spans="1:6" x14ac:dyDescent="0.25">
      <c r="A15605" s="1" t="s">
        <v>0</v>
      </c>
      <c r="B15605" s="1" t="s">
        <v>23560</v>
      </c>
      <c r="C15605" s="1" t="s">
        <v>16294</v>
      </c>
      <c r="D15605" s="1">
        <v>0</v>
      </c>
      <c r="E15605" s="2">
        <v>75500</v>
      </c>
      <c r="F15605" s="2">
        <f>D15605*E15605</f>
        <v>0</v>
      </c>
    </row>
    <row r="15606" spans="1:6" x14ac:dyDescent="0.25">
      <c r="A15606" s="1" t="s">
        <v>11</v>
      </c>
      <c r="B15606" s="1" t="s">
        <v>23562</v>
      </c>
      <c r="C15606" s="1" t="s">
        <v>20855</v>
      </c>
      <c r="D15606" s="1">
        <v>0</v>
      </c>
      <c r="E15606" s="2">
        <v>110300</v>
      </c>
      <c r="F15606" s="2">
        <f>D15606*E15606</f>
        <v>0</v>
      </c>
    </row>
    <row r="15607" spans="1:6" x14ac:dyDescent="0.25">
      <c r="A15607" s="1" t="s">
        <v>11</v>
      </c>
      <c r="B15607" s="1" t="s">
        <v>23563</v>
      </c>
      <c r="C15607" s="1" t="s">
        <v>23564</v>
      </c>
      <c r="D15607" s="1">
        <v>0</v>
      </c>
      <c r="E15607" s="2">
        <v>132600</v>
      </c>
      <c r="F15607" s="2">
        <f>D15607*E15607</f>
        <v>0</v>
      </c>
    </row>
    <row r="15608" spans="1:6" x14ac:dyDescent="0.25">
      <c r="A15608" s="1" t="s">
        <v>11</v>
      </c>
      <c r="B15608" s="1" t="s">
        <v>23565</v>
      </c>
      <c r="C15608" s="1" t="s">
        <v>23566</v>
      </c>
      <c r="D15608" s="1">
        <v>0</v>
      </c>
      <c r="E15608" s="2">
        <v>671500</v>
      </c>
      <c r="F15608" s="2">
        <f>D15608*E15608</f>
        <v>0</v>
      </c>
    </row>
    <row r="15609" spans="1:6" x14ac:dyDescent="0.25">
      <c r="A15609" s="1" t="s">
        <v>11</v>
      </c>
      <c r="B15609" s="1" t="s">
        <v>23567</v>
      </c>
      <c r="C15609" s="1" t="s">
        <v>23568</v>
      </c>
      <c r="D15609" s="1">
        <v>0</v>
      </c>
      <c r="E15609" s="2">
        <v>62400</v>
      </c>
      <c r="F15609" s="2">
        <f>D15609*E15609</f>
        <v>0</v>
      </c>
    </row>
    <row r="15610" spans="1:6" x14ac:dyDescent="0.25">
      <c r="A15610" s="1" t="s">
        <v>11</v>
      </c>
      <c r="B15610" s="1" t="s">
        <v>23569</v>
      </c>
      <c r="C15610" s="1" t="s">
        <v>23570</v>
      </c>
      <c r="D15610" s="1">
        <v>0</v>
      </c>
      <c r="E15610" s="2">
        <v>124200</v>
      </c>
      <c r="F15610" s="2">
        <f>D15610*E15610</f>
        <v>0</v>
      </c>
    </row>
    <row r="15611" spans="1:6" x14ac:dyDescent="0.25">
      <c r="A15611" s="1" t="s">
        <v>11</v>
      </c>
      <c r="B15611" s="1" t="s">
        <v>23571</v>
      </c>
      <c r="C15611" s="1" t="s">
        <v>21174</v>
      </c>
      <c r="D15611" s="1">
        <v>0</v>
      </c>
      <c r="E15611" s="2">
        <v>943300</v>
      </c>
      <c r="F15611" s="2">
        <f>D15611*E15611</f>
        <v>0</v>
      </c>
    </row>
    <row r="15612" spans="1:6" x14ac:dyDescent="0.25">
      <c r="A15612" s="1" t="s">
        <v>11</v>
      </c>
      <c r="B15612" s="1" t="s">
        <v>23572</v>
      </c>
      <c r="C15612" s="1" t="s">
        <v>23573</v>
      </c>
      <c r="D15612" s="1">
        <v>0</v>
      </c>
      <c r="E15612" s="2">
        <v>105500</v>
      </c>
      <c r="F15612" s="2">
        <f>D15612*E15612</f>
        <v>0</v>
      </c>
    </row>
    <row r="15613" spans="1:6" x14ac:dyDescent="0.25">
      <c r="A15613" s="1" t="s">
        <v>11</v>
      </c>
      <c r="B15613" s="1" t="s">
        <v>23576</v>
      </c>
      <c r="C15613" s="1" t="s">
        <v>23577</v>
      </c>
      <c r="D15613" s="1">
        <v>0</v>
      </c>
      <c r="E15613" s="2">
        <v>159400</v>
      </c>
      <c r="F15613" s="2">
        <f>D15613*E15613</f>
        <v>0</v>
      </c>
    </row>
    <row r="15614" spans="1:6" x14ac:dyDescent="0.25">
      <c r="A15614" s="1" t="s">
        <v>11</v>
      </c>
      <c r="B15614" s="1" t="s">
        <v>23578</v>
      </c>
      <c r="C15614" s="1" t="s">
        <v>20585</v>
      </c>
      <c r="D15614" s="1">
        <v>0</v>
      </c>
      <c r="E15614" s="2">
        <v>201400</v>
      </c>
      <c r="F15614" s="2">
        <f>D15614*E15614</f>
        <v>0</v>
      </c>
    </row>
    <row r="15615" spans="1:6" x14ac:dyDescent="0.25">
      <c r="A15615" s="1" t="s">
        <v>11</v>
      </c>
      <c r="B15615" s="1" t="s">
        <v>23579</v>
      </c>
      <c r="C15615" s="1" t="s">
        <v>23580</v>
      </c>
      <c r="D15615" s="1">
        <v>0</v>
      </c>
      <c r="E15615" s="2">
        <v>67500</v>
      </c>
      <c r="F15615" s="2">
        <f>D15615*E15615</f>
        <v>0</v>
      </c>
    </row>
    <row r="15616" spans="1:6" x14ac:dyDescent="0.25">
      <c r="A15616" s="1" t="s">
        <v>11</v>
      </c>
      <c r="B15616" s="1" t="s">
        <v>23581</v>
      </c>
      <c r="C15616" s="1" t="s">
        <v>23582</v>
      </c>
      <c r="D15616" s="1">
        <v>0</v>
      </c>
      <c r="E15616" s="2">
        <v>115500</v>
      </c>
      <c r="F15616" s="2">
        <f>D15616*E15616</f>
        <v>0</v>
      </c>
    </row>
    <row r="15617" spans="1:6" x14ac:dyDescent="0.25">
      <c r="A15617" s="1" t="s">
        <v>11</v>
      </c>
      <c r="B15617" s="1" t="s">
        <v>23583</v>
      </c>
      <c r="C15617" s="1" t="s">
        <v>22598</v>
      </c>
      <c r="D15617" s="1">
        <v>0</v>
      </c>
      <c r="E15617" s="2">
        <v>127600</v>
      </c>
      <c r="F15617" s="2">
        <f>D15617*E15617</f>
        <v>0</v>
      </c>
    </row>
    <row r="15618" spans="1:6" x14ac:dyDescent="0.25">
      <c r="A15618" s="1" t="s">
        <v>11</v>
      </c>
      <c r="B15618" s="1" t="s">
        <v>23584</v>
      </c>
      <c r="C15618" s="1" t="s">
        <v>23585</v>
      </c>
      <c r="D15618" s="1">
        <v>0</v>
      </c>
      <c r="E15618" s="2">
        <v>274300</v>
      </c>
      <c r="F15618" s="2">
        <f>D15618*E15618</f>
        <v>0</v>
      </c>
    </row>
    <row r="15619" spans="1:6" x14ac:dyDescent="0.25">
      <c r="A15619" s="1" t="s">
        <v>0</v>
      </c>
      <c r="B15619" s="1" t="s">
        <v>23586</v>
      </c>
      <c r="C15619" s="1" t="s">
        <v>16338</v>
      </c>
      <c r="D15619" s="1">
        <v>0</v>
      </c>
      <c r="E15619" s="2">
        <v>105000</v>
      </c>
      <c r="F15619" s="2">
        <f>D15619*E15619</f>
        <v>0</v>
      </c>
    </row>
    <row r="15620" spans="1:6" x14ac:dyDescent="0.25">
      <c r="A15620" s="1" t="s">
        <v>0</v>
      </c>
      <c r="B15620" s="1" t="s">
        <v>23587</v>
      </c>
      <c r="C15620" s="1" t="s">
        <v>17158</v>
      </c>
      <c r="D15620" s="1">
        <v>0</v>
      </c>
      <c r="E15620" s="2">
        <v>115000</v>
      </c>
      <c r="F15620" s="2">
        <f>D15620*E15620</f>
        <v>0</v>
      </c>
    </row>
    <row r="15621" spans="1:6" x14ac:dyDescent="0.25">
      <c r="A15621" s="1" t="s">
        <v>11</v>
      </c>
      <c r="B15621" s="1" t="s">
        <v>23589</v>
      </c>
      <c r="C15621" s="1" t="s">
        <v>20934</v>
      </c>
      <c r="D15621" s="1">
        <v>0</v>
      </c>
      <c r="E15621" s="2">
        <v>524900</v>
      </c>
      <c r="F15621" s="2">
        <f>D15621*E15621</f>
        <v>0</v>
      </c>
    </row>
    <row r="15622" spans="1:6" x14ac:dyDescent="0.25">
      <c r="A15622" s="1" t="s">
        <v>11</v>
      </c>
      <c r="B15622" s="1" t="s">
        <v>23590</v>
      </c>
      <c r="C15622" s="1" t="s">
        <v>23591</v>
      </c>
      <c r="D15622" s="1">
        <v>0</v>
      </c>
      <c r="E15622" s="2">
        <v>95300</v>
      </c>
      <c r="F15622" s="2">
        <f>D15622*E15622</f>
        <v>0</v>
      </c>
    </row>
    <row r="15623" spans="1:6" x14ac:dyDescent="0.25">
      <c r="A15623" s="1" t="s">
        <v>11</v>
      </c>
      <c r="B15623" s="1" t="s">
        <v>23592</v>
      </c>
      <c r="C15623" s="1" t="s">
        <v>23593</v>
      </c>
      <c r="D15623" s="1">
        <v>0</v>
      </c>
      <c r="E15623" s="2">
        <v>90200</v>
      </c>
      <c r="F15623" s="2">
        <f>D15623*E15623</f>
        <v>0</v>
      </c>
    </row>
    <row r="15624" spans="1:6" x14ac:dyDescent="0.25">
      <c r="A15624" s="1" t="s">
        <v>11</v>
      </c>
      <c r="B15624" s="1" t="s">
        <v>23594</v>
      </c>
      <c r="C15624" s="1" t="s">
        <v>21809</v>
      </c>
      <c r="D15624" s="1">
        <v>0</v>
      </c>
      <c r="E15624" s="2">
        <v>338900</v>
      </c>
      <c r="F15624" s="2">
        <f>D15624*E15624</f>
        <v>0</v>
      </c>
    </row>
    <row r="15625" spans="1:6" x14ac:dyDescent="0.25">
      <c r="A15625" s="1" t="s">
        <v>11</v>
      </c>
      <c r="B15625" s="1" t="s">
        <v>23595</v>
      </c>
      <c r="C15625" s="1" t="s">
        <v>23596</v>
      </c>
      <c r="D15625" s="1">
        <v>0</v>
      </c>
      <c r="E15625" s="2">
        <v>390000</v>
      </c>
      <c r="F15625" s="2">
        <f>D15625*E15625</f>
        <v>0</v>
      </c>
    </row>
    <row r="15626" spans="1:6" x14ac:dyDescent="0.25">
      <c r="A15626" s="1" t="s">
        <v>11</v>
      </c>
      <c r="B15626" s="1" t="s">
        <v>23597</v>
      </c>
      <c r="C15626" s="1" t="s">
        <v>20608</v>
      </c>
      <c r="D15626" s="1">
        <v>0</v>
      </c>
      <c r="E15626" s="2">
        <v>260600</v>
      </c>
      <c r="F15626" s="2">
        <f>D15626*E15626</f>
        <v>0</v>
      </c>
    </row>
    <row r="15627" spans="1:6" x14ac:dyDescent="0.25">
      <c r="A15627" s="1" t="s">
        <v>11</v>
      </c>
      <c r="B15627" s="1" t="s">
        <v>23598</v>
      </c>
      <c r="C15627" s="1" t="s">
        <v>23599</v>
      </c>
      <c r="D15627" s="1">
        <v>0</v>
      </c>
      <c r="E15627" s="2">
        <v>480500</v>
      </c>
      <c r="F15627" s="2">
        <f>D15627*E15627</f>
        <v>0</v>
      </c>
    </row>
    <row r="15628" spans="1:6" x14ac:dyDescent="0.25">
      <c r="A15628" s="1" t="s">
        <v>11</v>
      </c>
      <c r="B15628" s="1" t="s">
        <v>23600</v>
      </c>
      <c r="C15628" s="1" t="s">
        <v>20326</v>
      </c>
      <c r="D15628" s="1">
        <v>0</v>
      </c>
      <c r="E15628" s="2">
        <v>108500</v>
      </c>
      <c r="F15628" s="2">
        <f>D15628*E15628</f>
        <v>0</v>
      </c>
    </row>
    <row r="15629" spans="1:6" x14ac:dyDescent="0.25">
      <c r="A15629" s="1" t="s">
        <v>11</v>
      </c>
      <c r="B15629" s="1" t="s">
        <v>23601</v>
      </c>
      <c r="C15629" s="1" t="s">
        <v>23602</v>
      </c>
      <c r="D15629" s="1">
        <v>0</v>
      </c>
      <c r="E15629" s="2">
        <v>235400</v>
      </c>
      <c r="F15629" s="2">
        <f>D15629*E15629</f>
        <v>0</v>
      </c>
    </row>
    <row r="15630" spans="1:6" x14ac:dyDescent="0.25">
      <c r="A15630" s="1" t="s">
        <v>11</v>
      </c>
      <c r="B15630" s="1" t="s">
        <v>23603</v>
      </c>
      <c r="C15630" s="1" t="s">
        <v>19652</v>
      </c>
      <c r="D15630" s="1">
        <v>0</v>
      </c>
      <c r="E15630" s="2">
        <v>86100</v>
      </c>
      <c r="F15630" s="2">
        <f>D15630*E15630</f>
        <v>0</v>
      </c>
    </row>
    <row r="15631" spans="1:6" x14ac:dyDescent="0.25">
      <c r="A15631" s="1" t="s">
        <v>11</v>
      </c>
      <c r="B15631" s="1" t="s">
        <v>23604</v>
      </c>
      <c r="C15631" s="1" t="s">
        <v>23605</v>
      </c>
      <c r="D15631" s="1">
        <v>0</v>
      </c>
      <c r="E15631" s="2">
        <v>110300</v>
      </c>
      <c r="F15631" s="2">
        <f>D15631*E15631</f>
        <v>0</v>
      </c>
    </row>
    <row r="15632" spans="1:6" x14ac:dyDescent="0.25">
      <c r="A15632" s="1" t="s">
        <v>11</v>
      </c>
      <c r="B15632" s="1" t="s">
        <v>23606</v>
      </c>
      <c r="C15632" s="1" t="s">
        <v>20550</v>
      </c>
      <c r="D15632" s="1">
        <v>0</v>
      </c>
      <c r="E15632" s="2">
        <v>248100</v>
      </c>
      <c r="F15632" s="2">
        <f>D15632*E15632</f>
        <v>0</v>
      </c>
    </row>
    <row r="15633" spans="1:6" x14ac:dyDescent="0.25">
      <c r="A15633" s="1" t="s">
        <v>11</v>
      </c>
      <c r="B15633" s="1" t="s">
        <v>23607</v>
      </c>
      <c r="C15633" s="1" t="s">
        <v>23608</v>
      </c>
      <c r="D15633" s="1">
        <v>0</v>
      </c>
      <c r="E15633" s="2">
        <v>280000</v>
      </c>
      <c r="F15633" s="2">
        <f>D15633*E15633</f>
        <v>0</v>
      </c>
    </row>
    <row r="15634" spans="1:6" x14ac:dyDescent="0.25">
      <c r="A15634" s="1" t="s">
        <v>11</v>
      </c>
      <c r="B15634" s="1" t="s">
        <v>23609</v>
      </c>
      <c r="C15634" s="1" t="s">
        <v>20855</v>
      </c>
      <c r="D15634" s="1">
        <v>0</v>
      </c>
      <c r="E15634" s="2">
        <v>109900</v>
      </c>
      <c r="F15634" s="2">
        <f>D15634*E15634</f>
        <v>0</v>
      </c>
    </row>
    <row r="15635" spans="1:6" x14ac:dyDescent="0.25">
      <c r="A15635" s="1" t="s">
        <v>11</v>
      </c>
      <c r="B15635" s="1" t="s">
        <v>23610</v>
      </c>
      <c r="C15635" s="1" t="s">
        <v>23611</v>
      </c>
      <c r="D15635" s="1">
        <v>0</v>
      </c>
      <c r="E15635" s="2">
        <v>117500</v>
      </c>
      <c r="F15635" s="2">
        <f>D15635*E15635</f>
        <v>0</v>
      </c>
    </row>
    <row r="15636" spans="1:6" x14ac:dyDescent="0.25">
      <c r="A15636" s="1" t="s">
        <v>11</v>
      </c>
      <c r="B15636" s="1" t="s">
        <v>23612</v>
      </c>
      <c r="C15636" s="1" t="s">
        <v>23613</v>
      </c>
      <c r="D15636" s="1">
        <v>0</v>
      </c>
      <c r="E15636" s="2">
        <v>228500</v>
      </c>
      <c r="F15636" s="2">
        <f>D15636*E15636</f>
        <v>0</v>
      </c>
    </row>
    <row r="15637" spans="1:6" x14ac:dyDescent="0.25">
      <c r="A15637" s="1" t="s">
        <v>11</v>
      </c>
      <c r="B15637" s="1" t="s">
        <v>23614</v>
      </c>
      <c r="C15637" s="1" t="s">
        <v>23615</v>
      </c>
      <c r="D15637" s="1">
        <v>0</v>
      </c>
      <c r="E15637" s="2">
        <v>101900</v>
      </c>
      <c r="F15637" s="2">
        <f>D15637*E15637</f>
        <v>0</v>
      </c>
    </row>
    <row r="15638" spans="1:6" x14ac:dyDescent="0.25">
      <c r="A15638" s="1" t="s">
        <v>11</v>
      </c>
      <c r="B15638" s="1" t="s">
        <v>23616</v>
      </c>
      <c r="C15638" s="1" t="s">
        <v>19879</v>
      </c>
      <c r="D15638" s="1">
        <v>0</v>
      </c>
      <c r="E15638" s="2">
        <v>262800</v>
      </c>
      <c r="F15638" s="2">
        <f>D15638*E15638</f>
        <v>0</v>
      </c>
    </row>
    <row r="15639" spans="1:6" x14ac:dyDescent="0.25">
      <c r="A15639" s="1" t="s">
        <v>11</v>
      </c>
      <c r="B15639" s="1" t="s">
        <v>23617</v>
      </c>
      <c r="C15639" s="1" t="s">
        <v>23618</v>
      </c>
      <c r="D15639" s="1">
        <v>0</v>
      </c>
      <c r="E15639" s="2">
        <v>942600</v>
      </c>
      <c r="F15639" s="2">
        <f>D15639*E15639</f>
        <v>0</v>
      </c>
    </row>
    <row r="15640" spans="1:6" x14ac:dyDescent="0.25">
      <c r="A15640" s="1" t="s">
        <v>11</v>
      </c>
      <c r="B15640" s="1" t="s">
        <v>23619</v>
      </c>
      <c r="C15640" s="1" t="s">
        <v>23620</v>
      </c>
      <c r="D15640" s="1">
        <v>0</v>
      </c>
      <c r="E15640" s="2">
        <v>125700</v>
      </c>
      <c r="F15640" s="2">
        <f>D15640*E15640</f>
        <v>0</v>
      </c>
    </row>
    <row r="15641" spans="1:6" x14ac:dyDescent="0.25">
      <c r="A15641" s="1" t="s">
        <v>11</v>
      </c>
      <c r="B15641" s="1" t="s">
        <v>23621</v>
      </c>
      <c r="C15641" s="1" t="s">
        <v>20423</v>
      </c>
      <c r="D15641" s="1">
        <v>0</v>
      </c>
      <c r="E15641" s="2">
        <v>84000</v>
      </c>
      <c r="F15641" s="2">
        <f>D15641*E15641</f>
        <v>0</v>
      </c>
    </row>
    <row r="15642" spans="1:6" x14ac:dyDescent="0.25">
      <c r="A15642" s="1" t="s">
        <v>11</v>
      </c>
      <c r="B15642" s="1" t="s">
        <v>23622</v>
      </c>
      <c r="C15642" s="1" t="s">
        <v>23623</v>
      </c>
      <c r="D15642" s="1">
        <v>0</v>
      </c>
      <c r="E15642" s="2">
        <v>484000</v>
      </c>
      <c r="F15642" s="2">
        <f>D15642*E15642</f>
        <v>0</v>
      </c>
    </row>
    <row r="15643" spans="1:6" x14ac:dyDescent="0.25">
      <c r="A15643" s="1" t="s">
        <v>11</v>
      </c>
      <c r="B15643" s="1" t="s">
        <v>23624</v>
      </c>
      <c r="C15643" s="1" t="s">
        <v>23625</v>
      </c>
      <c r="D15643" s="1">
        <v>0</v>
      </c>
      <c r="E15643" s="2">
        <v>298500</v>
      </c>
      <c r="F15643" s="2">
        <f>D15643*E15643</f>
        <v>0</v>
      </c>
    </row>
    <row r="15644" spans="1:6" x14ac:dyDescent="0.25">
      <c r="A15644" s="1" t="s">
        <v>11</v>
      </c>
      <c r="B15644" s="1" t="s">
        <v>23626</v>
      </c>
      <c r="C15644" s="1" t="s">
        <v>23627</v>
      </c>
      <c r="D15644" s="1">
        <v>0</v>
      </c>
      <c r="E15644" s="2">
        <v>174600</v>
      </c>
      <c r="F15644" s="2">
        <f>D15644*E15644</f>
        <v>0</v>
      </c>
    </row>
    <row r="15645" spans="1:6" x14ac:dyDescent="0.25">
      <c r="A15645" s="1" t="s">
        <v>11</v>
      </c>
      <c r="B15645" s="1" t="s">
        <v>23628</v>
      </c>
      <c r="C15645" s="1" t="s">
        <v>23615</v>
      </c>
      <c r="D15645" s="1">
        <v>0</v>
      </c>
      <c r="E15645" s="2">
        <v>137900</v>
      </c>
      <c r="F15645" s="2">
        <f>D15645*E15645</f>
        <v>0</v>
      </c>
    </row>
    <row r="15646" spans="1:6" x14ac:dyDescent="0.25">
      <c r="A15646" s="1" t="s">
        <v>11</v>
      </c>
      <c r="B15646" s="1" t="s">
        <v>23629</v>
      </c>
      <c r="C15646" s="1" t="s">
        <v>19656</v>
      </c>
      <c r="D15646" s="1">
        <v>0</v>
      </c>
      <c r="E15646" s="2">
        <v>107000</v>
      </c>
      <c r="F15646" s="2">
        <f>D15646*E15646</f>
        <v>0</v>
      </c>
    </row>
    <row r="15647" spans="1:6" x14ac:dyDescent="0.25">
      <c r="A15647" s="1" t="s">
        <v>11</v>
      </c>
      <c r="B15647" s="1" t="s">
        <v>23630</v>
      </c>
      <c r="C15647" s="1" t="s">
        <v>23631</v>
      </c>
      <c r="D15647" s="1">
        <v>0</v>
      </c>
      <c r="E15647" s="2">
        <v>524800</v>
      </c>
      <c r="F15647" s="2">
        <f>D15647*E15647</f>
        <v>0</v>
      </c>
    </row>
    <row r="15648" spans="1:6" x14ac:dyDescent="0.25">
      <c r="A15648" s="1" t="s">
        <v>11</v>
      </c>
      <c r="B15648" s="1" t="s">
        <v>23632</v>
      </c>
      <c r="C15648" s="1" t="s">
        <v>23633</v>
      </c>
      <c r="D15648" s="1">
        <v>0</v>
      </c>
      <c r="E15648" s="2">
        <v>146500</v>
      </c>
      <c r="F15648" s="2">
        <f>D15648*E15648</f>
        <v>0</v>
      </c>
    </row>
    <row r="15649" spans="1:6" x14ac:dyDescent="0.25">
      <c r="A15649" s="1" t="s">
        <v>11</v>
      </c>
      <c r="B15649" s="1" t="s">
        <v>23634</v>
      </c>
      <c r="C15649" s="1" t="s">
        <v>23635</v>
      </c>
      <c r="D15649" s="1">
        <v>0</v>
      </c>
      <c r="E15649" s="2">
        <v>224600</v>
      </c>
      <c r="F15649" s="2">
        <f>D15649*E15649</f>
        <v>0</v>
      </c>
    </row>
    <row r="15650" spans="1:6" x14ac:dyDescent="0.25">
      <c r="A15650" s="1" t="s">
        <v>0</v>
      </c>
      <c r="B15650" s="1" t="s">
        <v>23636</v>
      </c>
      <c r="C15650" s="1" t="s">
        <v>16809</v>
      </c>
      <c r="D15650" s="1">
        <v>0</v>
      </c>
      <c r="E15650" s="2">
        <v>35000</v>
      </c>
      <c r="F15650" s="2">
        <f>D15650*E15650</f>
        <v>0</v>
      </c>
    </row>
    <row r="15651" spans="1:6" x14ac:dyDescent="0.25">
      <c r="A15651" s="1" t="s">
        <v>0</v>
      </c>
      <c r="B15651" s="1" t="s">
        <v>23642</v>
      </c>
      <c r="C15651" s="1" t="s">
        <v>16276</v>
      </c>
      <c r="D15651" s="1">
        <v>0</v>
      </c>
      <c r="E15651" s="2">
        <v>175000</v>
      </c>
      <c r="F15651" s="2">
        <f>D15651*E15651</f>
        <v>0</v>
      </c>
    </row>
    <row r="15652" spans="1:6" x14ac:dyDescent="0.25">
      <c r="A15652" s="1" t="s">
        <v>0</v>
      </c>
      <c r="B15652" s="1" t="s">
        <v>23644</v>
      </c>
      <c r="C15652" s="1" t="s">
        <v>17218</v>
      </c>
      <c r="D15652" s="1">
        <v>0</v>
      </c>
      <c r="E15652" s="2">
        <v>38000</v>
      </c>
      <c r="F15652" s="2">
        <f>D15652*E15652</f>
        <v>0</v>
      </c>
    </row>
    <row r="15653" spans="1:6" x14ac:dyDescent="0.25">
      <c r="A15653" s="1" t="s">
        <v>11</v>
      </c>
      <c r="B15653" s="1" t="s">
        <v>23645</v>
      </c>
      <c r="C15653" s="1" t="s">
        <v>23646</v>
      </c>
      <c r="D15653" s="1">
        <v>0</v>
      </c>
      <c r="E15653" s="2">
        <v>181100</v>
      </c>
      <c r="F15653" s="2">
        <f>D15653*E15653</f>
        <v>0</v>
      </c>
    </row>
    <row r="15654" spans="1:6" x14ac:dyDescent="0.25">
      <c r="A15654" s="1" t="s">
        <v>11</v>
      </c>
      <c r="B15654" s="1" t="s">
        <v>23647</v>
      </c>
      <c r="C15654" s="1" t="s">
        <v>20314</v>
      </c>
      <c r="D15654" s="1">
        <v>0</v>
      </c>
      <c r="E15654" s="2">
        <v>84300</v>
      </c>
      <c r="F15654" s="2">
        <f>D15654*E15654</f>
        <v>0</v>
      </c>
    </row>
    <row r="15655" spans="1:6" x14ac:dyDescent="0.25">
      <c r="A15655" s="1" t="s">
        <v>11</v>
      </c>
      <c r="B15655" s="1" t="s">
        <v>23648</v>
      </c>
      <c r="C15655" s="1" t="s">
        <v>23649</v>
      </c>
      <c r="D15655" s="1">
        <v>0</v>
      </c>
      <c r="E15655" s="2">
        <v>110000</v>
      </c>
      <c r="F15655" s="2">
        <f>D15655*E15655</f>
        <v>0</v>
      </c>
    </row>
    <row r="15656" spans="1:6" x14ac:dyDescent="0.25">
      <c r="A15656" s="1" t="s">
        <v>11</v>
      </c>
      <c r="B15656" s="1" t="s">
        <v>23650</v>
      </c>
      <c r="C15656" s="1" t="s">
        <v>23651</v>
      </c>
      <c r="D15656" s="1">
        <v>0</v>
      </c>
      <c r="E15656" s="2">
        <v>42900</v>
      </c>
      <c r="F15656" s="2">
        <f>D15656*E15656</f>
        <v>0</v>
      </c>
    </row>
    <row r="15657" spans="1:6" x14ac:dyDescent="0.25">
      <c r="A15657" s="1" t="s">
        <v>0</v>
      </c>
      <c r="B15657" s="1" t="s">
        <v>23652</v>
      </c>
      <c r="C15657" s="1" t="s">
        <v>16413</v>
      </c>
      <c r="D15657" s="1">
        <v>0</v>
      </c>
      <c r="E15657" s="2">
        <v>72500</v>
      </c>
      <c r="F15657" s="2">
        <f>D15657*E15657</f>
        <v>0</v>
      </c>
    </row>
    <row r="15658" spans="1:6" x14ac:dyDescent="0.25">
      <c r="A15658" s="1" t="s">
        <v>0</v>
      </c>
      <c r="B15658" s="1" t="s">
        <v>23653</v>
      </c>
      <c r="C15658" s="1" t="s">
        <v>16415</v>
      </c>
      <c r="D15658" s="1">
        <v>0</v>
      </c>
      <c r="E15658" s="2">
        <v>77500</v>
      </c>
      <c r="F15658" s="2">
        <f>D15658*E15658</f>
        <v>0</v>
      </c>
    </row>
    <row r="15659" spans="1:6" x14ac:dyDescent="0.25">
      <c r="A15659" s="1" t="s">
        <v>11</v>
      </c>
      <c r="B15659" s="1" t="s">
        <v>23654</v>
      </c>
      <c r="C15659" s="1" t="s">
        <v>23655</v>
      </c>
      <c r="D15659" s="1">
        <v>0</v>
      </c>
      <c r="E15659" s="2">
        <v>486800</v>
      </c>
      <c r="F15659" s="2">
        <f>D15659*E15659</f>
        <v>0</v>
      </c>
    </row>
    <row r="15660" spans="1:6" x14ac:dyDescent="0.25">
      <c r="A15660" s="1" t="s">
        <v>11</v>
      </c>
      <c r="B15660" s="1" t="s">
        <v>23656</v>
      </c>
      <c r="C15660" s="1" t="s">
        <v>22353</v>
      </c>
      <c r="D15660" s="1">
        <v>0</v>
      </c>
      <c r="E15660" s="2">
        <v>367600</v>
      </c>
      <c r="F15660" s="2">
        <f>D15660*E15660</f>
        <v>0</v>
      </c>
    </row>
    <row r="15661" spans="1:6" x14ac:dyDescent="0.25">
      <c r="A15661" s="1" t="s">
        <v>11</v>
      </c>
      <c r="B15661" s="1" t="s">
        <v>23657</v>
      </c>
      <c r="C15661" s="1" t="s">
        <v>23658</v>
      </c>
      <c r="D15661" s="1">
        <v>0</v>
      </c>
      <c r="E15661" s="2">
        <v>62900</v>
      </c>
      <c r="F15661" s="2">
        <f>D15661*E15661</f>
        <v>0</v>
      </c>
    </row>
    <row r="15662" spans="1:6" x14ac:dyDescent="0.25">
      <c r="A15662" s="1" t="s">
        <v>11</v>
      </c>
      <c r="B15662" s="1" t="s">
        <v>23659</v>
      </c>
      <c r="C15662" s="1" t="s">
        <v>20423</v>
      </c>
      <c r="D15662" s="1">
        <v>0</v>
      </c>
      <c r="E15662" s="2">
        <v>81400</v>
      </c>
      <c r="F15662" s="2">
        <f>D15662*E15662</f>
        <v>0</v>
      </c>
    </row>
    <row r="15663" spans="1:6" x14ac:dyDescent="0.25">
      <c r="A15663" s="1" t="s">
        <v>11</v>
      </c>
      <c r="B15663" s="1" t="s">
        <v>23660</v>
      </c>
      <c r="C15663" s="1" t="s">
        <v>20746</v>
      </c>
      <c r="D15663" s="1">
        <v>0</v>
      </c>
      <c r="E15663" s="2">
        <v>81600</v>
      </c>
      <c r="F15663" s="2">
        <f>D15663*E15663</f>
        <v>0</v>
      </c>
    </row>
    <row r="15664" spans="1:6" x14ac:dyDescent="0.25">
      <c r="A15664" s="1" t="s">
        <v>11</v>
      </c>
      <c r="B15664" s="1" t="s">
        <v>23661</v>
      </c>
      <c r="C15664" s="1" t="s">
        <v>21200</v>
      </c>
      <c r="D15664" s="1">
        <v>0</v>
      </c>
      <c r="E15664" s="2">
        <v>375600</v>
      </c>
      <c r="F15664" s="2">
        <f>D15664*E15664</f>
        <v>0</v>
      </c>
    </row>
    <row r="15665" spans="1:6" x14ac:dyDescent="0.25">
      <c r="A15665" s="1" t="s">
        <v>11</v>
      </c>
      <c r="B15665" s="1" t="s">
        <v>23662</v>
      </c>
      <c r="C15665" s="1" t="s">
        <v>23663</v>
      </c>
      <c r="D15665" s="1">
        <v>0</v>
      </c>
      <c r="E15665" s="2">
        <v>134500</v>
      </c>
      <c r="F15665" s="2">
        <f>D15665*E15665</f>
        <v>0</v>
      </c>
    </row>
    <row r="15666" spans="1:6" x14ac:dyDescent="0.25">
      <c r="A15666" s="1" t="s">
        <v>11</v>
      </c>
      <c r="B15666" s="1" t="s">
        <v>23664</v>
      </c>
      <c r="C15666" s="1" t="s">
        <v>18739</v>
      </c>
      <c r="D15666" s="1">
        <v>0</v>
      </c>
      <c r="E15666" s="2">
        <v>250000</v>
      </c>
      <c r="F15666" s="2">
        <f>D15666*E15666</f>
        <v>0</v>
      </c>
    </row>
    <row r="15667" spans="1:6" x14ac:dyDescent="0.25">
      <c r="A15667" s="1" t="s">
        <v>0</v>
      </c>
      <c r="B15667" s="1" t="s">
        <v>23665</v>
      </c>
      <c r="C15667" s="1" t="s">
        <v>16429</v>
      </c>
      <c r="D15667" s="1">
        <v>0</v>
      </c>
      <c r="E15667" s="2">
        <v>28000</v>
      </c>
      <c r="F15667" s="2">
        <f>D15667*E15667</f>
        <v>0</v>
      </c>
    </row>
    <row r="15668" spans="1:6" x14ac:dyDescent="0.25">
      <c r="A15668" s="1" t="s">
        <v>11</v>
      </c>
      <c r="B15668" s="1" t="s">
        <v>23670</v>
      </c>
      <c r="C15668" s="1" t="s">
        <v>20326</v>
      </c>
      <c r="D15668" s="1">
        <v>0</v>
      </c>
      <c r="E15668" s="2">
        <v>104900</v>
      </c>
      <c r="F15668" s="2">
        <f>D15668*E15668</f>
        <v>0</v>
      </c>
    </row>
    <row r="15669" spans="1:6" x14ac:dyDescent="0.25">
      <c r="A15669" s="1" t="s">
        <v>11</v>
      </c>
      <c r="B15669" s="1" t="s">
        <v>23671</v>
      </c>
      <c r="C15669" s="1" t="s">
        <v>18632</v>
      </c>
      <c r="D15669" s="1">
        <v>0</v>
      </c>
      <c r="E15669" s="2">
        <v>282400</v>
      </c>
      <c r="F15669" s="2">
        <f>D15669*E15669</f>
        <v>0</v>
      </c>
    </row>
    <row r="15670" spans="1:6" x14ac:dyDescent="0.25">
      <c r="A15670" s="1" t="s">
        <v>11</v>
      </c>
      <c r="B15670" s="1" t="s">
        <v>23672</v>
      </c>
      <c r="C15670" s="1" t="s">
        <v>20939</v>
      </c>
      <c r="D15670" s="1">
        <v>0</v>
      </c>
      <c r="E15670" s="2">
        <v>243800</v>
      </c>
      <c r="F15670" s="2">
        <f>D15670*E15670</f>
        <v>0</v>
      </c>
    </row>
    <row r="15671" spans="1:6" x14ac:dyDescent="0.25">
      <c r="A15671" s="1" t="s">
        <v>11</v>
      </c>
      <c r="B15671" s="1" t="s">
        <v>23673</v>
      </c>
      <c r="C15671" s="1" t="s">
        <v>23674</v>
      </c>
      <c r="D15671" s="1">
        <v>0</v>
      </c>
      <c r="E15671" s="2">
        <v>491200</v>
      </c>
      <c r="F15671" s="2">
        <f>D15671*E15671</f>
        <v>0</v>
      </c>
    </row>
    <row r="15672" spans="1:6" x14ac:dyDescent="0.25">
      <c r="A15672" s="1" t="s">
        <v>11</v>
      </c>
      <c r="B15672" s="1" t="s">
        <v>23675</v>
      </c>
      <c r="C15672" s="1" t="s">
        <v>18061</v>
      </c>
      <c r="D15672" s="1">
        <v>0</v>
      </c>
      <c r="E15672" s="2">
        <v>123600</v>
      </c>
      <c r="F15672" s="2">
        <f>D15672*E15672</f>
        <v>0</v>
      </c>
    </row>
    <row r="15673" spans="1:6" x14ac:dyDescent="0.25">
      <c r="A15673" s="1" t="s">
        <v>11</v>
      </c>
      <c r="B15673" s="1" t="s">
        <v>23676</v>
      </c>
      <c r="C15673" s="1" t="s">
        <v>23677</v>
      </c>
      <c r="D15673" s="1">
        <v>0</v>
      </c>
      <c r="E15673" s="2">
        <v>92300</v>
      </c>
      <c r="F15673" s="2">
        <f>D15673*E15673</f>
        <v>0</v>
      </c>
    </row>
    <row r="15674" spans="1:6" x14ac:dyDescent="0.25">
      <c r="A15674" s="1" t="s">
        <v>11</v>
      </c>
      <c r="B15674" s="1" t="s">
        <v>23678</v>
      </c>
      <c r="C15674" s="1" t="s">
        <v>9086</v>
      </c>
      <c r="D15674" s="1">
        <v>0</v>
      </c>
      <c r="E15674" s="2">
        <v>201889</v>
      </c>
      <c r="F15674" s="2">
        <f>D15674*E15674</f>
        <v>0</v>
      </c>
    </row>
    <row r="15675" spans="1:6" x14ac:dyDescent="0.25">
      <c r="A15675" s="1" t="s">
        <v>11</v>
      </c>
      <c r="B15675" s="1" t="s">
        <v>23679</v>
      </c>
      <c r="C15675" s="1" t="s">
        <v>23680</v>
      </c>
      <c r="D15675" s="1">
        <v>0</v>
      </c>
      <c r="E15675" s="2">
        <v>219000</v>
      </c>
      <c r="F15675" s="2">
        <f>D15675*E15675</f>
        <v>0</v>
      </c>
    </row>
    <row r="15676" spans="1:6" x14ac:dyDescent="0.25">
      <c r="A15676" s="1" t="s">
        <v>11</v>
      </c>
      <c r="B15676" s="1" t="s">
        <v>23681</v>
      </c>
      <c r="C15676" s="1" t="s">
        <v>23682</v>
      </c>
      <c r="D15676" s="1">
        <v>0</v>
      </c>
      <c r="E15676" s="2">
        <v>865200</v>
      </c>
      <c r="F15676" s="2">
        <f>D15676*E15676</f>
        <v>0</v>
      </c>
    </row>
    <row r="15677" spans="1:6" x14ac:dyDescent="0.25">
      <c r="A15677" s="1" t="s">
        <v>11</v>
      </c>
      <c r="B15677" s="1" t="s">
        <v>23683</v>
      </c>
      <c r="C15677" s="1" t="s">
        <v>23684</v>
      </c>
      <c r="D15677" s="1">
        <v>0</v>
      </c>
      <c r="E15677" s="2">
        <v>270600</v>
      </c>
      <c r="F15677" s="2">
        <f>D15677*E15677</f>
        <v>0</v>
      </c>
    </row>
    <row r="15678" spans="1:6" x14ac:dyDescent="0.25">
      <c r="A15678" s="1" t="s">
        <v>11</v>
      </c>
      <c r="B15678" s="1" t="s">
        <v>23685</v>
      </c>
      <c r="C15678" s="1" t="s">
        <v>22543</v>
      </c>
      <c r="D15678" s="1">
        <v>0</v>
      </c>
      <c r="E15678" s="2">
        <v>270600</v>
      </c>
      <c r="F15678" s="2">
        <f>D15678*E15678</f>
        <v>0</v>
      </c>
    </row>
    <row r="15679" spans="1:6" x14ac:dyDescent="0.25">
      <c r="A15679" s="1" t="s">
        <v>11</v>
      </c>
      <c r="B15679" s="1" t="s">
        <v>23686</v>
      </c>
      <c r="C15679" s="1" t="s">
        <v>23687</v>
      </c>
      <c r="D15679" s="1">
        <v>0</v>
      </c>
      <c r="E15679" s="2">
        <v>83500</v>
      </c>
      <c r="F15679" s="2">
        <f>D15679*E15679</f>
        <v>0</v>
      </c>
    </row>
    <row r="15680" spans="1:6" x14ac:dyDescent="0.25">
      <c r="A15680" s="1" t="s">
        <v>11</v>
      </c>
      <c r="B15680" s="1" t="s">
        <v>23688</v>
      </c>
      <c r="C15680" s="1" t="s">
        <v>18061</v>
      </c>
      <c r="D15680" s="1">
        <v>0</v>
      </c>
      <c r="E15680" s="2">
        <v>102500</v>
      </c>
      <c r="F15680" s="2">
        <f>D15680*E15680</f>
        <v>0</v>
      </c>
    </row>
    <row r="15681" spans="1:6" x14ac:dyDescent="0.25">
      <c r="A15681" s="1" t="s">
        <v>11</v>
      </c>
      <c r="B15681" s="1" t="s">
        <v>23689</v>
      </c>
      <c r="C15681" s="1" t="s">
        <v>23690</v>
      </c>
      <c r="D15681" s="1">
        <v>0</v>
      </c>
      <c r="E15681" s="2">
        <v>720500</v>
      </c>
      <c r="F15681" s="2">
        <f>D15681*E15681</f>
        <v>0</v>
      </c>
    </row>
    <row r="15682" spans="1:6" x14ac:dyDescent="0.25">
      <c r="A15682" s="1" t="s">
        <v>11</v>
      </c>
      <c r="B15682" s="1" t="s">
        <v>23691</v>
      </c>
      <c r="C15682" s="1" t="s">
        <v>23692</v>
      </c>
      <c r="D15682" s="1">
        <v>0</v>
      </c>
      <c r="E15682" s="2">
        <v>337600</v>
      </c>
      <c r="F15682" s="2">
        <f>D15682*E15682</f>
        <v>0</v>
      </c>
    </row>
    <row r="15683" spans="1:6" x14ac:dyDescent="0.25">
      <c r="A15683" s="1" t="s">
        <v>11</v>
      </c>
      <c r="B15683" s="1" t="s">
        <v>23693</v>
      </c>
      <c r="C15683" s="1" t="s">
        <v>21730</v>
      </c>
      <c r="D15683" s="1">
        <v>0</v>
      </c>
      <c r="E15683" s="2">
        <v>128400</v>
      </c>
      <c r="F15683" s="2">
        <f>D15683*E15683</f>
        <v>0</v>
      </c>
    </row>
    <row r="15684" spans="1:6" x14ac:dyDescent="0.25">
      <c r="A15684" s="1" t="s">
        <v>11</v>
      </c>
      <c r="B15684" s="1" t="s">
        <v>23694</v>
      </c>
      <c r="C15684" s="1" t="s">
        <v>23695</v>
      </c>
      <c r="D15684" s="1">
        <v>0</v>
      </c>
      <c r="E15684" s="2">
        <v>118400</v>
      </c>
      <c r="F15684" s="2">
        <f>D15684*E15684</f>
        <v>0</v>
      </c>
    </row>
    <row r="15685" spans="1:6" x14ac:dyDescent="0.25">
      <c r="A15685" s="1" t="s">
        <v>11</v>
      </c>
      <c r="B15685" s="1" t="s">
        <v>23696</v>
      </c>
      <c r="C15685" s="1" t="s">
        <v>21275</v>
      </c>
      <c r="D15685" s="1">
        <v>0</v>
      </c>
      <c r="E15685" s="2">
        <v>130700</v>
      </c>
      <c r="F15685" s="2">
        <f>D15685*E15685</f>
        <v>0</v>
      </c>
    </row>
    <row r="15686" spans="1:6" x14ac:dyDescent="0.25">
      <c r="A15686" s="1" t="s">
        <v>11</v>
      </c>
      <c r="B15686" s="1" t="s">
        <v>23697</v>
      </c>
      <c r="C15686" s="1" t="s">
        <v>23698</v>
      </c>
      <c r="D15686" s="1">
        <v>0</v>
      </c>
      <c r="E15686" s="2">
        <v>141800</v>
      </c>
      <c r="F15686" s="2">
        <f>D15686*E15686</f>
        <v>0</v>
      </c>
    </row>
    <row r="15687" spans="1:6" x14ac:dyDescent="0.25">
      <c r="A15687" s="1" t="s">
        <v>11</v>
      </c>
      <c r="B15687" s="1" t="s">
        <v>23699</v>
      </c>
      <c r="C15687" s="1" t="s">
        <v>17542</v>
      </c>
      <c r="D15687" s="1">
        <v>0</v>
      </c>
      <c r="E15687" s="2">
        <v>172200</v>
      </c>
      <c r="F15687" s="2">
        <f>D15687*E15687</f>
        <v>0</v>
      </c>
    </row>
    <row r="15688" spans="1:6" x14ac:dyDescent="0.25">
      <c r="A15688" s="1" t="s">
        <v>11</v>
      </c>
      <c r="B15688" s="1" t="s">
        <v>23700</v>
      </c>
      <c r="C15688" s="1" t="s">
        <v>23701</v>
      </c>
      <c r="D15688" s="1">
        <v>0</v>
      </c>
      <c r="E15688" s="2">
        <v>334500</v>
      </c>
      <c r="F15688" s="2">
        <f>D15688*E15688</f>
        <v>0</v>
      </c>
    </row>
    <row r="15689" spans="1:6" x14ac:dyDescent="0.25">
      <c r="A15689" s="1" t="s">
        <v>11</v>
      </c>
      <c r="B15689" s="1" t="s">
        <v>23702</v>
      </c>
      <c r="C15689" s="1" t="s">
        <v>23703</v>
      </c>
      <c r="D15689" s="1">
        <v>0</v>
      </c>
      <c r="E15689" s="2">
        <v>187000</v>
      </c>
      <c r="F15689" s="2">
        <f>D15689*E15689</f>
        <v>0</v>
      </c>
    </row>
    <row r="15690" spans="1:6" x14ac:dyDescent="0.25">
      <c r="A15690" s="1" t="s">
        <v>11</v>
      </c>
      <c r="B15690" s="1" t="s">
        <v>23704</v>
      </c>
      <c r="C15690" s="1" t="s">
        <v>19217</v>
      </c>
      <c r="D15690" s="1">
        <v>0</v>
      </c>
      <c r="E15690" s="2">
        <v>335100</v>
      </c>
      <c r="F15690" s="2">
        <f>D15690*E15690</f>
        <v>0</v>
      </c>
    </row>
    <row r="15691" spans="1:6" x14ac:dyDescent="0.25">
      <c r="A15691" s="1" t="s">
        <v>11</v>
      </c>
      <c r="B15691" s="1" t="s">
        <v>23705</v>
      </c>
      <c r="C15691" s="1" t="s">
        <v>18760</v>
      </c>
      <c r="D15691" s="1">
        <v>0</v>
      </c>
      <c r="E15691" s="2">
        <v>109500</v>
      </c>
      <c r="F15691" s="2">
        <f>D15691*E15691</f>
        <v>0</v>
      </c>
    </row>
    <row r="15692" spans="1:6" x14ac:dyDescent="0.25">
      <c r="A15692" s="1" t="s">
        <v>11</v>
      </c>
      <c r="B15692" s="1" t="s">
        <v>23706</v>
      </c>
      <c r="C15692" s="1" t="s">
        <v>23707</v>
      </c>
      <c r="D15692" s="1">
        <v>0</v>
      </c>
      <c r="E15692" s="2">
        <v>1321200</v>
      </c>
      <c r="F15692" s="2">
        <f>D15692*E15692</f>
        <v>0</v>
      </c>
    </row>
    <row r="15693" spans="1:6" x14ac:dyDescent="0.25">
      <c r="A15693" s="1" t="s">
        <v>0</v>
      </c>
      <c r="B15693" s="1" t="s">
        <v>23713</v>
      </c>
      <c r="C15693" s="1" t="s">
        <v>16510</v>
      </c>
      <c r="D15693" s="1">
        <v>0</v>
      </c>
      <c r="E15693" s="2">
        <v>69000</v>
      </c>
      <c r="F15693" s="2">
        <f>D15693*E15693</f>
        <v>0</v>
      </c>
    </row>
    <row r="15694" spans="1:6" x14ac:dyDescent="0.25">
      <c r="A15694" s="1" t="s">
        <v>0</v>
      </c>
      <c r="B15694" s="1" t="s">
        <v>23714</v>
      </c>
      <c r="C15694" s="1" t="s">
        <v>17319</v>
      </c>
      <c r="D15694" s="1">
        <v>0</v>
      </c>
      <c r="E15694" s="2">
        <v>40000</v>
      </c>
      <c r="F15694" s="2">
        <f>D15694*E15694</f>
        <v>0</v>
      </c>
    </row>
    <row r="15695" spans="1:6" x14ac:dyDescent="0.25">
      <c r="A15695" s="1" t="s">
        <v>0</v>
      </c>
      <c r="B15695" s="1" t="s">
        <v>23716</v>
      </c>
      <c r="C15695" s="1" t="s">
        <v>18163</v>
      </c>
      <c r="D15695" s="1">
        <v>0</v>
      </c>
      <c r="E15695" s="2">
        <v>320000</v>
      </c>
      <c r="F15695" s="2">
        <f>D15695*E15695</f>
        <v>0</v>
      </c>
    </row>
    <row r="15696" spans="1:6" x14ac:dyDescent="0.25">
      <c r="A15696" s="1" t="s">
        <v>11</v>
      </c>
      <c r="B15696" s="1" t="s">
        <v>23717</v>
      </c>
      <c r="C15696" s="1" t="s">
        <v>21513</v>
      </c>
      <c r="D15696" s="1">
        <v>0</v>
      </c>
      <c r="E15696" s="2">
        <v>379800</v>
      </c>
      <c r="F15696" s="2">
        <f>D15696*E15696</f>
        <v>0</v>
      </c>
    </row>
    <row r="15697" spans="1:6" x14ac:dyDescent="0.25">
      <c r="A15697" s="1" t="s">
        <v>11</v>
      </c>
      <c r="B15697" s="1" t="s">
        <v>23718</v>
      </c>
      <c r="C15697" s="1" t="s">
        <v>23719</v>
      </c>
      <c r="D15697" s="1">
        <v>0</v>
      </c>
      <c r="E15697" s="2">
        <v>166100</v>
      </c>
      <c r="F15697" s="2">
        <f>D15697*E15697</f>
        <v>0</v>
      </c>
    </row>
    <row r="15698" spans="1:6" x14ac:dyDescent="0.25">
      <c r="A15698" s="1" t="s">
        <v>11</v>
      </c>
      <c r="B15698" s="1" t="s">
        <v>23720</v>
      </c>
      <c r="C15698" s="1" t="s">
        <v>23721</v>
      </c>
      <c r="D15698" s="1">
        <v>0</v>
      </c>
      <c r="E15698" s="2">
        <v>330500</v>
      </c>
      <c r="F15698" s="2">
        <f>D15698*E15698</f>
        <v>0</v>
      </c>
    </row>
    <row r="15699" spans="1:6" x14ac:dyDescent="0.25">
      <c r="A15699" s="1" t="s">
        <v>11</v>
      </c>
      <c r="B15699" s="1" t="s">
        <v>23722</v>
      </c>
      <c r="C15699" s="1" t="s">
        <v>20446</v>
      </c>
      <c r="D15699" s="1">
        <v>0</v>
      </c>
      <c r="E15699" s="2">
        <v>90200</v>
      </c>
      <c r="F15699" s="2">
        <f>D15699*E15699</f>
        <v>0</v>
      </c>
    </row>
    <row r="15700" spans="1:6" x14ac:dyDescent="0.25">
      <c r="A15700" s="1" t="s">
        <v>0</v>
      </c>
      <c r="B15700" s="1" t="s">
        <v>23725</v>
      </c>
      <c r="C15700" s="1" t="s">
        <v>16245</v>
      </c>
      <c r="D15700" s="1">
        <v>0</v>
      </c>
      <c r="E15700" s="2">
        <v>80000</v>
      </c>
      <c r="F15700" s="2">
        <f>D15700*E15700</f>
        <v>0</v>
      </c>
    </row>
    <row r="15701" spans="1:6" x14ac:dyDescent="0.25">
      <c r="A15701" s="1" t="s">
        <v>11</v>
      </c>
      <c r="B15701" s="1" t="s">
        <v>23727</v>
      </c>
      <c r="C15701" s="1" t="s">
        <v>21001</v>
      </c>
      <c r="D15701" s="1">
        <v>0</v>
      </c>
      <c r="E15701" s="2">
        <v>177700</v>
      </c>
      <c r="F15701" s="2">
        <f>D15701*E15701</f>
        <v>0</v>
      </c>
    </row>
    <row r="15702" spans="1:6" x14ac:dyDescent="0.25">
      <c r="A15702" s="1" t="s">
        <v>11</v>
      </c>
      <c r="B15702" s="1" t="s">
        <v>23728</v>
      </c>
      <c r="C15702" s="1" t="s">
        <v>23729</v>
      </c>
      <c r="D15702" s="1">
        <v>0</v>
      </c>
      <c r="E15702" s="2">
        <v>204600</v>
      </c>
      <c r="F15702" s="2">
        <f>D15702*E15702</f>
        <v>0</v>
      </c>
    </row>
    <row r="15703" spans="1:6" x14ac:dyDescent="0.25">
      <c r="A15703" s="1" t="s">
        <v>11</v>
      </c>
      <c r="B15703" s="1" t="s">
        <v>23730</v>
      </c>
      <c r="C15703" s="1" t="s">
        <v>23731</v>
      </c>
      <c r="D15703" s="1">
        <v>0</v>
      </c>
      <c r="E15703" s="2">
        <v>286900</v>
      </c>
      <c r="F15703" s="2">
        <f>D15703*E15703</f>
        <v>0</v>
      </c>
    </row>
    <row r="15704" spans="1:6" x14ac:dyDescent="0.25">
      <c r="A15704" s="1" t="s">
        <v>11</v>
      </c>
      <c r="B15704" s="1" t="s">
        <v>23732</v>
      </c>
      <c r="C15704" s="1" t="s">
        <v>23733</v>
      </c>
      <c r="D15704" s="1">
        <v>0</v>
      </c>
      <c r="E15704" s="2">
        <v>136700</v>
      </c>
      <c r="F15704" s="2">
        <f>D15704*E15704</f>
        <v>0</v>
      </c>
    </row>
    <row r="15705" spans="1:6" x14ac:dyDescent="0.25">
      <c r="A15705" s="1" t="s">
        <v>11</v>
      </c>
      <c r="B15705" s="1" t="s">
        <v>23734</v>
      </c>
      <c r="C15705" s="1" t="s">
        <v>23735</v>
      </c>
      <c r="D15705" s="1">
        <v>0</v>
      </c>
      <c r="E15705" s="2">
        <v>287800</v>
      </c>
      <c r="F15705" s="2">
        <f>D15705*E15705</f>
        <v>0</v>
      </c>
    </row>
    <row r="15706" spans="1:6" x14ac:dyDescent="0.25">
      <c r="A15706" s="1" t="s">
        <v>11</v>
      </c>
      <c r="B15706" s="1" t="s">
        <v>23736</v>
      </c>
      <c r="C15706" s="1" t="s">
        <v>23737</v>
      </c>
      <c r="D15706" s="1">
        <v>0</v>
      </c>
      <c r="E15706" s="2">
        <v>580200</v>
      </c>
      <c r="F15706" s="2">
        <f>D15706*E15706</f>
        <v>0</v>
      </c>
    </row>
    <row r="15707" spans="1:6" x14ac:dyDescent="0.25">
      <c r="A15707" s="1" t="s">
        <v>11</v>
      </c>
      <c r="B15707" s="1" t="s">
        <v>23738</v>
      </c>
      <c r="C15707" s="1" t="s">
        <v>23739</v>
      </c>
      <c r="D15707" s="1">
        <v>0</v>
      </c>
      <c r="E15707" s="2">
        <v>98400</v>
      </c>
      <c r="F15707" s="2">
        <f>D15707*E15707</f>
        <v>0</v>
      </c>
    </row>
    <row r="15708" spans="1:6" x14ac:dyDescent="0.25">
      <c r="A15708" s="1" t="s">
        <v>11</v>
      </c>
      <c r="B15708" s="1" t="s">
        <v>23740</v>
      </c>
      <c r="C15708" s="1" t="s">
        <v>23741</v>
      </c>
      <c r="D15708" s="1">
        <v>0</v>
      </c>
      <c r="E15708" s="2">
        <v>102400</v>
      </c>
      <c r="F15708" s="2">
        <f>D15708*E15708</f>
        <v>0</v>
      </c>
    </row>
    <row r="15709" spans="1:6" x14ac:dyDescent="0.25">
      <c r="A15709" s="1" t="s">
        <v>0</v>
      </c>
      <c r="B15709" s="1" t="s">
        <v>23744</v>
      </c>
      <c r="C15709" s="1" t="s">
        <v>18185</v>
      </c>
      <c r="D15709" s="1">
        <v>0</v>
      </c>
      <c r="E15709" s="2">
        <v>800000</v>
      </c>
      <c r="F15709" s="2">
        <f>D15709*E15709</f>
        <v>0</v>
      </c>
    </row>
    <row r="15710" spans="1:6" x14ac:dyDescent="0.25">
      <c r="A15710" s="1" t="s">
        <v>0</v>
      </c>
      <c r="B15710" s="1" t="s">
        <v>23745</v>
      </c>
      <c r="C15710" s="1" t="s">
        <v>16528</v>
      </c>
      <c r="D15710" s="1">
        <v>0</v>
      </c>
      <c r="E15710" s="2">
        <v>300000</v>
      </c>
      <c r="F15710" s="2">
        <f>D15710*E15710</f>
        <v>0</v>
      </c>
    </row>
    <row r="15711" spans="1:6" x14ac:dyDescent="0.25">
      <c r="A15711" s="1" t="s">
        <v>11</v>
      </c>
      <c r="B15711" s="1" t="s">
        <v>23747</v>
      </c>
      <c r="C15711" s="1" t="s">
        <v>21486</v>
      </c>
      <c r="D15711" s="1">
        <v>0</v>
      </c>
      <c r="E15711" s="2">
        <v>96700</v>
      </c>
      <c r="F15711" s="2">
        <f>D15711*E15711</f>
        <v>0</v>
      </c>
    </row>
    <row r="15712" spans="1:6" x14ac:dyDescent="0.25">
      <c r="A15712" s="1" t="s">
        <v>11</v>
      </c>
      <c r="B15712" s="1" t="s">
        <v>23748</v>
      </c>
      <c r="C15712" s="1" t="s">
        <v>23749</v>
      </c>
      <c r="D15712" s="1">
        <v>0</v>
      </c>
      <c r="E15712" s="2">
        <v>180200</v>
      </c>
      <c r="F15712" s="2">
        <f>D15712*E15712</f>
        <v>0</v>
      </c>
    </row>
    <row r="15713" spans="1:6" x14ac:dyDescent="0.25">
      <c r="A15713" s="1" t="s">
        <v>11</v>
      </c>
      <c r="B15713" s="1" t="s">
        <v>23750</v>
      </c>
      <c r="C15713" s="1" t="s">
        <v>23719</v>
      </c>
      <c r="D15713" s="1">
        <v>0</v>
      </c>
      <c r="E15713" s="2">
        <v>162400</v>
      </c>
      <c r="F15713" s="2">
        <f>D15713*E15713</f>
        <v>0</v>
      </c>
    </row>
    <row r="15714" spans="1:6" x14ac:dyDescent="0.25">
      <c r="A15714" s="1" t="s">
        <v>11</v>
      </c>
      <c r="B15714" s="1" t="s">
        <v>23751</v>
      </c>
      <c r="C15714" s="1" t="s">
        <v>21871</v>
      </c>
      <c r="D15714" s="1">
        <v>0</v>
      </c>
      <c r="E15714" s="2">
        <v>290400</v>
      </c>
      <c r="F15714" s="2">
        <f>D15714*E15714</f>
        <v>0</v>
      </c>
    </row>
    <row r="15715" spans="1:6" x14ac:dyDescent="0.25">
      <c r="A15715" s="1" t="s">
        <v>11</v>
      </c>
      <c r="B15715" s="1" t="s">
        <v>23752</v>
      </c>
      <c r="C15715" s="1" t="s">
        <v>21368</v>
      </c>
      <c r="D15715" s="1">
        <v>0</v>
      </c>
      <c r="E15715" s="2">
        <v>282900</v>
      </c>
      <c r="F15715" s="2">
        <f>D15715*E15715</f>
        <v>0</v>
      </c>
    </row>
    <row r="15716" spans="1:6" x14ac:dyDescent="0.25">
      <c r="A15716" s="1" t="s">
        <v>11</v>
      </c>
      <c r="B15716" s="1" t="s">
        <v>23753</v>
      </c>
      <c r="C15716" s="1" t="s">
        <v>20326</v>
      </c>
      <c r="D15716" s="1">
        <v>0</v>
      </c>
      <c r="E15716" s="2">
        <v>108600</v>
      </c>
      <c r="F15716" s="2">
        <f>D15716*E15716</f>
        <v>0</v>
      </c>
    </row>
    <row r="15717" spans="1:6" x14ac:dyDescent="0.25">
      <c r="A15717" s="1" t="s">
        <v>11</v>
      </c>
      <c r="B15717" s="1" t="s">
        <v>23754</v>
      </c>
      <c r="C15717" s="1" t="s">
        <v>23755</v>
      </c>
      <c r="D15717" s="1">
        <v>0</v>
      </c>
      <c r="E15717" s="2">
        <v>87400</v>
      </c>
      <c r="F15717" s="2">
        <f>D15717*E15717</f>
        <v>0</v>
      </c>
    </row>
    <row r="15718" spans="1:6" x14ac:dyDescent="0.25">
      <c r="A15718" s="1" t="s">
        <v>11</v>
      </c>
      <c r="B15718" s="1" t="s">
        <v>23756</v>
      </c>
      <c r="C15718" s="1" t="s">
        <v>17713</v>
      </c>
      <c r="D15718" s="1">
        <v>0</v>
      </c>
      <c r="E15718" s="2">
        <v>99100</v>
      </c>
      <c r="F15718" s="2">
        <f>D15718*E15718</f>
        <v>0</v>
      </c>
    </row>
    <row r="15719" spans="1:6" x14ac:dyDescent="0.25">
      <c r="A15719" s="1" t="s">
        <v>11</v>
      </c>
      <c r="B15719" s="1" t="s">
        <v>23757</v>
      </c>
      <c r="C15719" s="1" t="s">
        <v>23758</v>
      </c>
      <c r="D15719" s="1">
        <v>0</v>
      </c>
      <c r="E15719" s="2">
        <v>101600</v>
      </c>
      <c r="F15719" s="2">
        <f>D15719*E15719</f>
        <v>0</v>
      </c>
    </row>
    <row r="15720" spans="1:6" x14ac:dyDescent="0.25">
      <c r="A15720" s="1" t="s">
        <v>11</v>
      </c>
      <c r="B15720" s="1" t="s">
        <v>23759</v>
      </c>
      <c r="C15720" s="1" t="s">
        <v>23760</v>
      </c>
      <c r="D15720" s="1">
        <v>0</v>
      </c>
      <c r="E15720" s="2">
        <v>197200</v>
      </c>
      <c r="F15720" s="2">
        <f>D15720*E15720</f>
        <v>0</v>
      </c>
    </row>
    <row r="15721" spans="1:6" x14ac:dyDescent="0.25">
      <c r="A15721" s="1" t="s">
        <v>11</v>
      </c>
      <c r="B15721" s="1" t="s">
        <v>23761</v>
      </c>
      <c r="C15721" s="1" t="s">
        <v>23762</v>
      </c>
      <c r="D15721" s="1">
        <v>0</v>
      </c>
      <c r="E15721" s="2">
        <v>1181100</v>
      </c>
      <c r="F15721" s="2">
        <f>D15721*E15721</f>
        <v>0</v>
      </c>
    </row>
    <row r="15722" spans="1:6" x14ac:dyDescent="0.25">
      <c r="A15722" s="1" t="s">
        <v>11</v>
      </c>
      <c r="B15722" s="1" t="s">
        <v>23763</v>
      </c>
      <c r="C15722" s="1" t="s">
        <v>23764</v>
      </c>
      <c r="D15722" s="1">
        <v>0</v>
      </c>
      <c r="E15722" s="2">
        <v>281400</v>
      </c>
      <c r="F15722" s="2">
        <f>D15722*E15722</f>
        <v>0</v>
      </c>
    </row>
    <row r="15723" spans="1:6" x14ac:dyDescent="0.25">
      <c r="A15723" s="1" t="s">
        <v>11</v>
      </c>
      <c r="B15723" s="1" t="s">
        <v>23765</v>
      </c>
      <c r="C15723" s="1" t="s">
        <v>23766</v>
      </c>
      <c r="D15723" s="1">
        <v>0</v>
      </c>
      <c r="E15723" s="2">
        <v>801700</v>
      </c>
      <c r="F15723" s="2">
        <f>D15723*E15723</f>
        <v>0</v>
      </c>
    </row>
    <row r="15724" spans="1:6" x14ac:dyDescent="0.25">
      <c r="A15724" s="1" t="s">
        <v>11</v>
      </c>
      <c r="B15724" s="1" t="s">
        <v>23767</v>
      </c>
      <c r="C15724" s="1" t="s">
        <v>19615</v>
      </c>
      <c r="D15724" s="1">
        <v>0</v>
      </c>
      <c r="E15724" s="2">
        <v>156000</v>
      </c>
      <c r="F15724" s="2">
        <f>D15724*E15724</f>
        <v>0</v>
      </c>
    </row>
    <row r="15725" spans="1:6" x14ac:dyDescent="0.25">
      <c r="A15725" s="1" t="s">
        <v>11</v>
      </c>
      <c r="B15725" s="1" t="s">
        <v>23768</v>
      </c>
      <c r="C15725" s="1" t="s">
        <v>23769</v>
      </c>
      <c r="D15725" s="1">
        <v>0</v>
      </c>
      <c r="E15725" s="2">
        <v>175400</v>
      </c>
      <c r="F15725" s="2">
        <f>D15725*E15725</f>
        <v>0</v>
      </c>
    </row>
    <row r="15726" spans="1:6" x14ac:dyDescent="0.25">
      <c r="A15726" s="1" t="s">
        <v>11</v>
      </c>
      <c r="B15726" s="1" t="s">
        <v>23770</v>
      </c>
      <c r="C15726" s="1" t="s">
        <v>23771</v>
      </c>
      <c r="D15726" s="1">
        <v>0</v>
      </c>
      <c r="E15726" s="2">
        <v>263400</v>
      </c>
      <c r="F15726" s="2">
        <f>D15726*E15726</f>
        <v>0</v>
      </c>
    </row>
    <row r="15727" spans="1:6" x14ac:dyDescent="0.25">
      <c r="A15727" s="1" t="s">
        <v>11</v>
      </c>
      <c r="B15727" s="1" t="s">
        <v>23772</v>
      </c>
      <c r="C15727" s="1" t="s">
        <v>20314</v>
      </c>
      <c r="D15727" s="1">
        <v>0</v>
      </c>
      <c r="E15727" s="2">
        <v>78100</v>
      </c>
      <c r="F15727" s="2">
        <f>D15727*E15727</f>
        <v>0</v>
      </c>
    </row>
    <row r="15728" spans="1:6" x14ac:dyDescent="0.25">
      <c r="A15728" s="1" t="s">
        <v>11</v>
      </c>
      <c r="B15728" s="1" t="s">
        <v>23773</v>
      </c>
      <c r="C15728" s="1" t="s">
        <v>23774</v>
      </c>
      <c r="D15728" s="1">
        <v>0</v>
      </c>
      <c r="E15728" s="2">
        <v>494000</v>
      </c>
      <c r="F15728" s="2">
        <f>D15728*E15728</f>
        <v>0</v>
      </c>
    </row>
    <row r="15729" spans="1:6" x14ac:dyDescent="0.25">
      <c r="A15729" s="1" t="s">
        <v>11</v>
      </c>
      <c r="B15729" s="1" t="s">
        <v>23775</v>
      </c>
      <c r="C15729" s="1" t="s">
        <v>23776</v>
      </c>
      <c r="D15729" s="1">
        <v>0</v>
      </c>
      <c r="E15729" s="2">
        <v>192400</v>
      </c>
      <c r="F15729" s="2">
        <f>D15729*E15729</f>
        <v>0</v>
      </c>
    </row>
    <row r="15730" spans="1:6" x14ac:dyDescent="0.25">
      <c r="A15730" s="1" t="s">
        <v>11</v>
      </c>
      <c r="B15730" s="1" t="s">
        <v>23777</v>
      </c>
      <c r="C15730" s="1" t="s">
        <v>21730</v>
      </c>
      <c r="D15730" s="1">
        <v>0</v>
      </c>
      <c r="E15730" s="2">
        <v>119200</v>
      </c>
      <c r="F15730" s="2">
        <f>D15730*E15730</f>
        <v>0</v>
      </c>
    </row>
    <row r="15731" spans="1:6" x14ac:dyDescent="0.25">
      <c r="A15731" s="1" t="s">
        <v>11</v>
      </c>
      <c r="B15731" s="1" t="s">
        <v>23778</v>
      </c>
      <c r="C15731" s="1" t="s">
        <v>19187</v>
      </c>
      <c r="D15731" s="1">
        <v>0</v>
      </c>
      <c r="E15731" s="2">
        <v>146700</v>
      </c>
      <c r="F15731" s="2">
        <f>D15731*E15731</f>
        <v>0</v>
      </c>
    </row>
    <row r="15732" spans="1:6" x14ac:dyDescent="0.25">
      <c r="A15732" s="1" t="s">
        <v>11</v>
      </c>
      <c r="B15732" s="1" t="s">
        <v>23779</v>
      </c>
      <c r="C15732" s="1" t="s">
        <v>23780</v>
      </c>
      <c r="D15732" s="1">
        <v>0</v>
      </c>
      <c r="E15732" s="2">
        <v>123900</v>
      </c>
      <c r="F15732" s="2">
        <f>D15732*E15732</f>
        <v>0</v>
      </c>
    </row>
    <row r="15733" spans="1:6" x14ac:dyDescent="0.25">
      <c r="A15733" s="1" t="s">
        <v>11</v>
      </c>
      <c r="B15733" s="1" t="s">
        <v>23781</v>
      </c>
      <c r="C15733" s="1" t="s">
        <v>23782</v>
      </c>
      <c r="D15733" s="1">
        <v>0</v>
      </c>
      <c r="E15733" s="2">
        <v>102300</v>
      </c>
      <c r="F15733" s="2">
        <f>D15733*E15733</f>
        <v>0</v>
      </c>
    </row>
    <row r="15734" spans="1:6" x14ac:dyDescent="0.25">
      <c r="A15734" s="1" t="s">
        <v>11</v>
      </c>
      <c r="B15734" s="1" t="s">
        <v>23783</v>
      </c>
      <c r="C15734" s="1" t="s">
        <v>20550</v>
      </c>
      <c r="D15734" s="1">
        <v>0</v>
      </c>
      <c r="E15734" s="2">
        <v>212800</v>
      </c>
      <c r="F15734" s="2">
        <f>D15734*E15734</f>
        <v>0</v>
      </c>
    </row>
    <row r="15735" spans="1:6" x14ac:dyDescent="0.25">
      <c r="A15735" s="1" t="s">
        <v>11</v>
      </c>
      <c r="B15735" s="1" t="s">
        <v>23784</v>
      </c>
      <c r="C15735" s="1" t="s">
        <v>23785</v>
      </c>
      <c r="D15735" s="1">
        <v>0</v>
      </c>
      <c r="E15735" s="2">
        <v>341100</v>
      </c>
      <c r="F15735" s="2">
        <f>D15735*E15735</f>
        <v>0</v>
      </c>
    </row>
    <row r="15736" spans="1:6" x14ac:dyDescent="0.25">
      <c r="A15736" s="1" t="s">
        <v>11</v>
      </c>
      <c r="B15736" s="1" t="s">
        <v>23786</v>
      </c>
      <c r="C15736" s="1" t="s">
        <v>21730</v>
      </c>
      <c r="D15736" s="1">
        <v>0</v>
      </c>
      <c r="E15736" s="2">
        <v>137700</v>
      </c>
      <c r="F15736" s="2">
        <f>D15736*E15736</f>
        <v>0</v>
      </c>
    </row>
    <row r="15737" spans="1:6" x14ac:dyDescent="0.25">
      <c r="A15737" s="1" t="s">
        <v>11</v>
      </c>
      <c r="B15737" s="1" t="s">
        <v>23787</v>
      </c>
      <c r="C15737" s="1" t="s">
        <v>20322</v>
      </c>
      <c r="D15737" s="1">
        <v>0</v>
      </c>
      <c r="E15737" s="2">
        <v>86400</v>
      </c>
      <c r="F15737" s="2">
        <f>D15737*E15737</f>
        <v>0</v>
      </c>
    </row>
    <row r="15738" spans="1:6" x14ac:dyDescent="0.25">
      <c r="A15738" s="1" t="s">
        <v>11</v>
      </c>
      <c r="B15738" s="1" t="s">
        <v>23788</v>
      </c>
      <c r="C15738" s="1" t="s">
        <v>20274</v>
      </c>
      <c r="D15738" s="1">
        <v>0</v>
      </c>
      <c r="E15738" s="2">
        <v>241800</v>
      </c>
      <c r="F15738" s="2">
        <f>D15738*E15738</f>
        <v>0</v>
      </c>
    </row>
    <row r="15739" spans="1:6" x14ac:dyDescent="0.25">
      <c r="A15739" s="1" t="s">
        <v>0</v>
      </c>
      <c r="B15739" s="1" t="s">
        <v>23789</v>
      </c>
      <c r="C15739" s="1" t="s">
        <v>16583</v>
      </c>
      <c r="D15739" s="1">
        <v>0</v>
      </c>
      <c r="E15739" s="2">
        <v>650000</v>
      </c>
      <c r="F15739" s="2">
        <f>D15739*E15739</f>
        <v>0</v>
      </c>
    </row>
    <row r="15740" spans="1:6" x14ac:dyDescent="0.25">
      <c r="A15740" s="1" t="s">
        <v>0</v>
      </c>
      <c r="B15740" s="1" t="s">
        <v>23790</v>
      </c>
      <c r="C15740" s="1" t="s">
        <v>16585</v>
      </c>
      <c r="D15740" s="1">
        <v>0</v>
      </c>
      <c r="E15740" s="2">
        <v>436000</v>
      </c>
      <c r="F15740" s="2">
        <f>D15740*E15740</f>
        <v>0</v>
      </c>
    </row>
    <row r="15741" spans="1:6" x14ac:dyDescent="0.25">
      <c r="A15741" s="1" t="s">
        <v>0</v>
      </c>
      <c r="B15741" s="1" t="s">
        <v>23791</v>
      </c>
      <c r="C15741" s="1" t="s">
        <v>16589</v>
      </c>
      <c r="D15741" s="1">
        <v>0</v>
      </c>
      <c r="E15741" s="2">
        <v>72000</v>
      </c>
      <c r="F15741" s="2">
        <f>D15741*E15741</f>
        <v>0</v>
      </c>
    </row>
    <row r="15742" spans="1:6" x14ac:dyDescent="0.25">
      <c r="A15742" s="1" t="s">
        <v>0</v>
      </c>
      <c r="B15742" s="1" t="s">
        <v>23792</v>
      </c>
      <c r="C15742" s="1" t="s">
        <v>16591</v>
      </c>
      <c r="D15742" s="1">
        <v>0</v>
      </c>
      <c r="E15742" s="2">
        <v>265500</v>
      </c>
      <c r="F15742" s="2">
        <f>D15742*E15742</f>
        <v>0</v>
      </c>
    </row>
    <row r="15743" spans="1:6" x14ac:dyDescent="0.25">
      <c r="A15743" s="1" t="s">
        <v>11</v>
      </c>
      <c r="B15743" s="1" t="s">
        <v>23796</v>
      </c>
      <c r="C15743" s="1" t="s">
        <v>23797</v>
      </c>
      <c r="D15743" s="1">
        <v>0</v>
      </c>
      <c r="E15743" s="2">
        <v>244200</v>
      </c>
      <c r="F15743" s="2">
        <f>D15743*E15743</f>
        <v>0</v>
      </c>
    </row>
    <row r="15744" spans="1:6" x14ac:dyDescent="0.25">
      <c r="A15744" s="1" t="s">
        <v>11</v>
      </c>
      <c r="B15744" s="1" t="s">
        <v>23798</v>
      </c>
      <c r="C15744" s="1" t="s">
        <v>23799</v>
      </c>
      <c r="D15744" s="1">
        <v>0</v>
      </c>
      <c r="E15744" s="2">
        <v>131200</v>
      </c>
      <c r="F15744" s="2">
        <f>D15744*E15744</f>
        <v>0</v>
      </c>
    </row>
    <row r="15745" spans="1:6" x14ac:dyDescent="0.25">
      <c r="A15745" s="1" t="s">
        <v>11</v>
      </c>
      <c r="B15745" s="1" t="s">
        <v>23800</v>
      </c>
      <c r="C15745" s="1" t="s">
        <v>21202</v>
      </c>
      <c r="D15745" s="1">
        <v>0</v>
      </c>
      <c r="E15745" s="2">
        <v>299200</v>
      </c>
      <c r="F15745" s="2">
        <f>D15745*E15745</f>
        <v>0</v>
      </c>
    </row>
    <row r="15746" spans="1:6" x14ac:dyDescent="0.25">
      <c r="A15746" s="1" t="s">
        <v>11</v>
      </c>
      <c r="B15746" s="1" t="s">
        <v>23801</v>
      </c>
      <c r="C15746" s="1" t="s">
        <v>23802</v>
      </c>
      <c r="D15746" s="1">
        <v>0</v>
      </c>
      <c r="E15746" s="2">
        <v>593800</v>
      </c>
      <c r="F15746" s="2">
        <f>D15746*E15746</f>
        <v>0</v>
      </c>
    </row>
    <row r="15747" spans="1:6" x14ac:dyDescent="0.25">
      <c r="A15747" s="1" t="s">
        <v>11</v>
      </c>
      <c r="B15747" s="1" t="s">
        <v>23803</v>
      </c>
      <c r="C15747" s="1" t="s">
        <v>23804</v>
      </c>
      <c r="D15747" s="1">
        <v>0</v>
      </c>
      <c r="E15747" s="2">
        <v>433300</v>
      </c>
      <c r="F15747" s="2">
        <f>D15747*E15747</f>
        <v>0</v>
      </c>
    </row>
    <row r="15748" spans="1:6" x14ac:dyDescent="0.25">
      <c r="A15748" s="1" t="s">
        <v>11</v>
      </c>
      <c r="B15748" s="1" t="s">
        <v>23805</v>
      </c>
      <c r="C15748" s="1" t="s">
        <v>20652</v>
      </c>
      <c r="D15748" s="1">
        <v>0</v>
      </c>
      <c r="E15748" s="2">
        <v>92100</v>
      </c>
      <c r="F15748" s="2">
        <f>D15748*E15748</f>
        <v>0</v>
      </c>
    </row>
    <row r="15749" spans="1:6" x14ac:dyDescent="0.25">
      <c r="A15749" s="1" t="s">
        <v>11</v>
      </c>
      <c r="B15749" s="1" t="s">
        <v>23806</v>
      </c>
      <c r="C15749" s="1" t="s">
        <v>18390</v>
      </c>
      <c r="D15749" s="1">
        <v>0</v>
      </c>
      <c r="E15749" s="2">
        <v>94800</v>
      </c>
      <c r="F15749" s="2">
        <f>D15749*E15749</f>
        <v>0</v>
      </c>
    </row>
    <row r="15750" spans="1:6" x14ac:dyDescent="0.25">
      <c r="A15750" s="1" t="s">
        <v>11</v>
      </c>
      <c r="B15750" s="1" t="s">
        <v>23807</v>
      </c>
      <c r="C15750" s="1" t="s">
        <v>23808</v>
      </c>
      <c r="D15750" s="1">
        <v>0</v>
      </c>
      <c r="E15750" s="2">
        <v>80800</v>
      </c>
      <c r="F15750" s="2">
        <f>D15750*E15750</f>
        <v>0</v>
      </c>
    </row>
    <row r="15751" spans="1:6" x14ac:dyDescent="0.25">
      <c r="A15751" s="1" t="s">
        <v>11</v>
      </c>
      <c r="B15751" s="1" t="s">
        <v>23809</v>
      </c>
      <c r="C15751" s="1" t="s">
        <v>23810</v>
      </c>
      <c r="D15751" s="1">
        <v>0</v>
      </c>
      <c r="E15751" s="2">
        <v>123800</v>
      </c>
      <c r="F15751" s="2">
        <f>D15751*E15751</f>
        <v>0</v>
      </c>
    </row>
    <row r="15752" spans="1:6" x14ac:dyDescent="0.25">
      <c r="A15752" s="1" t="s">
        <v>0</v>
      </c>
      <c r="B15752" s="1" t="s">
        <v>23813</v>
      </c>
      <c r="C15752" s="1" t="s">
        <v>16681</v>
      </c>
      <c r="D15752" s="1">
        <v>0</v>
      </c>
      <c r="E15752" s="2">
        <v>127300</v>
      </c>
      <c r="F15752" s="2">
        <f>D15752*E15752</f>
        <v>0</v>
      </c>
    </row>
    <row r="15753" spans="1:6" x14ac:dyDescent="0.25">
      <c r="A15753" s="1" t="s">
        <v>11</v>
      </c>
      <c r="B15753" s="1" t="s">
        <v>23816</v>
      </c>
      <c r="C15753" s="1" t="s">
        <v>21275</v>
      </c>
      <c r="D15753" s="1">
        <v>0</v>
      </c>
      <c r="E15753" s="2">
        <v>126100</v>
      </c>
      <c r="F15753" s="2">
        <f>D15753*E15753</f>
        <v>0</v>
      </c>
    </row>
    <row r="15754" spans="1:6" x14ac:dyDescent="0.25">
      <c r="A15754" s="1" t="s">
        <v>11</v>
      </c>
      <c r="B15754" s="1" t="s">
        <v>23817</v>
      </c>
      <c r="C15754" s="1" t="s">
        <v>23818</v>
      </c>
      <c r="D15754" s="1">
        <v>0</v>
      </c>
      <c r="E15754" s="2">
        <v>112500</v>
      </c>
      <c r="F15754" s="2">
        <f>D15754*E15754</f>
        <v>0</v>
      </c>
    </row>
    <row r="15755" spans="1:6" x14ac:dyDescent="0.25">
      <c r="A15755" s="1" t="s">
        <v>11</v>
      </c>
      <c r="B15755" s="1" t="s">
        <v>23819</v>
      </c>
      <c r="C15755" s="1" t="s">
        <v>21380</v>
      </c>
      <c r="D15755" s="1">
        <v>0</v>
      </c>
      <c r="E15755" s="2">
        <v>528500</v>
      </c>
      <c r="F15755" s="2">
        <f>D15755*E15755</f>
        <v>0</v>
      </c>
    </row>
    <row r="15756" spans="1:6" x14ac:dyDescent="0.25">
      <c r="A15756" s="1" t="s">
        <v>11</v>
      </c>
      <c r="B15756" s="1" t="s">
        <v>23820</v>
      </c>
      <c r="C15756" s="1" t="s">
        <v>21928</v>
      </c>
      <c r="D15756" s="1">
        <v>0</v>
      </c>
      <c r="E15756" s="2">
        <v>477400</v>
      </c>
      <c r="F15756" s="2">
        <f>D15756*E15756</f>
        <v>0</v>
      </c>
    </row>
    <row r="15757" spans="1:6" x14ac:dyDescent="0.25">
      <c r="A15757" s="1" t="s">
        <v>11</v>
      </c>
      <c r="B15757" s="1" t="s">
        <v>23821</v>
      </c>
      <c r="C15757" s="1" t="s">
        <v>21719</v>
      </c>
      <c r="D15757" s="1">
        <v>0</v>
      </c>
      <c r="E15757" s="2">
        <v>98800</v>
      </c>
      <c r="F15757" s="2">
        <f>D15757*E15757</f>
        <v>0</v>
      </c>
    </row>
    <row r="15758" spans="1:6" x14ac:dyDescent="0.25">
      <c r="A15758" s="1" t="s">
        <v>11</v>
      </c>
      <c r="B15758" s="1" t="s">
        <v>23822</v>
      </c>
      <c r="C15758" s="1" t="s">
        <v>23823</v>
      </c>
      <c r="D15758" s="1">
        <v>0</v>
      </c>
      <c r="E15758" s="2">
        <v>147700</v>
      </c>
      <c r="F15758" s="2">
        <f>D15758*E15758</f>
        <v>0</v>
      </c>
    </row>
    <row r="15759" spans="1:6" x14ac:dyDescent="0.25">
      <c r="A15759" s="1" t="s">
        <v>11</v>
      </c>
      <c r="B15759" s="1" t="s">
        <v>23824</v>
      </c>
      <c r="C15759" s="1" t="s">
        <v>17933</v>
      </c>
      <c r="D15759" s="1">
        <v>0</v>
      </c>
      <c r="E15759" s="2">
        <v>91800</v>
      </c>
      <c r="F15759" s="2">
        <f>D15759*E15759</f>
        <v>0</v>
      </c>
    </row>
    <row r="15760" spans="1:6" x14ac:dyDescent="0.25">
      <c r="A15760" s="1" t="s">
        <v>11</v>
      </c>
      <c r="B15760" s="1" t="s">
        <v>23825</v>
      </c>
      <c r="C15760" s="1" t="s">
        <v>23826</v>
      </c>
      <c r="D15760" s="1">
        <v>0</v>
      </c>
      <c r="E15760" s="2">
        <v>88900</v>
      </c>
      <c r="F15760" s="2">
        <f>D15760*E15760</f>
        <v>0</v>
      </c>
    </row>
    <row r="15761" spans="1:6" x14ac:dyDescent="0.25">
      <c r="A15761" s="1" t="s">
        <v>11</v>
      </c>
      <c r="B15761" s="1" t="s">
        <v>23827</v>
      </c>
      <c r="C15761" s="1" t="s">
        <v>23828</v>
      </c>
      <c r="D15761" s="1">
        <v>0</v>
      </c>
      <c r="E15761" s="2">
        <v>155000</v>
      </c>
      <c r="F15761" s="2">
        <f>D15761*E15761</f>
        <v>0</v>
      </c>
    </row>
    <row r="15762" spans="1:6" x14ac:dyDescent="0.25">
      <c r="A15762" s="1" t="s">
        <v>0</v>
      </c>
      <c r="B15762" s="1" t="s">
        <v>23830</v>
      </c>
      <c r="C15762" s="1" t="s">
        <v>16687</v>
      </c>
      <c r="D15762" s="1">
        <v>0</v>
      </c>
      <c r="E15762" s="2">
        <v>35000</v>
      </c>
      <c r="F15762" s="2">
        <f>D15762*E15762</f>
        <v>0</v>
      </c>
    </row>
    <row r="15763" spans="1:6" x14ac:dyDescent="0.25">
      <c r="A15763" s="1" t="s">
        <v>0</v>
      </c>
      <c r="B15763" s="1" t="s">
        <v>23831</v>
      </c>
      <c r="C15763" s="1" t="s">
        <v>16689</v>
      </c>
      <c r="D15763" s="1">
        <v>0</v>
      </c>
      <c r="E15763" s="2">
        <v>110000</v>
      </c>
      <c r="F15763" s="2">
        <f>D15763*E15763</f>
        <v>0</v>
      </c>
    </row>
    <row r="15764" spans="1:6" x14ac:dyDescent="0.25">
      <c r="A15764" s="1" t="s">
        <v>11</v>
      </c>
      <c r="B15764" s="1" t="s">
        <v>23832</v>
      </c>
      <c r="C15764" s="1" t="s">
        <v>23833</v>
      </c>
      <c r="D15764" s="1">
        <v>0</v>
      </c>
      <c r="E15764" s="2">
        <v>99100</v>
      </c>
      <c r="F15764" s="2">
        <f>D15764*E15764</f>
        <v>0</v>
      </c>
    </row>
    <row r="15765" spans="1:6" x14ac:dyDescent="0.25">
      <c r="A15765" s="1" t="s">
        <v>11</v>
      </c>
      <c r="B15765" s="1" t="s">
        <v>23834</v>
      </c>
      <c r="C15765" s="1" t="s">
        <v>23835</v>
      </c>
      <c r="D15765" s="1">
        <v>0</v>
      </c>
      <c r="E15765" s="2">
        <v>86200</v>
      </c>
      <c r="F15765" s="2">
        <f>D15765*E15765</f>
        <v>0</v>
      </c>
    </row>
    <row r="15766" spans="1:6" x14ac:dyDescent="0.25">
      <c r="A15766" s="1" t="s">
        <v>11</v>
      </c>
      <c r="B15766" s="1" t="s">
        <v>23836</v>
      </c>
      <c r="C15766" s="1" t="s">
        <v>21730</v>
      </c>
      <c r="D15766" s="1">
        <v>0</v>
      </c>
      <c r="E15766" s="2">
        <v>123700</v>
      </c>
      <c r="F15766" s="2">
        <f>D15766*E15766</f>
        <v>0</v>
      </c>
    </row>
    <row r="15767" spans="1:6" x14ac:dyDescent="0.25">
      <c r="A15767" s="1" t="s">
        <v>11</v>
      </c>
      <c r="B15767" s="1" t="s">
        <v>23837</v>
      </c>
      <c r="C15767" s="1" t="s">
        <v>18754</v>
      </c>
      <c r="D15767" s="1">
        <v>0</v>
      </c>
      <c r="E15767" s="2">
        <v>103400</v>
      </c>
      <c r="F15767" s="2">
        <f>D15767*E15767</f>
        <v>0</v>
      </c>
    </row>
    <row r="15768" spans="1:6" x14ac:dyDescent="0.25">
      <c r="A15768" s="1" t="s">
        <v>11</v>
      </c>
      <c r="B15768" s="1" t="s">
        <v>23838</v>
      </c>
      <c r="C15768" s="1" t="s">
        <v>23839</v>
      </c>
      <c r="D15768" s="1">
        <v>0</v>
      </c>
      <c r="E15768" s="2">
        <v>128900</v>
      </c>
      <c r="F15768" s="2">
        <f>D15768*E15768</f>
        <v>0</v>
      </c>
    </row>
    <row r="15769" spans="1:6" x14ac:dyDescent="0.25">
      <c r="A15769" s="1" t="s">
        <v>11</v>
      </c>
      <c r="B15769" s="1" t="s">
        <v>23840</v>
      </c>
      <c r="C15769" s="1" t="s">
        <v>22685</v>
      </c>
      <c r="D15769" s="1">
        <v>0</v>
      </c>
      <c r="E15769" s="2">
        <v>714300</v>
      </c>
      <c r="F15769" s="2">
        <f>D15769*E15769</f>
        <v>0</v>
      </c>
    </row>
    <row r="15770" spans="1:6" x14ac:dyDescent="0.25">
      <c r="A15770" s="1" t="s">
        <v>11</v>
      </c>
      <c r="B15770" s="1" t="s">
        <v>23841</v>
      </c>
      <c r="C15770" s="1" t="s">
        <v>23842</v>
      </c>
      <c r="D15770" s="1">
        <v>0</v>
      </c>
      <c r="E15770" s="2">
        <v>150700</v>
      </c>
      <c r="F15770" s="2">
        <f>D15770*E15770</f>
        <v>0</v>
      </c>
    </row>
    <row r="15771" spans="1:6" x14ac:dyDescent="0.25">
      <c r="A15771" s="1" t="s">
        <v>11</v>
      </c>
      <c r="B15771" s="1" t="s">
        <v>23843</v>
      </c>
      <c r="C15771" s="1" t="s">
        <v>21510</v>
      </c>
      <c r="D15771" s="1">
        <v>0</v>
      </c>
      <c r="E15771" s="2">
        <v>126500</v>
      </c>
      <c r="F15771" s="2">
        <f>D15771*E15771</f>
        <v>0</v>
      </c>
    </row>
    <row r="15772" spans="1:6" x14ac:dyDescent="0.25">
      <c r="A15772" s="1" t="s">
        <v>11</v>
      </c>
      <c r="B15772" s="1" t="s">
        <v>23844</v>
      </c>
      <c r="C15772" s="1" t="s">
        <v>23845</v>
      </c>
      <c r="D15772" s="1">
        <v>0</v>
      </c>
      <c r="E15772" s="2">
        <v>142300</v>
      </c>
      <c r="F15772" s="2">
        <f>D15772*E15772</f>
        <v>0</v>
      </c>
    </row>
    <row r="15773" spans="1:6" x14ac:dyDescent="0.25">
      <c r="A15773" s="1" t="s">
        <v>11</v>
      </c>
      <c r="B15773" s="1" t="s">
        <v>23846</v>
      </c>
      <c r="C15773" s="1" t="s">
        <v>23847</v>
      </c>
      <c r="D15773" s="1">
        <v>0</v>
      </c>
      <c r="E15773" s="2">
        <v>154400</v>
      </c>
      <c r="F15773" s="2">
        <f>D15773*E15773</f>
        <v>0</v>
      </c>
    </row>
    <row r="15774" spans="1:6" x14ac:dyDescent="0.25">
      <c r="A15774" s="1" t="s">
        <v>11</v>
      </c>
      <c r="B15774" s="1" t="s">
        <v>23848</v>
      </c>
      <c r="C15774" s="1" t="s">
        <v>21153</v>
      </c>
      <c r="D15774" s="1">
        <v>0</v>
      </c>
      <c r="E15774" s="2">
        <v>447500</v>
      </c>
      <c r="F15774" s="2">
        <f>D15774*E15774</f>
        <v>0</v>
      </c>
    </row>
    <row r="15775" spans="1:6" x14ac:dyDescent="0.25">
      <c r="A15775" s="1" t="s">
        <v>11</v>
      </c>
      <c r="B15775" s="1" t="s">
        <v>23849</v>
      </c>
      <c r="C15775" s="1" t="s">
        <v>23850</v>
      </c>
      <c r="D15775" s="1">
        <v>0</v>
      </c>
      <c r="E15775" s="2">
        <v>84000</v>
      </c>
      <c r="F15775" s="2">
        <f>D15775*E15775</f>
        <v>0</v>
      </c>
    </row>
    <row r="15776" spans="1:6" x14ac:dyDescent="0.25">
      <c r="A15776" s="1" t="s">
        <v>11</v>
      </c>
      <c r="B15776" s="1" t="s">
        <v>23851</v>
      </c>
      <c r="C15776" s="1" t="s">
        <v>23852</v>
      </c>
      <c r="D15776" s="1">
        <v>0</v>
      </c>
      <c r="E15776" s="2">
        <v>264700</v>
      </c>
      <c r="F15776" s="2">
        <f>D15776*E15776</f>
        <v>0</v>
      </c>
    </row>
    <row r="15777" spans="1:6" x14ac:dyDescent="0.25">
      <c r="A15777" s="1" t="s">
        <v>11</v>
      </c>
      <c r="B15777" s="1" t="s">
        <v>23853</v>
      </c>
      <c r="C15777" s="1" t="s">
        <v>20312</v>
      </c>
      <c r="D15777" s="1">
        <v>0</v>
      </c>
      <c r="E15777" s="2">
        <v>446000</v>
      </c>
      <c r="F15777" s="2">
        <f>D15777*E15777</f>
        <v>0</v>
      </c>
    </row>
    <row r="15778" spans="1:6" x14ac:dyDescent="0.25">
      <c r="A15778" s="1" t="s">
        <v>11</v>
      </c>
      <c r="B15778" s="1" t="s">
        <v>23854</v>
      </c>
      <c r="C15778" s="1" t="s">
        <v>20276</v>
      </c>
      <c r="D15778" s="1">
        <v>0</v>
      </c>
      <c r="E15778" s="2">
        <v>98000</v>
      </c>
      <c r="F15778" s="2">
        <f>D15778*E15778</f>
        <v>0</v>
      </c>
    </row>
    <row r="15779" spans="1:6" x14ac:dyDescent="0.25">
      <c r="A15779" s="1" t="s">
        <v>11</v>
      </c>
      <c r="B15779" s="1" t="s">
        <v>23855</v>
      </c>
      <c r="C15779" s="1" t="s">
        <v>23856</v>
      </c>
      <c r="D15779" s="1">
        <v>0</v>
      </c>
      <c r="E15779" s="2">
        <v>301600</v>
      </c>
      <c r="F15779" s="2">
        <f>D15779*E15779</f>
        <v>0</v>
      </c>
    </row>
    <row r="15780" spans="1:6" x14ac:dyDescent="0.25">
      <c r="A15780" s="1" t="s">
        <v>11</v>
      </c>
      <c r="B15780" s="1" t="s">
        <v>23857</v>
      </c>
      <c r="C15780" s="1" t="s">
        <v>20669</v>
      </c>
      <c r="D15780" s="1">
        <v>0</v>
      </c>
      <c r="E15780" s="2">
        <v>61300</v>
      </c>
      <c r="F15780" s="2">
        <f>D15780*E15780</f>
        <v>0</v>
      </c>
    </row>
    <row r="15781" spans="1:6" x14ac:dyDescent="0.25">
      <c r="A15781" s="1" t="s">
        <v>11</v>
      </c>
      <c r="B15781" s="1" t="s">
        <v>23858</v>
      </c>
      <c r="C15781" s="1" t="s">
        <v>23859</v>
      </c>
      <c r="D15781" s="1">
        <v>0</v>
      </c>
      <c r="E15781" s="2">
        <v>158900</v>
      </c>
      <c r="F15781" s="2">
        <f>D15781*E15781</f>
        <v>0</v>
      </c>
    </row>
    <row r="15782" spans="1:6" x14ac:dyDescent="0.25">
      <c r="A15782" s="1" t="s">
        <v>11</v>
      </c>
      <c r="B15782" s="1" t="s">
        <v>23860</v>
      </c>
      <c r="C15782" s="1" t="s">
        <v>23861</v>
      </c>
      <c r="D15782" s="1">
        <v>0</v>
      </c>
      <c r="E15782" s="2">
        <v>560900</v>
      </c>
      <c r="F15782" s="2">
        <f>D15782*E15782</f>
        <v>0</v>
      </c>
    </row>
    <row r="15783" spans="1:6" x14ac:dyDescent="0.25">
      <c r="A15783" s="1" t="s">
        <v>11</v>
      </c>
      <c r="B15783" s="1" t="s">
        <v>23862</v>
      </c>
      <c r="C15783" s="1" t="s">
        <v>23863</v>
      </c>
      <c r="D15783" s="1">
        <v>0</v>
      </c>
      <c r="E15783" s="2">
        <v>147200</v>
      </c>
      <c r="F15783" s="2">
        <f>D15783*E15783</f>
        <v>0</v>
      </c>
    </row>
    <row r="15784" spans="1:6" x14ac:dyDescent="0.25">
      <c r="A15784" s="1" t="s">
        <v>11</v>
      </c>
      <c r="B15784" s="1" t="s">
        <v>23864</v>
      </c>
      <c r="C15784" s="1" t="s">
        <v>23865</v>
      </c>
      <c r="D15784" s="1">
        <v>0</v>
      </c>
      <c r="E15784" s="2">
        <v>219100</v>
      </c>
      <c r="F15784" s="2">
        <f>D15784*E15784</f>
        <v>0</v>
      </c>
    </row>
    <row r="15785" spans="1:6" x14ac:dyDescent="0.25">
      <c r="A15785" s="1" t="s">
        <v>11</v>
      </c>
      <c r="B15785" s="1" t="s">
        <v>23866</v>
      </c>
      <c r="C15785" s="1" t="s">
        <v>23867</v>
      </c>
      <c r="D15785" s="1">
        <v>0</v>
      </c>
      <c r="E15785" s="2">
        <v>101400</v>
      </c>
      <c r="F15785" s="2">
        <f>D15785*E15785</f>
        <v>0</v>
      </c>
    </row>
    <row r="15786" spans="1:6" x14ac:dyDescent="0.25">
      <c r="A15786" s="1" t="s">
        <v>11</v>
      </c>
      <c r="B15786" s="1" t="s">
        <v>23868</v>
      </c>
      <c r="C15786" s="1" t="s">
        <v>23869</v>
      </c>
      <c r="D15786" s="1">
        <v>0</v>
      </c>
      <c r="E15786" s="2">
        <v>379800</v>
      </c>
      <c r="F15786" s="2">
        <f>D15786*E15786</f>
        <v>0</v>
      </c>
    </row>
    <row r="15787" spans="1:6" x14ac:dyDescent="0.25">
      <c r="A15787" s="1" t="s">
        <v>11</v>
      </c>
      <c r="B15787" s="1" t="s">
        <v>23870</v>
      </c>
      <c r="C15787" s="1" t="s">
        <v>22017</v>
      </c>
      <c r="D15787" s="1">
        <v>0</v>
      </c>
      <c r="E15787" s="2">
        <v>120000</v>
      </c>
      <c r="F15787" s="2">
        <f>D15787*E15787</f>
        <v>0</v>
      </c>
    </row>
    <row r="15788" spans="1:6" x14ac:dyDescent="0.25">
      <c r="A15788" s="1" t="s">
        <v>11</v>
      </c>
      <c r="B15788" s="1" t="s">
        <v>23871</v>
      </c>
      <c r="C15788" s="1" t="s">
        <v>23872</v>
      </c>
      <c r="D15788" s="1">
        <v>0</v>
      </c>
      <c r="E15788" s="2">
        <v>84200</v>
      </c>
      <c r="F15788" s="2">
        <f>D15788*E15788</f>
        <v>0</v>
      </c>
    </row>
    <row r="15789" spans="1:6" x14ac:dyDescent="0.25">
      <c r="A15789" s="1" t="s">
        <v>11</v>
      </c>
      <c r="B15789" s="1" t="s">
        <v>23873</v>
      </c>
      <c r="C15789" s="1" t="s">
        <v>21928</v>
      </c>
      <c r="D15789" s="1">
        <v>0</v>
      </c>
      <c r="E15789" s="2">
        <v>434900</v>
      </c>
      <c r="F15789" s="2">
        <f>D15789*E15789</f>
        <v>0</v>
      </c>
    </row>
    <row r="15790" spans="1:6" x14ac:dyDescent="0.25">
      <c r="A15790" s="1" t="s">
        <v>11</v>
      </c>
      <c r="B15790" s="1" t="s">
        <v>23874</v>
      </c>
      <c r="C15790" s="1" t="s">
        <v>16976</v>
      </c>
      <c r="D15790" s="1">
        <v>0</v>
      </c>
      <c r="E15790" s="2">
        <v>257800</v>
      </c>
      <c r="F15790" s="2">
        <f>D15790*E15790</f>
        <v>0</v>
      </c>
    </row>
    <row r="15791" spans="1:6" x14ac:dyDescent="0.25">
      <c r="A15791" s="1" t="s">
        <v>11</v>
      </c>
      <c r="B15791" s="1" t="s">
        <v>23875</v>
      </c>
      <c r="C15791" s="1" t="s">
        <v>20446</v>
      </c>
      <c r="D15791" s="1">
        <v>0</v>
      </c>
      <c r="E15791" s="2">
        <v>86900</v>
      </c>
      <c r="F15791" s="2">
        <f>D15791*E15791</f>
        <v>0</v>
      </c>
    </row>
    <row r="15792" spans="1:6" x14ac:dyDescent="0.25">
      <c r="A15792" s="1" t="s">
        <v>11</v>
      </c>
      <c r="B15792" s="1" t="s">
        <v>23876</v>
      </c>
      <c r="C15792" s="1" t="s">
        <v>23877</v>
      </c>
      <c r="D15792" s="1">
        <v>0</v>
      </c>
      <c r="E15792" s="2">
        <v>110500</v>
      </c>
      <c r="F15792" s="2">
        <f>D15792*E15792</f>
        <v>0</v>
      </c>
    </row>
    <row r="15793" spans="1:6" x14ac:dyDescent="0.25">
      <c r="A15793" s="1" t="s">
        <v>11</v>
      </c>
      <c r="B15793" s="1" t="s">
        <v>23878</v>
      </c>
      <c r="C15793" s="1" t="s">
        <v>23879</v>
      </c>
      <c r="D15793" s="1">
        <v>0</v>
      </c>
      <c r="E15793" s="2">
        <v>197700</v>
      </c>
      <c r="F15793" s="2">
        <f>D15793*E15793</f>
        <v>0</v>
      </c>
    </row>
    <row r="15794" spans="1:6" x14ac:dyDescent="0.25">
      <c r="A15794" s="1" t="s">
        <v>11</v>
      </c>
      <c r="B15794" s="1" t="s">
        <v>23880</v>
      </c>
      <c r="C15794" s="1" t="s">
        <v>23881</v>
      </c>
      <c r="D15794" s="1">
        <v>0</v>
      </c>
      <c r="E15794" s="2">
        <v>365600</v>
      </c>
      <c r="F15794" s="2">
        <f>D15794*E15794</f>
        <v>0</v>
      </c>
    </row>
    <row r="15795" spans="1:6" x14ac:dyDescent="0.25">
      <c r="A15795" s="1" t="s">
        <v>11</v>
      </c>
      <c r="B15795" s="1" t="s">
        <v>23882</v>
      </c>
      <c r="C15795" s="1" t="s">
        <v>20857</v>
      </c>
      <c r="D15795" s="1">
        <v>0</v>
      </c>
      <c r="E15795" s="2">
        <v>91100</v>
      </c>
      <c r="F15795" s="2">
        <f>D15795*E15795</f>
        <v>0</v>
      </c>
    </row>
    <row r="15796" spans="1:6" x14ac:dyDescent="0.25">
      <c r="A15796" s="1" t="s">
        <v>11</v>
      </c>
      <c r="B15796" s="1" t="s">
        <v>23883</v>
      </c>
      <c r="C15796" s="1" t="s">
        <v>21176</v>
      </c>
      <c r="D15796" s="1">
        <v>0</v>
      </c>
      <c r="E15796" s="2">
        <v>195000</v>
      </c>
      <c r="F15796" s="2">
        <f>D15796*E15796</f>
        <v>0</v>
      </c>
    </row>
    <row r="15797" spans="1:6" x14ac:dyDescent="0.25">
      <c r="A15797" s="1" t="s">
        <v>0</v>
      </c>
      <c r="B15797" s="1" t="s">
        <v>23885</v>
      </c>
      <c r="C15797" s="1" t="s">
        <v>17491</v>
      </c>
      <c r="D15797" s="1">
        <v>0</v>
      </c>
      <c r="E15797" s="2">
        <v>144000</v>
      </c>
      <c r="F15797" s="2">
        <f>D15797*E15797</f>
        <v>0</v>
      </c>
    </row>
    <row r="15798" spans="1:6" x14ac:dyDescent="0.25">
      <c r="A15798" s="1" t="s">
        <v>0</v>
      </c>
      <c r="B15798" s="1" t="s">
        <v>23886</v>
      </c>
      <c r="C15798" s="1" t="s">
        <v>16707</v>
      </c>
      <c r="D15798" s="1">
        <v>0</v>
      </c>
      <c r="E15798" s="2">
        <v>101647</v>
      </c>
      <c r="F15798" s="2">
        <f>D15798*E15798</f>
        <v>0</v>
      </c>
    </row>
    <row r="15799" spans="1:6" x14ac:dyDescent="0.25">
      <c r="A15799" s="1" t="s">
        <v>0</v>
      </c>
      <c r="B15799" s="1" t="s">
        <v>23888</v>
      </c>
      <c r="C15799" s="1" t="s">
        <v>16294</v>
      </c>
      <c r="D15799" s="1">
        <v>0</v>
      </c>
      <c r="E15799" s="2">
        <v>75500</v>
      </c>
      <c r="F15799" s="2">
        <f>D15799*E15799</f>
        <v>0</v>
      </c>
    </row>
    <row r="15800" spans="1:6" x14ac:dyDescent="0.25">
      <c r="A15800" s="1" t="s">
        <v>11</v>
      </c>
      <c r="B15800" s="1" t="s">
        <v>23891</v>
      </c>
      <c r="C15800" s="1" t="s">
        <v>20857</v>
      </c>
      <c r="D15800" s="1">
        <v>0</v>
      </c>
      <c r="E15800" s="2">
        <v>85800</v>
      </c>
      <c r="F15800" s="2">
        <f>D15800*E15800</f>
        <v>0</v>
      </c>
    </row>
    <row r="15801" spans="1:6" x14ac:dyDescent="0.25">
      <c r="A15801" s="1" t="s">
        <v>11</v>
      </c>
      <c r="B15801" s="1" t="s">
        <v>23892</v>
      </c>
      <c r="C15801" s="1" t="s">
        <v>18628</v>
      </c>
      <c r="D15801" s="1">
        <v>0</v>
      </c>
      <c r="E15801" s="2">
        <v>428000</v>
      </c>
      <c r="F15801" s="2">
        <f>D15801*E15801</f>
        <v>0</v>
      </c>
    </row>
    <row r="15802" spans="1:6" x14ac:dyDescent="0.25">
      <c r="A15802" s="1" t="s">
        <v>11</v>
      </c>
      <c r="B15802" s="1" t="s">
        <v>23893</v>
      </c>
      <c r="C15802" s="1" t="s">
        <v>23894</v>
      </c>
      <c r="D15802" s="1">
        <v>0</v>
      </c>
      <c r="E15802" s="2">
        <v>411200</v>
      </c>
      <c r="F15802" s="2">
        <f>D15802*E15802</f>
        <v>0</v>
      </c>
    </row>
    <row r="15803" spans="1:6" x14ac:dyDescent="0.25">
      <c r="A15803" s="1" t="s">
        <v>11</v>
      </c>
      <c r="B15803" s="1" t="s">
        <v>23895</v>
      </c>
      <c r="C15803" s="1" t="s">
        <v>23896</v>
      </c>
      <c r="D15803" s="1">
        <v>0</v>
      </c>
      <c r="E15803" s="2">
        <v>122600</v>
      </c>
      <c r="F15803" s="2">
        <f>D15803*E15803</f>
        <v>0</v>
      </c>
    </row>
    <row r="15804" spans="1:6" x14ac:dyDescent="0.25">
      <c r="A15804" s="1" t="s">
        <v>11</v>
      </c>
      <c r="B15804" s="1" t="s">
        <v>23897</v>
      </c>
      <c r="C15804" s="1" t="s">
        <v>23898</v>
      </c>
      <c r="D15804" s="1">
        <v>0</v>
      </c>
      <c r="E15804" s="2">
        <v>80100</v>
      </c>
      <c r="F15804" s="2">
        <f>D15804*E15804</f>
        <v>0</v>
      </c>
    </row>
    <row r="15805" spans="1:6" x14ac:dyDescent="0.25">
      <c r="A15805" s="1" t="s">
        <v>0</v>
      </c>
      <c r="B15805" s="1" t="s">
        <v>23899</v>
      </c>
      <c r="C15805" s="1" t="s">
        <v>16314</v>
      </c>
      <c r="D15805" s="1">
        <v>0</v>
      </c>
      <c r="E15805" s="2">
        <v>97500</v>
      </c>
      <c r="F15805" s="2">
        <f>D15805*E15805</f>
        <v>0</v>
      </c>
    </row>
    <row r="15806" spans="1:6" x14ac:dyDescent="0.25">
      <c r="A15806" s="1" t="s">
        <v>11</v>
      </c>
      <c r="B15806" s="1" t="s">
        <v>23902</v>
      </c>
      <c r="C15806" s="1" t="s">
        <v>22697</v>
      </c>
      <c r="D15806" s="1">
        <v>0</v>
      </c>
      <c r="E15806" s="2">
        <v>411000</v>
      </c>
      <c r="F15806" s="2">
        <f>D15806*E15806</f>
        <v>0</v>
      </c>
    </row>
    <row r="15807" spans="1:6" x14ac:dyDescent="0.25">
      <c r="A15807" s="1" t="s">
        <v>11</v>
      </c>
      <c r="B15807" s="1" t="s">
        <v>23903</v>
      </c>
      <c r="C15807" s="1" t="s">
        <v>23904</v>
      </c>
      <c r="D15807" s="1">
        <v>0</v>
      </c>
      <c r="E15807" s="2">
        <v>87500</v>
      </c>
      <c r="F15807" s="2">
        <f>D15807*E15807</f>
        <v>0</v>
      </c>
    </row>
    <row r="15808" spans="1:6" x14ac:dyDescent="0.25">
      <c r="A15808" s="1" t="s">
        <v>11</v>
      </c>
      <c r="B15808" s="1" t="s">
        <v>23905</v>
      </c>
      <c r="C15808" s="1" t="s">
        <v>23906</v>
      </c>
      <c r="D15808" s="1">
        <v>0</v>
      </c>
      <c r="E15808" s="2">
        <v>87500</v>
      </c>
      <c r="F15808" s="2">
        <f>D15808*E15808</f>
        <v>0</v>
      </c>
    </row>
    <row r="15809" spans="1:6" x14ac:dyDescent="0.25">
      <c r="A15809" s="1" t="s">
        <v>11</v>
      </c>
      <c r="B15809" s="1" t="s">
        <v>23907</v>
      </c>
      <c r="C15809" s="1" t="s">
        <v>17627</v>
      </c>
      <c r="D15809" s="1">
        <v>0</v>
      </c>
      <c r="E15809" s="2">
        <v>104500</v>
      </c>
      <c r="F15809" s="2">
        <f>D15809*E15809</f>
        <v>0</v>
      </c>
    </row>
    <row r="15810" spans="1:6" x14ac:dyDescent="0.25">
      <c r="A15810" s="1" t="s">
        <v>11</v>
      </c>
      <c r="B15810" s="1" t="s">
        <v>23908</v>
      </c>
      <c r="C15810" s="1" t="s">
        <v>23909</v>
      </c>
      <c r="D15810" s="1">
        <v>0</v>
      </c>
      <c r="E15810" s="2">
        <v>167200</v>
      </c>
      <c r="F15810" s="2">
        <f>D15810*E15810</f>
        <v>0</v>
      </c>
    </row>
    <row r="15811" spans="1:6" x14ac:dyDescent="0.25">
      <c r="A15811" s="1" t="s">
        <v>11</v>
      </c>
      <c r="B15811" s="1" t="s">
        <v>23910</v>
      </c>
      <c r="C15811" s="1" t="s">
        <v>20127</v>
      </c>
      <c r="D15811" s="1">
        <v>0</v>
      </c>
      <c r="E15811" s="2">
        <v>92500</v>
      </c>
      <c r="F15811" s="2">
        <f>D15811*E15811</f>
        <v>0</v>
      </c>
    </row>
    <row r="15812" spans="1:6" x14ac:dyDescent="0.25">
      <c r="A15812" s="1" t="s">
        <v>11</v>
      </c>
      <c r="B15812" s="1" t="s">
        <v>23911</v>
      </c>
      <c r="C15812" s="1" t="s">
        <v>23912</v>
      </c>
      <c r="D15812" s="1">
        <v>0</v>
      </c>
      <c r="E15812" s="2">
        <v>119600</v>
      </c>
      <c r="F15812" s="2">
        <f>D15812*E15812</f>
        <v>0</v>
      </c>
    </row>
    <row r="15813" spans="1:6" x14ac:dyDescent="0.25">
      <c r="A15813" s="1" t="s">
        <v>11</v>
      </c>
      <c r="B15813" s="1" t="s">
        <v>23913</v>
      </c>
      <c r="C15813" s="1" t="s">
        <v>20446</v>
      </c>
      <c r="D15813" s="1">
        <v>0</v>
      </c>
      <c r="E15813" s="2">
        <v>85200</v>
      </c>
      <c r="F15813" s="2">
        <f>D15813*E15813</f>
        <v>0</v>
      </c>
    </row>
    <row r="15814" spans="1:6" x14ac:dyDescent="0.25">
      <c r="A15814" s="1" t="s">
        <v>11</v>
      </c>
      <c r="B15814" s="1" t="s">
        <v>23914</v>
      </c>
      <c r="C15814" s="1" t="s">
        <v>20968</v>
      </c>
      <c r="D15814" s="1">
        <v>0</v>
      </c>
      <c r="E15814" s="2">
        <v>103300</v>
      </c>
      <c r="F15814" s="2">
        <f>D15814*E15814</f>
        <v>0</v>
      </c>
    </row>
    <row r="15815" spans="1:6" x14ac:dyDescent="0.25">
      <c r="A15815" s="1" t="s">
        <v>11</v>
      </c>
      <c r="B15815" s="1" t="s">
        <v>23915</v>
      </c>
      <c r="C15815" s="1" t="s">
        <v>20314</v>
      </c>
      <c r="D15815" s="1">
        <v>0</v>
      </c>
      <c r="E15815" s="2">
        <v>84100</v>
      </c>
      <c r="F15815" s="2">
        <f>D15815*E15815</f>
        <v>0</v>
      </c>
    </row>
    <row r="15816" spans="1:6" x14ac:dyDescent="0.25">
      <c r="A15816" s="1" t="s">
        <v>0</v>
      </c>
      <c r="B15816" s="1" t="s">
        <v>23916</v>
      </c>
      <c r="C15816" s="1" t="s">
        <v>16809</v>
      </c>
      <c r="D15816" s="1">
        <v>0</v>
      </c>
      <c r="E15816" s="2">
        <v>35000</v>
      </c>
      <c r="F15816" s="2">
        <f>D15816*E15816</f>
        <v>0</v>
      </c>
    </row>
    <row r="15817" spans="1:6" x14ac:dyDescent="0.25">
      <c r="A15817" s="1" t="s">
        <v>0</v>
      </c>
      <c r="B15817" s="1" t="s">
        <v>23918</v>
      </c>
      <c r="C15817" s="1" t="s">
        <v>16795</v>
      </c>
      <c r="D15817" s="1">
        <v>0</v>
      </c>
      <c r="E15817" s="2">
        <v>118200</v>
      </c>
      <c r="F15817" s="2">
        <f>D15817*E15817</f>
        <v>0</v>
      </c>
    </row>
    <row r="15818" spans="1:6" x14ac:dyDescent="0.25">
      <c r="A15818" s="1" t="s">
        <v>11</v>
      </c>
      <c r="B15818" s="1" t="s">
        <v>23921</v>
      </c>
      <c r="C15818" s="1" t="s">
        <v>23760</v>
      </c>
      <c r="D15818" s="1">
        <v>0</v>
      </c>
      <c r="E15818" s="2">
        <v>187000</v>
      </c>
      <c r="F15818" s="2">
        <f>D15818*E15818</f>
        <v>0</v>
      </c>
    </row>
    <row r="15819" spans="1:6" x14ac:dyDescent="0.25">
      <c r="A15819" s="1" t="s">
        <v>11</v>
      </c>
      <c r="B15819" s="1" t="s">
        <v>23922</v>
      </c>
      <c r="C15819" s="1" t="s">
        <v>21575</v>
      </c>
      <c r="D15819" s="1">
        <v>0</v>
      </c>
      <c r="E15819" s="2">
        <v>114900</v>
      </c>
      <c r="F15819" s="2">
        <f>D15819*E15819</f>
        <v>0</v>
      </c>
    </row>
    <row r="15820" spans="1:6" x14ac:dyDescent="0.25">
      <c r="A15820" s="1" t="s">
        <v>11</v>
      </c>
      <c r="B15820" s="1" t="s">
        <v>23923</v>
      </c>
      <c r="C15820" s="1" t="s">
        <v>23924</v>
      </c>
      <c r="D15820" s="1">
        <v>0</v>
      </c>
      <c r="E15820" s="2">
        <v>155900</v>
      </c>
      <c r="F15820" s="2">
        <f>D15820*E15820</f>
        <v>0</v>
      </c>
    </row>
    <row r="15821" spans="1:6" x14ac:dyDescent="0.25">
      <c r="A15821" s="1" t="s">
        <v>11</v>
      </c>
      <c r="B15821" s="1" t="s">
        <v>23925</v>
      </c>
      <c r="C15821" s="1" t="s">
        <v>18061</v>
      </c>
      <c r="D15821" s="1">
        <v>0</v>
      </c>
      <c r="E15821" s="2">
        <v>109300</v>
      </c>
      <c r="F15821" s="2">
        <f>D15821*E15821</f>
        <v>0</v>
      </c>
    </row>
    <row r="15822" spans="1:6" x14ac:dyDescent="0.25">
      <c r="A15822" s="1" t="s">
        <v>11</v>
      </c>
      <c r="B15822" s="1" t="s">
        <v>23926</v>
      </c>
      <c r="C15822" s="1" t="s">
        <v>23927</v>
      </c>
      <c r="D15822" s="1">
        <v>0</v>
      </c>
      <c r="E15822" s="2">
        <v>93400</v>
      </c>
      <c r="F15822" s="2">
        <f>D15822*E15822</f>
        <v>0</v>
      </c>
    </row>
    <row r="15823" spans="1:6" x14ac:dyDescent="0.25">
      <c r="A15823" s="1" t="s">
        <v>11</v>
      </c>
      <c r="B15823" s="1" t="s">
        <v>23928</v>
      </c>
      <c r="C15823" s="1" t="s">
        <v>20326</v>
      </c>
      <c r="D15823" s="1">
        <v>0</v>
      </c>
      <c r="E15823" s="2">
        <v>98700</v>
      </c>
      <c r="F15823" s="2">
        <f>D15823*E15823</f>
        <v>0</v>
      </c>
    </row>
    <row r="15824" spans="1:6" x14ac:dyDescent="0.25">
      <c r="A15824" s="1" t="s">
        <v>11</v>
      </c>
      <c r="B15824" s="1" t="s">
        <v>23929</v>
      </c>
      <c r="C15824" s="1" t="s">
        <v>23930</v>
      </c>
      <c r="D15824" s="1">
        <v>0</v>
      </c>
      <c r="E15824" s="2">
        <v>294900</v>
      </c>
      <c r="F15824" s="2">
        <f>D15824*E15824</f>
        <v>0</v>
      </c>
    </row>
    <row r="15825" spans="1:6" x14ac:dyDescent="0.25">
      <c r="A15825" s="1" t="s">
        <v>0</v>
      </c>
      <c r="B15825" s="1" t="s">
        <v>23933</v>
      </c>
      <c r="C15825" s="1" t="s">
        <v>16820</v>
      </c>
      <c r="D15825" s="1">
        <v>0</v>
      </c>
      <c r="E15825" s="2">
        <v>80000</v>
      </c>
      <c r="F15825" s="2">
        <f>D15825*E15825</f>
        <v>0</v>
      </c>
    </row>
    <row r="15826" spans="1:6" x14ac:dyDescent="0.25">
      <c r="A15826" s="1" t="s">
        <v>11</v>
      </c>
      <c r="B15826" s="1" t="s">
        <v>23936</v>
      </c>
      <c r="C15826" s="1" t="s">
        <v>18403</v>
      </c>
      <c r="D15826" s="1">
        <v>0</v>
      </c>
      <c r="E15826" s="2">
        <v>297500</v>
      </c>
      <c r="F15826" s="2">
        <f>D15826*E15826</f>
        <v>0</v>
      </c>
    </row>
    <row r="15827" spans="1:6" x14ac:dyDescent="0.25">
      <c r="A15827" s="1" t="s">
        <v>11</v>
      </c>
      <c r="B15827" s="1" t="s">
        <v>23937</v>
      </c>
      <c r="C15827" s="1" t="s">
        <v>23938</v>
      </c>
      <c r="D15827" s="1">
        <v>0</v>
      </c>
      <c r="E15827" s="2">
        <v>344400</v>
      </c>
      <c r="F15827" s="2">
        <f>D15827*E15827</f>
        <v>0</v>
      </c>
    </row>
    <row r="15828" spans="1:6" x14ac:dyDescent="0.25">
      <c r="A15828" s="1" t="s">
        <v>11</v>
      </c>
      <c r="B15828" s="1" t="s">
        <v>23939</v>
      </c>
      <c r="C15828" s="1" t="s">
        <v>19856</v>
      </c>
      <c r="D15828" s="1">
        <v>0</v>
      </c>
      <c r="E15828" s="2">
        <v>350500</v>
      </c>
      <c r="F15828" s="2">
        <f>D15828*E15828</f>
        <v>0</v>
      </c>
    </row>
    <row r="15829" spans="1:6" x14ac:dyDescent="0.25">
      <c r="A15829" s="1" t="s">
        <v>11</v>
      </c>
      <c r="B15829" s="1" t="s">
        <v>23940</v>
      </c>
      <c r="C15829" s="1" t="s">
        <v>20326</v>
      </c>
      <c r="D15829" s="1">
        <v>0</v>
      </c>
      <c r="E15829" s="2">
        <v>98700</v>
      </c>
      <c r="F15829" s="2">
        <f>D15829*E15829</f>
        <v>0</v>
      </c>
    </row>
    <row r="15830" spans="1:6" x14ac:dyDescent="0.25">
      <c r="A15830" s="1" t="s">
        <v>11</v>
      </c>
      <c r="B15830" s="1" t="s">
        <v>23941</v>
      </c>
      <c r="C15830" s="1" t="s">
        <v>20881</v>
      </c>
      <c r="D15830" s="1">
        <v>0</v>
      </c>
      <c r="E15830" s="2">
        <v>55300</v>
      </c>
      <c r="F15830" s="2">
        <f>D15830*E15830</f>
        <v>0</v>
      </c>
    </row>
    <row r="15831" spans="1:6" x14ac:dyDescent="0.25">
      <c r="A15831" s="1" t="s">
        <v>11</v>
      </c>
      <c r="B15831" s="1" t="s">
        <v>23942</v>
      </c>
      <c r="C15831" s="1" t="s">
        <v>23943</v>
      </c>
      <c r="D15831" s="1">
        <v>0</v>
      </c>
      <c r="E15831" s="2">
        <v>596800</v>
      </c>
      <c r="F15831" s="2">
        <f>D15831*E15831</f>
        <v>0</v>
      </c>
    </row>
    <row r="15832" spans="1:6" x14ac:dyDescent="0.25">
      <c r="A15832" s="1" t="s">
        <v>11</v>
      </c>
      <c r="B15832" s="1" t="s">
        <v>23944</v>
      </c>
      <c r="C15832" s="1" t="s">
        <v>20397</v>
      </c>
      <c r="D15832" s="1">
        <v>0</v>
      </c>
      <c r="E15832" s="2">
        <v>88900</v>
      </c>
      <c r="F15832" s="2">
        <f>D15832*E15832</f>
        <v>0</v>
      </c>
    </row>
    <row r="15833" spans="1:6" x14ac:dyDescent="0.25">
      <c r="A15833" s="1" t="s">
        <v>0</v>
      </c>
      <c r="B15833" s="1" t="s">
        <v>23945</v>
      </c>
      <c r="C15833" s="1" t="s">
        <v>16845</v>
      </c>
      <c r="D15833" s="1">
        <v>0</v>
      </c>
      <c r="E15833" s="2">
        <v>900000</v>
      </c>
      <c r="F15833" s="2">
        <f>D15833*E15833</f>
        <v>0</v>
      </c>
    </row>
    <row r="15834" spans="1:6" x14ac:dyDescent="0.25">
      <c r="A15834" s="1" t="s">
        <v>0</v>
      </c>
      <c r="B15834" s="1" t="s">
        <v>23946</v>
      </c>
      <c r="C15834" s="1" t="s">
        <v>16913</v>
      </c>
      <c r="D15834" s="1">
        <v>0</v>
      </c>
      <c r="E15834" s="2">
        <v>54700</v>
      </c>
      <c r="F15834" s="2">
        <f>D15834*E15834</f>
        <v>0</v>
      </c>
    </row>
    <row r="15835" spans="1:6" x14ac:dyDescent="0.25">
      <c r="A15835" s="1" t="s">
        <v>0</v>
      </c>
      <c r="B15835" s="1" t="s">
        <v>23947</v>
      </c>
      <c r="C15835" s="1" t="s">
        <v>16915</v>
      </c>
      <c r="D15835" s="1">
        <v>0</v>
      </c>
      <c r="E15835" s="2">
        <v>275000</v>
      </c>
      <c r="F15835" s="2">
        <f>D15835*E15835</f>
        <v>0</v>
      </c>
    </row>
    <row r="15836" spans="1:6" x14ac:dyDescent="0.25">
      <c r="A15836" s="1" t="s">
        <v>11</v>
      </c>
      <c r="B15836" s="1" t="s">
        <v>23948</v>
      </c>
      <c r="C15836" s="1" t="s">
        <v>23949</v>
      </c>
      <c r="D15836" s="1">
        <v>0</v>
      </c>
      <c r="E15836" s="2">
        <v>113000</v>
      </c>
      <c r="F15836" s="2">
        <f>D15836*E15836</f>
        <v>0</v>
      </c>
    </row>
    <row r="15837" spans="1:6" x14ac:dyDescent="0.25">
      <c r="A15837" s="1" t="s">
        <v>11</v>
      </c>
      <c r="B15837" s="1" t="s">
        <v>23950</v>
      </c>
      <c r="C15837" s="1" t="s">
        <v>23951</v>
      </c>
      <c r="D15837" s="1">
        <v>0</v>
      </c>
      <c r="E15837" s="2">
        <v>89900</v>
      </c>
      <c r="F15837" s="2">
        <f>D15837*E15837</f>
        <v>0</v>
      </c>
    </row>
    <row r="15838" spans="1:6" x14ac:dyDescent="0.25">
      <c r="A15838" s="1" t="s">
        <v>11</v>
      </c>
      <c r="B15838" s="1" t="s">
        <v>23952</v>
      </c>
      <c r="C15838" s="1" t="s">
        <v>23953</v>
      </c>
      <c r="D15838" s="1">
        <v>0</v>
      </c>
      <c r="E15838" s="2">
        <v>166300</v>
      </c>
      <c r="F15838" s="2">
        <f>D15838*E15838</f>
        <v>0</v>
      </c>
    </row>
    <row r="15839" spans="1:6" x14ac:dyDescent="0.25">
      <c r="A15839" s="1" t="s">
        <v>11</v>
      </c>
      <c r="B15839" s="1" t="s">
        <v>23954</v>
      </c>
      <c r="C15839" s="1" t="s">
        <v>23955</v>
      </c>
      <c r="D15839" s="1">
        <v>0</v>
      </c>
      <c r="E15839" s="2">
        <v>113300</v>
      </c>
      <c r="F15839" s="2">
        <f>D15839*E15839</f>
        <v>0</v>
      </c>
    </row>
    <row r="15840" spans="1:6" x14ac:dyDescent="0.25">
      <c r="A15840" s="1" t="s">
        <v>11</v>
      </c>
      <c r="B15840" s="1" t="s">
        <v>23956</v>
      </c>
      <c r="C15840" s="1" t="s">
        <v>23957</v>
      </c>
      <c r="D15840" s="1">
        <v>0</v>
      </c>
      <c r="E15840" s="2">
        <v>153200</v>
      </c>
      <c r="F15840" s="2">
        <f>D15840*E15840</f>
        <v>0</v>
      </c>
    </row>
    <row r="15841" spans="1:6" x14ac:dyDescent="0.25">
      <c r="A15841" s="1" t="s">
        <v>11</v>
      </c>
      <c r="B15841" s="1" t="s">
        <v>23958</v>
      </c>
      <c r="C15841" s="1" t="s">
        <v>23959</v>
      </c>
      <c r="D15841" s="1">
        <v>0</v>
      </c>
      <c r="E15841" s="2">
        <v>400700</v>
      </c>
      <c r="F15841" s="2">
        <f>D15841*E15841</f>
        <v>0</v>
      </c>
    </row>
    <row r="15842" spans="1:6" x14ac:dyDescent="0.25">
      <c r="A15842" s="1" t="s">
        <v>11</v>
      </c>
      <c r="B15842" s="1" t="s">
        <v>23960</v>
      </c>
      <c r="C15842" s="1" t="s">
        <v>21122</v>
      </c>
      <c r="D15842" s="1">
        <v>0</v>
      </c>
      <c r="E15842" s="2">
        <v>292500</v>
      </c>
      <c r="F15842" s="2">
        <f>D15842*E15842</f>
        <v>0</v>
      </c>
    </row>
    <row r="15843" spans="1:6" x14ac:dyDescent="0.25">
      <c r="A15843" s="1" t="s">
        <v>11</v>
      </c>
      <c r="B15843" s="1" t="s">
        <v>23961</v>
      </c>
      <c r="C15843" s="1" t="s">
        <v>23962</v>
      </c>
      <c r="D15843" s="1">
        <v>0</v>
      </c>
      <c r="E15843" s="2">
        <v>85700</v>
      </c>
      <c r="F15843" s="2">
        <f>D15843*E15843</f>
        <v>0</v>
      </c>
    </row>
    <row r="15844" spans="1:6" x14ac:dyDescent="0.25">
      <c r="A15844" s="1" t="s">
        <v>11</v>
      </c>
      <c r="B15844" s="1" t="s">
        <v>23963</v>
      </c>
      <c r="C15844" s="1" t="s">
        <v>23964</v>
      </c>
      <c r="D15844" s="1">
        <v>0</v>
      </c>
      <c r="E15844" s="2">
        <v>130200</v>
      </c>
      <c r="F15844" s="2">
        <f>D15844*E15844</f>
        <v>0</v>
      </c>
    </row>
    <row r="15845" spans="1:6" x14ac:dyDescent="0.25">
      <c r="A15845" s="1" t="s">
        <v>11</v>
      </c>
      <c r="B15845" s="1" t="s">
        <v>23965</v>
      </c>
      <c r="C15845" s="1" t="s">
        <v>21039</v>
      </c>
      <c r="D15845" s="1">
        <v>0</v>
      </c>
      <c r="E15845" s="2">
        <v>130700</v>
      </c>
      <c r="F15845" s="2">
        <f>D15845*E15845</f>
        <v>0</v>
      </c>
    </row>
    <row r="15846" spans="1:6" x14ac:dyDescent="0.25">
      <c r="A15846" s="1" t="s">
        <v>11</v>
      </c>
      <c r="B15846" s="1" t="s">
        <v>23966</v>
      </c>
      <c r="C15846" s="1" t="s">
        <v>23967</v>
      </c>
      <c r="D15846" s="1">
        <v>0</v>
      </c>
      <c r="E15846" s="2">
        <v>92300</v>
      </c>
      <c r="F15846" s="2">
        <f>D15846*E15846</f>
        <v>0</v>
      </c>
    </row>
    <row r="15847" spans="1:6" x14ac:dyDescent="0.25">
      <c r="A15847" s="1" t="s">
        <v>11</v>
      </c>
      <c r="B15847" s="1" t="s">
        <v>23968</v>
      </c>
      <c r="C15847" s="1" t="s">
        <v>23969</v>
      </c>
      <c r="D15847" s="1">
        <v>0</v>
      </c>
      <c r="E15847" s="2">
        <v>105000</v>
      </c>
      <c r="F15847" s="2">
        <f>D15847*E15847</f>
        <v>0</v>
      </c>
    </row>
    <row r="15848" spans="1:6" x14ac:dyDescent="0.25">
      <c r="A15848" s="1" t="s">
        <v>11</v>
      </c>
      <c r="B15848" s="1" t="s">
        <v>23970</v>
      </c>
      <c r="C15848" s="1" t="s">
        <v>23971</v>
      </c>
      <c r="D15848" s="1">
        <v>0</v>
      </c>
      <c r="E15848" s="2">
        <v>319700</v>
      </c>
      <c r="F15848" s="2">
        <f>D15848*E15848</f>
        <v>0</v>
      </c>
    </row>
    <row r="15849" spans="1:6" x14ac:dyDescent="0.25">
      <c r="A15849" s="1" t="s">
        <v>11</v>
      </c>
      <c r="B15849" s="1" t="s">
        <v>23972</v>
      </c>
      <c r="C15849" s="1" t="s">
        <v>23818</v>
      </c>
      <c r="D15849" s="1">
        <v>0</v>
      </c>
      <c r="E15849" s="2">
        <v>112500</v>
      </c>
      <c r="F15849" s="2">
        <f>D15849*E15849</f>
        <v>0</v>
      </c>
    </row>
    <row r="15850" spans="1:6" x14ac:dyDescent="0.25">
      <c r="A15850" s="1" t="s">
        <v>11</v>
      </c>
      <c r="B15850" s="1" t="s">
        <v>23973</v>
      </c>
      <c r="C15850" s="1" t="s">
        <v>21396</v>
      </c>
      <c r="D15850" s="1">
        <v>0</v>
      </c>
      <c r="E15850" s="2">
        <v>66400</v>
      </c>
      <c r="F15850" s="2">
        <f>D15850*E15850</f>
        <v>0</v>
      </c>
    </row>
    <row r="15851" spans="1:6" x14ac:dyDescent="0.25">
      <c r="A15851" s="1" t="s">
        <v>11</v>
      </c>
      <c r="B15851" s="1" t="s">
        <v>23974</v>
      </c>
      <c r="C15851" s="1" t="s">
        <v>23975</v>
      </c>
      <c r="D15851" s="1">
        <v>0</v>
      </c>
      <c r="E15851" s="2">
        <v>158200</v>
      </c>
      <c r="F15851" s="2">
        <f>D15851*E15851</f>
        <v>0</v>
      </c>
    </row>
    <row r="15852" spans="1:6" x14ac:dyDescent="0.25">
      <c r="A15852" s="1" t="s">
        <v>11</v>
      </c>
      <c r="B15852" s="1" t="s">
        <v>23976</v>
      </c>
      <c r="C15852" s="1" t="s">
        <v>18403</v>
      </c>
      <c r="D15852" s="1">
        <v>0</v>
      </c>
      <c r="E15852" s="2">
        <v>297500</v>
      </c>
      <c r="F15852" s="2">
        <f>D15852*E15852</f>
        <v>0</v>
      </c>
    </row>
    <row r="15853" spans="1:6" x14ac:dyDescent="0.25">
      <c r="A15853" s="1" t="s">
        <v>11</v>
      </c>
      <c r="B15853" s="1" t="s">
        <v>23977</v>
      </c>
      <c r="C15853" s="1" t="s">
        <v>23978</v>
      </c>
      <c r="D15853" s="1">
        <v>0</v>
      </c>
      <c r="E15853" s="2">
        <v>483000</v>
      </c>
      <c r="F15853" s="2">
        <f>D15853*E15853</f>
        <v>0</v>
      </c>
    </row>
    <row r="15854" spans="1:6" x14ac:dyDescent="0.25">
      <c r="A15854" s="1" t="s">
        <v>11</v>
      </c>
      <c r="B15854" s="1" t="s">
        <v>23979</v>
      </c>
      <c r="C15854" s="1" t="s">
        <v>23980</v>
      </c>
      <c r="D15854" s="1">
        <v>0</v>
      </c>
      <c r="E15854" s="2">
        <v>89400</v>
      </c>
      <c r="F15854" s="2">
        <f>D15854*E15854</f>
        <v>0</v>
      </c>
    </row>
    <row r="15855" spans="1:6" x14ac:dyDescent="0.25">
      <c r="A15855" s="1" t="s">
        <v>11</v>
      </c>
      <c r="B15855" s="1" t="s">
        <v>23981</v>
      </c>
      <c r="C15855" s="1" t="s">
        <v>23982</v>
      </c>
      <c r="D15855" s="1">
        <v>0</v>
      </c>
      <c r="E15855" s="2">
        <v>204700</v>
      </c>
      <c r="F15855" s="2">
        <f>D15855*E15855</f>
        <v>0</v>
      </c>
    </row>
    <row r="15856" spans="1:6" x14ac:dyDescent="0.25">
      <c r="A15856" s="1" t="s">
        <v>11</v>
      </c>
      <c r="B15856" s="1" t="s">
        <v>23983</v>
      </c>
      <c r="C15856" s="1" t="s">
        <v>23984</v>
      </c>
      <c r="D15856" s="1">
        <v>0</v>
      </c>
      <c r="E15856" s="2">
        <v>328900</v>
      </c>
      <c r="F15856" s="2">
        <f>D15856*E15856</f>
        <v>0</v>
      </c>
    </row>
    <row r="15857" spans="1:6" x14ac:dyDescent="0.25">
      <c r="A15857" s="1" t="s">
        <v>11</v>
      </c>
      <c r="B15857" s="1" t="s">
        <v>23985</v>
      </c>
      <c r="C15857" s="1" t="s">
        <v>17996</v>
      </c>
      <c r="D15857" s="1">
        <v>0</v>
      </c>
      <c r="E15857" s="2">
        <v>67600</v>
      </c>
      <c r="F15857" s="2">
        <f>D15857*E15857</f>
        <v>0</v>
      </c>
    </row>
    <row r="15858" spans="1:6" x14ac:dyDescent="0.25">
      <c r="A15858" s="1" t="s">
        <v>0</v>
      </c>
      <c r="B15858" s="1" t="s">
        <v>23988</v>
      </c>
      <c r="C15858" s="1" t="s">
        <v>16919</v>
      </c>
      <c r="D15858" s="1">
        <v>0</v>
      </c>
      <c r="E15858" s="2">
        <v>135000</v>
      </c>
      <c r="F15858" s="2">
        <f>D15858*E15858</f>
        <v>0</v>
      </c>
    </row>
    <row r="15859" spans="1:6" x14ac:dyDescent="0.25">
      <c r="A15859" s="1" t="s">
        <v>0</v>
      </c>
      <c r="B15859" s="1" t="s">
        <v>23989</v>
      </c>
      <c r="C15859" s="1" t="s">
        <v>16921</v>
      </c>
      <c r="D15859" s="1">
        <v>0</v>
      </c>
      <c r="E15859" s="2">
        <v>42000</v>
      </c>
      <c r="F15859" s="2">
        <f>D15859*E15859</f>
        <v>0</v>
      </c>
    </row>
    <row r="15860" spans="1:6" x14ac:dyDescent="0.25">
      <c r="A15860" s="1" t="s">
        <v>0</v>
      </c>
      <c r="B15860" s="1" t="s">
        <v>23992</v>
      </c>
      <c r="C15860" s="1" t="s">
        <v>16510</v>
      </c>
      <c r="D15860" s="1">
        <v>0</v>
      </c>
      <c r="E15860" s="2">
        <v>69000</v>
      </c>
      <c r="F15860" s="2">
        <f>D15860*E15860</f>
        <v>0</v>
      </c>
    </row>
    <row r="15861" spans="1:6" x14ac:dyDescent="0.25">
      <c r="A15861" s="1" t="s">
        <v>11</v>
      </c>
      <c r="B15861" s="1" t="s">
        <v>23994</v>
      </c>
      <c r="C15861" s="1" t="s">
        <v>23995</v>
      </c>
      <c r="D15861" s="1">
        <v>0</v>
      </c>
      <c r="E15861" s="2">
        <v>440700</v>
      </c>
      <c r="F15861" s="2">
        <f>D15861*E15861</f>
        <v>0</v>
      </c>
    </row>
    <row r="15862" spans="1:6" x14ac:dyDescent="0.25">
      <c r="A15862" s="1" t="s">
        <v>11</v>
      </c>
      <c r="B15862" s="1" t="s">
        <v>23996</v>
      </c>
      <c r="C15862" s="1" t="s">
        <v>23997</v>
      </c>
      <c r="D15862" s="1">
        <v>0</v>
      </c>
      <c r="E15862" s="2">
        <v>104900</v>
      </c>
      <c r="F15862" s="2">
        <f>D15862*E15862</f>
        <v>0</v>
      </c>
    </row>
    <row r="15863" spans="1:6" x14ac:dyDescent="0.25">
      <c r="A15863" s="1" t="s">
        <v>11</v>
      </c>
      <c r="B15863" s="1" t="s">
        <v>23998</v>
      </c>
      <c r="C15863" s="1" t="s">
        <v>21763</v>
      </c>
      <c r="D15863" s="1">
        <v>0</v>
      </c>
      <c r="E15863" s="2">
        <v>116500</v>
      </c>
      <c r="F15863" s="2">
        <f>D15863*E15863</f>
        <v>0</v>
      </c>
    </row>
    <row r="15864" spans="1:6" x14ac:dyDescent="0.25">
      <c r="A15864" s="1" t="s">
        <v>11</v>
      </c>
      <c r="B15864" s="1" t="s">
        <v>23999</v>
      </c>
      <c r="C15864" s="1" t="s">
        <v>24000</v>
      </c>
      <c r="D15864" s="1">
        <v>0</v>
      </c>
      <c r="E15864" s="2">
        <v>157900</v>
      </c>
      <c r="F15864" s="2">
        <f>D15864*E15864</f>
        <v>0</v>
      </c>
    </row>
    <row r="15865" spans="1:6" x14ac:dyDescent="0.25">
      <c r="A15865" s="1" t="s">
        <v>11</v>
      </c>
      <c r="B15865" s="1" t="s">
        <v>24001</v>
      </c>
      <c r="C15865" s="1" t="s">
        <v>24002</v>
      </c>
      <c r="D15865" s="1">
        <v>0</v>
      </c>
      <c r="E15865" s="2">
        <v>712000</v>
      </c>
      <c r="F15865" s="2">
        <f>D15865*E15865</f>
        <v>0</v>
      </c>
    </row>
    <row r="15866" spans="1:6" x14ac:dyDescent="0.25">
      <c r="A15866" s="1" t="s">
        <v>11</v>
      </c>
      <c r="B15866" s="1" t="s">
        <v>24003</v>
      </c>
      <c r="C15866" s="1" t="s">
        <v>24004</v>
      </c>
      <c r="D15866" s="1">
        <v>0</v>
      </c>
      <c r="E15866" s="2">
        <v>172500</v>
      </c>
      <c r="F15866" s="2">
        <f>D15866*E15866</f>
        <v>0</v>
      </c>
    </row>
    <row r="15867" spans="1:6" x14ac:dyDescent="0.25">
      <c r="A15867" s="1" t="s">
        <v>11</v>
      </c>
      <c r="B15867" s="1" t="s">
        <v>24005</v>
      </c>
      <c r="C15867" s="1" t="s">
        <v>24006</v>
      </c>
      <c r="D15867" s="1">
        <v>0</v>
      </c>
      <c r="E15867" s="2">
        <v>94200</v>
      </c>
      <c r="F15867" s="2">
        <f>D15867*E15867</f>
        <v>0</v>
      </c>
    </row>
    <row r="15868" spans="1:6" x14ac:dyDescent="0.25">
      <c r="A15868" s="1" t="s">
        <v>11</v>
      </c>
      <c r="B15868" s="1" t="s">
        <v>24007</v>
      </c>
      <c r="C15868" s="1" t="s">
        <v>24008</v>
      </c>
      <c r="D15868" s="1">
        <v>0</v>
      </c>
      <c r="E15868" s="2">
        <v>143500</v>
      </c>
      <c r="F15868" s="2">
        <f>D15868*E15868</f>
        <v>0</v>
      </c>
    </row>
    <row r="15869" spans="1:6" x14ac:dyDescent="0.25">
      <c r="A15869" s="1" t="s">
        <v>0</v>
      </c>
      <c r="B15869" s="1" t="s">
        <v>24010</v>
      </c>
      <c r="C15869" s="1" t="s">
        <v>18163</v>
      </c>
      <c r="D15869" s="1">
        <v>0</v>
      </c>
      <c r="E15869" s="2">
        <v>320000</v>
      </c>
      <c r="F15869" s="2">
        <f>D15869*E15869</f>
        <v>0</v>
      </c>
    </row>
    <row r="15870" spans="1:6" x14ac:dyDescent="0.25">
      <c r="A15870" s="1" t="s">
        <v>11</v>
      </c>
      <c r="B15870" s="1" t="s">
        <v>24013</v>
      </c>
      <c r="C15870" s="1" t="s">
        <v>20268</v>
      </c>
      <c r="D15870" s="1">
        <v>0</v>
      </c>
      <c r="E15870" s="2">
        <v>322800</v>
      </c>
      <c r="F15870" s="2">
        <f>D15870*E15870</f>
        <v>0</v>
      </c>
    </row>
    <row r="15871" spans="1:6" x14ac:dyDescent="0.25">
      <c r="A15871" s="1" t="s">
        <v>11</v>
      </c>
      <c r="B15871" s="1" t="s">
        <v>24014</v>
      </c>
      <c r="C15871" s="1" t="s">
        <v>17686</v>
      </c>
      <c r="D15871" s="1">
        <v>0</v>
      </c>
      <c r="E15871" s="2">
        <v>98500</v>
      </c>
      <c r="F15871" s="2">
        <f>D15871*E15871</f>
        <v>0</v>
      </c>
    </row>
    <row r="15872" spans="1:6" x14ac:dyDescent="0.25">
      <c r="A15872" s="1" t="s">
        <v>11</v>
      </c>
      <c r="B15872" s="1" t="s">
        <v>24015</v>
      </c>
      <c r="C15872" s="1" t="s">
        <v>24016</v>
      </c>
      <c r="D15872" s="1">
        <v>0</v>
      </c>
      <c r="E15872" s="2">
        <v>104300</v>
      </c>
      <c r="F15872" s="2">
        <f>D15872*E15872</f>
        <v>0</v>
      </c>
    </row>
    <row r="15873" spans="1:6" x14ac:dyDescent="0.25">
      <c r="A15873" s="1" t="s">
        <v>11</v>
      </c>
      <c r="B15873" s="1" t="s">
        <v>24017</v>
      </c>
      <c r="C15873" s="1" t="s">
        <v>24018</v>
      </c>
      <c r="D15873" s="1">
        <v>0</v>
      </c>
      <c r="E15873" s="2">
        <v>78700</v>
      </c>
      <c r="F15873" s="2">
        <f>D15873*E15873</f>
        <v>0</v>
      </c>
    </row>
    <row r="15874" spans="1:6" x14ac:dyDescent="0.25">
      <c r="A15874" s="1" t="s">
        <v>11</v>
      </c>
      <c r="B15874" s="1" t="s">
        <v>24019</v>
      </c>
      <c r="C15874" s="1" t="s">
        <v>24020</v>
      </c>
      <c r="D15874" s="1">
        <v>0</v>
      </c>
      <c r="E15874" s="2">
        <v>87100</v>
      </c>
      <c r="F15874" s="2">
        <f>D15874*E15874</f>
        <v>0</v>
      </c>
    </row>
    <row r="15875" spans="1:6" x14ac:dyDescent="0.25">
      <c r="A15875" s="1" t="s">
        <v>11</v>
      </c>
      <c r="B15875" s="1" t="s">
        <v>24021</v>
      </c>
      <c r="C15875" s="1" t="s">
        <v>24022</v>
      </c>
      <c r="D15875" s="1">
        <v>0</v>
      </c>
      <c r="E15875" s="2">
        <v>4137000</v>
      </c>
      <c r="F15875" s="2">
        <f>D15875*E15875</f>
        <v>0</v>
      </c>
    </row>
    <row r="15876" spans="1:6" x14ac:dyDescent="0.25">
      <c r="A15876" s="1" t="s">
        <v>11</v>
      </c>
      <c r="B15876" s="1" t="s">
        <v>24023</v>
      </c>
      <c r="C15876" s="1" t="s">
        <v>24024</v>
      </c>
      <c r="D15876" s="1">
        <v>0</v>
      </c>
      <c r="E15876" s="2">
        <v>404400</v>
      </c>
      <c r="F15876" s="2">
        <f>D15876*E15876</f>
        <v>0</v>
      </c>
    </row>
    <row r="15877" spans="1:6" x14ac:dyDescent="0.25">
      <c r="A15877" s="1" t="s">
        <v>11</v>
      </c>
      <c r="B15877" s="1" t="s">
        <v>24025</v>
      </c>
      <c r="C15877" s="1" t="s">
        <v>24026</v>
      </c>
      <c r="D15877" s="1">
        <v>0</v>
      </c>
      <c r="E15877" s="2">
        <v>131300</v>
      </c>
      <c r="F15877" s="2">
        <f>D15877*E15877</f>
        <v>0</v>
      </c>
    </row>
    <row r="15878" spans="1:6" x14ac:dyDescent="0.25">
      <c r="A15878" s="1" t="s">
        <v>11</v>
      </c>
      <c r="B15878" s="1" t="s">
        <v>24030</v>
      </c>
      <c r="C15878" s="1" t="s">
        <v>21202</v>
      </c>
      <c r="D15878" s="1">
        <v>0</v>
      </c>
      <c r="E15878" s="2">
        <v>156800</v>
      </c>
      <c r="F15878" s="2">
        <f>D15878*E15878</f>
        <v>0</v>
      </c>
    </row>
    <row r="15879" spans="1:6" x14ac:dyDescent="0.25">
      <c r="A15879" s="1" t="s">
        <v>11</v>
      </c>
      <c r="B15879" s="1" t="s">
        <v>24031</v>
      </c>
      <c r="C15879" s="1" t="s">
        <v>20336</v>
      </c>
      <c r="D15879" s="1">
        <v>0</v>
      </c>
      <c r="E15879" s="2">
        <v>88200</v>
      </c>
      <c r="F15879" s="2">
        <f>D15879*E15879</f>
        <v>0</v>
      </c>
    </row>
    <row r="15880" spans="1:6" x14ac:dyDescent="0.25">
      <c r="A15880" s="1" t="s">
        <v>11</v>
      </c>
      <c r="B15880" s="1" t="s">
        <v>24032</v>
      </c>
      <c r="C15880" s="1" t="s">
        <v>24033</v>
      </c>
      <c r="D15880" s="1">
        <v>0</v>
      </c>
      <c r="E15880" s="2">
        <v>108600</v>
      </c>
      <c r="F15880" s="2">
        <f>D15880*E15880</f>
        <v>0</v>
      </c>
    </row>
    <row r="15881" spans="1:6" x14ac:dyDescent="0.25">
      <c r="A15881" s="1" t="s">
        <v>11</v>
      </c>
      <c r="B15881" s="1" t="s">
        <v>24034</v>
      </c>
      <c r="C15881" s="1" t="s">
        <v>23687</v>
      </c>
      <c r="D15881" s="1">
        <v>0</v>
      </c>
      <c r="E15881" s="2">
        <v>82400</v>
      </c>
      <c r="F15881" s="2">
        <f>D15881*E15881</f>
        <v>0</v>
      </c>
    </row>
    <row r="15882" spans="1:6" x14ac:dyDescent="0.25">
      <c r="A15882" s="1" t="s">
        <v>11</v>
      </c>
      <c r="B15882" s="1" t="s">
        <v>24035</v>
      </c>
      <c r="C15882" s="1" t="s">
        <v>17768</v>
      </c>
      <c r="D15882" s="1">
        <v>0</v>
      </c>
      <c r="E15882" s="2">
        <v>106900</v>
      </c>
      <c r="F15882" s="2">
        <f>D15882*E15882</f>
        <v>0</v>
      </c>
    </row>
    <row r="15883" spans="1:6" x14ac:dyDescent="0.25">
      <c r="A15883" s="1" t="s">
        <v>11</v>
      </c>
      <c r="B15883" s="1" t="s">
        <v>24036</v>
      </c>
      <c r="C15883" s="1" t="s">
        <v>17768</v>
      </c>
      <c r="D15883" s="1">
        <v>0</v>
      </c>
      <c r="E15883" s="2">
        <v>106900</v>
      </c>
      <c r="F15883" s="2">
        <f>D15883*E15883</f>
        <v>0</v>
      </c>
    </row>
    <row r="15884" spans="1:6" x14ac:dyDescent="0.25">
      <c r="A15884" s="1" t="s">
        <v>11</v>
      </c>
      <c r="B15884" s="1" t="s">
        <v>24037</v>
      </c>
      <c r="C15884" s="1" t="s">
        <v>24038</v>
      </c>
      <c r="D15884" s="1">
        <v>0</v>
      </c>
      <c r="E15884" s="2">
        <v>114100</v>
      </c>
      <c r="F15884" s="2">
        <f>D15884*E15884</f>
        <v>0</v>
      </c>
    </row>
    <row r="15885" spans="1:6" x14ac:dyDescent="0.25">
      <c r="A15885" s="1" t="s">
        <v>11</v>
      </c>
      <c r="B15885" s="1" t="s">
        <v>24039</v>
      </c>
      <c r="C15885" s="1" t="s">
        <v>18754</v>
      </c>
      <c r="D15885" s="1">
        <v>0</v>
      </c>
      <c r="E15885" s="2">
        <v>107500</v>
      </c>
      <c r="F15885" s="2">
        <f>D15885*E15885</f>
        <v>0</v>
      </c>
    </row>
    <row r="15886" spans="1:6" x14ac:dyDescent="0.25">
      <c r="A15886" s="1" t="s">
        <v>11</v>
      </c>
      <c r="B15886" s="1" t="s">
        <v>24040</v>
      </c>
      <c r="C15886" s="1" t="s">
        <v>20336</v>
      </c>
      <c r="D15886" s="1">
        <v>0</v>
      </c>
      <c r="E15886" s="2">
        <v>64100</v>
      </c>
      <c r="F15886" s="2">
        <f>D15886*E15886</f>
        <v>0</v>
      </c>
    </row>
    <row r="15887" spans="1:6" x14ac:dyDescent="0.25">
      <c r="A15887" s="1" t="s">
        <v>11</v>
      </c>
      <c r="B15887" s="1" t="s">
        <v>24041</v>
      </c>
      <c r="C15887" s="1" t="s">
        <v>24042</v>
      </c>
      <c r="D15887" s="1">
        <v>0</v>
      </c>
      <c r="E15887" s="2">
        <v>128900</v>
      </c>
      <c r="F15887" s="2">
        <f>D15887*E15887</f>
        <v>0</v>
      </c>
    </row>
    <row r="15888" spans="1:6" x14ac:dyDescent="0.25">
      <c r="A15888" s="1" t="s">
        <v>11</v>
      </c>
      <c r="B15888" s="1" t="s">
        <v>24043</v>
      </c>
      <c r="C15888" s="1" t="s">
        <v>24044</v>
      </c>
      <c r="D15888" s="1">
        <v>0</v>
      </c>
      <c r="E15888" s="2">
        <v>406200</v>
      </c>
      <c r="F15888" s="2">
        <f>D15888*E15888</f>
        <v>0</v>
      </c>
    </row>
    <row r="15889" spans="1:6" x14ac:dyDescent="0.25">
      <c r="A15889" s="1" t="s">
        <v>11</v>
      </c>
      <c r="B15889" s="1" t="s">
        <v>24045</v>
      </c>
      <c r="C15889" s="1" t="s">
        <v>24046</v>
      </c>
      <c r="D15889" s="1">
        <v>0</v>
      </c>
      <c r="E15889" s="2">
        <v>488900</v>
      </c>
      <c r="F15889" s="2">
        <f>D15889*E15889</f>
        <v>0</v>
      </c>
    </row>
    <row r="15890" spans="1:6" x14ac:dyDescent="0.25">
      <c r="A15890" s="1" t="s">
        <v>11</v>
      </c>
      <c r="B15890" s="1" t="s">
        <v>24047</v>
      </c>
      <c r="C15890" s="1" t="s">
        <v>24048</v>
      </c>
      <c r="D15890" s="1">
        <v>0</v>
      </c>
      <c r="E15890" s="2">
        <v>244200</v>
      </c>
      <c r="F15890" s="2">
        <f>D15890*E15890</f>
        <v>0</v>
      </c>
    </row>
    <row r="15891" spans="1:6" x14ac:dyDescent="0.25">
      <c r="A15891" s="1" t="s">
        <v>11</v>
      </c>
      <c r="B15891" s="1" t="s">
        <v>24049</v>
      </c>
      <c r="C15891" s="1" t="s">
        <v>24050</v>
      </c>
      <c r="D15891" s="1">
        <v>0</v>
      </c>
      <c r="E15891" s="2">
        <v>87000</v>
      </c>
      <c r="F15891" s="2">
        <f>D15891*E15891</f>
        <v>0</v>
      </c>
    </row>
    <row r="15892" spans="1:6" x14ac:dyDescent="0.25">
      <c r="A15892" s="1" t="s">
        <v>11</v>
      </c>
      <c r="B15892" s="1" t="s">
        <v>24051</v>
      </c>
      <c r="C15892" s="1" t="s">
        <v>20514</v>
      </c>
      <c r="D15892" s="1">
        <v>0</v>
      </c>
      <c r="E15892" s="2">
        <v>141700</v>
      </c>
      <c r="F15892" s="2">
        <f>D15892*E15892</f>
        <v>0</v>
      </c>
    </row>
    <row r="15893" spans="1:6" x14ac:dyDescent="0.25">
      <c r="A15893" s="1" t="s">
        <v>11</v>
      </c>
      <c r="B15893" s="1" t="s">
        <v>24052</v>
      </c>
      <c r="C15893" s="1" t="s">
        <v>24053</v>
      </c>
      <c r="D15893" s="1">
        <v>0</v>
      </c>
      <c r="E15893" s="2">
        <v>718500</v>
      </c>
      <c r="F15893" s="2">
        <f>D15893*E15893</f>
        <v>0</v>
      </c>
    </row>
    <row r="15894" spans="1:6" x14ac:dyDescent="0.25">
      <c r="A15894" s="1" t="s">
        <v>11</v>
      </c>
      <c r="B15894" s="1" t="s">
        <v>24054</v>
      </c>
      <c r="C15894" s="1" t="s">
        <v>21555</v>
      </c>
      <c r="D15894" s="1">
        <v>0</v>
      </c>
      <c r="E15894" s="2">
        <v>82200</v>
      </c>
      <c r="F15894" s="2">
        <f>D15894*E15894</f>
        <v>0</v>
      </c>
    </row>
    <row r="15895" spans="1:6" x14ac:dyDescent="0.25">
      <c r="A15895" s="1" t="s">
        <v>11</v>
      </c>
      <c r="B15895" s="1" t="s">
        <v>24055</v>
      </c>
      <c r="C15895" s="1" t="s">
        <v>24056</v>
      </c>
      <c r="D15895" s="1">
        <v>0</v>
      </c>
      <c r="E15895" s="2">
        <v>334000</v>
      </c>
      <c r="F15895" s="2">
        <f>D15895*E15895</f>
        <v>0</v>
      </c>
    </row>
    <row r="15896" spans="1:6" x14ac:dyDescent="0.25">
      <c r="A15896" s="1" t="s">
        <v>11</v>
      </c>
      <c r="B15896" s="1" t="s">
        <v>24057</v>
      </c>
      <c r="C15896" s="1" t="s">
        <v>24058</v>
      </c>
      <c r="D15896" s="1">
        <v>0</v>
      </c>
      <c r="E15896" s="2">
        <v>55000</v>
      </c>
      <c r="F15896" s="2">
        <f>D15896*E15896</f>
        <v>0</v>
      </c>
    </row>
    <row r="15897" spans="1:6" x14ac:dyDescent="0.25">
      <c r="A15897" s="1" t="s">
        <v>11</v>
      </c>
      <c r="B15897" s="1" t="s">
        <v>24059</v>
      </c>
      <c r="C15897" s="1" t="s">
        <v>20383</v>
      </c>
      <c r="D15897" s="1">
        <v>0</v>
      </c>
      <c r="E15897" s="2">
        <v>124300</v>
      </c>
      <c r="F15897" s="2">
        <f>D15897*E15897</f>
        <v>0</v>
      </c>
    </row>
    <row r="15898" spans="1:6" x14ac:dyDescent="0.25">
      <c r="A15898" s="1" t="s">
        <v>11</v>
      </c>
      <c r="B15898" s="1" t="s">
        <v>24060</v>
      </c>
      <c r="C15898" s="1" t="s">
        <v>22760</v>
      </c>
      <c r="D15898" s="1">
        <v>0</v>
      </c>
      <c r="E15898" s="2">
        <v>177100</v>
      </c>
      <c r="F15898" s="2">
        <f>D15898*E15898</f>
        <v>0</v>
      </c>
    </row>
    <row r="15899" spans="1:6" x14ac:dyDescent="0.25">
      <c r="A15899" s="1" t="s">
        <v>11</v>
      </c>
      <c r="B15899" s="1" t="s">
        <v>24061</v>
      </c>
      <c r="C15899" s="1" t="s">
        <v>24062</v>
      </c>
      <c r="D15899" s="1">
        <v>0</v>
      </c>
      <c r="E15899" s="2">
        <v>99800</v>
      </c>
      <c r="F15899" s="2">
        <f>D15899*E15899</f>
        <v>0</v>
      </c>
    </row>
    <row r="15900" spans="1:6" x14ac:dyDescent="0.25">
      <c r="A15900" s="1" t="s">
        <v>0</v>
      </c>
      <c r="B15900" s="1" t="s">
        <v>24063</v>
      </c>
      <c r="C15900" s="1" t="s">
        <v>16583</v>
      </c>
      <c r="D15900" s="1">
        <v>0</v>
      </c>
      <c r="E15900" s="2">
        <v>650000</v>
      </c>
      <c r="F15900" s="2">
        <f>D15900*E15900</f>
        <v>0</v>
      </c>
    </row>
    <row r="15901" spans="1:6" x14ac:dyDescent="0.25">
      <c r="A15901" s="1" t="s">
        <v>0</v>
      </c>
      <c r="B15901" s="1" t="s">
        <v>24064</v>
      </c>
      <c r="C15901" s="1" t="s">
        <v>16585</v>
      </c>
      <c r="D15901" s="1">
        <v>0</v>
      </c>
      <c r="E15901" s="2">
        <v>436000</v>
      </c>
      <c r="F15901" s="2">
        <f>D15901*E15901</f>
        <v>0</v>
      </c>
    </row>
    <row r="15902" spans="1:6" x14ac:dyDescent="0.25">
      <c r="A15902" s="1" t="s">
        <v>0</v>
      </c>
      <c r="B15902" s="1" t="s">
        <v>24065</v>
      </c>
      <c r="C15902" s="1" t="s">
        <v>16587</v>
      </c>
      <c r="D15902" s="1">
        <v>0</v>
      </c>
      <c r="E15902" s="2">
        <v>735000</v>
      </c>
      <c r="F15902" s="2">
        <f>D15902*E15902</f>
        <v>0</v>
      </c>
    </row>
    <row r="15903" spans="1:6" x14ac:dyDescent="0.25">
      <c r="A15903" s="1" t="s">
        <v>0</v>
      </c>
      <c r="B15903" s="1" t="s">
        <v>24066</v>
      </c>
      <c r="C15903" s="1" t="s">
        <v>16589</v>
      </c>
      <c r="D15903" s="1">
        <v>0</v>
      </c>
      <c r="E15903" s="2">
        <v>72000</v>
      </c>
      <c r="F15903" s="2">
        <f>D15903*E15903</f>
        <v>0</v>
      </c>
    </row>
    <row r="15904" spans="1:6" x14ac:dyDescent="0.25">
      <c r="A15904" s="1" t="s">
        <v>0</v>
      </c>
      <c r="B15904" s="1" t="s">
        <v>24067</v>
      </c>
      <c r="C15904" s="1" t="s">
        <v>16178</v>
      </c>
      <c r="D15904" s="1">
        <v>0</v>
      </c>
      <c r="E15904" s="2">
        <v>99000</v>
      </c>
      <c r="F15904" s="2">
        <f>D15904*E15904</f>
        <v>0</v>
      </c>
    </row>
    <row r="15905" spans="1:6" x14ac:dyDescent="0.25">
      <c r="A15905" s="1" t="s">
        <v>11</v>
      </c>
      <c r="B15905" s="1" t="s">
        <v>24072</v>
      </c>
      <c r="C15905" s="1" t="s">
        <v>22900</v>
      </c>
      <c r="D15905" s="1">
        <v>0</v>
      </c>
      <c r="E15905" s="2">
        <v>351000</v>
      </c>
      <c r="F15905" s="2">
        <f>D15905*E15905</f>
        <v>0</v>
      </c>
    </row>
    <row r="15906" spans="1:6" x14ac:dyDescent="0.25">
      <c r="A15906" s="1" t="s">
        <v>11</v>
      </c>
      <c r="B15906" s="1" t="s">
        <v>24073</v>
      </c>
      <c r="C15906" s="1" t="s">
        <v>24074</v>
      </c>
      <c r="D15906" s="1">
        <v>0</v>
      </c>
      <c r="E15906" s="2">
        <v>310500</v>
      </c>
      <c r="F15906" s="2">
        <f>D15906*E15906</f>
        <v>0</v>
      </c>
    </row>
    <row r="15907" spans="1:6" x14ac:dyDescent="0.25">
      <c r="A15907" s="1" t="s">
        <v>11</v>
      </c>
      <c r="B15907" s="1" t="s">
        <v>24075</v>
      </c>
      <c r="C15907" s="1" t="s">
        <v>24076</v>
      </c>
      <c r="D15907" s="1">
        <v>0</v>
      </c>
      <c r="E15907" s="2">
        <v>282300</v>
      </c>
      <c r="F15907" s="2">
        <f>D15907*E15907</f>
        <v>0</v>
      </c>
    </row>
    <row r="15908" spans="1:6" x14ac:dyDescent="0.25">
      <c r="A15908" s="1" t="s">
        <v>11</v>
      </c>
      <c r="B15908" s="1" t="s">
        <v>24077</v>
      </c>
      <c r="C15908" s="1" t="s">
        <v>24078</v>
      </c>
      <c r="D15908" s="1">
        <v>0</v>
      </c>
      <c r="E15908" s="2">
        <v>442700</v>
      </c>
      <c r="F15908" s="2">
        <f>D15908*E15908</f>
        <v>0</v>
      </c>
    </row>
    <row r="15909" spans="1:6" x14ac:dyDescent="0.25">
      <c r="A15909" s="1" t="s">
        <v>11</v>
      </c>
      <c r="B15909" s="1" t="s">
        <v>24079</v>
      </c>
      <c r="C15909" s="1" t="s">
        <v>22958</v>
      </c>
      <c r="D15909" s="1">
        <v>0</v>
      </c>
      <c r="E15909" s="2">
        <v>171400</v>
      </c>
      <c r="F15909" s="2">
        <f>D15909*E15909</f>
        <v>0</v>
      </c>
    </row>
    <row r="15910" spans="1:6" x14ac:dyDescent="0.25">
      <c r="A15910" s="1" t="s">
        <v>11</v>
      </c>
      <c r="B15910" s="1" t="s">
        <v>24080</v>
      </c>
      <c r="C15910" s="1" t="s">
        <v>24081</v>
      </c>
      <c r="D15910" s="1">
        <v>0</v>
      </c>
      <c r="E15910" s="2">
        <v>134500</v>
      </c>
      <c r="F15910" s="2">
        <f>D15910*E15910</f>
        <v>0</v>
      </c>
    </row>
    <row r="15911" spans="1:6" x14ac:dyDescent="0.25">
      <c r="A15911" s="1" t="s">
        <v>11</v>
      </c>
      <c r="B15911" s="1" t="s">
        <v>24082</v>
      </c>
      <c r="C15911" s="1" t="s">
        <v>21413</v>
      </c>
      <c r="D15911" s="1">
        <v>0</v>
      </c>
      <c r="E15911" s="2">
        <v>98300</v>
      </c>
      <c r="F15911" s="2">
        <f>D15911*E15911</f>
        <v>0</v>
      </c>
    </row>
    <row r="15912" spans="1:6" x14ac:dyDescent="0.25">
      <c r="A15912" s="1" t="s">
        <v>11</v>
      </c>
      <c r="B15912" s="1" t="s">
        <v>24083</v>
      </c>
      <c r="C15912" s="1" t="s">
        <v>24084</v>
      </c>
      <c r="D15912" s="1">
        <v>0</v>
      </c>
      <c r="E15912" s="2">
        <v>133500</v>
      </c>
      <c r="F15912" s="2">
        <f>D15912*E15912</f>
        <v>0</v>
      </c>
    </row>
    <row r="15913" spans="1:6" x14ac:dyDescent="0.25">
      <c r="A15913" s="1" t="s">
        <v>0</v>
      </c>
      <c r="B15913" s="1" t="s">
        <v>24085</v>
      </c>
      <c r="C15913" s="1" t="s">
        <v>16198</v>
      </c>
      <c r="D15913" s="1">
        <v>0</v>
      </c>
      <c r="E15913" s="2">
        <v>89000</v>
      </c>
      <c r="F15913" s="2">
        <f>D15913*E15913</f>
        <v>0</v>
      </c>
    </row>
    <row r="15914" spans="1:6" x14ac:dyDescent="0.25">
      <c r="A15914" s="1" t="s">
        <v>11</v>
      </c>
      <c r="B15914" s="1" t="s">
        <v>24089</v>
      </c>
      <c r="C15914" s="1" t="s">
        <v>24090</v>
      </c>
      <c r="D15914" s="1">
        <v>0</v>
      </c>
      <c r="E15914" s="2">
        <v>234500</v>
      </c>
      <c r="F15914" s="2">
        <f>D15914*E15914</f>
        <v>0</v>
      </c>
    </row>
    <row r="15915" spans="1:6" x14ac:dyDescent="0.25">
      <c r="A15915" s="1" t="s">
        <v>11</v>
      </c>
      <c r="B15915" s="1" t="s">
        <v>24091</v>
      </c>
      <c r="C15915" s="1" t="s">
        <v>20974</v>
      </c>
      <c r="D15915" s="1">
        <v>0</v>
      </c>
      <c r="E15915" s="2">
        <v>89800</v>
      </c>
      <c r="F15915" s="2">
        <f>D15915*E15915</f>
        <v>0</v>
      </c>
    </row>
    <row r="15916" spans="1:6" x14ac:dyDescent="0.25">
      <c r="A15916" s="1" t="s">
        <v>11</v>
      </c>
      <c r="B15916" s="1" t="s">
        <v>24092</v>
      </c>
      <c r="C15916" s="1" t="s">
        <v>20974</v>
      </c>
      <c r="D15916" s="1">
        <v>0</v>
      </c>
      <c r="E15916" s="2">
        <v>63000</v>
      </c>
      <c r="F15916" s="2">
        <f>D15916*E15916</f>
        <v>0</v>
      </c>
    </row>
    <row r="15917" spans="1:6" x14ac:dyDescent="0.25">
      <c r="A15917" s="1" t="s">
        <v>11</v>
      </c>
      <c r="B15917" s="1" t="s">
        <v>24093</v>
      </c>
      <c r="C15917" s="1" t="s">
        <v>24094</v>
      </c>
      <c r="D15917" s="1">
        <v>0</v>
      </c>
      <c r="E15917" s="2">
        <v>68400</v>
      </c>
      <c r="F15917" s="2">
        <f>D15917*E15917</f>
        <v>0</v>
      </c>
    </row>
    <row r="15918" spans="1:6" x14ac:dyDescent="0.25">
      <c r="A15918" s="1" t="s">
        <v>11</v>
      </c>
      <c r="B15918" s="1" t="s">
        <v>24095</v>
      </c>
      <c r="C15918" s="1" t="s">
        <v>24096</v>
      </c>
      <c r="D15918" s="1">
        <v>0</v>
      </c>
      <c r="E15918" s="2">
        <v>124700</v>
      </c>
      <c r="F15918" s="2">
        <f>D15918*E15918</f>
        <v>0</v>
      </c>
    </row>
    <row r="15919" spans="1:6" x14ac:dyDescent="0.25">
      <c r="A15919" s="1" t="s">
        <v>11</v>
      </c>
      <c r="B15919" s="1" t="s">
        <v>24097</v>
      </c>
      <c r="C15919" s="1" t="s">
        <v>18485</v>
      </c>
      <c r="D15919" s="1">
        <v>0</v>
      </c>
      <c r="E15919" s="2">
        <v>79900</v>
      </c>
      <c r="F15919" s="2">
        <f>D15919*E15919</f>
        <v>0</v>
      </c>
    </row>
    <row r="15920" spans="1:6" x14ac:dyDescent="0.25">
      <c r="A15920" s="1" t="s">
        <v>11</v>
      </c>
      <c r="B15920" s="1" t="s">
        <v>24098</v>
      </c>
      <c r="C15920" s="1" t="s">
        <v>23850</v>
      </c>
      <c r="D15920" s="1">
        <v>0</v>
      </c>
      <c r="E15920" s="2">
        <v>88400</v>
      </c>
      <c r="F15920" s="2">
        <f>D15920*E15920</f>
        <v>0</v>
      </c>
    </row>
    <row r="15921" spans="1:6" x14ac:dyDescent="0.25">
      <c r="A15921" s="1" t="s">
        <v>0</v>
      </c>
      <c r="B15921" s="1" t="s">
        <v>24099</v>
      </c>
      <c r="C15921" s="1" t="s">
        <v>16218</v>
      </c>
      <c r="D15921" s="1">
        <v>0</v>
      </c>
      <c r="E15921" s="2">
        <v>99900</v>
      </c>
      <c r="F15921" s="2">
        <f>D15921*E15921</f>
        <v>0</v>
      </c>
    </row>
    <row r="15922" spans="1:6" x14ac:dyDescent="0.25">
      <c r="A15922" s="1" t="s">
        <v>0</v>
      </c>
      <c r="B15922" s="1" t="s">
        <v>24102</v>
      </c>
      <c r="C15922" s="1" t="s">
        <v>16222</v>
      </c>
      <c r="D15922" s="1">
        <v>0</v>
      </c>
      <c r="E15922" s="2">
        <v>99000</v>
      </c>
      <c r="F15922" s="2">
        <f>D15922*E15922</f>
        <v>0</v>
      </c>
    </row>
    <row r="15923" spans="1:6" x14ac:dyDescent="0.25">
      <c r="A15923" s="1" t="s">
        <v>0</v>
      </c>
      <c r="B15923" s="1" t="s">
        <v>24103</v>
      </c>
      <c r="C15923" s="1" t="s">
        <v>16224</v>
      </c>
      <c r="D15923" s="1">
        <v>0</v>
      </c>
      <c r="E15923" s="2">
        <v>95900</v>
      </c>
      <c r="F15923" s="2">
        <f>D15923*E15923</f>
        <v>0</v>
      </c>
    </row>
    <row r="15924" spans="1:6" x14ac:dyDescent="0.25">
      <c r="A15924" s="1" t="s">
        <v>11</v>
      </c>
      <c r="B15924" s="1" t="s">
        <v>24104</v>
      </c>
      <c r="C15924" s="1" t="s">
        <v>23850</v>
      </c>
      <c r="D15924" s="1">
        <v>0</v>
      </c>
      <c r="E15924" s="2">
        <v>88400</v>
      </c>
      <c r="F15924" s="2">
        <f>D15924*E15924</f>
        <v>0</v>
      </c>
    </row>
    <row r="15925" spans="1:6" x14ac:dyDescent="0.25">
      <c r="A15925" s="1" t="s">
        <v>11</v>
      </c>
      <c r="B15925" s="1" t="s">
        <v>24105</v>
      </c>
      <c r="C15925" s="1" t="s">
        <v>24106</v>
      </c>
      <c r="D15925" s="1">
        <v>0</v>
      </c>
      <c r="E15925" s="2">
        <v>113800</v>
      </c>
      <c r="F15925" s="2">
        <f>D15925*E15925</f>
        <v>0</v>
      </c>
    </row>
    <row r="15926" spans="1:6" x14ac:dyDescent="0.25">
      <c r="A15926" s="1" t="s">
        <v>11</v>
      </c>
      <c r="B15926" s="1" t="s">
        <v>24107</v>
      </c>
      <c r="C15926" s="1" t="s">
        <v>24108</v>
      </c>
      <c r="D15926" s="1">
        <v>0</v>
      </c>
      <c r="E15926" s="2">
        <v>428700</v>
      </c>
      <c r="F15926" s="2">
        <f>D15926*E15926</f>
        <v>0</v>
      </c>
    </row>
    <row r="15927" spans="1:6" x14ac:dyDescent="0.25">
      <c r="A15927" s="1" t="s">
        <v>11</v>
      </c>
      <c r="B15927" s="1" t="s">
        <v>24109</v>
      </c>
      <c r="C15927" s="1" t="s">
        <v>19191</v>
      </c>
      <c r="D15927" s="1">
        <v>0</v>
      </c>
      <c r="E15927" s="2">
        <v>245000</v>
      </c>
      <c r="F15927" s="2">
        <f>D15927*E15927</f>
        <v>0</v>
      </c>
    </row>
    <row r="15928" spans="1:6" x14ac:dyDescent="0.25">
      <c r="A15928" s="1" t="s">
        <v>11</v>
      </c>
      <c r="B15928" s="1" t="s">
        <v>24110</v>
      </c>
      <c r="C15928" s="1" t="s">
        <v>20585</v>
      </c>
      <c r="D15928" s="1">
        <v>0</v>
      </c>
      <c r="E15928" s="2">
        <v>231400</v>
      </c>
      <c r="F15928" s="2">
        <f>D15928*E15928</f>
        <v>0</v>
      </c>
    </row>
    <row r="15929" spans="1:6" x14ac:dyDescent="0.25">
      <c r="A15929" s="1" t="s">
        <v>11</v>
      </c>
      <c r="B15929" s="1" t="s">
        <v>24111</v>
      </c>
      <c r="C15929" s="1" t="s">
        <v>21229</v>
      </c>
      <c r="D15929" s="1">
        <v>0</v>
      </c>
      <c r="E15929" s="2">
        <v>135300</v>
      </c>
      <c r="F15929" s="2">
        <f>D15929*E15929</f>
        <v>0</v>
      </c>
    </row>
    <row r="15930" spans="1:6" x14ac:dyDescent="0.25">
      <c r="A15930" s="1" t="s">
        <v>11</v>
      </c>
      <c r="B15930" s="1" t="s">
        <v>24112</v>
      </c>
      <c r="C15930" s="1" t="s">
        <v>24113</v>
      </c>
      <c r="D15930" s="1">
        <v>0</v>
      </c>
      <c r="E15930" s="2">
        <v>132500</v>
      </c>
      <c r="F15930" s="2">
        <f>D15930*E15930</f>
        <v>0</v>
      </c>
    </row>
    <row r="15931" spans="1:6" x14ac:dyDescent="0.25">
      <c r="A15931" s="1" t="s">
        <v>11</v>
      </c>
      <c r="B15931" s="1" t="s">
        <v>24114</v>
      </c>
      <c r="C15931" s="1" t="s">
        <v>20872</v>
      </c>
      <c r="D15931" s="1">
        <v>0</v>
      </c>
      <c r="E15931" s="2">
        <v>290900</v>
      </c>
      <c r="F15931" s="2">
        <f>D15931*E15931</f>
        <v>0</v>
      </c>
    </row>
    <row r="15932" spans="1:6" x14ac:dyDescent="0.25">
      <c r="A15932" s="1" t="s">
        <v>11</v>
      </c>
      <c r="B15932" s="1" t="s">
        <v>24115</v>
      </c>
      <c r="C15932" s="1" t="s">
        <v>23513</v>
      </c>
      <c r="D15932" s="1">
        <v>0</v>
      </c>
      <c r="E15932" s="2">
        <v>474000</v>
      </c>
      <c r="F15932" s="2">
        <f>D15932*E15932</f>
        <v>0</v>
      </c>
    </row>
    <row r="15933" spans="1:6" x14ac:dyDescent="0.25">
      <c r="A15933" s="1" t="s">
        <v>11</v>
      </c>
      <c r="B15933" s="1" t="s">
        <v>24116</v>
      </c>
      <c r="C15933" s="1" t="s">
        <v>24117</v>
      </c>
      <c r="D15933" s="1">
        <v>0</v>
      </c>
      <c r="E15933" s="2">
        <v>180200</v>
      </c>
      <c r="F15933" s="2">
        <f>D15933*E15933</f>
        <v>0</v>
      </c>
    </row>
    <row r="15934" spans="1:6" x14ac:dyDescent="0.25">
      <c r="A15934" s="1" t="s">
        <v>11</v>
      </c>
      <c r="B15934" s="1" t="s">
        <v>24118</v>
      </c>
      <c r="C15934" s="1" t="s">
        <v>24119</v>
      </c>
      <c r="D15934" s="1">
        <v>0</v>
      </c>
      <c r="E15934" s="2">
        <v>340300</v>
      </c>
      <c r="F15934" s="2">
        <f>D15934*E15934</f>
        <v>0</v>
      </c>
    </row>
    <row r="15935" spans="1:6" x14ac:dyDescent="0.25">
      <c r="A15935" s="1" t="s">
        <v>11</v>
      </c>
      <c r="B15935" s="1" t="s">
        <v>24120</v>
      </c>
      <c r="C15935" s="1" t="s">
        <v>20652</v>
      </c>
      <c r="D15935" s="1">
        <v>0</v>
      </c>
      <c r="E15935" s="2">
        <v>90700</v>
      </c>
      <c r="F15935" s="2">
        <f>D15935*E15935</f>
        <v>0</v>
      </c>
    </row>
    <row r="15936" spans="1:6" x14ac:dyDescent="0.25">
      <c r="A15936" s="1" t="s">
        <v>11</v>
      </c>
      <c r="B15936" s="1" t="s">
        <v>24121</v>
      </c>
      <c r="C15936" s="1" t="s">
        <v>22286</v>
      </c>
      <c r="D15936" s="1">
        <v>0</v>
      </c>
      <c r="E15936" s="2">
        <v>453500</v>
      </c>
      <c r="F15936" s="2">
        <f>D15936*E15936</f>
        <v>0</v>
      </c>
    </row>
    <row r="15937" spans="1:6" x14ac:dyDescent="0.25">
      <c r="A15937" s="1" t="s">
        <v>11</v>
      </c>
      <c r="B15937" s="1" t="s">
        <v>24122</v>
      </c>
      <c r="C15937" s="1" t="s">
        <v>20577</v>
      </c>
      <c r="D15937" s="1">
        <v>0</v>
      </c>
      <c r="E15937" s="2">
        <v>205600</v>
      </c>
      <c r="F15937" s="2">
        <f>D15937*E15937</f>
        <v>0</v>
      </c>
    </row>
    <row r="15938" spans="1:6" x14ac:dyDescent="0.25">
      <c r="A15938" s="1" t="s">
        <v>11</v>
      </c>
      <c r="B15938" s="1" t="s">
        <v>24123</v>
      </c>
      <c r="C15938" s="1" t="s">
        <v>24124</v>
      </c>
      <c r="D15938" s="1">
        <v>0</v>
      </c>
      <c r="E15938" s="2">
        <v>219800</v>
      </c>
      <c r="F15938" s="2">
        <f>D15938*E15938</f>
        <v>0</v>
      </c>
    </row>
    <row r="15939" spans="1:6" x14ac:dyDescent="0.25">
      <c r="A15939" s="1" t="s">
        <v>11</v>
      </c>
      <c r="B15939" s="1" t="s">
        <v>24125</v>
      </c>
      <c r="C15939" s="1" t="s">
        <v>24126</v>
      </c>
      <c r="D15939" s="1">
        <v>0</v>
      </c>
      <c r="E15939" s="2">
        <v>87000</v>
      </c>
      <c r="F15939" s="2">
        <f>D15939*E15939</f>
        <v>0</v>
      </c>
    </row>
    <row r="15940" spans="1:6" x14ac:dyDescent="0.25">
      <c r="A15940" s="1" t="s">
        <v>11</v>
      </c>
      <c r="B15940" s="1" t="s">
        <v>24127</v>
      </c>
      <c r="C15940" s="1" t="s">
        <v>24128</v>
      </c>
      <c r="D15940" s="1">
        <v>0</v>
      </c>
      <c r="E15940" s="2">
        <v>132500</v>
      </c>
      <c r="F15940" s="2">
        <f>D15940*E15940</f>
        <v>0</v>
      </c>
    </row>
    <row r="15941" spans="1:6" x14ac:dyDescent="0.25">
      <c r="A15941" s="1" t="s">
        <v>11</v>
      </c>
      <c r="B15941" s="1" t="s">
        <v>24129</v>
      </c>
      <c r="C15941" s="1" t="s">
        <v>21546</v>
      </c>
      <c r="D15941" s="1">
        <v>0</v>
      </c>
      <c r="E15941" s="2">
        <v>81000</v>
      </c>
      <c r="F15941" s="2">
        <f>D15941*E15941</f>
        <v>0</v>
      </c>
    </row>
    <row r="15942" spans="1:6" x14ac:dyDescent="0.25">
      <c r="A15942" s="1" t="s">
        <v>11</v>
      </c>
      <c r="B15942" s="1" t="s">
        <v>24130</v>
      </c>
      <c r="C15942" s="1" t="s">
        <v>21498</v>
      </c>
      <c r="D15942" s="1">
        <v>0</v>
      </c>
      <c r="E15942" s="2">
        <v>87700</v>
      </c>
      <c r="F15942" s="2">
        <f>D15942*E15942</f>
        <v>0</v>
      </c>
    </row>
    <row r="15943" spans="1:6" x14ac:dyDescent="0.25">
      <c r="A15943" s="1" t="s">
        <v>11</v>
      </c>
      <c r="B15943" s="1" t="s">
        <v>24131</v>
      </c>
      <c r="C15943" s="1" t="s">
        <v>24132</v>
      </c>
      <c r="D15943" s="1">
        <v>0</v>
      </c>
      <c r="E15943" s="2">
        <v>303500</v>
      </c>
      <c r="F15943" s="2">
        <f>D15943*E15943</f>
        <v>0</v>
      </c>
    </row>
    <row r="15944" spans="1:6" x14ac:dyDescent="0.25">
      <c r="A15944" s="1" t="s">
        <v>11</v>
      </c>
      <c r="B15944" s="1" t="s">
        <v>24133</v>
      </c>
      <c r="C15944" s="1" t="s">
        <v>24134</v>
      </c>
      <c r="D15944" s="1">
        <v>0</v>
      </c>
      <c r="E15944" s="2">
        <v>174400</v>
      </c>
      <c r="F15944" s="2">
        <f>D15944*E15944</f>
        <v>0</v>
      </c>
    </row>
    <row r="15945" spans="1:6" x14ac:dyDescent="0.25">
      <c r="A15945" s="1" t="s">
        <v>11</v>
      </c>
      <c r="B15945" s="1" t="s">
        <v>24135</v>
      </c>
      <c r="C15945" s="1" t="s">
        <v>20585</v>
      </c>
      <c r="D15945" s="1">
        <v>0</v>
      </c>
      <c r="E15945" s="2">
        <v>178000</v>
      </c>
      <c r="F15945" s="2">
        <f>D15945*E15945</f>
        <v>0</v>
      </c>
    </row>
    <row r="15946" spans="1:6" x14ac:dyDescent="0.25">
      <c r="A15946" s="1" t="s">
        <v>11</v>
      </c>
      <c r="B15946" s="1" t="s">
        <v>24136</v>
      </c>
      <c r="C15946" s="1" t="s">
        <v>19945</v>
      </c>
      <c r="D15946" s="1">
        <v>0</v>
      </c>
      <c r="E15946" s="2">
        <v>953500</v>
      </c>
      <c r="F15946" s="2">
        <f>D15946*E15946</f>
        <v>0</v>
      </c>
    </row>
    <row r="15947" spans="1:6" x14ac:dyDescent="0.25">
      <c r="A15947" s="1" t="s">
        <v>0</v>
      </c>
      <c r="B15947" s="1" t="s">
        <v>24137</v>
      </c>
      <c r="C15947" s="1" t="s">
        <v>16286</v>
      </c>
      <c r="D15947" s="1">
        <v>0</v>
      </c>
      <c r="E15947" s="2">
        <v>150000</v>
      </c>
      <c r="F15947" s="2">
        <f>D15947*E15947</f>
        <v>0</v>
      </c>
    </row>
    <row r="15948" spans="1:6" x14ac:dyDescent="0.25">
      <c r="A15948" s="1" t="s">
        <v>0</v>
      </c>
      <c r="B15948" s="1" t="s">
        <v>24138</v>
      </c>
      <c r="C15948" s="1" t="s">
        <v>16290</v>
      </c>
      <c r="D15948" s="1">
        <v>0</v>
      </c>
      <c r="E15948" s="2">
        <v>28500</v>
      </c>
      <c r="F15948" s="2">
        <f>D15948*E15948</f>
        <v>0</v>
      </c>
    </row>
    <row r="15949" spans="1:6" x14ac:dyDescent="0.25">
      <c r="A15949" s="1" t="s">
        <v>0</v>
      </c>
      <c r="B15949" s="1" t="s">
        <v>24140</v>
      </c>
      <c r="C15949" s="1" t="s">
        <v>16294</v>
      </c>
      <c r="D15949" s="1">
        <v>0</v>
      </c>
      <c r="E15949" s="2">
        <v>75500</v>
      </c>
      <c r="F15949" s="2">
        <f>D15949*E15949</f>
        <v>0</v>
      </c>
    </row>
    <row r="15950" spans="1:6" x14ac:dyDescent="0.25">
      <c r="A15950" s="1" t="s">
        <v>11</v>
      </c>
      <c r="B15950" s="1" t="s">
        <v>24142</v>
      </c>
      <c r="C15950" s="1" t="s">
        <v>22781</v>
      </c>
      <c r="D15950" s="1">
        <v>0</v>
      </c>
      <c r="E15950" s="2">
        <v>308600</v>
      </c>
      <c r="F15950" s="2">
        <f>D15950*E15950</f>
        <v>0</v>
      </c>
    </row>
    <row r="15951" spans="1:6" x14ac:dyDescent="0.25">
      <c r="A15951" s="1" t="s">
        <v>11</v>
      </c>
      <c r="B15951" s="1" t="s">
        <v>24143</v>
      </c>
      <c r="C15951" s="1" t="s">
        <v>22479</v>
      </c>
      <c r="D15951" s="1">
        <v>0</v>
      </c>
      <c r="E15951" s="2">
        <v>107200</v>
      </c>
      <c r="F15951" s="2">
        <f>D15951*E15951</f>
        <v>0</v>
      </c>
    </row>
    <row r="15952" spans="1:6" x14ac:dyDescent="0.25">
      <c r="A15952" s="1" t="s">
        <v>11</v>
      </c>
      <c r="B15952" s="1" t="s">
        <v>24144</v>
      </c>
      <c r="C15952" s="1" t="s">
        <v>24145</v>
      </c>
      <c r="D15952" s="1">
        <v>0</v>
      </c>
      <c r="E15952" s="2">
        <v>443300</v>
      </c>
      <c r="F15952" s="2">
        <f>D15952*E15952</f>
        <v>0</v>
      </c>
    </row>
    <row r="15953" spans="1:6" x14ac:dyDescent="0.25">
      <c r="A15953" s="1" t="s">
        <v>11</v>
      </c>
      <c r="B15953" s="1" t="s">
        <v>24146</v>
      </c>
      <c r="C15953" s="1" t="s">
        <v>24147</v>
      </c>
      <c r="D15953" s="1">
        <v>0</v>
      </c>
      <c r="E15953" s="2">
        <v>96300</v>
      </c>
      <c r="F15953" s="2">
        <f>D15953*E15953</f>
        <v>0</v>
      </c>
    </row>
    <row r="15954" spans="1:6" x14ac:dyDescent="0.25">
      <c r="A15954" s="1" t="s">
        <v>11</v>
      </c>
      <c r="B15954" s="1" t="s">
        <v>24148</v>
      </c>
      <c r="C15954" s="1" t="s">
        <v>24149</v>
      </c>
      <c r="D15954" s="1">
        <v>0</v>
      </c>
      <c r="E15954" s="2">
        <v>61900</v>
      </c>
      <c r="F15954" s="2">
        <f>D15954*E15954</f>
        <v>0</v>
      </c>
    </row>
    <row r="15955" spans="1:6" x14ac:dyDescent="0.25">
      <c r="A15955" s="1" t="s">
        <v>11</v>
      </c>
      <c r="B15955" s="1" t="s">
        <v>24150</v>
      </c>
      <c r="C15955" s="1" t="s">
        <v>24151</v>
      </c>
      <c r="D15955" s="1">
        <v>0</v>
      </c>
      <c r="E15955" s="2">
        <v>115500</v>
      </c>
      <c r="F15955" s="2">
        <f>D15955*E15955</f>
        <v>0</v>
      </c>
    </row>
    <row r="15956" spans="1:6" x14ac:dyDescent="0.25">
      <c r="A15956" s="1" t="s">
        <v>11</v>
      </c>
      <c r="B15956" s="1" t="s">
        <v>24152</v>
      </c>
      <c r="C15956" s="1" t="s">
        <v>24153</v>
      </c>
      <c r="D15956" s="1">
        <v>0</v>
      </c>
      <c r="E15956" s="2">
        <v>216100</v>
      </c>
      <c r="F15956" s="2">
        <f>D15956*E15956</f>
        <v>0</v>
      </c>
    </row>
    <row r="15957" spans="1:6" x14ac:dyDescent="0.25">
      <c r="A15957" s="1" t="s">
        <v>11</v>
      </c>
      <c r="B15957" s="1" t="s">
        <v>24154</v>
      </c>
      <c r="C15957" s="1" t="s">
        <v>20288</v>
      </c>
      <c r="D15957" s="1">
        <v>0</v>
      </c>
      <c r="E15957" s="2">
        <v>212900</v>
      </c>
      <c r="F15957" s="2">
        <f>D15957*E15957</f>
        <v>0</v>
      </c>
    </row>
    <row r="15958" spans="1:6" x14ac:dyDescent="0.25">
      <c r="A15958" s="1" t="s">
        <v>0</v>
      </c>
      <c r="B15958" s="1" t="s">
        <v>24155</v>
      </c>
      <c r="C15958" s="1" t="s">
        <v>16314</v>
      </c>
      <c r="D15958" s="1">
        <v>0</v>
      </c>
      <c r="E15958" s="2">
        <v>97500</v>
      </c>
      <c r="F15958" s="2">
        <f>D15958*E15958</f>
        <v>0</v>
      </c>
    </row>
    <row r="15959" spans="1:6" x14ac:dyDescent="0.25">
      <c r="A15959" s="1" t="s">
        <v>0</v>
      </c>
      <c r="B15959" s="1" t="s">
        <v>24158</v>
      </c>
      <c r="C15959" s="1" t="s">
        <v>16336</v>
      </c>
      <c r="D15959" s="1">
        <v>0</v>
      </c>
      <c r="E15959" s="2">
        <v>113000</v>
      </c>
      <c r="F15959" s="2">
        <f>D15959*E15959</f>
        <v>0</v>
      </c>
    </row>
    <row r="15960" spans="1:6" x14ac:dyDescent="0.25">
      <c r="A15960" s="1" t="s">
        <v>11</v>
      </c>
      <c r="B15960" s="1" t="s">
        <v>24159</v>
      </c>
      <c r="C15960" s="1" t="s">
        <v>24160</v>
      </c>
      <c r="D15960" s="1">
        <v>0</v>
      </c>
      <c r="E15960" s="2">
        <v>112500</v>
      </c>
      <c r="F15960" s="2">
        <f>D15960*E15960</f>
        <v>0</v>
      </c>
    </row>
    <row r="15961" spans="1:6" x14ac:dyDescent="0.25">
      <c r="A15961" s="1" t="s">
        <v>11</v>
      </c>
      <c r="B15961" s="1" t="s">
        <v>24161</v>
      </c>
      <c r="C15961" s="1" t="s">
        <v>20294</v>
      </c>
      <c r="D15961" s="1">
        <v>0</v>
      </c>
      <c r="E15961" s="2">
        <v>252900</v>
      </c>
      <c r="F15961" s="2">
        <f>D15961*E15961</f>
        <v>0</v>
      </c>
    </row>
    <row r="15962" spans="1:6" x14ac:dyDescent="0.25">
      <c r="A15962" s="1" t="s">
        <v>11</v>
      </c>
      <c r="B15962" s="1" t="s">
        <v>24162</v>
      </c>
      <c r="C15962" s="1" t="s">
        <v>24163</v>
      </c>
      <c r="D15962" s="1">
        <v>0</v>
      </c>
      <c r="E15962" s="2">
        <v>222100</v>
      </c>
      <c r="F15962" s="2">
        <f>D15962*E15962</f>
        <v>0</v>
      </c>
    </row>
    <row r="15963" spans="1:6" x14ac:dyDescent="0.25">
      <c r="A15963" s="1" t="s">
        <v>11</v>
      </c>
      <c r="B15963" s="1" t="s">
        <v>24164</v>
      </c>
      <c r="C15963" s="1" t="s">
        <v>24165</v>
      </c>
      <c r="D15963" s="1">
        <v>0</v>
      </c>
      <c r="E15963" s="2">
        <v>167600</v>
      </c>
      <c r="F15963" s="2">
        <f>D15963*E15963</f>
        <v>0</v>
      </c>
    </row>
    <row r="15964" spans="1:6" x14ac:dyDescent="0.25">
      <c r="A15964" s="1" t="s">
        <v>11</v>
      </c>
      <c r="B15964" s="1" t="s">
        <v>24166</v>
      </c>
      <c r="C15964" s="1" t="s">
        <v>17760</v>
      </c>
      <c r="D15964" s="1">
        <v>0</v>
      </c>
      <c r="E15964" s="2">
        <v>129400</v>
      </c>
      <c r="F15964" s="2">
        <f>D15964*E15964</f>
        <v>0</v>
      </c>
    </row>
    <row r="15965" spans="1:6" x14ac:dyDescent="0.25">
      <c r="A15965" s="1" t="s">
        <v>11</v>
      </c>
      <c r="B15965" s="1" t="s">
        <v>24167</v>
      </c>
      <c r="C15965" s="1" t="s">
        <v>23200</v>
      </c>
      <c r="D15965" s="1">
        <v>0</v>
      </c>
      <c r="E15965" s="2">
        <v>266700</v>
      </c>
      <c r="F15965" s="2">
        <f>D15965*E15965</f>
        <v>0</v>
      </c>
    </row>
    <row r="15966" spans="1:6" x14ac:dyDescent="0.25">
      <c r="A15966" s="1" t="s">
        <v>0</v>
      </c>
      <c r="B15966" s="1" t="s">
        <v>24168</v>
      </c>
      <c r="C15966" s="1" t="s">
        <v>16338</v>
      </c>
      <c r="D15966" s="1">
        <v>0</v>
      </c>
      <c r="E15966" s="2">
        <v>105000</v>
      </c>
      <c r="F15966" s="2">
        <f>D15966*E15966</f>
        <v>0</v>
      </c>
    </row>
    <row r="15967" spans="1:6" x14ac:dyDescent="0.25">
      <c r="A15967" s="1" t="s">
        <v>0</v>
      </c>
      <c r="B15967" s="1" t="s">
        <v>24170</v>
      </c>
      <c r="C15967" s="1" t="s">
        <v>17156</v>
      </c>
      <c r="D15967" s="1">
        <v>0</v>
      </c>
      <c r="E15967" s="2">
        <v>65582</v>
      </c>
      <c r="F15967" s="2">
        <f>D15967*E15967</f>
        <v>0</v>
      </c>
    </row>
    <row r="15968" spans="1:6" x14ac:dyDescent="0.25">
      <c r="A15968" s="1" t="s">
        <v>0</v>
      </c>
      <c r="B15968" s="1" t="s">
        <v>24171</v>
      </c>
      <c r="C15968" s="1" t="s">
        <v>17158</v>
      </c>
      <c r="D15968" s="1">
        <v>0</v>
      </c>
      <c r="E15968" s="2">
        <v>115000</v>
      </c>
      <c r="F15968" s="2">
        <f>D15968*E15968</f>
        <v>0</v>
      </c>
    </row>
    <row r="15969" spans="1:6" x14ac:dyDescent="0.25">
      <c r="A15969" s="1" t="s">
        <v>11</v>
      </c>
      <c r="B15969" s="1" t="s">
        <v>24172</v>
      </c>
      <c r="C15969" s="1" t="s">
        <v>24173</v>
      </c>
      <c r="D15969" s="1">
        <v>0</v>
      </c>
      <c r="E15969" s="2">
        <v>355400</v>
      </c>
      <c r="F15969" s="2">
        <f>D15969*E15969</f>
        <v>0</v>
      </c>
    </row>
    <row r="15970" spans="1:6" x14ac:dyDescent="0.25">
      <c r="A15970" s="1" t="s">
        <v>11</v>
      </c>
      <c r="B15970" s="1" t="s">
        <v>24174</v>
      </c>
      <c r="C15970" s="1" t="s">
        <v>20550</v>
      </c>
      <c r="D15970" s="1">
        <v>0</v>
      </c>
      <c r="E15970" s="2">
        <v>210700</v>
      </c>
      <c r="F15970" s="2">
        <f>D15970*E15970</f>
        <v>0</v>
      </c>
    </row>
    <row r="15971" spans="1:6" x14ac:dyDescent="0.25">
      <c r="A15971" s="1" t="s">
        <v>11</v>
      </c>
      <c r="B15971" s="1" t="s">
        <v>24175</v>
      </c>
      <c r="C15971" s="1" t="s">
        <v>24176</v>
      </c>
      <c r="D15971" s="1">
        <v>0</v>
      </c>
      <c r="E15971" s="2">
        <v>314300</v>
      </c>
      <c r="F15971" s="2">
        <f>D15971*E15971</f>
        <v>0</v>
      </c>
    </row>
    <row r="15972" spans="1:6" x14ac:dyDescent="0.25">
      <c r="A15972" s="1" t="s">
        <v>11</v>
      </c>
      <c r="B15972" s="1" t="s">
        <v>24177</v>
      </c>
      <c r="C15972" s="1" t="s">
        <v>24119</v>
      </c>
      <c r="D15972" s="1">
        <v>0</v>
      </c>
      <c r="E15972" s="2">
        <v>368400</v>
      </c>
      <c r="F15972" s="2">
        <f>D15972*E15972</f>
        <v>0</v>
      </c>
    </row>
    <row r="15973" spans="1:6" x14ac:dyDescent="0.25">
      <c r="A15973" s="1" t="s">
        <v>11</v>
      </c>
      <c r="B15973" s="1" t="s">
        <v>24178</v>
      </c>
      <c r="C15973" s="1" t="s">
        <v>24179</v>
      </c>
      <c r="D15973" s="1">
        <v>0</v>
      </c>
      <c r="E15973" s="2">
        <v>63700</v>
      </c>
      <c r="F15973" s="2">
        <f>D15973*E15973</f>
        <v>0</v>
      </c>
    </row>
    <row r="15974" spans="1:6" x14ac:dyDescent="0.25">
      <c r="A15974" s="1" t="s">
        <v>11</v>
      </c>
      <c r="B15974" s="1" t="s">
        <v>24180</v>
      </c>
      <c r="C15974" s="1" t="s">
        <v>20652</v>
      </c>
      <c r="D15974" s="1">
        <v>0</v>
      </c>
      <c r="E15974" s="2">
        <v>101000</v>
      </c>
      <c r="F15974" s="2">
        <f>D15974*E15974</f>
        <v>0</v>
      </c>
    </row>
    <row r="15975" spans="1:6" x14ac:dyDescent="0.25">
      <c r="A15975" s="1" t="s">
        <v>11</v>
      </c>
      <c r="B15975" s="1" t="s">
        <v>24181</v>
      </c>
      <c r="C15975" s="1" t="s">
        <v>21380</v>
      </c>
      <c r="D15975" s="1">
        <v>0</v>
      </c>
      <c r="E15975" s="2">
        <v>465200</v>
      </c>
      <c r="F15975" s="2">
        <f>D15975*E15975</f>
        <v>0</v>
      </c>
    </row>
    <row r="15976" spans="1:6" x14ac:dyDescent="0.25">
      <c r="A15976" s="1" t="s">
        <v>11</v>
      </c>
      <c r="B15976" s="1" t="s">
        <v>24182</v>
      </c>
      <c r="C15976" s="1" t="s">
        <v>21192</v>
      </c>
      <c r="D15976" s="1">
        <v>0</v>
      </c>
      <c r="E15976" s="2">
        <v>59100</v>
      </c>
      <c r="F15976" s="2">
        <f>D15976*E15976</f>
        <v>0</v>
      </c>
    </row>
    <row r="15977" spans="1:6" x14ac:dyDescent="0.25">
      <c r="A15977" s="1" t="s">
        <v>11</v>
      </c>
      <c r="B15977" s="1" t="s">
        <v>24183</v>
      </c>
      <c r="C15977" s="1" t="s">
        <v>20790</v>
      </c>
      <c r="D15977" s="1">
        <v>0</v>
      </c>
      <c r="E15977" s="2">
        <v>333300</v>
      </c>
      <c r="F15977" s="2">
        <f>D15977*E15977</f>
        <v>0</v>
      </c>
    </row>
    <row r="15978" spans="1:6" x14ac:dyDescent="0.25">
      <c r="A15978" s="1" t="s">
        <v>11</v>
      </c>
      <c r="B15978" s="1" t="s">
        <v>24184</v>
      </c>
      <c r="C15978" s="1" t="s">
        <v>24185</v>
      </c>
      <c r="D15978" s="1">
        <v>0</v>
      </c>
      <c r="E15978" s="2">
        <v>221600</v>
      </c>
      <c r="F15978" s="2">
        <f>D15978*E15978</f>
        <v>0</v>
      </c>
    </row>
    <row r="15979" spans="1:6" x14ac:dyDescent="0.25">
      <c r="A15979" s="1" t="s">
        <v>11</v>
      </c>
      <c r="B15979" s="1" t="s">
        <v>24186</v>
      </c>
      <c r="C15979" s="1" t="s">
        <v>24187</v>
      </c>
      <c r="D15979" s="1">
        <v>0</v>
      </c>
      <c r="E15979" s="2">
        <v>111800</v>
      </c>
      <c r="F15979" s="2">
        <f>D15979*E15979</f>
        <v>0</v>
      </c>
    </row>
    <row r="15980" spans="1:6" x14ac:dyDescent="0.25">
      <c r="A15980" s="1" t="s">
        <v>11</v>
      </c>
      <c r="B15980" s="1" t="s">
        <v>24188</v>
      </c>
      <c r="C15980" s="1" t="s">
        <v>24189</v>
      </c>
      <c r="D15980" s="1">
        <v>0</v>
      </c>
      <c r="E15980" s="2">
        <v>148900</v>
      </c>
      <c r="F15980" s="2">
        <f>D15980*E15980</f>
        <v>0</v>
      </c>
    </row>
    <row r="15981" spans="1:6" x14ac:dyDescent="0.25">
      <c r="A15981" s="1" t="s">
        <v>11</v>
      </c>
      <c r="B15981" s="1" t="s">
        <v>24190</v>
      </c>
      <c r="C15981" s="1" t="s">
        <v>24191</v>
      </c>
      <c r="D15981" s="1">
        <v>0</v>
      </c>
      <c r="E15981" s="2">
        <v>164400</v>
      </c>
      <c r="F15981" s="2">
        <f>D15981*E15981</f>
        <v>0</v>
      </c>
    </row>
    <row r="15982" spans="1:6" x14ac:dyDescent="0.25">
      <c r="A15982" s="1" t="s">
        <v>11</v>
      </c>
      <c r="B15982" s="1" t="s">
        <v>24192</v>
      </c>
      <c r="C15982" s="1" t="s">
        <v>24193</v>
      </c>
      <c r="D15982" s="1">
        <v>0</v>
      </c>
      <c r="E15982" s="2">
        <v>318800</v>
      </c>
      <c r="F15982" s="2">
        <f>D15982*E15982</f>
        <v>0</v>
      </c>
    </row>
    <row r="15983" spans="1:6" x14ac:dyDescent="0.25">
      <c r="A15983" s="1" t="s">
        <v>11</v>
      </c>
      <c r="B15983" s="1" t="s">
        <v>24194</v>
      </c>
      <c r="C15983" s="1" t="s">
        <v>18516</v>
      </c>
      <c r="D15983" s="1">
        <v>0</v>
      </c>
      <c r="E15983" s="2">
        <v>250500</v>
      </c>
      <c r="F15983" s="2">
        <f>D15983*E15983</f>
        <v>0</v>
      </c>
    </row>
    <row r="15984" spans="1:6" x14ac:dyDescent="0.25">
      <c r="A15984" s="1" t="s">
        <v>0</v>
      </c>
      <c r="B15984" s="1" t="s">
        <v>24195</v>
      </c>
      <c r="C15984" s="1" t="s">
        <v>16809</v>
      </c>
      <c r="D15984" s="1">
        <v>0</v>
      </c>
      <c r="E15984" s="2">
        <v>35000</v>
      </c>
      <c r="F15984" s="2">
        <f>D15984*E15984</f>
        <v>0</v>
      </c>
    </row>
    <row r="15985" spans="1:6" x14ac:dyDescent="0.25">
      <c r="A15985" s="1" t="s">
        <v>11</v>
      </c>
      <c r="B15985" s="1" t="s">
        <v>24201</v>
      </c>
      <c r="C15985" s="1" t="s">
        <v>24202</v>
      </c>
      <c r="D15985" s="1">
        <v>0</v>
      </c>
      <c r="E15985" s="2">
        <v>88700</v>
      </c>
      <c r="F15985" s="2">
        <f>D15985*E15985</f>
        <v>0</v>
      </c>
    </row>
    <row r="15986" spans="1:6" x14ac:dyDescent="0.25">
      <c r="A15986" s="1" t="s">
        <v>11</v>
      </c>
      <c r="B15986" s="1" t="s">
        <v>24203</v>
      </c>
      <c r="C15986" s="1" t="s">
        <v>24204</v>
      </c>
      <c r="D15986" s="1">
        <v>0</v>
      </c>
      <c r="E15986" s="2">
        <v>1157500</v>
      </c>
      <c r="F15986" s="2">
        <f>D15986*E15986</f>
        <v>0</v>
      </c>
    </row>
    <row r="15987" spans="1:6" x14ac:dyDescent="0.25">
      <c r="A15987" s="1" t="s">
        <v>11</v>
      </c>
      <c r="B15987" s="1" t="s">
        <v>24205</v>
      </c>
      <c r="C15987" s="1" t="s">
        <v>24206</v>
      </c>
      <c r="D15987" s="1">
        <v>0</v>
      </c>
      <c r="E15987" s="2">
        <v>92400</v>
      </c>
      <c r="F15987" s="2">
        <f>D15987*E15987</f>
        <v>0</v>
      </c>
    </row>
    <row r="15988" spans="1:6" x14ac:dyDescent="0.25">
      <c r="A15988" s="1" t="s">
        <v>11</v>
      </c>
      <c r="B15988" s="1" t="s">
        <v>24207</v>
      </c>
      <c r="C15988" s="1" t="s">
        <v>24208</v>
      </c>
      <c r="D15988" s="1">
        <v>0</v>
      </c>
      <c r="E15988" s="2">
        <v>260900</v>
      </c>
      <c r="F15988" s="2">
        <f>D15988*E15988</f>
        <v>0</v>
      </c>
    </row>
    <row r="15989" spans="1:6" x14ac:dyDescent="0.25">
      <c r="A15989" s="1" t="s">
        <v>11</v>
      </c>
      <c r="B15989" s="1" t="s">
        <v>24209</v>
      </c>
      <c r="C15989" s="1" t="s">
        <v>20546</v>
      </c>
      <c r="D15989" s="1">
        <v>0</v>
      </c>
      <c r="E15989" s="2">
        <v>240400</v>
      </c>
      <c r="F15989" s="2">
        <f>D15989*E15989</f>
        <v>0</v>
      </c>
    </row>
    <row r="15990" spans="1:6" x14ac:dyDescent="0.25">
      <c r="A15990" s="1" t="s">
        <v>11</v>
      </c>
      <c r="B15990" s="1" t="s">
        <v>24210</v>
      </c>
      <c r="C15990" s="1" t="s">
        <v>20997</v>
      </c>
      <c r="D15990" s="1">
        <v>0</v>
      </c>
      <c r="E15990" s="2">
        <v>154500</v>
      </c>
      <c r="F15990" s="2">
        <f>D15990*E15990</f>
        <v>0</v>
      </c>
    </row>
    <row r="15991" spans="1:6" x14ac:dyDescent="0.25">
      <c r="A15991" s="1" t="s">
        <v>11</v>
      </c>
      <c r="B15991" s="1" t="s">
        <v>24211</v>
      </c>
      <c r="C15991" s="1" t="s">
        <v>21045</v>
      </c>
      <c r="D15991" s="1">
        <v>0</v>
      </c>
      <c r="E15991" s="2">
        <v>190000</v>
      </c>
      <c r="F15991" s="2">
        <f>D15991*E15991</f>
        <v>0</v>
      </c>
    </row>
    <row r="15992" spans="1:6" x14ac:dyDescent="0.25">
      <c r="A15992" s="1" t="s">
        <v>11</v>
      </c>
      <c r="B15992" s="1" t="s">
        <v>24212</v>
      </c>
      <c r="C15992" s="1" t="s">
        <v>24213</v>
      </c>
      <c r="D15992" s="1">
        <v>0</v>
      </c>
      <c r="E15992" s="2">
        <v>97800</v>
      </c>
      <c r="F15992" s="2">
        <f>D15992*E15992</f>
        <v>0</v>
      </c>
    </row>
    <row r="15993" spans="1:6" x14ac:dyDescent="0.25">
      <c r="A15993" s="1" t="s">
        <v>11</v>
      </c>
      <c r="B15993" s="1" t="s">
        <v>24216</v>
      </c>
      <c r="C15993" s="1" t="s">
        <v>24217</v>
      </c>
      <c r="D15993" s="1">
        <v>0</v>
      </c>
      <c r="E15993" s="2">
        <v>143000</v>
      </c>
      <c r="F15993" s="2">
        <f>D15993*E15993</f>
        <v>0</v>
      </c>
    </row>
    <row r="15994" spans="1:6" x14ac:dyDescent="0.25">
      <c r="A15994" s="1" t="s">
        <v>11</v>
      </c>
      <c r="B15994" s="1" t="s">
        <v>24218</v>
      </c>
      <c r="C15994" s="1" t="s">
        <v>24219</v>
      </c>
      <c r="D15994" s="1">
        <v>0</v>
      </c>
      <c r="E15994" s="2">
        <v>1481500</v>
      </c>
      <c r="F15994" s="2">
        <f>D15994*E15994</f>
        <v>0</v>
      </c>
    </row>
    <row r="15995" spans="1:6" x14ac:dyDescent="0.25">
      <c r="A15995" s="1" t="s">
        <v>11</v>
      </c>
      <c r="B15995" s="1" t="s">
        <v>24220</v>
      </c>
      <c r="C15995" s="1" t="s">
        <v>24221</v>
      </c>
      <c r="D15995" s="1">
        <v>0</v>
      </c>
      <c r="E15995" s="2">
        <v>228400</v>
      </c>
      <c r="F15995" s="2">
        <f>D15995*E15995</f>
        <v>0</v>
      </c>
    </row>
    <row r="15996" spans="1:6" x14ac:dyDescent="0.25">
      <c r="A15996" s="1" t="s">
        <v>11</v>
      </c>
      <c r="B15996" s="1" t="s">
        <v>24222</v>
      </c>
      <c r="C15996" s="1" t="s">
        <v>24223</v>
      </c>
      <c r="D15996" s="1">
        <v>0</v>
      </c>
      <c r="E15996" s="2">
        <v>502800</v>
      </c>
      <c r="F15996" s="2">
        <f>D15996*E15996</f>
        <v>0</v>
      </c>
    </row>
    <row r="15997" spans="1:6" x14ac:dyDescent="0.25">
      <c r="A15997" s="1" t="s">
        <v>11</v>
      </c>
      <c r="B15997" s="1" t="s">
        <v>24224</v>
      </c>
      <c r="C15997" s="1" t="s">
        <v>24225</v>
      </c>
      <c r="D15997" s="1">
        <v>0</v>
      </c>
      <c r="E15997" s="2">
        <v>207300</v>
      </c>
      <c r="F15997" s="2">
        <f>D15997*E15997</f>
        <v>0</v>
      </c>
    </row>
    <row r="15998" spans="1:6" x14ac:dyDescent="0.25">
      <c r="A15998" s="1" t="s">
        <v>0</v>
      </c>
      <c r="B15998" s="1" t="s">
        <v>24227</v>
      </c>
      <c r="C15998" s="1" t="s">
        <v>16845</v>
      </c>
      <c r="D15998" s="1">
        <v>0</v>
      </c>
      <c r="E15998" s="2">
        <v>900000</v>
      </c>
      <c r="F15998" s="2">
        <f>D15998*E15998</f>
        <v>0</v>
      </c>
    </row>
    <row r="15999" spans="1:6" x14ac:dyDescent="0.25">
      <c r="A15999" s="1" t="s">
        <v>0</v>
      </c>
      <c r="B15999" s="1" t="s">
        <v>24228</v>
      </c>
      <c r="C15999" s="1" t="s">
        <v>16847</v>
      </c>
      <c r="D15999" s="1">
        <v>0</v>
      </c>
      <c r="E15999" s="2">
        <v>90000</v>
      </c>
      <c r="F15999" s="2">
        <f>D15999*E15999</f>
        <v>0</v>
      </c>
    </row>
    <row r="16000" spans="1:6" x14ac:dyDescent="0.25">
      <c r="A16000" s="1" t="s">
        <v>0</v>
      </c>
      <c r="B16000" s="1" t="s">
        <v>24229</v>
      </c>
      <c r="C16000" s="1" t="s">
        <v>16915</v>
      </c>
      <c r="D16000" s="1">
        <v>0</v>
      </c>
      <c r="E16000" s="2">
        <v>275000</v>
      </c>
      <c r="F16000" s="2">
        <f>D16000*E16000</f>
        <v>0</v>
      </c>
    </row>
    <row r="16001" spans="1:6" x14ac:dyDescent="0.25">
      <c r="A16001" s="1" t="s">
        <v>11</v>
      </c>
      <c r="B16001" s="1" t="s">
        <v>24230</v>
      </c>
      <c r="C16001" s="1" t="s">
        <v>24231</v>
      </c>
      <c r="D16001" s="1">
        <v>0</v>
      </c>
      <c r="E16001" s="2">
        <v>100000</v>
      </c>
      <c r="F16001" s="2">
        <f>D16001*E16001</f>
        <v>0</v>
      </c>
    </row>
    <row r="16002" spans="1:6" x14ac:dyDescent="0.25">
      <c r="A16002" s="1" t="s">
        <v>11</v>
      </c>
      <c r="B16002" s="1" t="s">
        <v>24232</v>
      </c>
      <c r="C16002" s="1" t="s">
        <v>21052</v>
      </c>
      <c r="D16002" s="1">
        <v>0</v>
      </c>
      <c r="E16002" s="2">
        <v>83200</v>
      </c>
      <c r="F16002" s="2">
        <f>D16002*E16002</f>
        <v>0</v>
      </c>
    </row>
    <row r="16003" spans="1:6" x14ac:dyDescent="0.25">
      <c r="A16003" s="1" t="s">
        <v>11</v>
      </c>
      <c r="B16003" s="1" t="s">
        <v>24233</v>
      </c>
      <c r="C16003" s="1" t="s">
        <v>22362</v>
      </c>
      <c r="D16003" s="1">
        <v>0</v>
      </c>
      <c r="E16003" s="2">
        <v>355300</v>
      </c>
      <c r="F16003" s="2">
        <f>D16003*E16003</f>
        <v>0</v>
      </c>
    </row>
    <row r="16004" spans="1:6" x14ac:dyDescent="0.25">
      <c r="A16004" s="1" t="s">
        <v>11</v>
      </c>
      <c r="B16004" s="1" t="s">
        <v>24234</v>
      </c>
      <c r="C16004" s="1" t="s">
        <v>24235</v>
      </c>
      <c r="D16004" s="1">
        <v>0</v>
      </c>
      <c r="E16004" s="2">
        <v>289700</v>
      </c>
      <c r="F16004" s="2">
        <f>D16004*E16004</f>
        <v>0</v>
      </c>
    </row>
    <row r="16005" spans="1:6" x14ac:dyDescent="0.25">
      <c r="A16005" s="1" t="s">
        <v>11</v>
      </c>
      <c r="B16005" s="1" t="s">
        <v>24236</v>
      </c>
      <c r="C16005" s="1" t="s">
        <v>24237</v>
      </c>
      <c r="D16005" s="1">
        <v>0</v>
      </c>
      <c r="E16005" s="2">
        <v>1097100</v>
      </c>
      <c r="F16005" s="2">
        <f>D16005*E16005</f>
        <v>0</v>
      </c>
    </row>
    <row r="16006" spans="1:6" x14ac:dyDescent="0.25">
      <c r="A16006" s="1" t="s">
        <v>11</v>
      </c>
      <c r="B16006" s="1" t="s">
        <v>24238</v>
      </c>
      <c r="C16006" s="1" t="s">
        <v>24239</v>
      </c>
      <c r="D16006" s="1">
        <v>0</v>
      </c>
      <c r="E16006" s="2">
        <v>255800</v>
      </c>
      <c r="F16006" s="2">
        <f>D16006*E16006</f>
        <v>0</v>
      </c>
    </row>
    <row r="16007" spans="1:6" x14ac:dyDescent="0.25">
      <c r="A16007" s="1" t="s">
        <v>11</v>
      </c>
      <c r="B16007" s="1" t="s">
        <v>24240</v>
      </c>
      <c r="C16007" s="1" t="s">
        <v>20550</v>
      </c>
      <c r="D16007" s="1">
        <v>0</v>
      </c>
      <c r="E16007" s="2">
        <v>257000</v>
      </c>
      <c r="F16007" s="2">
        <f>D16007*E16007</f>
        <v>0</v>
      </c>
    </row>
    <row r="16008" spans="1:6" x14ac:dyDescent="0.25">
      <c r="A16008" s="1" t="s">
        <v>11</v>
      </c>
      <c r="B16008" s="1" t="s">
        <v>24241</v>
      </c>
      <c r="C16008" s="1" t="s">
        <v>22593</v>
      </c>
      <c r="D16008" s="1">
        <v>0</v>
      </c>
      <c r="E16008" s="2">
        <v>118200</v>
      </c>
      <c r="F16008" s="2">
        <f>D16008*E16008</f>
        <v>0</v>
      </c>
    </row>
    <row r="16009" spans="1:6" x14ac:dyDescent="0.25">
      <c r="A16009" s="1" t="s">
        <v>11</v>
      </c>
      <c r="B16009" s="1" t="s">
        <v>24242</v>
      </c>
      <c r="C16009" s="1" t="s">
        <v>21362</v>
      </c>
      <c r="D16009" s="1">
        <v>0</v>
      </c>
      <c r="E16009" s="2">
        <v>366200</v>
      </c>
      <c r="F16009" s="2">
        <f>D16009*E16009</f>
        <v>0</v>
      </c>
    </row>
    <row r="16010" spans="1:6" x14ac:dyDescent="0.25">
      <c r="A16010" s="1" t="s">
        <v>11</v>
      </c>
      <c r="B16010" s="1" t="s">
        <v>24243</v>
      </c>
      <c r="C16010" s="1" t="s">
        <v>20855</v>
      </c>
      <c r="D16010" s="1">
        <v>0</v>
      </c>
      <c r="E16010" s="2">
        <v>112600</v>
      </c>
      <c r="F16010" s="2">
        <f>D16010*E16010</f>
        <v>0</v>
      </c>
    </row>
    <row r="16011" spans="1:6" x14ac:dyDescent="0.25">
      <c r="A16011" s="1" t="s">
        <v>11</v>
      </c>
      <c r="B16011" s="1" t="s">
        <v>24244</v>
      </c>
      <c r="C16011" s="1" t="s">
        <v>24245</v>
      </c>
      <c r="D16011" s="1">
        <v>0</v>
      </c>
      <c r="E16011" s="2">
        <v>88700</v>
      </c>
      <c r="F16011" s="2">
        <f>D16011*E16011</f>
        <v>0</v>
      </c>
    </row>
    <row r="16012" spans="1:6" x14ac:dyDescent="0.25">
      <c r="A16012" s="1" t="s">
        <v>11</v>
      </c>
      <c r="B16012" s="1" t="s">
        <v>24246</v>
      </c>
      <c r="C16012" s="1" t="s">
        <v>21301</v>
      </c>
      <c r="D16012" s="1">
        <v>0</v>
      </c>
      <c r="E16012" s="2">
        <v>136900</v>
      </c>
      <c r="F16012" s="2">
        <f>D16012*E16012</f>
        <v>0</v>
      </c>
    </row>
    <row r="16013" spans="1:6" x14ac:dyDescent="0.25">
      <c r="A16013" s="1" t="s">
        <v>11</v>
      </c>
      <c r="B16013" s="1" t="s">
        <v>24247</v>
      </c>
      <c r="C16013" s="1" t="s">
        <v>24248</v>
      </c>
      <c r="D16013" s="1">
        <v>0</v>
      </c>
      <c r="E16013" s="2">
        <v>189400</v>
      </c>
      <c r="F16013" s="2">
        <f>D16013*E16013</f>
        <v>0</v>
      </c>
    </row>
    <row r="16014" spans="1:6" x14ac:dyDescent="0.25">
      <c r="A16014" s="1" t="s">
        <v>11</v>
      </c>
      <c r="B16014" s="1" t="s">
        <v>24249</v>
      </c>
      <c r="C16014" s="1" t="s">
        <v>22593</v>
      </c>
      <c r="D16014" s="1">
        <v>0</v>
      </c>
      <c r="E16014" s="2">
        <v>121000</v>
      </c>
      <c r="F16014" s="2">
        <f>D16014*E16014</f>
        <v>0</v>
      </c>
    </row>
    <row r="16015" spans="1:6" x14ac:dyDescent="0.25">
      <c r="A16015" s="1" t="s">
        <v>11</v>
      </c>
      <c r="B16015" s="1" t="s">
        <v>24250</v>
      </c>
      <c r="C16015" s="1" t="s">
        <v>20326</v>
      </c>
      <c r="D16015" s="1">
        <v>0</v>
      </c>
      <c r="E16015" s="2">
        <v>102200</v>
      </c>
      <c r="F16015" s="2">
        <f>D16015*E16015</f>
        <v>0</v>
      </c>
    </row>
    <row r="16016" spans="1:6" x14ac:dyDescent="0.25">
      <c r="A16016" s="1" t="s">
        <v>11</v>
      </c>
      <c r="B16016" s="1" t="s">
        <v>24251</v>
      </c>
      <c r="C16016" s="1" t="s">
        <v>20256</v>
      </c>
      <c r="D16016" s="1">
        <v>0</v>
      </c>
      <c r="E16016" s="2">
        <v>67300</v>
      </c>
      <c r="F16016" s="2">
        <f>D16016*E16016</f>
        <v>0</v>
      </c>
    </row>
    <row r="16017" spans="1:6" x14ac:dyDescent="0.25">
      <c r="A16017" s="1" t="s">
        <v>11</v>
      </c>
      <c r="B16017" s="1" t="s">
        <v>24252</v>
      </c>
      <c r="C16017" s="1" t="s">
        <v>20423</v>
      </c>
      <c r="D16017" s="1">
        <v>0</v>
      </c>
      <c r="E16017" s="2">
        <v>83900</v>
      </c>
      <c r="F16017" s="2">
        <f>D16017*E16017</f>
        <v>0</v>
      </c>
    </row>
    <row r="16018" spans="1:6" x14ac:dyDescent="0.25">
      <c r="A16018" s="1" t="s">
        <v>11</v>
      </c>
      <c r="B16018" s="1" t="s">
        <v>24253</v>
      </c>
      <c r="C16018" s="1" t="s">
        <v>24254</v>
      </c>
      <c r="D16018" s="1">
        <v>0</v>
      </c>
      <c r="E16018" s="2">
        <v>104600</v>
      </c>
      <c r="F16018" s="2">
        <f>D16018*E16018</f>
        <v>0</v>
      </c>
    </row>
    <row r="16019" spans="1:6" x14ac:dyDescent="0.25">
      <c r="A16019" s="1" t="s">
        <v>0</v>
      </c>
      <c r="B16019" s="1" t="s">
        <v>24257</v>
      </c>
      <c r="C16019" s="1" t="s">
        <v>16919</v>
      </c>
      <c r="D16019" s="1">
        <v>0</v>
      </c>
      <c r="E16019" s="2">
        <v>135000</v>
      </c>
      <c r="F16019" s="2">
        <f>D16019*E16019</f>
        <v>0</v>
      </c>
    </row>
    <row r="16020" spans="1:6" x14ac:dyDescent="0.25">
      <c r="A16020" s="1" t="s">
        <v>0</v>
      </c>
      <c r="B16020" s="1" t="s">
        <v>24258</v>
      </c>
      <c r="C16020" s="1" t="s">
        <v>16921</v>
      </c>
      <c r="D16020" s="1">
        <v>0</v>
      </c>
      <c r="E16020" s="2">
        <v>42000</v>
      </c>
      <c r="F16020" s="2">
        <f>D16020*E16020</f>
        <v>0</v>
      </c>
    </row>
    <row r="16021" spans="1:6" x14ac:dyDescent="0.25">
      <c r="A16021" s="1" t="s">
        <v>0</v>
      </c>
      <c r="B16021" s="1" t="s">
        <v>24259</v>
      </c>
      <c r="C16021" s="1" t="s">
        <v>16923</v>
      </c>
      <c r="D16021" s="1">
        <v>0</v>
      </c>
      <c r="E16021" s="2">
        <v>400000</v>
      </c>
      <c r="F16021" s="2">
        <f>D16021*E16021</f>
        <v>0</v>
      </c>
    </row>
    <row r="16022" spans="1:6" x14ac:dyDescent="0.25">
      <c r="A16022" s="1" t="s">
        <v>0</v>
      </c>
      <c r="B16022" s="1" t="s">
        <v>24262</v>
      </c>
      <c r="C16022" s="1" t="s">
        <v>17319</v>
      </c>
      <c r="D16022" s="1">
        <v>0</v>
      </c>
      <c r="E16022" s="2">
        <v>40000</v>
      </c>
      <c r="F16022" s="2">
        <f>D16022*E16022</f>
        <v>0</v>
      </c>
    </row>
    <row r="16023" spans="1:6" x14ac:dyDescent="0.25">
      <c r="A16023" s="1" t="s">
        <v>11</v>
      </c>
      <c r="B16023" s="1" t="s">
        <v>24263</v>
      </c>
      <c r="C16023" s="1" t="s">
        <v>24264</v>
      </c>
      <c r="D16023" s="1">
        <v>0</v>
      </c>
      <c r="E16023" s="2">
        <v>177100</v>
      </c>
      <c r="F16023" s="2">
        <f>D16023*E16023</f>
        <v>0</v>
      </c>
    </row>
    <row r="16024" spans="1:6" x14ac:dyDescent="0.25">
      <c r="A16024" s="1" t="s">
        <v>11</v>
      </c>
      <c r="B16024" s="1" t="s">
        <v>24265</v>
      </c>
      <c r="C16024" s="1" t="s">
        <v>24266</v>
      </c>
      <c r="D16024" s="1">
        <v>0</v>
      </c>
      <c r="E16024" s="2">
        <v>346100</v>
      </c>
      <c r="F16024" s="2">
        <f>D16024*E16024</f>
        <v>0</v>
      </c>
    </row>
    <row r="16025" spans="1:6" x14ac:dyDescent="0.25">
      <c r="A16025" s="1" t="s">
        <v>11</v>
      </c>
      <c r="B16025" s="1" t="s">
        <v>24267</v>
      </c>
      <c r="C16025" s="1" t="s">
        <v>20461</v>
      </c>
      <c r="D16025" s="1">
        <v>0</v>
      </c>
      <c r="E16025" s="2">
        <v>80400</v>
      </c>
      <c r="F16025" s="2">
        <f>D16025*E16025</f>
        <v>0</v>
      </c>
    </row>
    <row r="16026" spans="1:6" x14ac:dyDescent="0.25">
      <c r="A16026" s="1" t="s">
        <v>11</v>
      </c>
      <c r="B16026" s="1" t="s">
        <v>24268</v>
      </c>
      <c r="C16026" s="1" t="s">
        <v>24269</v>
      </c>
      <c r="D16026" s="1">
        <v>0</v>
      </c>
      <c r="E16026" s="2">
        <v>109000</v>
      </c>
      <c r="F16026" s="2">
        <f>D16026*E16026</f>
        <v>0</v>
      </c>
    </row>
    <row r="16027" spans="1:6" x14ac:dyDescent="0.25">
      <c r="A16027" s="1" t="s">
        <v>11</v>
      </c>
      <c r="B16027" s="1" t="s">
        <v>24270</v>
      </c>
      <c r="C16027" s="1" t="s">
        <v>23955</v>
      </c>
      <c r="D16027" s="1">
        <v>0</v>
      </c>
      <c r="E16027" s="2">
        <v>112000</v>
      </c>
      <c r="F16027" s="2">
        <f>D16027*E16027</f>
        <v>0</v>
      </c>
    </row>
    <row r="16028" spans="1:6" x14ac:dyDescent="0.25">
      <c r="A16028" s="1" t="s">
        <v>11</v>
      </c>
      <c r="B16028" s="1" t="s">
        <v>24271</v>
      </c>
      <c r="C16028" s="1" t="s">
        <v>19519</v>
      </c>
      <c r="D16028" s="1">
        <v>0</v>
      </c>
      <c r="E16028" s="2">
        <v>228500</v>
      </c>
      <c r="F16028" s="2">
        <f>D16028*E16028</f>
        <v>0</v>
      </c>
    </row>
    <row r="16029" spans="1:6" x14ac:dyDescent="0.25">
      <c r="A16029" s="1" t="s">
        <v>11</v>
      </c>
      <c r="B16029" s="1" t="s">
        <v>24272</v>
      </c>
      <c r="C16029" s="1" t="s">
        <v>18659</v>
      </c>
      <c r="D16029" s="1">
        <v>0</v>
      </c>
      <c r="E16029" s="2">
        <v>139900</v>
      </c>
      <c r="F16029" s="2">
        <f>D16029*E16029</f>
        <v>0</v>
      </c>
    </row>
    <row r="16030" spans="1:6" x14ac:dyDescent="0.25">
      <c r="A16030" s="1" t="s">
        <v>0</v>
      </c>
      <c r="B16030" s="1" t="s">
        <v>24274</v>
      </c>
      <c r="C16030" s="1" t="s">
        <v>18163</v>
      </c>
      <c r="D16030" s="1">
        <v>0</v>
      </c>
      <c r="E16030" s="2">
        <v>320000</v>
      </c>
      <c r="F16030" s="2">
        <f>D16030*E16030</f>
        <v>0</v>
      </c>
    </row>
    <row r="16031" spans="1:6" x14ac:dyDescent="0.25">
      <c r="A16031" s="1" t="s">
        <v>11</v>
      </c>
      <c r="B16031" s="1" t="s">
        <v>24277</v>
      </c>
      <c r="C16031" s="1" t="s">
        <v>24278</v>
      </c>
      <c r="D16031" s="1">
        <v>0</v>
      </c>
      <c r="E16031" s="2">
        <v>397200</v>
      </c>
      <c r="F16031" s="2">
        <f>D16031*E16031</f>
        <v>0</v>
      </c>
    </row>
    <row r="16032" spans="1:6" x14ac:dyDescent="0.25">
      <c r="A16032" s="1" t="s">
        <v>11</v>
      </c>
      <c r="B16032" s="1" t="s">
        <v>24279</v>
      </c>
      <c r="C16032" s="1" t="s">
        <v>16962</v>
      </c>
      <c r="D16032" s="1">
        <v>0</v>
      </c>
      <c r="E16032" s="2">
        <v>227880</v>
      </c>
      <c r="F16032" s="2">
        <f>D16032*E16032</f>
        <v>0</v>
      </c>
    </row>
    <row r="16033" spans="1:6" x14ac:dyDescent="0.25">
      <c r="A16033" s="1" t="s">
        <v>11</v>
      </c>
      <c r="B16033" s="1" t="s">
        <v>24280</v>
      </c>
      <c r="C16033" s="1" t="s">
        <v>23026</v>
      </c>
      <c r="D16033" s="1">
        <v>0</v>
      </c>
      <c r="E16033" s="2">
        <v>90900</v>
      </c>
      <c r="F16033" s="2">
        <f>D16033*E16033</f>
        <v>0</v>
      </c>
    </row>
    <row r="16034" spans="1:6" x14ac:dyDescent="0.25">
      <c r="A16034" s="1" t="s">
        <v>11</v>
      </c>
      <c r="B16034" s="1" t="s">
        <v>24281</v>
      </c>
      <c r="C16034" s="1" t="s">
        <v>24282</v>
      </c>
      <c r="D16034" s="1">
        <v>0</v>
      </c>
      <c r="E16034" s="2">
        <v>102400</v>
      </c>
      <c r="F16034" s="2">
        <f>D16034*E16034</f>
        <v>0</v>
      </c>
    </row>
    <row r="16035" spans="1:6" x14ac:dyDescent="0.25">
      <c r="A16035" s="1" t="s">
        <v>11</v>
      </c>
      <c r="B16035" s="1" t="s">
        <v>24283</v>
      </c>
      <c r="C16035" s="1" t="s">
        <v>24284</v>
      </c>
      <c r="D16035" s="1">
        <v>0</v>
      </c>
      <c r="E16035" s="2">
        <v>2802700</v>
      </c>
      <c r="F16035" s="2">
        <f>D16035*E16035</f>
        <v>0</v>
      </c>
    </row>
    <row r="16036" spans="1:6" x14ac:dyDescent="0.25">
      <c r="A16036" s="1" t="s">
        <v>11</v>
      </c>
      <c r="B16036" s="1" t="s">
        <v>24285</v>
      </c>
      <c r="C16036" s="1" t="s">
        <v>17448</v>
      </c>
      <c r="D16036" s="1">
        <v>0</v>
      </c>
      <c r="E16036" s="2">
        <v>89600</v>
      </c>
      <c r="F16036" s="2">
        <f>D16036*E16036</f>
        <v>0</v>
      </c>
    </row>
    <row r="16037" spans="1:6" x14ac:dyDescent="0.25">
      <c r="A16037" s="1" t="s">
        <v>11</v>
      </c>
      <c r="B16037" s="1" t="s">
        <v>24286</v>
      </c>
      <c r="C16037" s="1" t="s">
        <v>24287</v>
      </c>
      <c r="D16037" s="1">
        <v>0</v>
      </c>
      <c r="E16037" s="2">
        <v>176100</v>
      </c>
      <c r="F16037" s="2">
        <f>D16037*E16037</f>
        <v>0</v>
      </c>
    </row>
    <row r="16038" spans="1:6" x14ac:dyDescent="0.25">
      <c r="A16038" s="1" t="s">
        <v>0</v>
      </c>
      <c r="B16038" s="1" t="s">
        <v>24290</v>
      </c>
      <c r="C16038" s="1" t="s">
        <v>16528</v>
      </c>
      <c r="D16038" s="1">
        <v>0</v>
      </c>
      <c r="E16038" s="2">
        <v>300000</v>
      </c>
      <c r="F16038" s="2">
        <f>D16038*E16038</f>
        <v>0</v>
      </c>
    </row>
    <row r="16039" spans="1:6" x14ac:dyDescent="0.25">
      <c r="A16039" s="1" t="s">
        <v>11</v>
      </c>
      <c r="B16039" s="1" t="s">
        <v>24292</v>
      </c>
      <c r="C16039" s="1" t="s">
        <v>24293</v>
      </c>
      <c r="D16039" s="1">
        <v>0</v>
      </c>
      <c r="E16039" s="2">
        <v>126300</v>
      </c>
      <c r="F16039" s="2">
        <f>D16039*E16039</f>
        <v>0</v>
      </c>
    </row>
    <row r="16040" spans="1:6" x14ac:dyDescent="0.25">
      <c r="A16040" s="1" t="s">
        <v>11</v>
      </c>
      <c r="B16040" s="1" t="s">
        <v>24294</v>
      </c>
      <c r="C16040" s="1" t="s">
        <v>24295</v>
      </c>
      <c r="D16040" s="1">
        <v>0</v>
      </c>
      <c r="E16040" s="2">
        <v>84600</v>
      </c>
      <c r="F16040" s="2">
        <f>D16040*E16040</f>
        <v>0</v>
      </c>
    </row>
    <row r="16041" spans="1:6" x14ac:dyDescent="0.25">
      <c r="A16041" s="1" t="s">
        <v>11</v>
      </c>
      <c r="B16041" s="1" t="s">
        <v>24296</v>
      </c>
      <c r="C16041" s="1" t="s">
        <v>24297</v>
      </c>
      <c r="D16041" s="1">
        <v>0</v>
      </c>
      <c r="E16041" s="2">
        <v>161400</v>
      </c>
      <c r="F16041" s="2">
        <f>D16041*E16041</f>
        <v>0</v>
      </c>
    </row>
    <row r="16042" spans="1:6" x14ac:dyDescent="0.25">
      <c r="A16042" s="1" t="s">
        <v>11</v>
      </c>
      <c r="B16042" s="1" t="s">
        <v>24298</v>
      </c>
      <c r="C16042" s="1" t="s">
        <v>24299</v>
      </c>
      <c r="D16042" s="1">
        <v>0</v>
      </c>
      <c r="E16042" s="2">
        <v>206400</v>
      </c>
      <c r="F16042" s="2">
        <f>D16042*E16042</f>
        <v>0</v>
      </c>
    </row>
    <row r="16043" spans="1:6" x14ac:dyDescent="0.25">
      <c r="A16043" s="1" t="s">
        <v>11</v>
      </c>
      <c r="B16043" s="1" t="s">
        <v>24300</v>
      </c>
      <c r="C16043" s="1" t="s">
        <v>24301</v>
      </c>
      <c r="D16043" s="1">
        <v>0</v>
      </c>
      <c r="E16043" s="2">
        <v>274100</v>
      </c>
      <c r="F16043" s="2">
        <f>D16043*E16043</f>
        <v>0</v>
      </c>
    </row>
    <row r="16044" spans="1:6" x14ac:dyDescent="0.25">
      <c r="A16044" s="1" t="s">
        <v>11</v>
      </c>
      <c r="B16044" s="1" t="s">
        <v>24302</v>
      </c>
      <c r="C16044" s="1" t="s">
        <v>20974</v>
      </c>
      <c r="D16044" s="1">
        <v>0</v>
      </c>
      <c r="E16044" s="2">
        <v>82900</v>
      </c>
      <c r="F16044" s="2">
        <f>D16044*E16044</f>
        <v>0</v>
      </c>
    </row>
    <row r="16045" spans="1:6" x14ac:dyDescent="0.25">
      <c r="A16045" s="1" t="s">
        <v>11</v>
      </c>
      <c r="B16045" s="1" t="s">
        <v>24303</v>
      </c>
      <c r="C16045" s="1" t="s">
        <v>24304</v>
      </c>
      <c r="D16045" s="1">
        <v>0</v>
      </c>
      <c r="E16045" s="2">
        <v>127400</v>
      </c>
      <c r="F16045" s="2">
        <f>D16045*E16045</f>
        <v>0</v>
      </c>
    </row>
    <row r="16046" spans="1:6" x14ac:dyDescent="0.25">
      <c r="A16046" s="1" t="s">
        <v>11</v>
      </c>
      <c r="B16046" s="1" t="s">
        <v>24305</v>
      </c>
      <c r="C16046" s="1" t="s">
        <v>24306</v>
      </c>
      <c r="D16046" s="1">
        <v>0</v>
      </c>
      <c r="E16046" s="2">
        <v>85100</v>
      </c>
      <c r="F16046" s="2">
        <f>D16046*E16046</f>
        <v>0</v>
      </c>
    </row>
    <row r="16047" spans="1:6" x14ac:dyDescent="0.25">
      <c r="A16047" s="1" t="s">
        <v>11</v>
      </c>
      <c r="B16047" s="1" t="s">
        <v>24307</v>
      </c>
      <c r="C16047" s="1" t="s">
        <v>24308</v>
      </c>
      <c r="D16047" s="1">
        <v>0</v>
      </c>
      <c r="E16047" s="2">
        <v>354700</v>
      </c>
      <c r="F16047" s="2">
        <f>D16047*E16047</f>
        <v>0</v>
      </c>
    </row>
    <row r="16048" spans="1:6" x14ac:dyDescent="0.25">
      <c r="A16048" s="1" t="s">
        <v>11</v>
      </c>
      <c r="B16048" s="1" t="s">
        <v>24309</v>
      </c>
      <c r="C16048" s="1" t="s">
        <v>17725</v>
      </c>
      <c r="D16048" s="1">
        <v>0</v>
      </c>
      <c r="E16048" s="2">
        <v>113600</v>
      </c>
      <c r="F16048" s="2">
        <f>D16048*E16048</f>
        <v>0</v>
      </c>
    </row>
    <row r="16049" spans="1:6" x14ac:dyDescent="0.25">
      <c r="A16049" s="1" t="s">
        <v>11</v>
      </c>
      <c r="B16049" s="1" t="s">
        <v>24310</v>
      </c>
      <c r="C16049" s="1" t="s">
        <v>24311</v>
      </c>
      <c r="D16049" s="1">
        <v>0</v>
      </c>
      <c r="E16049" s="2">
        <v>197700</v>
      </c>
      <c r="F16049" s="2">
        <f>D16049*E16049</f>
        <v>0</v>
      </c>
    </row>
    <row r="16050" spans="1:6" x14ac:dyDescent="0.25">
      <c r="A16050" s="1" t="s">
        <v>11</v>
      </c>
      <c r="B16050" s="1" t="s">
        <v>24312</v>
      </c>
      <c r="C16050" s="1" t="s">
        <v>24313</v>
      </c>
      <c r="D16050" s="1">
        <v>0</v>
      </c>
      <c r="E16050" s="2">
        <v>77600</v>
      </c>
      <c r="F16050" s="2">
        <f>D16050*E16050</f>
        <v>0</v>
      </c>
    </row>
    <row r="16051" spans="1:6" x14ac:dyDescent="0.25">
      <c r="A16051" s="1" t="s">
        <v>11</v>
      </c>
      <c r="B16051" s="1" t="s">
        <v>24314</v>
      </c>
      <c r="C16051" s="1" t="s">
        <v>24315</v>
      </c>
      <c r="D16051" s="1">
        <v>0</v>
      </c>
      <c r="E16051" s="2">
        <v>474500</v>
      </c>
      <c r="F16051" s="2">
        <f>D16051*E16051</f>
        <v>0</v>
      </c>
    </row>
    <row r="16052" spans="1:6" x14ac:dyDescent="0.25">
      <c r="A16052" s="1" t="s">
        <v>0</v>
      </c>
      <c r="B16052" s="1" t="s">
        <v>24316</v>
      </c>
      <c r="C16052" s="1" t="s">
        <v>16583</v>
      </c>
      <c r="D16052" s="1">
        <v>0</v>
      </c>
      <c r="E16052" s="2">
        <v>650000</v>
      </c>
      <c r="F16052" s="2">
        <f>D16052*E16052</f>
        <v>0</v>
      </c>
    </row>
    <row r="16053" spans="1:6" x14ac:dyDescent="0.25">
      <c r="A16053" s="1" t="s">
        <v>0</v>
      </c>
      <c r="B16053" s="1" t="s">
        <v>24317</v>
      </c>
      <c r="C16053" s="1" t="s">
        <v>16585</v>
      </c>
      <c r="D16053" s="1">
        <v>0</v>
      </c>
      <c r="E16053" s="2">
        <v>436000</v>
      </c>
      <c r="F16053" s="2">
        <f>D16053*E16053</f>
        <v>0</v>
      </c>
    </row>
    <row r="16054" spans="1:6" x14ac:dyDescent="0.25">
      <c r="A16054" s="1" t="s">
        <v>0</v>
      </c>
      <c r="B16054" s="1" t="s">
        <v>24318</v>
      </c>
      <c r="C16054" s="1" t="s">
        <v>16587</v>
      </c>
      <c r="D16054" s="1">
        <v>0</v>
      </c>
      <c r="E16054" s="2">
        <v>735000</v>
      </c>
      <c r="F16054" s="2">
        <f>D16054*E16054</f>
        <v>0</v>
      </c>
    </row>
    <row r="16055" spans="1:6" x14ac:dyDescent="0.25">
      <c r="A16055" s="1" t="s">
        <v>0</v>
      </c>
      <c r="B16055" s="1" t="s">
        <v>24319</v>
      </c>
      <c r="C16055" s="1" t="s">
        <v>16589</v>
      </c>
      <c r="D16055" s="1">
        <v>0</v>
      </c>
      <c r="E16055" s="2">
        <v>72000</v>
      </c>
      <c r="F16055" s="2">
        <f>D16055*E16055</f>
        <v>0</v>
      </c>
    </row>
    <row r="16056" spans="1:6" x14ac:dyDescent="0.25">
      <c r="A16056" s="1" t="s">
        <v>0</v>
      </c>
      <c r="B16056" s="1" t="s">
        <v>24320</v>
      </c>
      <c r="C16056" s="1" t="s">
        <v>16290</v>
      </c>
      <c r="D16056" s="1">
        <v>0</v>
      </c>
      <c r="E16056" s="2">
        <v>28500</v>
      </c>
      <c r="F16056" s="2">
        <f>D16056*E16056</f>
        <v>0</v>
      </c>
    </row>
    <row r="16057" spans="1:6" x14ac:dyDescent="0.25">
      <c r="A16057" s="1" t="s">
        <v>11</v>
      </c>
      <c r="B16057" s="1" t="s">
        <v>24321</v>
      </c>
      <c r="C16057" s="1" t="s">
        <v>24322</v>
      </c>
      <c r="D16057" s="1">
        <v>0</v>
      </c>
      <c r="E16057" s="2">
        <v>651700</v>
      </c>
      <c r="F16057" s="2">
        <f>D16057*E16057</f>
        <v>0</v>
      </c>
    </row>
    <row r="16058" spans="1:6" x14ac:dyDescent="0.25">
      <c r="A16058" s="1" t="s">
        <v>11</v>
      </c>
      <c r="B16058" s="1" t="s">
        <v>24323</v>
      </c>
      <c r="C16058" s="1" t="s">
        <v>24324</v>
      </c>
      <c r="D16058" s="1">
        <v>0</v>
      </c>
      <c r="E16058" s="2">
        <v>369500</v>
      </c>
      <c r="F16058" s="2">
        <f>D16058*E16058</f>
        <v>0</v>
      </c>
    </row>
    <row r="16059" spans="1:6" x14ac:dyDescent="0.25">
      <c r="A16059" s="1" t="s">
        <v>11</v>
      </c>
      <c r="B16059" s="1" t="s">
        <v>24325</v>
      </c>
      <c r="C16059" s="1" t="s">
        <v>24326</v>
      </c>
      <c r="D16059" s="1">
        <v>0</v>
      </c>
      <c r="E16059" s="2">
        <v>92900</v>
      </c>
      <c r="F16059" s="2">
        <f>D16059*E16059</f>
        <v>0</v>
      </c>
    </row>
    <row r="16060" spans="1:6" x14ac:dyDescent="0.25">
      <c r="A16060" s="1" t="s">
        <v>11</v>
      </c>
      <c r="B16060" s="1" t="s">
        <v>24327</v>
      </c>
      <c r="C16060" s="1" t="s">
        <v>22751</v>
      </c>
      <c r="D16060" s="1">
        <v>0</v>
      </c>
      <c r="E16060" s="2">
        <v>374000</v>
      </c>
      <c r="F16060" s="2">
        <f>D16060*E16060</f>
        <v>0</v>
      </c>
    </row>
    <row r="16061" spans="1:6" x14ac:dyDescent="0.25">
      <c r="A16061" s="1" t="s">
        <v>11</v>
      </c>
      <c r="B16061" s="1" t="s">
        <v>24328</v>
      </c>
      <c r="C16061" s="1" t="s">
        <v>24329</v>
      </c>
      <c r="D16061" s="1">
        <v>0</v>
      </c>
      <c r="E16061" s="2">
        <v>81700</v>
      </c>
      <c r="F16061" s="2">
        <f>D16061*E16061</f>
        <v>0</v>
      </c>
    </row>
    <row r="16062" spans="1:6" x14ac:dyDescent="0.25">
      <c r="A16062" s="1" t="s">
        <v>11</v>
      </c>
      <c r="B16062" s="1" t="s">
        <v>24330</v>
      </c>
      <c r="C16062" s="1" t="s">
        <v>24331</v>
      </c>
      <c r="D16062" s="1">
        <v>0</v>
      </c>
      <c r="E16062" s="2">
        <v>55500</v>
      </c>
      <c r="F16062" s="2">
        <f>D16062*E16062</f>
        <v>0</v>
      </c>
    </row>
    <row r="16063" spans="1:6" x14ac:dyDescent="0.25">
      <c r="A16063" s="1" t="s">
        <v>0</v>
      </c>
      <c r="B16063" s="1" t="s">
        <v>24332</v>
      </c>
      <c r="C16063" s="1" t="s">
        <v>16314</v>
      </c>
      <c r="D16063" s="1">
        <v>0</v>
      </c>
      <c r="E16063" s="2">
        <v>97500</v>
      </c>
      <c r="F16063" s="2">
        <f>D16063*E16063</f>
        <v>0</v>
      </c>
    </row>
    <row r="16064" spans="1:6" x14ac:dyDescent="0.25">
      <c r="A16064" s="1" t="s">
        <v>11</v>
      </c>
      <c r="B16064" s="1" t="s">
        <v>24335</v>
      </c>
      <c r="C16064" s="1" t="s">
        <v>17627</v>
      </c>
      <c r="D16064" s="1">
        <v>0</v>
      </c>
      <c r="E16064" s="2">
        <v>116500</v>
      </c>
      <c r="F16064" s="2">
        <f>D16064*E16064</f>
        <v>0</v>
      </c>
    </row>
    <row r="16065" spans="1:6" x14ac:dyDescent="0.25">
      <c r="A16065" s="1" t="s">
        <v>11</v>
      </c>
      <c r="B16065" s="1" t="s">
        <v>24336</v>
      </c>
      <c r="C16065" s="1" t="s">
        <v>24337</v>
      </c>
      <c r="D16065" s="1">
        <v>0</v>
      </c>
      <c r="E16065" s="2">
        <v>170900</v>
      </c>
      <c r="F16065" s="2">
        <f>D16065*E16065</f>
        <v>0</v>
      </c>
    </row>
    <row r="16066" spans="1:6" x14ac:dyDescent="0.25">
      <c r="A16066" s="1" t="s">
        <v>11</v>
      </c>
      <c r="B16066" s="1" t="s">
        <v>24338</v>
      </c>
      <c r="C16066" s="1" t="s">
        <v>22290</v>
      </c>
      <c r="D16066" s="1">
        <v>0</v>
      </c>
      <c r="E16066" s="2">
        <v>87100</v>
      </c>
      <c r="F16066" s="2">
        <f>D16066*E16066</f>
        <v>0</v>
      </c>
    </row>
    <row r="16067" spans="1:6" x14ac:dyDescent="0.25">
      <c r="A16067" s="1" t="s">
        <v>11</v>
      </c>
      <c r="B16067" s="1" t="s">
        <v>24339</v>
      </c>
      <c r="C16067" s="1" t="s">
        <v>24340</v>
      </c>
      <c r="D16067" s="1">
        <v>0</v>
      </c>
      <c r="E16067" s="2">
        <v>105500</v>
      </c>
      <c r="F16067" s="2">
        <f>D16067*E16067</f>
        <v>0</v>
      </c>
    </row>
    <row r="16068" spans="1:6" x14ac:dyDescent="0.25">
      <c r="A16068" s="1" t="s">
        <v>11</v>
      </c>
      <c r="B16068" s="1" t="s">
        <v>24341</v>
      </c>
      <c r="C16068" s="1" t="s">
        <v>22290</v>
      </c>
      <c r="D16068" s="1">
        <v>0</v>
      </c>
      <c r="E16068" s="2">
        <v>87100</v>
      </c>
      <c r="F16068" s="2">
        <f>D16068*E16068</f>
        <v>0</v>
      </c>
    </row>
    <row r="16069" spans="1:6" x14ac:dyDescent="0.25">
      <c r="A16069" s="1" t="s">
        <v>11</v>
      </c>
      <c r="B16069" s="1" t="s">
        <v>24342</v>
      </c>
      <c r="C16069" s="1" t="s">
        <v>20124</v>
      </c>
      <c r="D16069" s="1">
        <v>0</v>
      </c>
      <c r="E16069" s="2">
        <v>120600</v>
      </c>
      <c r="F16069" s="2">
        <f>D16069*E16069</f>
        <v>0</v>
      </c>
    </row>
    <row r="16070" spans="1:6" x14ac:dyDescent="0.25">
      <c r="A16070" s="1" t="s">
        <v>0</v>
      </c>
      <c r="B16070" s="1" t="s">
        <v>24344</v>
      </c>
      <c r="C16070" s="1" t="s">
        <v>17156</v>
      </c>
      <c r="D16070" s="1">
        <v>0</v>
      </c>
      <c r="E16070" s="2">
        <v>65582</v>
      </c>
      <c r="F16070" s="2">
        <f>D16070*E16070</f>
        <v>0</v>
      </c>
    </row>
    <row r="16071" spans="1:6" x14ac:dyDescent="0.25">
      <c r="A16071" s="1" t="s">
        <v>0</v>
      </c>
      <c r="B16071" s="1" t="s">
        <v>24345</v>
      </c>
      <c r="C16071" s="1" t="s">
        <v>17158</v>
      </c>
      <c r="D16071" s="1">
        <v>0</v>
      </c>
      <c r="E16071" s="2">
        <v>115000</v>
      </c>
      <c r="F16071" s="2">
        <f>D16071*E16071</f>
        <v>0</v>
      </c>
    </row>
    <row r="16072" spans="1:6" x14ac:dyDescent="0.25">
      <c r="A16072" s="1" t="s">
        <v>11</v>
      </c>
      <c r="B16072" s="1" t="s">
        <v>24347</v>
      </c>
      <c r="C16072" s="1" t="s">
        <v>18682</v>
      </c>
      <c r="D16072" s="1">
        <v>0</v>
      </c>
      <c r="E16072" s="2">
        <v>57200</v>
      </c>
      <c r="F16072" s="2">
        <f>D16072*E16072</f>
        <v>0</v>
      </c>
    </row>
    <row r="16073" spans="1:6" x14ac:dyDescent="0.25">
      <c r="A16073" s="1" t="s">
        <v>11</v>
      </c>
      <c r="B16073" s="1" t="s">
        <v>24348</v>
      </c>
      <c r="C16073" s="1" t="s">
        <v>18249</v>
      </c>
      <c r="D16073" s="1">
        <v>0</v>
      </c>
      <c r="E16073" s="2">
        <v>377100</v>
      </c>
      <c r="F16073" s="2">
        <f>D16073*E16073</f>
        <v>0</v>
      </c>
    </row>
    <row r="16074" spans="1:6" x14ac:dyDescent="0.25">
      <c r="A16074" s="1" t="s">
        <v>11</v>
      </c>
      <c r="B16074" s="1" t="s">
        <v>24349</v>
      </c>
      <c r="C16074" s="1" t="s">
        <v>24350</v>
      </c>
      <c r="D16074" s="1">
        <v>0</v>
      </c>
      <c r="E16074" s="2">
        <v>87800</v>
      </c>
      <c r="F16074" s="2">
        <f>D16074*E16074</f>
        <v>0</v>
      </c>
    </row>
    <row r="16075" spans="1:6" x14ac:dyDescent="0.25">
      <c r="A16075" s="1" t="s">
        <v>11</v>
      </c>
      <c r="B16075" s="1" t="s">
        <v>24351</v>
      </c>
      <c r="C16075" s="1" t="s">
        <v>20268</v>
      </c>
      <c r="D16075" s="1">
        <v>0</v>
      </c>
      <c r="E16075" s="2">
        <v>321500</v>
      </c>
      <c r="F16075" s="2">
        <f>D16075*E16075</f>
        <v>0</v>
      </c>
    </row>
    <row r="16076" spans="1:6" x14ac:dyDescent="0.25">
      <c r="A16076" s="1" t="s">
        <v>11</v>
      </c>
      <c r="B16076" s="1" t="s">
        <v>24352</v>
      </c>
      <c r="C16076" s="1" t="s">
        <v>24353</v>
      </c>
      <c r="D16076" s="1">
        <v>0</v>
      </c>
      <c r="E16076" s="2">
        <v>642400</v>
      </c>
      <c r="F16076" s="2">
        <f>D16076*E16076</f>
        <v>0</v>
      </c>
    </row>
    <row r="16077" spans="1:6" x14ac:dyDescent="0.25">
      <c r="A16077" s="1" t="s">
        <v>11</v>
      </c>
      <c r="B16077" s="1" t="s">
        <v>24354</v>
      </c>
      <c r="C16077" s="1" t="s">
        <v>24355</v>
      </c>
      <c r="D16077" s="1">
        <v>0</v>
      </c>
      <c r="E16077" s="2">
        <v>160800</v>
      </c>
      <c r="F16077" s="2">
        <f>D16077*E16077</f>
        <v>0</v>
      </c>
    </row>
    <row r="16078" spans="1:6" x14ac:dyDescent="0.25">
      <c r="A16078" s="1" t="s">
        <v>11</v>
      </c>
      <c r="B16078" s="1" t="s">
        <v>24356</v>
      </c>
      <c r="C16078" s="1" t="s">
        <v>21754</v>
      </c>
      <c r="D16078" s="1">
        <v>0</v>
      </c>
      <c r="E16078" s="2">
        <v>84700</v>
      </c>
      <c r="F16078" s="2">
        <f>D16078*E16078</f>
        <v>0</v>
      </c>
    </row>
    <row r="16079" spans="1:6" x14ac:dyDescent="0.25">
      <c r="A16079" s="1" t="s">
        <v>11</v>
      </c>
      <c r="B16079" s="1" t="s">
        <v>24357</v>
      </c>
      <c r="C16079" s="1" t="s">
        <v>24358</v>
      </c>
      <c r="D16079" s="1">
        <v>0</v>
      </c>
      <c r="E16079" s="2">
        <v>289800</v>
      </c>
      <c r="F16079" s="2">
        <f>D16079*E16079</f>
        <v>0</v>
      </c>
    </row>
    <row r="16080" spans="1:6" x14ac:dyDescent="0.25">
      <c r="A16080" s="1" t="s">
        <v>11</v>
      </c>
      <c r="B16080" s="1" t="s">
        <v>24359</v>
      </c>
      <c r="C16080" s="1" t="s">
        <v>23649</v>
      </c>
      <c r="D16080" s="1">
        <v>0</v>
      </c>
      <c r="E16080" s="2">
        <v>115000</v>
      </c>
      <c r="F16080" s="2">
        <f>D16080*E16080</f>
        <v>0</v>
      </c>
    </row>
    <row r="16081" spans="1:6" x14ac:dyDescent="0.25">
      <c r="A16081" s="1" t="s">
        <v>11</v>
      </c>
      <c r="B16081" s="1" t="s">
        <v>24360</v>
      </c>
      <c r="C16081" s="1" t="s">
        <v>24361</v>
      </c>
      <c r="D16081" s="1">
        <v>0</v>
      </c>
      <c r="E16081" s="2">
        <v>391500</v>
      </c>
      <c r="F16081" s="2">
        <f>D16081*E16081</f>
        <v>0</v>
      </c>
    </row>
    <row r="16082" spans="1:6" x14ac:dyDescent="0.25">
      <c r="A16082" s="1" t="s">
        <v>11</v>
      </c>
      <c r="B16082" s="1" t="s">
        <v>24362</v>
      </c>
      <c r="C16082" s="1" t="s">
        <v>24363</v>
      </c>
      <c r="D16082" s="1">
        <v>0</v>
      </c>
      <c r="E16082" s="2">
        <v>162200</v>
      </c>
      <c r="F16082" s="2">
        <f>D16082*E16082</f>
        <v>0</v>
      </c>
    </row>
    <row r="16083" spans="1:6" x14ac:dyDescent="0.25">
      <c r="A16083" s="1" t="s">
        <v>11</v>
      </c>
      <c r="B16083" s="1" t="s">
        <v>24364</v>
      </c>
      <c r="C16083" s="1" t="s">
        <v>17917</v>
      </c>
      <c r="D16083" s="1">
        <v>0</v>
      </c>
      <c r="E16083" s="2">
        <v>342100</v>
      </c>
      <c r="F16083" s="2">
        <f>D16083*E16083</f>
        <v>0</v>
      </c>
    </row>
    <row r="16084" spans="1:6" x14ac:dyDescent="0.25">
      <c r="A16084" s="1" t="s">
        <v>11</v>
      </c>
      <c r="B16084" s="1" t="s">
        <v>24365</v>
      </c>
      <c r="C16084" s="1" t="s">
        <v>21823</v>
      </c>
      <c r="D16084" s="1">
        <v>0</v>
      </c>
      <c r="E16084" s="2">
        <v>153900</v>
      </c>
      <c r="F16084" s="2">
        <f>D16084*E16084</f>
        <v>0</v>
      </c>
    </row>
    <row r="16085" spans="1:6" x14ac:dyDescent="0.25">
      <c r="A16085" s="1" t="s">
        <v>11</v>
      </c>
      <c r="B16085" s="1" t="s">
        <v>24366</v>
      </c>
      <c r="C16085" s="1" t="s">
        <v>24367</v>
      </c>
      <c r="D16085" s="1">
        <v>0</v>
      </c>
      <c r="E16085" s="2">
        <v>119600</v>
      </c>
      <c r="F16085" s="2">
        <f>D16085*E16085</f>
        <v>0</v>
      </c>
    </row>
    <row r="16086" spans="1:6" x14ac:dyDescent="0.25">
      <c r="A16086" s="1" t="s">
        <v>11</v>
      </c>
      <c r="B16086" s="1" t="s">
        <v>24368</v>
      </c>
      <c r="C16086" s="1" t="s">
        <v>18880</v>
      </c>
      <c r="D16086" s="1">
        <v>0</v>
      </c>
      <c r="E16086" s="2">
        <v>766000</v>
      </c>
      <c r="F16086" s="2">
        <f>D16086*E16086</f>
        <v>0</v>
      </c>
    </row>
    <row r="16087" spans="1:6" x14ac:dyDescent="0.25">
      <c r="A16087" s="1" t="s">
        <v>11</v>
      </c>
      <c r="B16087" s="1" t="s">
        <v>24369</v>
      </c>
      <c r="C16087" s="1" t="s">
        <v>24370</v>
      </c>
      <c r="D16087" s="1">
        <v>0</v>
      </c>
      <c r="E16087" s="2">
        <v>130100</v>
      </c>
      <c r="F16087" s="2">
        <f>D16087*E16087</f>
        <v>0</v>
      </c>
    </row>
    <row r="16088" spans="1:6" x14ac:dyDescent="0.25">
      <c r="A16088" s="1" t="s">
        <v>11</v>
      </c>
      <c r="B16088" s="1" t="s">
        <v>24371</v>
      </c>
      <c r="C16088" s="1" t="s">
        <v>21725</v>
      </c>
      <c r="D16088" s="1">
        <v>0</v>
      </c>
      <c r="E16088" s="2">
        <v>392100</v>
      </c>
      <c r="F16088" s="2">
        <f>D16088*E16088</f>
        <v>0</v>
      </c>
    </row>
    <row r="16089" spans="1:6" x14ac:dyDescent="0.25">
      <c r="A16089" s="1" t="s">
        <v>11</v>
      </c>
      <c r="B16089" s="1" t="s">
        <v>24372</v>
      </c>
      <c r="C16089" s="1" t="s">
        <v>19517</v>
      </c>
      <c r="D16089" s="1">
        <v>0</v>
      </c>
      <c r="E16089" s="2">
        <v>137600</v>
      </c>
      <c r="F16089" s="2">
        <f>D16089*E16089</f>
        <v>0</v>
      </c>
    </row>
    <row r="16090" spans="1:6" x14ac:dyDescent="0.25">
      <c r="A16090" s="1" t="s">
        <v>11</v>
      </c>
      <c r="B16090" s="1" t="s">
        <v>24373</v>
      </c>
      <c r="C16090" s="1" t="s">
        <v>24374</v>
      </c>
      <c r="D16090" s="1">
        <v>0</v>
      </c>
      <c r="E16090" s="2">
        <v>174800</v>
      </c>
      <c r="F16090" s="2">
        <f>D16090*E16090</f>
        <v>0</v>
      </c>
    </row>
    <row r="16091" spans="1:6" x14ac:dyDescent="0.25">
      <c r="A16091" s="1" t="s">
        <v>11</v>
      </c>
      <c r="B16091" s="1" t="s">
        <v>24375</v>
      </c>
      <c r="C16091" s="1" t="s">
        <v>24376</v>
      </c>
      <c r="D16091" s="1">
        <v>0</v>
      </c>
      <c r="E16091" s="2">
        <v>89000</v>
      </c>
      <c r="F16091" s="2">
        <f>D16091*E16091</f>
        <v>0</v>
      </c>
    </row>
    <row r="16092" spans="1:6" x14ac:dyDescent="0.25">
      <c r="A16092" s="1" t="s">
        <v>11</v>
      </c>
      <c r="B16092" s="1" t="s">
        <v>24377</v>
      </c>
      <c r="C16092" s="1" t="s">
        <v>20446</v>
      </c>
      <c r="D16092" s="1">
        <v>0</v>
      </c>
      <c r="E16092" s="2">
        <v>89200</v>
      </c>
      <c r="F16092" s="2">
        <f>D16092*E16092</f>
        <v>0</v>
      </c>
    </row>
    <row r="16093" spans="1:6" x14ac:dyDescent="0.25">
      <c r="A16093" s="1" t="s">
        <v>11</v>
      </c>
      <c r="B16093" s="1" t="s">
        <v>24378</v>
      </c>
      <c r="C16093" s="1" t="s">
        <v>20857</v>
      </c>
      <c r="D16093" s="1">
        <v>0</v>
      </c>
      <c r="E16093" s="2">
        <v>65300</v>
      </c>
      <c r="F16093" s="2">
        <f>D16093*E16093</f>
        <v>0</v>
      </c>
    </row>
    <row r="16094" spans="1:6" x14ac:dyDescent="0.25">
      <c r="A16094" s="1" t="s">
        <v>11</v>
      </c>
      <c r="B16094" s="1" t="s">
        <v>24379</v>
      </c>
      <c r="C16094" s="1" t="s">
        <v>20855</v>
      </c>
      <c r="D16094" s="1">
        <v>0</v>
      </c>
      <c r="E16094" s="2">
        <v>110800</v>
      </c>
      <c r="F16094" s="2">
        <f>D16094*E16094</f>
        <v>0</v>
      </c>
    </row>
    <row r="16095" spans="1:6" x14ac:dyDescent="0.25">
      <c r="A16095" s="1" t="s">
        <v>11</v>
      </c>
      <c r="B16095" s="1" t="s">
        <v>24380</v>
      </c>
      <c r="C16095" s="1" t="s">
        <v>24381</v>
      </c>
      <c r="D16095" s="1">
        <v>0</v>
      </c>
      <c r="E16095" s="2">
        <v>314600</v>
      </c>
      <c r="F16095" s="2">
        <f>D16095*E16095</f>
        <v>0</v>
      </c>
    </row>
    <row r="16096" spans="1:6" x14ac:dyDescent="0.25">
      <c r="A16096" s="1" t="s">
        <v>11</v>
      </c>
      <c r="B16096" s="1" t="s">
        <v>24382</v>
      </c>
      <c r="C16096" s="1" t="s">
        <v>24383</v>
      </c>
      <c r="D16096" s="1">
        <v>0</v>
      </c>
      <c r="E16096" s="2">
        <v>243600</v>
      </c>
      <c r="F16096" s="2">
        <f>D16096*E16096</f>
        <v>0</v>
      </c>
    </row>
    <row r="16097" spans="1:6" x14ac:dyDescent="0.25">
      <c r="A16097" s="1" t="s">
        <v>11</v>
      </c>
      <c r="B16097" s="1" t="s">
        <v>24384</v>
      </c>
      <c r="C16097" s="1" t="s">
        <v>24385</v>
      </c>
      <c r="D16097" s="1">
        <v>0</v>
      </c>
      <c r="E16097" s="2">
        <v>97300</v>
      </c>
      <c r="F16097" s="2">
        <f>D16097*E16097</f>
        <v>0</v>
      </c>
    </row>
    <row r="16098" spans="1:6" x14ac:dyDescent="0.25">
      <c r="A16098" s="1" t="s">
        <v>11</v>
      </c>
      <c r="B16098" s="1" t="s">
        <v>24386</v>
      </c>
      <c r="C16098" s="1" t="s">
        <v>24387</v>
      </c>
      <c r="D16098" s="1">
        <v>0</v>
      </c>
      <c r="E16098" s="2">
        <v>282500</v>
      </c>
      <c r="F16098" s="2">
        <f>D16098*E16098</f>
        <v>0</v>
      </c>
    </row>
    <row r="16099" spans="1:6" x14ac:dyDescent="0.25">
      <c r="A16099" s="1" t="s">
        <v>11</v>
      </c>
      <c r="B16099" s="1" t="s">
        <v>24388</v>
      </c>
      <c r="C16099" s="1" t="s">
        <v>24389</v>
      </c>
      <c r="D16099" s="1">
        <v>0</v>
      </c>
      <c r="E16099" s="2">
        <v>284500</v>
      </c>
      <c r="F16099" s="2">
        <f>D16099*E16099</f>
        <v>0</v>
      </c>
    </row>
    <row r="16100" spans="1:6" x14ac:dyDescent="0.25">
      <c r="A16100" s="1" t="s">
        <v>0</v>
      </c>
      <c r="B16100" s="1" t="s">
        <v>24390</v>
      </c>
      <c r="C16100" s="1" t="s">
        <v>16809</v>
      </c>
      <c r="D16100" s="1">
        <v>0</v>
      </c>
      <c r="E16100" s="2">
        <v>35000</v>
      </c>
      <c r="F16100" s="2">
        <f>D16100*E16100</f>
        <v>0</v>
      </c>
    </row>
    <row r="16101" spans="1:6" x14ac:dyDescent="0.25">
      <c r="A16101" s="1" t="s">
        <v>0</v>
      </c>
      <c r="B16101" s="1" t="s">
        <v>24395</v>
      </c>
      <c r="C16101" s="1" t="s">
        <v>17491</v>
      </c>
      <c r="D16101" s="1">
        <v>0</v>
      </c>
      <c r="E16101" s="2">
        <v>144000</v>
      </c>
      <c r="F16101" s="2">
        <f>D16101*E16101</f>
        <v>0</v>
      </c>
    </row>
    <row r="16102" spans="1:6" x14ac:dyDescent="0.25">
      <c r="A16102" s="1" t="s">
        <v>0</v>
      </c>
      <c r="B16102" s="1" t="s">
        <v>24396</v>
      </c>
      <c r="C16102" s="1" t="s">
        <v>16705</v>
      </c>
      <c r="D16102" s="1">
        <v>0</v>
      </c>
      <c r="E16102" s="2">
        <v>111692</v>
      </c>
      <c r="F16102" s="2">
        <f>D16102*E16102</f>
        <v>0</v>
      </c>
    </row>
    <row r="16103" spans="1:6" x14ac:dyDescent="0.25">
      <c r="A16103" s="1" t="s">
        <v>0</v>
      </c>
      <c r="B16103" s="1" t="s">
        <v>24397</v>
      </c>
      <c r="C16103" s="1" t="s">
        <v>16707</v>
      </c>
      <c r="D16103" s="1">
        <v>0</v>
      </c>
      <c r="E16103" s="2">
        <v>101647</v>
      </c>
      <c r="F16103" s="2">
        <f>D16103*E16103</f>
        <v>0</v>
      </c>
    </row>
    <row r="16104" spans="1:6" x14ac:dyDescent="0.25">
      <c r="A16104" s="1" t="s">
        <v>11</v>
      </c>
      <c r="B16104" s="1" t="s">
        <v>24398</v>
      </c>
      <c r="C16104" s="1" t="s">
        <v>24399</v>
      </c>
      <c r="D16104" s="1">
        <v>0</v>
      </c>
      <c r="E16104" s="2">
        <v>304700</v>
      </c>
      <c r="F16104" s="2">
        <f>D16104*E16104</f>
        <v>0</v>
      </c>
    </row>
    <row r="16105" spans="1:6" x14ac:dyDescent="0.25">
      <c r="A16105" s="1" t="s">
        <v>11</v>
      </c>
      <c r="B16105" s="1" t="s">
        <v>24400</v>
      </c>
      <c r="C16105" s="1" t="s">
        <v>22410</v>
      </c>
      <c r="D16105" s="1">
        <v>0</v>
      </c>
      <c r="E16105" s="2">
        <v>139600</v>
      </c>
      <c r="F16105" s="2">
        <f>D16105*E16105</f>
        <v>0</v>
      </c>
    </row>
    <row r="16106" spans="1:6" x14ac:dyDescent="0.25">
      <c r="A16106" s="1" t="s">
        <v>11</v>
      </c>
      <c r="B16106" s="1" t="s">
        <v>24401</v>
      </c>
      <c r="C16106" s="1" t="s">
        <v>23955</v>
      </c>
      <c r="D16106" s="1">
        <v>0</v>
      </c>
      <c r="E16106" s="2">
        <v>105900</v>
      </c>
      <c r="F16106" s="2">
        <f>D16106*E16106</f>
        <v>0</v>
      </c>
    </row>
    <row r="16107" spans="1:6" x14ac:dyDescent="0.25">
      <c r="A16107" s="1" t="s">
        <v>11</v>
      </c>
      <c r="B16107" s="1" t="s">
        <v>24402</v>
      </c>
      <c r="C16107" s="1" t="s">
        <v>21790</v>
      </c>
      <c r="D16107" s="1">
        <v>0</v>
      </c>
      <c r="E16107" s="2">
        <v>353600</v>
      </c>
      <c r="F16107" s="2">
        <f>D16107*E16107</f>
        <v>0</v>
      </c>
    </row>
    <row r="16108" spans="1:6" x14ac:dyDescent="0.25">
      <c r="A16108" s="1" t="s">
        <v>11</v>
      </c>
      <c r="B16108" s="1" t="s">
        <v>24403</v>
      </c>
      <c r="C16108" s="1" t="s">
        <v>24404</v>
      </c>
      <c r="D16108" s="1">
        <v>0</v>
      </c>
      <c r="E16108" s="2">
        <v>92800</v>
      </c>
      <c r="F16108" s="2">
        <f>D16108*E16108</f>
        <v>0</v>
      </c>
    </row>
    <row r="16109" spans="1:6" x14ac:dyDescent="0.25">
      <c r="A16109" s="1" t="s">
        <v>11</v>
      </c>
      <c r="B16109" s="1" t="s">
        <v>24405</v>
      </c>
      <c r="C16109" s="1" t="s">
        <v>24406</v>
      </c>
      <c r="D16109" s="1">
        <v>0</v>
      </c>
      <c r="E16109" s="2">
        <v>584500</v>
      </c>
      <c r="F16109" s="2">
        <f>D16109*E16109</f>
        <v>0</v>
      </c>
    </row>
    <row r="16110" spans="1:6" x14ac:dyDescent="0.25">
      <c r="A16110" s="1" t="s">
        <v>11</v>
      </c>
      <c r="B16110" s="1" t="s">
        <v>24407</v>
      </c>
      <c r="C16110" s="1" t="s">
        <v>21136</v>
      </c>
      <c r="D16110" s="1">
        <v>0</v>
      </c>
      <c r="E16110" s="2">
        <v>394200</v>
      </c>
      <c r="F16110" s="2">
        <f>D16110*E16110</f>
        <v>0</v>
      </c>
    </row>
    <row r="16111" spans="1:6" x14ac:dyDescent="0.25">
      <c r="A16111" s="1" t="s">
        <v>0</v>
      </c>
      <c r="B16111" s="1" t="s">
        <v>24410</v>
      </c>
      <c r="C16111" s="1" t="s">
        <v>16729</v>
      </c>
      <c r="D16111" s="1">
        <v>0</v>
      </c>
      <c r="E16111" s="2">
        <v>61995</v>
      </c>
      <c r="F16111" s="2">
        <f>D16111*E16111</f>
        <v>0</v>
      </c>
    </row>
    <row r="16112" spans="1:6" x14ac:dyDescent="0.25">
      <c r="A16112" s="1" t="s">
        <v>0</v>
      </c>
      <c r="B16112" s="1" t="s">
        <v>24411</v>
      </c>
      <c r="C16112" s="1" t="s">
        <v>16731</v>
      </c>
      <c r="D16112" s="1">
        <v>0</v>
      </c>
      <c r="E16112" s="2">
        <v>97500</v>
      </c>
      <c r="F16112" s="2">
        <f>D16112*E16112</f>
        <v>0</v>
      </c>
    </row>
    <row r="16113" spans="1:6" x14ac:dyDescent="0.25">
      <c r="A16113" s="1" t="s">
        <v>11</v>
      </c>
      <c r="B16113" s="1" t="s">
        <v>24412</v>
      </c>
      <c r="C16113" s="1" t="s">
        <v>24413</v>
      </c>
      <c r="D16113" s="1">
        <v>0</v>
      </c>
      <c r="E16113" s="2">
        <v>367500</v>
      </c>
      <c r="F16113" s="2">
        <f>D16113*E16113</f>
        <v>0</v>
      </c>
    </row>
    <row r="16114" spans="1:6" x14ac:dyDescent="0.25">
      <c r="A16114" s="1" t="s">
        <v>11</v>
      </c>
      <c r="B16114" s="1" t="s">
        <v>24414</v>
      </c>
      <c r="C16114" s="1" t="s">
        <v>20851</v>
      </c>
      <c r="D16114" s="1">
        <v>0</v>
      </c>
      <c r="E16114" s="2">
        <v>272800</v>
      </c>
      <c r="F16114" s="2">
        <f>D16114*E16114</f>
        <v>0</v>
      </c>
    </row>
    <row r="16115" spans="1:6" x14ac:dyDescent="0.25">
      <c r="A16115" s="1" t="s">
        <v>11</v>
      </c>
      <c r="B16115" s="1" t="s">
        <v>24415</v>
      </c>
      <c r="C16115" s="1" t="s">
        <v>22267</v>
      </c>
      <c r="D16115" s="1">
        <v>0</v>
      </c>
      <c r="E16115" s="2">
        <v>217400</v>
      </c>
      <c r="F16115" s="2">
        <f>D16115*E16115</f>
        <v>0</v>
      </c>
    </row>
    <row r="16116" spans="1:6" x14ac:dyDescent="0.25">
      <c r="A16116" s="1" t="s">
        <v>11</v>
      </c>
      <c r="B16116" s="1" t="s">
        <v>24416</v>
      </c>
      <c r="C16116" s="1" t="s">
        <v>24417</v>
      </c>
      <c r="D16116" s="1">
        <v>0</v>
      </c>
      <c r="E16116" s="2">
        <v>128900</v>
      </c>
      <c r="F16116" s="2">
        <f>D16116*E16116</f>
        <v>0</v>
      </c>
    </row>
    <row r="16117" spans="1:6" x14ac:dyDescent="0.25">
      <c r="A16117" s="1" t="s">
        <v>11</v>
      </c>
      <c r="B16117" s="1" t="s">
        <v>24418</v>
      </c>
      <c r="C16117" s="1" t="s">
        <v>24419</v>
      </c>
      <c r="D16117" s="1">
        <v>0</v>
      </c>
      <c r="E16117" s="2">
        <v>851800</v>
      </c>
      <c r="F16117" s="2">
        <f>D16117*E16117</f>
        <v>0</v>
      </c>
    </row>
    <row r="16118" spans="1:6" x14ac:dyDescent="0.25">
      <c r="A16118" s="1" t="s">
        <v>11</v>
      </c>
      <c r="B16118" s="1" t="s">
        <v>24420</v>
      </c>
      <c r="C16118" s="1" t="s">
        <v>24421</v>
      </c>
      <c r="D16118" s="1">
        <v>0</v>
      </c>
      <c r="E16118" s="2">
        <v>90500</v>
      </c>
      <c r="F16118" s="2">
        <f>D16118*E16118</f>
        <v>0</v>
      </c>
    </row>
    <row r="16119" spans="1:6" x14ac:dyDescent="0.25">
      <c r="A16119" s="1" t="s">
        <v>11</v>
      </c>
      <c r="B16119" s="1" t="s">
        <v>24422</v>
      </c>
      <c r="C16119" s="1" t="s">
        <v>20506</v>
      </c>
      <c r="D16119" s="1">
        <v>0</v>
      </c>
      <c r="E16119" s="2">
        <v>54310</v>
      </c>
      <c r="F16119" s="2">
        <f>D16119*E16119</f>
        <v>0</v>
      </c>
    </row>
    <row r="16120" spans="1:6" x14ac:dyDescent="0.25">
      <c r="A16120" s="1" t="s">
        <v>11</v>
      </c>
      <c r="B16120" s="1" t="s">
        <v>24423</v>
      </c>
      <c r="C16120" s="1" t="s">
        <v>24424</v>
      </c>
      <c r="D16120" s="1">
        <v>0</v>
      </c>
      <c r="E16120" s="2">
        <v>230700</v>
      </c>
      <c r="F16120" s="2">
        <f>D16120*E16120</f>
        <v>0</v>
      </c>
    </row>
    <row r="16121" spans="1:6" x14ac:dyDescent="0.25">
      <c r="A16121" s="1" t="s">
        <v>0</v>
      </c>
      <c r="B16121" s="1" t="s">
        <v>24426</v>
      </c>
      <c r="C16121" s="1" t="s">
        <v>16784</v>
      </c>
      <c r="D16121" s="1">
        <v>0</v>
      </c>
      <c r="E16121" s="2">
        <v>119000</v>
      </c>
      <c r="F16121" s="2">
        <f>D16121*E16121</f>
        <v>0</v>
      </c>
    </row>
    <row r="16122" spans="1:6" x14ac:dyDescent="0.25">
      <c r="A16122" s="1" t="s">
        <v>0</v>
      </c>
      <c r="B16122" s="1" t="s">
        <v>24428</v>
      </c>
      <c r="C16122" s="1" t="s">
        <v>16788</v>
      </c>
      <c r="D16122" s="1">
        <v>0</v>
      </c>
      <c r="E16122" s="2">
        <v>85500</v>
      </c>
      <c r="F16122" s="2">
        <f>D16122*E16122</f>
        <v>0</v>
      </c>
    </row>
    <row r="16123" spans="1:6" x14ac:dyDescent="0.25">
      <c r="A16123" s="1" t="s">
        <v>11</v>
      </c>
      <c r="B16123" s="1" t="s">
        <v>24429</v>
      </c>
      <c r="C16123" s="1" t="s">
        <v>24430</v>
      </c>
      <c r="D16123" s="1">
        <v>0</v>
      </c>
      <c r="E16123" s="2">
        <v>211200</v>
      </c>
      <c r="F16123" s="2">
        <f>D16123*E16123</f>
        <v>0</v>
      </c>
    </row>
    <row r="16124" spans="1:6" x14ac:dyDescent="0.25">
      <c r="A16124" s="1" t="s">
        <v>11</v>
      </c>
      <c r="B16124" s="1" t="s">
        <v>24431</v>
      </c>
      <c r="C16124" s="1" t="s">
        <v>24432</v>
      </c>
      <c r="D16124" s="1">
        <v>0</v>
      </c>
      <c r="E16124" s="2">
        <v>94000</v>
      </c>
      <c r="F16124" s="2">
        <f>D16124*E16124</f>
        <v>0</v>
      </c>
    </row>
    <row r="16125" spans="1:6" x14ac:dyDescent="0.25">
      <c r="A16125" s="1" t="s">
        <v>11</v>
      </c>
      <c r="B16125" s="1" t="s">
        <v>24433</v>
      </c>
      <c r="C16125" s="1" t="s">
        <v>24434</v>
      </c>
      <c r="D16125" s="1">
        <v>0</v>
      </c>
      <c r="E16125" s="2">
        <v>147100</v>
      </c>
      <c r="F16125" s="2">
        <f>D16125*E16125</f>
        <v>0</v>
      </c>
    </row>
    <row r="16126" spans="1:6" x14ac:dyDescent="0.25">
      <c r="A16126" s="1" t="s">
        <v>11</v>
      </c>
      <c r="B16126" s="1" t="s">
        <v>24435</v>
      </c>
      <c r="C16126" s="1" t="s">
        <v>24436</v>
      </c>
      <c r="D16126" s="1">
        <v>0</v>
      </c>
      <c r="E16126" s="2">
        <v>437500</v>
      </c>
      <c r="F16126" s="2">
        <f>D16126*E16126</f>
        <v>0</v>
      </c>
    </row>
    <row r="16127" spans="1:6" x14ac:dyDescent="0.25">
      <c r="A16127" s="1" t="s">
        <v>11</v>
      </c>
      <c r="B16127" s="1" t="s">
        <v>24437</v>
      </c>
      <c r="C16127" s="1" t="s">
        <v>24438</v>
      </c>
      <c r="D16127" s="1">
        <v>0</v>
      </c>
      <c r="E16127" s="2">
        <v>63300</v>
      </c>
      <c r="F16127" s="2">
        <f>D16127*E16127</f>
        <v>0</v>
      </c>
    </row>
    <row r="16128" spans="1:6" x14ac:dyDescent="0.25">
      <c r="A16128" s="1" t="s">
        <v>11</v>
      </c>
      <c r="B16128" s="1" t="s">
        <v>24439</v>
      </c>
      <c r="C16128" s="1" t="s">
        <v>24440</v>
      </c>
      <c r="D16128" s="1">
        <v>0</v>
      </c>
      <c r="E16128" s="2">
        <v>558300</v>
      </c>
      <c r="F16128" s="2">
        <f>D16128*E16128</f>
        <v>0</v>
      </c>
    </row>
    <row r="16129" spans="1:6" x14ac:dyDescent="0.25">
      <c r="A16129" s="1" t="s">
        <v>11</v>
      </c>
      <c r="B16129" s="1" t="s">
        <v>24441</v>
      </c>
      <c r="C16129" s="1" t="s">
        <v>24442</v>
      </c>
      <c r="D16129" s="1">
        <v>0</v>
      </c>
      <c r="E16129" s="2">
        <v>81500</v>
      </c>
      <c r="F16129" s="2">
        <f>D16129*E16129</f>
        <v>0</v>
      </c>
    </row>
    <row r="16130" spans="1:6" x14ac:dyDescent="0.25">
      <c r="A16130" s="1" t="s">
        <v>11</v>
      </c>
      <c r="B16130" s="1" t="s">
        <v>24443</v>
      </c>
      <c r="C16130" s="1" t="s">
        <v>20288</v>
      </c>
      <c r="D16130" s="1">
        <v>0</v>
      </c>
      <c r="E16130" s="2">
        <v>207600</v>
      </c>
      <c r="F16130" s="2">
        <f>D16130*E16130</f>
        <v>0</v>
      </c>
    </row>
    <row r="16131" spans="1:6" x14ac:dyDescent="0.25">
      <c r="A16131" s="1" t="s">
        <v>11</v>
      </c>
      <c r="B16131" s="1" t="s">
        <v>24444</v>
      </c>
      <c r="C16131" s="1" t="s">
        <v>20308</v>
      </c>
      <c r="D16131" s="1">
        <v>0</v>
      </c>
      <c r="E16131" s="2">
        <v>86400</v>
      </c>
      <c r="F16131" s="2">
        <f>D16131*E16131</f>
        <v>0</v>
      </c>
    </row>
    <row r="16132" spans="1:6" x14ac:dyDescent="0.25">
      <c r="A16132" s="1" t="s">
        <v>11</v>
      </c>
      <c r="B16132" s="1" t="s">
        <v>24445</v>
      </c>
      <c r="C16132" s="1" t="s">
        <v>24446</v>
      </c>
      <c r="D16132" s="1">
        <v>0</v>
      </c>
      <c r="E16132" s="2">
        <v>861400</v>
      </c>
      <c r="F16132" s="2">
        <f>D16132*E16132</f>
        <v>0</v>
      </c>
    </row>
    <row r="16133" spans="1:6" x14ac:dyDescent="0.25">
      <c r="A16133" s="1" t="s">
        <v>11</v>
      </c>
      <c r="B16133" s="1" t="s">
        <v>24447</v>
      </c>
      <c r="C16133" s="1" t="s">
        <v>24448</v>
      </c>
      <c r="D16133" s="1">
        <v>0</v>
      </c>
      <c r="E16133" s="2">
        <v>359200</v>
      </c>
      <c r="F16133" s="2">
        <f>D16133*E16133</f>
        <v>0</v>
      </c>
    </row>
    <row r="16134" spans="1:6" x14ac:dyDescent="0.25">
      <c r="A16134" s="1" t="s">
        <v>11</v>
      </c>
      <c r="B16134" s="1" t="s">
        <v>24449</v>
      </c>
      <c r="C16134" s="1" t="s">
        <v>20268</v>
      </c>
      <c r="D16134" s="1">
        <v>0</v>
      </c>
      <c r="E16134" s="2">
        <v>322400</v>
      </c>
      <c r="F16134" s="2">
        <f>D16134*E16134</f>
        <v>0</v>
      </c>
    </row>
    <row r="16135" spans="1:6" x14ac:dyDescent="0.25">
      <c r="A16135" s="1" t="s">
        <v>11</v>
      </c>
      <c r="B16135" s="1" t="s">
        <v>24450</v>
      </c>
      <c r="C16135" s="1" t="s">
        <v>18485</v>
      </c>
      <c r="D16135" s="1">
        <v>0</v>
      </c>
      <c r="E16135" s="2">
        <v>93000</v>
      </c>
      <c r="F16135" s="2">
        <f>D16135*E16135</f>
        <v>0</v>
      </c>
    </row>
    <row r="16136" spans="1:6" x14ac:dyDescent="0.25">
      <c r="A16136" s="1" t="s">
        <v>11</v>
      </c>
      <c r="B16136" s="1" t="s">
        <v>24451</v>
      </c>
      <c r="C16136" s="1" t="s">
        <v>20506</v>
      </c>
      <c r="D16136" s="1">
        <v>0</v>
      </c>
      <c r="E16136" s="2">
        <v>51400</v>
      </c>
      <c r="F16136" s="2">
        <f>D16136*E16136</f>
        <v>0</v>
      </c>
    </row>
    <row r="16137" spans="1:6" x14ac:dyDescent="0.25">
      <c r="A16137" s="1" t="s">
        <v>11</v>
      </c>
      <c r="B16137" s="1" t="s">
        <v>24452</v>
      </c>
      <c r="C16137" s="1" t="s">
        <v>24453</v>
      </c>
      <c r="D16137" s="1">
        <v>0</v>
      </c>
      <c r="E16137" s="2">
        <v>83700</v>
      </c>
      <c r="F16137" s="2">
        <f>D16137*E16137</f>
        <v>0</v>
      </c>
    </row>
    <row r="16138" spans="1:6" x14ac:dyDescent="0.25">
      <c r="A16138" s="1" t="s">
        <v>11</v>
      </c>
      <c r="B16138" s="1" t="s">
        <v>24454</v>
      </c>
      <c r="C16138" s="1" t="s">
        <v>24455</v>
      </c>
      <c r="D16138" s="1">
        <v>0</v>
      </c>
      <c r="E16138" s="2">
        <v>279700</v>
      </c>
      <c r="F16138" s="2">
        <f>D16138*E16138</f>
        <v>0</v>
      </c>
    </row>
    <row r="16139" spans="1:6" x14ac:dyDescent="0.25">
      <c r="A16139" s="1" t="s">
        <v>11</v>
      </c>
      <c r="B16139" s="1" t="s">
        <v>24456</v>
      </c>
      <c r="C16139" s="1" t="s">
        <v>24457</v>
      </c>
      <c r="D16139" s="1">
        <v>0</v>
      </c>
      <c r="E16139" s="2">
        <v>188300</v>
      </c>
      <c r="F16139" s="2">
        <f>D16139*E16139</f>
        <v>0</v>
      </c>
    </row>
    <row r="16140" spans="1:6" x14ac:dyDescent="0.25">
      <c r="A16140" s="1" t="s">
        <v>11</v>
      </c>
      <c r="B16140" s="1" t="s">
        <v>24458</v>
      </c>
      <c r="C16140" s="1" t="s">
        <v>20290</v>
      </c>
      <c r="D16140" s="1">
        <v>0</v>
      </c>
      <c r="E16140" s="2">
        <v>338000</v>
      </c>
      <c r="F16140" s="2">
        <f>D16140*E16140</f>
        <v>0</v>
      </c>
    </row>
    <row r="16141" spans="1:6" x14ac:dyDescent="0.25">
      <c r="A16141" s="1" t="s">
        <v>11</v>
      </c>
      <c r="B16141" s="1" t="s">
        <v>24459</v>
      </c>
      <c r="C16141" s="1" t="s">
        <v>23980</v>
      </c>
      <c r="D16141" s="1">
        <v>0</v>
      </c>
      <c r="E16141" s="2">
        <v>97500</v>
      </c>
      <c r="F16141" s="2">
        <f>D16141*E16141</f>
        <v>0</v>
      </c>
    </row>
    <row r="16142" spans="1:6" x14ac:dyDescent="0.25">
      <c r="A16142" s="1" t="s">
        <v>11</v>
      </c>
      <c r="B16142" s="1" t="s">
        <v>24460</v>
      </c>
      <c r="C16142" s="1" t="s">
        <v>24461</v>
      </c>
      <c r="D16142" s="1">
        <v>0</v>
      </c>
      <c r="E16142" s="2">
        <v>117300</v>
      </c>
      <c r="F16142" s="2">
        <f>D16142*E16142</f>
        <v>0</v>
      </c>
    </row>
    <row r="16143" spans="1:6" x14ac:dyDescent="0.25">
      <c r="A16143" s="1" t="s">
        <v>11</v>
      </c>
      <c r="B16143" s="1" t="s">
        <v>24462</v>
      </c>
      <c r="C16143" s="1" t="s">
        <v>24463</v>
      </c>
      <c r="D16143" s="1">
        <v>0</v>
      </c>
      <c r="E16143" s="2">
        <v>77800</v>
      </c>
      <c r="F16143" s="2">
        <f>D16143*E16143</f>
        <v>0</v>
      </c>
    </row>
    <row r="16144" spans="1:6" x14ac:dyDescent="0.25">
      <c r="A16144" s="1" t="s">
        <v>11</v>
      </c>
      <c r="B16144" s="1" t="s">
        <v>24464</v>
      </c>
      <c r="C16144" s="1" t="s">
        <v>24465</v>
      </c>
      <c r="D16144" s="1">
        <v>0</v>
      </c>
      <c r="E16144" s="2">
        <v>488700</v>
      </c>
      <c r="F16144" s="2">
        <f>D16144*E16144</f>
        <v>0</v>
      </c>
    </row>
    <row r="16145" spans="1:6" x14ac:dyDescent="0.25">
      <c r="A16145" s="1" t="s">
        <v>11</v>
      </c>
      <c r="B16145" s="1" t="s">
        <v>24466</v>
      </c>
      <c r="C16145" s="1" t="s">
        <v>24297</v>
      </c>
      <c r="D16145" s="1">
        <v>0</v>
      </c>
      <c r="E16145" s="2">
        <v>164800</v>
      </c>
      <c r="F16145" s="2">
        <f>D16145*E16145</f>
        <v>0</v>
      </c>
    </row>
    <row r="16146" spans="1:6" x14ac:dyDescent="0.25">
      <c r="A16146" s="1" t="s">
        <v>11</v>
      </c>
      <c r="B16146" s="1" t="s">
        <v>24467</v>
      </c>
      <c r="C16146" s="1" t="s">
        <v>24468</v>
      </c>
      <c r="D16146" s="1">
        <v>0</v>
      </c>
      <c r="E16146" s="2">
        <v>164000</v>
      </c>
      <c r="F16146" s="2">
        <f>D16146*E16146</f>
        <v>0</v>
      </c>
    </row>
    <row r="16147" spans="1:6" x14ac:dyDescent="0.25">
      <c r="A16147" s="1" t="s">
        <v>11</v>
      </c>
      <c r="B16147" s="1" t="s">
        <v>24469</v>
      </c>
      <c r="C16147" s="1" t="s">
        <v>24470</v>
      </c>
      <c r="D16147" s="1">
        <v>0</v>
      </c>
      <c r="E16147" s="2">
        <v>353800</v>
      </c>
      <c r="F16147" s="2">
        <f>D16147*E16147</f>
        <v>0</v>
      </c>
    </row>
    <row r="16148" spans="1:6" x14ac:dyDescent="0.25">
      <c r="A16148" s="1" t="s">
        <v>11</v>
      </c>
      <c r="B16148" s="1" t="s">
        <v>24471</v>
      </c>
      <c r="C16148" s="1" t="s">
        <v>24472</v>
      </c>
      <c r="D16148" s="1">
        <v>0</v>
      </c>
      <c r="E16148" s="2">
        <v>172180</v>
      </c>
      <c r="F16148" s="2">
        <f>D16148*E16148</f>
        <v>0</v>
      </c>
    </row>
    <row r="16149" spans="1:6" x14ac:dyDescent="0.25">
      <c r="A16149" s="1" t="s">
        <v>11</v>
      </c>
      <c r="B16149" s="1" t="s">
        <v>24473</v>
      </c>
      <c r="C16149" s="1" t="s">
        <v>23086</v>
      </c>
      <c r="D16149" s="1">
        <v>0</v>
      </c>
      <c r="E16149" s="2">
        <v>251000</v>
      </c>
      <c r="F16149" s="2">
        <f>D16149*E16149</f>
        <v>0</v>
      </c>
    </row>
    <row r="16150" spans="1:6" x14ac:dyDescent="0.25">
      <c r="A16150" s="1" t="s">
        <v>11</v>
      </c>
      <c r="B16150" s="1" t="s">
        <v>24474</v>
      </c>
      <c r="C16150" s="1" t="s">
        <v>24475</v>
      </c>
      <c r="D16150" s="1">
        <v>0</v>
      </c>
      <c r="E16150" s="2">
        <v>85000</v>
      </c>
      <c r="F16150" s="2">
        <f>D16150*E16150</f>
        <v>0</v>
      </c>
    </row>
    <row r="16151" spans="1:6" x14ac:dyDescent="0.25">
      <c r="A16151" s="1" t="s">
        <v>11</v>
      </c>
      <c r="B16151" s="1" t="s">
        <v>24476</v>
      </c>
      <c r="C16151" s="1" t="s">
        <v>17819</v>
      </c>
      <c r="D16151" s="1">
        <v>0</v>
      </c>
      <c r="E16151" s="2">
        <v>294600</v>
      </c>
      <c r="F16151" s="2">
        <f>D16151*E16151</f>
        <v>0</v>
      </c>
    </row>
    <row r="16152" spans="1:6" x14ac:dyDescent="0.25">
      <c r="A16152" s="1" t="s">
        <v>11</v>
      </c>
      <c r="B16152" s="1" t="s">
        <v>24477</v>
      </c>
      <c r="C16152" s="1" t="s">
        <v>24478</v>
      </c>
      <c r="D16152" s="1">
        <v>0</v>
      </c>
      <c r="E16152" s="2">
        <v>98700</v>
      </c>
      <c r="F16152" s="2">
        <f>D16152*E16152</f>
        <v>0</v>
      </c>
    </row>
    <row r="16153" spans="1:6" x14ac:dyDescent="0.25">
      <c r="A16153" s="1" t="s">
        <v>0</v>
      </c>
      <c r="B16153" s="1" t="s">
        <v>24483</v>
      </c>
      <c r="C16153" s="1" t="s">
        <v>16795</v>
      </c>
      <c r="D16153" s="1">
        <v>0</v>
      </c>
      <c r="E16153" s="2">
        <v>118200</v>
      </c>
      <c r="F16153" s="2">
        <f>D16153*E16153</f>
        <v>0</v>
      </c>
    </row>
    <row r="16154" spans="1:6" x14ac:dyDescent="0.25">
      <c r="A16154" s="1" t="s">
        <v>0</v>
      </c>
      <c r="B16154" s="1" t="s">
        <v>24484</v>
      </c>
      <c r="C16154" s="1" t="s">
        <v>16797</v>
      </c>
      <c r="D16154" s="1">
        <v>0</v>
      </c>
      <c r="E16154" s="2">
        <v>4500000</v>
      </c>
      <c r="F16154" s="2">
        <f>D16154*E16154</f>
        <v>0</v>
      </c>
    </row>
    <row r="16155" spans="1:6" x14ac:dyDescent="0.25">
      <c r="A16155" s="1" t="s">
        <v>11</v>
      </c>
      <c r="B16155" s="1" t="s">
        <v>24487</v>
      </c>
      <c r="C16155" s="1" t="s">
        <v>24488</v>
      </c>
      <c r="D16155" s="1">
        <v>0</v>
      </c>
      <c r="E16155" s="2">
        <v>85000</v>
      </c>
      <c r="F16155" s="2">
        <f>D16155*E16155</f>
        <v>0</v>
      </c>
    </row>
    <row r="16156" spans="1:6" x14ac:dyDescent="0.25">
      <c r="A16156" s="1" t="s">
        <v>11</v>
      </c>
      <c r="B16156" s="1" t="s">
        <v>24489</v>
      </c>
      <c r="C16156" s="1" t="s">
        <v>24490</v>
      </c>
      <c r="D16156" s="1">
        <v>0</v>
      </c>
      <c r="E16156" s="2">
        <v>131800</v>
      </c>
      <c r="F16156" s="2">
        <f>D16156*E16156</f>
        <v>0</v>
      </c>
    </row>
    <row r="16157" spans="1:6" x14ac:dyDescent="0.25">
      <c r="A16157" s="1" t="s">
        <v>11</v>
      </c>
      <c r="B16157" s="1" t="s">
        <v>24491</v>
      </c>
      <c r="C16157" s="1" t="s">
        <v>24492</v>
      </c>
      <c r="D16157" s="1">
        <v>0</v>
      </c>
      <c r="E16157" s="2">
        <v>92400</v>
      </c>
      <c r="F16157" s="2">
        <f>D16157*E16157</f>
        <v>0</v>
      </c>
    </row>
    <row r="16158" spans="1:6" x14ac:dyDescent="0.25">
      <c r="A16158" s="1" t="s">
        <v>11</v>
      </c>
      <c r="B16158" s="1" t="s">
        <v>24493</v>
      </c>
      <c r="C16158" s="1" t="s">
        <v>17684</v>
      </c>
      <c r="D16158" s="1">
        <v>0</v>
      </c>
      <c r="E16158" s="2">
        <v>85900</v>
      </c>
      <c r="F16158" s="2">
        <f>D16158*E16158</f>
        <v>0</v>
      </c>
    </row>
    <row r="16159" spans="1:6" x14ac:dyDescent="0.25">
      <c r="A16159" s="1" t="s">
        <v>11</v>
      </c>
      <c r="B16159" s="1" t="s">
        <v>24494</v>
      </c>
      <c r="C16159" s="1" t="s">
        <v>17729</v>
      </c>
      <c r="D16159" s="1">
        <v>0</v>
      </c>
      <c r="E16159" s="2">
        <v>86400</v>
      </c>
      <c r="F16159" s="2">
        <f>D16159*E16159</f>
        <v>0</v>
      </c>
    </row>
    <row r="16160" spans="1:6" x14ac:dyDescent="0.25">
      <c r="A16160" s="1" t="s">
        <v>11</v>
      </c>
      <c r="B16160" s="1" t="s">
        <v>24495</v>
      </c>
      <c r="C16160" s="1" t="s">
        <v>24496</v>
      </c>
      <c r="D16160" s="1">
        <v>0</v>
      </c>
      <c r="E16160" s="2">
        <v>86900</v>
      </c>
      <c r="F16160" s="2">
        <f>D16160*E16160</f>
        <v>0</v>
      </c>
    </row>
    <row r="16161" spans="1:6" x14ac:dyDescent="0.25">
      <c r="A16161" s="1" t="s">
        <v>11</v>
      </c>
      <c r="B16161" s="1" t="s">
        <v>24497</v>
      </c>
      <c r="C16161" s="1" t="s">
        <v>24498</v>
      </c>
      <c r="D16161" s="1">
        <v>0</v>
      </c>
      <c r="E16161" s="2">
        <v>86700</v>
      </c>
      <c r="F16161" s="2">
        <f>D16161*E16161</f>
        <v>0</v>
      </c>
    </row>
    <row r="16162" spans="1:6" x14ac:dyDescent="0.25">
      <c r="A16162" s="1" t="s">
        <v>11</v>
      </c>
      <c r="B16162" s="1" t="s">
        <v>24499</v>
      </c>
      <c r="C16162" s="1" t="s">
        <v>24500</v>
      </c>
      <c r="D16162" s="1">
        <v>0</v>
      </c>
      <c r="E16162" s="2">
        <v>946200</v>
      </c>
      <c r="F16162" s="2">
        <f>D16162*E16162</f>
        <v>0</v>
      </c>
    </row>
    <row r="16163" spans="1:6" x14ac:dyDescent="0.25">
      <c r="A16163" s="1" t="s">
        <v>0</v>
      </c>
      <c r="B16163" s="1" t="s">
        <v>24501</v>
      </c>
      <c r="C16163" s="1" t="s">
        <v>16820</v>
      </c>
      <c r="D16163" s="1">
        <v>0</v>
      </c>
      <c r="E16163" s="2">
        <v>80000</v>
      </c>
      <c r="F16163" s="2">
        <f>D16163*E16163</f>
        <v>0</v>
      </c>
    </row>
    <row r="16164" spans="1:6" x14ac:dyDescent="0.25">
      <c r="A16164" s="1" t="s">
        <v>11</v>
      </c>
      <c r="B16164" s="1" t="s">
        <v>24503</v>
      </c>
      <c r="C16164" s="1" t="s">
        <v>24504</v>
      </c>
      <c r="D16164" s="1">
        <v>0</v>
      </c>
      <c r="E16164" s="2">
        <v>85600</v>
      </c>
      <c r="F16164" s="2">
        <f>D16164*E16164</f>
        <v>0</v>
      </c>
    </row>
    <row r="16165" spans="1:6" x14ac:dyDescent="0.25">
      <c r="A16165" s="1" t="s">
        <v>11</v>
      </c>
      <c r="B16165" s="1" t="s">
        <v>24505</v>
      </c>
      <c r="C16165" s="1" t="s">
        <v>20531</v>
      </c>
      <c r="D16165" s="1">
        <v>0</v>
      </c>
      <c r="E16165" s="2">
        <v>162800</v>
      </c>
      <c r="F16165" s="2">
        <f>D16165*E16165</f>
        <v>0</v>
      </c>
    </row>
    <row r="16166" spans="1:6" x14ac:dyDescent="0.25">
      <c r="A16166" s="1" t="s">
        <v>11</v>
      </c>
      <c r="B16166" s="1" t="s">
        <v>24506</v>
      </c>
      <c r="C16166" s="1" t="s">
        <v>24507</v>
      </c>
      <c r="D16166" s="1">
        <v>0</v>
      </c>
      <c r="E16166" s="2">
        <v>95800</v>
      </c>
      <c r="F16166" s="2">
        <f>D16166*E16166</f>
        <v>0</v>
      </c>
    </row>
    <row r="16167" spans="1:6" x14ac:dyDescent="0.25">
      <c r="A16167" s="1" t="s">
        <v>11</v>
      </c>
      <c r="B16167" s="1" t="s">
        <v>24508</v>
      </c>
      <c r="C16167" s="1" t="s">
        <v>21546</v>
      </c>
      <c r="D16167" s="1">
        <v>0</v>
      </c>
      <c r="E16167" s="2">
        <v>81000</v>
      </c>
      <c r="F16167" s="2">
        <f>D16167*E16167</f>
        <v>0</v>
      </c>
    </row>
    <row r="16168" spans="1:6" x14ac:dyDescent="0.25">
      <c r="A16168" s="1" t="s">
        <v>11</v>
      </c>
      <c r="B16168" s="1" t="s">
        <v>24509</v>
      </c>
      <c r="C16168" s="1" t="s">
        <v>24510</v>
      </c>
      <c r="D16168" s="1">
        <v>0</v>
      </c>
      <c r="E16168" s="2">
        <v>227900</v>
      </c>
      <c r="F16168" s="2">
        <f>D16168*E16168</f>
        <v>0</v>
      </c>
    </row>
    <row r="16169" spans="1:6" x14ac:dyDescent="0.25">
      <c r="A16169" s="1" t="s">
        <v>11</v>
      </c>
      <c r="B16169" s="1" t="s">
        <v>24511</v>
      </c>
      <c r="C16169" s="1" t="s">
        <v>24512</v>
      </c>
      <c r="D16169" s="1">
        <v>0</v>
      </c>
      <c r="E16169" s="2">
        <v>55000</v>
      </c>
      <c r="F16169" s="2">
        <f>D16169*E16169</f>
        <v>0</v>
      </c>
    </row>
    <row r="16170" spans="1:6" x14ac:dyDescent="0.25">
      <c r="A16170" s="1" t="s">
        <v>11</v>
      </c>
      <c r="B16170" s="1" t="s">
        <v>24513</v>
      </c>
      <c r="C16170" s="1" t="s">
        <v>24514</v>
      </c>
      <c r="D16170" s="1">
        <v>0</v>
      </c>
      <c r="E16170" s="2">
        <v>222800</v>
      </c>
      <c r="F16170" s="2">
        <f>D16170*E16170</f>
        <v>0</v>
      </c>
    </row>
    <row r="16171" spans="1:6" x14ac:dyDescent="0.25">
      <c r="A16171" s="1" t="s">
        <v>11</v>
      </c>
      <c r="B16171" s="1" t="s">
        <v>24515</v>
      </c>
      <c r="C16171" s="1" t="s">
        <v>24516</v>
      </c>
      <c r="D16171" s="1">
        <v>0</v>
      </c>
      <c r="E16171" s="2">
        <v>100100</v>
      </c>
      <c r="F16171" s="2">
        <f>D16171*E16171</f>
        <v>0</v>
      </c>
    </row>
    <row r="16172" spans="1:6" x14ac:dyDescent="0.25">
      <c r="A16172" s="1" t="s">
        <v>0</v>
      </c>
      <c r="B16172" s="1" t="s">
        <v>24517</v>
      </c>
      <c r="C16172" s="1" t="s">
        <v>16845</v>
      </c>
      <c r="D16172" s="1">
        <v>0</v>
      </c>
      <c r="E16172" s="2">
        <v>900000</v>
      </c>
      <c r="F16172" s="2">
        <f>D16172*E16172</f>
        <v>0</v>
      </c>
    </row>
    <row r="16173" spans="1:6" x14ac:dyDescent="0.25">
      <c r="A16173" s="1" t="s">
        <v>0</v>
      </c>
      <c r="B16173" s="1" t="s">
        <v>24518</v>
      </c>
      <c r="C16173" s="1" t="s">
        <v>16847</v>
      </c>
      <c r="D16173" s="1">
        <v>0</v>
      </c>
      <c r="E16173" s="2">
        <v>90000</v>
      </c>
      <c r="F16173" s="2">
        <f>D16173*E16173</f>
        <v>0</v>
      </c>
    </row>
    <row r="16174" spans="1:6" x14ac:dyDescent="0.25">
      <c r="A16174" s="1" t="s">
        <v>0</v>
      </c>
      <c r="B16174" s="1" t="s">
        <v>24519</v>
      </c>
      <c r="C16174" s="1" t="s">
        <v>16915</v>
      </c>
      <c r="D16174" s="1">
        <v>0</v>
      </c>
      <c r="E16174" s="2">
        <v>275000</v>
      </c>
      <c r="F16174" s="2">
        <f>D16174*E16174</f>
        <v>0</v>
      </c>
    </row>
    <row r="16175" spans="1:6" x14ac:dyDescent="0.25">
      <c r="A16175" s="1" t="s">
        <v>11</v>
      </c>
      <c r="B16175" s="1" t="s">
        <v>24520</v>
      </c>
      <c r="C16175" s="1" t="s">
        <v>24521</v>
      </c>
      <c r="D16175" s="1">
        <v>0</v>
      </c>
      <c r="E16175" s="2">
        <v>88000</v>
      </c>
      <c r="F16175" s="2">
        <f>D16175*E16175</f>
        <v>0</v>
      </c>
    </row>
    <row r="16176" spans="1:6" x14ac:dyDescent="0.25">
      <c r="A16176" s="1" t="s">
        <v>11</v>
      </c>
      <c r="B16176" s="1" t="s">
        <v>24522</v>
      </c>
      <c r="C16176" s="1" t="s">
        <v>17553</v>
      </c>
      <c r="D16176" s="1">
        <v>0</v>
      </c>
      <c r="E16176" s="2">
        <v>86400</v>
      </c>
      <c r="F16176" s="2">
        <f>D16176*E16176</f>
        <v>0</v>
      </c>
    </row>
    <row r="16177" spans="1:6" x14ac:dyDescent="0.25">
      <c r="A16177" s="1" t="s">
        <v>11</v>
      </c>
      <c r="B16177" s="1" t="s">
        <v>24523</v>
      </c>
      <c r="C16177" s="1" t="s">
        <v>24524</v>
      </c>
      <c r="D16177" s="1">
        <v>0</v>
      </c>
      <c r="E16177" s="2">
        <v>95400</v>
      </c>
      <c r="F16177" s="2">
        <f>D16177*E16177</f>
        <v>0</v>
      </c>
    </row>
    <row r="16178" spans="1:6" x14ac:dyDescent="0.25">
      <c r="A16178" s="1" t="s">
        <v>11</v>
      </c>
      <c r="B16178" s="1" t="s">
        <v>24525</v>
      </c>
      <c r="C16178" s="1" t="s">
        <v>24526</v>
      </c>
      <c r="D16178" s="1">
        <v>0</v>
      </c>
      <c r="E16178" s="2">
        <v>149000</v>
      </c>
      <c r="F16178" s="2">
        <f>D16178*E16178</f>
        <v>0</v>
      </c>
    </row>
    <row r="16179" spans="1:6" x14ac:dyDescent="0.25">
      <c r="A16179" s="1" t="s">
        <v>11</v>
      </c>
      <c r="B16179" s="1" t="s">
        <v>24527</v>
      </c>
      <c r="C16179" s="1" t="s">
        <v>24528</v>
      </c>
      <c r="D16179" s="1">
        <v>0</v>
      </c>
      <c r="E16179" s="2">
        <v>60100</v>
      </c>
      <c r="F16179" s="2">
        <f>D16179*E16179</f>
        <v>0</v>
      </c>
    </row>
    <row r="16180" spans="1:6" x14ac:dyDescent="0.25">
      <c r="A16180" s="1" t="s">
        <v>11</v>
      </c>
      <c r="B16180" s="1" t="s">
        <v>24529</v>
      </c>
      <c r="C16180" s="1" t="s">
        <v>20826</v>
      </c>
      <c r="D16180" s="1">
        <v>0</v>
      </c>
      <c r="E16180" s="2">
        <v>420000</v>
      </c>
      <c r="F16180" s="2">
        <f>D16180*E16180</f>
        <v>0</v>
      </c>
    </row>
    <row r="16181" spans="1:6" x14ac:dyDescent="0.25">
      <c r="A16181" s="1" t="s">
        <v>11</v>
      </c>
      <c r="B16181" s="1" t="s">
        <v>24530</v>
      </c>
      <c r="C16181" s="1" t="s">
        <v>20733</v>
      </c>
      <c r="D16181" s="1">
        <v>0</v>
      </c>
      <c r="E16181" s="2">
        <v>84700</v>
      </c>
      <c r="F16181" s="2">
        <f>D16181*E16181</f>
        <v>0</v>
      </c>
    </row>
    <row r="16182" spans="1:6" x14ac:dyDescent="0.25">
      <c r="A16182" s="1" t="s">
        <v>11</v>
      </c>
      <c r="B16182" s="1" t="s">
        <v>24531</v>
      </c>
      <c r="C16182" s="1" t="s">
        <v>21555</v>
      </c>
      <c r="D16182" s="1">
        <v>0</v>
      </c>
      <c r="E16182" s="2">
        <v>62200</v>
      </c>
      <c r="F16182" s="2">
        <f>D16182*E16182</f>
        <v>0</v>
      </c>
    </row>
    <row r="16183" spans="1:6" x14ac:dyDescent="0.25">
      <c r="A16183" s="1" t="s">
        <v>11</v>
      </c>
      <c r="B16183" s="1" t="s">
        <v>24532</v>
      </c>
      <c r="C16183" s="1" t="s">
        <v>24533</v>
      </c>
      <c r="D16183" s="1">
        <v>0</v>
      </c>
      <c r="E16183" s="2">
        <v>155600</v>
      </c>
      <c r="F16183" s="2">
        <f>D16183*E16183</f>
        <v>0</v>
      </c>
    </row>
    <row r="16184" spans="1:6" x14ac:dyDescent="0.25">
      <c r="A16184" s="1" t="s">
        <v>11</v>
      </c>
      <c r="B16184" s="1" t="s">
        <v>24534</v>
      </c>
      <c r="C16184" s="1" t="s">
        <v>24535</v>
      </c>
      <c r="D16184" s="1">
        <v>0</v>
      </c>
      <c r="E16184" s="2">
        <v>134300</v>
      </c>
      <c r="F16184" s="2">
        <f>D16184*E16184</f>
        <v>0</v>
      </c>
    </row>
    <row r="16185" spans="1:6" x14ac:dyDescent="0.25">
      <c r="A16185" s="1" t="s">
        <v>11</v>
      </c>
      <c r="B16185" s="1" t="s">
        <v>24536</v>
      </c>
      <c r="C16185" s="1" t="s">
        <v>17629</v>
      </c>
      <c r="D16185" s="1">
        <v>0</v>
      </c>
      <c r="E16185" s="2">
        <v>128200</v>
      </c>
      <c r="F16185" s="2">
        <f>D16185*E16185</f>
        <v>0</v>
      </c>
    </row>
    <row r="16186" spans="1:6" x14ac:dyDescent="0.25">
      <c r="A16186" s="1" t="s">
        <v>11</v>
      </c>
      <c r="B16186" s="1" t="s">
        <v>24537</v>
      </c>
      <c r="C16186" s="1" t="s">
        <v>24538</v>
      </c>
      <c r="D16186" s="1">
        <v>0</v>
      </c>
      <c r="E16186" s="2">
        <v>623200</v>
      </c>
      <c r="F16186" s="2">
        <f>D16186*E16186</f>
        <v>0</v>
      </c>
    </row>
    <row r="16187" spans="1:6" x14ac:dyDescent="0.25">
      <c r="A16187" s="1" t="s">
        <v>11</v>
      </c>
      <c r="B16187" s="1" t="s">
        <v>24539</v>
      </c>
      <c r="C16187" s="1" t="s">
        <v>19652</v>
      </c>
      <c r="D16187" s="1">
        <v>0</v>
      </c>
      <c r="E16187" s="2">
        <v>80400</v>
      </c>
      <c r="F16187" s="2">
        <f>D16187*E16187</f>
        <v>0</v>
      </c>
    </row>
    <row r="16188" spans="1:6" x14ac:dyDescent="0.25">
      <c r="A16188" s="1" t="s">
        <v>11</v>
      </c>
      <c r="B16188" s="1" t="s">
        <v>24540</v>
      </c>
      <c r="C16188" s="1" t="s">
        <v>24541</v>
      </c>
      <c r="D16188" s="1">
        <v>0</v>
      </c>
      <c r="E16188" s="2">
        <v>260600</v>
      </c>
      <c r="F16188" s="2">
        <f>D16188*E16188</f>
        <v>0</v>
      </c>
    </row>
    <row r="16189" spans="1:6" x14ac:dyDescent="0.25">
      <c r="A16189" s="1" t="s">
        <v>11</v>
      </c>
      <c r="B16189" s="1" t="s">
        <v>24542</v>
      </c>
      <c r="C16189" s="1" t="s">
        <v>24543</v>
      </c>
      <c r="D16189" s="1">
        <v>0</v>
      </c>
      <c r="E16189" s="2">
        <v>87100</v>
      </c>
      <c r="F16189" s="2">
        <f>D16189*E16189</f>
        <v>0</v>
      </c>
    </row>
    <row r="16190" spans="1:6" x14ac:dyDescent="0.25">
      <c r="A16190" s="1" t="s">
        <v>11</v>
      </c>
      <c r="B16190" s="1" t="s">
        <v>24544</v>
      </c>
      <c r="C16190" s="1" t="s">
        <v>17729</v>
      </c>
      <c r="D16190" s="1">
        <v>0</v>
      </c>
      <c r="E16190" s="2">
        <v>86400</v>
      </c>
      <c r="F16190" s="2">
        <f>D16190*E16190</f>
        <v>0</v>
      </c>
    </row>
    <row r="16191" spans="1:6" x14ac:dyDescent="0.25">
      <c r="A16191" s="1" t="s">
        <v>11</v>
      </c>
      <c r="B16191" s="1" t="s">
        <v>24545</v>
      </c>
      <c r="C16191" s="1" t="s">
        <v>24546</v>
      </c>
      <c r="D16191" s="1">
        <v>0</v>
      </c>
      <c r="E16191" s="2">
        <v>196400</v>
      </c>
      <c r="F16191" s="2">
        <f>D16191*E16191</f>
        <v>0</v>
      </c>
    </row>
    <row r="16192" spans="1:6" x14ac:dyDescent="0.25">
      <c r="A16192" s="1" t="s">
        <v>11</v>
      </c>
      <c r="B16192" s="1" t="s">
        <v>24547</v>
      </c>
      <c r="C16192" s="1" t="s">
        <v>16956</v>
      </c>
      <c r="D16192" s="1">
        <v>0</v>
      </c>
      <c r="E16192" s="2">
        <v>104700</v>
      </c>
      <c r="F16192" s="2">
        <f>D16192*E16192</f>
        <v>0</v>
      </c>
    </row>
    <row r="16193" spans="1:6" x14ac:dyDescent="0.25">
      <c r="A16193" s="1" t="s">
        <v>11</v>
      </c>
      <c r="B16193" s="1" t="s">
        <v>24548</v>
      </c>
      <c r="C16193" s="1" t="s">
        <v>20599</v>
      </c>
      <c r="D16193" s="1">
        <v>0</v>
      </c>
      <c r="E16193" s="2">
        <v>87200</v>
      </c>
      <c r="F16193" s="2">
        <f>D16193*E16193</f>
        <v>0</v>
      </c>
    </row>
    <row r="16194" spans="1:6" x14ac:dyDescent="0.25">
      <c r="A16194" s="1" t="s">
        <v>0</v>
      </c>
      <c r="B16194" s="1" t="s">
        <v>24549</v>
      </c>
      <c r="C16194" s="1" t="s">
        <v>16919</v>
      </c>
      <c r="D16194" s="1">
        <v>0</v>
      </c>
      <c r="E16194" s="2">
        <v>135000</v>
      </c>
      <c r="F16194" s="2">
        <f>D16194*E16194</f>
        <v>0</v>
      </c>
    </row>
    <row r="16195" spans="1:6" x14ac:dyDescent="0.25">
      <c r="A16195" s="1" t="s">
        <v>11</v>
      </c>
      <c r="B16195" s="1" t="s">
        <v>24550</v>
      </c>
      <c r="C16195" s="1" t="s">
        <v>19879</v>
      </c>
      <c r="D16195" s="1">
        <v>0</v>
      </c>
      <c r="E16195" s="2">
        <v>309300</v>
      </c>
      <c r="F16195" s="2">
        <f>D16195*E16195</f>
        <v>0</v>
      </c>
    </row>
    <row r="16196" spans="1:6" x14ac:dyDescent="0.25">
      <c r="A16196" s="1" t="s">
        <v>11</v>
      </c>
      <c r="B16196" s="1" t="s">
        <v>24551</v>
      </c>
      <c r="C16196" s="1" t="s">
        <v>24552</v>
      </c>
      <c r="D16196" s="1">
        <v>0</v>
      </c>
      <c r="E16196" s="2">
        <v>117900</v>
      </c>
      <c r="F16196" s="2">
        <f>D16196*E16196</f>
        <v>0</v>
      </c>
    </row>
    <row r="16197" spans="1:6" x14ac:dyDescent="0.25">
      <c r="A16197" s="1" t="s">
        <v>11</v>
      </c>
      <c r="B16197" s="1" t="s">
        <v>24553</v>
      </c>
      <c r="C16197" s="1" t="s">
        <v>24554</v>
      </c>
      <c r="D16197" s="1">
        <v>0</v>
      </c>
      <c r="E16197" s="2">
        <v>413200</v>
      </c>
      <c r="F16197" s="2">
        <f>D16197*E16197</f>
        <v>0</v>
      </c>
    </row>
    <row r="16198" spans="1:6" x14ac:dyDescent="0.25">
      <c r="A16198" s="1" t="s">
        <v>11</v>
      </c>
      <c r="B16198" s="1" t="s">
        <v>24555</v>
      </c>
      <c r="C16198" s="1" t="s">
        <v>24556</v>
      </c>
      <c r="D16198" s="1">
        <v>0</v>
      </c>
      <c r="E16198" s="2">
        <v>160400</v>
      </c>
      <c r="F16198" s="2">
        <f>D16198*E16198</f>
        <v>0</v>
      </c>
    </row>
    <row r="16199" spans="1:6" x14ac:dyDescent="0.25">
      <c r="A16199" s="1" t="s">
        <v>11</v>
      </c>
      <c r="B16199" s="1" t="s">
        <v>24557</v>
      </c>
      <c r="C16199" s="1" t="s">
        <v>24558</v>
      </c>
      <c r="D16199" s="1">
        <v>0</v>
      </c>
      <c r="E16199" s="2">
        <v>89000</v>
      </c>
      <c r="F16199" s="2">
        <f>D16199*E16199</f>
        <v>0</v>
      </c>
    </row>
    <row r="16200" spans="1:6" x14ac:dyDescent="0.25">
      <c r="A16200" s="1" t="s">
        <v>11</v>
      </c>
      <c r="B16200" s="1" t="s">
        <v>24559</v>
      </c>
      <c r="C16200" s="1" t="s">
        <v>24560</v>
      </c>
      <c r="D16200" s="1">
        <v>0</v>
      </c>
      <c r="E16200" s="2">
        <v>73500</v>
      </c>
      <c r="F16200" s="2">
        <f>D16200*E16200</f>
        <v>0</v>
      </c>
    </row>
    <row r="16201" spans="1:6" x14ac:dyDescent="0.25">
      <c r="A16201" s="1" t="s">
        <v>11</v>
      </c>
      <c r="B16201" s="1" t="s">
        <v>24561</v>
      </c>
      <c r="C16201" s="1" t="s">
        <v>24562</v>
      </c>
      <c r="D16201" s="1">
        <v>0</v>
      </c>
      <c r="E16201" s="2">
        <v>81200</v>
      </c>
      <c r="F16201" s="2">
        <f>D16201*E16201</f>
        <v>0</v>
      </c>
    </row>
    <row r="16202" spans="1:6" x14ac:dyDescent="0.25">
      <c r="A16202" s="1" t="s">
        <v>11</v>
      </c>
      <c r="B16202" s="1" t="s">
        <v>24563</v>
      </c>
      <c r="C16202" s="1" t="s">
        <v>24564</v>
      </c>
      <c r="D16202" s="1">
        <v>0</v>
      </c>
      <c r="E16202" s="2">
        <v>307000</v>
      </c>
      <c r="F16202" s="2">
        <f>D16202*E16202</f>
        <v>0</v>
      </c>
    </row>
    <row r="16203" spans="1:6" x14ac:dyDescent="0.25">
      <c r="A16203" s="1" t="s">
        <v>11</v>
      </c>
      <c r="B16203" s="1" t="s">
        <v>24565</v>
      </c>
      <c r="C16203" s="1" t="s">
        <v>24566</v>
      </c>
      <c r="D16203" s="1">
        <v>0</v>
      </c>
      <c r="E16203" s="2">
        <v>82200</v>
      </c>
      <c r="F16203" s="2">
        <f>D16203*E16203</f>
        <v>0</v>
      </c>
    </row>
    <row r="16204" spans="1:6" x14ac:dyDescent="0.25">
      <c r="A16204" s="1" t="s">
        <v>11</v>
      </c>
      <c r="B16204" s="1" t="s">
        <v>24567</v>
      </c>
      <c r="C16204" s="1" t="s">
        <v>22073</v>
      </c>
      <c r="D16204" s="1">
        <v>0</v>
      </c>
      <c r="E16204" s="2">
        <v>81700</v>
      </c>
      <c r="F16204" s="2">
        <f>D16204*E16204</f>
        <v>0</v>
      </c>
    </row>
    <row r="16205" spans="1:6" x14ac:dyDescent="0.25">
      <c r="A16205" s="1" t="s">
        <v>11</v>
      </c>
      <c r="B16205" s="1" t="s">
        <v>24568</v>
      </c>
      <c r="C16205" s="1" t="s">
        <v>20316</v>
      </c>
      <c r="D16205" s="1">
        <v>0</v>
      </c>
      <c r="E16205" s="2">
        <v>411600</v>
      </c>
      <c r="F16205" s="2">
        <f>D16205*E16205</f>
        <v>0</v>
      </c>
    </row>
    <row r="16206" spans="1:6" x14ac:dyDescent="0.25">
      <c r="A16206" s="1" t="s">
        <v>11</v>
      </c>
      <c r="B16206" s="1" t="s">
        <v>24569</v>
      </c>
      <c r="C16206" s="1" t="s">
        <v>24570</v>
      </c>
      <c r="D16206" s="1">
        <v>0</v>
      </c>
      <c r="E16206" s="2">
        <v>237100</v>
      </c>
      <c r="F16206" s="2">
        <f>D16206*E16206</f>
        <v>0</v>
      </c>
    </row>
    <row r="16207" spans="1:6" x14ac:dyDescent="0.25">
      <c r="A16207" s="1" t="s">
        <v>11</v>
      </c>
      <c r="B16207" s="1" t="s">
        <v>24571</v>
      </c>
      <c r="C16207" s="1" t="s">
        <v>24572</v>
      </c>
      <c r="D16207" s="1">
        <v>0</v>
      </c>
      <c r="E16207" s="2">
        <v>143500</v>
      </c>
      <c r="F16207" s="2">
        <f>D16207*E16207</f>
        <v>0</v>
      </c>
    </row>
    <row r="16208" spans="1:6" x14ac:dyDescent="0.25">
      <c r="A16208" s="1" t="s">
        <v>11</v>
      </c>
      <c r="B16208" s="1" t="s">
        <v>24573</v>
      </c>
      <c r="C16208" s="1" t="s">
        <v>24574</v>
      </c>
      <c r="D16208" s="1">
        <v>0</v>
      </c>
      <c r="E16208" s="2">
        <v>117200</v>
      </c>
      <c r="F16208" s="2">
        <f>D16208*E16208</f>
        <v>0</v>
      </c>
    </row>
    <row r="16209" spans="1:6" x14ac:dyDescent="0.25">
      <c r="A16209" s="1" t="s">
        <v>11</v>
      </c>
      <c r="B16209" s="1" t="s">
        <v>24575</v>
      </c>
      <c r="C16209" s="1" t="s">
        <v>17953</v>
      </c>
      <c r="D16209" s="1">
        <v>0</v>
      </c>
      <c r="E16209" s="2">
        <v>105100</v>
      </c>
      <c r="F16209" s="2">
        <f>D16209*E16209</f>
        <v>0</v>
      </c>
    </row>
    <row r="16210" spans="1:6" x14ac:dyDescent="0.25">
      <c r="A16210" s="1" t="s">
        <v>11</v>
      </c>
      <c r="B16210" s="1" t="s">
        <v>24576</v>
      </c>
      <c r="C16210" s="1" t="s">
        <v>24577</v>
      </c>
      <c r="D16210" s="1">
        <v>0</v>
      </c>
      <c r="E16210" s="2">
        <v>185000</v>
      </c>
      <c r="F16210" s="2">
        <f>D16210*E16210</f>
        <v>0</v>
      </c>
    </row>
    <row r="16211" spans="1:6" x14ac:dyDescent="0.25">
      <c r="A16211" s="1" t="s">
        <v>11</v>
      </c>
      <c r="B16211" s="1" t="s">
        <v>24578</v>
      </c>
      <c r="C16211" s="1" t="s">
        <v>24579</v>
      </c>
      <c r="D16211" s="1">
        <v>0</v>
      </c>
      <c r="E16211" s="2">
        <v>204500</v>
      </c>
      <c r="F16211" s="2">
        <f>D16211*E16211</f>
        <v>0</v>
      </c>
    </row>
    <row r="16212" spans="1:6" x14ac:dyDescent="0.25">
      <c r="A16212" s="1" t="s">
        <v>11</v>
      </c>
      <c r="B16212" s="1" t="s">
        <v>24580</v>
      </c>
      <c r="C16212" s="1" t="s">
        <v>22475</v>
      </c>
      <c r="D16212" s="1">
        <v>0</v>
      </c>
      <c r="E16212" s="2">
        <v>109300</v>
      </c>
      <c r="F16212" s="2">
        <f>D16212*E16212</f>
        <v>0</v>
      </c>
    </row>
    <row r="16213" spans="1:6" x14ac:dyDescent="0.25">
      <c r="A16213" s="1" t="s">
        <v>11</v>
      </c>
      <c r="B16213" s="1" t="s">
        <v>24581</v>
      </c>
      <c r="C16213" s="1" t="s">
        <v>24582</v>
      </c>
      <c r="D16213" s="1">
        <v>0</v>
      </c>
      <c r="E16213" s="2">
        <v>416400</v>
      </c>
      <c r="F16213" s="2">
        <f>D16213*E16213</f>
        <v>0</v>
      </c>
    </row>
    <row r="16214" spans="1:6" x14ac:dyDescent="0.25">
      <c r="A16214" s="1" t="s">
        <v>11</v>
      </c>
      <c r="B16214" s="1" t="s">
        <v>24583</v>
      </c>
      <c r="C16214" s="1" t="s">
        <v>21134</v>
      </c>
      <c r="D16214" s="1">
        <v>0</v>
      </c>
      <c r="E16214" s="2">
        <v>241400</v>
      </c>
      <c r="F16214" s="2">
        <f>D16214*E16214</f>
        <v>0</v>
      </c>
    </row>
    <row r="16215" spans="1:6" x14ac:dyDescent="0.25">
      <c r="A16215" s="1" t="s">
        <v>11</v>
      </c>
      <c r="B16215" s="1" t="s">
        <v>24584</v>
      </c>
      <c r="C16215" s="1" t="s">
        <v>20812</v>
      </c>
      <c r="D16215" s="1">
        <v>0</v>
      </c>
      <c r="E16215" s="2">
        <v>67300</v>
      </c>
      <c r="F16215" s="2">
        <f>D16215*E16215</f>
        <v>0</v>
      </c>
    </row>
    <row r="16216" spans="1:6" x14ac:dyDescent="0.25">
      <c r="A16216" s="1" t="s">
        <v>11</v>
      </c>
      <c r="B16216" s="1" t="s">
        <v>24585</v>
      </c>
      <c r="C16216" s="1" t="s">
        <v>21649</v>
      </c>
      <c r="D16216" s="1">
        <v>0</v>
      </c>
      <c r="E16216" s="2">
        <v>93800</v>
      </c>
      <c r="F16216" s="2">
        <f>D16216*E16216</f>
        <v>0</v>
      </c>
    </row>
    <row r="16217" spans="1:6" x14ac:dyDescent="0.25">
      <c r="A16217" s="1" t="s">
        <v>11</v>
      </c>
      <c r="B16217" s="1" t="s">
        <v>24586</v>
      </c>
      <c r="C16217" s="1" t="s">
        <v>20531</v>
      </c>
      <c r="D16217" s="1">
        <v>0</v>
      </c>
      <c r="E16217" s="2">
        <v>181000</v>
      </c>
      <c r="F16217" s="2">
        <f>D16217*E16217</f>
        <v>0</v>
      </c>
    </row>
    <row r="16218" spans="1:6" x14ac:dyDescent="0.25">
      <c r="A16218" s="1" t="s">
        <v>11</v>
      </c>
      <c r="B16218" s="1" t="s">
        <v>24587</v>
      </c>
      <c r="C16218" s="1" t="s">
        <v>24588</v>
      </c>
      <c r="D16218" s="1">
        <v>0</v>
      </c>
      <c r="E16218" s="2">
        <v>63200</v>
      </c>
      <c r="F16218" s="2">
        <f>D16218*E16218</f>
        <v>0</v>
      </c>
    </row>
    <row r="16219" spans="1:6" x14ac:dyDescent="0.25">
      <c r="A16219" s="1" t="s">
        <v>11</v>
      </c>
      <c r="B16219" s="1" t="s">
        <v>24589</v>
      </c>
      <c r="C16219" s="1" t="s">
        <v>24590</v>
      </c>
      <c r="D16219" s="1">
        <v>0</v>
      </c>
      <c r="E16219" s="2">
        <v>55400</v>
      </c>
      <c r="F16219" s="2">
        <f>D16219*E16219</f>
        <v>0</v>
      </c>
    </row>
    <row r="16220" spans="1:6" x14ac:dyDescent="0.25">
      <c r="A16220" s="1" t="s">
        <v>11</v>
      </c>
      <c r="B16220" s="1" t="s">
        <v>24591</v>
      </c>
      <c r="C16220" s="1" t="s">
        <v>22316</v>
      </c>
      <c r="D16220" s="1">
        <v>0</v>
      </c>
      <c r="E16220" s="2">
        <v>331900</v>
      </c>
      <c r="F16220" s="2">
        <f>D16220*E16220</f>
        <v>0</v>
      </c>
    </row>
    <row r="16221" spans="1:6" x14ac:dyDescent="0.25">
      <c r="A16221" s="1" t="s">
        <v>11</v>
      </c>
      <c r="B16221" s="1" t="s">
        <v>24592</v>
      </c>
      <c r="C16221" s="1" t="s">
        <v>24593</v>
      </c>
      <c r="D16221" s="1">
        <v>0</v>
      </c>
      <c r="E16221" s="2">
        <v>110600</v>
      </c>
      <c r="F16221" s="2">
        <f>D16221*E16221</f>
        <v>0</v>
      </c>
    </row>
    <row r="16222" spans="1:6" x14ac:dyDescent="0.25">
      <c r="A16222" s="1" t="s">
        <v>11</v>
      </c>
      <c r="B16222" s="1" t="s">
        <v>24594</v>
      </c>
      <c r="C16222" s="1" t="s">
        <v>21867</v>
      </c>
      <c r="D16222" s="1">
        <v>0</v>
      </c>
      <c r="E16222" s="2">
        <v>88200</v>
      </c>
      <c r="F16222" s="2">
        <f>D16222*E16222</f>
        <v>0</v>
      </c>
    </row>
    <row r="16223" spans="1:6" x14ac:dyDescent="0.25">
      <c r="A16223" s="1" t="s">
        <v>11</v>
      </c>
      <c r="B16223" s="1" t="s">
        <v>24595</v>
      </c>
      <c r="C16223" s="1" t="s">
        <v>24596</v>
      </c>
      <c r="D16223" s="1">
        <v>0</v>
      </c>
      <c r="E16223" s="2">
        <v>329500</v>
      </c>
      <c r="F16223" s="2">
        <f>D16223*E16223</f>
        <v>0</v>
      </c>
    </row>
    <row r="16224" spans="1:6" x14ac:dyDescent="0.25">
      <c r="A16224" s="1" t="s">
        <v>11</v>
      </c>
      <c r="B16224" s="1" t="s">
        <v>24597</v>
      </c>
      <c r="C16224" s="1" t="s">
        <v>24598</v>
      </c>
      <c r="D16224" s="1">
        <v>0</v>
      </c>
      <c r="E16224" s="2">
        <v>536400</v>
      </c>
      <c r="F16224" s="2">
        <f>D16224*E16224</f>
        <v>0</v>
      </c>
    </row>
    <row r="16225" spans="1:6" x14ac:dyDescent="0.25">
      <c r="A16225" s="1" t="s">
        <v>11</v>
      </c>
      <c r="B16225" s="1" t="s">
        <v>24599</v>
      </c>
      <c r="C16225" s="1" t="s">
        <v>23749</v>
      </c>
      <c r="D16225" s="1">
        <v>0</v>
      </c>
      <c r="E16225" s="2">
        <v>204200</v>
      </c>
      <c r="F16225" s="2">
        <f>D16225*E16225</f>
        <v>0</v>
      </c>
    </row>
    <row r="16226" spans="1:6" x14ac:dyDescent="0.25">
      <c r="A16226" s="1" t="s">
        <v>11</v>
      </c>
      <c r="B16226" s="1" t="s">
        <v>24600</v>
      </c>
      <c r="C16226" s="1" t="s">
        <v>24601</v>
      </c>
      <c r="D16226" s="1">
        <v>0</v>
      </c>
      <c r="E16226" s="2">
        <v>104600</v>
      </c>
      <c r="F16226" s="2">
        <f>D16226*E16226</f>
        <v>0</v>
      </c>
    </row>
    <row r="16227" spans="1:6" x14ac:dyDescent="0.25">
      <c r="A16227" s="1" t="s">
        <v>11</v>
      </c>
      <c r="B16227" s="1" t="s">
        <v>24602</v>
      </c>
      <c r="C16227" s="1" t="s">
        <v>24603</v>
      </c>
      <c r="D16227" s="1">
        <v>0</v>
      </c>
      <c r="E16227" s="2">
        <v>92000</v>
      </c>
      <c r="F16227" s="2">
        <f>D16227*E16227</f>
        <v>0</v>
      </c>
    </row>
    <row r="16228" spans="1:6" x14ac:dyDescent="0.25">
      <c r="A16228" s="1" t="s">
        <v>11</v>
      </c>
      <c r="B16228" s="1" t="s">
        <v>24604</v>
      </c>
      <c r="C16228" s="1" t="s">
        <v>24605</v>
      </c>
      <c r="D16228" s="1">
        <v>0</v>
      </c>
      <c r="E16228" s="2">
        <v>334800</v>
      </c>
      <c r="F16228" s="2">
        <f>D16228*E16228</f>
        <v>0</v>
      </c>
    </row>
    <row r="16229" spans="1:6" x14ac:dyDescent="0.25">
      <c r="A16229" s="1" t="s">
        <v>11</v>
      </c>
      <c r="B16229" s="1" t="s">
        <v>24606</v>
      </c>
      <c r="C16229" s="1" t="s">
        <v>21039</v>
      </c>
      <c r="D16229" s="1">
        <v>0</v>
      </c>
      <c r="E16229" s="2">
        <v>134200</v>
      </c>
      <c r="F16229" s="2">
        <f>D16229*E16229</f>
        <v>0</v>
      </c>
    </row>
    <row r="16230" spans="1:6" x14ac:dyDescent="0.25">
      <c r="A16230" s="1" t="s">
        <v>11</v>
      </c>
      <c r="B16230" s="1" t="s">
        <v>24607</v>
      </c>
      <c r="C16230" s="1" t="s">
        <v>17911</v>
      </c>
      <c r="D16230" s="1">
        <v>0</v>
      </c>
      <c r="E16230" s="2">
        <v>56880</v>
      </c>
      <c r="F16230" s="2">
        <f>D16230*E16230</f>
        <v>0</v>
      </c>
    </row>
    <row r="16231" spans="1:6" x14ac:dyDescent="0.25">
      <c r="A16231" s="1" t="s">
        <v>11</v>
      </c>
      <c r="B16231" s="1" t="s">
        <v>24608</v>
      </c>
      <c r="C16231" s="1" t="s">
        <v>18682</v>
      </c>
      <c r="D16231" s="1">
        <v>0</v>
      </c>
      <c r="E16231" s="2">
        <v>87200</v>
      </c>
      <c r="F16231" s="2">
        <f>D16231*E16231</f>
        <v>0</v>
      </c>
    </row>
    <row r="16232" spans="1:6" x14ac:dyDescent="0.25">
      <c r="A16232" s="1" t="s">
        <v>11</v>
      </c>
      <c r="B16232" s="1" t="s">
        <v>24609</v>
      </c>
      <c r="C16232" s="1" t="s">
        <v>24610</v>
      </c>
      <c r="D16232" s="1">
        <v>0</v>
      </c>
      <c r="E16232" s="2">
        <v>95900</v>
      </c>
      <c r="F16232" s="2">
        <f>D16232*E16232</f>
        <v>0</v>
      </c>
    </row>
    <row r="16233" spans="1:6" x14ac:dyDescent="0.25">
      <c r="A16233" s="1" t="s">
        <v>11</v>
      </c>
      <c r="B16233" s="1" t="s">
        <v>24611</v>
      </c>
      <c r="C16233" s="1" t="s">
        <v>24612</v>
      </c>
      <c r="D16233" s="1">
        <v>0</v>
      </c>
      <c r="E16233" s="2">
        <v>88400</v>
      </c>
      <c r="F16233" s="2">
        <f>D16233*E16233</f>
        <v>0</v>
      </c>
    </row>
    <row r="16234" spans="1:6" x14ac:dyDescent="0.25">
      <c r="A16234" s="1" t="s">
        <v>11</v>
      </c>
      <c r="B16234" s="1" t="s">
        <v>24613</v>
      </c>
      <c r="C16234" s="1" t="s">
        <v>24614</v>
      </c>
      <c r="D16234" s="1">
        <v>0</v>
      </c>
      <c r="E16234" s="2">
        <v>151600</v>
      </c>
      <c r="F16234" s="2">
        <f>D16234*E16234</f>
        <v>0</v>
      </c>
    </row>
    <row r="16235" spans="1:6" x14ac:dyDescent="0.25">
      <c r="A16235" s="1" t="s">
        <v>11</v>
      </c>
      <c r="B16235" s="1" t="s">
        <v>24615</v>
      </c>
      <c r="C16235" s="1" t="s">
        <v>22510</v>
      </c>
      <c r="D16235" s="1">
        <v>0</v>
      </c>
      <c r="E16235" s="2">
        <v>111900</v>
      </c>
      <c r="F16235" s="2">
        <f>D16235*E16235</f>
        <v>0</v>
      </c>
    </row>
    <row r="16236" spans="1:6" x14ac:dyDescent="0.25">
      <c r="A16236" s="1" t="s">
        <v>11</v>
      </c>
      <c r="B16236" s="1" t="s">
        <v>24616</v>
      </c>
      <c r="C16236" s="1" t="s">
        <v>24617</v>
      </c>
      <c r="D16236" s="1">
        <v>0</v>
      </c>
      <c r="E16236" s="2">
        <v>143600</v>
      </c>
      <c r="F16236" s="2">
        <f>D16236*E16236</f>
        <v>0</v>
      </c>
    </row>
    <row r="16237" spans="1:6" x14ac:dyDescent="0.25">
      <c r="A16237" s="1" t="s">
        <v>11</v>
      </c>
      <c r="B16237" s="1" t="s">
        <v>24618</v>
      </c>
      <c r="C16237" s="1" t="s">
        <v>24619</v>
      </c>
      <c r="D16237" s="1">
        <v>0</v>
      </c>
      <c r="E16237" s="2">
        <v>62800</v>
      </c>
      <c r="F16237" s="2">
        <f>D16237*E16237</f>
        <v>0</v>
      </c>
    </row>
    <row r="16238" spans="1:6" x14ac:dyDescent="0.25">
      <c r="A16238" s="1" t="s">
        <v>11</v>
      </c>
      <c r="B16238" s="1" t="s">
        <v>24620</v>
      </c>
      <c r="C16238" s="1" t="s">
        <v>22776</v>
      </c>
      <c r="D16238" s="1">
        <v>0</v>
      </c>
      <c r="E16238" s="2">
        <v>118800</v>
      </c>
      <c r="F16238" s="2">
        <f>D16238*E16238</f>
        <v>0</v>
      </c>
    </row>
    <row r="16239" spans="1:6" x14ac:dyDescent="0.25">
      <c r="A16239" s="1" t="s">
        <v>11</v>
      </c>
      <c r="B16239" s="1" t="s">
        <v>24621</v>
      </c>
      <c r="C16239" s="1" t="s">
        <v>23964</v>
      </c>
      <c r="D16239" s="1">
        <v>0</v>
      </c>
      <c r="E16239" s="2">
        <v>119900</v>
      </c>
      <c r="F16239" s="2">
        <f>D16239*E16239</f>
        <v>0</v>
      </c>
    </row>
    <row r="16240" spans="1:6" x14ac:dyDescent="0.25">
      <c r="A16240" s="1" t="s">
        <v>11</v>
      </c>
      <c r="B16240" s="1" t="s">
        <v>24622</v>
      </c>
      <c r="C16240" s="1" t="s">
        <v>21039</v>
      </c>
      <c r="D16240" s="1">
        <v>0</v>
      </c>
      <c r="E16240" s="2">
        <v>136300</v>
      </c>
      <c r="F16240" s="2">
        <f>D16240*E16240</f>
        <v>0</v>
      </c>
    </row>
    <row r="16241" spans="1:6" x14ac:dyDescent="0.25">
      <c r="A16241" s="1" t="s">
        <v>0</v>
      </c>
      <c r="B16241" s="1" t="s">
        <v>24623</v>
      </c>
      <c r="C16241" s="1" t="s">
        <v>16198</v>
      </c>
      <c r="D16241" s="1">
        <v>0</v>
      </c>
      <c r="E16241" s="2">
        <v>89000</v>
      </c>
      <c r="F16241" s="2">
        <f>D16241*E16241</f>
        <v>0</v>
      </c>
    </row>
    <row r="16242" spans="1:6" x14ac:dyDescent="0.25">
      <c r="A16242" s="1" t="s">
        <v>11</v>
      </c>
      <c r="B16242" s="1" t="s">
        <v>24626</v>
      </c>
      <c r="C16242" s="1" t="s">
        <v>24627</v>
      </c>
      <c r="D16242" s="1">
        <v>0</v>
      </c>
      <c r="E16242" s="2">
        <v>96000</v>
      </c>
      <c r="F16242" s="2">
        <f>D16242*E16242</f>
        <v>0</v>
      </c>
    </row>
    <row r="16243" spans="1:6" x14ac:dyDescent="0.25">
      <c r="A16243" s="1" t="s">
        <v>11</v>
      </c>
      <c r="B16243" s="1" t="s">
        <v>24628</v>
      </c>
      <c r="C16243" s="1" t="s">
        <v>23261</v>
      </c>
      <c r="D16243" s="1">
        <v>0</v>
      </c>
      <c r="E16243" s="2">
        <v>83500</v>
      </c>
      <c r="F16243" s="2">
        <f>D16243*E16243</f>
        <v>0</v>
      </c>
    </row>
    <row r="16244" spans="1:6" x14ac:dyDescent="0.25">
      <c r="A16244" s="1" t="s">
        <v>11</v>
      </c>
      <c r="B16244" s="1" t="s">
        <v>24629</v>
      </c>
      <c r="C16244" s="1" t="s">
        <v>20872</v>
      </c>
      <c r="D16244" s="1">
        <v>0</v>
      </c>
      <c r="E16244" s="2">
        <v>310700</v>
      </c>
      <c r="F16244" s="2">
        <f>D16244*E16244</f>
        <v>0</v>
      </c>
    </row>
    <row r="16245" spans="1:6" x14ac:dyDescent="0.25">
      <c r="A16245" s="1" t="s">
        <v>11</v>
      </c>
      <c r="B16245" s="1" t="s">
        <v>24630</v>
      </c>
      <c r="C16245" s="1" t="s">
        <v>24631</v>
      </c>
      <c r="D16245" s="1">
        <v>0</v>
      </c>
      <c r="E16245" s="2">
        <v>185200</v>
      </c>
      <c r="F16245" s="2">
        <f>D16245*E16245</f>
        <v>0</v>
      </c>
    </row>
    <row r="16246" spans="1:6" x14ac:dyDescent="0.25">
      <c r="A16246" s="1" t="s">
        <v>11</v>
      </c>
      <c r="B16246" s="1" t="s">
        <v>24632</v>
      </c>
      <c r="C16246" s="1" t="s">
        <v>24297</v>
      </c>
      <c r="D16246" s="1">
        <v>0</v>
      </c>
      <c r="E16246" s="2">
        <v>155600</v>
      </c>
      <c r="F16246" s="2">
        <f>D16246*E16246</f>
        <v>0</v>
      </c>
    </row>
    <row r="16247" spans="1:6" x14ac:dyDescent="0.25">
      <c r="A16247" s="1" t="s">
        <v>0</v>
      </c>
      <c r="B16247" s="1" t="s">
        <v>24634</v>
      </c>
      <c r="C16247" s="1" t="s">
        <v>16224</v>
      </c>
      <c r="D16247" s="1">
        <v>0</v>
      </c>
      <c r="E16247" s="2">
        <v>95900</v>
      </c>
      <c r="F16247" s="2">
        <f>D16247*E16247</f>
        <v>0</v>
      </c>
    </row>
    <row r="16248" spans="1:6" x14ac:dyDescent="0.25">
      <c r="A16248" s="1" t="s">
        <v>11</v>
      </c>
      <c r="B16248" s="1" t="s">
        <v>24635</v>
      </c>
      <c r="C16248" s="1" t="s">
        <v>19762</v>
      </c>
      <c r="D16248" s="1">
        <v>0</v>
      </c>
      <c r="E16248" s="2">
        <v>88000</v>
      </c>
      <c r="F16248" s="2">
        <f>D16248*E16248</f>
        <v>0</v>
      </c>
    </row>
    <row r="16249" spans="1:6" x14ac:dyDescent="0.25">
      <c r="A16249" s="1" t="s">
        <v>11</v>
      </c>
      <c r="B16249" s="1" t="s">
        <v>24636</v>
      </c>
      <c r="C16249" s="1" t="s">
        <v>24404</v>
      </c>
      <c r="D16249" s="1">
        <v>0</v>
      </c>
      <c r="E16249" s="2">
        <v>90100</v>
      </c>
      <c r="F16249" s="2">
        <f>D16249*E16249</f>
        <v>0</v>
      </c>
    </row>
    <row r="16250" spans="1:6" x14ac:dyDescent="0.25">
      <c r="A16250" s="1" t="s">
        <v>11</v>
      </c>
      <c r="B16250" s="1" t="s">
        <v>24637</v>
      </c>
      <c r="C16250" s="1" t="s">
        <v>23980</v>
      </c>
      <c r="D16250" s="1">
        <v>0</v>
      </c>
      <c r="E16250" s="2">
        <v>87600</v>
      </c>
      <c r="F16250" s="2">
        <f>D16250*E16250</f>
        <v>0</v>
      </c>
    </row>
    <row r="16251" spans="1:6" x14ac:dyDescent="0.25">
      <c r="A16251" s="1" t="s">
        <v>11</v>
      </c>
      <c r="B16251" s="1" t="s">
        <v>24638</v>
      </c>
      <c r="C16251" s="1" t="s">
        <v>24639</v>
      </c>
      <c r="D16251" s="1">
        <v>0</v>
      </c>
      <c r="E16251" s="2">
        <v>185200</v>
      </c>
      <c r="F16251" s="2">
        <f>D16251*E16251</f>
        <v>0</v>
      </c>
    </row>
    <row r="16252" spans="1:6" x14ac:dyDescent="0.25">
      <c r="A16252" s="1" t="s">
        <v>11</v>
      </c>
      <c r="B16252" s="1" t="s">
        <v>24640</v>
      </c>
      <c r="C16252" s="1" t="s">
        <v>20901</v>
      </c>
      <c r="D16252" s="1">
        <v>0</v>
      </c>
      <c r="E16252" s="2">
        <v>86200</v>
      </c>
      <c r="F16252" s="2">
        <f>D16252*E16252</f>
        <v>0</v>
      </c>
    </row>
    <row r="16253" spans="1:6" x14ac:dyDescent="0.25">
      <c r="A16253" s="1" t="s">
        <v>11</v>
      </c>
      <c r="B16253" s="1" t="s">
        <v>24641</v>
      </c>
      <c r="C16253" s="1" t="s">
        <v>24642</v>
      </c>
      <c r="D16253" s="1">
        <v>0</v>
      </c>
      <c r="E16253" s="2">
        <v>85000</v>
      </c>
      <c r="F16253" s="2">
        <f>D16253*E16253</f>
        <v>0</v>
      </c>
    </row>
    <row r="16254" spans="1:6" x14ac:dyDescent="0.25">
      <c r="A16254" s="1" t="s">
        <v>11</v>
      </c>
      <c r="B16254" s="1" t="s">
        <v>24643</v>
      </c>
      <c r="C16254" s="1" t="s">
        <v>21327</v>
      </c>
      <c r="D16254" s="1">
        <v>0</v>
      </c>
      <c r="E16254" s="2">
        <v>91200</v>
      </c>
      <c r="F16254" s="2">
        <f>D16254*E16254</f>
        <v>0</v>
      </c>
    </row>
    <row r="16255" spans="1:6" x14ac:dyDescent="0.25">
      <c r="A16255" s="1" t="s">
        <v>11</v>
      </c>
      <c r="B16255" s="1" t="s">
        <v>24644</v>
      </c>
      <c r="C16255" s="1" t="s">
        <v>22528</v>
      </c>
      <c r="D16255" s="1">
        <v>0</v>
      </c>
      <c r="E16255" s="2">
        <v>107600</v>
      </c>
      <c r="F16255" s="2">
        <f>D16255*E16255</f>
        <v>0</v>
      </c>
    </row>
    <row r="16256" spans="1:6" x14ac:dyDescent="0.25">
      <c r="A16256" s="1" t="s">
        <v>11</v>
      </c>
      <c r="B16256" s="1" t="s">
        <v>24645</v>
      </c>
      <c r="C16256" s="1" t="s">
        <v>19496</v>
      </c>
      <c r="D16256" s="1">
        <v>0</v>
      </c>
      <c r="E16256" s="2">
        <v>187400</v>
      </c>
      <c r="F16256" s="2">
        <f>D16256*E16256</f>
        <v>0</v>
      </c>
    </row>
    <row r="16257" spans="1:6" x14ac:dyDescent="0.25">
      <c r="A16257" s="1" t="s">
        <v>11</v>
      </c>
      <c r="B16257" s="1" t="s">
        <v>24646</v>
      </c>
      <c r="C16257" s="1" t="s">
        <v>24647</v>
      </c>
      <c r="D16257" s="1">
        <v>0</v>
      </c>
      <c r="E16257" s="2">
        <v>189900</v>
      </c>
      <c r="F16257" s="2">
        <f>D16257*E16257</f>
        <v>0</v>
      </c>
    </row>
    <row r="16258" spans="1:6" x14ac:dyDescent="0.25">
      <c r="A16258" s="1" t="s">
        <v>11</v>
      </c>
      <c r="B16258" s="1" t="s">
        <v>24648</v>
      </c>
      <c r="C16258" s="1" t="s">
        <v>24649</v>
      </c>
      <c r="D16258" s="1">
        <v>0</v>
      </c>
      <c r="E16258" s="2">
        <v>87600</v>
      </c>
      <c r="F16258" s="2">
        <f>D16258*E16258</f>
        <v>0</v>
      </c>
    </row>
    <row r="16259" spans="1:6" x14ac:dyDescent="0.25">
      <c r="A16259" s="1" t="s">
        <v>11</v>
      </c>
      <c r="B16259" s="1" t="s">
        <v>24650</v>
      </c>
      <c r="C16259" s="1" t="s">
        <v>21555</v>
      </c>
      <c r="D16259" s="1">
        <v>0</v>
      </c>
      <c r="E16259" s="2">
        <v>90700</v>
      </c>
      <c r="F16259" s="2">
        <f>D16259*E16259</f>
        <v>0</v>
      </c>
    </row>
    <row r="16260" spans="1:6" x14ac:dyDescent="0.25">
      <c r="A16260" s="1" t="s">
        <v>11</v>
      </c>
      <c r="B16260" s="1" t="s">
        <v>24651</v>
      </c>
      <c r="C16260" s="1" t="s">
        <v>16245</v>
      </c>
      <c r="D16260" s="1">
        <v>0</v>
      </c>
      <c r="E16260" s="2">
        <v>145400</v>
      </c>
      <c r="F16260" s="2">
        <f>D16260*E16260</f>
        <v>0</v>
      </c>
    </row>
    <row r="16261" spans="1:6" x14ac:dyDescent="0.25">
      <c r="A16261" s="1" t="s">
        <v>11</v>
      </c>
      <c r="B16261" s="1" t="s">
        <v>24652</v>
      </c>
      <c r="C16261" s="1" t="s">
        <v>20819</v>
      </c>
      <c r="D16261" s="1">
        <v>0</v>
      </c>
      <c r="E16261" s="2">
        <v>242250</v>
      </c>
      <c r="F16261" s="2">
        <f>D16261*E16261</f>
        <v>0</v>
      </c>
    </row>
    <row r="16262" spans="1:6" x14ac:dyDescent="0.25">
      <c r="A16262" s="1" t="s">
        <v>11</v>
      </c>
      <c r="B16262" s="1" t="s">
        <v>24653</v>
      </c>
      <c r="C16262" s="1" t="s">
        <v>24654</v>
      </c>
      <c r="D16262" s="1">
        <v>0</v>
      </c>
      <c r="E16262" s="2">
        <v>81900</v>
      </c>
      <c r="F16262" s="2">
        <f>D16262*E16262</f>
        <v>0</v>
      </c>
    </row>
    <row r="16263" spans="1:6" x14ac:dyDescent="0.25">
      <c r="A16263" s="1" t="s">
        <v>11</v>
      </c>
      <c r="B16263" s="1" t="s">
        <v>24655</v>
      </c>
      <c r="C16263" s="1" t="s">
        <v>24656</v>
      </c>
      <c r="D16263" s="1">
        <v>0</v>
      </c>
      <c r="E16263" s="2">
        <v>227100</v>
      </c>
      <c r="F16263" s="2">
        <f>D16263*E16263</f>
        <v>0</v>
      </c>
    </row>
    <row r="16264" spans="1:6" x14ac:dyDescent="0.25">
      <c r="A16264" s="1" t="s">
        <v>11</v>
      </c>
      <c r="B16264" s="1" t="s">
        <v>24657</v>
      </c>
      <c r="C16264" s="1" t="s">
        <v>24658</v>
      </c>
      <c r="D16264" s="1">
        <v>0</v>
      </c>
      <c r="E16264" s="2">
        <v>154000</v>
      </c>
      <c r="F16264" s="2">
        <f>D16264*E16264</f>
        <v>0</v>
      </c>
    </row>
    <row r="16265" spans="1:6" x14ac:dyDescent="0.25">
      <c r="A16265" s="1" t="s">
        <v>11</v>
      </c>
      <c r="B16265" s="1" t="s">
        <v>24659</v>
      </c>
      <c r="C16265" s="1" t="s">
        <v>24660</v>
      </c>
      <c r="D16265" s="1">
        <v>0</v>
      </c>
      <c r="E16265" s="2">
        <v>188400</v>
      </c>
      <c r="F16265" s="2">
        <f>D16265*E16265</f>
        <v>0</v>
      </c>
    </row>
    <row r="16266" spans="1:6" x14ac:dyDescent="0.25">
      <c r="A16266" s="1" t="s">
        <v>11</v>
      </c>
      <c r="B16266" s="1" t="s">
        <v>24661</v>
      </c>
      <c r="C16266" s="1" t="s">
        <v>22002</v>
      </c>
      <c r="D16266" s="1">
        <v>0</v>
      </c>
      <c r="E16266" s="2">
        <v>142700</v>
      </c>
      <c r="F16266" s="2">
        <f>D16266*E16266</f>
        <v>0</v>
      </c>
    </row>
    <row r="16267" spans="1:6" x14ac:dyDescent="0.25">
      <c r="A16267" s="1" t="s">
        <v>0</v>
      </c>
      <c r="B16267" s="1" t="s">
        <v>24663</v>
      </c>
      <c r="C16267" s="1" t="s">
        <v>16286</v>
      </c>
      <c r="D16267" s="1">
        <v>0</v>
      </c>
      <c r="E16267" s="2">
        <v>150000</v>
      </c>
      <c r="F16267" s="2">
        <f>D16267*E16267</f>
        <v>0</v>
      </c>
    </row>
    <row r="16268" spans="1:6" x14ac:dyDescent="0.25">
      <c r="A16268" s="1" t="s">
        <v>0</v>
      </c>
      <c r="B16268" s="1" t="s">
        <v>24664</v>
      </c>
      <c r="C16268" s="1" t="s">
        <v>17112</v>
      </c>
      <c r="D16268" s="1">
        <v>0</v>
      </c>
      <c r="E16268" s="2">
        <v>74000</v>
      </c>
      <c r="F16268" s="2">
        <f>D16268*E16268</f>
        <v>0</v>
      </c>
    </row>
    <row r="16269" spans="1:6" x14ac:dyDescent="0.25">
      <c r="A16269" s="1" t="s">
        <v>0</v>
      </c>
      <c r="B16269" s="1" t="s">
        <v>24667</v>
      </c>
      <c r="C16269" s="1" t="s">
        <v>16294</v>
      </c>
      <c r="D16269" s="1">
        <v>0</v>
      </c>
      <c r="E16269" s="2">
        <v>75500</v>
      </c>
      <c r="F16269" s="2">
        <f>D16269*E16269</f>
        <v>0</v>
      </c>
    </row>
    <row r="16270" spans="1:6" x14ac:dyDescent="0.25">
      <c r="A16270" s="1" t="s">
        <v>11</v>
      </c>
      <c r="B16270" s="1" t="s">
        <v>24670</v>
      </c>
      <c r="C16270" s="1" t="s">
        <v>20377</v>
      </c>
      <c r="D16270" s="1">
        <v>0</v>
      </c>
      <c r="E16270" s="2">
        <v>126100</v>
      </c>
      <c r="F16270" s="2">
        <f>D16270*E16270</f>
        <v>0</v>
      </c>
    </row>
    <row r="16271" spans="1:6" x14ac:dyDescent="0.25">
      <c r="A16271" s="1" t="s">
        <v>11</v>
      </c>
      <c r="B16271" s="1" t="s">
        <v>24671</v>
      </c>
      <c r="C16271" s="1" t="s">
        <v>24672</v>
      </c>
      <c r="D16271" s="1">
        <v>0</v>
      </c>
      <c r="E16271" s="2">
        <v>157800</v>
      </c>
      <c r="F16271" s="2">
        <f>D16271*E16271</f>
        <v>0</v>
      </c>
    </row>
    <row r="16272" spans="1:6" x14ac:dyDescent="0.25">
      <c r="A16272" s="1" t="s">
        <v>11</v>
      </c>
      <c r="B16272" s="1" t="s">
        <v>24673</v>
      </c>
      <c r="C16272" s="1" t="s">
        <v>21275</v>
      </c>
      <c r="D16272" s="1">
        <v>0</v>
      </c>
      <c r="E16272" s="2">
        <v>121900</v>
      </c>
      <c r="F16272" s="2">
        <f>D16272*E16272</f>
        <v>0</v>
      </c>
    </row>
    <row r="16273" spans="1:6" x14ac:dyDescent="0.25">
      <c r="A16273" s="1" t="s">
        <v>11</v>
      </c>
      <c r="B16273" s="1" t="s">
        <v>24674</v>
      </c>
      <c r="C16273" s="1" t="s">
        <v>21223</v>
      </c>
      <c r="D16273" s="1">
        <v>0</v>
      </c>
      <c r="E16273" s="2">
        <v>455700</v>
      </c>
      <c r="F16273" s="2">
        <f>D16273*E16273</f>
        <v>0</v>
      </c>
    </row>
    <row r="16274" spans="1:6" x14ac:dyDescent="0.25">
      <c r="A16274" s="1" t="s">
        <v>0</v>
      </c>
      <c r="B16274" s="1" t="s">
        <v>24675</v>
      </c>
      <c r="C16274" s="1" t="s">
        <v>16314</v>
      </c>
      <c r="D16274" s="1">
        <v>0</v>
      </c>
      <c r="E16274" s="2">
        <v>97500</v>
      </c>
      <c r="F16274" s="2">
        <f>D16274*E16274</f>
        <v>0</v>
      </c>
    </row>
    <row r="16275" spans="1:6" x14ac:dyDescent="0.25">
      <c r="A16275" s="1" t="s">
        <v>0</v>
      </c>
      <c r="B16275" s="1" t="s">
        <v>24677</v>
      </c>
      <c r="C16275" s="1" t="s">
        <v>16316</v>
      </c>
      <c r="D16275" s="1">
        <v>0</v>
      </c>
      <c r="E16275" s="2">
        <v>71300</v>
      </c>
      <c r="F16275" s="2">
        <f>D16275*E16275</f>
        <v>0</v>
      </c>
    </row>
    <row r="16276" spans="1:6" x14ac:dyDescent="0.25">
      <c r="A16276" s="1" t="s">
        <v>11</v>
      </c>
      <c r="B16276" s="1" t="s">
        <v>24680</v>
      </c>
      <c r="C16276" s="1" t="s">
        <v>24681</v>
      </c>
      <c r="D16276" s="1">
        <v>0</v>
      </c>
      <c r="E16276" s="2">
        <v>170800</v>
      </c>
      <c r="F16276" s="2">
        <f>D16276*E16276</f>
        <v>0</v>
      </c>
    </row>
    <row r="16277" spans="1:6" x14ac:dyDescent="0.25">
      <c r="A16277" s="1" t="s">
        <v>11</v>
      </c>
      <c r="B16277" s="1" t="s">
        <v>24682</v>
      </c>
      <c r="C16277" s="1" t="s">
        <v>19762</v>
      </c>
      <c r="D16277" s="1">
        <v>0</v>
      </c>
      <c r="E16277" s="2">
        <v>92200</v>
      </c>
      <c r="F16277" s="2">
        <f>D16277*E16277</f>
        <v>0</v>
      </c>
    </row>
    <row r="16278" spans="1:6" x14ac:dyDescent="0.25">
      <c r="A16278" s="1" t="s">
        <v>11</v>
      </c>
      <c r="B16278" s="1" t="s">
        <v>24683</v>
      </c>
      <c r="C16278" s="1" t="s">
        <v>22993</v>
      </c>
      <c r="D16278" s="1">
        <v>0</v>
      </c>
      <c r="E16278" s="2">
        <v>89000</v>
      </c>
      <c r="F16278" s="2">
        <f>D16278*E16278</f>
        <v>0</v>
      </c>
    </row>
    <row r="16279" spans="1:6" x14ac:dyDescent="0.25">
      <c r="A16279" s="1" t="s">
        <v>11</v>
      </c>
      <c r="B16279" s="1" t="s">
        <v>24684</v>
      </c>
      <c r="C16279" s="1" t="s">
        <v>24685</v>
      </c>
      <c r="D16279" s="1">
        <v>0</v>
      </c>
      <c r="E16279" s="2">
        <v>95600</v>
      </c>
      <c r="F16279" s="2">
        <f>D16279*E16279</f>
        <v>0</v>
      </c>
    </row>
    <row r="16280" spans="1:6" x14ac:dyDescent="0.25">
      <c r="A16280" s="1" t="s">
        <v>11</v>
      </c>
      <c r="B16280" s="1" t="s">
        <v>24686</v>
      </c>
      <c r="C16280" s="1" t="s">
        <v>24687</v>
      </c>
      <c r="D16280" s="1">
        <v>0</v>
      </c>
      <c r="E16280" s="2">
        <v>103800</v>
      </c>
      <c r="F16280" s="2">
        <f>D16280*E16280</f>
        <v>0</v>
      </c>
    </row>
    <row r="16281" spans="1:6" x14ac:dyDescent="0.25">
      <c r="A16281" s="1" t="s">
        <v>11</v>
      </c>
      <c r="B16281" s="1" t="s">
        <v>24688</v>
      </c>
      <c r="C16281" s="1" t="s">
        <v>20314</v>
      </c>
      <c r="D16281" s="1">
        <v>0</v>
      </c>
      <c r="E16281" s="2">
        <v>58600</v>
      </c>
      <c r="F16281" s="2">
        <f>D16281*E16281</f>
        <v>0</v>
      </c>
    </row>
    <row r="16282" spans="1:6" x14ac:dyDescent="0.25">
      <c r="A16282" s="1" t="s">
        <v>11</v>
      </c>
      <c r="B16282" s="1" t="s">
        <v>24689</v>
      </c>
      <c r="C16282" s="1" t="s">
        <v>24690</v>
      </c>
      <c r="D16282" s="1">
        <v>0</v>
      </c>
      <c r="E16282" s="2">
        <v>97100</v>
      </c>
      <c r="F16282" s="2">
        <f>D16282*E16282</f>
        <v>0</v>
      </c>
    </row>
    <row r="16283" spans="1:6" x14ac:dyDescent="0.25">
      <c r="A16283" s="1" t="s">
        <v>11</v>
      </c>
      <c r="B16283" s="1" t="s">
        <v>24691</v>
      </c>
      <c r="C16283" s="1" t="s">
        <v>20911</v>
      </c>
      <c r="D16283" s="1">
        <v>0</v>
      </c>
      <c r="E16283" s="2">
        <v>125400</v>
      </c>
      <c r="F16283" s="2">
        <f>D16283*E16283</f>
        <v>0</v>
      </c>
    </row>
    <row r="16284" spans="1:6" x14ac:dyDescent="0.25">
      <c r="A16284" s="1" t="s">
        <v>11</v>
      </c>
      <c r="B16284" s="1" t="s">
        <v>24692</v>
      </c>
      <c r="C16284" s="1" t="s">
        <v>23014</v>
      </c>
      <c r="D16284" s="1">
        <v>0</v>
      </c>
      <c r="E16284" s="2">
        <v>178900</v>
      </c>
      <c r="F16284" s="2">
        <f>D16284*E16284</f>
        <v>0</v>
      </c>
    </row>
    <row r="16285" spans="1:6" x14ac:dyDescent="0.25">
      <c r="A16285" s="1" t="s">
        <v>11</v>
      </c>
      <c r="B16285" s="1" t="s">
        <v>24693</v>
      </c>
      <c r="C16285" s="1" t="s">
        <v>20395</v>
      </c>
      <c r="D16285" s="1">
        <v>0</v>
      </c>
      <c r="E16285" s="2">
        <v>97700</v>
      </c>
      <c r="F16285" s="2">
        <f>D16285*E16285</f>
        <v>0</v>
      </c>
    </row>
    <row r="16286" spans="1:6" x14ac:dyDescent="0.25">
      <c r="A16286" s="1" t="s">
        <v>11</v>
      </c>
      <c r="B16286" s="1" t="s">
        <v>24694</v>
      </c>
      <c r="C16286" s="1" t="s">
        <v>24695</v>
      </c>
      <c r="D16286" s="1">
        <v>0</v>
      </c>
      <c r="E16286" s="2">
        <v>262600</v>
      </c>
      <c r="F16286" s="2">
        <f>D16286*E16286</f>
        <v>0</v>
      </c>
    </row>
    <row r="16287" spans="1:6" x14ac:dyDescent="0.25">
      <c r="A16287" s="1" t="s">
        <v>11</v>
      </c>
      <c r="B16287" s="1" t="s">
        <v>24696</v>
      </c>
      <c r="C16287" s="1" t="s">
        <v>20314</v>
      </c>
      <c r="D16287" s="1">
        <v>0</v>
      </c>
      <c r="E16287" s="2">
        <v>84300</v>
      </c>
      <c r="F16287" s="2">
        <f>D16287*E16287</f>
        <v>0</v>
      </c>
    </row>
    <row r="16288" spans="1:6" x14ac:dyDescent="0.25">
      <c r="A16288" s="1" t="s">
        <v>11</v>
      </c>
      <c r="B16288" s="1" t="s">
        <v>24697</v>
      </c>
      <c r="C16288" s="1" t="s">
        <v>20393</v>
      </c>
      <c r="D16288" s="1">
        <v>0</v>
      </c>
      <c r="E16288" s="2">
        <v>84000</v>
      </c>
      <c r="F16288" s="2">
        <f>D16288*E16288</f>
        <v>0</v>
      </c>
    </row>
    <row r="16289" spans="1:6" x14ac:dyDescent="0.25">
      <c r="A16289" s="1" t="s">
        <v>11</v>
      </c>
      <c r="B16289" s="1" t="s">
        <v>24698</v>
      </c>
      <c r="C16289" s="1" t="s">
        <v>24699</v>
      </c>
      <c r="D16289" s="1">
        <v>0</v>
      </c>
      <c r="E16289" s="2">
        <v>108100</v>
      </c>
      <c r="F16289" s="2">
        <f>D16289*E16289</f>
        <v>0</v>
      </c>
    </row>
    <row r="16290" spans="1:6" x14ac:dyDescent="0.25">
      <c r="A16290" s="1" t="s">
        <v>11</v>
      </c>
      <c r="B16290" s="1" t="s">
        <v>24700</v>
      </c>
      <c r="C16290" s="1" t="s">
        <v>24588</v>
      </c>
      <c r="D16290" s="1">
        <v>0</v>
      </c>
      <c r="E16290" s="2">
        <v>90100</v>
      </c>
      <c r="F16290" s="2">
        <f>D16290*E16290</f>
        <v>0</v>
      </c>
    </row>
    <row r="16291" spans="1:6" x14ac:dyDescent="0.25">
      <c r="A16291" s="1" t="s">
        <v>11</v>
      </c>
      <c r="B16291" s="1" t="s">
        <v>24701</v>
      </c>
      <c r="C16291" s="1" t="s">
        <v>17627</v>
      </c>
      <c r="D16291" s="1">
        <v>0</v>
      </c>
      <c r="E16291" s="2">
        <v>111300</v>
      </c>
      <c r="F16291" s="2">
        <f>D16291*E16291</f>
        <v>0</v>
      </c>
    </row>
    <row r="16292" spans="1:6" x14ac:dyDescent="0.25">
      <c r="A16292" s="1" t="s">
        <v>11</v>
      </c>
      <c r="B16292" s="1" t="s">
        <v>24702</v>
      </c>
      <c r="C16292" s="1" t="s">
        <v>17815</v>
      </c>
      <c r="D16292" s="1">
        <v>0</v>
      </c>
      <c r="E16292" s="2">
        <v>319400</v>
      </c>
      <c r="F16292" s="2">
        <f>D16292*E16292</f>
        <v>0</v>
      </c>
    </row>
    <row r="16293" spans="1:6" x14ac:dyDescent="0.25">
      <c r="A16293" s="1" t="s">
        <v>11</v>
      </c>
      <c r="B16293" s="1" t="s">
        <v>24703</v>
      </c>
      <c r="C16293" s="1" t="s">
        <v>21888</v>
      </c>
      <c r="D16293" s="1">
        <v>0</v>
      </c>
      <c r="E16293" s="2">
        <v>163500</v>
      </c>
      <c r="F16293" s="2">
        <f>D16293*E16293</f>
        <v>0</v>
      </c>
    </row>
    <row r="16294" spans="1:6" x14ac:dyDescent="0.25">
      <c r="A16294" s="1" t="s">
        <v>11</v>
      </c>
      <c r="B16294" s="1" t="s">
        <v>24704</v>
      </c>
      <c r="C16294" s="1" t="s">
        <v>24705</v>
      </c>
      <c r="D16294" s="1">
        <v>0</v>
      </c>
      <c r="E16294" s="2">
        <v>82800</v>
      </c>
      <c r="F16294" s="2">
        <f>D16294*E16294</f>
        <v>0</v>
      </c>
    </row>
    <row r="16295" spans="1:6" x14ac:dyDescent="0.25">
      <c r="A16295" s="1" t="s">
        <v>11</v>
      </c>
      <c r="B16295" s="1" t="s">
        <v>24706</v>
      </c>
      <c r="C16295" s="1" t="s">
        <v>21532</v>
      </c>
      <c r="D16295" s="1">
        <v>0</v>
      </c>
      <c r="E16295" s="2">
        <v>434100</v>
      </c>
      <c r="F16295" s="2">
        <f>D16295*E16295</f>
        <v>0</v>
      </c>
    </row>
    <row r="16296" spans="1:6" x14ac:dyDescent="0.25">
      <c r="A16296" s="1" t="s">
        <v>11</v>
      </c>
      <c r="B16296" s="1" t="s">
        <v>24707</v>
      </c>
      <c r="C16296" s="1" t="s">
        <v>20256</v>
      </c>
      <c r="D16296" s="1">
        <v>0</v>
      </c>
      <c r="E16296" s="2">
        <v>86000</v>
      </c>
      <c r="F16296" s="2">
        <f>D16296*E16296</f>
        <v>0</v>
      </c>
    </row>
    <row r="16297" spans="1:6" x14ac:dyDescent="0.25">
      <c r="A16297" s="1" t="s">
        <v>11</v>
      </c>
      <c r="B16297" s="1" t="s">
        <v>24708</v>
      </c>
      <c r="C16297" s="1" t="s">
        <v>24709</v>
      </c>
      <c r="D16297" s="1">
        <v>0</v>
      </c>
      <c r="E16297" s="2">
        <v>484100</v>
      </c>
      <c r="F16297" s="2">
        <f>D16297*E16297</f>
        <v>0</v>
      </c>
    </row>
    <row r="16298" spans="1:6" x14ac:dyDescent="0.25">
      <c r="A16298" s="1" t="s">
        <v>11</v>
      </c>
      <c r="B16298" s="1" t="s">
        <v>24710</v>
      </c>
      <c r="C16298" s="1" t="s">
        <v>24202</v>
      </c>
      <c r="D16298" s="1">
        <v>0</v>
      </c>
      <c r="E16298" s="2">
        <v>85400</v>
      </c>
      <c r="F16298" s="2">
        <f>D16298*E16298</f>
        <v>0</v>
      </c>
    </row>
    <row r="16299" spans="1:6" x14ac:dyDescent="0.25">
      <c r="A16299" s="1" t="s">
        <v>0</v>
      </c>
      <c r="B16299" s="1" t="s">
        <v>24711</v>
      </c>
      <c r="C16299" s="1" t="s">
        <v>16809</v>
      </c>
      <c r="D16299" s="1">
        <v>0</v>
      </c>
      <c r="E16299" s="2">
        <v>35000</v>
      </c>
      <c r="F16299" s="2">
        <f>D16299*E16299</f>
        <v>0</v>
      </c>
    </row>
    <row r="16300" spans="1:6" x14ac:dyDescent="0.25">
      <c r="A16300" s="1" t="s">
        <v>0</v>
      </c>
      <c r="B16300" s="1" t="s">
        <v>24714</v>
      </c>
      <c r="C16300" s="1" t="s">
        <v>16276</v>
      </c>
      <c r="D16300" s="1">
        <v>0</v>
      </c>
      <c r="E16300" s="2">
        <v>175000</v>
      </c>
      <c r="F16300" s="2">
        <f>D16300*E16300</f>
        <v>0</v>
      </c>
    </row>
    <row r="16301" spans="1:6" x14ac:dyDescent="0.25">
      <c r="A16301" s="1" t="s">
        <v>0</v>
      </c>
      <c r="B16301" s="1" t="s">
        <v>24715</v>
      </c>
      <c r="C16301" s="1" t="s">
        <v>16245</v>
      </c>
      <c r="D16301" s="1">
        <v>0</v>
      </c>
      <c r="E16301" s="2">
        <v>75000</v>
      </c>
      <c r="F16301" s="2">
        <f>D16301*E16301</f>
        <v>0</v>
      </c>
    </row>
    <row r="16302" spans="1:6" x14ac:dyDescent="0.25">
      <c r="A16302" s="1" t="s">
        <v>11</v>
      </c>
      <c r="B16302" s="1" t="s">
        <v>24716</v>
      </c>
      <c r="C16302" s="1" t="s">
        <v>21366</v>
      </c>
      <c r="D16302" s="1">
        <v>0</v>
      </c>
      <c r="E16302" s="2">
        <v>189000</v>
      </c>
      <c r="F16302" s="2">
        <f>D16302*E16302</f>
        <v>0</v>
      </c>
    </row>
    <row r="16303" spans="1:6" x14ac:dyDescent="0.25">
      <c r="A16303" s="1" t="s">
        <v>0</v>
      </c>
      <c r="B16303" s="1" t="s">
        <v>24717</v>
      </c>
      <c r="C16303" s="1" t="s">
        <v>16409</v>
      </c>
      <c r="D16303" s="1">
        <v>0</v>
      </c>
      <c r="E16303" s="2">
        <v>16875</v>
      </c>
      <c r="F16303" s="2">
        <f>D16303*E16303</f>
        <v>0</v>
      </c>
    </row>
    <row r="16304" spans="1:6" x14ac:dyDescent="0.25">
      <c r="A16304" s="1" t="s">
        <v>0</v>
      </c>
      <c r="B16304" s="1" t="s">
        <v>24718</v>
      </c>
      <c r="C16304" s="1" t="s">
        <v>16413</v>
      </c>
      <c r="D16304" s="1">
        <v>0</v>
      </c>
      <c r="E16304" s="2">
        <v>72500</v>
      </c>
      <c r="F16304" s="2">
        <f>D16304*E16304</f>
        <v>0</v>
      </c>
    </row>
    <row r="16305" spans="1:6" x14ac:dyDescent="0.25">
      <c r="A16305" s="1" t="s">
        <v>0</v>
      </c>
      <c r="B16305" s="1" t="s">
        <v>24719</v>
      </c>
      <c r="C16305" s="1" t="s">
        <v>16429</v>
      </c>
      <c r="D16305" s="1">
        <v>0</v>
      </c>
      <c r="E16305" s="2">
        <v>28000</v>
      </c>
      <c r="F16305" s="2">
        <f>D16305*E16305</f>
        <v>0</v>
      </c>
    </row>
    <row r="16306" spans="1:6" x14ac:dyDescent="0.25">
      <c r="A16306" s="1" t="s">
        <v>11</v>
      </c>
      <c r="B16306" s="1" t="s">
        <v>24720</v>
      </c>
      <c r="C16306" s="1" t="s">
        <v>24128</v>
      </c>
      <c r="D16306" s="1">
        <v>0</v>
      </c>
      <c r="E16306" s="2">
        <v>132500</v>
      </c>
      <c r="F16306" s="2">
        <f>D16306*E16306</f>
        <v>0</v>
      </c>
    </row>
    <row r="16307" spans="1:6" x14ac:dyDescent="0.25">
      <c r="A16307" s="1" t="s">
        <v>11</v>
      </c>
      <c r="B16307" s="1" t="s">
        <v>24721</v>
      </c>
      <c r="C16307" s="1" t="s">
        <v>24722</v>
      </c>
      <c r="D16307" s="1">
        <v>0</v>
      </c>
      <c r="E16307" s="2">
        <v>430200</v>
      </c>
      <c r="F16307" s="2">
        <f>D16307*E16307</f>
        <v>0</v>
      </c>
    </row>
    <row r="16308" spans="1:6" x14ac:dyDescent="0.25">
      <c r="A16308" s="1" t="s">
        <v>11</v>
      </c>
      <c r="B16308" s="1" t="s">
        <v>24723</v>
      </c>
      <c r="C16308" s="1" t="s">
        <v>24724</v>
      </c>
      <c r="D16308" s="1">
        <v>0</v>
      </c>
      <c r="E16308" s="2">
        <v>413300</v>
      </c>
      <c r="F16308" s="2">
        <f>D16308*E16308</f>
        <v>0</v>
      </c>
    </row>
    <row r="16309" spans="1:6" x14ac:dyDescent="0.25">
      <c r="A16309" s="1" t="s">
        <v>11</v>
      </c>
      <c r="B16309" s="1" t="s">
        <v>24725</v>
      </c>
      <c r="C16309" s="1" t="s">
        <v>24726</v>
      </c>
      <c r="D16309" s="1">
        <v>0</v>
      </c>
      <c r="E16309" s="2">
        <v>227000</v>
      </c>
      <c r="F16309" s="2">
        <f>D16309*E16309</f>
        <v>0</v>
      </c>
    </row>
    <row r="16310" spans="1:6" x14ac:dyDescent="0.25">
      <c r="A16310" s="1" t="s">
        <v>11</v>
      </c>
      <c r="B16310" s="1" t="s">
        <v>24731</v>
      </c>
      <c r="C16310" s="1" t="s">
        <v>24732</v>
      </c>
      <c r="D16310" s="1">
        <v>0</v>
      </c>
      <c r="E16310" s="2">
        <v>218400</v>
      </c>
      <c r="F16310" s="2">
        <f>D16310*E16310</f>
        <v>0</v>
      </c>
    </row>
    <row r="16311" spans="1:6" x14ac:dyDescent="0.25">
      <c r="A16311" s="1" t="s">
        <v>11</v>
      </c>
      <c r="B16311" s="1" t="s">
        <v>24733</v>
      </c>
      <c r="C16311" s="1" t="s">
        <v>17723</v>
      </c>
      <c r="D16311" s="1">
        <v>0</v>
      </c>
      <c r="E16311" s="2">
        <v>461200</v>
      </c>
      <c r="F16311" s="2">
        <f>D16311*E16311</f>
        <v>0</v>
      </c>
    </row>
    <row r="16312" spans="1:6" x14ac:dyDescent="0.25">
      <c r="A16312" s="1" t="s">
        <v>11</v>
      </c>
      <c r="B16312" s="1" t="s">
        <v>24734</v>
      </c>
      <c r="C16312" s="1" t="s">
        <v>17723</v>
      </c>
      <c r="D16312" s="1">
        <v>0</v>
      </c>
      <c r="E16312" s="2">
        <v>461200</v>
      </c>
      <c r="F16312" s="2">
        <f>D16312*E16312</f>
        <v>0</v>
      </c>
    </row>
    <row r="16313" spans="1:6" x14ac:dyDescent="0.25">
      <c r="A16313" s="1" t="s">
        <v>11</v>
      </c>
      <c r="B16313" s="1" t="s">
        <v>24735</v>
      </c>
      <c r="C16313" s="1" t="s">
        <v>24736</v>
      </c>
      <c r="D16313" s="1">
        <v>0</v>
      </c>
      <c r="E16313" s="2">
        <v>100400</v>
      </c>
      <c r="F16313" s="2">
        <f>D16313*E16313</f>
        <v>0</v>
      </c>
    </row>
    <row r="16314" spans="1:6" x14ac:dyDescent="0.25">
      <c r="A16314" s="1" t="s">
        <v>11</v>
      </c>
      <c r="B16314" s="1" t="s">
        <v>24737</v>
      </c>
      <c r="C16314" s="1" t="s">
        <v>24738</v>
      </c>
      <c r="D16314" s="1">
        <v>0</v>
      </c>
      <c r="E16314" s="2">
        <v>160500</v>
      </c>
      <c r="F16314" s="2">
        <f>D16314*E16314</f>
        <v>0</v>
      </c>
    </row>
    <row r="16315" spans="1:6" x14ac:dyDescent="0.25">
      <c r="A16315" s="1" t="s">
        <v>11</v>
      </c>
      <c r="B16315" s="1" t="s">
        <v>24739</v>
      </c>
      <c r="C16315" s="1" t="s">
        <v>24389</v>
      </c>
      <c r="D16315" s="1">
        <v>0</v>
      </c>
      <c r="E16315" s="2">
        <v>309800</v>
      </c>
      <c r="F16315" s="2">
        <f>D16315*E16315</f>
        <v>0</v>
      </c>
    </row>
    <row r="16316" spans="1:6" x14ac:dyDescent="0.25">
      <c r="A16316" s="1" t="s">
        <v>11</v>
      </c>
      <c r="B16316" s="1" t="s">
        <v>24740</v>
      </c>
      <c r="C16316" s="1" t="s">
        <v>20608</v>
      </c>
      <c r="D16316" s="1">
        <v>0</v>
      </c>
      <c r="E16316" s="2">
        <v>213200</v>
      </c>
      <c r="F16316" s="2">
        <f>D16316*E16316</f>
        <v>0</v>
      </c>
    </row>
    <row r="16317" spans="1:6" x14ac:dyDescent="0.25">
      <c r="A16317" s="1" t="s">
        <v>11</v>
      </c>
      <c r="B16317" s="1" t="s">
        <v>24741</v>
      </c>
      <c r="C16317" s="1" t="s">
        <v>22874</v>
      </c>
      <c r="D16317" s="1">
        <v>0</v>
      </c>
      <c r="E16317" s="2">
        <v>177700</v>
      </c>
      <c r="F16317" s="2">
        <f>D16317*E16317</f>
        <v>0</v>
      </c>
    </row>
    <row r="16318" spans="1:6" x14ac:dyDescent="0.25">
      <c r="A16318" s="1" t="s">
        <v>11</v>
      </c>
      <c r="B16318" s="1" t="s">
        <v>24744</v>
      </c>
      <c r="C16318" s="1" t="s">
        <v>24745</v>
      </c>
      <c r="D16318" s="1">
        <v>0</v>
      </c>
      <c r="E16318" s="2">
        <v>93000</v>
      </c>
      <c r="F16318" s="2">
        <f>D16318*E16318</f>
        <v>0</v>
      </c>
    </row>
    <row r="16319" spans="1:6" x14ac:dyDescent="0.25">
      <c r="A16319" s="1" t="s">
        <v>11</v>
      </c>
      <c r="B16319" s="1" t="s">
        <v>24746</v>
      </c>
      <c r="C16319" s="1" t="s">
        <v>24747</v>
      </c>
      <c r="D16319" s="1">
        <v>0</v>
      </c>
      <c r="E16319" s="2">
        <v>319800</v>
      </c>
      <c r="F16319" s="2">
        <f>D16319*E16319</f>
        <v>0</v>
      </c>
    </row>
    <row r="16320" spans="1:6" x14ac:dyDescent="0.25">
      <c r="A16320" s="1" t="s">
        <v>11</v>
      </c>
      <c r="B16320" s="1" t="s">
        <v>24748</v>
      </c>
      <c r="C16320" s="1" t="s">
        <v>20911</v>
      </c>
      <c r="D16320" s="1">
        <v>0</v>
      </c>
      <c r="E16320" s="2">
        <v>126100</v>
      </c>
      <c r="F16320" s="2">
        <f>D16320*E16320</f>
        <v>0</v>
      </c>
    </row>
    <row r="16321" spans="1:6" x14ac:dyDescent="0.25">
      <c r="A16321" s="1" t="s">
        <v>11</v>
      </c>
      <c r="B16321" s="1" t="s">
        <v>24749</v>
      </c>
      <c r="C16321" s="1" t="s">
        <v>20312</v>
      </c>
      <c r="D16321" s="1">
        <v>0</v>
      </c>
      <c r="E16321" s="2">
        <v>474400</v>
      </c>
      <c r="F16321" s="2">
        <f>D16321*E16321</f>
        <v>0</v>
      </c>
    </row>
    <row r="16322" spans="1:6" x14ac:dyDescent="0.25">
      <c r="A16322" s="1" t="s">
        <v>11</v>
      </c>
      <c r="B16322" s="1" t="s">
        <v>24750</v>
      </c>
      <c r="C16322" s="1" t="s">
        <v>24455</v>
      </c>
      <c r="D16322" s="1">
        <v>0</v>
      </c>
      <c r="E16322" s="2">
        <v>284200</v>
      </c>
      <c r="F16322" s="2">
        <f>D16322*E16322</f>
        <v>0</v>
      </c>
    </row>
    <row r="16323" spans="1:6" x14ac:dyDescent="0.25">
      <c r="A16323" s="1" t="s">
        <v>11</v>
      </c>
      <c r="B16323" s="1" t="s">
        <v>24751</v>
      </c>
      <c r="C16323" s="1" t="s">
        <v>24507</v>
      </c>
      <c r="D16323" s="1">
        <v>0</v>
      </c>
      <c r="E16323" s="2">
        <v>86500</v>
      </c>
      <c r="F16323" s="2">
        <f>D16323*E16323</f>
        <v>0</v>
      </c>
    </row>
    <row r="16324" spans="1:6" x14ac:dyDescent="0.25">
      <c r="A16324" s="1" t="s">
        <v>11</v>
      </c>
      <c r="B16324" s="1" t="s">
        <v>24752</v>
      </c>
      <c r="C16324" s="1" t="s">
        <v>24753</v>
      </c>
      <c r="D16324" s="1">
        <v>0</v>
      </c>
      <c r="E16324" s="2">
        <v>161800</v>
      </c>
      <c r="F16324" s="2">
        <f>D16324*E16324</f>
        <v>0</v>
      </c>
    </row>
    <row r="16325" spans="1:6" x14ac:dyDescent="0.25">
      <c r="A16325" s="1" t="s">
        <v>11</v>
      </c>
      <c r="B16325" s="1" t="s">
        <v>24754</v>
      </c>
      <c r="C16325" s="1" t="s">
        <v>17996</v>
      </c>
      <c r="D16325" s="1">
        <v>0</v>
      </c>
      <c r="E16325" s="2">
        <v>79400</v>
      </c>
      <c r="F16325" s="2">
        <f>D16325*E16325</f>
        <v>0</v>
      </c>
    </row>
    <row r="16326" spans="1:6" x14ac:dyDescent="0.25">
      <c r="A16326" s="1" t="s">
        <v>11</v>
      </c>
      <c r="B16326" s="1" t="s">
        <v>24755</v>
      </c>
      <c r="C16326" s="1" t="s">
        <v>24756</v>
      </c>
      <c r="D16326" s="1">
        <v>0</v>
      </c>
      <c r="E16326" s="2">
        <v>161800</v>
      </c>
      <c r="F16326" s="2">
        <f>D16326*E16326</f>
        <v>0</v>
      </c>
    </row>
    <row r="16327" spans="1:6" x14ac:dyDescent="0.25">
      <c r="A16327" s="1" t="s">
        <v>11</v>
      </c>
      <c r="B16327" s="1" t="s">
        <v>24757</v>
      </c>
      <c r="C16327" s="1" t="s">
        <v>20577</v>
      </c>
      <c r="D16327" s="1">
        <v>0</v>
      </c>
      <c r="E16327" s="2">
        <v>200600</v>
      </c>
      <c r="F16327" s="2">
        <f>D16327*E16327</f>
        <v>0</v>
      </c>
    </row>
    <row r="16328" spans="1:6" x14ac:dyDescent="0.25">
      <c r="A16328" s="1" t="s">
        <v>11</v>
      </c>
      <c r="B16328" s="1" t="s">
        <v>24758</v>
      </c>
      <c r="C16328" s="1" t="s">
        <v>20962</v>
      </c>
      <c r="D16328" s="1">
        <v>0</v>
      </c>
      <c r="E16328" s="2">
        <v>146400</v>
      </c>
      <c r="F16328" s="2">
        <f>D16328*E16328</f>
        <v>0</v>
      </c>
    </row>
    <row r="16329" spans="1:6" x14ac:dyDescent="0.25">
      <c r="A16329" s="1" t="s">
        <v>11</v>
      </c>
      <c r="B16329" s="1" t="s">
        <v>24759</v>
      </c>
      <c r="C16329" s="1" t="s">
        <v>20758</v>
      </c>
      <c r="D16329" s="1">
        <v>0</v>
      </c>
      <c r="E16329" s="2">
        <v>239800</v>
      </c>
      <c r="F16329" s="2">
        <f>D16329*E16329</f>
        <v>0</v>
      </c>
    </row>
    <row r="16330" spans="1:6" x14ac:dyDescent="0.25">
      <c r="A16330" s="1" t="s">
        <v>11</v>
      </c>
      <c r="B16330" s="1" t="s">
        <v>24760</v>
      </c>
      <c r="C16330" s="1" t="s">
        <v>24761</v>
      </c>
      <c r="D16330" s="1">
        <v>0</v>
      </c>
      <c r="E16330" s="2">
        <v>960700</v>
      </c>
      <c r="F16330" s="2">
        <f>D16330*E16330</f>
        <v>0</v>
      </c>
    </row>
    <row r="16331" spans="1:6" x14ac:dyDescent="0.25">
      <c r="A16331" s="1" t="s">
        <v>11</v>
      </c>
      <c r="B16331" s="1" t="s">
        <v>24762</v>
      </c>
      <c r="C16331" s="1" t="s">
        <v>24763</v>
      </c>
      <c r="D16331" s="1">
        <v>0</v>
      </c>
      <c r="E16331" s="2">
        <v>249600</v>
      </c>
      <c r="F16331" s="2">
        <f>D16331*E16331</f>
        <v>0</v>
      </c>
    </row>
    <row r="16332" spans="1:6" x14ac:dyDescent="0.25">
      <c r="A16332" s="1" t="s">
        <v>11</v>
      </c>
      <c r="B16332" s="1" t="s">
        <v>24764</v>
      </c>
      <c r="C16332" s="1" t="s">
        <v>24765</v>
      </c>
      <c r="D16332" s="1">
        <v>0</v>
      </c>
      <c r="E16332" s="2">
        <v>143500</v>
      </c>
      <c r="F16332" s="2">
        <f>D16332*E16332</f>
        <v>0</v>
      </c>
    </row>
    <row r="16333" spans="1:6" x14ac:dyDescent="0.25">
      <c r="A16333" s="1"/>
      <c r="B16333" s="1"/>
      <c r="C16333" s="1"/>
      <c r="D16333" s="1"/>
      <c r="E16333" s="2"/>
      <c r="F16333" s="3">
        <f>SUM(F3:F16332)</f>
        <v>65515926646</v>
      </c>
    </row>
    <row r="16334" spans="1:6" x14ac:dyDescent="0.25">
      <c r="F16334" s="5">
        <f>MAX(F3:F16332)</f>
        <v>1752000000</v>
      </c>
    </row>
  </sheetData>
  <sortState xmlns:xlrd2="http://schemas.microsoft.com/office/spreadsheetml/2017/richdata2" ref="A3:F16332">
    <sortCondition descending="1" ref="F3:F163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adnel</cp:lastModifiedBy>
  <dcterms:modified xsi:type="dcterms:W3CDTF">2021-02-13T15:12:58Z</dcterms:modified>
</cp:coreProperties>
</file>